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Gabriel\Documents\FEI\TCC\TCC\Estudos\Rede Neural\"/>
    </mc:Choice>
  </mc:AlternateContent>
  <xr:revisionPtr revIDLastSave="0" documentId="13_ncr:1_{F408DBFC-6515-4EE7-8499-562DB686330E}" xr6:coauthVersionLast="47" xr6:coauthVersionMax="47" xr10:uidLastSave="{00000000-0000-0000-0000-000000000000}"/>
  <bookViews>
    <workbookView xWindow="-110" yWindow="-110" windowWidth="19420" windowHeight="10420" activeTab="1" xr2:uid="{00000000-000D-0000-FFFF-FFFF00000000}"/>
  </bookViews>
  <sheets>
    <sheet name="Sheet1" sheetId="1" r:id="rId1"/>
    <sheet name="Planilha1" sheetId="2" r:id="rId2"/>
  </sheets>
  <definedNames>
    <definedName name="_xlnm._FilterDatabase" localSheetId="0" hidden="1">Sheet1!$A$1:$M$13565</definedName>
  </definedNames>
  <calcPr calcId="181029"/>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F2" i="2"/>
  <c r="M2" i="1"/>
  <c r="G3" i="1"/>
  <c r="H3" i="1"/>
  <c r="I3" i="1"/>
  <c r="G4" i="1"/>
  <c r="H4" i="1"/>
  <c r="I4" i="1"/>
  <c r="G5" i="1"/>
  <c r="H5" i="1"/>
  <c r="I5" i="1"/>
  <c r="G6" i="1"/>
  <c r="H6" i="1"/>
  <c r="I6" i="1"/>
  <c r="G7" i="1"/>
  <c r="H7" i="1"/>
  <c r="I7" i="1"/>
  <c r="G8" i="1"/>
  <c r="H8" i="1"/>
  <c r="I8" i="1"/>
  <c r="G9" i="1"/>
  <c r="H9" i="1"/>
  <c r="I9" i="1"/>
  <c r="G10" i="1"/>
  <c r="H10" i="1"/>
  <c r="I10" i="1"/>
  <c r="G11" i="1"/>
  <c r="H11" i="1"/>
  <c r="I11" i="1"/>
  <c r="G12" i="1"/>
  <c r="H12" i="1"/>
  <c r="I12" i="1"/>
  <c r="G13" i="1"/>
  <c r="H13" i="1"/>
  <c r="I13" i="1"/>
  <c r="G14" i="1"/>
  <c r="H14" i="1"/>
  <c r="I14" i="1"/>
  <c r="G15" i="1"/>
  <c r="H15" i="1"/>
  <c r="I15" i="1"/>
  <c r="G16" i="1"/>
  <c r="H16" i="1"/>
  <c r="I16" i="1"/>
  <c r="G17" i="1"/>
  <c r="H17" i="1"/>
  <c r="I17" i="1"/>
  <c r="G18" i="1"/>
  <c r="H18" i="1"/>
  <c r="I18" i="1"/>
  <c r="G19" i="1"/>
  <c r="H19" i="1"/>
  <c r="I19" i="1"/>
  <c r="G20" i="1"/>
  <c r="H20" i="1"/>
  <c r="I20" i="1"/>
  <c r="G21" i="1"/>
  <c r="H21" i="1"/>
  <c r="I21" i="1"/>
  <c r="G22" i="1"/>
  <c r="H22" i="1"/>
  <c r="I22" i="1"/>
  <c r="G23" i="1"/>
  <c r="H23" i="1"/>
  <c r="I23" i="1"/>
  <c r="G24" i="1"/>
  <c r="H24" i="1"/>
  <c r="I24" i="1"/>
  <c r="G25" i="1"/>
  <c r="H25" i="1"/>
  <c r="I25" i="1"/>
  <c r="G26" i="1"/>
  <c r="H26" i="1"/>
  <c r="I26" i="1"/>
  <c r="G27" i="1"/>
  <c r="H27" i="1"/>
  <c r="I27" i="1"/>
  <c r="G28" i="1"/>
  <c r="H28" i="1"/>
  <c r="I28" i="1"/>
  <c r="G29" i="1"/>
  <c r="H29" i="1"/>
  <c r="I29" i="1"/>
  <c r="G30" i="1"/>
  <c r="H30" i="1"/>
  <c r="I30" i="1"/>
  <c r="G31" i="1"/>
  <c r="H31" i="1"/>
  <c r="I31" i="1"/>
  <c r="G32" i="1"/>
  <c r="H32" i="1"/>
  <c r="I32" i="1"/>
  <c r="G33" i="1"/>
  <c r="H33" i="1"/>
  <c r="I33" i="1"/>
  <c r="G34" i="1"/>
  <c r="H34" i="1"/>
  <c r="I34" i="1"/>
  <c r="G35" i="1"/>
  <c r="H35" i="1"/>
  <c r="I35" i="1"/>
  <c r="G36" i="1"/>
  <c r="H36" i="1"/>
  <c r="I36" i="1"/>
  <c r="G37" i="1"/>
  <c r="H37" i="1"/>
  <c r="I37" i="1"/>
  <c r="G38" i="1"/>
  <c r="H38" i="1"/>
  <c r="I38" i="1"/>
  <c r="G39" i="1"/>
  <c r="H39" i="1"/>
  <c r="I39" i="1"/>
  <c r="G40" i="1"/>
  <c r="H40" i="1"/>
  <c r="I40" i="1"/>
  <c r="G41" i="1"/>
  <c r="H41" i="1"/>
  <c r="I41" i="1"/>
  <c r="G42" i="1"/>
  <c r="H42" i="1"/>
  <c r="I42" i="1"/>
  <c r="G43" i="1"/>
  <c r="H43" i="1"/>
  <c r="I43" i="1"/>
  <c r="G44" i="1"/>
  <c r="H44" i="1"/>
  <c r="I44" i="1"/>
  <c r="G45" i="1"/>
  <c r="H45" i="1"/>
  <c r="I45" i="1"/>
  <c r="G46" i="1"/>
  <c r="H46" i="1"/>
  <c r="I46" i="1"/>
  <c r="G47" i="1"/>
  <c r="H47" i="1"/>
  <c r="I47" i="1"/>
  <c r="G48" i="1"/>
  <c r="H48" i="1"/>
  <c r="I48" i="1"/>
  <c r="G49" i="1"/>
  <c r="H49" i="1"/>
  <c r="I49" i="1"/>
  <c r="G50" i="1"/>
  <c r="H50" i="1"/>
  <c r="I50" i="1"/>
  <c r="G51" i="1"/>
  <c r="H51" i="1"/>
  <c r="I51" i="1"/>
  <c r="G52" i="1"/>
  <c r="H52" i="1"/>
  <c r="I52" i="1"/>
  <c r="G53" i="1"/>
  <c r="H53" i="1"/>
  <c r="I53" i="1"/>
  <c r="G54" i="1"/>
  <c r="H54" i="1"/>
  <c r="I54" i="1"/>
  <c r="G55" i="1"/>
  <c r="H55" i="1"/>
  <c r="I55" i="1"/>
  <c r="G56" i="1"/>
  <c r="H56" i="1"/>
  <c r="I56" i="1"/>
  <c r="G57" i="1"/>
  <c r="H57" i="1"/>
  <c r="I57" i="1"/>
  <c r="G58" i="1"/>
  <c r="H58" i="1"/>
  <c r="I58" i="1"/>
  <c r="G59" i="1"/>
  <c r="H59" i="1"/>
  <c r="I59" i="1"/>
  <c r="G60" i="1"/>
  <c r="H60" i="1"/>
  <c r="I60" i="1"/>
  <c r="G61" i="1"/>
  <c r="H61" i="1"/>
  <c r="I61" i="1"/>
  <c r="G62" i="1"/>
  <c r="H62" i="1"/>
  <c r="I62" i="1"/>
  <c r="G63" i="1"/>
  <c r="H63" i="1"/>
  <c r="I63" i="1"/>
  <c r="G64" i="1"/>
  <c r="H64" i="1"/>
  <c r="I64" i="1"/>
  <c r="G65" i="1"/>
  <c r="H65" i="1"/>
  <c r="I65" i="1"/>
  <c r="G66" i="1"/>
  <c r="H66" i="1"/>
  <c r="I66" i="1"/>
  <c r="G67" i="1"/>
  <c r="H67" i="1"/>
  <c r="I67" i="1"/>
  <c r="G68" i="1"/>
  <c r="H68" i="1"/>
  <c r="I68" i="1"/>
  <c r="G69" i="1"/>
  <c r="H69" i="1"/>
  <c r="I69" i="1"/>
  <c r="G70" i="1"/>
  <c r="H70" i="1"/>
  <c r="I70" i="1"/>
  <c r="G71" i="1"/>
  <c r="H71" i="1"/>
  <c r="I71" i="1"/>
  <c r="G72" i="1"/>
  <c r="H72" i="1"/>
  <c r="I72" i="1"/>
  <c r="G73" i="1"/>
  <c r="H73" i="1"/>
  <c r="I73" i="1"/>
  <c r="G74" i="1"/>
  <c r="H74" i="1"/>
  <c r="I74" i="1"/>
  <c r="G75" i="1"/>
  <c r="H75" i="1"/>
  <c r="I75" i="1"/>
  <c r="G76" i="1"/>
  <c r="H76" i="1"/>
  <c r="I76" i="1"/>
  <c r="G77" i="1"/>
  <c r="H77" i="1"/>
  <c r="I77" i="1"/>
  <c r="G78" i="1"/>
  <c r="H78" i="1"/>
  <c r="I78" i="1"/>
  <c r="G79" i="1"/>
  <c r="H79" i="1"/>
  <c r="I79" i="1"/>
  <c r="G80" i="1"/>
  <c r="H80" i="1"/>
  <c r="I80" i="1"/>
  <c r="G81" i="1"/>
  <c r="H81" i="1"/>
  <c r="I81" i="1"/>
  <c r="G82" i="1"/>
  <c r="H82" i="1"/>
  <c r="I82" i="1"/>
  <c r="G83" i="1"/>
  <c r="H83" i="1"/>
  <c r="I83" i="1"/>
  <c r="G84" i="1"/>
  <c r="H84" i="1"/>
  <c r="I84" i="1"/>
  <c r="G85" i="1"/>
  <c r="H85" i="1"/>
  <c r="I85" i="1"/>
  <c r="G86" i="1"/>
  <c r="H86" i="1"/>
  <c r="I86" i="1"/>
  <c r="G87" i="1"/>
  <c r="H87" i="1"/>
  <c r="I87" i="1"/>
  <c r="G88" i="1"/>
  <c r="H88" i="1"/>
  <c r="I88" i="1"/>
  <c r="G89" i="1"/>
  <c r="H89" i="1"/>
  <c r="I89" i="1"/>
  <c r="G90" i="1"/>
  <c r="H90" i="1"/>
  <c r="I90" i="1"/>
  <c r="G91" i="1"/>
  <c r="H91" i="1"/>
  <c r="I91" i="1"/>
  <c r="G92" i="1"/>
  <c r="H92" i="1"/>
  <c r="I92" i="1"/>
  <c r="G93" i="1"/>
  <c r="H93" i="1"/>
  <c r="I93" i="1"/>
  <c r="G94" i="1"/>
  <c r="H94" i="1"/>
  <c r="I94" i="1"/>
  <c r="G95" i="1"/>
  <c r="H95" i="1"/>
  <c r="I95" i="1"/>
  <c r="G96" i="1"/>
  <c r="H96" i="1"/>
  <c r="I96" i="1"/>
  <c r="G97" i="1"/>
  <c r="H97" i="1"/>
  <c r="I97" i="1"/>
  <c r="G98" i="1"/>
  <c r="H98" i="1"/>
  <c r="I98" i="1"/>
  <c r="G99" i="1"/>
  <c r="H99" i="1"/>
  <c r="I99" i="1"/>
  <c r="G100" i="1"/>
  <c r="H100" i="1"/>
  <c r="I100" i="1"/>
  <c r="G101" i="1"/>
  <c r="H101" i="1"/>
  <c r="I101" i="1"/>
  <c r="G102" i="1"/>
  <c r="H102" i="1"/>
  <c r="I102" i="1"/>
  <c r="G103" i="1"/>
  <c r="H103" i="1"/>
  <c r="I103" i="1"/>
  <c r="G104" i="1"/>
  <c r="H104" i="1"/>
  <c r="I104" i="1"/>
  <c r="G105" i="1"/>
  <c r="H105" i="1"/>
  <c r="I105" i="1"/>
  <c r="G106" i="1"/>
  <c r="H106" i="1"/>
  <c r="I106" i="1"/>
  <c r="G107" i="1"/>
  <c r="H107" i="1"/>
  <c r="I107" i="1"/>
  <c r="G108" i="1"/>
  <c r="H108" i="1"/>
  <c r="I108" i="1"/>
  <c r="G109" i="1"/>
  <c r="H109" i="1"/>
  <c r="I109" i="1"/>
  <c r="G110" i="1"/>
  <c r="H110" i="1"/>
  <c r="I110" i="1"/>
  <c r="G111" i="1"/>
  <c r="H111" i="1"/>
  <c r="I111" i="1"/>
  <c r="G112" i="1"/>
  <c r="H112" i="1"/>
  <c r="I112" i="1"/>
  <c r="G113" i="1"/>
  <c r="H113" i="1"/>
  <c r="I113" i="1"/>
  <c r="G114" i="1"/>
  <c r="H114" i="1"/>
  <c r="I114" i="1"/>
  <c r="G115" i="1"/>
  <c r="H115" i="1"/>
  <c r="I115" i="1"/>
  <c r="G116" i="1"/>
  <c r="H116" i="1"/>
  <c r="I116" i="1"/>
  <c r="G117" i="1"/>
  <c r="H117" i="1"/>
  <c r="I117" i="1"/>
  <c r="G118" i="1"/>
  <c r="H118" i="1"/>
  <c r="I118" i="1"/>
  <c r="G119" i="1"/>
  <c r="H119" i="1"/>
  <c r="I119" i="1"/>
  <c r="G120" i="1"/>
  <c r="H120" i="1"/>
  <c r="I120" i="1"/>
  <c r="G121" i="1"/>
  <c r="H121" i="1"/>
  <c r="I121" i="1"/>
  <c r="G122" i="1"/>
  <c r="H122" i="1"/>
  <c r="I122" i="1"/>
  <c r="G123" i="1"/>
  <c r="H123" i="1"/>
  <c r="I123" i="1"/>
  <c r="G124" i="1"/>
  <c r="H124" i="1"/>
  <c r="I124" i="1"/>
  <c r="G125" i="1"/>
  <c r="H125" i="1"/>
  <c r="I125" i="1"/>
  <c r="G126" i="1"/>
  <c r="H126" i="1"/>
  <c r="I126" i="1"/>
  <c r="G127" i="1"/>
  <c r="H127" i="1"/>
  <c r="I127" i="1"/>
  <c r="G128" i="1"/>
  <c r="H128" i="1"/>
  <c r="I128" i="1"/>
  <c r="G129" i="1"/>
  <c r="H129" i="1"/>
  <c r="I129" i="1"/>
  <c r="G130" i="1"/>
  <c r="H130" i="1"/>
  <c r="I130" i="1"/>
  <c r="G131" i="1"/>
  <c r="H131" i="1"/>
  <c r="I131" i="1"/>
  <c r="G132" i="1"/>
  <c r="H132" i="1"/>
  <c r="I132" i="1"/>
  <c r="G133" i="1"/>
  <c r="H133" i="1"/>
  <c r="I133" i="1"/>
  <c r="G134" i="1"/>
  <c r="H134" i="1"/>
  <c r="I134" i="1"/>
  <c r="G135" i="1"/>
  <c r="H135" i="1"/>
  <c r="I135" i="1"/>
  <c r="G136" i="1"/>
  <c r="H136" i="1"/>
  <c r="I136" i="1"/>
  <c r="G137" i="1"/>
  <c r="H137" i="1"/>
  <c r="I137" i="1"/>
  <c r="G138" i="1"/>
  <c r="H138" i="1"/>
  <c r="I138" i="1"/>
  <c r="G139" i="1"/>
  <c r="H139" i="1"/>
  <c r="I139" i="1"/>
  <c r="G140" i="1"/>
  <c r="H140" i="1"/>
  <c r="I140" i="1"/>
  <c r="G141" i="1"/>
  <c r="H141" i="1"/>
  <c r="I141" i="1"/>
  <c r="G142" i="1"/>
  <c r="H142" i="1"/>
  <c r="I142" i="1"/>
  <c r="G143" i="1"/>
  <c r="H143" i="1"/>
  <c r="I143" i="1"/>
  <c r="G144" i="1"/>
  <c r="H144" i="1"/>
  <c r="I144" i="1"/>
  <c r="G145" i="1"/>
  <c r="H145" i="1"/>
  <c r="I145" i="1"/>
  <c r="G146" i="1"/>
  <c r="H146" i="1"/>
  <c r="I146" i="1"/>
  <c r="G147" i="1"/>
  <c r="H147" i="1"/>
  <c r="I147" i="1"/>
  <c r="G148" i="1"/>
  <c r="H148" i="1"/>
  <c r="I148" i="1"/>
  <c r="G149" i="1"/>
  <c r="H149" i="1"/>
  <c r="I149" i="1"/>
  <c r="G150" i="1"/>
  <c r="H150" i="1"/>
  <c r="I150" i="1"/>
  <c r="G151" i="1"/>
  <c r="H151" i="1"/>
  <c r="I151" i="1"/>
  <c r="G152" i="1"/>
  <c r="H152" i="1"/>
  <c r="I152" i="1"/>
  <c r="G153" i="1"/>
  <c r="H153" i="1"/>
  <c r="I153" i="1"/>
  <c r="G154" i="1"/>
  <c r="H154" i="1"/>
  <c r="I154" i="1"/>
  <c r="G155" i="1"/>
  <c r="H155" i="1"/>
  <c r="I155" i="1"/>
  <c r="G156" i="1"/>
  <c r="H156" i="1"/>
  <c r="I156" i="1"/>
  <c r="G157" i="1"/>
  <c r="H157" i="1"/>
  <c r="I157" i="1"/>
  <c r="G158" i="1"/>
  <c r="H158" i="1"/>
  <c r="I158" i="1"/>
  <c r="G159" i="1"/>
  <c r="H159" i="1"/>
  <c r="I159" i="1"/>
  <c r="G160" i="1"/>
  <c r="H160" i="1"/>
  <c r="I160" i="1"/>
  <c r="G161" i="1"/>
  <c r="H161" i="1"/>
  <c r="I161" i="1"/>
  <c r="G162" i="1"/>
  <c r="H162" i="1"/>
  <c r="I162" i="1"/>
  <c r="G163" i="1"/>
  <c r="H163" i="1"/>
  <c r="I163" i="1"/>
  <c r="G164" i="1"/>
  <c r="H164" i="1"/>
  <c r="I164" i="1"/>
  <c r="G165" i="1"/>
  <c r="H165" i="1"/>
  <c r="I165" i="1"/>
  <c r="G166" i="1"/>
  <c r="H166" i="1"/>
  <c r="I166" i="1"/>
  <c r="G167" i="1"/>
  <c r="H167" i="1"/>
  <c r="I167" i="1"/>
  <c r="G168" i="1"/>
  <c r="H168" i="1"/>
  <c r="I168" i="1"/>
  <c r="G169" i="1"/>
  <c r="H169" i="1"/>
  <c r="I169" i="1"/>
  <c r="G170" i="1"/>
  <c r="H170" i="1"/>
  <c r="I170" i="1"/>
  <c r="G171" i="1"/>
  <c r="H171" i="1"/>
  <c r="I171" i="1"/>
  <c r="G172" i="1"/>
  <c r="H172" i="1"/>
  <c r="I172" i="1"/>
  <c r="G173" i="1"/>
  <c r="H173" i="1"/>
  <c r="I173" i="1"/>
  <c r="G174" i="1"/>
  <c r="H174" i="1"/>
  <c r="I174" i="1"/>
  <c r="G175" i="1"/>
  <c r="H175" i="1"/>
  <c r="I175" i="1"/>
  <c r="G176" i="1"/>
  <c r="H176" i="1"/>
  <c r="I176" i="1"/>
  <c r="G177" i="1"/>
  <c r="H177" i="1"/>
  <c r="I177" i="1"/>
  <c r="G178" i="1"/>
  <c r="H178" i="1"/>
  <c r="I178" i="1"/>
  <c r="G179" i="1"/>
  <c r="H179" i="1"/>
  <c r="I179" i="1"/>
  <c r="G180" i="1"/>
  <c r="H180" i="1"/>
  <c r="I180" i="1"/>
  <c r="G181" i="1"/>
  <c r="H181" i="1"/>
  <c r="I181" i="1"/>
  <c r="G182" i="1"/>
  <c r="H182" i="1"/>
  <c r="I182" i="1"/>
  <c r="G183" i="1"/>
  <c r="H183" i="1"/>
  <c r="I183" i="1"/>
  <c r="G184" i="1"/>
  <c r="H184" i="1"/>
  <c r="I184" i="1"/>
  <c r="G185" i="1"/>
  <c r="H185" i="1"/>
  <c r="I185" i="1"/>
  <c r="G186" i="1"/>
  <c r="H186" i="1"/>
  <c r="I186" i="1"/>
  <c r="G187" i="1"/>
  <c r="H187" i="1"/>
  <c r="I187" i="1"/>
  <c r="G188" i="1"/>
  <c r="H188" i="1"/>
  <c r="I188" i="1"/>
  <c r="G189" i="1"/>
  <c r="H189" i="1"/>
  <c r="I189" i="1"/>
  <c r="G190" i="1"/>
  <c r="H190" i="1"/>
  <c r="I190" i="1"/>
  <c r="G191" i="1"/>
  <c r="H191" i="1"/>
  <c r="I191" i="1"/>
  <c r="G192" i="1"/>
  <c r="H192" i="1"/>
  <c r="I192" i="1"/>
  <c r="G193" i="1"/>
  <c r="H193" i="1"/>
  <c r="I193" i="1"/>
  <c r="G194" i="1"/>
  <c r="H194" i="1"/>
  <c r="I194" i="1"/>
  <c r="G195" i="1"/>
  <c r="H195" i="1"/>
  <c r="I195" i="1"/>
  <c r="G196" i="1"/>
  <c r="H196" i="1"/>
  <c r="I196" i="1"/>
  <c r="G197" i="1"/>
  <c r="H197" i="1"/>
  <c r="I197" i="1"/>
  <c r="G198" i="1"/>
  <c r="H198" i="1"/>
  <c r="I198" i="1"/>
  <c r="G199" i="1"/>
  <c r="H199" i="1"/>
  <c r="I199" i="1"/>
  <c r="G200" i="1"/>
  <c r="H200" i="1"/>
  <c r="I200" i="1"/>
  <c r="G201" i="1"/>
  <c r="H201" i="1"/>
  <c r="I201" i="1"/>
  <c r="G202" i="1"/>
  <c r="H202" i="1"/>
  <c r="I202" i="1"/>
  <c r="G203" i="1"/>
  <c r="H203" i="1"/>
  <c r="I203" i="1"/>
  <c r="G204" i="1"/>
  <c r="H204" i="1"/>
  <c r="I204" i="1"/>
  <c r="G205" i="1"/>
  <c r="H205" i="1"/>
  <c r="I205" i="1"/>
  <c r="G206" i="1"/>
  <c r="H206" i="1"/>
  <c r="I206" i="1"/>
  <c r="G207" i="1"/>
  <c r="H207" i="1"/>
  <c r="I207" i="1"/>
  <c r="G208" i="1"/>
  <c r="H208" i="1"/>
  <c r="I208" i="1"/>
  <c r="G209" i="1"/>
  <c r="H209" i="1"/>
  <c r="I209" i="1"/>
  <c r="G210" i="1"/>
  <c r="H210" i="1"/>
  <c r="I210" i="1"/>
  <c r="G211" i="1"/>
  <c r="H211" i="1"/>
  <c r="I211" i="1"/>
  <c r="G212" i="1"/>
  <c r="H212" i="1"/>
  <c r="I212" i="1"/>
  <c r="G213" i="1"/>
  <c r="H213" i="1"/>
  <c r="I213" i="1"/>
  <c r="G214" i="1"/>
  <c r="H214" i="1"/>
  <c r="I214" i="1"/>
  <c r="G215" i="1"/>
  <c r="H215" i="1"/>
  <c r="I215" i="1"/>
  <c r="G216" i="1"/>
  <c r="H216" i="1"/>
  <c r="I216" i="1"/>
  <c r="G217" i="1"/>
  <c r="H217" i="1"/>
  <c r="I217" i="1"/>
  <c r="G218" i="1"/>
  <c r="H218" i="1"/>
  <c r="I218" i="1"/>
  <c r="G219" i="1"/>
  <c r="H219" i="1"/>
  <c r="I219" i="1"/>
  <c r="G220" i="1"/>
  <c r="H220" i="1"/>
  <c r="I220" i="1"/>
  <c r="G221" i="1"/>
  <c r="H221" i="1"/>
  <c r="I221" i="1"/>
  <c r="G222" i="1"/>
  <c r="H222" i="1"/>
  <c r="I222" i="1"/>
  <c r="G223" i="1"/>
  <c r="H223" i="1"/>
  <c r="I223" i="1"/>
  <c r="G224" i="1"/>
  <c r="H224" i="1"/>
  <c r="I224" i="1"/>
  <c r="G225" i="1"/>
  <c r="H225" i="1"/>
  <c r="I225" i="1"/>
  <c r="G226" i="1"/>
  <c r="H226" i="1"/>
  <c r="I226" i="1"/>
  <c r="G227" i="1"/>
  <c r="H227" i="1"/>
  <c r="I227" i="1"/>
  <c r="G228" i="1"/>
  <c r="H228" i="1"/>
  <c r="I228" i="1"/>
  <c r="G229" i="1"/>
  <c r="H229" i="1"/>
  <c r="I229" i="1"/>
  <c r="G230" i="1"/>
  <c r="H230" i="1"/>
  <c r="I230" i="1"/>
  <c r="G231" i="1"/>
  <c r="H231" i="1"/>
  <c r="I231" i="1"/>
  <c r="G232" i="1"/>
  <c r="H232" i="1"/>
  <c r="I232" i="1"/>
  <c r="G233" i="1"/>
  <c r="H233" i="1"/>
  <c r="I233" i="1"/>
  <c r="G234" i="1"/>
  <c r="H234" i="1"/>
  <c r="I234" i="1"/>
  <c r="G235" i="1"/>
  <c r="H235" i="1"/>
  <c r="I235" i="1"/>
  <c r="G236" i="1"/>
  <c r="H236" i="1"/>
  <c r="I236" i="1"/>
  <c r="G237" i="1"/>
  <c r="H237" i="1"/>
  <c r="I237" i="1"/>
  <c r="G238" i="1"/>
  <c r="H238" i="1"/>
  <c r="I238" i="1"/>
  <c r="G239" i="1"/>
  <c r="H239" i="1"/>
  <c r="I239" i="1"/>
  <c r="G240" i="1"/>
  <c r="H240" i="1"/>
  <c r="I240" i="1"/>
  <c r="G241" i="1"/>
  <c r="H241" i="1"/>
  <c r="I241" i="1"/>
  <c r="G242" i="1"/>
  <c r="H242" i="1"/>
  <c r="I242" i="1"/>
  <c r="G243" i="1"/>
  <c r="H243" i="1"/>
  <c r="I243" i="1"/>
  <c r="G244" i="1"/>
  <c r="H244" i="1"/>
  <c r="I244" i="1"/>
  <c r="G245" i="1"/>
  <c r="H245" i="1"/>
  <c r="I245" i="1"/>
  <c r="G246" i="1"/>
  <c r="H246" i="1"/>
  <c r="I246" i="1"/>
  <c r="G247" i="1"/>
  <c r="H247" i="1"/>
  <c r="I247" i="1"/>
  <c r="G248" i="1"/>
  <c r="H248" i="1"/>
  <c r="I248" i="1"/>
  <c r="G249" i="1"/>
  <c r="H249" i="1"/>
  <c r="I249" i="1"/>
  <c r="G250" i="1"/>
  <c r="H250" i="1"/>
  <c r="I250" i="1"/>
  <c r="G251" i="1"/>
  <c r="H251" i="1"/>
  <c r="I251" i="1"/>
  <c r="G252" i="1"/>
  <c r="H252" i="1"/>
  <c r="I252" i="1"/>
  <c r="G253" i="1"/>
  <c r="H253" i="1"/>
  <c r="I253" i="1"/>
  <c r="G254" i="1"/>
  <c r="H254" i="1"/>
  <c r="I254" i="1"/>
  <c r="G255" i="1"/>
  <c r="H255" i="1"/>
  <c r="I255" i="1"/>
  <c r="G256" i="1"/>
  <c r="H256" i="1"/>
  <c r="I256" i="1"/>
  <c r="G257" i="1"/>
  <c r="H257" i="1"/>
  <c r="I257" i="1"/>
  <c r="G258" i="1"/>
  <c r="H258" i="1"/>
  <c r="I258" i="1"/>
  <c r="G259" i="1"/>
  <c r="H259" i="1"/>
  <c r="I259" i="1"/>
  <c r="G260" i="1"/>
  <c r="H260" i="1"/>
  <c r="I260" i="1"/>
  <c r="G261" i="1"/>
  <c r="H261" i="1"/>
  <c r="I261" i="1"/>
  <c r="G262" i="1"/>
  <c r="H262" i="1"/>
  <c r="I262" i="1"/>
  <c r="G263" i="1"/>
  <c r="H263" i="1"/>
  <c r="I263" i="1"/>
  <c r="G264" i="1"/>
  <c r="H264" i="1"/>
  <c r="I264" i="1"/>
  <c r="G265" i="1"/>
  <c r="H265" i="1"/>
  <c r="I265" i="1"/>
  <c r="G266" i="1"/>
  <c r="H266" i="1"/>
  <c r="I266" i="1"/>
  <c r="G267" i="1"/>
  <c r="H267" i="1"/>
  <c r="I267" i="1"/>
  <c r="G268" i="1"/>
  <c r="H268" i="1"/>
  <c r="I268" i="1"/>
  <c r="G269" i="1"/>
  <c r="H269" i="1"/>
  <c r="I269" i="1"/>
  <c r="G270" i="1"/>
  <c r="H270" i="1"/>
  <c r="I270" i="1"/>
  <c r="G271" i="1"/>
  <c r="H271" i="1"/>
  <c r="I271" i="1"/>
  <c r="G272" i="1"/>
  <c r="H272" i="1"/>
  <c r="I272" i="1"/>
  <c r="G273" i="1"/>
  <c r="H273" i="1"/>
  <c r="I273" i="1"/>
  <c r="G274" i="1"/>
  <c r="H274" i="1"/>
  <c r="I274" i="1"/>
  <c r="G275" i="1"/>
  <c r="H275" i="1"/>
  <c r="I275" i="1"/>
  <c r="G276" i="1"/>
  <c r="H276" i="1"/>
  <c r="I276" i="1"/>
  <c r="G277" i="1"/>
  <c r="H277" i="1"/>
  <c r="I277" i="1"/>
  <c r="G278" i="1"/>
  <c r="H278" i="1"/>
  <c r="I278" i="1"/>
  <c r="G279" i="1"/>
  <c r="H279" i="1"/>
  <c r="I279" i="1"/>
  <c r="G280" i="1"/>
  <c r="H280" i="1"/>
  <c r="I280" i="1"/>
  <c r="G281" i="1"/>
  <c r="H281" i="1"/>
  <c r="I281" i="1"/>
  <c r="G282" i="1"/>
  <c r="H282" i="1"/>
  <c r="I282" i="1"/>
  <c r="G283" i="1"/>
  <c r="H283" i="1"/>
  <c r="I283" i="1"/>
  <c r="G284" i="1"/>
  <c r="H284" i="1"/>
  <c r="I284" i="1"/>
  <c r="G285" i="1"/>
  <c r="H285" i="1"/>
  <c r="I285" i="1"/>
  <c r="G286" i="1"/>
  <c r="H286" i="1"/>
  <c r="I286" i="1"/>
  <c r="G287" i="1"/>
  <c r="H287" i="1"/>
  <c r="I287" i="1"/>
  <c r="G288" i="1"/>
  <c r="H288" i="1"/>
  <c r="I288" i="1"/>
  <c r="G289" i="1"/>
  <c r="H289" i="1"/>
  <c r="I289" i="1"/>
  <c r="G290" i="1"/>
  <c r="H290" i="1"/>
  <c r="I290" i="1"/>
  <c r="G291" i="1"/>
  <c r="H291" i="1"/>
  <c r="I291" i="1"/>
  <c r="G292" i="1"/>
  <c r="H292" i="1"/>
  <c r="I292" i="1"/>
  <c r="G293" i="1"/>
  <c r="H293" i="1"/>
  <c r="I293" i="1"/>
  <c r="G294" i="1"/>
  <c r="H294" i="1"/>
  <c r="I294" i="1"/>
  <c r="G295" i="1"/>
  <c r="H295" i="1"/>
  <c r="I295" i="1"/>
  <c r="G296" i="1"/>
  <c r="H296" i="1"/>
  <c r="I296" i="1"/>
  <c r="G297" i="1"/>
  <c r="H297" i="1"/>
  <c r="I297" i="1"/>
  <c r="G298" i="1"/>
  <c r="H298" i="1"/>
  <c r="I298" i="1"/>
  <c r="G299" i="1"/>
  <c r="H299" i="1"/>
  <c r="I299" i="1"/>
  <c r="G300" i="1"/>
  <c r="H300" i="1"/>
  <c r="I300" i="1"/>
  <c r="G301" i="1"/>
  <c r="H301" i="1"/>
  <c r="I301" i="1"/>
  <c r="G302" i="1"/>
  <c r="H302" i="1"/>
  <c r="I302" i="1"/>
  <c r="G303" i="1"/>
  <c r="H303" i="1"/>
  <c r="I303" i="1"/>
  <c r="G304" i="1"/>
  <c r="H304" i="1"/>
  <c r="I304" i="1"/>
  <c r="G305" i="1"/>
  <c r="H305" i="1"/>
  <c r="I305" i="1"/>
  <c r="G306" i="1"/>
  <c r="H306" i="1"/>
  <c r="I306" i="1"/>
  <c r="G307" i="1"/>
  <c r="H307" i="1"/>
  <c r="I307" i="1"/>
  <c r="G308" i="1"/>
  <c r="H308" i="1"/>
  <c r="I308" i="1"/>
  <c r="G309" i="1"/>
  <c r="H309" i="1"/>
  <c r="I309" i="1"/>
  <c r="G310" i="1"/>
  <c r="H310" i="1"/>
  <c r="I310" i="1"/>
  <c r="G311" i="1"/>
  <c r="H311" i="1"/>
  <c r="I311" i="1"/>
  <c r="G312" i="1"/>
  <c r="H312" i="1"/>
  <c r="I312" i="1"/>
  <c r="G313" i="1"/>
  <c r="H313" i="1"/>
  <c r="I313" i="1"/>
  <c r="G314" i="1"/>
  <c r="H314" i="1"/>
  <c r="I314" i="1"/>
  <c r="G315" i="1"/>
  <c r="H315" i="1"/>
  <c r="I315" i="1"/>
  <c r="G316" i="1"/>
  <c r="H316" i="1"/>
  <c r="I316" i="1"/>
  <c r="G317" i="1"/>
  <c r="H317" i="1"/>
  <c r="I317" i="1"/>
  <c r="G318" i="1"/>
  <c r="H318" i="1"/>
  <c r="I318" i="1"/>
  <c r="G319" i="1"/>
  <c r="H319" i="1"/>
  <c r="I319" i="1"/>
  <c r="G320" i="1"/>
  <c r="H320" i="1"/>
  <c r="I320" i="1"/>
  <c r="G321" i="1"/>
  <c r="H321" i="1"/>
  <c r="I321" i="1"/>
  <c r="G322" i="1"/>
  <c r="H322" i="1"/>
  <c r="I322" i="1"/>
  <c r="G323" i="1"/>
  <c r="H323" i="1"/>
  <c r="I323" i="1"/>
  <c r="G324" i="1"/>
  <c r="H324" i="1"/>
  <c r="I324" i="1"/>
  <c r="G325" i="1"/>
  <c r="H325" i="1"/>
  <c r="I325" i="1"/>
  <c r="G326" i="1"/>
  <c r="H326" i="1"/>
  <c r="I326" i="1"/>
  <c r="G327" i="1"/>
  <c r="H327" i="1"/>
  <c r="I327" i="1"/>
  <c r="G328" i="1"/>
  <c r="H328" i="1"/>
  <c r="I328" i="1"/>
  <c r="G329" i="1"/>
  <c r="H329" i="1"/>
  <c r="I329" i="1"/>
  <c r="G330" i="1"/>
  <c r="H330" i="1"/>
  <c r="I330" i="1"/>
  <c r="G331" i="1"/>
  <c r="H331" i="1"/>
  <c r="I331" i="1"/>
  <c r="G332" i="1"/>
  <c r="H332" i="1"/>
  <c r="I332" i="1"/>
  <c r="G333" i="1"/>
  <c r="H333" i="1"/>
  <c r="I333" i="1"/>
  <c r="G334" i="1"/>
  <c r="H334" i="1"/>
  <c r="I334" i="1"/>
  <c r="G335" i="1"/>
  <c r="H335" i="1"/>
  <c r="I335" i="1"/>
  <c r="G336" i="1"/>
  <c r="H336" i="1"/>
  <c r="I336" i="1"/>
  <c r="G337" i="1"/>
  <c r="H337" i="1"/>
  <c r="I337" i="1"/>
  <c r="G338" i="1"/>
  <c r="H338" i="1"/>
  <c r="I338" i="1"/>
  <c r="G339" i="1"/>
  <c r="H339" i="1"/>
  <c r="I339" i="1"/>
  <c r="G340" i="1"/>
  <c r="H340" i="1"/>
  <c r="I340" i="1"/>
  <c r="G341" i="1"/>
  <c r="H341" i="1"/>
  <c r="I341" i="1"/>
  <c r="G342" i="1"/>
  <c r="H342" i="1"/>
  <c r="I342" i="1"/>
  <c r="G343" i="1"/>
  <c r="H343" i="1"/>
  <c r="I343" i="1"/>
  <c r="G344" i="1"/>
  <c r="H344" i="1"/>
  <c r="I344" i="1"/>
  <c r="G345" i="1"/>
  <c r="H345" i="1"/>
  <c r="I345" i="1"/>
  <c r="G346" i="1"/>
  <c r="H346" i="1"/>
  <c r="I346" i="1"/>
  <c r="G347" i="1"/>
  <c r="H347" i="1"/>
  <c r="I347" i="1"/>
  <c r="G348" i="1"/>
  <c r="H348" i="1"/>
  <c r="I348" i="1"/>
  <c r="G349" i="1"/>
  <c r="H349" i="1"/>
  <c r="I349" i="1"/>
  <c r="G350" i="1"/>
  <c r="H350" i="1"/>
  <c r="I350" i="1"/>
  <c r="G351" i="1"/>
  <c r="H351" i="1"/>
  <c r="I351" i="1"/>
  <c r="G352" i="1"/>
  <c r="H352" i="1"/>
  <c r="I352" i="1"/>
  <c r="G353" i="1"/>
  <c r="H353" i="1"/>
  <c r="I353" i="1"/>
  <c r="G354" i="1"/>
  <c r="H354" i="1"/>
  <c r="I354" i="1"/>
  <c r="G355" i="1"/>
  <c r="H355" i="1"/>
  <c r="I355" i="1"/>
  <c r="G356" i="1"/>
  <c r="H356" i="1"/>
  <c r="I356" i="1"/>
  <c r="G357" i="1"/>
  <c r="H357" i="1"/>
  <c r="I357" i="1"/>
  <c r="G358" i="1"/>
  <c r="H358" i="1"/>
  <c r="I358" i="1"/>
  <c r="G359" i="1"/>
  <c r="H359" i="1"/>
  <c r="I359" i="1"/>
  <c r="G360" i="1"/>
  <c r="H360" i="1"/>
  <c r="I360" i="1"/>
  <c r="G361" i="1"/>
  <c r="H361" i="1"/>
  <c r="I361" i="1"/>
  <c r="G362" i="1"/>
  <c r="H362" i="1"/>
  <c r="I362" i="1"/>
  <c r="G363" i="1"/>
  <c r="H363" i="1"/>
  <c r="I363" i="1"/>
  <c r="G364" i="1"/>
  <c r="H364" i="1"/>
  <c r="I364" i="1"/>
  <c r="G365" i="1"/>
  <c r="H365" i="1"/>
  <c r="I365" i="1"/>
  <c r="G366" i="1"/>
  <c r="H366" i="1"/>
  <c r="I366" i="1"/>
  <c r="G367" i="1"/>
  <c r="H367" i="1"/>
  <c r="I367" i="1"/>
  <c r="G368" i="1"/>
  <c r="H368" i="1"/>
  <c r="I368" i="1"/>
  <c r="G369" i="1"/>
  <c r="H369" i="1"/>
  <c r="I369" i="1"/>
  <c r="G370" i="1"/>
  <c r="H370" i="1"/>
  <c r="I370" i="1"/>
  <c r="G371" i="1"/>
  <c r="H371" i="1"/>
  <c r="I371" i="1"/>
  <c r="G372" i="1"/>
  <c r="H372" i="1"/>
  <c r="I372" i="1"/>
  <c r="G373" i="1"/>
  <c r="H373" i="1"/>
  <c r="I373" i="1"/>
  <c r="G374" i="1"/>
  <c r="H374" i="1"/>
  <c r="I374" i="1"/>
  <c r="G375" i="1"/>
  <c r="H375" i="1"/>
  <c r="I375" i="1"/>
  <c r="G376" i="1"/>
  <c r="H376" i="1"/>
  <c r="I376" i="1"/>
  <c r="G377" i="1"/>
  <c r="H377" i="1"/>
  <c r="I377" i="1"/>
  <c r="G378" i="1"/>
  <c r="H378" i="1"/>
  <c r="I378" i="1"/>
  <c r="G379" i="1"/>
  <c r="H379" i="1"/>
  <c r="I379" i="1"/>
  <c r="G380" i="1"/>
  <c r="H380" i="1"/>
  <c r="I380" i="1"/>
  <c r="G381" i="1"/>
  <c r="H381" i="1"/>
  <c r="I381" i="1"/>
  <c r="G382" i="1"/>
  <c r="H382" i="1"/>
  <c r="I382" i="1"/>
  <c r="G383" i="1"/>
  <c r="H383" i="1"/>
  <c r="I383" i="1"/>
  <c r="G384" i="1"/>
  <c r="H384" i="1"/>
  <c r="I384" i="1"/>
  <c r="G385" i="1"/>
  <c r="H385" i="1"/>
  <c r="I385" i="1"/>
  <c r="G386" i="1"/>
  <c r="H386" i="1"/>
  <c r="I386" i="1"/>
  <c r="G387" i="1"/>
  <c r="H387" i="1"/>
  <c r="I387" i="1"/>
  <c r="G388" i="1"/>
  <c r="H388" i="1"/>
  <c r="I388" i="1"/>
  <c r="G389" i="1"/>
  <c r="H389" i="1"/>
  <c r="I389" i="1"/>
  <c r="G390" i="1"/>
  <c r="H390" i="1"/>
  <c r="I390" i="1"/>
  <c r="G391" i="1"/>
  <c r="H391" i="1"/>
  <c r="I391" i="1"/>
  <c r="G392" i="1"/>
  <c r="H392" i="1"/>
  <c r="I392" i="1"/>
  <c r="G393" i="1"/>
  <c r="H393" i="1"/>
  <c r="I393" i="1"/>
  <c r="G394" i="1"/>
  <c r="H394" i="1"/>
  <c r="I394" i="1"/>
  <c r="G395" i="1"/>
  <c r="H395" i="1"/>
  <c r="I395" i="1"/>
  <c r="G396" i="1"/>
  <c r="H396" i="1"/>
  <c r="I396" i="1"/>
  <c r="G397" i="1"/>
  <c r="H397" i="1"/>
  <c r="I397" i="1"/>
  <c r="G398" i="1"/>
  <c r="H398" i="1"/>
  <c r="I398" i="1"/>
  <c r="G399" i="1"/>
  <c r="H399" i="1"/>
  <c r="I399" i="1"/>
  <c r="G400" i="1"/>
  <c r="H400" i="1"/>
  <c r="I400" i="1"/>
  <c r="G401" i="1"/>
  <c r="H401" i="1"/>
  <c r="I401" i="1"/>
  <c r="G402" i="1"/>
  <c r="H402" i="1"/>
  <c r="I402" i="1"/>
  <c r="G403" i="1"/>
  <c r="H403" i="1"/>
  <c r="I403" i="1"/>
  <c r="G404" i="1"/>
  <c r="H404" i="1"/>
  <c r="I404" i="1"/>
  <c r="G405" i="1"/>
  <c r="H405" i="1"/>
  <c r="I405" i="1"/>
  <c r="G406" i="1"/>
  <c r="H406" i="1"/>
  <c r="I406" i="1"/>
  <c r="G407" i="1"/>
  <c r="H407" i="1"/>
  <c r="I407" i="1"/>
  <c r="G408" i="1"/>
  <c r="H408" i="1"/>
  <c r="I408" i="1"/>
  <c r="G409" i="1"/>
  <c r="H409" i="1"/>
  <c r="I409" i="1"/>
  <c r="G410" i="1"/>
  <c r="H410" i="1"/>
  <c r="I410" i="1"/>
  <c r="G411" i="1"/>
  <c r="H411" i="1"/>
  <c r="I411" i="1"/>
  <c r="G412" i="1"/>
  <c r="H412" i="1"/>
  <c r="I412" i="1"/>
  <c r="G413" i="1"/>
  <c r="H413" i="1"/>
  <c r="I413" i="1"/>
  <c r="G414" i="1"/>
  <c r="H414" i="1"/>
  <c r="I414" i="1"/>
  <c r="G415" i="1"/>
  <c r="H415" i="1"/>
  <c r="I415" i="1"/>
  <c r="G416" i="1"/>
  <c r="H416" i="1"/>
  <c r="I416" i="1"/>
  <c r="G417" i="1"/>
  <c r="H417" i="1"/>
  <c r="I417" i="1"/>
  <c r="G418" i="1"/>
  <c r="H418" i="1"/>
  <c r="I418" i="1"/>
  <c r="G419" i="1"/>
  <c r="H419" i="1"/>
  <c r="I419" i="1"/>
  <c r="G420" i="1"/>
  <c r="H420" i="1"/>
  <c r="I420" i="1"/>
  <c r="G421" i="1"/>
  <c r="H421" i="1"/>
  <c r="I421" i="1"/>
  <c r="G422" i="1"/>
  <c r="H422" i="1"/>
  <c r="I422" i="1"/>
  <c r="G423" i="1"/>
  <c r="H423" i="1"/>
  <c r="I423" i="1"/>
  <c r="G424" i="1"/>
  <c r="H424" i="1"/>
  <c r="I424" i="1"/>
  <c r="G425" i="1"/>
  <c r="H425" i="1"/>
  <c r="I425" i="1"/>
  <c r="G426" i="1"/>
  <c r="H426" i="1"/>
  <c r="I426" i="1"/>
  <c r="G427" i="1"/>
  <c r="H427" i="1"/>
  <c r="I427" i="1"/>
  <c r="G428" i="1"/>
  <c r="H428" i="1"/>
  <c r="I428" i="1"/>
  <c r="G429" i="1"/>
  <c r="H429" i="1"/>
  <c r="I429" i="1"/>
  <c r="G430" i="1"/>
  <c r="H430" i="1"/>
  <c r="I430" i="1"/>
  <c r="G431" i="1"/>
  <c r="H431" i="1"/>
  <c r="I431" i="1"/>
  <c r="G432" i="1"/>
  <c r="H432" i="1"/>
  <c r="I432" i="1"/>
  <c r="G433" i="1"/>
  <c r="H433" i="1"/>
  <c r="I433" i="1"/>
  <c r="G434" i="1"/>
  <c r="H434" i="1"/>
  <c r="I434" i="1"/>
  <c r="G435" i="1"/>
  <c r="H435" i="1"/>
  <c r="I435" i="1"/>
  <c r="G436" i="1"/>
  <c r="H436" i="1"/>
  <c r="I436" i="1"/>
  <c r="G437" i="1"/>
  <c r="H437" i="1"/>
  <c r="I437" i="1"/>
  <c r="G438" i="1"/>
  <c r="H438" i="1"/>
  <c r="I438" i="1"/>
  <c r="G439" i="1"/>
  <c r="H439" i="1"/>
  <c r="I439" i="1"/>
  <c r="G440" i="1"/>
  <c r="H440" i="1"/>
  <c r="I440" i="1"/>
  <c r="G441" i="1"/>
  <c r="H441" i="1"/>
  <c r="I441" i="1"/>
  <c r="G442" i="1"/>
  <c r="H442" i="1"/>
  <c r="I442" i="1"/>
  <c r="G443" i="1"/>
  <c r="H443" i="1"/>
  <c r="I443" i="1"/>
  <c r="G444" i="1"/>
  <c r="H444" i="1"/>
  <c r="I444" i="1"/>
  <c r="G445" i="1"/>
  <c r="H445" i="1"/>
  <c r="I445" i="1"/>
  <c r="G446" i="1"/>
  <c r="H446" i="1"/>
  <c r="I446" i="1"/>
  <c r="G447" i="1"/>
  <c r="H447" i="1"/>
  <c r="I447" i="1"/>
  <c r="G448" i="1"/>
  <c r="H448" i="1"/>
  <c r="I448" i="1"/>
  <c r="G449" i="1"/>
  <c r="H449" i="1"/>
  <c r="I449" i="1"/>
  <c r="G450" i="1"/>
  <c r="H450" i="1"/>
  <c r="I450" i="1"/>
  <c r="G451" i="1"/>
  <c r="H451" i="1"/>
  <c r="I451" i="1"/>
  <c r="G452" i="1"/>
  <c r="H452" i="1"/>
  <c r="I452" i="1"/>
  <c r="G453" i="1"/>
  <c r="H453" i="1"/>
  <c r="I453" i="1"/>
  <c r="G454" i="1"/>
  <c r="H454" i="1"/>
  <c r="I454" i="1"/>
  <c r="G455" i="1"/>
  <c r="H455" i="1"/>
  <c r="I455" i="1"/>
  <c r="G456" i="1"/>
  <c r="H456" i="1"/>
  <c r="I456" i="1"/>
  <c r="G457" i="1"/>
  <c r="H457" i="1"/>
  <c r="I457" i="1"/>
  <c r="G458" i="1"/>
  <c r="H458" i="1"/>
  <c r="I458" i="1"/>
  <c r="G459" i="1"/>
  <c r="H459" i="1"/>
  <c r="I459" i="1"/>
  <c r="G460" i="1"/>
  <c r="H460" i="1"/>
  <c r="I460" i="1"/>
  <c r="G461" i="1"/>
  <c r="H461" i="1"/>
  <c r="I461" i="1"/>
  <c r="G462" i="1"/>
  <c r="H462" i="1"/>
  <c r="I462" i="1"/>
  <c r="G463" i="1"/>
  <c r="H463" i="1"/>
  <c r="I463" i="1"/>
  <c r="G464" i="1"/>
  <c r="H464" i="1"/>
  <c r="I464" i="1"/>
  <c r="G465" i="1"/>
  <c r="H465" i="1"/>
  <c r="I465" i="1"/>
  <c r="G466" i="1"/>
  <c r="H466" i="1"/>
  <c r="I466" i="1"/>
  <c r="G467" i="1"/>
  <c r="H467" i="1"/>
  <c r="I467" i="1"/>
  <c r="G468" i="1"/>
  <c r="H468" i="1"/>
  <c r="I468" i="1"/>
  <c r="G469" i="1"/>
  <c r="H469" i="1"/>
  <c r="I469" i="1"/>
  <c r="G470" i="1"/>
  <c r="H470" i="1"/>
  <c r="I470" i="1"/>
  <c r="G471" i="1"/>
  <c r="H471" i="1"/>
  <c r="I471" i="1"/>
  <c r="G472" i="1"/>
  <c r="H472" i="1"/>
  <c r="I472" i="1"/>
  <c r="G473" i="1"/>
  <c r="H473" i="1"/>
  <c r="I473" i="1"/>
  <c r="G474" i="1"/>
  <c r="H474" i="1"/>
  <c r="I474" i="1"/>
  <c r="G475" i="1"/>
  <c r="H475" i="1"/>
  <c r="I475" i="1"/>
  <c r="G476" i="1"/>
  <c r="H476" i="1"/>
  <c r="I476" i="1"/>
  <c r="G477" i="1"/>
  <c r="H477" i="1"/>
  <c r="I477" i="1"/>
  <c r="G478" i="1"/>
  <c r="H478" i="1"/>
  <c r="I478" i="1"/>
  <c r="G479" i="1"/>
  <c r="H479" i="1"/>
  <c r="I479" i="1"/>
  <c r="G480" i="1"/>
  <c r="H480" i="1"/>
  <c r="I480" i="1"/>
  <c r="G481" i="1"/>
  <c r="H481" i="1"/>
  <c r="I481" i="1"/>
  <c r="G482" i="1"/>
  <c r="H482" i="1"/>
  <c r="I482" i="1"/>
  <c r="G483" i="1"/>
  <c r="H483" i="1"/>
  <c r="I483" i="1"/>
  <c r="G484" i="1"/>
  <c r="H484" i="1"/>
  <c r="I484" i="1"/>
  <c r="G485" i="1"/>
  <c r="H485" i="1"/>
  <c r="I485" i="1"/>
  <c r="G486" i="1"/>
  <c r="H486" i="1"/>
  <c r="I486" i="1"/>
  <c r="G487" i="1"/>
  <c r="H487" i="1"/>
  <c r="I487" i="1"/>
  <c r="G488" i="1"/>
  <c r="H488" i="1"/>
  <c r="I488" i="1"/>
  <c r="G489" i="1"/>
  <c r="H489" i="1"/>
  <c r="I489" i="1"/>
  <c r="G490" i="1"/>
  <c r="H490" i="1"/>
  <c r="I490" i="1"/>
  <c r="G491" i="1"/>
  <c r="H491" i="1"/>
  <c r="I491" i="1"/>
  <c r="G492" i="1"/>
  <c r="H492" i="1"/>
  <c r="I492" i="1"/>
  <c r="G493" i="1"/>
  <c r="H493" i="1"/>
  <c r="I493" i="1"/>
  <c r="G494" i="1"/>
  <c r="H494" i="1"/>
  <c r="I494" i="1"/>
  <c r="G495" i="1"/>
  <c r="H495" i="1"/>
  <c r="I495" i="1"/>
  <c r="G496" i="1"/>
  <c r="H496" i="1"/>
  <c r="I496" i="1"/>
  <c r="G497" i="1"/>
  <c r="H497" i="1"/>
  <c r="I497" i="1"/>
  <c r="G498" i="1"/>
  <c r="H498" i="1"/>
  <c r="I498" i="1"/>
  <c r="G499" i="1"/>
  <c r="H499" i="1"/>
  <c r="I499" i="1"/>
  <c r="G500" i="1"/>
  <c r="H500" i="1"/>
  <c r="I500" i="1"/>
  <c r="G501" i="1"/>
  <c r="H501" i="1"/>
  <c r="I501" i="1"/>
  <c r="G502" i="1"/>
  <c r="H502" i="1"/>
  <c r="I502" i="1"/>
  <c r="G503" i="1"/>
  <c r="H503" i="1"/>
  <c r="I503" i="1"/>
  <c r="G504" i="1"/>
  <c r="H504" i="1"/>
  <c r="I504" i="1"/>
  <c r="G505" i="1"/>
  <c r="H505" i="1"/>
  <c r="I505" i="1"/>
  <c r="G506" i="1"/>
  <c r="H506" i="1"/>
  <c r="I506" i="1"/>
  <c r="G507" i="1"/>
  <c r="H507" i="1"/>
  <c r="I507" i="1"/>
  <c r="G508" i="1"/>
  <c r="H508" i="1"/>
  <c r="I508" i="1"/>
  <c r="G509" i="1"/>
  <c r="H509" i="1"/>
  <c r="I509" i="1"/>
  <c r="G510" i="1"/>
  <c r="H510" i="1"/>
  <c r="I510" i="1"/>
  <c r="G511" i="1"/>
  <c r="H511" i="1"/>
  <c r="I511" i="1"/>
  <c r="G512" i="1"/>
  <c r="H512" i="1"/>
  <c r="I512" i="1"/>
  <c r="G513" i="1"/>
  <c r="H513" i="1"/>
  <c r="I513" i="1"/>
  <c r="G514" i="1"/>
  <c r="H514" i="1"/>
  <c r="I514" i="1"/>
  <c r="G515" i="1"/>
  <c r="H515" i="1"/>
  <c r="I515" i="1"/>
  <c r="G516" i="1"/>
  <c r="H516" i="1"/>
  <c r="I516" i="1"/>
  <c r="G517" i="1"/>
  <c r="H517" i="1"/>
  <c r="I517" i="1"/>
  <c r="G518" i="1"/>
  <c r="H518" i="1"/>
  <c r="I518" i="1"/>
  <c r="G519" i="1"/>
  <c r="H519" i="1"/>
  <c r="I519" i="1"/>
  <c r="G520" i="1"/>
  <c r="H520" i="1"/>
  <c r="I520" i="1"/>
  <c r="G521" i="1"/>
  <c r="H521" i="1"/>
  <c r="I521" i="1"/>
  <c r="G522" i="1"/>
  <c r="H522" i="1"/>
  <c r="I522" i="1"/>
  <c r="G523" i="1"/>
  <c r="H523" i="1"/>
  <c r="I523" i="1"/>
  <c r="G524" i="1"/>
  <c r="H524" i="1"/>
  <c r="I524" i="1"/>
  <c r="G525" i="1"/>
  <c r="H525" i="1"/>
  <c r="I525" i="1"/>
  <c r="G526" i="1"/>
  <c r="H526" i="1"/>
  <c r="I526" i="1"/>
  <c r="G527" i="1"/>
  <c r="H527" i="1"/>
  <c r="I527" i="1"/>
  <c r="G528" i="1"/>
  <c r="H528" i="1"/>
  <c r="I528" i="1"/>
  <c r="G529" i="1"/>
  <c r="H529" i="1"/>
  <c r="I529" i="1"/>
  <c r="G530" i="1"/>
  <c r="H530" i="1"/>
  <c r="I530" i="1"/>
  <c r="G531" i="1"/>
  <c r="H531" i="1"/>
  <c r="I531" i="1"/>
  <c r="G532" i="1"/>
  <c r="H532" i="1"/>
  <c r="I532" i="1"/>
  <c r="G533" i="1"/>
  <c r="H533" i="1"/>
  <c r="I533" i="1"/>
  <c r="G534" i="1"/>
  <c r="H534" i="1"/>
  <c r="I534" i="1"/>
  <c r="G535" i="1"/>
  <c r="H535" i="1"/>
  <c r="I535" i="1"/>
  <c r="G536" i="1"/>
  <c r="H536" i="1"/>
  <c r="I536" i="1"/>
  <c r="G537" i="1"/>
  <c r="H537" i="1"/>
  <c r="I537" i="1"/>
  <c r="G538" i="1"/>
  <c r="H538" i="1"/>
  <c r="I538" i="1"/>
  <c r="G539" i="1"/>
  <c r="H539" i="1"/>
  <c r="I539" i="1"/>
  <c r="G540" i="1"/>
  <c r="H540" i="1"/>
  <c r="I540" i="1"/>
  <c r="G541" i="1"/>
  <c r="H541" i="1"/>
  <c r="I541" i="1"/>
  <c r="G542" i="1"/>
  <c r="H542" i="1"/>
  <c r="I542" i="1"/>
  <c r="G543" i="1"/>
  <c r="H543" i="1"/>
  <c r="I543" i="1"/>
  <c r="G544" i="1"/>
  <c r="H544" i="1"/>
  <c r="I544" i="1"/>
  <c r="G545" i="1"/>
  <c r="H545" i="1"/>
  <c r="I545" i="1"/>
  <c r="G546" i="1"/>
  <c r="H546" i="1"/>
  <c r="I546" i="1"/>
  <c r="G547" i="1"/>
  <c r="H547" i="1"/>
  <c r="I547" i="1"/>
  <c r="G548" i="1"/>
  <c r="H548" i="1"/>
  <c r="I548" i="1"/>
  <c r="G549" i="1"/>
  <c r="H549" i="1"/>
  <c r="I549" i="1"/>
  <c r="G550" i="1"/>
  <c r="H550" i="1"/>
  <c r="I550" i="1"/>
  <c r="G551" i="1"/>
  <c r="H551" i="1"/>
  <c r="I551" i="1"/>
  <c r="G552" i="1"/>
  <c r="H552" i="1"/>
  <c r="I552" i="1"/>
  <c r="G553" i="1"/>
  <c r="H553" i="1"/>
  <c r="I553" i="1"/>
  <c r="G554" i="1"/>
  <c r="H554" i="1"/>
  <c r="I554" i="1"/>
  <c r="G555" i="1"/>
  <c r="H555" i="1"/>
  <c r="I555" i="1"/>
  <c r="G556" i="1"/>
  <c r="H556" i="1"/>
  <c r="I556" i="1"/>
  <c r="G557" i="1"/>
  <c r="H557" i="1"/>
  <c r="I557" i="1"/>
  <c r="G558" i="1"/>
  <c r="H558" i="1"/>
  <c r="I558" i="1"/>
  <c r="G559" i="1"/>
  <c r="H559" i="1"/>
  <c r="I559" i="1"/>
  <c r="G560" i="1"/>
  <c r="H560" i="1"/>
  <c r="I560" i="1"/>
  <c r="G561" i="1"/>
  <c r="H561" i="1"/>
  <c r="I561" i="1"/>
  <c r="G562" i="1"/>
  <c r="H562" i="1"/>
  <c r="I562" i="1"/>
  <c r="G563" i="1"/>
  <c r="H563" i="1"/>
  <c r="I563" i="1"/>
  <c r="G564" i="1"/>
  <c r="H564" i="1"/>
  <c r="I564" i="1"/>
  <c r="G565" i="1"/>
  <c r="H565" i="1"/>
  <c r="I565" i="1"/>
  <c r="G566" i="1"/>
  <c r="H566" i="1"/>
  <c r="I566" i="1"/>
  <c r="G567" i="1"/>
  <c r="H567" i="1"/>
  <c r="I567" i="1"/>
  <c r="G568" i="1"/>
  <c r="H568" i="1"/>
  <c r="I568" i="1"/>
  <c r="G569" i="1"/>
  <c r="H569" i="1"/>
  <c r="I569" i="1"/>
  <c r="G570" i="1"/>
  <c r="H570" i="1"/>
  <c r="I570" i="1"/>
  <c r="G571" i="1"/>
  <c r="H571" i="1"/>
  <c r="I571" i="1"/>
  <c r="G572" i="1"/>
  <c r="H572" i="1"/>
  <c r="I572" i="1"/>
  <c r="G573" i="1"/>
  <c r="H573" i="1"/>
  <c r="I573" i="1"/>
  <c r="G574" i="1"/>
  <c r="H574" i="1"/>
  <c r="I574" i="1"/>
  <c r="G575" i="1"/>
  <c r="H575" i="1"/>
  <c r="I575" i="1"/>
  <c r="G576" i="1"/>
  <c r="H576" i="1"/>
  <c r="I576" i="1"/>
  <c r="G577" i="1"/>
  <c r="H577" i="1"/>
  <c r="I577" i="1"/>
  <c r="G578" i="1"/>
  <c r="H578" i="1"/>
  <c r="I578" i="1"/>
  <c r="G579" i="1"/>
  <c r="H579" i="1"/>
  <c r="I579" i="1"/>
  <c r="G580" i="1"/>
  <c r="H580" i="1"/>
  <c r="I580" i="1"/>
  <c r="G581" i="1"/>
  <c r="H581" i="1"/>
  <c r="I581" i="1"/>
  <c r="G582" i="1"/>
  <c r="H582" i="1"/>
  <c r="I582" i="1"/>
  <c r="G583" i="1"/>
  <c r="H583" i="1"/>
  <c r="I583" i="1"/>
  <c r="G584" i="1"/>
  <c r="H584" i="1"/>
  <c r="I584" i="1"/>
  <c r="G585" i="1"/>
  <c r="H585" i="1"/>
  <c r="I585" i="1"/>
  <c r="G586" i="1"/>
  <c r="H586" i="1"/>
  <c r="I586" i="1"/>
  <c r="G587" i="1"/>
  <c r="H587" i="1"/>
  <c r="I587" i="1"/>
  <c r="G588" i="1"/>
  <c r="H588" i="1"/>
  <c r="I588" i="1"/>
  <c r="G589" i="1"/>
  <c r="H589" i="1"/>
  <c r="I589" i="1"/>
  <c r="G590" i="1"/>
  <c r="H590" i="1"/>
  <c r="I590" i="1"/>
  <c r="G591" i="1"/>
  <c r="H591" i="1"/>
  <c r="I591" i="1"/>
  <c r="G592" i="1"/>
  <c r="H592" i="1"/>
  <c r="I592" i="1"/>
  <c r="G593" i="1"/>
  <c r="H593" i="1"/>
  <c r="I593" i="1"/>
  <c r="G594" i="1"/>
  <c r="H594" i="1"/>
  <c r="I594" i="1"/>
  <c r="G595" i="1"/>
  <c r="H595" i="1"/>
  <c r="I595" i="1"/>
  <c r="G596" i="1"/>
  <c r="H596" i="1"/>
  <c r="I596" i="1"/>
  <c r="G597" i="1"/>
  <c r="H597" i="1"/>
  <c r="I597" i="1"/>
  <c r="G598" i="1"/>
  <c r="H598" i="1"/>
  <c r="I598" i="1"/>
  <c r="G599" i="1"/>
  <c r="H599" i="1"/>
  <c r="I599" i="1"/>
  <c r="G600" i="1"/>
  <c r="H600" i="1"/>
  <c r="I600" i="1"/>
  <c r="G601" i="1"/>
  <c r="H601" i="1"/>
  <c r="I601" i="1"/>
  <c r="G602" i="1"/>
  <c r="H602" i="1"/>
  <c r="I602" i="1"/>
  <c r="G603" i="1"/>
  <c r="H603" i="1"/>
  <c r="I603" i="1"/>
  <c r="G604" i="1"/>
  <c r="H604" i="1"/>
  <c r="I604" i="1"/>
  <c r="G605" i="1"/>
  <c r="H605" i="1"/>
  <c r="I605" i="1"/>
  <c r="G606" i="1"/>
  <c r="H606" i="1"/>
  <c r="I606" i="1"/>
  <c r="G607" i="1"/>
  <c r="H607" i="1"/>
  <c r="I607" i="1"/>
  <c r="G608" i="1"/>
  <c r="H608" i="1"/>
  <c r="I608" i="1"/>
  <c r="G609" i="1"/>
  <c r="H609" i="1"/>
  <c r="I609" i="1"/>
  <c r="G610" i="1"/>
  <c r="H610" i="1"/>
  <c r="I610" i="1"/>
  <c r="G611" i="1"/>
  <c r="H611" i="1"/>
  <c r="I611" i="1"/>
  <c r="G612" i="1"/>
  <c r="H612" i="1"/>
  <c r="I612" i="1"/>
  <c r="G613" i="1"/>
  <c r="H613" i="1"/>
  <c r="I613" i="1"/>
  <c r="G614" i="1"/>
  <c r="H614" i="1"/>
  <c r="I614" i="1"/>
  <c r="G615" i="1"/>
  <c r="H615" i="1"/>
  <c r="I615" i="1"/>
  <c r="G616" i="1"/>
  <c r="H616" i="1"/>
  <c r="I616" i="1"/>
  <c r="G617" i="1"/>
  <c r="H617" i="1"/>
  <c r="I617" i="1"/>
  <c r="G618" i="1"/>
  <c r="H618" i="1"/>
  <c r="I618" i="1"/>
  <c r="G619" i="1"/>
  <c r="H619" i="1"/>
  <c r="I619" i="1"/>
  <c r="G620" i="1"/>
  <c r="H620" i="1"/>
  <c r="I620" i="1"/>
  <c r="G621" i="1"/>
  <c r="H621" i="1"/>
  <c r="I621" i="1"/>
  <c r="G622" i="1"/>
  <c r="H622" i="1"/>
  <c r="I622" i="1"/>
  <c r="G623" i="1"/>
  <c r="H623" i="1"/>
  <c r="I623" i="1"/>
  <c r="G624" i="1"/>
  <c r="H624" i="1"/>
  <c r="I624" i="1"/>
  <c r="G625" i="1"/>
  <c r="H625" i="1"/>
  <c r="I625" i="1"/>
  <c r="G626" i="1"/>
  <c r="H626" i="1"/>
  <c r="I626" i="1"/>
  <c r="G627" i="1"/>
  <c r="H627" i="1"/>
  <c r="I627" i="1"/>
  <c r="G628" i="1"/>
  <c r="H628" i="1"/>
  <c r="I628" i="1"/>
  <c r="G629" i="1"/>
  <c r="H629" i="1"/>
  <c r="I629" i="1"/>
  <c r="G630" i="1"/>
  <c r="H630" i="1"/>
  <c r="I630" i="1"/>
  <c r="G631" i="1"/>
  <c r="H631" i="1"/>
  <c r="I631" i="1"/>
  <c r="G632" i="1"/>
  <c r="H632" i="1"/>
  <c r="I632" i="1"/>
  <c r="G633" i="1"/>
  <c r="H633" i="1"/>
  <c r="I633" i="1"/>
  <c r="G634" i="1"/>
  <c r="H634" i="1"/>
  <c r="I634" i="1"/>
  <c r="G635" i="1"/>
  <c r="H635" i="1"/>
  <c r="I635" i="1"/>
  <c r="G636" i="1"/>
  <c r="H636" i="1"/>
  <c r="I636" i="1"/>
  <c r="G637" i="1"/>
  <c r="H637" i="1"/>
  <c r="I637" i="1"/>
  <c r="G638" i="1"/>
  <c r="H638" i="1"/>
  <c r="I638" i="1"/>
  <c r="G639" i="1"/>
  <c r="H639" i="1"/>
  <c r="I639" i="1"/>
  <c r="G640" i="1"/>
  <c r="H640" i="1"/>
  <c r="I640" i="1"/>
  <c r="G641" i="1"/>
  <c r="H641" i="1"/>
  <c r="I641" i="1"/>
  <c r="G642" i="1"/>
  <c r="H642" i="1"/>
  <c r="I642" i="1"/>
  <c r="G643" i="1"/>
  <c r="H643" i="1"/>
  <c r="I643" i="1"/>
  <c r="G644" i="1"/>
  <c r="H644" i="1"/>
  <c r="I644" i="1"/>
  <c r="G645" i="1"/>
  <c r="H645" i="1"/>
  <c r="I645" i="1"/>
  <c r="G646" i="1"/>
  <c r="H646" i="1"/>
  <c r="I646" i="1"/>
  <c r="G647" i="1"/>
  <c r="H647" i="1"/>
  <c r="I647" i="1"/>
  <c r="G648" i="1"/>
  <c r="H648" i="1"/>
  <c r="I648" i="1"/>
  <c r="G649" i="1"/>
  <c r="H649" i="1"/>
  <c r="I649" i="1"/>
  <c r="G650" i="1"/>
  <c r="H650" i="1"/>
  <c r="I650" i="1"/>
  <c r="G651" i="1"/>
  <c r="H651" i="1"/>
  <c r="I651" i="1"/>
  <c r="G652" i="1"/>
  <c r="H652" i="1"/>
  <c r="I652" i="1"/>
  <c r="G653" i="1"/>
  <c r="H653" i="1"/>
  <c r="I653" i="1"/>
  <c r="G654" i="1"/>
  <c r="H654" i="1"/>
  <c r="I654" i="1"/>
  <c r="G655" i="1"/>
  <c r="H655" i="1"/>
  <c r="I655" i="1"/>
  <c r="G656" i="1"/>
  <c r="H656" i="1"/>
  <c r="I656" i="1"/>
  <c r="G657" i="1"/>
  <c r="H657" i="1"/>
  <c r="I657" i="1"/>
  <c r="G658" i="1"/>
  <c r="H658" i="1"/>
  <c r="I658" i="1"/>
  <c r="G659" i="1"/>
  <c r="H659" i="1"/>
  <c r="I659" i="1"/>
  <c r="G660" i="1"/>
  <c r="H660" i="1"/>
  <c r="I660" i="1"/>
  <c r="G661" i="1"/>
  <c r="H661" i="1"/>
  <c r="I661" i="1"/>
  <c r="G662" i="1"/>
  <c r="H662" i="1"/>
  <c r="I662" i="1"/>
  <c r="G663" i="1"/>
  <c r="H663" i="1"/>
  <c r="I663" i="1"/>
  <c r="G664" i="1"/>
  <c r="H664" i="1"/>
  <c r="I664" i="1"/>
  <c r="G665" i="1"/>
  <c r="H665" i="1"/>
  <c r="I665" i="1"/>
  <c r="G666" i="1"/>
  <c r="H666" i="1"/>
  <c r="I666" i="1"/>
  <c r="G667" i="1"/>
  <c r="H667" i="1"/>
  <c r="I667" i="1"/>
  <c r="G668" i="1"/>
  <c r="H668" i="1"/>
  <c r="I668" i="1"/>
  <c r="G669" i="1"/>
  <c r="H669" i="1"/>
  <c r="I669" i="1"/>
  <c r="G670" i="1"/>
  <c r="H670" i="1"/>
  <c r="I670" i="1"/>
  <c r="G671" i="1"/>
  <c r="H671" i="1"/>
  <c r="I671" i="1"/>
  <c r="G672" i="1"/>
  <c r="H672" i="1"/>
  <c r="I672" i="1"/>
  <c r="G673" i="1"/>
  <c r="H673" i="1"/>
  <c r="I673" i="1"/>
  <c r="G674" i="1"/>
  <c r="H674" i="1"/>
  <c r="I674" i="1"/>
  <c r="G675" i="1"/>
  <c r="H675" i="1"/>
  <c r="I675" i="1"/>
  <c r="G676" i="1"/>
  <c r="H676" i="1"/>
  <c r="I676" i="1"/>
  <c r="G677" i="1"/>
  <c r="H677" i="1"/>
  <c r="I677" i="1"/>
  <c r="G678" i="1"/>
  <c r="H678" i="1"/>
  <c r="I678" i="1"/>
  <c r="G679" i="1"/>
  <c r="H679" i="1"/>
  <c r="I679" i="1"/>
  <c r="G680" i="1"/>
  <c r="H680" i="1"/>
  <c r="I680" i="1"/>
  <c r="G681" i="1"/>
  <c r="H681" i="1"/>
  <c r="I681" i="1"/>
  <c r="G682" i="1"/>
  <c r="H682" i="1"/>
  <c r="I682" i="1"/>
  <c r="G683" i="1"/>
  <c r="H683" i="1"/>
  <c r="I683" i="1"/>
  <c r="G684" i="1"/>
  <c r="H684" i="1"/>
  <c r="I684" i="1"/>
  <c r="G685" i="1"/>
  <c r="H685" i="1"/>
  <c r="I685" i="1"/>
  <c r="G686" i="1"/>
  <c r="H686" i="1"/>
  <c r="I686" i="1"/>
  <c r="G687" i="1"/>
  <c r="H687" i="1"/>
  <c r="I687" i="1"/>
  <c r="G688" i="1"/>
  <c r="H688" i="1"/>
  <c r="I688" i="1"/>
  <c r="G689" i="1"/>
  <c r="H689" i="1"/>
  <c r="I689" i="1"/>
  <c r="G690" i="1"/>
  <c r="H690" i="1"/>
  <c r="I690" i="1"/>
  <c r="G691" i="1"/>
  <c r="H691" i="1"/>
  <c r="I691" i="1"/>
  <c r="G692" i="1"/>
  <c r="H692" i="1"/>
  <c r="I692" i="1"/>
  <c r="G693" i="1"/>
  <c r="H693" i="1"/>
  <c r="I693" i="1"/>
  <c r="G694" i="1"/>
  <c r="H694" i="1"/>
  <c r="I694" i="1"/>
  <c r="G695" i="1"/>
  <c r="H695" i="1"/>
  <c r="I695" i="1"/>
  <c r="G696" i="1"/>
  <c r="H696" i="1"/>
  <c r="I696" i="1"/>
  <c r="G697" i="1"/>
  <c r="H697" i="1"/>
  <c r="I697" i="1"/>
  <c r="G698" i="1"/>
  <c r="H698" i="1"/>
  <c r="I698" i="1"/>
  <c r="G699" i="1"/>
  <c r="H699" i="1"/>
  <c r="I699" i="1"/>
  <c r="G700" i="1"/>
  <c r="H700" i="1"/>
  <c r="I700" i="1"/>
  <c r="G701" i="1"/>
  <c r="H701" i="1"/>
  <c r="I701" i="1"/>
  <c r="G702" i="1"/>
  <c r="H702" i="1"/>
  <c r="I702" i="1"/>
  <c r="G703" i="1"/>
  <c r="H703" i="1"/>
  <c r="I703" i="1"/>
  <c r="G704" i="1"/>
  <c r="H704" i="1"/>
  <c r="I704" i="1"/>
  <c r="G705" i="1"/>
  <c r="H705" i="1"/>
  <c r="I705" i="1"/>
  <c r="G706" i="1"/>
  <c r="H706" i="1"/>
  <c r="I706" i="1"/>
  <c r="G707" i="1"/>
  <c r="H707" i="1"/>
  <c r="I707" i="1"/>
  <c r="G708" i="1"/>
  <c r="H708" i="1"/>
  <c r="I708" i="1"/>
  <c r="G709" i="1"/>
  <c r="H709" i="1"/>
  <c r="I709" i="1"/>
  <c r="G710" i="1"/>
  <c r="H710" i="1"/>
  <c r="I710" i="1"/>
  <c r="G711" i="1"/>
  <c r="H711" i="1"/>
  <c r="I711" i="1"/>
  <c r="G712" i="1"/>
  <c r="H712" i="1"/>
  <c r="I712" i="1"/>
  <c r="G713" i="1"/>
  <c r="H713" i="1"/>
  <c r="I713" i="1"/>
  <c r="G714" i="1"/>
  <c r="H714" i="1"/>
  <c r="I714" i="1"/>
  <c r="G715" i="1"/>
  <c r="H715" i="1"/>
  <c r="I715" i="1"/>
  <c r="G716" i="1"/>
  <c r="H716" i="1"/>
  <c r="I716" i="1"/>
  <c r="G717" i="1"/>
  <c r="H717" i="1"/>
  <c r="I717" i="1"/>
  <c r="G718" i="1"/>
  <c r="H718" i="1"/>
  <c r="I718" i="1"/>
  <c r="G719" i="1"/>
  <c r="H719" i="1"/>
  <c r="I719" i="1"/>
  <c r="G720" i="1"/>
  <c r="H720" i="1"/>
  <c r="I720" i="1"/>
  <c r="G721" i="1"/>
  <c r="H721" i="1"/>
  <c r="I721" i="1"/>
  <c r="G722" i="1"/>
  <c r="H722" i="1"/>
  <c r="I722" i="1"/>
  <c r="G723" i="1"/>
  <c r="H723" i="1"/>
  <c r="I723" i="1"/>
  <c r="G724" i="1"/>
  <c r="H724" i="1"/>
  <c r="I724" i="1"/>
  <c r="G725" i="1"/>
  <c r="H725" i="1"/>
  <c r="I725" i="1"/>
  <c r="G726" i="1"/>
  <c r="H726" i="1"/>
  <c r="I726" i="1"/>
  <c r="G727" i="1"/>
  <c r="H727" i="1"/>
  <c r="I727" i="1"/>
  <c r="G728" i="1"/>
  <c r="H728" i="1"/>
  <c r="I728" i="1"/>
  <c r="G729" i="1"/>
  <c r="H729" i="1"/>
  <c r="I729" i="1"/>
  <c r="G730" i="1"/>
  <c r="H730" i="1"/>
  <c r="I730" i="1"/>
  <c r="G731" i="1"/>
  <c r="H731" i="1"/>
  <c r="I731" i="1"/>
  <c r="G732" i="1"/>
  <c r="H732" i="1"/>
  <c r="I732" i="1"/>
  <c r="G733" i="1"/>
  <c r="H733" i="1"/>
  <c r="I733" i="1"/>
  <c r="G734" i="1"/>
  <c r="H734" i="1"/>
  <c r="I734" i="1"/>
  <c r="G735" i="1"/>
  <c r="H735" i="1"/>
  <c r="I735" i="1"/>
  <c r="G736" i="1"/>
  <c r="H736" i="1"/>
  <c r="I736" i="1"/>
  <c r="G737" i="1"/>
  <c r="H737" i="1"/>
  <c r="I737" i="1"/>
  <c r="G738" i="1"/>
  <c r="H738" i="1"/>
  <c r="I738" i="1"/>
  <c r="G739" i="1"/>
  <c r="H739" i="1"/>
  <c r="I739" i="1"/>
  <c r="G740" i="1"/>
  <c r="H740" i="1"/>
  <c r="I740" i="1"/>
  <c r="G741" i="1"/>
  <c r="H741" i="1"/>
  <c r="I741" i="1"/>
  <c r="G742" i="1"/>
  <c r="H742" i="1"/>
  <c r="I742" i="1"/>
  <c r="G743" i="1"/>
  <c r="H743" i="1"/>
  <c r="I743" i="1"/>
  <c r="G744" i="1"/>
  <c r="H744" i="1"/>
  <c r="I744" i="1"/>
  <c r="G745" i="1"/>
  <c r="H745" i="1"/>
  <c r="I745" i="1"/>
  <c r="G746" i="1"/>
  <c r="H746" i="1"/>
  <c r="I746" i="1"/>
  <c r="G747" i="1"/>
  <c r="H747" i="1"/>
  <c r="I747" i="1"/>
  <c r="G748" i="1"/>
  <c r="H748" i="1"/>
  <c r="I748" i="1"/>
  <c r="G749" i="1"/>
  <c r="H749" i="1"/>
  <c r="I749" i="1"/>
  <c r="G750" i="1"/>
  <c r="H750" i="1"/>
  <c r="I750" i="1"/>
  <c r="G751" i="1"/>
  <c r="H751" i="1"/>
  <c r="I751" i="1"/>
  <c r="G752" i="1"/>
  <c r="H752" i="1"/>
  <c r="I752" i="1"/>
  <c r="G753" i="1"/>
  <c r="H753" i="1"/>
  <c r="I753" i="1"/>
  <c r="G754" i="1"/>
  <c r="H754" i="1"/>
  <c r="I754" i="1"/>
  <c r="G755" i="1"/>
  <c r="H755" i="1"/>
  <c r="I755" i="1"/>
  <c r="G756" i="1"/>
  <c r="H756" i="1"/>
  <c r="I756" i="1"/>
  <c r="G757" i="1"/>
  <c r="H757" i="1"/>
  <c r="I757" i="1"/>
  <c r="G758" i="1"/>
  <c r="H758" i="1"/>
  <c r="I758" i="1"/>
  <c r="G759" i="1"/>
  <c r="H759" i="1"/>
  <c r="I759" i="1"/>
  <c r="G760" i="1"/>
  <c r="H760" i="1"/>
  <c r="I760" i="1"/>
  <c r="G761" i="1"/>
  <c r="H761" i="1"/>
  <c r="I761" i="1"/>
  <c r="G762" i="1"/>
  <c r="H762" i="1"/>
  <c r="I762" i="1"/>
  <c r="G763" i="1"/>
  <c r="H763" i="1"/>
  <c r="I763" i="1"/>
  <c r="G764" i="1"/>
  <c r="H764" i="1"/>
  <c r="I764" i="1"/>
  <c r="G765" i="1"/>
  <c r="H765" i="1"/>
  <c r="I765" i="1"/>
  <c r="G766" i="1"/>
  <c r="H766" i="1"/>
  <c r="I766" i="1"/>
  <c r="G767" i="1"/>
  <c r="H767" i="1"/>
  <c r="I767" i="1"/>
  <c r="G768" i="1"/>
  <c r="H768" i="1"/>
  <c r="I768" i="1"/>
  <c r="G769" i="1"/>
  <c r="H769" i="1"/>
  <c r="I769" i="1"/>
  <c r="G770" i="1"/>
  <c r="H770" i="1"/>
  <c r="I770" i="1"/>
  <c r="G771" i="1"/>
  <c r="H771" i="1"/>
  <c r="I771" i="1"/>
  <c r="G772" i="1"/>
  <c r="H772" i="1"/>
  <c r="I772" i="1"/>
  <c r="G773" i="1"/>
  <c r="H773" i="1"/>
  <c r="I773" i="1"/>
  <c r="G774" i="1"/>
  <c r="H774" i="1"/>
  <c r="I774" i="1"/>
  <c r="G775" i="1"/>
  <c r="H775" i="1"/>
  <c r="I775" i="1"/>
  <c r="G776" i="1"/>
  <c r="H776" i="1"/>
  <c r="I776" i="1"/>
  <c r="G777" i="1"/>
  <c r="H777" i="1"/>
  <c r="I777" i="1"/>
  <c r="G778" i="1"/>
  <c r="H778" i="1"/>
  <c r="I778" i="1"/>
  <c r="G779" i="1"/>
  <c r="H779" i="1"/>
  <c r="I779" i="1"/>
  <c r="G780" i="1"/>
  <c r="H780" i="1"/>
  <c r="I780" i="1"/>
  <c r="G781" i="1"/>
  <c r="H781" i="1"/>
  <c r="I781" i="1"/>
  <c r="G782" i="1"/>
  <c r="H782" i="1"/>
  <c r="I782" i="1"/>
  <c r="G783" i="1"/>
  <c r="H783" i="1"/>
  <c r="I783" i="1"/>
  <c r="G784" i="1"/>
  <c r="H784" i="1"/>
  <c r="I784" i="1"/>
  <c r="G785" i="1"/>
  <c r="H785" i="1"/>
  <c r="I785" i="1"/>
  <c r="G786" i="1"/>
  <c r="H786" i="1"/>
  <c r="I786" i="1"/>
  <c r="G787" i="1"/>
  <c r="H787" i="1"/>
  <c r="I787" i="1"/>
  <c r="G788" i="1"/>
  <c r="H788" i="1"/>
  <c r="I788" i="1"/>
  <c r="G789" i="1"/>
  <c r="H789" i="1"/>
  <c r="I789" i="1"/>
  <c r="G790" i="1"/>
  <c r="H790" i="1"/>
  <c r="I790" i="1"/>
  <c r="G791" i="1"/>
  <c r="H791" i="1"/>
  <c r="I791" i="1"/>
  <c r="G792" i="1"/>
  <c r="H792" i="1"/>
  <c r="I792" i="1"/>
  <c r="G793" i="1"/>
  <c r="H793" i="1"/>
  <c r="I793" i="1"/>
  <c r="G794" i="1"/>
  <c r="H794" i="1"/>
  <c r="I794" i="1"/>
  <c r="G795" i="1"/>
  <c r="H795" i="1"/>
  <c r="I795" i="1"/>
  <c r="G796" i="1"/>
  <c r="H796" i="1"/>
  <c r="I796" i="1"/>
  <c r="G797" i="1"/>
  <c r="H797" i="1"/>
  <c r="I797" i="1"/>
  <c r="G798" i="1"/>
  <c r="H798" i="1"/>
  <c r="I798" i="1"/>
  <c r="G799" i="1"/>
  <c r="H799" i="1"/>
  <c r="I799" i="1"/>
  <c r="G800" i="1"/>
  <c r="H800" i="1"/>
  <c r="I800" i="1"/>
  <c r="G801" i="1"/>
  <c r="H801" i="1"/>
  <c r="I801" i="1"/>
  <c r="G802" i="1"/>
  <c r="H802" i="1"/>
  <c r="I802" i="1"/>
  <c r="G803" i="1"/>
  <c r="H803" i="1"/>
  <c r="I803" i="1"/>
  <c r="G804" i="1"/>
  <c r="H804" i="1"/>
  <c r="I804" i="1"/>
  <c r="G805" i="1"/>
  <c r="H805" i="1"/>
  <c r="I805" i="1"/>
  <c r="G806" i="1"/>
  <c r="H806" i="1"/>
  <c r="I806" i="1"/>
  <c r="G807" i="1"/>
  <c r="H807" i="1"/>
  <c r="I807" i="1"/>
  <c r="G808" i="1"/>
  <c r="H808" i="1"/>
  <c r="I808" i="1"/>
  <c r="G809" i="1"/>
  <c r="H809" i="1"/>
  <c r="I809" i="1"/>
  <c r="G810" i="1"/>
  <c r="H810" i="1"/>
  <c r="I810" i="1"/>
  <c r="G811" i="1"/>
  <c r="H811" i="1"/>
  <c r="I811" i="1"/>
  <c r="G812" i="1"/>
  <c r="H812" i="1"/>
  <c r="I812" i="1"/>
  <c r="G813" i="1"/>
  <c r="H813" i="1"/>
  <c r="I813" i="1"/>
  <c r="G814" i="1"/>
  <c r="H814" i="1"/>
  <c r="I814" i="1"/>
  <c r="G815" i="1"/>
  <c r="H815" i="1"/>
  <c r="I815" i="1"/>
  <c r="G816" i="1"/>
  <c r="H816" i="1"/>
  <c r="I816" i="1"/>
  <c r="G817" i="1"/>
  <c r="H817" i="1"/>
  <c r="I817" i="1"/>
  <c r="G818" i="1"/>
  <c r="H818" i="1"/>
  <c r="I818" i="1"/>
  <c r="G819" i="1"/>
  <c r="H819" i="1"/>
  <c r="I819" i="1"/>
  <c r="G820" i="1"/>
  <c r="H820" i="1"/>
  <c r="I820" i="1"/>
  <c r="G821" i="1"/>
  <c r="H821" i="1"/>
  <c r="I821" i="1"/>
  <c r="G822" i="1"/>
  <c r="H822" i="1"/>
  <c r="I822" i="1"/>
  <c r="G823" i="1"/>
  <c r="H823" i="1"/>
  <c r="I823" i="1"/>
  <c r="G824" i="1"/>
  <c r="H824" i="1"/>
  <c r="I824" i="1"/>
  <c r="G825" i="1"/>
  <c r="H825" i="1"/>
  <c r="I825" i="1"/>
  <c r="G826" i="1"/>
  <c r="H826" i="1"/>
  <c r="I826" i="1"/>
  <c r="G827" i="1"/>
  <c r="H827" i="1"/>
  <c r="I827" i="1"/>
  <c r="G828" i="1"/>
  <c r="H828" i="1"/>
  <c r="I828" i="1"/>
  <c r="G829" i="1"/>
  <c r="H829" i="1"/>
  <c r="I829" i="1"/>
  <c r="G830" i="1"/>
  <c r="H830" i="1"/>
  <c r="I830" i="1"/>
  <c r="G831" i="1"/>
  <c r="H831" i="1"/>
  <c r="I831" i="1"/>
  <c r="G832" i="1"/>
  <c r="H832" i="1"/>
  <c r="I832" i="1"/>
  <c r="G833" i="1"/>
  <c r="H833" i="1"/>
  <c r="I833" i="1"/>
  <c r="G834" i="1"/>
  <c r="H834" i="1"/>
  <c r="I834" i="1"/>
  <c r="G835" i="1"/>
  <c r="H835" i="1"/>
  <c r="I835" i="1"/>
  <c r="G836" i="1"/>
  <c r="H836" i="1"/>
  <c r="I836" i="1"/>
  <c r="G837" i="1"/>
  <c r="H837" i="1"/>
  <c r="I837" i="1"/>
  <c r="G838" i="1"/>
  <c r="H838" i="1"/>
  <c r="I838" i="1"/>
  <c r="G839" i="1"/>
  <c r="H839" i="1"/>
  <c r="I839" i="1"/>
  <c r="G840" i="1"/>
  <c r="H840" i="1"/>
  <c r="I840" i="1"/>
  <c r="G841" i="1"/>
  <c r="H841" i="1"/>
  <c r="I841" i="1"/>
  <c r="G842" i="1"/>
  <c r="H842" i="1"/>
  <c r="I842" i="1"/>
  <c r="G843" i="1"/>
  <c r="H843" i="1"/>
  <c r="I843" i="1"/>
  <c r="G844" i="1"/>
  <c r="H844" i="1"/>
  <c r="I844" i="1"/>
  <c r="G845" i="1"/>
  <c r="H845" i="1"/>
  <c r="I845" i="1"/>
  <c r="G846" i="1"/>
  <c r="H846" i="1"/>
  <c r="I846" i="1"/>
  <c r="G847" i="1"/>
  <c r="H847" i="1"/>
  <c r="I847" i="1"/>
  <c r="G848" i="1"/>
  <c r="H848" i="1"/>
  <c r="I848" i="1"/>
  <c r="G849" i="1"/>
  <c r="H849" i="1"/>
  <c r="I849" i="1"/>
  <c r="G850" i="1"/>
  <c r="H850" i="1"/>
  <c r="I850" i="1"/>
  <c r="G851" i="1"/>
  <c r="H851" i="1"/>
  <c r="I851" i="1"/>
  <c r="G852" i="1"/>
  <c r="H852" i="1"/>
  <c r="I852" i="1"/>
  <c r="G853" i="1"/>
  <c r="H853" i="1"/>
  <c r="I853" i="1"/>
  <c r="G854" i="1"/>
  <c r="H854" i="1"/>
  <c r="I854" i="1"/>
  <c r="G855" i="1"/>
  <c r="H855" i="1"/>
  <c r="I855" i="1"/>
  <c r="G856" i="1"/>
  <c r="H856" i="1"/>
  <c r="I856" i="1"/>
  <c r="G857" i="1"/>
  <c r="H857" i="1"/>
  <c r="I857" i="1"/>
  <c r="G858" i="1"/>
  <c r="H858" i="1"/>
  <c r="I858" i="1"/>
  <c r="G859" i="1"/>
  <c r="H859" i="1"/>
  <c r="I859" i="1"/>
  <c r="G860" i="1"/>
  <c r="H860" i="1"/>
  <c r="I860" i="1"/>
  <c r="G861" i="1"/>
  <c r="H861" i="1"/>
  <c r="I861" i="1"/>
  <c r="G862" i="1"/>
  <c r="H862" i="1"/>
  <c r="I862" i="1"/>
  <c r="G863" i="1"/>
  <c r="H863" i="1"/>
  <c r="I863" i="1"/>
  <c r="G864" i="1"/>
  <c r="H864" i="1"/>
  <c r="I864" i="1"/>
  <c r="G865" i="1"/>
  <c r="H865" i="1"/>
  <c r="I865" i="1"/>
  <c r="G866" i="1"/>
  <c r="H866" i="1"/>
  <c r="I866" i="1"/>
  <c r="G867" i="1"/>
  <c r="H867" i="1"/>
  <c r="I867" i="1"/>
  <c r="G868" i="1"/>
  <c r="H868" i="1"/>
  <c r="I868" i="1"/>
  <c r="G869" i="1"/>
  <c r="H869" i="1"/>
  <c r="I869" i="1"/>
  <c r="G870" i="1"/>
  <c r="H870" i="1"/>
  <c r="I870" i="1"/>
  <c r="G871" i="1"/>
  <c r="H871" i="1"/>
  <c r="I871" i="1"/>
  <c r="G872" i="1"/>
  <c r="H872" i="1"/>
  <c r="I872" i="1"/>
  <c r="G873" i="1"/>
  <c r="H873" i="1"/>
  <c r="I873" i="1"/>
  <c r="G874" i="1"/>
  <c r="H874" i="1"/>
  <c r="I874" i="1"/>
  <c r="G875" i="1"/>
  <c r="H875" i="1"/>
  <c r="I875" i="1"/>
  <c r="G876" i="1"/>
  <c r="H876" i="1"/>
  <c r="I876" i="1"/>
  <c r="G877" i="1"/>
  <c r="H877" i="1"/>
  <c r="I877" i="1"/>
  <c r="G878" i="1"/>
  <c r="H878" i="1"/>
  <c r="I878" i="1"/>
  <c r="G879" i="1"/>
  <c r="H879" i="1"/>
  <c r="I879" i="1"/>
  <c r="G880" i="1"/>
  <c r="H880" i="1"/>
  <c r="I880" i="1"/>
  <c r="G881" i="1"/>
  <c r="H881" i="1"/>
  <c r="I881" i="1"/>
  <c r="G882" i="1"/>
  <c r="H882" i="1"/>
  <c r="I882" i="1"/>
  <c r="G883" i="1"/>
  <c r="H883" i="1"/>
  <c r="I883" i="1"/>
  <c r="G884" i="1"/>
  <c r="H884" i="1"/>
  <c r="I884" i="1"/>
  <c r="G885" i="1"/>
  <c r="H885" i="1"/>
  <c r="I885" i="1"/>
  <c r="G886" i="1"/>
  <c r="H886" i="1"/>
  <c r="I886" i="1"/>
  <c r="G887" i="1"/>
  <c r="H887" i="1"/>
  <c r="I887" i="1"/>
  <c r="G888" i="1"/>
  <c r="H888" i="1"/>
  <c r="I888" i="1"/>
  <c r="G889" i="1"/>
  <c r="H889" i="1"/>
  <c r="I889" i="1"/>
  <c r="G890" i="1"/>
  <c r="H890" i="1"/>
  <c r="I890" i="1"/>
  <c r="G891" i="1"/>
  <c r="H891" i="1"/>
  <c r="I891" i="1"/>
  <c r="G892" i="1"/>
  <c r="H892" i="1"/>
  <c r="I892" i="1"/>
  <c r="G893" i="1"/>
  <c r="H893" i="1"/>
  <c r="I893" i="1"/>
  <c r="G894" i="1"/>
  <c r="H894" i="1"/>
  <c r="I894" i="1"/>
  <c r="G895" i="1"/>
  <c r="H895" i="1"/>
  <c r="I895" i="1"/>
  <c r="G896" i="1"/>
  <c r="H896" i="1"/>
  <c r="I896" i="1"/>
  <c r="G897" i="1"/>
  <c r="H897" i="1"/>
  <c r="I897" i="1"/>
  <c r="G898" i="1"/>
  <c r="H898" i="1"/>
  <c r="I898" i="1"/>
  <c r="G899" i="1"/>
  <c r="H899" i="1"/>
  <c r="I899" i="1"/>
  <c r="G900" i="1"/>
  <c r="H900" i="1"/>
  <c r="I900" i="1"/>
  <c r="G901" i="1"/>
  <c r="H901" i="1"/>
  <c r="I901" i="1"/>
  <c r="G902" i="1"/>
  <c r="H902" i="1"/>
  <c r="I902" i="1"/>
  <c r="G903" i="1"/>
  <c r="H903" i="1"/>
  <c r="I903" i="1"/>
  <c r="G904" i="1"/>
  <c r="H904" i="1"/>
  <c r="I904" i="1"/>
  <c r="G905" i="1"/>
  <c r="H905" i="1"/>
  <c r="I905" i="1"/>
  <c r="G906" i="1"/>
  <c r="H906" i="1"/>
  <c r="I906" i="1"/>
  <c r="G907" i="1"/>
  <c r="H907" i="1"/>
  <c r="I907" i="1"/>
  <c r="G908" i="1"/>
  <c r="H908" i="1"/>
  <c r="I908" i="1"/>
  <c r="G909" i="1"/>
  <c r="H909" i="1"/>
  <c r="I909" i="1"/>
  <c r="G910" i="1"/>
  <c r="H910" i="1"/>
  <c r="I910" i="1"/>
  <c r="G911" i="1"/>
  <c r="H911" i="1"/>
  <c r="I911" i="1"/>
  <c r="G912" i="1"/>
  <c r="H912" i="1"/>
  <c r="I912" i="1"/>
  <c r="G913" i="1"/>
  <c r="H913" i="1"/>
  <c r="I913" i="1"/>
  <c r="G914" i="1"/>
  <c r="H914" i="1"/>
  <c r="I914" i="1"/>
  <c r="G915" i="1"/>
  <c r="H915" i="1"/>
  <c r="I915" i="1"/>
  <c r="G916" i="1"/>
  <c r="H916" i="1"/>
  <c r="I916" i="1"/>
  <c r="G917" i="1"/>
  <c r="H917" i="1"/>
  <c r="I917" i="1"/>
  <c r="G918" i="1"/>
  <c r="H918" i="1"/>
  <c r="I918" i="1"/>
  <c r="G919" i="1"/>
  <c r="H919" i="1"/>
  <c r="I919" i="1"/>
  <c r="G920" i="1"/>
  <c r="H920" i="1"/>
  <c r="I920" i="1"/>
  <c r="G921" i="1"/>
  <c r="H921" i="1"/>
  <c r="I921" i="1"/>
  <c r="G922" i="1"/>
  <c r="H922" i="1"/>
  <c r="I922" i="1"/>
  <c r="G923" i="1"/>
  <c r="H923" i="1"/>
  <c r="I923" i="1"/>
  <c r="G924" i="1"/>
  <c r="H924" i="1"/>
  <c r="I924" i="1"/>
  <c r="G925" i="1"/>
  <c r="H925" i="1"/>
  <c r="I925" i="1"/>
  <c r="G926" i="1"/>
  <c r="H926" i="1"/>
  <c r="I926" i="1"/>
  <c r="G927" i="1"/>
  <c r="H927" i="1"/>
  <c r="I927" i="1"/>
  <c r="G928" i="1"/>
  <c r="H928" i="1"/>
  <c r="I928" i="1"/>
  <c r="G929" i="1"/>
  <c r="H929" i="1"/>
  <c r="I929" i="1"/>
  <c r="G930" i="1"/>
  <c r="H930" i="1"/>
  <c r="I930" i="1"/>
  <c r="G931" i="1"/>
  <c r="H931" i="1"/>
  <c r="I931" i="1"/>
  <c r="G932" i="1"/>
  <c r="H932" i="1"/>
  <c r="I932" i="1"/>
  <c r="G933" i="1"/>
  <c r="H933" i="1"/>
  <c r="I933" i="1"/>
  <c r="G934" i="1"/>
  <c r="H934" i="1"/>
  <c r="I934" i="1"/>
  <c r="G935" i="1"/>
  <c r="H935" i="1"/>
  <c r="I935" i="1"/>
  <c r="G936" i="1"/>
  <c r="H936" i="1"/>
  <c r="I936" i="1"/>
  <c r="G937" i="1"/>
  <c r="H937" i="1"/>
  <c r="I937" i="1"/>
  <c r="G938" i="1"/>
  <c r="H938" i="1"/>
  <c r="I938" i="1"/>
  <c r="G939" i="1"/>
  <c r="H939" i="1"/>
  <c r="I939" i="1"/>
  <c r="G940" i="1"/>
  <c r="H940" i="1"/>
  <c r="I940" i="1"/>
  <c r="G941" i="1"/>
  <c r="H941" i="1"/>
  <c r="I941" i="1"/>
  <c r="G942" i="1"/>
  <c r="H942" i="1"/>
  <c r="I942" i="1"/>
  <c r="G943" i="1"/>
  <c r="H943" i="1"/>
  <c r="I943" i="1"/>
  <c r="G944" i="1"/>
  <c r="H944" i="1"/>
  <c r="I944" i="1"/>
  <c r="G945" i="1"/>
  <c r="H945" i="1"/>
  <c r="I945" i="1"/>
  <c r="G946" i="1"/>
  <c r="H946" i="1"/>
  <c r="I946" i="1"/>
  <c r="G947" i="1"/>
  <c r="H947" i="1"/>
  <c r="I947" i="1"/>
  <c r="G948" i="1"/>
  <c r="H948" i="1"/>
  <c r="I948" i="1"/>
  <c r="G949" i="1"/>
  <c r="H949" i="1"/>
  <c r="I949" i="1"/>
  <c r="G950" i="1"/>
  <c r="H950" i="1"/>
  <c r="I950" i="1"/>
  <c r="G951" i="1"/>
  <c r="H951" i="1"/>
  <c r="I951" i="1"/>
  <c r="G952" i="1"/>
  <c r="H952" i="1"/>
  <c r="I952" i="1"/>
  <c r="G953" i="1"/>
  <c r="H953" i="1"/>
  <c r="I953" i="1"/>
  <c r="G954" i="1"/>
  <c r="H954" i="1"/>
  <c r="I954" i="1"/>
  <c r="G955" i="1"/>
  <c r="H955" i="1"/>
  <c r="I955" i="1"/>
  <c r="G956" i="1"/>
  <c r="H956" i="1"/>
  <c r="I956" i="1"/>
  <c r="G957" i="1"/>
  <c r="H957" i="1"/>
  <c r="I957" i="1"/>
  <c r="G958" i="1"/>
  <c r="H958" i="1"/>
  <c r="I958" i="1"/>
  <c r="G959" i="1"/>
  <c r="H959" i="1"/>
  <c r="I959" i="1"/>
  <c r="G960" i="1"/>
  <c r="H960" i="1"/>
  <c r="I960" i="1"/>
  <c r="G961" i="1"/>
  <c r="H961" i="1"/>
  <c r="I961" i="1"/>
  <c r="G962" i="1"/>
  <c r="H962" i="1"/>
  <c r="I962" i="1"/>
  <c r="G963" i="1"/>
  <c r="H963" i="1"/>
  <c r="I963" i="1"/>
  <c r="G964" i="1"/>
  <c r="H964" i="1"/>
  <c r="I964" i="1"/>
  <c r="G965" i="1"/>
  <c r="H965" i="1"/>
  <c r="I965" i="1"/>
  <c r="G966" i="1"/>
  <c r="H966" i="1"/>
  <c r="I966" i="1"/>
  <c r="G967" i="1"/>
  <c r="H967" i="1"/>
  <c r="I967" i="1"/>
  <c r="G968" i="1"/>
  <c r="H968" i="1"/>
  <c r="I968" i="1"/>
  <c r="G969" i="1"/>
  <c r="H969" i="1"/>
  <c r="I969" i="1"/>
  <c r="G970" i="1"/>
  <c r="H970" i="1"/>
  <c r="I970" i="1"/>
  <c r="G971" i="1"/>
  <c r="H971" i="1"/>
  <c r="I971" i="1"/>
  <c r="G972" i="1"/>
  <c r="H972" i="1"/>
  <c r="I972" i="1"/>
  <c r="G973" i="1"/>
  <c r="H973" i="1"/>
  <c r="I973" i="1"/>
  <c r="G974" i="1"/>
  <c r="H974" i="1"/>
  <c r="I974" i="1"/>
  <c r="G975" i="1"/>
  <c r="H975" i="1"/>
  <c r="I975" i="1"/>
  <c r="G976" i="1"/>
  <c r="H976" i="1"/>
  <c r="I976" i="1"/>
  <c r="G977" i="1"/>
  <c r="H977" i="1"/>
  <c r="I977" i="1"/>
  <c r="G978" i="1"/>
  <c r="H978" i="1"/>
  <c r="I978" i="1"/>
  <c r="G979" i="1"/>
  <c r="H979" i="1"/>
  <c r="I979" i="1"/>
  <c r="G980" i="1"/>
  <c r="H980" i="1"/>
  <c r="I980" i="1"/>
  <c r="G981" i="1"/>
  <c r="H981" i="1"/>
  <c r="I981" i="1"/>
  <c r="G982" i="1"/>
  <c r="H982" i="1"/>
  <c r="I982" i="1"/>
  <c r="G983" i="1"/>
  <c r="H983" i="1"/>
  <c r="I983" i="1"/>
  <c r="G984" i="1"/>
  <c r="H984" i="1"/>
  <c r="I984" i="1"/>
  <c r="G985" i="1"/>
  <c r="H985" i="1"/>
  <c r="I985" i="1"/>
  <c r="G986" i="1"/>
  <c r="H986" i="1"/>
  <c r="I986" i="1"/>
  <c r="G987" i="1"/>
  <c r="H987" i="1"/>
  <c r="I987" i="1"/>
  <c r="G988" i="1"/>
  <c r="H988" i="1"/>
  <c r="I988" i="1"/>
  <c r="G989" i="1"/>
  <c r="H989" i="1"/>
  <c r="I989" i="1"/>
  <c r="G990" i="1"/>
  <c r="H990" i="1"/>
  <c r="I990" i="1"/>
  <c r="G991" i="1"/>
  <c r="H991" i="1"/>
  <c r="I991" i="1"/>
  <c r="G992" i="1"/>
  <c r="H992" i="1"/>
  <c r="I992" i="1"/>
  <c r="G993" i="1"/>
  <c r="H993" i="1"/>
  <c r="I993" i="1"/>
  <c r="G994" i="1"/>
  <c r="H994" i="1"/>
  <c r="I994" i="1"/>
  <c r="G995" i="1"/>
  <c r="H995" i="1"/>
  <c r="I995" i="1"/>
  <c r="G996" i="1"/>
  <c r="H996" i="1"/>
  <c r="I996" i="1"/>
  <c r="G997" i="1"/>
  <c r="H997" i="1"/>
  <c r="I997" i="1"/>
  <c r="G998" i="1"/>
  <c r="H998" i="1"/>
  <c r="I998" i="1"/>
  <c r="G999" i="1"/>
  <c r="H999" i="1"/>
  <c r="I999" i="1"/>
  <c r="G1000" i="1"/>
  <c r="H1000" i="1"/>
  <c r="I1000" i="1"/>
  <c r="G1001" i="1"/>
  <c r="H1001" i="1"/>
  <c r="I1001" i="1"/>
  <c r="G1002" i="1"/>
  <c r="H1002" i="1"/>
  <c r="I1002" i="1"/>
  <c r="G1003" i="1"/>
  <c r="H1003" i="1"/>
  <c r="I1003" i="1"/>
  <c r="G1004" i="1"/>
  <c r="H1004" i="1"/>
  <c r="I1004" i="1"/>
  <c r="G1005" i="1"/>
  <c r="H1005" i="1"/>
  <c r="I1005" i="1"/>
  <c r="G1006" i="1"/>
  <c r="H1006" i="1"/>
  <c r="I1006" i="1"/>
  <c r="G1007" i="1"/>
  <c r="H1007" i="1"/>
  <c r="I1007" i="1"/>
  <c r="G1008" i="1"/>
  <c r="H1008" i="1"/>
  <c r="I1008" i="1"/>
  <c r="G1009" i="1"/>
  <c r="H1009" i="1"/>
  <c r="I1009" i="1"/>
  <c r="G1010" i="1"/>
  <c r="H1010" i="1"/>
  <c r="I1010" i="1"/>
  <c r="G1011" i="1"/>
  <c r="H1011" i="1"/>
  <c r="I1011" i="1"/>
  <c r="G1012" i="1"/>
  <c r="H1012" i="1"/>
  <c r="I1012" i="1"/>
  <c r="G1013" i="1"/>
  <c r="H1013" i="1"/>
  <c r="I1013" i="1"/>
  <c r="G1014" i="1"/>
  <c r="H1014" i="1"/>
  <c r="I1014" i="1"/>
  <c r="G1015" i="1"/>
  <c r="H1015" i="1"/>
  <c r="I1015" i="1"/>
  <c r="G1016" i="1"/>
  <c r="H1016" i="1"/>
  <c r="I1016" i="1"/>
  <c r="G1017" i="1"/>
  <c r="H1017" i="1"/>
  <c r="I1017" i="1"/>
  <c r="G1018" i="1"/>
  <c r="H1018" i="1"/>
  <c r="I1018" i="1"/>
  <c r="G1019" i="1"/>
  <c r="H1019" i="1"/>
  <c r="I1019" i="1"/>
  <c r="G1020" i="1"/>
  <c r="H1020" i="1"/>
  <c r="I1020" i="1"/>
  <c r="G1021" i="1"/>
  <c r="H1021" i="1"/>
  <c r="I1021" i="1"/>
  <c r="G1022" i="1"/>
  <c r="H1022" i="1"/>
  <c r="I1022" i="1"/>
  <c r="G1023" i="1"/>
  <c r="H1023" i="1"/>
  <c r="I1023" i="1"/>
  <c r="G1024" i="1"/>
  <c r="H1024" i="1"/>
  <c r="I1024" i="1"/>
  <c r="G1025" i="1"/>
  <c r="H1025" i="1"/>
  <c r="I1025" i="1"/>
  <c r="G1026" i="1"/>
  <c r="H1026" i="1"/>
  <c r="I1026" i="1"/>
  <c r="G1027" i="1"/>
  <c r="H1027" i="1"/>
  <c r="I1027" i="1"/>
  <c r="G1028" i="1"/>
  <c r="H1028" i="1"/>
  <c r="I1028" i="1"/>
  <c r="G1029" i="1"/>
  <c r="H1029" i="1"/>
  <c r="I1029" i="1"/>
  <c r="G1030" i="1"/>
  <c r="H1030" i="1"/>
  <c r="I1030" i="1"/>
  <c r="G1031" i="1"/>
  <c r="H1031" i="1"/>
  <c r="I1031" i="1"/>
  <c r="G1032" i="1"/>
  <c r="H1032" i="1"/>
  <c r="I1032" i="1"/>
  <c r="G1033" i="1"/>
  <c r="H1033" i="1"/>
  <c r="I1033" i="1"/>
  <c r="G1034" i="1"/>
  <c r="H1034" i="1"/>
  <c r="I1034" i="1"/>
  <c r="G1035" i="1"/>
  <c r="H1035" i="1"/>
  <c r="I1035" i="1"/>
  <c r="G1036" i="1"/>
  <c r="H1036" i="1"/>
  <c r="I1036" i="1"/>
  <c r="G1037" i="1"/>
  <c r="H1037" i="1"/>
  <c r="I1037" i="1"/>
  <c r="G1038" i="1"/>
  <c r="H1038" i="1"/>
  <c r="I1038" i="1"/>
  <c r="G1039" i="1"/>
  <c r="H1039" i="1"/>
  <c r="I1039" i="1"/>
  <c r="G1040" i="1"/>
  <c r="H1040" i="1"/>
  <c r="I1040" i="1"/>
  <c r="G1041" i="1"/>
  <c r="H1041" i="1"/>
  <c r="I1041" i="1"/>
  <c r="G1042" i="1"/>
  <c r="H1042" i="1"/>
  <c r="I1042" i="1"/>
  <c r="G1043" i="1"/>
  <c r="H1043" i="1"/>
  <c r="I1043" i="1"/>
  <c r="G1044" i="1"/>
  <c r="H1044" i="1"/>
  <c r="I1044" i="1"/>
  <c r="G1045" i="1"/>
  <c r="H1045" i="1"/>
  <c r="I1045" i="1"/>
  <c r="G1046" i="1"/>
  <c r="H1046" i="1"/>
  <c r="I1046" i="1"/>
  <c r="G1047" i="1"/>
  <c r="H1047" i="1"/>
  <c r="I1047" i="1"/>
  <c r="G1048" i="1"/>
  <c r="H1048" i="1"/>
  <c r="I1048" i="1"/>
  <c r="G1049" i="1"/>
  <c r="H1049" i="1"/>
  <c r="I1049" i="1"/>
  <c r="G1050" i="1"/>
  <c r="H1050" i="1"/>
  <c r="I1050" i="1"/>
  <c r="G1051" i="1"/>
  <c r="H1051" i="1"/>
  <c r="I1051" i="1"/>
  <c r="G1052" i="1"/>
  <c r="H1052" i="1"/>
  <c r="I1052" i="1"/>
  <c r="G1053" i="1"/>
  <c r="H1053" i="1"/>
  <c r="I1053" i="1"/>
  <c r="G1054" i="1"/>
  <c r="H1054" i="1"/>
  <c r="I1054" i="1"/>
  <c r="G1055" i="1"/>
  <c r="H1055" i="1"/>
  <c r="I1055" i="1"/>
  <c r="G1056" i="1"/>
  <c r="H1056" i="1"/>
  <c r="I1056" i="1"/>
  <c r="G1057" i="1"/>
  <c r="H1057" i="1"/>
  <c r="I1057" i="1"/>
  <c r="G1058" i="1"/>
  <c r="H1058" i="1"/>
  <c r="I1058" i="1"/>
  <c r="G1059" i="1"/>
  <c r="H1059" i="1"/>
  <c r="I1059" i="1"/>
  <c r="G1060" i="1"/>
  <c r="H1060" i="1"/>
  <c r="I1060" i="1"/>
  <c r="G1061" i="1"/>
  <c r="H1061" i="1"/>
  <c r="I1061" i="1"/>
  <c r="G1062" i="1"/>
  <c r="H1062" i="1"/>
  <c r="I1062" i="1"/>
  <c r="G1063" i="1"/>
  <c r="H1063" i="1"/>
  <c r="I1063" i="1"/>
  <c r="G1064" i="1"/>
  <c r="H1064" i="1"/>
  <c r="I1064" i="1"/>
  <c r="G1065" i="1"/>
  <c r="H1065" i="1"/>
  <c r="I1065" i="1"/>
  <c r="G1066" i="1"/>
  <c r="H1066" i="1"/>
  <c r="I1066" i="1"/>
  <c r="G1067" i="1"/>
  <c r="H1067" i="1"/>
  <c r="I1067" i="1"/>
  <c r="G1068" i="1"/>
  <c r="H1068" i="1"/>
  <c r="I1068" i="1"/>
  <c r="G1069" i="1"/>
  <c r="H1069" i="1"/>
  <c r="I1069" i="1"/>
  <c r="G1070" i="1"/>
  <c r="H1070" i="1"/>
  <c r="I1070" i="1"/>
  <c r="G1071" i="1"/>
  <c r="H1071" i="1"/>
  <c r="I1071" i="1"/>
  <c r="G1072" i="1"/>
  <c r="H1072" i="1"/>
  <c r="I1072" i="1"/>
  <c r="G1073" i="1"/>
  <c r="H1073" i="1"/>
  <c r="I1073" i="1"/>
  <c r="G1074" i="1"/>
  <c r="H1074" i="1"/>
  <c r="I1074" i="1"/>
  <c r="G1075" i="1"/>
  <c r="H1075" i="1"/>
  <c r="I1075" i="1"/>
  <c r="G1076" i="1"/>
  <c r="H1076" i="1"/>
  <c r="I1076" i="1"/>
  <c r="G1077" i="1"/>
  <c r="H1077" i="1"/>
  <c r="I1077" i="1"/>
  <c r="G1078" i="1"/>
  <c r="H1078" i="1"/>
  <c r="I1078" i="1"/>
  <c r="G1079" i="1"/>
  <c r="H1079" i="1"/>
  <c r="I1079" i="1"/>
  <c r="G1080" i="1"/>
  <c r="H1080" i="1"/>
  <c r="I1080" i="1"/>
  <c r="G1081" i="1"/>
  <c r="H1081" i="1"/>
  <c r="I1081" i="1"/>
  <c r="G1082" i="1"/>
  <c r="H1082" i="1"/>
  <c r="I1082" i="1"/>
  <c r="G1083" i="1"/>
  <c r="H1083" i="1"/>
  <c r="I1083" i="1"/>
  <c r="G1084" i="1"/>
  <c r="H1084" i="1"/>
  <c r="I1084" i="1"/>
  <c r="G1085" i="1"/>
  <c r="H1085" i="1"/>
  <c r="I1085" i="1"/>
  <c r="G1086" i="1"/>
  <c r="H1086" i="1"/>
  <c r="I1086" i="1"/>
  <c r="G1087" i="1"/>
  <c r="H1087" i="1"/>
  <c r="I1087" i="1"/>
  <c r="G1088" i="1"/>
  <c r="H1088" i="1"/>
  <c r="I1088" i="1"/>
  <c r="G1089" i="1"/>
  <c r="H1089" i="1"/>
  <c r="I1089" i="1"/>
  <c r="G1090" i="1"/>
  <c r="H1090" i="1"/>
  <c r="I1090" i="1"/>
  <c r="G1091" i="1"/>
  <c r="H1091" i="1"/>
  <c r="I1091" i="1"/>
  <c r="G1092" i="1"/>
  <c r="H1092" i="1"/>
  <c r="I1092" i="1"/>
  <c r="G1093" i="1"/>
  <c r="H1093" i="1"/>
  <c r="I1093" i="1"/>
  <c r="G1094" i="1"/>
  <c r="H1094" i="1"/>
  <c r="I1094" i="1"/>
  <c r="G1095" i="1"/>
  <c r="H1095" i="1"/>
  <c r="I1095" i="1"/>
  <c r="G1096" i="1"/>
  <c r="H1096" i="1"/>
  <c r="I1096" i="1"/>
  <c r="G1097" i="1"/>
  <c r="H1097" i="1"/>
  <c r="I1097" i="1"/>
  <c r="G1098" i="1"/>
  <c r="H1098" i="1"/>
  <c r="I1098" i="1"/>
  <c r="G1099" i="1"/>
  <c r="H1099" i="1"/>
  <c r="I1099" i="1"/>
  <c r="G1100" i="1"/>
  <c r="H1100" i="1"/>
  <c r="I1100" i="1"/>
  <c r="G1101" i="1"/>
  <c r="H1101" i="1"/>
  <c r="I1101" i="1"/>
  <c r="G1102" i="1"/>
  <c r="H1102" i="1"/>
  <c r="I1102" i="1"/>
  <c r="G1103" i="1"/>
  <c r="H1103" i="1"/>
  <c r="I1103" i="1"/>
  <c r="G1104" i="1"/>
  <c r="H1104" i="1"/>
  <c r="I1104" i="1"/>
  <c r="G1105" i="1"/>
  <c r="H1105" i="1"/>
  <c r="I1105" i="1"/>
  <c r="G1106" i="1"/>
  <c r="H1106" i="1"/>
  <c r="I1106" i="1"/>
  <c r="G1107" i="1"/>
  <c r="H1107" i="1"/>
  <c r="I1107" i="1"/>
  <c r="G1108" i="1"/>
  <c r="H1108" i="1"/>
  <c r="I1108" i="1"/>
  <c r="G1109" i="1"/>
  <c r="H1109" i="1"/>
  <c r="I1109" i="1"/>
  <c r="G1110" i="1"/>
  <c r="H1110" i="1"/>
  <c r="I1110" i="1"/>
  <c r="G1111" i="1"/>
  <c r="H1111" i="1"/>
  <c r="I1111" i="1"/>
  <c r="G1112" i="1"/>
  <c r="H1112" i="1"/>
  <c r="I1112" i="1"/>
  <c r="G1113" i="1"/>
  <c r="H1113" i="1"/>
  <c r="I1113" i="1"/>
  <c r="G1114" i="1"/>
  <c r="H1114" i="1"/>
  <c r="I1114" i="1"/>
  <c r="G1115" i="1"/>
  <c r="H1115" i="1"/>
  <c r="I1115" i="1"/>
  <c r="G1116" i="1"/>
  <c r="H1116" i="1"/>
  <c r="I1116" i="1"/>
  <c r="G1117" i="1"/>
  <c r="H1117" i="1"/>
  <c r="I1117" i="1"/>
  <c r="G1118" i="1"/>
  <c r="H1118" i="1"/>
  <c r="I1118" i="1"/>
  <c r="G1119" i="1"/>
  <c r="H1119" i="1"/>
  <c r="I1119" i="1"/>
  <c r="G1120" i="1"/>
  <c r="H1120" i="1"/>
  <c r="I1120" i="1"/>
  <c r="G1121" i="1"/>
  <c r="H1121" i="1"/>
  <c r="I1121" i="1"/>
  <c r="G1122" i="1"/>
  <c r="H1122" i="1"/>
  <c r="I1122" i="1"/>
  <c r="G1123" i="1"/>
  <c r="H1123" i="1"/>
  <c r="I1123" i="1"/>
  <c r="G1124" i="1"/>
  <c r="H1124" i="1"/>
  <c r="I1124" i="1"/>
  <c r="G1125" i="1"/>
  <c r="H1125" i="1"/>
  <c r="I1125" i="1"/>
  <c r="G1126" i="1"/>
  <c r="H1126" i="1"/>
  <c r="I1126" i="1"/>
  <c r="G1127" i="1"/>
  <c r="H1127" i="1"/>
  <c r="I1127" i="1"/>
  <c r="G1128" i="1"/>
  <c r="H1128" i="1"/>
  <c r="I1128" i="1"/>
  <c r="G1129" i="1"/>
  <c r="H1129" i="1"/>
  <c r="I1129" i="1"/>
  <c r="G1130" i="1"/>
  <c r="H1130" i="1"/>
  <c r="I1130" i="1"/>
  <c r="G1131" i="1"/>
  <c r="H1131" i="1"/>
  <c r="I1131" i="1"/>
  <c r="G1132" i="1"/>
  <c r="H1132" i="1"/>
  <c r="I1132" i="1"/>
  <c r="G1133" i="1"/>
  <c r="H1133" i="1"/>
  <c r="I1133" i="1"/>
  <c r="G1134" i="1"/>
  <c r="H1134" i="1"/>
  <c r="I1134" i="1"/>
  <c r="G1135" i="1"/>
  <c r="H1135" i="1"/>
  <c r="I1135" i="1"/>
  <c r="G1136" i="1"/>
  <c r="H1136" i="1"/>
  <c r="I1136" i="1"/>
  <c r="G1137" i="1"/>
  <c r="H1137" i="1"/>
  <c r="I1137" i="1"/>
  <c r="G1138" i="1"/>
  <c r="H1138" i="1"/>
  <c r="I1138" i="1"/>
  <c r="G1139" i="1"/>
  <c r="H1139" i="1"/>
  <c r="I1139" i="1"/>
  <c r="G1140" i="1"/>
  <c r="H1140" i="1"/>
  <c r="I1140" i="1"/>
  <c r="G1141" i="1"/>
  <c r="H1141" i="1"/>
  <c r="I1141" i="1"/>
  <c r="G1142" i="1"/>
  <c r="H1142" i="1"/>
  <c r="I1142" i="1"/>
  <c r="G1143" i="1"/>
  <c r="H1143" i="1"/>
  <c r="I1143" i="1"/>
  <c r="G1144" i="1"/>
  <c r="H1144" i="1"/>
  <c r="I1144" i="1"/>
  <c r="G1145" i="1"/>
  <c r="H1145" i="1"/>
  <c r="I1145" i="1"/>
  <c r="G1146" i="1"/>
  <c r="H1146" i="1"/>
  <c r="I1146" i="1"/>
  <c r="G1147" i="1"/>
  <c r="H1147" i="1"/>
  <c r="I1147" i="1"/>
  <c r="G1148" i="1"/>
  <c r="H1148" i="1"/>
  <c r="I1148" i="1"/>
  <c r="G1149" i="1"/>
  <c r="H1149" i="1"/>
  <c r="I1149" i="1"/>
  <c r="G1150" i="1"/>
  <c r="H1150" i="1"/>
  <c r="I1150" i="1"/>
  <c r="G1151" i="1"/>
  <c r="H1151" i="1"/>
  <c r="I1151" i="1"/>
  <c r="G1152" i="1"/>
  <c r="H1152" i="1"/>
  <c r="I1152" i="1"/>
  <c r="G1153" i="1"/>
  <c r="H1153" i="1"/>
  <c r="I1153" i="1"/>
  <c r="G1154" i="1"/>
  <c r="H1154" i="1"/>
  <c r="I1154" i="1"/>
  <c r="G1155" i="1"/>
  <c r="H1155" i="1"/>
  <c r="I1155" i="1"/>
  <c r="G1156" i="1"/>
  <c r="H1156" i="1"/>
  <c r="I1156" i="1"/>
  <c r="G1157" i="1"/>
  <c r="H1157" i="1"/>
  <c r="I1157" i="1"/>
  <c r="G1158" i="1"/>
  <c r="H1158" i="1"/>
  <c r="I1158" i="1"/>
  <c r="G1159" i="1"/>
  <c r="H1159" i="1"/>
  <c r="I1159" i="1"/>
  <c r="G1160" i="1"/>
  <c r="H1160" i="1"/>
  <c r="I1160" i="1"/>
  <c r="G1161" i="1"/>
  <c r="H1161" i="1"/>
  <c r="I1161" i="1"/>
  <c r="G1162" i="1"/>
  <c r="H1162" i="1"/>
  <c r="I1162" i="1"/>
  <c r="G1163" i="1"/>
  <c r="H1163" i="1"/>
  <c r="I1163" i="1"/>
  <c r="G1164" i="1"/>
  <c r="H1164" i="1"/>
  <c r="I1164" i="1"/>
  <c r="G1165" i="1"/>
  <c r="H1165" i="1"/>
  <c r="I1165" i="1"/>
  <c r="G1166" i="1"/>
  <c r="H1166" i="1"/>
  <c r="I1166" i="1"/>
  <c r="G1167" i="1"/>
  <c r="H1167" i="1"/>
  <c r="I1167" i="1"/>
  <c r="G1168" i="1"/>
  <c r="H1168" i="1"/>
  <c r="I1168" i="1"/>
  <c r="G1169" i="1"/>
  <c r="H1169" i="1"/>
  <c r="I1169" i="1"/>
  <c r="G1170" i="1"/>
  <c r="H1170" i="1"/>
  <c r="I1170" i="1"/>
  <c r="G1171" i="1"/>
  <c r="H1171" i="1"/>
  <c r="I1171" i="1"/>
  <c r="G1172" i="1"/>
  <c r="H1172" i="1"/>
  <c r="I1172" i="1"/>
  <c r="G1173" i="1"/>
  <c r="H1173" i="1"/>
  <c r="I1173" i="1"/>
  <c r="G1174" i="1"/>
  <c r="H1174" i="1"/>
  <c r="I1174" i="1"/>
  <c r="G1175" i="1"/>
  <c r="H1175" i="1"/>
  <c r="I1175" i="1"/>
  <c r="G1176" i="1"/>
  <c r="H1176" i="1"/>
  <c r="I1176" i="1"/>
  <c r="G1177" i="1"/>
  <c r="H1177" i="1"/>
  <c r="I1177" i="1"/>
  <c r="G1178" i="1"/>
  <c r="H1178" i="1"/>
  <c r="I1178" i="1"/>
  <c r="G1179" i="1"/>
  <c r="H1179" i="1"/>
  <c r="I1179" i="1"/>
  <c r="G1180" i="1"/>
  <c r="H1180" i="1"/>
  <c r="I1180" i="1"/>
  <c r="G1181" i="1"/>
  <c r="H1181" i="1"/>
  <c r="I1181" i="1"/>
  <c r="G1182" i="1"/>
  <c r="H1182" i="1"/>
  <c r="I1182" i="1"/>
  <c r="G1183" i="1"/>
  <c r="H1183" i="1"/>
  <c r="I1183" i="1"/>
  <c r="G1184" i="1"/>
  <c r="H1184" i="1"/>
  <c r="I1184" i="1"/>
  <c r="G1185" i="1"/>
  <c r="H1185" i="1"/>
  <c r="I1185" i="1"/>
  <c r="G1186" i="1"/>
  <c r="H1186" i="1"/>
  <c r="I1186" i="1"/>
  <c r="G1187" i="1"/>
  <c r="H1187" i="1"/>
  <c r="I1187" i="1"/>
  <c r="G1188" i="1"/>
  <c r="H1188" i="1"/>
  <c r="I1188" i="1"/>
  <c r="G1189" i="1"/>
  <c r="H1189" i="1"/>
  <c r="I1189" i="1"/>
  <c r="G1190" i="1"/>
  <c r="H1190" i="1"/>
  <c r="I1190" i="1"/>
  <c r="G1191" i="1"/>
  <c r="H1191" i="1"/>
  <c r="I1191" i="1"/>
  <c r="G1192" i="1"/>
  <c r="H1192" i="1"/>
  <c r="I1192" i="1"/>
  <c r="G1193" i="1"/>
  <c r="H1193" i="1"/>
  <c r="I1193" i="1"/>
  <c r="G1194" i="1"/>
  <c r="H1194" i="1"/>
  <c r="I1194" i="1"/>
  <c r="G1195" i="1"/>
  <c r="H1195" i="1"/>
  <c r="I1195" i="1"/>
  <c r="G1196" i="1"/>
  <c r="H1196" i="1"/>
  <c r="I1196" i="1"/>
  <c r="G1197" i="1"/>
  <c r="H1197" i="1"/>
  <c r="I1197" i="1"/>
  <c r="G1198" i="1"/>
  <c r="H1198" i="1"/>
  <c r="I1198" i="1"/>
  <c r="G1199" i="1"/>
  <c r="H1199" i="1"/>
  <c r="I1199" i="1"/>
  <c r="G1200" i="1"/>
  <c r="H1200" i="1"/>
  <c r="I1200" i="1"/>
  <c r="G1201" i="1"/>
  <c r="H1201" i="1"/>
  <c r="I1201" i="1"/>
  <c r="G1202" i="1"/>
  <c r="H1202" i="1"/>
  <c r="I1202" i="1"/>
  <c r="G1203" i="1"/>
  <c r="H1203" i="1"/>
  <c r="I1203" i="1"/>
  <c r="G1204" i="1"/>
  <c r="H1204" i="1"/>
  <c r="I1204" i="1"/>
  <c r="G1205" i="1"/>
  <c r="H1205" i="1"/>
  <c r="I1205" i="1"/>
  <c r="G1206" i="1"/>
  <c r="H1206" i="1"/>
  <c r="I1206" i="1"/>
  <c r="G1207" i="1"/>
  <c r="H1207" i="1"/>
  <c r="I1207" i="1"/>
  <c r="G1208" i="1"/>
  <c r="H1208" i="1"/>
  <c r="I1208" i="1"/>
  <c r="G1209" i="1"/>
  <c r="H1209" i="1"/>
  <c r="I1209" i="1"/>
  <c r="G1210" i="1"/>
  <c r="H1210" i="1"/>
  <c r="I1210" i="1"/>
  <c r="G1211" i="1"/>
  <c r="H1211" i="1"/>
  <c r="I1211" i="1"/>
  <c r="G1212" i="1"/>
  <c r="H1212" i="1"/>
  <c r="I1212" i="1"/>
  <c r="G1213" i="1"/>
  <c r="H1213" i="1"/>
  <c r="I1213" i="1"/>
  <c r="G1214" i="1"/>
  <c r="H1214" i="1"/>
  <c r="I1214" i="1"/>
  <c r="G1215" i="1"/>
  <c r="H1215" i="1"/>
  <c r="I1215" i="1"/>
  <c r="G1216" i="1"/>
  <c r="H1216" i="1"/>
  <c r="I1216" i="1"/>
  <c r="G1217" i="1"/>
  <c r="H1217" i="1"/>
  <c r="I1217" i="1"/>
  <c r="G1218" i="1"/>
  <c r="H1218" i="1"/>
  <c r="I1218" i="1"/>
  <c r="G1219" i="1"/>
  <c r="H1219" i="1"/>
  <c r="I1219" i="1"/>
  <c r="G1220" i="1"/>
  <c r="H1220" i="1"/>
  <c r="I1220" i="1"/>
  <c r="G1221" i="1"/>
  <c r="H1221" i="1"/>
  <c r="I1221" i="1"/>
  <c r="G1222" i="1"/>
  <c r="H1222" i="1"/>
  <c r="I1222" i="1"/>
  <c r="G1223" i="1"/>
  <c r="H1223" i="1"/>
  <c r="I1223" i="1"/>
  <c r="G1224" i="1"/>
  <c r="H1224" i="1"/>
  <c r="I1224" i="1"/>
  <c r="G1225" i="1"/>
  <c r="H1225" i="1"/>
  <c r="I1225" i="1"/>
  <c r="G1226" i="1"/>
  <c r="H1226" i="1"/>
  <c r="I1226" i="1"/>
  <c r="G1227" i="1"/>
  <c r="H1227" i="1"/>
  <c r="I1227" i="1"/>
  <c r="G1228" i="1"/>
  <c r="H1228" i="1"/>
  <c r="I1228" i="1"/>
  <c r="G1229" i="1"/>
  <c r="H1229" i="1"/>
  <c r="I1229" i="1"/>
  <c r="G1230" i="1"/>
  <c r="H1230" i="1"/>
  <c r="I1230" i="1"/>
  <c r="G1231" i="1"/>
  <c r="H1231" i="1"/>
  <c r="I1231" i="1"/>
  <c r="G1232" i="1"/>
  <c r="H1232" i="1"/>
  <c r="I1232" i="1"/>
  <c r="G1233" i="1"/>
  <c r="H1233" i="1"/>
  <c r="I1233" i="1"/>
  <c r="G1234" i="1"/>
  <c r="H1234" i="1"/>
  <c r="I1234" i="1"/>
  <c r="G1235" i="1"/>
  <c r="H1235" i="1"/>
  <c r="I1235" i="1"/>
  <c r="G1236" i="1"/>
  <c r="H1236" i="1"/>
  <c r="I1236" i="1"/>
  <c r="G1237" i="1"/>
  <c r="H1237" i="1"/>
  <c r="I1237" i="1"/>
  <c r="G1238" i="1"/>
  <c r="H1238" i="1"/>
  <c r="I1238" i="1"/>
  <c r="G1239" i="1"/>
  <c r="H1239" i="1"/>
  <c r="I1239" i="1"/>
  <c r="G1240" i="1"/>
  <c r="H1240" i="1"/>
  <c r="I1240" i="1"/>
  <c r="G1241" i="1"/>
  <c r="H1241" i="1"/>
  <c r="I1241" i="1"/>
  <c r="G1242" i="1"/>
  <c r="H1242" i="1"/>
  <c r="I1242" i="1"/>
  <c r="G1243" i="1"/>
  <c r="H1243" i="1"/>
  <c r="I1243" i="1"/>
  <c r="G1244" i="1"/>
  <c r="H1244" i="1"/>
  <c r="I1244" i="1"/>
  <c r="G1245" i="1"/>
  <c r="H1245" i="1"/>
  <c r="I1245" i="1"/>
  <c r="G1246" i="1"/>
  <c r="H1246" i="1"/>
  <c r="I1246" i="1"/>
  <c r="G1247" i="1"/>
  <c r="H1247" i="1"/>
  <c r="I1247" i="1"/>
  <c r="G1248" i="1"/>
  <c r="H1248" i="1"/>
  <c r="I1248" i="1"/>
  <c r="G1249" i="1"/>
  <c r="H1249" i="1"/>
  <c r="I1249" i="1"/>
  <c r="G1250" i="1"/>
  <c r="H1250" i="1"/>
  <c r="I1250" i="1"/>
  <c r="G1251" i="1"/>
  <c r="H1251" i="1"/>
  <c r="I1251" i="1"/>
  <c r="G1252" i="1"/>
  <c r="H1252" i="1"/>
  <c r="I1252" i="1"/>
  <c r="G1253" i="1"/>
  <c r="H1253" i="1"/>
  <c r="I1253" i="1"/>
  <c r="G1254" i="1"/>
  <c r="H1254" i="1"/>
  <c r="I1254" i="1"/>
  <c r="G1255" i="1"/>
  <c r="H1255" i="1"/>
  <c r="I1255" i="1"/>
  <c r="G1256" i="1"/>
  <c r="H1256" i="1"/>
  <c r="I1256" i="1"/>
  <c r="G1257" i="1"/>
  <c r="H1257" i="1"/>
  <c r="I1257" i="1"/>
  <c r="G1258" i="1"/>
  <c r="H1258" i="1"/>
  <c r="I1258" i="1"/>
  <c r="G1259" i="1"/>
  <c r="H1259" i="1"/>
  <c r="I1259" i="1"/>
  <c r="G1260" i="1"/>
  <c r="H1260" i="1"/>
  <c r="I1260" i="1"/>
  <c r="G1261" i="1"/>
  <c r="H1261" i="1"/>
  <c r="I1261" i="1"/>
  <c r="G1262" i="1"/>
  <c r="H1262" i="1"/>
  <c r="I1262" i="1"/>
  <c r="G1263" i="1"/>
  <c r="H1263" i="1"/>
  <c r="I1263" i="1"/>
  <c r="G1264" i="1"/>
  <c r="H1264" i="1"/>
  <c r="I1264" i="1"/>
  <c r="G1265" i="1"/>
  <c r="H1265" i="1"/>
  <c r="I1265" i="1"/>
  <c r="G1266" i="1"/>
  <c r="H1266" i="1"/>
  <c r="I1266" i="1"/>
  <c r="G1267" i="1"/>
  <c r="H1267" i="1"/>
  <c r="I1267" i="1"/>
  <c r="G1268" i="1"/>
  <c r="H1268" i="1"/>
  <c r="I1268" i="1"/>
  <c r="G1269" i="1"/>
  <c r="H1269" i="1"/>
  <c r="I1269" i="1"/>
  <c r="G1270" i="1"/>
  <c r="H1270" i="1"/>
  <c r="I1270" i="1"/>
  <c r="G1271" i="1"/>
  <c r="H1271" i="1"/>
  <c r="I1271" i="1"/>
  <c r="G1272" i="1"/>
  <c r="H1272" i="1"/>
  <c r="I1272" i="1"/>
  <c r="G1273" i="1"/>
  <c r="H1273" i="1"/>
  <c r="I1273" i="1"/>
  <c r="G1274" i="1"/>
  <c r="H1274" i="1"/>
  <c r="I1274" i="1"/>
  <c r="G1275" i="1"/>
  <c r="H1275" i="1"/>
  <c r="I1275" i="1"/>
  <c r="G1276" i="1"/>
  <c r="H1276" i="1"/>
  <c r="I1276" i="1"/>
  <c r="G1277" i="1"/>
  <c r="H1277" i="1"/>
  <c r="I1277" i="1"/>
  <c r="G1278" i="1"/>
  <c r="H1278" i="1"/>
  <c r="I1278" i="1"/>
  <c r="G1279" i="1"/>
  <c r="H1279" i="1"/>
  <c r="I1279" i="1"/>
  <c r="G1280" i="1"/>
  <c r="H1280" i="1"/>
  <c r="I1280" i="1"/>
  <c r="G1281" i="1"/>
  <c r="H1281" i="1"/>
  <c r="I1281" i="1"/>
  <c r="G1282" i="1"/>
  <c r="H1282" i="1"/>
  <c r="I1282" i="1"/>
  <c r="G1283" i="1"/>
  <c r="H1283" i="1"/>
  <c r="I1283" i="1"/>
  <c r="G1284" i="1"/>
  <c r="H1284" i="1"/>
  <c r="I1284" i="1"/>
  <c r="G1285" i="1"/>
  <c r="H1285" i="1"/>
  <c r="I1285" i="1"/>
  <c r="G1286" i="1"/>
  <c r="H1286" i="1"/>
  <c r="I1286" i="1"/>
  <c r="G1287" i="1"/>
  <c r="H1287" i="1"/>
  <c r="I1287" i="1"/>
  <c r="G1288" i="1"/>
  <c r="H1288" i="1"/>
  <c r="I1288" i="1"/>
  <c r="G1289" i="1"/>
  <c r="H1289" i="1"/>
  <c r="I1289" i="1"/>
  <c r="G1290" i="1"/>
  <c r="H1290" i="1"/>
  <c r="I1290" i="1"/>
  <c r="G1291" i="1"/>
  <c r="H1291" i="1"/>
  <c r="I1291" i="1"/>
  <c r="G1292" i="1"/>
  <c r="H1292" i="1"/>
  <c r="I1292" i="1"/>
  <c r="G1293" i="1"/>
  <c r="H1293" i="1"/>
  <c r="I1293" i="1"/>
  <c r="G1294" i="1"/>
  <c r="H1294" i="1"/>
  <c r="I1294" i="1"/>
  <c r="G1295" i="1"/>
  <c r="H1295" i="1"/>
  <c r="I1295" i="1"/>
  <c r="G1296" i="1"/>
  <c r="H1296" i="1"/>
  <c r="I1296" i="1"/>
  <c r="G1297" i="1"/>
  <c r="H1297" i="1"/>
  <c r="I1297" i="1"/>
  <c r="G1298" i="1"/>
  <c r="H1298" i="1"/>
  <c r="I1298" i="1"/>
  <c r="G1299" i="1"/>
  <c r="H1299" i="1"/>
  <c r="I1299" i="1"/>
  <c r="G1300" i="1"/>
  <c r="H1300" i="1"/>
  <c r="I1300" i="1"/>
  <c r="G1301" i="1"/>
  <c r="H1301" i="1"/>
  <c r="I1301" i="1"/>
  <c r="G1302" i="1"/>
  <c r="H1302" i="1"/>
  <c r="I1302" i="1"/>
  <c r="G1303" i="1"/>
  <c r="H1303" i="1"/>
  <c r="I1303" i="1"/>
  <c r="G1304" i="1"/>
  <c r="H1304" i="1"/>
  <c r="I1304" i="1"/>
  <c r="G1305" i="1"/>
  <c r="H1305" i="1"/>
  <c r="I1305" i="1"/>
  <c r="G1306" i="1"/>
  <c r="H1306" i="1"/>
  <c r="I1306" i="1"/>
  <c r="G1307" i="1"/>
  <c r="H1307" i="1"/>
  <c r="I1307" i="1"/>
  <c r="G1308" i="1"/>
  <c r="H1308" i="1"/>
  <c r="I1308" i="1"/>
  <c r="G1309" i="1"/>
  <c r="H1309" i="1"/>
  <c r="I1309" i="1"/>
  <c r="G1310" i="1"/>
  <c r="H1310" i="1"/>
  <c r="I1310" i="1"/>
  <c r="G1311" i="1"/>
  <c r="H1311" i="1"/>
  <c r="I1311" i="1"/>
  <c r="G1312" i="1"/>
  <c r="H1312" i="1"/>
  <c r="I1312" i="1"/>
  <c r="G1313" i="1"/>
  <c r="H1313" i="1"/>
  <c r="I1313" i="1"/>
  <c r="G1314" i="1"/>
  <c r="H1314" i="1"/>
  <c r="I1314" i="1"/>
  <c r="G1315" i="1"/>
  <c r="H1315" i="1"/>
  <c r="I1315" i="1"/>
  <c r="G1316" i="1"/>
  <c r="H1316" i="1"/>
  <c r="I1316" i="1"/>
  <c r="G1317" i="1"/>
  <c r="H1317" i="1"/>
  <c r="I1317" i="1"/>
  <c r="G1318" i="1"/>
  <c r="H1318" i="1"/>
  <c r="I1318" i="1"/>
  <c r="G1319" i="1"/>
  <c r="H1319" i="1"/>
  <c r="I1319" i="1"/>
  <c r="G1320" i="1"/>
  <c r="H1320" i="1"/>
  <c r="I1320" i="1"/>
  <c r="G1321" i="1"/>
  <c r="H1321" i="1"/>
  <c r="I1321" i="1"/>
  <c r="G1322" i="1"/>
  <c r="H1322" i="1"/>
  <c r="I1322" i="1"/>
  <c r="G1323" i="1"/>
  <c r="H1323" i="1"/>
  <c r="I1323" i="1"/>
  <c r="G1324" i="1"/>
  <c r="H1324" i="1"/>
  <c r="I1324" i="1"/>
  <c r="G1325" i="1"/>
  <c r="H1325" i="1"/>
  <c r="I1325" i="1"/>
  <c r="G1326" i="1"/>
  <c r="H1326" i="1"/>
  <c r="I1326" i="1"/>
  <c r="G1327" i="1"/>
  <c r="H1327" i="1"/>
  <c r="I1327" i="1"/>
  <c r="G1328" i="1"/>
  <c r="H1328" i="1"/>
  <c r="I1328" i="1"/>
  <c r="G1329" i="1"/>
  <c r="H1329" i="1"/>
  <c r="I1329" i="1"/>
  <c r="G1330" i="1"/>
  <c r="H1330" i="1"/>
  <c r="I1330" i="1"/>
  <c r="G1331" i="1"/>
  <c r="H1331" i="1"/>
  <c r="I1331" i="1"/>
  <c r="G1332" i="1"/>
  <c r="H1332" i="1"/>
  <c r="I1332" i="1"/>
  <c r="G1333" i="1"/>
  <c r="H1333" i="1"/>
  <c r="I1333" i="1"/>
  <c r="G1334" i="1"/>
  <c r="H1334" i="1"/>
  <c r="I1334" i="1"/>
  <c r="G1335" i="1"/>
  <c r="H1335" i="1"/>
  <c r="I1335" i="1"/>
  <c r="G1336" i="1"/>
  <c r="H1336" i="1"/>
  <c r="I1336" i="1"/>
  <c r="G1337" i="1"/>
  <c r="H1337" i="1"/>
  <c r="I1337" i="1"/>
  <c r="G1338" i="1"/>
  <c r="H1338" i="1"/>
  <c r="I1338" i="1"/>
  <c r="G1339" i="1"/>
  <c r="H1339" i="1"/>
  <c r="I1339" i="1"/>
  <c r="G1340" i="1"/>
  <c r="H1340" i="1"/>
  <c r="I1340" i="1"/>
  <c r="G1341" i="1"/>
  <c r="H1341" i="1"/>
  <c r="I1341" i="1"/>
  <c r="G1342" i="1"/>
  <c r="H1342" i="1"/>
  <c r="I1342" i="1"/>
  <c r="G1343" i="1"/>
  <c r="H1343" i="1"/>
  <c r="I1343" i="1"/>
  <c r="G1344" i="1"/>
  <c r="H1344" i="1"/>
  <c r="I1344" i="1"/>
  <c r="G1345" i="1"/>
  <c r="H1345" i="1"/>
  <c r="I1345" i="1"/>
  <c r="G1346" i="1"/>
  <c r="H1346" i="1"/>
  <c r="I1346" i="1"/>
  <c r="G1347" i="1"/>
  <c r="H1347" i="1"/>
  <c r="I1347" i="1"/>
  <c r="G1348" i="1"/>
  <c r="H1348" i="1"/>
  <c r="I1348" i="1"/>
  <c r="G1349" i="1"/>
  <c r="H1349" i="1"/>
  <c r="I1349" i="1"/>
  <c r="G1350" i="1"/>
  <c r="H1350" i="1"/>
  <c r="I1350" i="1"/>
  <c r="G1351" i="1"/>
  <c r="H1351" i="1"/>
  <c r="I1351" i="1"/>
  <c r="G1352" i="1"/>
  <c r="H1352" i="1"/>
  <c r="I1352" i="1"/>
  <c r="G1353" i="1"/>
  <c r="H1353" i="1"/>
  <c r="I1353" i="1"/>
  <c r="G1354" i="1"/>
  <c r="H1354" i="1"/>
  <c r="I1354" i="1"/>
  <c r="G1355" i="1"/>
  <c r="H1355" i="1"/>
  <c r="I1355" i="1"/>
  <c r="G1356" i="1"/>
  <c r="H1356" i="1"/>
  <c r="I1356" i="1"/>
  <c r="G1357" i="1"/>
  <c r="H1357" i="1"/>
  <c r="I1357" i="1"/>
  <c r="G1358" i="1"/>
  <c r="H1358" i="1"/>
  <c r="I1358" i="1"/>
  <c r="G1359" i="1"/>
  <c r="H1359" i="1"/>
  <c r="I1359" i="1"/>
  <c r="G1360" i="1"/>
  <c r="H1360" i="1"/>
  <c r="I1360" i="1"/>
  <c r="G1361" i="1"/>
  <c r="H1361" i="1"/>
  <c r="I1361" i="1"/>
  <c r="G1362" i="1"/>
  <c r="H1362" i="1"/>
  <c r="I1362" i="1"/>
  <c r="G1363" i="1"/>
  <c r="H1363" i="1"/>
  <c r="I1363" i="1"/>
  <c r="G1364" i="1"/>
  <c r="H1364" i="1"/>
  <c r="I1364" i="1"/>
  <c r="G1365" i="1"/>
  <c r="H1365" i="1"/>
  <c r="I1365" i="1"/>
  <c r="G1366" i="1"/>
  <c r="H1366" i="1"/>
  <c r="I1366" i="1"/>
  <c r="G1367" i="1"/>
  <c r="H1367" i="1"/>
  <c r="I1367" i="1"/>
  <c r="G1368" i="1"/>
  <c r="H1368" i="1"/>
  <c r="I1368" i="1"/>
  <c r="G1369" i="1"/>
  <c r="H1369" i="1"/>
  <c r="I1369" i="1"/>
  <c r="G1370" i="1"/>
  <c r="H1370" i="1"/>
  <c r="I1370" i="1"/>
  <c r="G1371" i="1"/>
  <c r="H1371" i="1"/>
  <c r="I1371" i="1"/>
  <c r="G1372" i="1"/>
  <c r="H1372" i="1"/>
  <c r="I1372" i="1"/>
  <c r="G1373" i="1"/>
  <c r="H1373" i="1"/>
  <c r="I1373" i="1"/>
  <c r="G1374" i="1"/>
  <c r="H1374" i="1"/>
  <c r="I1374" i="1"/>
  <c r="G1375" i="1"/>
  <c r="H1375" i="1"/>
  <c r="I1375" i="1"/>
  <c r="G1376" i="1"/>
  <c r="H1376" i="1"/>
  <c r="I1376" i="1"/>
  <c r="G1377" i="1"/>
  <c r="H1377" i="1"/>
  <c r="I1377" i="1"/>
  <c r="G1378" i="1"/>
  <c r="H1378" i="1"/>
  <c r="I1378" i="1"/>
  <c r="G1379" i="1"/>
  <c r="H1379" i="1"/>
  <c r="I1379" i="1"/>
  <c r="G1380" i="1"/>
  <c r="H1380" i="1"/>
  <c r="I1380" i="1"/>
  <c r="G1381" i="1"/>
  <c r="H1381" i="1"/>
  <c r="I1381" i="1"/>
  <c r="G1382" i="1"/>
  <c r="H1382" i="1"/>
  <c r="I1382" i="1"/>
  <c r="G1383" i="1"/>
  <c r="H1383" i="1"/>
  <c r="I1383" i="1"/>
  <c r="G1384" i="1"/>
  <c r="H1384" i="1"/>
  <c r="I1384" i="1"/>
  <c r="G1385" i="1"/>
  <c r="H1385" i="1"/>
  <c r="I1385" i="1"/>
  <c r="G1386" i="1"/>
  <c r="H1386" i="1"/>
  <c r="I1386" i="1"/>
  <c r="G1387" i="1"/>
  <c r="H1387" i="1"/>
  <c r="I1387" i="1"/>
  <c r="G1388" i="1"/>
  <c r="H1388" i="1"/>
  <c r="I1388" i="1"/>
  <c r="G1389" i="1"/>
  <c r="H1389" i="1"/>
  <c r="I1389" i="1"/>
  <c r="G1390" i="1"/>
  <c r="H1390" i="1"/>
  <c r="I1390" i="1"/>
  <c r="G1391" i="1"/>
  <c r="H1391" i="1"/>
  <c r="I1391" i="1"/>
  <c r="G1392" i="1"/>
  <c r="H1392" i="1"/>
  <c r="I1392" i="1"/>
  <c r="G1393" i="1"/>
  <c r="H1393" i="1"/>
  <c r="I1393" i="1"/>
  <c r="G1394" i="1"/>
  <c r="H1394" i="1"/>
  <c r="I1394" i="1"/>
  <c r="G1395" i="1"/>
  <c r="H1395" i="1"/>
  <c r="I1395" i="1"/>
  <c r="G1396" i="1"/>
  <c r="H1396" i="1"/>
  <c r="I1396" i="1"/>
  <c r="G1397" i="1"/>
  <c r="H1397" i="1"/>
  <c r="I1397" i="1"/>
  <c r="G1398" i="1"/>
  <c r="H1398" i="1"/>
  <c r="I1398" i="1"/>
  <c r="G1399" i="1"/>
  <c r="H1399" i="1"/>
  <c r="I1399" i="1"/>
  <c r="G1400" i="1"/>
  <c r="H1400" i="1"/>
  <c r="I1400" i="1"/>
  <c r="G1401" i="1"/>
  <c r="H1401" i="1"/>
  <c r="I1401" i="1"/>
  <c r="G1402" i="1"/>
  <c r="H1402" i="1"/>
  <c r="I1402" i="1"/>
  <c r="G1403" i="1"/>
  <c r="H1403" i="1"/>
  <c r="I1403" i="1"/>
  <c r="G1404" i="1"/>
  <c r="H1404" i="1"/>
  <c r="I1404" i="1"/>
  <c r="G1405" i="1"/>
  <c r="H1405" i="1"/>
  <c r="I1405" i="1"/>
  <c r="G1406" i="1"/>
  <c r="H1406" i="1"/>
  <c r="I1406" i="1"/>
  <c r="G1407" i="1"/>
  <c r="H1407" i="1"/>
  <c r="I1407" i="1"/>
  <c r="G1408" i="1"/>
  <c r="H1408" i="1"/>
  <c r="I1408" i="1"/>
  <c r="G1409" i="1"/>
  <c r="H1409" i="1"/>
  <c r="I1409" i="1"/>
  <c r="G1410" i="1"/>
  <c r="H1410" i="1"/>
  <c r="I1410" i="1"/>
  <c r="G1411" i="1"/>
  <c r="H1411" i="1"/>
  <c r="I1411" i="1"/>
  <c r="G1412" i="1"/>
  <c r="H1412" i="1"/>
  <c r="I1412" i="1"/>
  <c r="G1413" i="1"/>
  <c r="H1413" i="1"/>
  <c r="I1413" i="1"/>
  <c r="G1414" i="1"/>
  <c r="H1414" i="1"/>
  <c r="I1414" i="1"/>
  <c r="G1415" i="1"/>
  <c r="H1415" i="1"/>
  <c r="I1415" i="1"/>
  <c r="G1416" i="1"/>
  <c r="H1416" i="1"/>
  <c r="I1416" i="1"/>
  <c r="G1417" i="1"/>
  <c r="H1417" i="1"/>
  <c r="I1417" i="1"/>
  <c r="G1418" i="1"/>
  <c r="H1418" i="1"/>
  <c r="I1418" i="1"/>
  <c r="G1419" i="1"/>
  <c r="H1419" i="1"/>
  <c r="I1419" i="1"/>
  <c r="G1420" i="1"/>
  <c r="H1420" i="1"/>
  <c r="I1420" i="1"/>
  <c r="G1421" i="1"/>
  <c r="H1421" i="1"/>
  <c r="I1421" i="1"/>
  <c r="G1422" i="1"/>
  <c r="H1422" i="1"/>
  <c r="I1422" i="1"/>
  <c r="G1423" i="1"/>
  <c r="H1423" i="1"/>
  <c r="I1423" i="1"/>
  <c r="G1424" i="1"/>
  <c r="H1424" i="1"/>
  <c r="I1424" i="1"/>
  <c r="G1425" i="1"/>
  <c r="H1425" i="1"/>
  <c r="I1425" i="1"/>
  <c r="G1426" i="1"/>
  <c r="H1426" i="1"/>
  <c r="I1426" i="1"/>
  <c r="G1427" i="1"/>
  <c r="H1427" i="1"/>
  <c r="I1427" i="1"/>
  <c r="G1428" i="1"/>
  <c r="H1428" i="1"/>
  <c r="I1428" i="1"/>
  <c r="G1429" i="1"/>
  <c r="H1429" i="1"/>
  <c r="I1429" i="1"/>
  <c r="G1430" i="1"/>
  <c r="H1430" i="1"/>
  <c r="I1430" i="1"/>
  <c r="G1431" i="1"/>
  <c r="H1431" i="1"/>
  <c r="I1431" i="1"/>
  <c r="G1432" i="1"/>
  <c r="H1432" i="1"/>
  <c r="I1432" i="1"/>
  <c r="G1433" i="1"/>
  <c r="H1433" i="1"/>
  <c r="I1433" i="1"/>
  <c r="G1434" i="1"/>
  <c r="H1434" i="1"/>
  <c r="I1434" i="1"/>
  <c r="G1435" i="1"/>
  <c r="H1435" i="1"/>
  <c r="I1435" i="1"/>
  <c r="G1436" i="1"/>
  <c r="H1436" i="1"/>
  <c r="I1436" i="1"/>
  <c r="G1437" i="1"/>
  <c r="H1437" i="1"/>
  <c r="I1437" i="1"/>
  <c r="G1438" i="1"/>
  <c r="H1438" i="1"/>
  <c r="I1438" i="1"/>
  <c r="G1439" i="1"/>
  <c r="H1439" i="1"/>
  <c r="I1439" i="1"/>
  <c r="G1440" i="1"/>
  <c r="H1440" i="1"/>
  <c r="I1440" i="1"/>
  <c r="G1441" i="1"/>
  <c r="H1441" i="1"/>
  <c r="I1441" i="1"/>
  <c r="G1442" i="1"/>
  <c r="H1442" i="1"/>
  <c r="I1442" i="1"/>
  <c r="G1443" i="1"/>
  <c r="H1443" i="1"/>
  <c r="I1443" i="1"/>
  <c r="G1444" i="1"/>
  <c r="H1444" i="1"/>
  <c r="I1444" i="1"/>
  <c r="G1445" i="1"/>
  <c r="H1445" i="1"/>
  <c r="I1445" i="1"/>
  <c r="G1446" i="1"/>
  <c r="H1446" i="1"/>
  <c r="I1446" i="1"/>
  <c r="G1447" i="1"/>
  <c r="H1447" i="1"/>
  <c r="I1447" i="1"/>
  <c r="G1448" i="1"/>
  <c r="H1448" i="1"/>
  <c r="I1448" i="1"/>
  <c r="G1449" i="1"/>
  <c r="H1449" i="1"/>
  <c r="I1449" i="1"/>
  <c r="G1450" i="1"/>
  <c r="H1450" i="1"/>
  <c r="I1450" i="1"/>
  <c r="G1451" i="1"/>
  <c r="H1451" i="1"/>
  <c r="I1451" i="1"/>
  <c r="G1452" i="1"/>
  <c r="H1452" i="1"/>
  <c r="I1452" i="1"/>
  <c r="G1453" i="1"/>
  <c r="H1453" i="1"/>
  <c r="I1453" i="1"/>
  <c r="G1454" i="1"/>
  <c r="H1454" i="1"/>
  <c r="I1454" i="1"/>
  <c r="G1455" i="1"/>
  <c r="H1455" i="1"/>
  <c r="I1455" i="1"/>
  <c r="G1456" i="1"/>
  <c r="H1456" i="1"/>
  <c r="I1456" i="1"/>
  <c r="G1457" i="1"/>
  <c r="H1457" i="1"/>
  <c r="I1457" i="1"/>
  <c r="G1458" i="1"/>
  <c r="H1458" i="1"/>
  <c r="I1458" i="1"/>
  <c r="G1459" i="1"/>
  <c r="H1459" i="1"/>
  <c r="I1459" i="1"/>
  <c r="G1460" i="1"/>
  <c r="H1460" i="1"/>
  <c r="I1460" i="1"/>
  <c r="G1461" i="1"/>
  <c r="H1461" i="1"/>
  <c r="I1461" i="1"/>
  <c r="G1462" i="1"/>
  <c r="H1462" i="1"/>
  <c r="I1462" i="1"/>
  <c r="G1463" i="1"/>
  <c r="H1463" i="1"/>
  <c r="I1463" i="1"/>
  <c r="G1464" i="1"/>
  <c r="H1464" i="1"/>
  <c r="I1464" i="1"/>
  <c r="G1465" i="1"/>
  <c r="H1465" i="1"/>
  <c r="I1465" i="1"/>
  <c r="G1466" i="1"/>
  <c r="H1466" i="1"/>
  <c r="I1466" i="1"/>
  <c r="G1467" i="1"/>
  <c r="H1467" i="1"/>
  <c r="I1467" i="1"/>
  <c r="G1468" i="1"/>
  <c r="H1468" i="1"/>
  <c r="I1468" i="1"/>
  <c r="G1469" i="1"/>
  <c r="H1469" i="1"/>
  <c r="I1469" i="1"/>
  <c r="G1470" i="1"/>
  <c r="H1470" i="1"/>
  <c r="I1470" i="1"/>
  <c r="G1471" i="1"/>
  <c r="H1471" i="1"/>
  <c r="I1471" i="1"/>
  <c r="G1472" i="1"/>
  <c r="H1472" i="1"/>
  <c r="I1472" i="1"/>
  <c r="G1473" i="1"/>
  <c r="H1473" i="1"/>
  <c r="I1473" i="1"/>
  <c r="G1474" i="1"/>
  <c r="H1474" i="1"/>
  <c r="I1474" i="1"/>
  <c r="G1475" i="1"/>
  <c r="H1475" i="1"/>
  <c r="I1475" i="1"/>
  <c r="G1476" i="1"/>
  <c r="H1476" i="1"/>
  <c r="I1476" i="1"/>
  <c r="G1477" i="1"/>
  <c r="H1477" i="1"/>
  <c r="I1477" i="1"/>
  <c r="G1478" i="1"/>
  <c r="H1478" i="1"/>
  <c r="I1478" i="1"/>
  <c r="G1479" i="1"/>
  <c r="H1479" i="1"/>
  <c r="I1479" i="1"/>
  <c r="G1480" i="1"/>
  <c r="H1480" i="1"/>
  <c r="I1480" i="1"/>
  <c r="G1481" i="1"/>
  <c r="H1481" i="1"/>
  <c r="I1481" i="1"/>
  <c r="G1482" i="1"/>
  <c r="H1482" i="1"/>
  <c r="I1482" i="1"/>
  <c r="G1483" i="1"/>
  <c r="H1483" i="1"/>
  <c r="I1483" i="1"/>
  <c r="G1484" i="1"/>
  <c r="H1484" i="1"/>
  <c r="I1484" i="1"/>
  <c r="G1485" i="1"/>
  <c r="H1485" i="1"/>
  <c r="I1485" i="1"/>
  <c r="G1486" i="1"/>
  <c r="H1486" i="1"/>
  <c r="I1486" i="1"/>
  <c r="G1487" i="1"/>
  <c r="H1487" i="1"/>
  <c r="I1487" i="1"/>
  <c r="G1488" i="1"/>
  <c r="H1488" i="1"/>
  <c r="I1488" i="1"/>
  <c r="G1489" i="1"/>
  <c r="H1489" i="1"/>
  <c r="I1489" i="1"/>
  <c r="G1490" i="1"/>
  <c r="H1490" i="1"/>
  <c r="I1490" i="1"/>
  <c r="G1491" i="1"/>
  <c r="H1491" i="1"/>
  <c r="I1491" i="1"/>
  <c r="G1492" i="1"/>
  <c r="H1492" i="1"/>
  <c r="I1492" i="1"/>
  <c r="G1493" i="1"/>
  <c r="H1493" i="1"/>
  <c r="I1493" i="1"/>
  <c r="G1494" i="1"/>
  <c r="H1494" i="1"/>
  <c r="I1494" i="1"/>
  <c r="G1495" i="1"/>
  <c r="H1495" i="1"/>
  <c r="I1495" i="1"/>
  <c r="G1496" i="1"/>
  <c r="H1496" i="1"/>
  <c r="I1496" i="1"/>
  <c r="G1497" i="1"/>
  <c r="H1497" i="1"/>
  <c r="I1497" i="1"/>
  <c r="G1498" i="1"/>
  <c r="H1498" i="1"/>
  <c r="I1498" i="1"/>
  <c r="G1499" i="1"/>
  <c r="H1499" i="1"/>
  <c r="I1499" i="1"/>
  <c r="G1500" i="1"/>
  <c r="H1500" i="1"/>
  <c r="I1500" i="1"/>
  <c r="G1501" i="1"/>
  <c r="H1501" i="1"/>
  <c r="I1501" i="1"/>
  <c r="G1502" i="1"/>
  <c r="H1502" i="1"/>
  <c r="I1502" i="1"/>
  <c r="G1503" i="1"/>
  <c r="H1503" i="1"/>
  <c r="I1503" i="1"/>
  <c r="G1504" i="1"/>
  <c r="H1504" i="1"/>
  <c r="I1504" i="1"/>
  <c r="G1505" i="1"/>
  <c r="H1505" i="1"/>
  <c r="I1505" i="1"/>
  <c r="G1506" i="1"/>
  <c r="H1506" i="1"/>
  <c r="I1506" i="1"/>
  <c r="G1507" i="1"/>
  <c r="H1507" i="1"/>
  <c r="I1507" i="1"/>
  <c r="G1508" i="1"/>
  <c r="H1508" i="1"/>
  <c r="I1508" i="1"/>
  <c r="G1509" i="1"/>
  <c r="H1509" i="1"/>
  <c r="I1509" i="1"/>
  <c r="G1510" i="1"/>
  <c r="H1510" i="1"/>
  <c r="I1510" i="1"/>
  <c r="G1511" i="1"/>
  <c r="H1511" i="1"/>
  <c r="I1511" i="1"/>
  <c r="G1512" i="1"/>
  <c r="H1512" i="1"/>
  <c r="I1512" i="1"/>
  <c r="G1513" i="1"/>
  <c r="H1513" i="1"/>
  <c r="I1513" i="1"/>
  <c r="G1514" i="1"/>
  <c r="H1514" i="1"/>
  <c r="I1514" i="1"/>
  <c r="G1515" i="1"/>
  <c r="H1515" i="1"/>
  <c r="I1515" i="1"/>
  <c r="G1516" i="1"/>
  <c r="H1516" i="1"/>
  <c r="I1516" i="1"/>
  <c r="G1517" i="1"/>
  <c r="H1517" i="1"/>
  <c r="I1517" i="1"/>
  <c r="G1518" i="1"/>
  <c r="H1518" i="1"/>
  <c r="I1518" i="1"/>
  <c r="G1519" i="1"/>
  <c r="H1519" i="1"/>
  <c r="I1519" i="1"/>
  <c r="G1520" i="1"/>
  <c r="H1520" i="1"/>
  <c r="I1520" i="1"/>
  <c r="G1521" i="1"/>
  <c r="H1521" i="1"/>
  <c r="I1521" i="1"/>
  <c r="G1522" i="1"/>
  <c r="H1522" i="1"/>
  <c r="I1522" i="1"/>
  <c r="G1523" i="1"/>
  <c r="H1523" i="1"/>
  <c r="I1523" i="1"/>
  <c r="G1524" i="1"/>
  <c r="H1524" i="1"/>
  <c r="I1524" i="1"/>
  <c r="G1525" i="1"/>
  <c r="H1525" i="1"/>
  <c r="I1525" i="1"/>
  <c r="G1526" i="1"/>
  <c r="H1526" i="1"/>
  <c r="I1526" i="1"/>
  <c r="G1527" i="1"/>
  <c r="H1527" i="1"/>
  <c r="I1527" i="1"/>
  <c r="G1528" i="1"/>
  <c r="H1528" i="1"/>
  <c r="I1528" i="1"/>
  <c r="G1529" i="1"/>
  <c r="H1529" i="1"/>
  <c r="I1529" i="1"/>
  <c r="G1530" i="1"/>
  <c r="H1530" i="1"/>
  <c r="I1530" i="1"/>
  <c r="G1531" i="1"/>
  <c r="H1531" i="1"/>
  <c r="I1531" i="1"/>
  <c r="G1532" i="1"/>
  <c r="H1532" i="1"/>
  <c r="I1532" i="1"/>
  <c r="G1533" i="1"/>
  <c r="H1533" i="1"/>
  <c r="I1533" i="1"/>
  <c r="G1534" i="1"/>
  <c r="H1534" i="1"/>
  <c r="I1534" i="1"/>
  <c r="G1535" i="1"/>
  <c r="H1535" i="1"/>
  <c r="I1535" i="1"/>
  <c r="G1536" i="1"/>
  <c r="H1536" i="1"/>
  <c r="I1536" i="1"/>
  <c r="G1537" i="1"/>
  <c r="H1537" i="1"/>
  <c r="I1537" i="1"/>
  <c r="G1538" i="1"/>
  <c r="H1538" i="1"/>
  <c r="I1538" i="1"/>
  <c r="G1539" i="1"/>
  <c r="H1539" i="1"/>
  <c r="I1539" i="1"/>
  <c r="G1540" i="1"/>
  <c r="H1540" i="1"/>
  <c r="I1540" i="1"/>
  <c r="G1541" i="1"/>
  <c r="H1541" i="1"/>
  <c r="I1541" i="1"/>
  <c r="G1542" i="1"/>
  <c r="H1542" i="1"/>
  <c r="I1542" i="1"/>
  <c r="G1543" i="1"/>
  <c r="H1543" i="1"/>
  <c r="I1543" i="1"/>
  <c r="G1544" i="1"/>
  <c r="H1544" i="1"/>
  <c r="I1544" i="1"/>
  <c r="G1545" i="1"/>
  <c r="H1545" i="1"/>
  <c r="I1545" i="1"/>
  <c r="G1546" i="1"/>
  <c r="H1546" i="1"/>
  <c r="I1546" i="1"/>
  <c r="G1547" i="1"/>
  <c r="H1547" i="1"/>
  <c r="I1547" i="1"/>
  <c r="G1548" i="1"/>
  <c r="H1548" i="1"/>
  <c r="I1548" i="1"/>
  <c r="G1549" i="1"/>
  <c r="H1549" i="1"/>
  <c r="I1549" i="1"/>
  <c r="G1550" i="1"/>
  <c r="H1550" i="1"/>
  <c r="I1550" i="1"/>
  <c r="G1551" i="1"/>
  <c r="H1551" i="1"/>
  <c r="I1551" i="1"/>
  <c r="G1552" i="1"/>
  <c r="H1552" i="1"/>
  <c r="I1552" i="1"/>
  <c r="G1553" i="1"/>
  <c r="H1553" i="1"/>
  <c r="I1553" i="1"/>
  <c r="G1554" i="1"/>
  <c r="H1554" i="1"/>
  <c r="I1554" i="1"/>
  <c r="G1555" i="1"/>
  <c r="H1555" i="1"/>
  <c r="I1555" i="1"/>
  <c r="G1556" i="1"/>
  <c r="H1556" i="1"/>
  <c r="I1556" i="1"/>
  <c r="G1557" i="1"/>
  <c r="H1557" i="1"/>
  <c r="I1557" i="1"/>
  <c r="G1558" i="1"/>
  <c r="H1558" i="1"/>
  <c r="I1558" i="1"/>
  <c r="G1559" i="1"/>
  <c r="H1559" i="1"/>
  <c r="I1559" i="1"/>
  <c r="G1560" i="1"/>
  <c r="H1560" i="1"/>
  <c r="I1560" i="1"/>
  <c r="G1561" i="1"/>
  <c r="H1561" i="1"/>
  <c r="I1561" i="1"/>
  <c r="G1562" i="1"/>
  <c r="H1562" i="1"/>
  <c r="I1562" i="1"/>
  <c r="G1563" i="1"/>
  <c r="H1563" i="1"/>
  <c r="I1563" i="1"/>
  <c r="G1564" i="1"/>
  <c r="H1564" i="1"/>
  <c r="I1564" i="1"/>
  <c r="G1565" i="1"/>
  <c r="H1565" i="1"/>
  <c r="I1565" i="1"/>
  <c r="G1566" i="1"/>
  <c r="H1566" i="1"/>
  <c r="I1566" i="1"/>
  <c r="G1567" i="1"/>
  <c r="H1567" i="1"/>
  <c r="I1567" i="1"/>
  <c r="G1568" i="1"/>
  <c r="H1568" i="1"/>
  <c r="I1568" i="1"/>
  <c r="G1569" i="1"/>
  <c r="H1569" i="1"/>
  <c r="I1569" i="1"/>
  <c r="G1570" i="1"/>
  <c r="H1570" i="1"/>
  <c r="I1570" i="1"/>
  <c r="G1571" i="1"/>
  <c r="H1571" i="1"/>
  <c r="I1571" i="1"/>
  <c r="G1572" i="1"/>
  <c r="H1572" i="1"/>
  <c r="I1572" i="1"/>
  <c r="G1573" i="1"/>
  <c r="H1573" i="1"/>
  <c r="I1573" i="1"/>
  <c r="G1574" i="1"/>
  <c r="H1574" i="1"/>
  <c r="I1574" i="1"/>
  <c r="G1575" i="1"/>
  <c r="H1575" i="1"/>
  <c r="I1575" i="1"/>
  <c r="G1576" i="1"/>
  <c r="H1576" i="1"/>
  <c r="I1576" i="1"/>
  <c r="G1577" i="1"/>
  <c r="H1577" i="1"/>
  <c r="I1577" i="1"/>
  <c r="G1578" i="1"/>
  <c r="H1578" i="1"/>
  <c r="I1578" i="1"/>
  <c r="G1579" i="1"/>
  <c r="H1579" i="1"/>
  <c r="I1579" i="1"/>
  <c r="G1580" i="1"/>
  <c r="H1580" i="1"/>
  <c r="I1580" i="1"/>
  <c r="G1581" i="1"/>
  <c r="H1581" i="1"/>
  <c r="I1581" i="1"/>
  <c r="G1582" i="1"/>
  <c r="H1582" i="1"/>
  <c r="I1582" i="1"/>
  <c r="G1583" i="1"/>
  <c r="H1583" i="1"/>
  <c r="I1583" i="1"/>
  <c r="G1584" i="1"/>
  <c r="H1584" i="1"/>
  <c r="I1584" i="1"/>
  <c r="G1585" i="1"/>
  <c r="H1585" i="1"/>
  <c r="I1585" i="1"/>
  <c r="G1586" i="1"/>
  <c r="H1586" i="1"/>
  <c r="I1586" i="1"/>
  <c r="G1587" i="1"/>
  <c r="H1587" i="1"/>
  <c r="I1587" i="1"/>
  <c r="G1588" i="1"/>
  <c r="H1588" i="1"/>
  <c r="I1588" i="1"/>
  <c r="G1589" i="1"/>
  <c r="H1589" i="1"/>
  <c r="I1589" i="1"/>
  <c r="G1590" i="1"/>
  <c r="H1590" i="1"/>
  <c r="I1590" i="1"/>
  <c r="G1591" i="1"/>
  <c r="H1591" i="1"/>
  <c r="I1591" i="1"/>
  <c r="G1592" i="1"/>
  <c r="H1592" i="1"/>
  <c r="I1592" i="1"/>
  <c r="G1593" i="1"/>
  <c r="H1593" i="1"/>
  <c r="I1593" i="1"/>
  <c r="G1594" i="1"/>
  <c r="H1594" i="1"/>
  <c r="I1594" i="1"/>
  <c r="G1595" i="1"/>
  <c r="H1595" i="1"/>
  <c r="I1595" i="1"/>
  <c r="G1596" i="1"/>
  <c r="H1596" i="1"/>
  <c r="I1596" i="1"/>
  <c r="G1597" i="1"/>
  <c r="H1597" i="1"/>
  <c r="I1597" i="1"/>
  <c r="G1598" i="1"/>
  <c r="H1598" i="1"/>
  <c r="I1598" i="1"/>
  <c r="G1599" i="1"/>
  <c r="H1599" i="1"/>
  <c r="I1599" i="1"/>
  <c r="G1600" i="1"/>
  <c r="H1600" i="1"/>
  <c r="I1600" i="1"/>
  <c r="G1601" i="1"/>
  <c r="H1601" i="1"/>
  <c r="I1601" i="1"/>
  <c r="G1602" i="1"/>
  <c r="H1602" i="1"/>
  <c r="I1602" i="1"/>
  <c r="G1603" i="1"/>
  <c r="H1603" i="1"/>
  <c r="I1603" i="1"/>
  <c r="G1604" i="1"/>
  <c r="H1604" i="1"/>
  <c r="I1604" i="1"/>
  <c r="G1605" i="1"/>
  <c r="H1605" i="1"/>
  <c r="I1605" i="1"/>
  <c r="G1606" i="1"/>
  <c r="H1606" i="1"/>
  <c r="I1606" i="1"/>
  <c r="G1607" i="1"/>
  <c r="H1607" i="1"/>
  <c r="I1607" i="1"/>
  <c r="G1608" i="1"/>
  <c r="H1608" i="1"/>
  <c r="I1608" i="1"/>
  <c r="G1609" i="1"/>
  <c r="H1609" i="1"/>
  <c r="I1609" i="1"/>
  <c r="G1610" i="1"/>
  <c r="H1610" i="1"/>
  <c r="I1610" i="1"/>
  <c r="G1611" i="1"/>
  <c r="H1611" i="1"/>
  <c r="I1611" i="1"/>
  <c r="G1612" i="1"/>
  <c r="H1612" i="1"/>
  <c r="I1612" i="1"/>
  <c r="G1613" i="1"/>
  <c r="H1613" i="1"/>
  <c r="I1613" i="1"/>
  <c r="G1614" i="1"/>
  <c r="H1614" i="1"/>
  <c r="I1614" i="1"/>
  <c r="G1615" i="1"/>
  <c r="H1615" i="1"/>
  <c r="I1615" i="1"/>
  <c r="G1616" i="1"/>
  <c r="H1616" i="1"/>
  <c r="I1616" i="1"/>
  <c r="G1617" i="1"/>
  <c r="H1617" i="1"/>
  <c r="I1617" i="1"/>
  <c r="G1618" i="1"/>
  <c r="H1618" i="1"/>
  <c r="I1618" i="1"/>
  <c r="G1619" i="1"/>
  <c r="H1619" i="1"/>
  <c r="I1619" i="1"/>
  <c r="G1620" i="1"/>
  <c r="H1620" i="1"/>
  <c r="I1620" i="1"/>
  <c r="G1621" i="1"/>
  <c r="H1621" i="1"/>
  <c r="I1621" i="1"/>
  <c r="G1622" i="1"/>
  <c r="H1622" i="1"/>
  <c r="I1622" i="1"/>
  <c r="G1623" i="1"/>
  <c r="H1623" i="1"/>
  <c r="I1623" i="1"/>
  <c r="G1624" i="1"/>
  <c r="H1624" i="1"/>
  <c r="I1624" i="1"/>
  <c r="G1625" i="1"/>
  <c r="H1625" i="1"/>
  <c r="I1625" i="1"/>
  <c r="G1626" i="1"/>
  <c r="H1626" i="1"/>
  <c r="I1626" i="1"/>
  <c r="G1627" i="1"/>
  <c r="H1627" i="1"/>
  <c r="I1627" i="1"/>
  <c r="G1628" i="1"/>
  <c r="H1628" i="1"/>
  <c r="I1628" i="1"/>
  <c r="G1629" i="1"/>
  <c r="H1629" i="1"/>
  <c r="I1629" i="1"/>
  <c r="G1630" i="1"/>
  <c r="H1630" i="1"/>
  <c r="I1630" i="1"/>
  <c r="G1631" i="1"/>
  <c r="H1631" i="1"/>
  <c r="I1631" i="1"/>
  <c r="G1632" i="1"/>
  <c r="H1632" i="1"/>
  <c r="I1632" i="1"/>
  <c r="G1633" i="1"/>
  <c r="H1633" i="1"/>
  <c r="I1633" i="1"/>
  <c r="G1634" i="1"/>
  <c r="H1634" i="1"/>
  <c r="I1634" i="1"/>
  <c r="G1635" i="1"/>
  <c r="H1635" i="1"/>
  <c r="I1635" i="1"/>
  <c r="G1636" i="1"/>
  <c r="H1636" i="1"/>
  <c r="I1636" i="1"/>
  <c r="G1637" i="1"/>
  <c r="H1637" i="1"/>
  <c r="I1637" i="1"/>
  <c r="G1638" i="1"/>
  <c r="H1638" i="1"/>
  <c r="I1638" i="1"/>
  <c r="G1639" i="1"/>
  <c r="H1639" i="1"/>
  <c r="I1639" i="1"/>
  <c r="G1640" i="1"/>
  <c r="H1640" i="1"/>
  <c r="I1640" i="1"/>
  <c r="G1641" i="1"/>
  <c r="H1641" i="1"/>
  <c r="I1641" i="1"/>
  <c r="G1642" i="1"/>
  <c r="H1642" i="1"/>
  <c r="I1642" i="1"/>
  <c r="G1643" i="1"/>
  <c r="H1643" i="1"/>
  <c r="I1643" i="1"/>
  <c r="G1644" i="1"/>
  <c r="H1644" i="1"/>
  <c r="I1644" i="1"/>
  <c r="G1645" i="1"/>
  <c r="H1645" i="1"/>
  <c r="I1645" i="1"/>
  <c r="G1646" i="1"/>
  <c r="H1646" i="1"/>
  <c r="I1646" i="1"/>
  <c r="G1647" i="1"/>
  <c r="H1647" i="1"/>
  <c r="I1647" i="1"/>
  <c r="G1648" i="1"/>
  <c r="H1648" i="1"/>
  <c r="I1648" i="1"/>
  <c r="G1649" i="1"/>
  <c r="H1649" i="1"/>
  <c r="I1649" i="1"/>
  <c r="G1650" i="1"/>
  <c r="H1650" i="1"/>
  <c r="I1650" i="1"/>
  <c r="G1651" i="1"/>
  <c r="H1651" i="1"/>
  <c r="I1651" i="1"/>
  <c r="G1652" i="1"/>
  <c r="H1652" i="1"/>
  <c r="I1652" i="1"/>
  <c r="G1653" i="1"/>
  <c r="H1653" i="1"/>
  <c r="I1653" i="1"/>
  <c r="G1654" i="1"/>
  <c r="H1654" i="1"/>
  <c r="I1654" i="1"/>
  <c r="G1655" i="1"/>
  <c r="H1655" i="1"/>
  <c r="I1655" i="1"/>
  <c r="G1656" i="1"/>
  <c r="H1656" i="1"/>
  <c r="I1656" i="1"/>
  <c r="G1657" i="1"/>
  <c r="H1657" i="1"/>
  <c r="I1657" i="1"/>
  <c r="G1658" i="1"/>
  <c r="H1658" i="1"/>
  <c r="I1658" i="1"/>
  <c r="G1659" i="1"/>
  <c r="H1659" i="1"/>
  <c r="I1659" i="1"/>
  <c r="G1660" i="1"/>
  <c r="H1660" i="1"/>
  <c r="I1660" i="1"/>
  <c r="G1661" i="1"/>
  <c r="H1661" i="1"/>
  <c r="I1661" i="1"/>
  <c r="G1662" i="1"/>
  <c r="H1662" i="1"/>
  <c r="I1662" i="1"/>
  <c r="G1663" i="1"/>
  <c r="H1663" i="1"/>
  <c r="I1663" i="1"/>
  <c r="G1664" i="1"/>
  <c r="H1664" i="1"/>
  <c r="I1664" i="1"/>
  <c r="G1665" i="1"/>
  <c r="H1665" i="1"/>
  <c r="I1665" i="1"/>
  <c r="G1666" i="1"/>
  <c r="H1666" i="1"/>
  <c r="I1666" i="1"/>
  <c r="G1667" i="1"/>
  <c r="H1667" i="1"/>
  <c r="I1667" i="1"/>
  <c r="G1668" i="1"/>
  <c r="H1668" i="1"/>
  <c r="I1668" i="1"/>
  <c r="G1669" i="1"/>
  <c r="H1669" i="1"/>
  <c r="I1669" i="1"/>
  <c r="G1670" i="1"/>
  <c r="H1670" i="1"/>
  <c r="I1670" i="1"/>
  <c r="G1671" i="1"/>
  <c r="H1671" i="1"/>
  <c r="I1671" i="1"/>
  <c r="G1672" i="1"/>
  <c r="H1672" i="1"/>
  <c r="I1672" i="1"/>
  <c r="G1673" i="1"/>
  <c r="H1673" i="1"/>
  <c r="I1673" i="1"/>
  <c r="G1674" i="1"/>
  <c r="H1674" i="1"/>
  <c r="I1674" i="1"/>
  <c r="G1675" i="1"/>
  <c r="H1675" i="1"/>
  <c r="I1675" i="1"/>
  <c r="G1676" i="1"/>
  <c r="H1676" i="1"/>
  <c r="I1676" i="1"/>
  <c r="G1677" i="1"/>
  <c r="H1677" i="1"/>
  <c r="I1677" i="1"/>
  <c r="G1678" i="1"/>
  <c r="H1678" i="1"/>
  <c r="I1678" i="1"/>
  <c r="G1679" i="1"/>
  <c r="H1679" i="1"/>
  <c r="I1679" i="1"/>
  <c r="G1680" i="1"/>
  <c r="H1680" i="1"/>
  <c r="I1680" i="1"/>
  <c r="G1681" i="1"/>
  <c r="H1681" i="1"/>
  <c r="I1681" i="1"/>
  <c r="G1682" i="1"/>
  <c r="H1682" i="1"/>
  <c r="I1682" i="1"/>
  <c r="G1683" i="1"/>
  <c r="H1683" i="1"/>
  <c r="I1683" i="1"/>
  <c r="G1684" i="1"/>
  <c r="H1684" i="1"/>
  <c r="I1684" i="1"/>
  <c r="G1685" i="1"/>
  <c r="H1685" i="1"/>
  <c r="I1685" i="1"/>
  <c r="G1686" i="1"/>
  <c r="H1686" i="1"/>
  <c r="I1686" i="1"/>
  <c r="G1687" i="1"/>
  <c r="H1687" i="1"/>
  <c r="I1687" i="1"/>
  <c r="G1688" i="1"/>
  <c r="H1688" i="1"/>
  <c r="I1688" i="1"/>
  <c r="G1689" i="1"/>
  <c r="H1689" i="1"/>
  <c r="I1689" i="1"/>
  <c r="G1690" i="1"/>
  <c r="H1690" i="1"/>
  <c r="I1690" i="1"/>
  <c r="G1691" i="1"/>
  <c r="H1691" i="1"/>
  <c r="I1691" i="1"/>
  <c r="G1692" i="1"/>
  <c r="H1692" i="1"/>
  <c r="I1692" i="1"/>
  <c r="G1693" i="1"/>
  <c r="H1693" i="1"/>
  <c r="I1693" i="1"/>
  <c r="G1694" i="1"/>
  <c r="H1694" i="1"/>
  <c r="I1694" i="1"/>
  <c r="G1695" i="1"/>
  <c r="H1695" i="1"/>
  <c r="I1695" i="1"/>
  <c r="G1696" i="1"/>
  <c r="H1696" i="1"/>
  <c r="I1696" i="1"/>
  <c r="G1697" i="1"/>
  <c r="H1697" i="1"/>
  <c r="I1697" i="1"/>
  <c r="G1698" i="1"/>
  <c r="H1698" i="1"/>
  <c r="I1698" i="1"/>
  <c r="G1699" i="1"/>
  <c r="H1699" i="1"/>
  <c r="I1699" i="1"/>
  <c r="G1700" i="1"/>
  <c r="H1700" i="1"/>
  <c r="I1700" i="1"/>
  <c r="G1701" i="1"/>
  <c r="H1701" i="1"/>
  <c r="I1701" i="1"/>
  <c r="G1702" i="1"/>
  <c r="H1702" i="1"/>
  <c r="I1702" i="1"/>
  <c r="G1703" i="1"/>
  <c r="H1703" i="1"/>
  <c r="I1703" i="1"/>
  <c r="G1704" i="1"/>
  <c r="H1704" i="1"/>
  <c r="I1704" i="1"/>
  <c r="G1705" i="1"/>
  <c r="H1705" i="1"/>
  <c r="I1705" i="1"/>
  <c r="G1706" i="1"/>
  <c r="H1706" i="1"/>
  <c r="I1706" i="1"/>
  <c r="G1707" i="1"/>
  <c r="H1707" i="1"/>
  <c r="I1707" i="1"/>
  <c r="G1708" i="1"/>
  <c r="H1708" i="1"/>
  <c r="I1708" i="1"/>
  <c r="G1709" i="1"/>
  <c r="H1709" i="1"/>
  <c r="I1709" i="1"/>
  <c r="G1710" i="1"/>
  <c r="H1710" i="1"/>
  <c r="I1710" i="1"/>
  <c r="G1711" i="1"/>
  <c r="H1711" i="1"/>
  <c r="I1711" i="1"/>
  <c r="G1712" i="1"/>
  <c r="H1712" i="1"/>
  <c r="I1712" i="1"/>
  <c r="G1713" i="1"/>
  <c r="H1713" i="1"/>
  <c r="I1713" i="1"/>
  <c r="G1714" i="1"/>
  <c r="H1714" i="1"/>
  <c r="I1714" i="1"/>
  <c r="G1715" i="1"/>
  <c r="H1715" i="1"/>
  <c r="I1715" i="1"/>
  <c r="G1716" i="1"/>
  <c r="H1716" i="1"/>
  <c r="I1716" i="1"/>
  <c r="G1717" i="1"/>
  <c r="H1717" i="1"/>
  <c r="I1717" i="1"/>
  <c r="G1718" i="1"/>
  <c r="H1718" i="1"/>
  <c r="I1718" i="1"/>
  <c r="G1719" i="1"/>
  <c r="H1719" i="1"/>
  <c r="I1719" i="1"/>
  <c r="G1720" i="1"/>
  <c r="H1720" i="1"/>
  <c r="I1720" i="1"/>
  <c r="G1721" i="1"/>
  <c r="H1721" i="1"/>
  <c r="I1721" i="1"/>
  <c r="G1722" i="1"/>
  <c r="H1722" i="1"/>
  <c r="I1722" i="1"/>
  <c r="G1723" i="1"/>
  <c r="H1723" i="1"/>
  <c r="I1723" i="1"/>
  <c r="G1724" i="1"/>
  <c r="H1724" i="1"/>
  <c r="I1724" i="1"/>
  <c r="G1725" i="1"/>
  <c r="H1725" i="1"/>
  <c r="I1725" i="1"/>
  <c r="G1726" i="1"/>
  <c r="H1726" i="1"/>
  <c r="I1726" i="1"/>
  <c r="G1727" i="1"/>
  <c r="H1727" i="1"/>
  <c r="I1727" i="1"/>
  <c r="G1728" i="1"/>
  <c r="H1728" i="1"/>
  <c r="I1728" i="1"/>
  <c r="G1729" i="1"/>
  <c r="H1729" i="1"/>
  <c r="I1729" i="1"/>
  <c r="G1730" i="1"/>
  <c r="H1730" i="1"/>
  <c r="I1730" i="1"/>
  <c r="G1731" i="1"/>
  <c r="H1731" i="1"/>
  <c r="I1731" i="1"/>
  <c r="G1732" i="1"/>
  <c r="H1732" i="1"/>
  <c r="I1732" i="1"/>
  <c r="G1733" i="1"/>
  <c r="H1733" i="1"/>
  <c r="I1733" i="1"/>
  <c r="G1734" i="1"/>
  <c r="H1734" i="1"/>
  <c r="I1734" i="1"/>
  <c r="G1735" i="1"/>
  <c r="H1735" i="1"/>
  <c r="I1735" i="1"/>
  <c r="G1736" i="1"/>
  <c r="H1736" i="1"/>
  <c r="I1736" i="1"/>
  <c r="G1737" i="1"/>
  <c r="H1737" i="1"/>
  <c r="I1737" i="1"/>
  <c r="G1738" i="1"/>
  <c r="H1738" i="1"/>
  <c r="I1738" i="1"/>
  <c r="G1739" i="1"/>
  <c r="H1739" i="1"/>
  <c r="I1739" i="1"/>
  <c r="G1740" i="1"/>
  <c r="H1740" i="1"/>
  <c r="I1740" i="1"/>
  <c r="G1741" i="1"/>
  <c r="H1741" i="1"/>
  <c r="I1741" i="1"/>
  <c r="G1742" i="1"/>
  <c r="H1742" i="1"/>
  <c r="I1742" i="1"/>
  <c r="G1743" i="1"/>
  <c r="H1743" i="1"/>
  <c r="I1743" i="1"/>
  <c r="G1744" i="1"/>
  <c r="H1744" i="1"/>
  <c r="I1744" i="1"/>
  <c r="G1745" i="1"/>
  <c r="H1745" i="1"/>
  <c r="I1745" i="1"/>
  <c r="G1746" i="1"/>
  <c r="H1746" i="1"/>
  <c r="I1746" i="1"/>
  <c r="G1747" i="1"/>
  <c r="H1747" i="1"/>
  <c r="I1747" i="1"/>
  <c r="G1748" i="1"/>
  <c r="H1748" i="1"/>
  <c r="I1748" i="1"/>
  <c r="G1749" i="1"/>
  <c r="H1749" i="1"/>
  <c r="I1749" i="1"/>
  <c r="G1750" i="1"/>
  <c r="H1750" i="1"/>
  <c r="I1750" i="1"/>
  <c r="G1751" i="1"/>
  <c r="H1751" i="1"/>
  <c r="I1751" i="1"/>
  <c r="G1752" i="1"/>
  <c r="H1752" i="1"/>
  <c r="I1752" i="1"/>
  <c r="G1753" i="1"/>
  <c r="H1753" i="1"/>
  <c r="I1753" i="1"/>
  <c r="G1754" i="1"/>
  <c r="H1754" i="1"/>
  <c r="I1754" i="1"/>
  <c r="G1755" i="1"/>
  <c r="H1755" i="1"/>
  <c r="I1755" i="1"/>
  <c r="G1756" i="1"/>
  <c r="H1756" i="1"/>
  <c r="I1756" i="1"/>
  <c r="G1757" i="1"/>
  <c r="H1757" i="1"/>
  <c r="I1757" i="1"/>
  <c r="G1758" i="1"/>
  <c r="H1758" i="1"/>
  <c r="I1758" i="1"/>
  <c r="G1759" i="1"/>
  <c r="H1759" i="1"/>
  <c r="I1759" i="1"/>
  <c r="G1760" i="1"/>
  <c r="H1760" i="1"/>
  <c r="I1760" i="1"/>
  <c r="G1761" i="1"/>
  <c r="H1761" i="1"/>
  <c r="I1761" i="1"/>
  <c r="G1762" i="1"/>
  <c r="H1762" i="1"/>
  <c r="I1762" i="1"/>
  <c r="G1763" i="1"/>
  <c r="H1763" i="1"/>
  <c r="I1763" i="1"/>
  <c r="G1764" i="1"/>
  <c r="H1764" i="1"/>
  <c r="I1764" i="1"/>
  <c r="G1765" i="1"/>
  <c r="H1765" i="1"/>
  <c r="I1765" i="1"/>
  <c r="G1766" i="1"/>
  <c r="H1766" i="1"/>
  <c r="I1766" i="1"/>
  <c r="G1767" i="1"/>
  <c r="H1767" i="1"/>
  <c r="I1767" i="1"/>
  <c r="G1768" i="1"/>
  <c r="H1768" i="1"/>
  <c r="I1768" i="1"/>
  <c r="G1769" i="1"/>
  <c r="H1769" i="1"/>
  <c r="I1769" i="1"/>
  <c r="G1770" i="1"/>
  <c r="H1770" i="1"/>
  <c r="I1770" i="1"/>
  <c r="G1771" i="1"/>
  <c r="H1771" i="1"/>
  <c r="I1771" i="1"/>
  <c r="G1772" i="1"/>
  <c r="H1772" i="1"/>
  <c r="I1772" i="1"/>
  <c r="G1773" i="1"/>
  <c r="H1773" i="1"/>
  <c r="I1773" i="1"/>
  <c r="G1774" i="1"/>
  <c r="H1774" i="1"/>
  <c r="I1774" i="1"/>
  <c r="G1775" i="1"/>
  <c r="H1775" i="1"/>
  <c r="I1775" i="1"/>
  <c r="G1776" i="1"/>
  <c r="H1776" i="1"/>
  <c r="I1776" i="1"/>
  <c r="G1777" i="1"/>
  <c r="H1777" i="1"/>
  <c r="I1777" i="1"/>
  <c r="G1778" i="1"/>
  <c r="H1778" i="1"/>
  <c r="I1778" i="1"/>
  <c r="G1779" i="1"/>
  <c r="H1779" i="1"/>
  <c r="I1779" i="1"/>
  <c r="G1780" i="1"/>
  <c r="H1780" i="1"/>
  <c r="I1780" i="1"/>
  <c r="G1781" i="1"/>
  <c r="H1781" i="1"/>
  <c r="I1781" i="1"/>
  <c r="G1782" i="1"/>
  <c r="H1782" i="1"/>
  <c r="I1782" i="1"/>
  <c r="G1783" i="1"/>
  <c r="H1783" i="1"/>
  <c r="I1783" i="1"/>
  <c r="G1784" i="1"/>
  <c r="H1784" i="1"/>
  <c r="I1784" i="1"/>
  <c r="G1785" i="1"/>
  <c r="H1785" i="1"/>
  <c r="I1785" i="1"/>
  <c r="G1786" i="1"/>
  <c r="H1786" i="1"/>
  <c r="I1786" i="1"/>
  <c r="G1787" i="1"/>
  <c r="H1787" i="1"/>
  <c r="I1787" i="1"/>
  <c r="G1788" i="1"/>
  <c r="H1788" i="1"/>
  <c r="I1788" i="1"/>
  <c r="G1789" i="1"/>
  <c r="H1789" i="1"/>
  <c r="I1789" i="1"/>
  <c r="G1790" i="1"/>
  <c r="H1790" i="1"/>
  <c r="I1790" i="1"/>
  <c r="G1791" i="1"/>
  <c r="H1791" i="1"/>
  <c r="I1791" i="1"/>
  <c r="G1792" i="1"/>
  <c r="H1792" i="1"/>
  <c r="I1792" i="1"/>
  <c r="G1793" i="1"/>
  <c r="H1793" i="1"/>
  <c r="I1793" i="1"/>
  <c r="G1794" i="1"/>
  <c r="H1794" i="1"/>
  <c r="I1794" i="1"/>
  <c r="G1795" i="1"/>
  <c r="H1795" i="1"/>
  <c r="I1795" i="1"/>
  <c r="G1796" i="1"/>
  <c r="H1796" i="1"/>
  <c r="I1796" i="1"/>
  <c r="G1797" i="1"/>
  <c r="H1797" i="1"/>
  <c r="I1797" i="1"/>
  <c r="G1798" i="1"/>
  <c r="H1798" i="1"/>
  <c r="I1798" i="1"/>
  <c r="G1799" i="1"/>
  <c r="H1799" i="1"/>
  <c r="I1799" i="1"/>
  <c r="G1800" i="1"/>
  <c r="H1800" i="1"/>
  <c r="I1800" i="1"/>
  <c r="G1801" i="1"/>
  <c r="H1801" i="1"/>
  <c r="I1801" i="1"/>
  <c r="G1802" i="1"/>
  <c r="H1802" i="1"/>
  <c r="I1802" i="1"/>
  <c r="G1803" i="1"/>
  <c r="H1803" i="1"/>
  <c r="I1803" i="1"/>
  <c r="G1804" i="1"/>
  <c r="H1804" i="1"/>
  <c r="I1804" i="1"/>
  <c r="G1805" i="1"/>
  <c r="H1805" i="1"/>
  <c r="I1805" i="1"/>
  <c r="G1806" i="1"/>
  <c r="H1806" i="1"/>
  <c r="I1806" i="1"/>
  <c r="G1807" i="1"/>
  <c r="H1807" i="1"/>
  <c r="I1807" i="1"/>
  <c r="G1808" i="1"/>
  <c r="H1808" i="1"/>
  <c r="I1808" i="1"/>
  <c r="G1809" i="1"/>
  <c r="H1809" i="1"/>
  <c r="I1809" i="1"/>
  <c r="G1810" i="1"/>
  <c r="H1810" i="1"/>
  <c r="I1810" i="1"/>
  <c r="G1811" i="1"/>
  <c r="H1811" i="1"/>
  <c r="I1811" i="1"/>
  <c r="G1812" i="1"/>
  <c r="H1812" i="1"/>
  <c r="I1812" i="1"/>
  <c r="G1813" i="1"/>
  <c r="H1813" i="1"/>
  <c r="I1813" i="1"/>
  <c r="G1814" i="1"/>
  <c r="H1814" i="1"/>
  <c r="I1814" i="1"/>
  <c r="G1815" i="1"/>
  <c r="H1815" i="1"/>
  <c r="I1815" i="1"/>
  <c r="G1816" i="1"/>
  <c r="H1816" i="1"/>
  <c r="I1816" i="1"/>
  <c r="G1817" i="1"/>
  <c r="H1817" i="1"/>
  <c r="I1817" i="1"/>
  <c r="G1818" i="1"/>
  <c r="H1818" i="1"/>
  <c r="I1818" i="1"/>
  <c r="G1819" i="1"/>
  <c r="H1819" i="1"/>
  <c r="I1819" i="1"/>
  <c r="G1820" i="1"/>
  <c r="H1820" i="1"/>
  <c r="I1820" i="1"/>
  <c r="G1821" i="1"/>
  <c r="H1821" i="1"/>
  <c r="I1821" i="1"/>
  <c r="G1822" i="1"/>
  <c r="H1822" i="1"/>
  <c r="I1822" i="1"/>
  <c r="G1823" i="1"/>
  <c r="H1823" i="1"/>
  <c r="I1823" i="1"/>
  <c r="G1824" i="1"/>
  <c r="H1824" i="1"/>
  <c r="I1824" i="1"/>
  <c r="G1825" i="1"/>
  <c r="H1825" i="1"/>
  <c r="I1825" i="1"/>
  <c r="G1826" i="1"/>
  <c r="H1826" i="1"/>
  <c r="I1826" i="1"/>
  <c r="G1827" i="1"/>
  <c r="H1827" i="1"/>
  <c r="I1827" i="1"/>
  <c r="G1828" i="1"/>
  <c r="H1828" i="1"/>
  <c r="I1828" i="1"/>
  <c r="G1829" i="1"/>
  <c r="H1829" i="1"/>
  <c r="I1829" i="1"/>
  <c r="G1830" i="1"/>
  <c r="H1830" i="1"/>
  <c r="I1830" i="1"/>
  <c r="G1831" i="1"/>
  <c r="H1831" i="1"/>
  <c r="I1831" i="1"/>
  <c r="G1832" i="1"/>
  <c r="H1832" i="1"/>
  <c r="I1832" i="1"/>
  <c r="G1833" i="1"/>
  <c r="H1833" i="1"/>
  <c r="I1833" i="1"/>
  <c r="G1834" i="1"/>
  <c r="H1834" i="1"/>
  <c r="I1834" i="1"/>
  <c r="G1835" i="1"/>
  <c r="H1835" i="1"/>
  <c r="I1835" i="1"/>
  <c r="G1836" i="1"/>
  <c r="H1836" i="1"/>
  <c r="I1836" i="1"/>
  <c r="G1837" i="1"/>
  <c r="H1837" i="1"/>
  <c r="I1837" i="1"/>
  <c r="G1838" i="1"/>
  <c r="H1838" i="1"/>
  <c r="I1838" i="1"/>
  <c r="G1839" i="1"/>
  <c r="H1839" i="1"/>
  <c r="I1839" i="1"/>
  <c r="G1840" i="1"/>
  <c r="H1840" i="1"/>
  <c r="I1840" i="1"/>
  <c r="G1841" i="1"/>
  <c r="H1841" i="1"/>
  <c r="I1841" i="1"/>
  <c r="G1842" i="1"/>
  <c r="H1842" i="1"/>
  <c r="I1842" i="1"/>
  <c r="G1843" i="1"/>
  <c r="H1843" i="1"/>
  <c r="I1843" i="1"/>
  <c r="G1844" i="1"/>
  <c r="H1844" i="1"/>
  <c r="I1844" i="1"/>
  <c r="G1845" i="1"/>
  <c r="H1845" i="1"/>
  <c r="I1845" i="1"/>
  <c r="G1846" i="1"/>
  <c r="H1846" i="1"/>
  <c r="I1846" i="1"/>
  <c r="G1847" i="1"/>
  <c r="H1847" i="1"/>
  <c r="I1847" i="1"/>
  <c r="G1848" i="1"/>
  <c r="H1848" i="1"/>
  <c r="I1848" i="1"/>
  <c r="G1849" i="1"/>
  <c r="H1849" i="1"/>
  <c r="I1849" i="1"/>
  <c r="G1850" i="1"/>
  <c r="H1850" i="1"/>
  <c r="I1850" i="1"/>
  <c r="G1851" i="1"/>
  <c r="H1851" i="1"/>
  <c r="I1851" i="1"/>
  <c r="G1852" i="1"/>
  <c r="H1852" i="1"/>
  <c r="I1852" i="1"/>
  <c r="G1853" i="1"/>
  <c r="H1853" i="1"/>
  <c r="I1853" i="1"/>
  <c r="G1854" i="1"/>
  <c r="H1854" i="1"/>
  <c r="I1854" i="1"/>
  <c r="G1855" i="1"/>
  <c r="H1855" i="1"/>
  <c r="I1855" i="1"/>
  <c r="G1856" i="1"/>
  <c r="H1856" i="1"/>
  <c r="I1856" i="1"/>
  <c r="G1857" i="1"/>
  <c r="H1857" i="1"/>
  <c r="I1857" i="1"/>
  <c r="G1858" i="1"/>
  <c r="H1858" i="1"/>
  <c r="I1858" i="1"/>
  <c r="G1859" i="1"/>
  <c r="H1859" i="1"/>
  <c r="I1859" i="1"/>
  <c r="G1860" i="1"/>
  <c r="H1860" i="1"/>
  <c r="I1860" i="1"/>
  <c r="G1861" i="1"/>
  <c r="H1861" i="1"/>
  <c r="I1861" i="1"/>
  <c r="G1862" i="1"/>
  <c r="H1862" i="1"/>
  <c r="I1862" i="1"/>
  <c r="G1863" i="1"/>
  <c r="H1863" i="1"/>
  <c r="I1863" i="1"/>
  <c r="G1864" i="1"/>
  <c r="H1864" i="1"/>
  <c r="I1864" i="1"/>
  <c r="G1865" i="1"/>
  <c r="H1865" i="1"/>
  <c r="I1865" i="1"/>
  <c r="G1866" i="1"/>
  <c r="H1866" i="1"/>
  <c r="I1866" i="1"/>
  <c r="G1867" i="1"/>
  <c r="H1867" i="1"/>
  <c r="I1867" i="1"/>
  <c r="G1868" i="1"/>
  <c r="H1868" i="1"/>
  <c r="I1868" i="1"/>
  <c r="G1869" i="1"/>
  <c r="H1869" i="1"/>
  <c r="I1869" i="1"/>
  <c r="G1870" i="1"/>
  <c r="H1870" i="1"/>
  <c r="I1870" i="1"/>
  <c r="G1871" i="1"/>
  <c r="H1871" i="1"/>
  <c r="I1871" i="1"/>
  <c r="G1872" i="1"/>
  <c r="H1872" i="1"/>
  <c r="I1872" i="1"/>
  <c r="G1873" i="1"/>
  <c r="H1873" i="1"/>
  <c r="I1873" i="1"/>
  <c r="G1874" i="1"/>
  <c r="H1874" i="1"/>
  <c r="I1874" i="1"/>
  <c r="G1875" i="1"/>
  <c r="H1875" i="1"/>
  <c r="I1875" i="1"/>
  <c r="G1876" i="1"/>
  <c r="H1876" i="1"/>
  <c r="I1876" i="1"/>
  <c r="G1877" i="1"/>
  <c r="H1877" i="1"/>
  <c r="I1877" i="1"/>
  <c r="G1878" i="1"/>
  <c r="H1878" i="1"/>
  <c r="I1878" i="1"/>
  <c r="G1879" i="1"/>
  <c r="H1879" i="1"/>
  <c r="I1879" i="1"/>
  <c r="G1880" i="1"/>
  <c r="H1880" i="1"/>
  <c r="I1880" i="1"/>
  <c r="G1881" i="1"/>
  <c r="H1881" i="1"/>
  <c r="I1881" i="1"/>
  <c r="G1882" i="1"/>
  <c r="H1882" i="1"/>
  <c r="I1882" i="1"/>
  <c r="G1883" i="1"/>
  <c r="H1883" i="1"/>
  <c r="I1883" i="1"/>
  <c r="G1884" i="1"/>
  <c r="H1884" i="1"/>
  <c r="I1884" i="1"/>
  <c r="G1885" i="1"/>
  <c r="H1885" i="1"/>
  <c r="I1885" i="1"/>
  <c r="G1886" i="1"/>
  <c r="H1886" i="1"/>
  <c r="I1886" i="1"/>
  <c r="G1887" i="1"/>
  <c r="H1887" i="1"/>
  <c r="I1887" i="1"/>
  <c r="G1888" i="1"/>
  <c r="H1888" i="1"/>
  <c r="I1888" i="1"/>
  <c r="G1889" i="1"/>
  <c r="H1889" i="1"/>
  <c r="I1889" i="1"/>
  <c r="G1890" i="1"/>
  <c r="H1890" i="1"/>
  <c r="I1890" i="1"/>
  <c r="G1891" i="1"/>
  <c r="H1891" i="1"/>
  <c r="I1891" i="1"/>
  <c r="G1892" i="1"/>
  <c r="H1892" i="1"/>
  <c r="I1892" i="1"/>
  <c r="G1893" i="1"/>
  <c r="H1893" i="1"/>
  <c r="I1893" i="1"/>
  <c r="G1894" i="1"/>
  <c r="H1894" i="1"/>
  <c r="I1894" i="1"/>
  <c r="G1895" i="1"/>
  <c r="H1895" i="1"/>
  <c r="I1895" i="1"/>
  <c r="G1896" i="1"/>
  <c r="H1896" i="1"/>
  <c r="I1896" i="1"/>
  <c r="G1897" i="1"/>
  <c r="H1897" i="1"/>
  <c r="I1897" i="1"/>
  <c r="G1898" i="1"/>
  <c r="H1898" i="1"/>
  <c r="I1898" i="1"/>
  <c r="G1899" i="1"/>
  <c r="H1899" i="1"/>
  <c r="I1899" i="1"/>
  <c r="G1900" i="1"/>
  <c r="H1900" i="1"/>
  <c r="I1900" i="1"/>
  <c r="G1901" i="1"/>
  <c r="H1901" i="1"/>
  <c r="I1901" i="1"/>
  <c r="G1902" i="1"/>
  <c r="H1902" i="1"/>
  <c r="I1902" i="1"/>
  <c r="G1903" i="1"/>
  <c r="H1903" i="1"/>
  <c r="I1903" i="1"/>
  <c r="G1904" i="1"/>
  <c r="H1904" i="1"/>
  <c r="I1904" i="1"/>
  <c r="G1905" i="1"/>
  <c r="H1905" i="1"/>
  <c r="I1905" i="1"/>
  <c r="G1906" i="1"/>
  <c r="H1906" i="1"/>
  <c r="I1906" i="1"/>
  <c r="G1907" i="1"/>
  <c r="H1907" i="1"/>
  <c r="I1907" i="1"/>
  <c r="G1908" i="1"/>
  <c r="H1908" i="1"/>
  <c r="I1908" i="1"/>
  <c r="G1909" i="1"/>
  <c r="H1909" i="1"/>
  <c r="I1909" i="1"/>
  <c r="G1910" i="1"/>
  <c r="H1910" i="1"/>
  <c r="I1910" i="1"/>
  <c r="G1911" i="1"/>
  <c r="H1911" i="1"/>
  <c r="I1911" i="1"/>
  <c r="G1912" i="1"/>
  <c r="H1912" i="1"/>
  <c r="I1912" i="1"/>
  <c r="G1913" i="1"/>
  <c r="H1913" i="1"/>
  <c r="I1913" i="1"/>
  <c r="G1914" i="1"/>
  <c r="H1914" i="1"/>
  <c r="I1914" i="1"/>
  <c r="G1915" i="1"/>
  <c r="H1915" i="1"/>
  <c r="I1915" i="1"/>
  <c r="G1916" i="1"/>
  <c r="H1916" i="1"/>
  <c r="I1916" i="1"/>
  <c r="G1917" i="1"/>
  <c r="H1917" i="1"/>
  <c r="I1917" i="1"/>
  <c r="G1918" i="1"/>
  <c r="H1918" i="1"/>
  <c r="I1918" i="1"/>
  <c r="G1919" i="1"/>
  <c r="H1919" i="1"/>
  <c r="I1919" i="1"/>
  <c r="G1920" i="1"/>
  <c r="H1920" i="1"/>
  <c r="I1920" i="1"/>
  <c r="G1921" i="1"/>
  <c r="H1921" i="1"/>
  <c r="I1921" i="1"/>
  <c r="G1922" i="1"/>
  <c r="H1922" i="1"/>
  <c r="I1922" i="1"/>
  <c r="G1923" i="1"/>
  <c r="H1923" i="1"/>
  <c r="I1923" i="1"/>
  <c r="G1924" i="1"/>
  <c r="H1924" i="1"/>
  <c r="I1924" i="1"/>
  <c r="G1925" i="1"/>
  <c r="H1925" i="1"/>
  <c r="I1925" i="1"/>
  <c r="G1926" i="1"/>
  <c r="H1926" i="1"/>
  <c r="I1926" i="1"/>
  <c r="G1927" i="1"/>
  <c r="H1927" i="1"/>
  <c r="I1927" i="1"/>
  <c r="G1928" i="1"/>
  <c r="H1928" i="1"/>
  <c r="I1928" i="1"/>
  <c r="G1929" i="1"/>
  <c r="H1929" i="1"/>
  <c r="I1929" i="1"/>
  <c r="G1930" i="1"/>
  <c r="H1930" i="1"/>
  <c r="I1930" i="1"/>
  <c r="G1931" i="1"/>
  <c r="H1931" i="1"/>
  <c r="I1931" i="1"/>
  <c r="G1932" i="1"/>
  <c r="H1932" i="1"/>
  <c r="I1932" i="1"/>
  <c r="G1933" i="1"/>
  <c r="H1933" i="1"/>
  <c r="I1933" i="1"/>
  <c r="G1934" i="1"/>
  <c r="H1934" i="1"/>
  <c r="I1934" i="1"/>
  <c r="G1935" i="1"/>
  <c r="H1935" i="1"/>
  <c r="I1935" i="1"/>
  <c r="G1936" i="1"/>
  <c r="H1936" i="1"/>
  <c r="I1936" i="1"/>
  <c r="G1937" i="1"/>
  <c r="H1937" i="1"/>
  <c r="I1937" i="1"/>
  <c r="G1938" i="1"/>
  <c r="H1938" i="1"/>
  <c r="I1938" i="1"/>
  <c r="G1939" i="1"/>
  <c r="H1939" i="1"/>
  <c r="I1939" i="1"/>
  <c r="G1940" i="1"/>
  <c r="H1940" i="1"/>
  <c r="I1940" i="1"/>
  <c r="G1941" i="1"/>
  <c r="H1941" i="1"/>
  <c r="I1941" i="1"/>
  <c r="G1942" i="1"/>
  <c r="H1942" i="1"/>
  <c r="I1942" i="1"/>
  <c r="G1943" i="1"/>
  <c r="H1943" i="1"/>
  <c r="I1943" i="1"/>
  <c r="G1944" i="1"/>
  <c r="H1944" i="1"/>
  <c r="I1944" i="1"/>
  <c r="G1945" i="1"/>
  <c r="H1945" i="1"/>
  <c r="I1945" i="1"/>
  <c r="G1946" i="1"/>
  <c r="H1946" i="1"/>
  <c r="I1946" i="1"/>
  <c r="G1947" i="1"/>
  <c r="H1947" i="1"/>
  <c r="I1947" i="1"/>
  <c r="G1948" i="1"/>
  <c r="H1948" i="1"/>
  <c r="I1948" i="1"/>
  <c r="G1949" i="1"/>
  <c r="H1949" i="1"/>
  <c r="I1949" i="1"/>
  <c r="G1950" i="1"/>
  <c r="H1950" i="1"/>
  <c r="I1950" i="1"/>
  <c r="G1951" i="1"/>
  <c r="H1951" i="1"/>
  <c r="I1951" i="1"/>
  <c r="G1952" i="1"/>
  <c r="H1952" i="1"/>
  <c r="I1952" i="1"/>
  <c r="G1953" i="1"/>
  <c r="H1953" i="1"/>
  <c r="I1953" i="1"/>
  <c r="G1954" i="1"/>
  <c r="H1954" i="1"/>
  <c r="I1954" i="1"/>
  <c r="G1955" i="1"/>
  <c r="H1955" i="1"/>
  <c r="I1955" i="1"/>
  <c r="G1956" i="1"/>
  <c r="H1956" i="1"/>
  <c r="I1956" i="1"/>
  <c r="G1957" i="1"/>
  <c r="H1957" i="1"/>
  <c r="I1957" i="1"/>
  <c r="G1958" i="1"/>
  <c r="H1958" i="1"/>
  <c r="I1958" i="1"/>
  <c r="G1959" i="1"/>
  <c r="H1959" i="1"/>
  <c r="I1959" i="1"/>
  <c r="G1960" i="1"/>
  <c r="H1960" i="1"/>
  <c r="I1960" i="1"/>
  <c r="G1961" i="1"/>
  <c r="H1961" i="1"/>
  <c r="I1961" i="1"/>
  <c r="G1962" i="1"/>
  <c r="H1962" i="1"/>
  <c r="I1962" i="1"/>
  <c r="G1963" i="1"/>
  <c r="H1963" i="1"/>
  <c r="I1963" i="1"/>
  <c r="G1964" i="1"/>
  <c r="H1964" i="1"/>
  <c r="I1964" i="1"/>
  <c r="G1965" i="1"/>
  <c r="H1965" i="1"/>
  <c r="I1965" i="1"/>
  <c r="G1966" i="1"/>
  <c r="H1966" i="1"/>
  <c r="I1966" i="1"/>
  <c r="G1967" i="1"/>
  <c r="H1967" i="1"/>
  <c r="I1967" i="1"/>
  <c r="G1968" i="1"/>
  <c r="H1968" i="1"/>
  <c r="I1968" i="1"/>
  <c r="G1969" i="1"/>
  <c r="H1969" i="1"/>
  <c r="I1969" i="1"/>
  <c r="G1970" i="1"/>
  <c r="H1970" i="1"/>
  <c r="I1970" i="1"/>
  <c r="G1971" i="1"/>
  <c r="H1971" i="1"/>
  <c r="I1971" i="1"/>
  <c r="G1972" i="1"/>
  <c r="H1972" i="1"/>
  <c r="I1972" i="1"/>
  <c r="G1973" i="1"/>
  <c r="H1973" i="1"/>
  <c r="I1973" i="1"/>
  <c r="G1974" i="1"/>
  <c r="H1974" i="1"/>
  <c r="I1974" i="1"/>
  <c r="G1975" i="1"/>
  <c r="H1975" i="1"/>
  <c r="I1975" i="1"/>
  <c r="G1976" i="1"/>
  <c r="H1976" i="1"/>
  <c r="I1976" i="1"/>
  <c r="G1977" i="1"/>
  <c r="H1977" i="1"/>
  <c r="I1977" i="1"/>
  <c r="G1978" i="1"/>
  <c r="H1978" i="1"/>
  <c r="I1978" i="1"/>
  <c r="G1979" i="1"/>
  <c r="H1979" i="1"/>
  <c r="I1979" i="1"/>
  <c r="G1980" i="1"/>
  <c r="H1980" i="1"/>
  <c r="I1980" i="1"/>
  <c r="G1981" i="1"/>
  <c r="H1981" i="1"/>
  <c r="I1981" i="1"/>
  <c r="G1982" i="1"/>
  <c r="H1982" i="1"/>
  <c r="I1982" i="1"/>
  <c r="G1983" i="1"/>
  <c r="H1983" i="1"/>
  <c r="I1983" i="1"/>
  <c r="G1984" i="1"/>
  <c r="H1984" i="1"/>
  <c r="I1984" i="1"/>
  <c r="G1985" i="1"/>
  <c r="H1985" i="1"/>
  <c r="I1985" i="1"/>
  <c r="G1986" i="1"/>
  <c r="H1986" i="1"/>
  <c r="I1986" i="1"/>
  <c r="G1987" i="1"/>
  <c r="H1987" i="1"/>
  <c r="I1987" i="1"/>
  <c r="G1988" i="1"/>
  <c r="H1988" i="1"/>
  <c r="I1988" i="1"/>
  <c r="G1989" i="1"/>
  <c r="H1989" i="1"/>
  <c r="I1989" i="1"/>
  <c r="G1990" i="1"/>
  <c r="H1990" i="1"/>
  <c r="I1990" i="1"/>
  <c r="G1991" i="1"/>
  <c r="H1991" i="1"/>
  <c r="I1991" i="1"/>
  <c r="G1992" i="1"/>
  <c r="H1992" i="1"/>
  <c r="I1992" i="1"/>
  <c r="G1993" i="1"/>
  <c r="H1993" i="1"/>
  <c r="I1993" i="1"/>
  <c r="G1994" i="1"/>
  <c r="H1994" i="1"/>
  <c r="I1994" i="1"/>
  <c r="G1995" i="1"/>
  <c r="H1995" i="1"/>
  <c r="I1995" i="1"/>
  <c r="G1996" i="1"/>
  <c r="H1996" i="1"/>
  <c r="I1996" i="1"/>
  <c r="G1997" i="1"/>
  <c r="H1997" i="1"/>
  <c r="I1997" i="1"/>
  <c r="G1998" i="1"/>
  <c r="H1998" i="1"/>
  <c r="I1998" i="1"/>
  <c r="G1999" i="1"/>
  <c r="H1999" i="1"/>
  <c r="I1999" i="1"/>
  <c r="G2000" i="1"/>
  <c r="H2000" i="1"/>
  <c r="I2000" i="1"/>
  <c r="G2001" i="1"/>
  <c r="H2001" i="1"/>
  <c r="I2001" i="1"/>
  <c r="G2002" i="1"/>
  <c r="H2002" i="1"/>
  <c r="I2002" i="1"/>
  <c r="G2003" i="1"/>
  <c r="H2003" i="1"/>
  <c r="I2003" i="1"/>
  <c r="G2004" i="1"/>
  <c r="H2004" i="1"/>
  <c r="I2004" i="1"/>
  <c r="G2005" i="1"/>
  <c r="H2005" i="1"/>
  <c r="I2005" i="1"/>
  <c r="G2006" i="1"/>
  <c r="H2006" i="1"/>
  <c r="I2006" i="1"/>
  <c r="G2007" i="1"/>
  <c r="H2007" i="1"/>
  <c r="I2007" i="1"/>
  <c r="G2008" i="1"/>
  <c r="H2008" i="1"/>
  <c r="I2008" i="1"/>
  <c r="G2009" i="1"/>
  <c r="H2009" i="1"/>
  <c r="I2009" i="1"/>
  <c r="G2010" i="1"/>
  <c r="H2010" i="1"/>
  <c r="I2010" i="1"/>
  <c r="G2011" i="1"/>
  <c r="H2011" i="1"/>
  <c r="I2011" i="1"/>
  <c r="G2012" i="1"/>
  <c r="H2012" i="1"/>
  <c r="I2012" i="1"/>
  <c r="G2013" i="1"/>
  <c r="H2013" i="1"/>
  <c r="I2013" i="1"/>
  <c r="G2014" i="1"/>
  <c r="H2014" i="1"/>
  <c r="I2014" i="1"/>
  <c r="G2015" i="1"/>
  <c r="H2015" i="1"/>
  <c r="I2015" i="1"/>
  <c r="G2016" i="1"/>
  <c r="H2016" i="1"/>
  <c r="I2016" i="1"/>
  <c r="G2017" i="1"/>
  <c r="H2017" i="1"/>
  <c r="I2017" i="1"/>
  <c r="G2018" i="1"/>
  <c r="H2018" i="1"/>
  <c r="I2018" i="1"/>
  <c r="G2019" i="1"/>
  <c r="H2019" i="1"/>
  <c r="I2019" i="1"/>
  <c r="G2020" i="1"/>
  <c r="H2020" i="1"/>
  <c r="I2020" i="1"/>
  <c r="G2021" i="1"/>
  <c r="H2021" i="1"/>
  <c r="I2021" i="1"/>
  <c r="G2022" i="1"/>
  <c r="H2022" i="1"/>
  <c r="I2022" i="1"/>
  <c r="G2023" i="1"/>
  <c r="H2023" i="1"/>
  <c r="I2023" i="1"/>
  <c r="G2024" i="1"/>
  <c r="H2024" i="1"/>
  <c r="I2024" i="1"/>
  <c r="G2025" i="1"/>
  <c r="H2025" i="1"/>
  <c r="I2025" i="1"/>
  <c r="G2026" i="1"/>
  <c r="H2026" i="1"/>
  <c r="I2026" i="1"/>
  <c r="G2027" i="1"/>
  <c r="H2027" i="1"/>
  <c r="I2027" i="1"/>
  <c r="G2028" i="1"/>
  <c r="H2028" i="1"/>
  <c r="I2028" i="1"/>
  <c r="G2029" i="1"/>
  <c r="H2029" i="1"/>
  <c r="I2029" i="1"/>
  <c r="G2030" i="1"/>
  <c r="H2030" i="1"/>
  <c r="I2030" i="1"/>
  <c r="G2031" i="1"/>
  <c r="H2031" i="1"/>
  <c r="I2031" i="1"/>
  <c r="G2032" i="1"/>
  <c r="H2032" i="1"/>
  <c r="I2032" i="1"/>
  <c r="G2033" i="1"/>
  <c r="H2033" i="1"/>
  <c r="I2033" i="1"/>
  <c r="G2034" i="1"/>
  <c r="H2034" i="1"/>
  <c r="I2034" i="1"/>
  <c r="G2035" i="1"/>
  <c r="H2035" i="1"/>
  <c r="I2035" i="1"/>
  <c r="G2036" i="1"/>
  <c r="H2036" i="1"/>
  <c r="I2036" i="1"/>
  <c r="G2037" i="1"/>
  <c r="H2037" i="1"/>
  <c r="I2037" i="1"/>
  <c r="G2038" i="1"/>
  <c r="H2038" i="1"/>
  <c r="I2038" i="1"/>
  <c r="G2039" i="1"/>
  <c r="H2039" i="1"/>
  <c r="I2039" i="1"/>
  <c r="G2040" i="1"/>
  <c r="H2040" i="1"/>
  <c r="I2040" i="1"/>
  <c r="G2041" i="1"/>
  <c r="H2041" i="1"/>
  <c r="I2041" i="1"/>
  <c r="G2042" i="1"/>
  <c r="H2042" i="1"/>
  <c r="I2042" i="1"/>
  <c r="G2043" i="1"/>
  <c r="H2043" i="1"/>
  <c r="I2043" i="1"/>
  <c r="G2044" i="1"/>
  <c r="H2044" i="1"/>
  <c r="I2044" i="1"/>
  <c r="G2045" i="1"/>
  <c r="H2045" i="1"/>
  <c r="I2045" i="1"/>
  <c r="G2046" i="1"/>
  <c r="H2046" i="1"/>
  <c r="I2046" i="1"/>
  <c r="G2047" i="1"/>
  <c r="H2047" i="1"/>
  <c r="I2047" i="1"/>
  <c r="G2048" i="1"/>
  <c r="H2048" i="1"/>
  <c r="I2048" i="1"/>
  <c r="G2049" i="1"/>
  <c r="H2049" i="1"/>
  <c r="I2049" i="1"/>
  <c r="G2050" i="1"/>
  <c r="H2050" i="1"/>
  <c r="I2050" i="1"/>
  <c r="G2051" i="1"/>
  <c r="H2051" i="1"/>
  <c r="I2051" i="1"/>
  <c r="G2052" i="1"/>
  <c r="H2052" i="1"/>
  <c r="I2052" i="1"/>
  <c r="G2053" i="1"/>
  <c r="H2053" i="1"/>
  <c r="I2053" i="1"/>
  <c r="G2054" i="1"/>
  <c r="H2054" i="1"/>
  <c r="I2054" i="1"/>
  <c r="G2055" i="1"/>
  <c r="H2055" i="1"/>
  <c r="I2055" i="1"/>
  <c r="G2056" i="1"/>
  <c r="H2056" i="1"/>
  <c r="I2056" i="1"/>
  <c r="G2057" i="1"/>
  <c r="H2057" i="1"/>
  <c r="I2057" i="1"/>
  <c r="G2058" i="1"/>
  <c r="H2058" i="1"/>
  <c r="I2058" i="1"/>
  <c r="G2059" i="1"/>
  <c r="H2059" i="1"/>
  <c r="I2059" i="1"/>
  <c r="G2060" i="1"/>
  <c r="H2060" i="1"/>
  <c r="I2060" i="1"/>
  <c r="G2061" i="1"/>
  <c r="H2061" i="1"/>
  <c r="I2061" i="1"/>
  <c r="G2062" i="1"/>
  <c r="H2062" i="1"/>
  <c r="I2062" i="1"/>
  <c r="G2063" i="1"/>
  <c r="H2063" i="1"/>
  <c r="I2063" i="1"/>
  <c r="G2064" i="1"/>
  <c r="H2064" i="1"/>
  <c r="I2064" i="1"/>
  <c r="G2065" i="1"/>
  <c r="H2065" i="1"/>
  <c r="I2065" i="1"/>
  <c r="G2066" i="1"/>
  <c r="H2066" i="1"/>
  <c r="I2066" i="1"/>
  <c r="G2067" i="1"/>
  <c r="H2067" i="1"/>
  <c r="I2067" i="1"/>
  <c r="G2068" i="1"/>
  <c r="H2068" i="1"/>
  <c r="I2068" i="1"/>
  <c r="G2069" i="1"/>
  <c r="H2069" i="1"/>
  <c r="I2069" i="1"/>
  <c r="G2070" i="1"/>
  <c r="H2070" i="1"/>
  <c r="I2070" i="1"/>
  <c r="G2071" i="1"/>
  <c r="H2071" i="1"/>
  <c r="I2071" i="1"/>
  <c r="G2072" i="1"/>
  <c r="H2072" i="1"/>
  <c r="I2072" i="1"/>
  <c r="G2073" i="1"/>
  <c r="H2073" i="1"/>
  <c r="I2073" i="1"/>
  <c r="G2074" i="1"/>
  <c r="H2074" i="1"/>
  <c r="I2074" i="1"/>
  <c r="G2075" i="1"/>
  <c r="H2075" i="1"/>
  <c r="I2075" i="1"/>
  <c r="G2076" i="1"/>
  <c r="H2076" i="1"/>
  <c r="I2076" i="1"/>
  <c r="G2077" i="1"/>
  <c r="H2077" i="1"/>
  <c r="I2077" i="1"/>
  <c r="G2078" i="1"/>
  <c r="H2078" i="1"/>
  <c r="I2078" i="1"/>
  <c r="G2079" i="1"/>
  <c r="H2079" i="1"/>
  <c r="I2079" i="1"/>
  <c r="G2080" i="1"/>
  <c r="H2080" i="1"/>
  <c r="I2080" i="1"/>
  <c r="G2081" i="1"/>
  <c r="H2081" i="1"/>
  <c r="I2081" i="1"/>
  <c r="G2082" i="1"/>
  <c r="H2082" i="1"/>
  <c r="I2082" i="1"/>
  <c r="G2083" i="1"/>
  <c r="H2083" i="1"/>
  <c r="I2083" i="1"/>
  <c r="G2084" i="1"/>
  <c r="H2084" i="1"/>
  <c r="I2084" i="1"/>
  <c r="G2085" i="1"/>
  <c r="H2085" i="1"/>
  <c r="I2085" i="1"/>
  <c r="G2086" i="1"/>
  <c r="H2086" i="1"/>
  <c r="I2086" i="1"/>
  <c r="G2087" i="1"/>
  <c r="H2087" i="1"/>
  <c r="I2087" i="1"/>
  <c r="G2088" i="1"/>
  <c r="H2088" i="1"/>
  <c r="I2088" i="1"/>
  <c r="G2089" i="1"/>
  <c r="H2089" i="1"/>
  <c r="I2089" i="1"/>
  <c r="G2090" i="1"/>
  <c r="H2090" i="1"/>
  <c r="I2090" i="1"/>
  <c r="G2091" i="1"/>
  <c r="H2091" i="1"/>
  <c r="I2091" i="1"/>
  <c r="G2092" i="1"/>
  <c r="H2092" i="1"/>
  <c r="I2092" i="1"/>
  <c r="G2093" i="1"/>
  <c r="H2093" i="1"/>
  <c r="I2093" i="1"/>
  <c r="G2094" i="1"/>
  <c r="H2094" i="1"/>
  <c r="I2094" i="1"/>
  <c r="G2095" i="1"/>
  <c r="H2095" i="1"/>
  <c r="I2095" i="1"/>
  <c r="G2096" i="1"/>
  <c r="H2096" i="1"/>
  <c r="I2096" i="1"/>
  <c r="G2097" i="1"/>
  <c r="H2097" i="1"/>
  <c r="I2097" i="1"/>
  <c r="G2098" i="1"/>
  <c r="H2098" i="1"/>
  <c r="I2098" i="1"/>
  <c r="G2099" i="1"/>
  <c r="H2099" i="1"/>
  <c r="I2099" i="1"/>
  <c r="G2100" i="1"/>
  <c r="H2100" i="1"/>
  <c r="I2100" i="1"/>
  <c r="G2101" i="1"/>
  <c r="H2101" i="1"/>
  <c r="I2101" i="1"/>
  <c r="G2102" i="1"/>
  <c r="H2102" i="1"/>
  <c r="I2102" i="1"/>
  <c r="G2103" i="1"/>
  <c r="H2103" i="1"/>
  <c r="I2103" i="1"/>
  <c r="G2104" i="1"/>
  <c r="H2104" i="1"/>
  <c r="I2104" i="1"/>
  <c r="G2105" i="1"/>
  <c r="H2105" i="1"/>
  <c r="I2105" i="1"/>
  <c r="G2106" i="1"/>
  <c r="H2106" i="1"/>
  <c r="I2106" i="1"/>
  <c r="G2107" i="1"/>
  <c r="H2107" i="1"/>
  <c r="I2107" i="1"/>
  <c r="G2108" i="1"/>
  <c r="H2108" i="1"/>
  <c r="I2108" i="1"/>
  <c r="G2109" i="1"/>
  <c r="H2109" i="1"/>
  <c r="I2109" i="1"/>
  <c r="G2110" i="1"/>
  <c r="H2110" i="1"/>
  <c r="I2110" i="1"/>
  <c r="G2111" i="1"/>
  <c r="H2111" i="1"/>
  <c r="I2111" i="1"/>
  <c r="G2112" i="1"/>
  <c r="H2112" i="1"/>
  <c r="I2112" i="1"/>
  <c r="G2113" i="1"/>
  <c r="H2113" i="1"/>
  <c r="I2113" i="1"/>
  <c r="G2114" i="1"/>
  <c r="H2114" i="1"/>
  <c r="I2114" i="1"/>
  <c r="G2115" i="1"/>
  <c r="H2115" i="1"/>
  <c r="I2115" i="1"/>
  <c r="G2116" i="1"/>
  <c r="H2116" i="1"/>
  <c r="I2116" i="1"/>
  <c r="G2117" i="1"/>
  <c r="H2117" i="1"/>
  <c r="I2117" i="1"/>
  <c r="G2118" i="1"/>
  <c r="H2118" i="1"/>
  <c r="I2118" i="1"/>
  <c r="G2119" i="1"/>
  <c r="H2119" i="1"/>
  <c r="I2119" i="1"/>
  <c r="G2120" i="1"/>
  <c r="H2120" i="1"/>
  <c r="I2120" i="1"/>
  <c r="G2121" i="1"/>
  <c r="H2121" i="1"/>
  <c r="I2121" i="1"/>
  <c r="G2122" i="1"/>
  <c r="H2122" i="1"/>
  <c r="I2122" i="1"/>
  <c r="G2123" i="1"/>
  <c r="H2123" i="1"/>
  <c r="I2123" i="1"/>
  <c r="G2124" i="1"/>
  <c r="H2124" i="1"/>
  <c r="I2124" i="1"/>
  <c r="G2125" i="1"/>
  <c r="H2125" i="1"/>
  <c r="I2125" i="1"/>
  <c r="G2126" i="1"/>
  <c r="H2126" i="1"/>
  <c r="I2126" i="1"/>
  <c r="G2127" i="1"/>
  <c r="H2127" i="1"/>
  <c r="I2127" i="1"/>
  <c r="G2128" i="1"/>
  <c r="H2128" i="1"/>
  <c r="I2128" i="1"/>
  <c r="G2129" i="1"/>
  <c r="H2129" i="1"/>
  <c r="I2129" i="1"/>
  <c r="G2130" i="1"/>
  <c r="H2130" i="1"/>
  <c r="I2130" i="1"/>
  <c r="G2131" i="1"/>
  <c r="H2131" i="1"/>
  <c r="I2131" i="1"/>
  <c r="G2132" i="1"/>
  <c r="H2132" i="1"/>
  <c r="I2132" i="1"/>
  <c r="G2133" i="1"/>
  <c r="H2133" i="1"/>
  <c r="I2133" i="1"/>
  <c r="G2134" i="1"/>
  <c r="H2134" i="1"/>
  <c r="I2134" i="1"/>
  <c r="G2135" i="1"/>
  <c r="H2135" i="1"/>
  <c r="I2135" i="1"/>
  <c r="G2136" i="1"/>
  <c r="H2136" i="1"/>
  <c r="I2136" i="1"/>
  <c r="G2137" i="1"/>
  <c r="H2137" i="1"/>
  <c r="I2137" i="1"/>
  <c r="G2138" i="1"/>
  <c r="H2138" i="1"/>
  <c r="I2138" i="1"/>
  <c r="G2139" i="1"/>
  <c r="H2139" i="1"/>
  <c r="I2139" i="1"/>
  <c r="G2140" i="1"/>
  <c r="H2140" i="1"/>
  <c r="I2140" i="1"/>
  <c r="G2141" i="1"/>
  <c r="H2141" i="1"/>
  <c r="I2141" i="1"/>
  <c r="G2142" i="1"/>
  <c r="H2142" i="1"/>
  <c r="I2142" i="1"/>
  <c r="G2143" i="1"/>
  <c r="H2143" i="1"/>
  <c r="I2143" i="1"/>
  <c r="G2144" i="1"/>
  <c r="H2144" i="1"/>
  <c r="I2144" i="1"/>
  <c r="G2145" i="1"/>
  <c r="H2145" i="1"/>
  <c r="I2145" i="1"/>
  <c r="G2146" i="1"/>
  <c r="H2146" i="1"/>
  <c r="I2146" i="1"/>
  <c r="G2147" i="1"/>
  <c r="H2147" i="1"/>
  <c r="I2147" i="1"/>
  <c r="G2148" i="1"/>
  <c r="H2148" i="1"/>
  <c r="I2148" i="1"/>
  <c r="G2149" i="1"/>
  <c r="H2149" i="1"/>
  <c r="I2149" i="1"/>
  <c r="G2150" i="1"/>
  <c r="H2150" i="1"/>
  <c r="I2150" i="1"/>
  <c r="G2151" i="1"/>
  <c r="H2151" i="1"/>
  <c r="I2151" i="1"/>
  <c r="G2152" i="1"/>
  <c r="H2152" i="1"/>
  <c r="I2152" i="1"/>
  <c r="G2153" i="1"/>
  <c r="H2153" i="1"/>
  <c r="I2153" i="1"/>
  <c r="G2154" i="1"/>
  <c r="H2154" i="1"/>
  <c r="I2154" i="1"/>
  <c r="G2155" i="1"/>
  <c r="H2155" i="1"/>
  <c r="I2155" i="1"/>
  <c r="G2156" i="1"/>
  <c r="H2156" i="1"/>
  <c r="I2156" i="1"/>
  <c r="G2157" i="1"/>
  <c r="H2157" i="1"/>
  <c r="I2157" i="1"/>
  <c r="G2158" i="1"/>
  <c r="H2158" i="1"/>
  <c r="I2158" i="1"/>
  <c r="G2159" i="1"/>
  <c r="H2159" i="1"/>
  <c r="I2159" i="1"/>
  <c r="G2160" i="1"/>
  <c r="H2160" i="1"/>
  <c r="I2160" i="1"/>
  <c r="G2161" i="1"/>
  <c r="H2161" i="1"/>
  <c r="I2161" i="1"/>
  <c r="G2162" i="1"/>
  <c r="H2162" i="1"/>
  <c r="I2162" i="1"/>
  <c r="G2163" i="1"/>
  <c r="H2163" i="1"/>
  <c r="I2163" i="1"/>
  <c r="G2164" i="1"/>
  <c r="H2164" i="1"/>
  <c r="I2164" i="1"/>
  <c r="G2165" i="1"/>
  <c r="H2165" i="1"/>
  <c r="I2165" i="1"/>
  <c r="G2166" i="1"/>
  <c r="H2166" i="1"/>
  <c r="I2166" i="1"/>
  <c r="G2167" i="1"/>
  <c r="H2167" i="1"/>
  <c r="I2167" i="1"/>
  <c r="G2168" i="1"/>
  <c r="H2168" i="1"/>
  <c r="I2168" i="1"/>
  <c r="G2169" i="1"/>
  <c r="H2169" i="1"/>
  <c r="I2169" i="1"/>
  <c r="G2170" i="1"/>
  <c r="H2170" i="1"/>
  <c r="I2170" i="1"/>
  <c r="G2171" i="1"/>
  <c r="H2171" i="1"/>
  <c r="I2171" i="1"/>
  <c r="G2172" i="1"/>
  <c r="H2172" i="1"/>
  <c r="I2172" i="1"/>
  <c r="G2173" i="1"/>
  <c r="H2173" i="1"/>
  <c r="I2173" i="1"/>
  <c r="G2174" i="1"/>
  <c r="H2174" i="1"/>
  <c r="I2174" i="1"/>
  <c r="G2175" i="1"/>
  <c r="H2175" i="1"/>
  <c r="I2175" i="1"/>
  <c r="G2176" i="1"/>
  <c r="H2176" i="1"/>
  <c r="I2176" i="1"/>
  <c r="G2177" i="1"/>
  <c r="H2177" i="1"/>
  <c r="I2177" i="1"/>
  <c r="G2178" i="1"/>
  <c r="H2178" i="1"/>
  <c r="I2178" i="1"/>
  <c r="G2179" i="1"/>
  <c r="H2179" i="1"/>
  <c r="I2179" i="1"/>
  <c r="G2180" i="1"/>
  <c r="H2180" i="1"/>
  <c r="I2180" i="1"/>
  <c r="G2181" i="1"/>
  <c r="H2181" i="1"/>
  <c r="I2181" i="1"/>
  <c r="G2182" i="1"/>
  <c r="H2182" i="1"/>
  <c r="I2182" i="1"/>
  <c r="G2183" i="1"/>
  <c r="H2183" i="1"/>
  <c r="I2183" i="1"/>
  <c r="G2184" i="1"/>
  <c r="H2184" i="1"/>
  <c r="I2184" i="1"/>
  <c r="G2185" i="1"/>
  <c r="H2185" i="1"/>
  <c r="I2185" i="1"/>
  <c r="G2186" i="1"/>
  <c r="H2186" i="1"/>
  <c r="I2186" i="1"/>
  <c r="G2187" i="1"/>
  <c r="H2187" i="1"/>
  <c r="I2187" i="1"/>
  <c r="G2188" i="1"/>
  <c r="H2188" i="1"/>
  <c r="I2188" i="1"/>
  <c r="G2189" i="1"/>
  <c r="H2189" i="1"/>
  <c r="I2189" i="1"/>
  <c r="G2190" i="1"/>
  <c r="H2190" i="1"/>
  <c r="I2190" i="1"/>
  <c r="G2191" i="1"/>
  <c r="H2191" i="1"/>
  <c r="I2191" i="1"/>
  <c r="G2192" i="1"/>
  <c r="H2192" i="1"/>
  <c r="I2192" i="1"/>
  <c r="G2193" i="1"/>
  <c r="H2193" i="1"/>
  <c r="I2193" i="1"/>
  <c r="G2194" i="1"/>
  <c r="H2194" i="1"/>
  <c r="I2194" i="1"/>
  <c r="G2195" i="1"/>
  <c r="H2195" i="1"/>
  <c r="I2195" i="1"/>
  <c r="G2196" i="1"/>
  <c r="H2196" i="1"/>
  <c r="I2196" i="1"/>
  <c r="G2197" i="1"/>
  <c r="H2197" i="1"/>
  <c r="I2197" i="1"/>
  <c r="G2198" i="1"/>
  <c r="H2198" i="1"/>
  <c r="I2198" i="1"/>
  <c r="G2199" i="1"/>
  <c r="H2199" i="1"/>
  <c r="I2199" i="1"/>
  <c r="G2200" i="1"/>
  <c r="H2200" i="1"/>
  <c r="I2200" i="1"/>
  <c r="G2201" i="1"/>
  <c r="H2201" i="1"/>
  <c r="I2201" i="1"/>
  <c r="G2202" i="1"/>
  <c r="H2202" i="1"/>
  <c r="I2202" i="1"/>
  <c r="G2203" i="1"/>
  <c r="H2203" i="1"/>
  <c r="I2203" i="1"/>
  <c r="G2204" i="1"/>
  <c r="H2204" i="1"/>
  <c r="I2204" i="1"/>
  <c r="G2205" i="1"/>
  <c r="H2205" i="1"/>
  <c r="I2205" i="1"/>
  <c r="G2206" i="1"/>
  <c r="H2206" i="1"/>
  <c r="I2206" i="1"/>
  <c r="G2207" i="1"/>
  <c r="H2207" i="1"/>
  <c r="I2207" i="1"/>
  <c r="G2208" i="1"/>
  <c r="H2208" i="1"/>
  <c r="I2208" i="1"/>
  <c r="G2209" i="1"/>
  <c r="H2209" i="1"/>
  <c r="I2209" i="1"/>
  <c r="G2210" i="1"/>
  <c r="H2210" i="1"/>
  <c r="I2210" i="1"/>
  <c r="G2211" i="1"/>
  <c r="H2211" i="1"/>
  <c r="I2211" i="1"/>
  <c r="G2212" i="1"/>
  <c r="H2212" i="1"/>
  <c r="I2212" i="1"/>
  <c r="G2213" i="1"/>
  <c r="H2213" i="1"/>
  <c r="I2213" i="1"/>
  <c r="G2214" i="1"/>
  <c r="H2214" i="1"/>
  <c r="I2214" i="1"/>
  <c r="G2215" i="1"/>
  <c r="H2215" i="1"/>
  <c r="I2215" i="1"/>
  <c r="G2216" i="1"/>
  <c r="H2216" i="1"/>
  <c r="I2216" i="1"/>
  <c r="G2217" i="1"/>
  <c r="H2217" i="1"/>
  <c r="I2217" i="1"/>
  <c r="G2218" i="1"/>
  <c r="H2218" i="1"/>
  <c r="I2218" i="1"/>
  <c r="G2219" i="1"/>
  <c r="H2219" i="1"/>
  <c r="I2219" i="1"/>
  <c r="G2220" i="1"/>
  <c r="H2220" i="1"/>
  <c r="I2220" i="1"/>
  <c r="G2221" i="1"/>
  <c r="H2221" i="1"/>
  <c r="I2221" i="1"/>
  <c r="G2222" i="1"/>
  <c r="H2222" i="1"/>
  <c r="I2222" i="1"/>
  <c r="G2223" i="1"/>
  <c r="H2223" i="1"/>
  <c r="I2223" i="1"/>
  <c r="G2224" i="1"/>
  <c r="H2224" i="1"/>
  <c r="I2224" i="1"/>
  <c r="G2225" i="1"/>
  <c r="H2225" i="1"/>
  <c r="I2225" i="1"/>
  <c r="G2226" i="1"/>
  <c r="H2226" i="1"/>
  <c r="I2226" i="1"/>
  <c r="G2227" i="1"/>
  <c r="H2227" i="1"/>
  <c r="I2227" i="1"/>
  <c r="G2228" i="1"/>
  <c r="H2228" i="1"/>
  <c r="I2228" i="1"/>
  <c r="G2229" i="1"/>
  <c r="H2229" i="1"/>
  <c r="I2229" i="1"/>
  <c r="G2230" i="1"/>
  <c r="H2230" i="1"/>
  <c r="I2230" i="1"/>
  <c r="G2231" i="1"/>
  <c r="H2231" i="1"/>
  <c r="I2231" i="1"/>
  <c r="G2232" i="1"/>
  <c r="H2232" i="1"/>
  <c r="I2232" i="1"/>
  <c r="G2233" i="1"/>
  <c r="H2233" i="1"/>
  <c r="I2233" i="1"/>
  <c r="G2234" i="1"/>
  <c r="H2234" i="1"/>
  <c r="I2234" i="1"/>
  <c r="G2235" i="1"/>
  <c r="H2235" i="1"/>
  <c r="I2235" i="1"/>
  <c r="G2236" i="1"/>
  <c r="H2236" i="1"/>
  <c r="I2236" i="1"/>
  <c r="G2237" i="1"/>
  <c r="H2237" i="1"/>
  <c r="I2237" i="1"/>
  <c r="G2238" i="1"/>
  <c r="H2238" i="1"/>
  <c r="I2238" i="1"/>
  <c r="G2239" i="1"/>
  <c r="H2239" i="1"/>
  <c r="I2239" i="1"/>
  <c r="G2240" i="1"/>
  <c r="H2240" i="1"/>
  <c r="I2240" i="1"/>
  <c r="G2241" i="1"/>
  <c r="H2241" i="1"/>
  <c r="I2241" i="1"/>
  <c r="G2242" i="1"/>
  <c r="H2242" i="1"/>
  <c r="I2242" i="1"/>
  <c r="G2243" i="1"/>
  <c r="H2243" i="1"/>
  <c r="I2243" i="1"/>
  <c r="G2244" i="1"/>
  <c r="H2244" i="1"/>
  <c r="I2244" i="1"/>
  <c r="G2245" i="1"/>
  <c r="H2245" i="1"/>
  <c r="I2245" i="1"/>
  <c r="G2246" i="1"/>
  <c r="H2246" i="1"/>
  <c r="I2246" i="1"/>
  <c r="G2247" i="1"/>
  <c r="H2247" i="1"/>
  <c r="I2247" i="1"/>
  <c r="G2248" i="1"/>
  <c r="H2248" i="1"/>
  <c r="I2248" i="1"/>
  <c r="G2249" i="1"/>
  <c r="H2249" i="1"/>
  <c r="I2249" i="1"/>
  <c r="G2250" i="1"/>
  <c r="H2250" i="1"/>
  <c r="I2250" i="1"/>
  <c r="G2251" i="1"/>
  <c r="H2251" i="1"/>
  <c r="I2251" i="1"/>
  <c r="G2252" i="1"/>
  <c r="H2252" i="1"/>
  <c r="I2252" i="1"/>
  <c r="G2253" i="1"/>
  <c r="H2253" i="1"/>
  <c r="I2253" i="1"/>
  <c r="G2254" i="1"/>
  <c r="H2254" i="1"/>
  <c r="I2254" i="1"/>
  <c r="G2255" i="1"/>
  <c r="H2255" i="1"/>
  <c r="I2255" i="1"/>
  <c r="G2256" i="1"/>
  <c r="H2256" i="1"/>
  <c r="I2256" i="1"/>
  <c r="G2257" i="1"/>
  <c r="H2257" i="1"/>
  <c r="I2257" i="1"/>
  <c r="G2258" i="1"/>
  <c r="H2258" i="1"/>
  <c r="I2258" i="1"/>
  <c r="G2259" i="1"/>
  <c r="H2259" i="1"/>
  <c r="I2259" i="1"/>
  <c r="G2260" i="1"/>
  <c r="H2260" i="1"/>
  <c r="I2260" i="1"/>
  <c r="G2261" i="1"/>
  <c r="H2261" i="1"/>
  <c r="I2261" i="1"/>
  <c r="G2262" i="1"/>
  <c r="H2262" i="1"/>
  <c r="I2262" i="1"/>
  <c r="G2263" i="1"/>
  <c r="H2263" i="1"/>
  <c r="I2263" i="1"/>
  <c r="G2264" i="1"/>
  <c r="H2264" i="1"/>
  <c r="I2264" i="1"/>
  <c r="G2265" i="1"/>
  <c r="H2265" i="1"/>
  <c r="I2265" i="1"/>
  <c r="G2266" i="1"/>
  <c r="H2266" i="1"/>
  <c r="I2266" i="1"/>
  <c r="G2267" i="1"/>
  <c r="H2267" i="1"/>
  <c r="I2267" i="1"/>
  <c r="G2268" i="1"/>
  <c r="H2268" i="1"/>
  <c r="I2268" i="1"/>
  <c r="G2269" i="1"/>
  <c r="H2269" i="1"/>
  <c r="I2269" i="1"/>
  <c r="G2270" i="1"/>
  <c r="H2270" i="1"/>
  <c r="I2270" i="1"/>
  <c r="G2271" i="1"/>
  <c r="H2271" i="1"/>
  <c r="I2271" i="1"/>
  <c r="G2272" i="1"/>
  <c r="H2272" i="1"/>
  <c r="I2272" i="1"/>
  <c r="G2273" i="1"/>
  <c r="H2273" i="1"/>
  <c r="I2273" i="1"/>
  <c r="G2274" i="1"/>
  <c r="H2274" i="1"/>
  <c r="I2274" i="1"/>
  <c r="G2275" i="1"/>
  <c r="H2275" i="1"/>
  <c r="I2275" i="1"/>
  <c r="G2276" i="1"/>
  <c r="H2276" i="1"/>
  <c r="I2276" i="1"/>
  <c r="G2277" i="1"/>
  <c r="H2277" i="1"/>
  <c r="I2277" i="1"/>
  <c r="G2278" i="1"/>
  <c r="H2278" i="1"/>
  <c r="I2278" i="1"/>
  <c r="G2279" i="1"/>
  <c r="H2279" i="1"/>
  <c r="I2279" i="1"/>
  <c r="G2280" i="1"/>
  <c r="H2280" i="1"/>
  <c r="I2280" i="1"/>
  <c r="G2281" i="1"/>
  <c r="H2281" i="1"/>
  <c r="I2281" i="1"/>
  <c r="G2282" i="1"/>
  <c r="H2282" i="1"/>
  <c r="I2282" i="1"/>
  <c r="G2283" i="1"/>
  <c r="H2283" i="1"/>
  <c r="I2283" i="1"/>
  <c r="G2284" i="1"/>
  <c r="H2284" i="1"/>
  <c r="I2284" i="1"/>
  <c r="G2285" i="1"/>
  <c r="H2285" i="1"/>
  <c r="I2285" i="1"/>
  <c r="G2286" i="1"/>
  <c r="H2286" i="1"/>
  <c r="I2286" i="1"/>
  <c r="G2287" i="1"/>
  <c r="H2287" i="1"/>
  <c r="I2287" i="1"/>
  <c r="G2288" i="1"/>
  <c r="H2288" i="1"/>
  <c r="I2288" i="1"/>
  <c r="G2289" i="1"/>
  <c r="H2289" i="1"/>
  <c r="I2289" i="1"/>
  <c r="G2290" i="1"/>
  <c r="H2290" i="1"/>
  <c r="I2290" i="1"/>
  <c r="G2291" i="1"/>
  <c r="H2291" i="1"/>
  <c r="I2291" i="1"/>
  <c r="G2292" i="1"/>
  <c r="H2292" i="1"/>
  <c r="I2292" i="1"/>
  <c r="G2293" i="1"/>
  <c r="H2293" i="1"/>
  <c r="I2293" i="1"/>
  <c r="G2294" i="1"/>
  <c r="H2294" i="1"/>
  <c r="I2294" i="1"/>
  <c r="G2295" i="1"/>
  <c r="H2295" i="1"/>
  <c r="I2295" i="1"/>
  <c r="G2296" i="1"/>
  <c r="H2296" i="1"/>
  <c r="I2296" i="1"/>
  <c r="G2297" i="1"/>
  <c r="H2297" i="1"/>
  <c r="I2297" i="1"/>
  <c r="G2298" i="1"/>
  <c r="H2298" i="1"/>
  <c r="I2298" i="1"/>
  <c r="G2299" i="1"/>
  <c r="H2299" i="1"/>
  <c r="I2299" i="1"/>
  <c r="G2300" i="1"/>
  <c r="H2300" i="1"/>
  <c r="I2300" i="1"/>
  <c r="G2301" i="1"/>
  <c r="H2301" i="1"/>
  <c r="I2301" i="1"/>
  <c r="G2302" i="1"/>
  <c r="H2302" i="1"/>
  <c r="I2302" i="1"/>
  <c r="G2303" i="1"/>
  <c r="H2303" i="1"/>
  <c r="I2303" i="1"/>
  <c r="G2304" i="1"/>
  <c r="H2304" i="1"/>
  <c r="I2304" i="1"/>
  <c r="G2305" i="1"/>
  <c r="H2305" i="1"/>
  <c r="I2305" i="1"/>
  <c r="G2306" i="1"/>
  <c r="H2306" i="1"/>
  <c r="I2306" i="1"/>
  <c r="G2307" i="1"/>
  <c r="H2307" i="1"/>
  <c r="I2307" i="1"/>
  <c r="G2308" i="1"/>
  <c r="H2308" i="1"/>
  <c r="I2308" i="1"/>
  <c r="G2309" i="1"/>
  <c r="H2309" i="1"/>
  <c r="I2309" i="1"/>
  <c r="G2310" i="1"/>
  <c r="H2310" i="1"/>
  <c r="I2310" i="1"/>
  <c r="G2311" i="1"/>
  <c r="H2311" i="1"/>
  <c r="I2311" i="1"/>
  <c r="G2312" i="1"/>
  <c r="H2312" i="1"/>
  <c r="I2312" i="1"/>
  <c r="G2313" i="1"/>
  <c r="H2313" i="1"/>
  <c r="I2313" i="1"/>
  <c r="G2314" i="1"/>
  <c r="H2314" i="1"/>
  <c r="I2314" i="1"/>
  <c r="G2315" i="1"/>
  <c r="H2315" i="1"/>
  <c r="I2315" i="1"/>
  <c r="G2316" i="1"/>
  <c r="H2316" i="1"/>
  <c r="I2316" i="1"/>
  <c r="G2317" i="1"/>
  <c r="H2317" i="1"/>
  <c r="I2317" i="1"/>
  <c r="G2318" i="1"/>
  <c r="H2318" i="1"/>
  <c r="I2318" i="1"/>
  <c r="G2319" i="1"/>
  <c r="H2319" i="1"/>
  <c r="I2319" i="1"/>
  <c r="G2320" i="1"/>
  <c r="H2320" i="1"/>
  <c r="I2320" i="1"/>
  <c r="G2321" i="1"/>
  <c r="H2321" i="1"/>
  <c r="I2321" i="1"/>
  <c r="G2322" i="1"/>
  <c r="H2322" i="1"/>
  <c r="I2322" i="1"/>
  <c r="G2323" i="1"/>
  <c r="H2323" i="1"/>
  <c r="I2323" i="1"/>
  <c r="G2324" i="1"/>
  <c r="H2324" i="1"/>
  <c r="I2324" i="1"/>
  <c r="G2325" i="1"/>
  <c r="H2325" i="1"/>
  <c r="I2325" i="1"/>
  <c r="G2326" i="1"/>
  <c r="H2326" i="1"/>
  <c r="I2326" i="1"/>
  <c r="G2327" i="1"/>
  <c r="H2327" i="1"/>
  <c r="I2327" i="1"/>
  <c r="G2328" i="1"/>
  <c r="H2328" i="1"/>
  <c r="I2328" i="1"/>
  <c r="G2329" i="1"/>
  <c r="H2329" i="1"/>
  <c r="I2329" i="1"/>
  <c r="G2330" i="1"/>
  <c r="H2330" i="1"/>
  <c r="I2330" i="1"/>
  <c r="G2331" i="1"/>
  <c r="H2331" i="1"/>
  <c r="I2331" i="1"/>
  <c r="G2332" i="1"/>
  <c r="H2332" i="1"/>
  <c r="I2332" i="1"/>
  <c r="G2333" i="1"/>
  <c r="H2333" i="1"/>
  <c r="I2333" i="1"/>
  <c r="G2334" i="1"/>
  <c r="H2334" i="1"/>
  <c r="I2334" i="1"/>
  <c r="G2335" i="1"/>
  <c r="H2335" i="1"/>
  <c r="I2335" i="1"/>
  <c r="G2336" i="1"/>
  <c r="H2336" i="1"/>
  <c r="I2336" i="1"/>
  <c r="G2337" i="1"/>
  <c r="H2337" i="1"/>
  <c r="I2337" i="1"/>
  <c r="G2338" i="1"/>
  <c r="H2338" i="1"/>
  <c r="I2338" i="1"/>
  <c r="G2339" i="1"/>
  <c r="H2339" i="1"/>
  <c r="I2339" i="1"/>
  <c r="G2340" i="1"/>
  <c r="H2340" i="1"/>
  <c r="I2340" i="1"/>
  <c r="G2341" i="1"/>
  <c r="H2341" i="1"/>
  <c r="I2341" i="1"/>
  <c r="G2342" i="1"/>
  <c r="H2342" i="1"/>
  <c r="I2342" i="1"/>
  <c r="G2343" i="1"/>
  <c r="H2343" i="1"/>
  <c r="I2343" i="1"/>
  <c r="G2344" i="1"/>
  <c r="H2344" i="1"/>
  <c r="I2344" i="1"/>
  <c r="G2345" i="1"/>
  <c r="H2345" i="1"/>
  <c r="I2345" i="1"/>
  <c r="G2346" i="1"/>
  <c r="H2346" i="1"/>
  <c r="I2346" i="1"/>
  <c r="G2347" i="1"/>
  <c r="H2347" i="1"/>
  <c r="I2347" i="1"/>
  <c r="G2348" i="1"/>
  <c r="H2348" i="1"/>
  <c r="I2348" i="1"/>
  <c r="G2349" i="1"/>
  <c r="H2349" i="1"/>
  <c r="I2349" i="1"/>
  <c r="G2350" i="1"/>
  <c r="H2350" i="1"/>
  <c r="I2350" i="1"/>
  <c r="G2351" i="1"/>
  <c r="H2351" i="1"/>
  <c r="I2351" i="1"/>
  <c r="G2352" i="1"/>
  <c r="H2352" i="1"/>
  <c r="I2352" i="1"/>
  <c r="G2353" i="1"/>
  <c r="H2353" i="1"/>
  <c r="I2353" i="1"/>
  <c r="G2354" i="1"/>
  <c r="H2354" i="1"/>
  <c r="I2354" i="1"/>
  <c r="G2355" i="1"/>
  <c r="H2355" i="1"/>
  <c r="I2355" i="1"/>
  <c r="G2356" i="1"/>
  <c r="H2356" i="1"/>
  <c r="I2356" i="1"/>
  <c r="G2357" i="1"/>
  <c r="H2357" i="1"/>
  <c r="I2357" i="1"/>
  <c r="G2358" i="1"/>
  <c r="H2358" i="1"/>
  <c r="I2358" i="1"/>
  <c r="G2359" i="1"/>
  <c r="H2359" i="1"/>
  <c r="I2359" i="1"/>
  <c r="G2360" i="1"/>
  <c r="H2360" i="1"/>
  <c r="I2360" i="1"/>
  <c r="G2361" i="1"/>
  <c r="H2361" i="1"/>
  <c r="I2361" i="1"/>
  <c r="G2362" i="1"/>
  <c r="H2362" i="1"/>
  <c r="I2362" i="1"/>
  <c r="G2363" i="1"/>
  <c r="H2363" i="1"/>
  <c r="I2363" i="1"/>
  <c r="G2364" i="1"/>
  <c r="H2364" i="1"/>
  <c r="I2364" i="1"/>
  <c r="G2365" i="1"/>
  <c r="H2365" i="1"/>
  <c r="I2365" i="1"/>
  <c r="G2366" i="1"/>
  <c r="H2366" i="1"/>
  <c r="I2366" i="1"/>
  <c r="G2367" i="1"/>
  <c r="H2367" i="1"/>
  <c r="I2367" i="1"/>
  <c r="G2368" i="1"/>
  <c r="H2368" i="1"/>
  <c r="I2368" i="1"/>
  <c r="G2369" i="1"/>
  <c r="H2369" i="1"/>
  <c r="I2369" i="1"/>
  <c r="G2370" i="1"/>
  <c r="H2370" i="1"/>
  <c r="I2370" i="1"/>
  <c r="G2371" i="1"/>
  <c r="H2371" i="1"/>
  <c r="I2371" i="1"/>
  <c r="G2372" i="1"/>
  <c r="H2372" i="1"/>
  <c r="I2372" i="1"/>
  <c r="G2373" i="1"/>
  <c r="H2373" i="1"/>
  <c r="I2373" i="1"/>
  <c r="G2374" i="1"/>
  <c r="H2374" i="1"/>
  <c r="I2374" i="1"/>
  <c r="G2375" i="1"/>
  <c r="H2375" i="1"/>
  <c r="I2375" i="1"/>
  <c r="G2376" i="1"/>
  <c r="H2376" i="1"/>
  <c r="I2376" i="1"/>
  <c r="G2377" i="1"/>
  <c r="H2377" i="1"/>
  <c r="I2377" i="1"/>
  <c r="G2378" i="1"/>
  <c r="H2378" i="1"/>
  <c r="I2378" i="1"/>
  <c r="G2379" i="1"/>
  <c r="H2379" i="1"/>
  <c r="I2379" i="1"/>
  <c r="G2380" i="1"/>
  <c r="H2380" i="1"/>
  <c r="I2380" i="1"/>
  <c r="G2381" i="1"/>
  <c r="H2381" i="1"/>
  <c r="I2381" i="1"/>
  <c r="G2382" i="1"/>
  <c r="H2382" i="1"/>
  <c r="I2382" i="1"/>
  <c r="G2383" i="1"/>
  <c r="H2383" i="1"/>
  <c r="I2383" i="1"/>
  <c r="G2384" i="1"/>
  <c r="H2384" i="1"/>
  <c r="I2384" i="1"/>
  <c r="G2385" i="1"/>
  <c r="H2385" i="1"/>
  <c r="I2385" i="1"/>
  <c r="G2386" i="1"/>
  <c r="H2386" i="1"/>
  <c r="I2386" i="1"/>
  <c r="G2387" i="1"/>
  <c r="H2387" i="1"/>
  <c r="I2387" i="1"/>
  <c r="G2388" i="1"/>
  <c r="H2388" i="1"/>
  <c r="I2388" i="1"/>
  <c r="G2389" i="1"/>
  <c r="H2389" i="1"/>
  <c r="I2389" i="1"/>
  <c r="G2390" i="1"/>
  <c r="H2390" i="1"/>
  <c r="I2390" i="1"/>
  <c r="G2391" i="1"/>
  <c r="H2391" i="1"/>
  <c r="I2391" i="1"/>
  <c r="G2392" i="1"/>
  <c r="H2392" i="1"/>
  <c r="I2392" i="1"/>
  <c r="G2393" i="1"/>
  <c r="H2393" i="1"/>
  <c r="I2393" i="1"/>
  <c r="G2394" i="1"/>
  <c r="H2394" i="1"/>
  <c r="I2394" i="1"/>
  <c r="G2395" i="1"/>
  <c r="H2395" i="1"/>
  <c r="I2395" i="1"/>
  <c r="G2396" i="1"/>
  <c r="H2396" i="1"/>
  <c r="I2396" i="1"/>
  <c r="G2397" i="1"/>
  <c r="H2397" i="1"/>
  <c r="I2397" i="1"/>
  <c r="G2398" i="1"/>
  <c r="H2398" i="1"/>
  <c r="I2398" i="1"/>
  <c r="G2399" i="1"/>
  <c r="H2399" i="1"/>
  <c r="I2399" i="1"/>
  <c r="G2400" i="1"/>
  <c r="H2400" i="1"/>
  <c r="I2400" i="1"/>
  <c r="G2401" i="1"/>
  <c r="H2401" i="1"/>
  <c r="I2401" i="1"/>
  <c r="G2402" i="1"/>
  <c r="H2402" i="1"/>
  <c r="I2402" i="1"/>
  <c r="G2403" i="1"/>
  <c r="H2403" i="1"/>
  <c r="I2403" i="1"/>
  <c r="G2404" i="1"/>
  <c r="H2404" i="1"/>
  <c r="I2404" i="1"/>
  <c r="G2405" i="1"/>
  <c r="H2405" i="1"/>
  <c r="I2405" i="1"/>
  <c r="G2406" i="1"/>
  <c r="H2406" i="1"/>
  <c r="I2406" i="1"/>
  <c r="G2407" i="1"/>
  <c r="H2407" i="1"/>
  <c r="I2407" i="1"/>
  <c r="G2408" i="1"/>
  <c r="H2408" i="1"/>
  <c r="I2408" i="1"/>
  <c r="G2409" i="1"/>
  <c r="H2409" i="1"/>
  <c r="I2409" i="1"/>
  <c r="G2410" i="1"/>
  <c r="H2410" i="1"/>
  <c r="I2410" i="1"/>
  <c r="G2411" i="1"/>
  <c r="H2411" i="1"/>
  <c r="I2411" i="1"/>
  <c r="G2412" i="1"/>
  <c r="H2412" i="1"/>
  <c r="I2412" i="1"/>
  <c r="G2413" i="1"/>
  <c r="H2413" i="1"/>
  <c r="I2413" i="1"/>
  <c r="G2414" i="1"/>
  <c r="H2414" i="1"/>
  <c r="I2414" i="1"/>
  <c r="G2415" i="1"/>
  <c r="H2415" i="1"/>
  <c r="I2415" i="1"/>
  <c r="G2416" i="1"/>
  <c r="H2416" i="1"/>
  <c r="I2416" i="1"/>
  <c r="G2417" i="1"/>
  <c r="H2417" i="1"/>
  <c r="I2417" i="1"/>
  <c r="G2418" i="1"/>
  <c r="H2418" i="1"/>
  <c r="I2418" i="1"/>
  <c r="G2419" i="1"/>
  <c r="H2419" i="1"/>
  <c r="I2419" i="1"/>
  <c r="G2420" i="1"/>
  <c r="H2420" i="1"/>
  <c r="I2420" i="1"/>
  <c r="G2421" i="1"/>
  <c r="H2421" i="1"/>
  <c r="I2421" i="1"/>
  <c r="G2422" i="1"/>
  <c r="H2422" i="1"/>
  <c r="I2422" i="1"/>
  <c r="G2423" i="1"/>
  <c r="H2423" i="1"/>
  <c r="I2423" i="1"/>
  <c r="G2424" i="1"/>
  <c r="H2424" i="1"/>
  <c r="I2424" i="1"/>
  <c r="G2425" i="1"/>
  <c r="H2425" i="1"/>
  <c r="I2425" i="1"/>
  <c r="G2426" i="1"/>
  <c r="H2426" i="1"/>
  <c r="I2426" i="1"/>
  <c r="G2427" i="1"/>
  <c r="H2427" i="1"/>
  <c r="I2427" i="1"/>
  <c r="G2428" i="1"/>
  <c r="H2428" i="1"/>
  <c r="I2428" i="1"/>
  <c r="G2429" i="1"/>
  <c r="H2429" i="1"/>
  <c r="I2429" i="1"/>
  <c r="G2430" i="1"/>
  <c r="H2430" i="1"/>
  <c r="I2430" i="1"/>
  <c r="G2431" i="1"/>
  <c r="H2431" i="1"/>
  <c r="I2431" i="1"/>
  <c r="G2432" i="1"/>
  <c r="H2432" i="1"/>
  <c r="I2432" i="1"/>
  <c r="G2433" i="1"/>
  <c r="H2433" i="1"/>
  <c r="I2433" i="1"/>
  <c r="G2434" i="1"/>
  <c r="H2434" i="1"/>
  <c r="I2434" i="1"/>
  <c r="G2435" i="1"/>
  <c r="H2435" i="1"/>
  <c r="I2435" i="1"/>
  <c r="G2436" i="1"/>
  <c r="H2436" i="1"/>
  <c r="I2436" i="1"/>
  <c r="G2437" i="1"/>
  <c r="H2437" i="1"/>
  <c r="I2437" i="1"/>
  <c r="G2438" i="1"/>
  <c r="H2438" i="1"/>
  <c r="I2438" i="1"/>
  <c r="G2439" i="1"/>
  <c r="H2439" i="1"/>
  <c r="I2439" i="1"/>
  <c r="G2440" i="1"/>
  <c r="H2440" i="1"/>
  <c r="I2440" i="1"/>
  <c r="G2441" i="1"/>
  <c r="H2441" i="1"/>
  <c r="I2441" i="1"/>
  <c r="G2442" i="1"/>
  <c r="H2442" i="1"/>
  <c r="I2442" i="1"/>
  <c r="G2443" i="1"/>
  <c r="H2443" i="1"/>
  <c r="I2443" i="1"/>
  <c r="G2444" i="1"/>
  <c r="H2444" i="1"/>
  <c r="I2444" i="1"/>
  <c r="G2445" i="1"/>
  <c r="H2445" i="1"/>
  <c r="I2445" i="1"/>
  <c r="G2446" i="1"/>
  <c r="H2446" i="1"/>
  <c r="I2446" i="1"/>
  <c r="G2447" i="1"/>
  <c r="H2447" i="1"/>
  <c r="I2447" i="1"/>
  <c r="G2448" i="1"/>
  <c r="H2448" i="1"/>
  <c r="I2448" i="1"/>
  <c r="G2449" i="1"/>
  <c r="H2449" i="1"/>
  <c r="I2449" i="1"/>
  <c r="G2450" i="1"/>
  <c r="H2450" i="1"/>
  <c r="I2450" i="1"/>
  <c r="G2451" i="1"/>
  <c r="H2451" i="1"/>
  <c r="I2451" i="1"/>
  <c r="G2452" i="1"/>
  <c r="H2452" i="1"/>
  <c r="I2452" i="1"/>
  <c r="G2453" i="1"/>
  <c r="H2453" i="1"/>
  <c r="I2453" i="1"/>
  <c r="G2454" i="1"/>
  <c r="H2454" i="1"/>
  <c r="I2454" i="1"/>
  <c r="G2455" i="1"/>
  <c r="H2455" i="1"/>
  <c r="I2455" i="1"/>
  <c r="G2456" i="1"/>
  <c r="H2456" i="1"/>
  <c r="I2456" i="1"/>
  <c r="G2457" i="1"/>
  <c r="H2457" i="1"/>
  <c r="I2457" i="1"/>
  <c r="G2458" i="1"/>
  <c r="H2458" i="1"/>
  <c r="I2458" i="1"/>
  <c r="G2459" i="1"/>
  <c r="H2459" i="1"/>
  <c r="I2459" i="1"/>
  <c r="G2460" i="1"/>
  <c r="H2460" i="1"/>
  <c r="I2460" i="1"/>
  <c r="G2461" i="1"/>
  <c r="H2461" i="1"/>
  <c r="I2461" i="1"/>
  <c r="G2462" i="1"/>
  <c r="H2462" i="1"/>
  <c r="I2462" i="1"/>
  <c r="G2463" i="1"/>
  <c r="H2463" i="1"/>
  <c r="I2463" i="1"/>
  <c r="G2464" i="1"/>
  <c r="H2464" i="1"/>
  <c r="I2464" i="1"/>
  <c r="G2465" i="1"/>
  <c r="H2465" i="1"/>
  <c r="I2465" i="1"/>
  <c r="G2466" i="1"/>
  <c r="H2466" i="1"/>
  <c r="I2466" i="1"/>
  <c r="G2467" i="1"/>
  <c r="H2467" i="1"/>
  <c r="I2467" i="1"/>
  <c r="G2468" i="1"/>
  <c r="H2468" i="1"/>
  <c r="I2468" i="1"/>
  <c r="G2469" i="1"/>
  <c r="H2469" i="1"/>
  <c r="I2469" i="1"/>
  <c r="G2470" i="1"/>
  <c r="H2470" i="1"/>
  <c r="I2470" i="1"/>
  <c r="G2471" i="1"/>
  <c r="H2471" i="1"/>
  <c r="I2471" i="1"/>
  <c r="G2472" i="1"/>
  <c r="H2472" i="1"/>
  <c r="I2472" i="1"/>
  <c r="G2473" i="1"/>
  <c r="H2473" i="1"/>
  <c r="I2473" i="1"/>
  <c r="G2474" i="1"/>
  <c r="H2474" i="1"/>
  <c r="I2474" i="1"/>
  <c r="G2475" i="1"/>
  <c r="H2475" i="1"/>
  <c r="I2475" i="1"/>
  <c r="G2476" i="1"/>
  <c r="H2476" i="1"/>
  <c r="I2476" i="1"/>
  <c r="G2477" i="1"/>
  <c r="H2477" i="1"/>
  <c r="I2477" i="1"/>
  <c r="G2478" i="1"/>
  <c r="H2478" i="1"/>
  <c r="I2478" i="1"/>
  <c r="G2479" i="1"/>
  <c r="H2479" i="1"/>
  <c r="I2479" i="1"/>
  <c r="G2480" i="1"/>
  <c r="H2480" i="1"/>
  <c r="I2480" i="1"/>
  <c r="G2481" i="1"/>
  <c r="H2481" i="1"/>
  <c r="I2481" i="1"/>
  <c r="G2482" i="1"/>
  <c r="H2482" i="1"/>
  <c r="I2482" i="1"/>
  <c r="G2483" i="1"/>
  <c r="H2483" i="1"/>
  <c r="I2483" i="1"/>
  <c r="G2484" i="1"/>
  <c r="H2484" i="1"/>
  <c r="I2484" i="1"/>
  <c r="G2485" i="1"/>
  <c r="H2485" i="1"/>
  <c r="I2485" i="1"/>
  <c r="G2486" i="1"/>
  <c r="H2486" i="1"/>
  <c r="I2486" i="1"/>
  <c r="G2487" i="1"/>
  <c r="H2487" i="1"/>
  <c r="I2487" i="1"/>
  <c r="G2488" i="1"/>
  <c r="H2488" i="1"/>
  <c r="I2488" i="1"/>
  <c r="G2489" i="1"/>
  <c r="H2489" i="1"/>
  <c r="I2489" i="1"/>
  <c r="G2490" i="1"/>
  <c r="H2490" i="1"/>
  <c r="I2490" i="1"/>
  <c r="G2491" i="1"/>
  <c r="H2491" i="1"/>
  <c r="I2491" i="1"/>
  <c r="G2492" i="1"/>
  <c r="H2492" i="1"/>
  <c r="I2492" i="1"/>
  <c r="G2493" i="1"/>
  <c r="H2493" i="1"/>
  <c r="I2493" i="1"/>
  <c r="G2494" i="1"/>
  <c r="H2494" i="1"/>
  <c r="I2494" i="1"/>
  <c r="G2495" i="1"/>
  <c r="H2495" i="1"/>
  <c r="I2495" i="1"/>
  <c r="G2496" i="1"/>
  <c r="H2496" i="1"/>
  <c r="I2496" i="1"/>
  <c r="G2497" i="1"/>
  <c r="H2497" i="1"/>
  <c r="I2497" i="1"/>
  <c r="G2498" i="1"/>
  <c r="H2498" i="1"/>
  <c r="I2498" i="1"/>
  <c r="G2499" i="1"/>
  <c r="H2499" i="1"/>
  <c r="I2499" i="1"/>
  <c r="G2500" i="1"/>
  <c r="H2500" i="1"/>
  <c r="I2500" i="1"/>
  <c r="G2501" i="1"/>
  <c r="H2501" i="1"/>
  <c r="I2501" i="1"/>
  <c r="G2502" i="1"/>
  <c r="H2502" i="1"/>
  <c r="I2502" i="1"/>
  <c r="G2503" i="1"/>
  <c r="H2503" i="1"/>
  <c r="I2503" i="1"/>
  <c r="G2504" i="1"/>
  <c r="H2504" i="1"/>
  <c r="I2504" i="1"/>
  <c r="G2505" i="1"/>
  <c r="H2505" i="1"/>
  <c r="I2505" i="1"/>
  <c r="G2506" i="1"/>
  <c r="H2506" i="1"/>
  <c r="I2506" i="1"/>
  <c r="G2507" i="1"/>
  <c r="H2507" i="1"/>
  <c r="I2507" i="1"/>
  <c r="G2508" i="1"/>
  <c r="H2508" i="1"/>
  <c r="I2508" i="1"/>
  <c r="G2509" i="1"/>
  <c r="H2509" i="1"/>
  <c r="I2509" i="1"/>
  <c r="G2510" i="1"/>
  <c r="H2510" i="1"/>
  <c r="I2510" i="1"/>
  <c r="G2511" i="1"/>
  <c r="H2511" i="1"/>
  <c r="I2511" i="1"/>
  <c r="G2512" i="1"/>
  <c r="H2512" i="1"/>
  <c r="I2512" i="1"/>
  <c r="G2513" i="1"/>
  <c r="H2513" i="1"/>
  <c r="I2513" i="1"/>
  <c r="G2514" i="1"/>
  <c r="H2514" i="1"/>
  <c r="I2514" i="1"/>
  <c r="G2515" i="1"/>
  <c r="H2515" i="1"/>
  <c r="I2515" i="1"/>
  <c r="G2516" i="1"/>
  <c r="H2516" i="1"/>
  <c r="I2516" i="1"/>
  <c r="G2517" i="1"/>
  <c r="H2517" i="1"/>
  <c r="I2517" i="1"/>
  <c r="G2518" i="1"/>
  <c r="H2518" i="1"/>
  <c r="I2518" i="1"/>
  <c r="G2519" i="1"/>
  <c r="H2519" i="1"/>
  <c r="I2519" i="1"/>
  <c r="G2520" i="1"/>
  <c r="H2520" i="1"/>
  <c r="I2520" i="1"/>
  <c r="G2521" i="1"/>
  <c r="H2521" i="1"/>
  <c r="I2521" i="1"/>
  <c r="G2522" i="1"/>
  <c r="H2522" i="1"/>
  <c r="I2522" i="1"/>
  <c r="G2523" i="1"/>
  <c r="H2523" i="1"/>
  <c r="I2523" i="1"/>
  <c r="G2524" i="1"/>
  <c r="H2524" i="1"/>
  <c r="I2524" i="1"/>
  <c r="G2525" i="1"/>
  <c r="H2525" i="1"/>
  <c r="I2525" i="1"/>
  <c r="G2526" i="1"/>
  <c r="H2526" i="1"/>
  <c r="I2526" i="1"/>
  <c r="G2527" i="1"/>
  <c r="H2527" i="1"/>
  <c r="I2527" i="1"/>
  <c r="G2528" i="1"/>
  <c r="H2528" i="1"/>
  <c r="I2528" i="1"/>
  <c r="G2529" i="1"/>
  <c r="H2529" i="1"/>
  <c r="I2529" i="1"/>
  <c r="G2530" i="1"/>
  <c r="H2530" i="1"/>
  <c r="I2530" i="1"/>
  <c r="G2531" i="1"/>
  <c r="H2531" i="1"/>
  <c r="I2531" i="1"/>
  <c r="G2532" i="1"/>
  <c r="H2532" i="1"/>
  <c r="I2532" i="1"/>
  <c r="G2533" i="1"/>
  <c r="H2533" i="1"/>
  <c r="I2533" i="1"/>
  <c r="G2534" i="1"/>
  <c r="H2534" i="1"/>
  <c r="I2534" i="1"/>
  <c r="G2535" i="1"/>
  <c r="H2535" i="1"/>
  <c r="I2535" i="1"/>
  <c r="G2536" i="1"/>
  <c r="H2536" i="1"/>
  <c r="I2536" i="1"/>
  <c r="G2537" i="1"/>
  <c r="H2537" i="1"/>
  <c r="I2537" i="1"/>
  <c r="G2538" i="1"/>
  <c r="H2538" i="1"/>
  <c r="I2538" i="1"/>
  <c r="G2539" i="1"/>
  <c r="H2539" i="1"/>
  <c r="I2539" i="1"/>
  <c r="G2540" i="1"/>
  <c r="H2540" i="1"/>
  <c r="I2540" i="1"/>
  <c r="G2541" i="1"/>
  <c r="H2541" i="1"/>
  <c r="I2541" i="1"/>
  <c r="G2542" i="1"/>
  <c r="H2542" i="1"/>
  <c r="I2542" i="1"/>
  <c r="G2543" i="1"/>
  <c r="H2543" i="1"/>
  <c r="I2543" i="1"/>
  <c r="G2544" i="1"/>
  <c r="H2544" i="1"/>
  <c r="I2544" i="1"/>
  <c r="G2545" i="1"/>
  <c r="H2545" i="1"/>
  <c r="I2545" i="1"/>
  <c r="G2546" i="1"/>
  <c r="H2546" i="1"/>
  <c r="I2546" i="1"/>
  <c r="G2547" i="1"/>
  <c r="H2547" i="1"/>
  <c r="I2547" i="1"/>
  <c r="G2548" i="1"/>
  <c r="H2548" i="1"/>
  <c r="I2548" i="1"/>
  <c r="G2549" i="1"/>
  <c r="H2549" i="1"/>
  <c r="I2549" i="1"/>
  <c r="G2550" i="1"/>
  <c r="H2550" i="1"/>
  <c r="I2550" i="1"/>
  <c r="G2551" i="1"/>
  <c r="H2551" i="1"/>
  <c r="I2551" i="1"/>
  <c r="G2552" i="1"/>
  <c r="H2552" i="1"/>
  <c r="I2552" i="1"/>
  <c r="G2553" i="1"/>
  <c r="H2553" i="1"/>
  <c r="I2553" i="1"/>
  <c r="G2554" i="1"/>
  <c r="H2554" i="1"/>
  <c r="I2554" i="1"/>
  <c r="G2555" i="1"/>
  <c r="H2555" i="1"/>
  <c r="I2555" i="1"/>
  <c r="G2556" i="1"/>
  <c r="H2556" i="1"/>
  <c r="I2556" i="1"/>
  <c r="G2557" i="1"/>
  <c r="H2557" i="1"/>
  <c r="I2557" i="1"/>
  <c r="G2558" i="1"/>
  <c r="H2558" i="1"/>
  <c r="I2558" i="1"/>
  <c r="G2559" i="1"/>
  <c r="H2559" i="1"/>
  <c r="I2559" i="1"/>
  <c r="G2560" i="1"/>
  <c r="H2560" i="1"/>
  <c r="I2560" i="1"/>
  <c r="G2561" i="1"/>
  <c r="H2561" i="1"/>
  <c r="I2561" i="1"/>
  <c r="G2562" i="1"/>
  <c r="H2562" i="1"/>
  <c r="I2562" i="1"/>
  <c r="G2563" i="1"/>
  <c r="H2563" i="1"/>
  <c r="I2563" i="1"/>
  <c r="G2564" i="1"/>
  <c r="H2564" i="1"/>
  <c r="I2564" i="1"/>
  <c r="G2565" i="1"/>
  <c r="H2565" i="1"/>
  <c r="I2565" i="1"/>
  <c r="G2566" i="1"/>
  <c r="H2566" i="1"/>
  <c r="I2566" i="1"/>
  <c r="G2567" i="1"/>
  <c r="H2567" i="1"/>
  <c r="I2567" i="1"/>
  <c r="G2568" i="1"/>
  <c r="H2568" i="1"/>
  <c r="I2568" i="1"/>
  <c r="G2569" i="1"/>
  <c r="H2569" i="1"/>
  <c r="I2569" i="1"/>
  <c r="G2570" i="1"/>
  <c r="H2570" i="1"/>
  <c r="I2570" i="1"/>
  <c r="G2571" i="1"/>
  <c r="H2571" i="1"/>
  <c r="I2571" i="1"/>
  <c r="G2572" i="1"/>
  <c r="H2572" i="1"/>
  <c r="I2572" i="1"/>
  <c r="G2573" i="1"/>
  <c r="H2573" i="1"/>
  <c r="I2573" i="1"/>
  <c r="G2574" i="1"/>
  <c r="H2574" i="1"/>
  <c r="I2574" i="1"/>
  <c r="G2575" i="1"/>
  <c r="H2575" i="1"/>
  <c r="I2575" i="1"/>
  <c r="G2576" i="1"/>
  <c r="H2576" i="1"/>
  <c r="I2576" i="1"/>
  <c r="G2577" i="1"/>
  <c r="H2577" i="1"/>
  <c r="I2577" i="1"/>
  <c r="G2578" i="1"/>
  <c r="H2578" i="1"/>
  <c r="I2578" i="1"/>
  <c r="G2579" i="1"/>
  <c r="H2579" i="1"/>
  <c r="I2579" i="1"/>
  <c r="G2580" i="1"/>
  <c r="H2580" i="1"/>
  <c r="I2580" i="1"/>
  <c r="G2581" i="1"/>
  <c r="H2581" i="1"/>
  <c r="I2581" i="1"/>
  <c r="G2582" i="1"/>
  <c r="H2582" i="1"/>
  <c r="I2582" i="1"/>
  <c r="G2583" i="1"/>
  <c r="H2583" i="1"/>
  <c r="I2583" i="1"/>
  <c r="G2584" i="1"/>
  <c r="H2584" i="1"/>
  <c r="I2584" i="1"/>
  <c r="G2585" i="1"/>
  <c r="H2585" i="1"/>
  <c r="I2585" i="1"/>
  <c r="G2586" i="1"/>
  <c r="H2586" i="1"/>
  <c r="I2586" i="1"/>
  <c r="G2587" i="1"/>
  <c r="H2587" i="1"/>
  <c r="I2587" i="1"/>
  <c r="G2588" i="1"/>
  <c r="H2588" i="1"/>
  <c r="I2588" i="1"/>
  <c r="G2589" i="1"/>
  <c r="H2589" i="1"/>
  <c r="I2589" i="1"/>
  <c r="G2590" i="1"/>
  <c r="H2590" i="1"/>
  <c r="I2590" i="1"/>
  <c r="G2591" i="1"/>
  <c r="H2591" i="1"/>
  <c r="I2591" i="1"/>
  <c r="G2592" i="1"/>
  <c r="H2592" i="1"/>
  <c r="I2592" i="1"/>
  <c r="G2593" i="1"/>
  <c r="H2593" i="1"/>
  <c r="I2593" i="1"/>
  <c r="G2594" i="1"/>
  <c r="H2594" i="1"/>
  <c r="I2594" i="1"/>
  <c r="G2595" i="1"/>
  <c r="H2595" i="1"/>
  <c r="I2595" i="1"/>
  <c r="G2596" i="1"/>
  <c r="H2596" i="1"/>
  <c r="I2596" i="1"/>
  <c r="G2597" i="1"/>
  <c r="H2597" i="1"/>
  <c r="I2597" i="1"/>
  <c r="G2598" i="1"/>
  <c r="H2598" i="1"/>
  <c r="I2598" i="1"/>
  <c r="G2599" i="1"/>
  <c r="H2599" i="1"/>
  <c r="I2599" i="1"/>
  <c r="G2600" i="1"/>
  <c r="H2600" i="1"/>
  <c r="I2600" i="1"/>
  <c r="G2601" i="1"/>
  <c r="H2601" i="1"/>
  <c r="I2601" i="1"/>
  <c r="G2602" i="1"/>
  <c r="H2602" i="1"/>
  <c r="I2602" i="1"/>
  <c r="G2603" i="1"/>
  <c r="H2603" i="1"/>
  <c r="I2603" i="1"/>
  <c r="G2604" i="1"/>
  <c r="H2604" i="1"/>
  <c r="I2604" i="1"/>
  <c r="G2605" i="1"/>
  <c r="H2605" i="1"/>
  <c r="I2605" i="1"/>
  <c r="G2606" i="1"/>
  <c r="H2606" i="1"/>
  <c r="I2606" i="1"/>
  <c r="G2607" i="1"/>
  <c r="H2607" i="1"/>
  <c r="I2607" i="1"/>
  <c r="G2608" i="1"/>
  <c r="H2608" i="1"/>
  <c r="I2608" i="1"/>
  <c r="G2609" i="1"/>
  <c r="H2609" i="1"/>
  <c r="I2609" i="1"/>
  <c r="G2610" i="1"/>
  <c r="H2610" i="1"/>
  <c r="I2610" i="1"/>
  <c r="G2611" i="1"/>
  <c r="H2611" i="1"/>
  <c r="I2611" i="1"/>
  <c r="G2612" i="1"/>
  <c r="H2612" i="1"/>
  <c r="I2612" i="1"/>
  <c r="G2613" i="1"/>
  <c r="H2613" i="1"/>
  <c r="I2613" i="1"/>
  <c r="G2614" i="1"/>
  <c r="H2614" i="1"/>
  <c r="I2614" i="1"/>
  <c r="G2615" i="1"/>
  <c r="H2615" i="1"/>
  <c r="I2615" i="1"/>
  <c r="G2616" i="1"/>
  <c r="H2616" i="1"/>
  <c r="I2616" i="1"/>
  <c r="G2617" i="1"/>
  <c r="H2617" i="1"/>
  <c r="I2617" i="1"/>
  <c r="G2618" i="1"/>
  <c r="H2618" i="1"/>
  <c r="I2618" i="1"/>
  <c r="G2619" i="1"/>
  <c r="H2619" i="1"/>
  <c r="I2619" i="1"/>
  <c r="G2620" i="1"/>
  <c r="H2620" i="1"/>
  <c r="I2620" i="1"/>
  <c r="G2621" i="1"/>
  <c r="H2621" i="1"/>
  <c r="I2621" i="1"/>
  <c r="G2622" i="1"/>
  <c r="H2622" i="1"/>
  <c r="I2622" i="1"/>
  <c r="G2623" i="1"/>
  <c r="H2623" i="1"/>
  <c r="I2623" i="1"/>
  <c r="G2624" i="1"/>
  <c r="H2624" i="1"/>
  <c r="I2624" i="1"/>
  <c r="G2625" i="1"/>
  <c r="H2625" i="1"/>
  <c r="I2625" i="1"/>
  <c r="G2626" i="1"/>
  <c r="H2626" i="1"/>
  <c r="I2626" i="1"/>
  <c r="G2627" i="1"/>
  <c r="H2627" i="1"/>
  <c r="I2627" i="1"/>
  <c r="G2628" i="1"/>
  <c r="H2628" i="1"/>
  <c r="I2628" i="1"/>
  <c r="G2629" i="1"/>
  <c r="H2629" i="1"/>
  <c r="I2629" i="1"/>
  <c r="G2630" i="1"/>
  <c r="H2630" i="1"/>
  <c r="I2630" i="1"/>
  <c r="G2631" i="1"/>
  <c r="H2631" i="1"/>
  <c r="I2631" i="1"/>
  <c r="G2632" i="1"/>
  <c r="H2632" i="1"/>
  <c r="I2632" i="1"/>
  <c r="G2633" i="1"/>
  <c r="H2633" i="1"/>
  <c r="I2633" i="1"/>
  <c r="G2634" i="1"/>
  <c r="H2634" i="1"/>
  <c r="I2634" i="1"/>
  <c r="G2635" i="1"/>
  <c r="H2635" i="1"/>
  <c r="I2635" i="1"/>
  <c r="G2636" i="1"/>
  <c r="H2636" i="1"/>
  <c r="I2636" i="1"/>
  <c r="G2637" i="1"/>
  <c r="H2637" i="1"/>
  <c r="I2637" i="1"/>
  <c r="G2638" i="1"/>
  <c r="H2638" i="1"/>
  <c r="I2638" i="1"/>
  <c r="G2639" i="1"/>
  <c r="H2639" i="1"/>
  <c r="I2639" i="1"/>
  <c r="G2640" i="1"/>
  <c r="H2640" i="1"/>
  <c r="I2640" i="1"/>
  <c r="G2641" i="1"/>
  <c r="H2641" i="1"/>
  <c r="I2641" i="1"/>
  <c r="G2642" i="1"/>
  <c r="H2642" i="1"/>
  <c r="I2642" i="1"/>
  <c r="G2643" i="1"/>
  <c r="H2643" i="1"/>
  <c r="I2643" i="1"/>
  <c r="G2644" i="1"/>
  <c r="H2644" i="1"/>
  <c r="I2644" i="1"/>
  <c r="G2645" i="1"/>
  <c r="H2645" i="1"/>
  <c r="I2645" i="1"/>
  <c r="G2646" i="1"/>
  <c r="H2646" i="1"/>
  <c r="I2646" i="1"/>
  <c r="G2647" i="1"/>
  <c r="H2647" i="1"/>
  <c r="I2647" i="1"/>
  <c r="G2648" i="1"/>
  <c r="H2648" i="1"/>
  <c r="I2648" i="1"/>
  <c r="G2649" i="1"/>
  <c r="H2649" i="1"/>
  <c r="I2649" i="1"/>
  <c r="G2650" i="1"/>
  <c r="H2650" i="1"/>
  <c r="I2650" i="1"/>
  <c r="G2651" i="1"/>
  <c r="H2651" i="1"/>
  <c r="I2651" i="1"/>
  <c r="G2652" i="1"/>
  <c r="H2652" i="1"/>
  <c r="I2652" i="1"/>
  <c r="G2653" i="1"/>
  <c r="H2653" i="1"/>
  <c r="I2653" i="1"/>
  <c r="G2654" i="1"/>
  <c r="H2654" i="1"/>
  <c r="I2654" i="1"/>
  <c r="G2655" i="1"/>
  <c r="H2655" i="1"/>
  <c r="I2655" i="1"/>
  <c r="G2656" i="1"/>
  <c r="H2656" i="1"/>
  <c r="I2656" i="1"/>
  <c r="G2657" i="1"/>
  <c r="H2657" i="1"/>
  <c r="I2657" i="1"/>
  <c r="G2658" i="1"/>
  <c r="H2658" i="1"/>
  <c r="I2658" i="1"/>
  <c r="G2659" i="1"/>
  <c r="H2659" i="1"/>
  <c r="I2659" i="1"/>
  <c r="G2660" i="1"/>
  <c r="H2660" i="1"/>
  <c r="I2660" i="1"/>
  <c r="G2661" i="1"/>
  <c r="H2661" i="1"/>
  <c r="I2661" i="1"/>
  <c r="G2662" i="1"/>
  <c r="H2662" i="1"/>
  <c r="I2662" i="1"/>
  <c r="G2663" i="1"/>
  <c r="H2663" i="1"/>
  <c r="I2663" i="1"/>
  <c r="G2664" i="1"/>
  <c r="H2664" i="1"/>
  <c r="I2664" i="1"/>
  <c r="G2665" i="1"/>
  <c r="H2665" i="1"/>
  <c r="I2665" i="1"/>
  <c r="G2666" i="1"/>
  <c r="H2666" i="1"/>
  <c r="I2666" i="1"/>
  <c r="G2667" i="1"/>
  <c r="H2667" i="1"/>
  <c r="I2667" i="1"/>
  <c r="G2668" i="1"/>
  <c r="H2668" i="1"/>
  <c r="I2668" i="1"/>
  <c r="G2669" i="1"/>
  <c r="H2669" i="1"/>
  <c r="I2669" i="1"/>
  <c r="G2670" i="1"/>
  <c r="H2670" i="1"/>
  <c r="I2670" i="1"/>
  <c r="G2671" i="1"/>
  <c r="H2671" i="1"/>
  <c r="I2671" i="1"/>
  <c r="G2672" i="1"/>
  <c r="H2672" i="1"/>
  <c r="I2672" i="1"/>
  <c r="G2673" i="1"/>
  <c r="H2673" i="1"/>
  <c r="I2673" i="1"/>
  <c r="G2674" i="1"/>
  <c r="H2674" i="1"/>
  <c r="I2674" i="1"/>
  <c r="G2675" i="1"/>
  <c r="H2675" i="1"/>
  <c r="I2675" i="1"/>
  <c r="G2676" i="1"/>
  <c r="H2676" i="1"/>
  <c r="I2676" i="1"/>
  <c r="G2677" i="1"/>
  <c r="H2677" i="1"/>
  <c r="I2677" i="1"/>
  <c r="G2678" i="1"/>
  <c r="H2678" i="1"/>
  <c r="I2678" i="1"/>
  <c r="G2679" i="1"/>
  <c r="H2679" i="1"/>
  <c r="I2679" i="1"/>
  <c r="G2680" i="1"/>
  <c r="H2680" i="1"/>
  <c r="I2680" i="1"/>
  <c r="G2681" i="1"/>
  <c r="H2681" i="1"/>
  <c r="I2681" i="1"/>
  <c r="G2682" i="1"/>
  <c r="H2682" i="1"/>
  <c r="I2682" i="1"/>
  <c r="G2683" i="1"/>
  <c r="H2683" i="1"/>
  <c r="I2683" i="1"/>
  <c r="G2684" i="1"/>
  <c r="H2684" i="1"/>
  <c r="I2684" i="1"/>
  <c r="G2685" i="1"/>
  <c r="H2685" i="1"/>
  <c r="I2685" i="1"/>
  <c r="G2686" i="1"/>
  <c r="H2686" i="1"/>
  <c r="I2686" i="1"/>
  <c r="G2687" i="1"/>
  <c r="H2687" i="1"/>
  <c r="I2687" i="1"/>
  <c r="G2688" i="1"/>
  <c r="H2688" i="1"/>
  <c r="I2688" i="1"/>
  <c r="G2689" i="1"/>
  <c r="H2689" i="1"/>
  <c r="I2689" i="1"/>
  <c r="G2690" i="1"/>
  <c r="H2690" i="1"/>
  <c r="I2690" i="1"/>
  <c r="G2691" i="1"/>
  <c r="H2691" i="1"/>
  <c r="I2691" i="1"/>
  <c r="G2692" i="1"/>
  <c r="H2692" i="1"/>
  <c r="I2692" i="1"/>
  <c r="G2693" i="1"/>
  <c r="H2693" i="1"/>
  <c r="I2693" i="1"/>
  <c r="G2694" i="1"/>
  <c r="H2694" i="1"/>
  <c r="I2694" i="1"/>
  <c r="G2695" i="1"/>
  <c r="H2695" i="1"/>
  <c r="I2695" i="1"/>
  <c r="G2696" i="1"/>
  <c r="H2696" i="1"/>
  <c r="I2696" i="1"/>
  <c r="G2697" i="1"/>
  <c r="H2697" i="1"/>
  <c r="I2697" i="1"/>
  <c r="G2698" i="1"/>
  <c r="H2698" i="1"/>
  <c r="I2698" i="1"/>
  <c r="G2699" i="1"/>
  <c r="H2699" i="1"/>
  <c r="I2699" i="1"/>
  <c r="G2700" i="1"/>
  <c r="H2700" i="1"/>
  <c r="I2700" i="1"/>
  <c r="G2701" i="1"/>
  <c r="H2701" i="1"/>
  <c r="I2701" i="1"/>
  <c r="G2702" i="1"/>
  <c r="H2702" i="1"/>
  <c r="I2702" i="1"/>
  <c r="G2703" i="1"/>
  <c r="H2703" i="1"/>
  <c r="I2703" i="1"/>
  <c r="G2704" i="1"/>
  <c r="H2704" i="1"/>
  <c r="I2704" i="1"/>
  <c r="G2705" i="1"/>
  <c r="H2705" i="1"/>
  <c r="I2705" i="1"/>
  <c r="G2706" i="1"/>
  <c r="H2706" i="1"/>
  <c r="I2706" i="1"/>
  <c r="G2707" i="1"/>
  <c r="H2707" i="1"/>
  <c r="I2707" i="1"/>
  <c r="G2708" i="1"/>
  <c r="H2708" i="1"/>
  <c r="I2708" i="1"/>
  <c r="G2709" i="1"/>
  <c r="H2709" i="1"/>
  <c r="I2709" i="1"/>
  <c r="G2710" i="1"/>
  <c r="H2710" i="1"/>
  <c r="I2710" i="1"/>
  <c r="G2711" i="1"/>
  <c r="H2711" i="1"/>
  <c r="I2711" i="1"/>
  <c r="G2712" i="1"/>
  <c r="H2712" i="1"/>
  <c r="I2712" i="1"/>
  <c r="G2713" i="1"/>
  <c r="H2713" i="1"/>
  <c r="I2713" i="1"/>
  <c r="G2714" i="1"/>
  <c r="H2714" i="1"/>
  <c r="I2714" i="1"/>
  <c r="G2715" i="1"/>
  <c r="H2715" i="1"/>
  <c r="I2715" i="1"/>
  <c r="G2716" i="1"/>
  <c r="H2716" i="1"/>
  <c r="I2716" i="1"/>
  <c r="G2717" i="1"/>
  <c r="H2717" i="1"/>
  <c r="I2717" i="1"/>
  <c r="G2718" i="1"/>
  <c r="H2718" i="1"/>
  <c r="I2718" i="1"/>
  <c r="G2719" i="1"/>
  <c r="H2719" i="1"/>
  <c r="I2719" i="1"/>
  <c r="G2720" i="1"/>
  <c r="H2720" i="1"/>
  <c r="I2720" i="1"/>
  <c r="G2721" i="1"/>
  <c r="H2721" i="1"/>
  <c r="I2721" i="1"/>
  <c r="G2722" i="1"/>
  <c r="H2722" i="1"/>
  <c r="I2722" i="1"/>
  <c r="G2723" i="1"/>
  <c r="H2723" i="1"/>
  <c r="I2723" i="1"/>
  <c r="G2724" i="1"/>
  <c r="H2724" i="1"/>
  <c r="I2724" i="1"/>
  <c r="G2725" i="1"/>
  <c r="H2725" i="1"/>
  <c r="I2725" i="1"/>
  <c r="G2726" i="1"/>
  <c r="H2726" i="1"/>
  <c r="I2726" i="1"/>
  <c r="G2727" i="1"/>
  <c r="H2727" i="1"/>
  <c r="I2727" i="1"/>
  <c r="G2728" i="1"/>
  <c r="H2728" i="1"/>
  <c r="I2728" i="1"/>
  <c r="G2729" i="1"/>
  <c r="H2729" i="1"/>
  <c r="I2729" i="1"/>
  <c r="G2730" i="1"/>
  <c r="H2730" i="1"/>
  <c r="I2730" i="1"/>
  <c r="G2731" i="1"/>
  <c r="H2731" i="1"/>
  <c r="I2731" i="1"/>
  <c r="G2732" i="1"/>
  <c r="H2732" i="1"/>
  <c r="I2732" i="1"/>
  <c r="G2733" i="1"/>
  <c r="H2733" i="1"/>
  <c r="I2733" i="1"/>
  <c r="G2734" i="1"/>
  <c r="H2734" i="1"/>
  <c r="I2734" i="1"/>
  <c r="G2735" i="1"/>
  <c r="H2735" i="1"/>
  <c r="I2735" i="1"/>
  <c r="G2736" i="1"/>
  <c r="H2736" i="1"/>
  <c r="I2736" i="1"/>
  <c r="G2737" i="1"/>
  <c r="H2737" i="1"/>
  <c r="I2737" i="1"/>
  <c r="G2738" i="1"/>
  <c r="H2738" i="1"/>
  <c r="I2738" i="1"/>
  <c r="G2739" i="1"/>
  <c r="H2739" i="1"/>
  <c r="I2739" i="1"/>
  <c r="G2740" i="1"/>
  <c r="H2740" i="1"/>
  <c r="I2740" i="1"/>
  <c r="G2741" i="1"/>
  <c r="H2741" i="1"/>
  <c r="I2741" i="1"/>
  <c r="G2742" i="1"/>
  <c r="H2742" i="1"/>
  <c r="I2742" i="1"/>
  <c r="G2743" i="1"/>
  <c r="H2743" i="1"/>
  <c r="I2743" i="1"/>
  <c r="G2744" i="1"/>
  <c r="H2744" i="1"/>
  <c r="I2744" i="1"/>
  <c r="G2745" i="1"/>
  <c r="H2745" i="1"/>
  <c r="I2745" i="1"/>
  <c r="G2746" i="1"/>
  <c r="H2746" i="1"/>
  <c r="I2746" i="1"/>
  <c r="G2747" i="1"/>
  <c r="H2747" i="1"/>
  <c r="I2747" i="1"/>
  <c r="G2748" i="1"/>
  <c r="H2748" i="1"/>
  <c r="I2748" i="1"/>
  <c r="G2749" i="1"/>
  <c r="H2749" i="1"/>
  <c r="I2749" i="1"/>
  <c r="G2750" i="1"/>
  <c r="H2750" i="1"/>
  <c r="I2750" i="1"/>
  <c r="G2751" i="1"/>
  <c r="H2751" i="1"/>
  <c r="I2751" i="1"/>
  <c r="G2752" i="1"/>
  <c r="H2752" i="1"/>
  <c r="I2752" i="1"/>
  <c r="G2753" i="1"/>
  <c r="H2753" i="1"/>
  <c r="I2753" i="1"/>
  <c r="G2754" i="1"/>
  <c r="H2754" i="1"/>
  <c r="I2754" i="1"/>
  <c r="G2755" i="1"/>
  <c r="H2755" i="1"/>
  <c r="I2755" i="1"/>
  <c r="G2756" i="1"/>
  <c r="H2756" i="1"/>
  <c r="I2756" i="1"/>
  <c r="G2757" i="1"/>
  <c r="H2757" i="1"/>
  <c r="I2757" i="1"/>
  <c r="G2758" i="1"/>
  <c r="H2758" i="1"/>
  <c r="I2758" i="1"/>
  <c r="G2759" i="1"/>
  <c r="H2759" i="1"/>
  <c r="I2759" i="1"/>
  <c r="G2760" i="1"/>
  <c r="H2760" i="1"/>
  <c r="I2760" i="1"/>
  <c r="G2761" i="1"/>
  <c r="H2761" i="1"/>
  <c r="I2761" i="1"/>
  <c r="G2762" i="1"/>
  <c r="H2762" i="1"/>
  <c r="I2762" i="1"/>
  <c r="G2763" i="1"/>
  <c r="H2763" i="1"/>
  <c r="I2763" i="1"/>
  <c r="G2764" i="1"/>
  <c r="H2764" i="1"/>
  <c r="I2764" i="1"/>
  <c r="G2765" i="1"/>
  <c r="H2765" i="1"/>
  <c r="I2765" i="1"/>
  <c r="G2766" i="1"/>
  <c r="H2766" i="1"/>
  <c r="I2766" i="1"/>
  <c r="G2767" i="1"/>
  <c r="H2767" i="1"/>
  <c r="I2767" i="1"/>
  <c r="G2768" i="1"/>
  <c r="H2768" i="1"/>
  <c r="I2768" i="1"/>
  <c r="G2769" i="1"/>
  <c r="H2769" i="1"/>
  <c r="I2769" i="1"/>
  <c r="G2770" i="1"/>
  <c r="H2770" i="1"/>
  <c r="I2770" i="1"/>
  <c r="G2771" i="1"/>
  <c r="H2771" i="1"/>
  <c r="I2771" i="1"/>
  <c r="G2772" i="1"/>
  <c r="H2772" i="1"/>
  <c r="I2772" i="1"/>
  <c r="G2773" i="1"/>
  <c r="H2773" i="1"/>
  <c r="I2773" i="1"/>
  <c r="G2774" i="1"/>
  <c r="H2774" i="1"/>
  <c r="I2774" i="1"/>
  <c r="G2775" i="1"/>
  <c r="H2775" i="1"/>
  <c r="I2775" i="1"/>
  <c r="G2776" i="1"/>
  <c r="H2776" i="1"/>
  <c r="I2776" i="1"/>
  <c r="G2777" i="1"/>
  <c r="H2777" i="1"/>
  <c r="I2777" i="1"/>
  <c r="G2778" i="1"/>
  <c r="H2778" i="1"/>
  <c r="I2778" i="1"/>
  <c r="G2779" i="1"/>
  <c r="H2779" i="1"/>
  <c r="I2779" i="1"/>
  <c r="G2780" i="1"/>
  <c r="H2780" i="1"/>
  <c r="I2780" i="1"/>
  <c r="G2781" i="1"/>
  <c r="H2781" i="1"/>
  <c r="I2781" i="1"/>
  <c r="G2782" i="1"/>
  <c r="H2782" i="1"/>
  <c r="I2782" i="1"/>
  <c r="G2783" i="1"/>
  <c r="H2783" i="1"/>
  <c r="I2783" i="1"/>
  <c r="G2784" i="1"/>
  <c r="H2784" i="1"/>
  <c r="I2784" i="1"/>
  <c r="G2785" i="1"/>
  <c r="H2785" i="1"/>
  <c r="I2785" i="1"/>
  <c r="G2786" i="1"/>
  <c r="H2786" i="1"/>
  <c r="I2786" i="1"/>
  <c r="G2787" i="1"/>
  <c r="H2787" i="1"/>
  <c r="I2787" i="1"/>
  <c r="G2788" i="1"/>
  <c r="H2788" i="1"/>
  <c r="I2788" i="1"/>
  <c r="G2789" i="1"/>
  <c r="H2789" i="1"/>
  <c r="I2789" i="1"/>
  <c r="G2790" i="1"/>
  <c r="H2790" i="1"/>
  <c r="I2790" i="1"/>
  <c r="G2791" i="1"/>
  <c r="H2791" i="1"/>
  <c r="I2791" i="1"/>
  <c r="G2792" i="1"/>
  <c r="H2792" i="1"/>
  <c r="I2792" i="1"/>
  <c r="G2793" i="1"/>
  <c r="H2793" i="1"/>
  <c r="I2793" i="1"/>
  <c r="G2794" i="1"/>
  <c r="H2794" i="1"/>
  <c r="I2794" i="1"/>
  <c r="G2795" i="1"/>
  <c r="H2795" i="1"/>
  <c r="I2795" i="1"/>
  <c r="G2796" i="1"/>
  <c r="H2796" i="1"/>
  <c r="I2796" i="1"/>
  <c r="G2797" i="1"/>
  <c r="H2797" i="1"/>
  <c r="I2797" i="1"/>
  <c r="G2798" i="1"/>
  <c r="H2798" i="1"/>
  <c r="I2798" i="1"/>
  <c r="G2799" i="1"/>
  <c r="H2799" i="1"/>
  <c r="I2799" i="1"/>
  <c r="G2800" i="1"/>
  <c r="H2800" i="1"/>
  <c r="I2800" i="1"/>
  <c r="G2801" i="1"/>
  <c r="H2801" i="1"/>
  <c r="I2801" i="1"/>
  <c r="G2802" i="1"/>
  <c r="H2802" i="1"/>
  <c r="I2802" i="1"/>
  <c r="G2803" i="1"/>
  <c r="H2803" i="1"/>
  <c r="I2803" i="1"/>
  <c r="G2804" i="1"/>
  <c r="H2804" i="1"/>
  <c r="I2804" i="1"/>
  <c r="G2805" i="1"/>
  <c r="H2805" i="1"/>
  <c r="I2805" i="1"/>
  <c r="G2806" i="1"/>
  <c r="H2806" i="1"/>
  <c r="I2806" i="1"/>
  <c r="G2807" i="1"/>
  <c r="H2807" i="1"/>
  <c r="I2807" i="1"/>
  <c r="G2808" i="1"/>
  <c r="H2808" i="1"/>
  <c r="I2808" i="1"/>
  <c r="G2809" i="1"/>
  <c r="H2809" i="1"/>
  <c r="I2809" i="1"/>
  <c r="G2810" i="1"/>
  <c r="H2810" i="1"/>
  <c r="I2810" i="1"/>
  <c r="G2811" i="1"/>
  <c r="H2811" i="1"/>
  <c r="I2811" i="1"/>
  <c r="G2812" i="1"/>
  <c r="H2812" i="1"/>
  <c r="I2812" i="1"/>
  <c r="G2813" i="1"/>
  <c r="H2813" i="1"/>
  <c r="I2813" i="1"/>
  <c r="G2814" i="1"/>
  <c r="H2814" i="1"/>
  <c r="I2814" i="1"/>
  <c r="G2815" i="1"/>
  <c r="H2815" i="1"/>
  <c r="I2815" i="1"/>
  <c r="G2816" i="1"/>
  <c r="H2816" i="1"/>
  <c r="I2816" i="1"/>
  <c r="G2817" i="1"/>
  <c r="H2817" i="1"/>
  <c r="I2817" i="1"/>
  <c r="G2818" i="1"/>
  <c r="H2818" i="1"/>
  <c r="I2818" i="1"/>
  <c r="G2819" i="1"/>
  <c r="H2819" i="1"/>
  <c r="I2819" i="1"/>
  <c r="G2820" i="1"/>
  <c r="H2820" i="1"/>
  <c r="I2820" i="1"/>
  <c r="G2821" i="1"/>
  <c r="H2821" i="1"/>
  <c r="I2821" i="1"/>
  <c r="G2822" i="1"/>
  <c r="H2822" i="1"/>
  <c r="I2822" i="1"/>
  <c r="G2823" i="1"/>
  <c r="H2823" i="1"/>
  <c r="I2823" i="1"/>
  <c r="G2824" i="1"/>
  <c r="H2824" i="1"/>
  <c r="I2824" i="1"/>
  <c r="G2825" i="1"/>
  <c r="H2825" i="1"/>
  <c r="I2825" i="1"/>
  <c r="G2826" i="1"/>
  <c r="H2826" i="1"/>
  <c r="I2826" i="1"/>
  <c r="G2827" i="1"/>
  <c r="H2827" i="1"/>
  <c r="I2827" i="1"/>
  <c r="G2828" i="1"/>
  <c r="H2828" i="1"/>
  <c r="I2828" i="1"/>
  <c r="G2829" i="1"/>
  <c r="H2829" i="1"/>
  <c r="I2829" i="1"/>
  <c r="G2830" i="1"/>
  <c r="H2830" i="1"/>
  <c r="I2830" i="1"/>
  <c r="G2831" i="1"/>
  <c r="H2831" i="1"/>
  <c r="I2831" i="1"/>
  <c r="G2832" i="1"/>
  <c r="H2832" i="1"/>
  <c r="I2832" i="1"/>
  <c r="G2833" i="1"/>
  <c r="H2833" i="1"/>
  <c r="I2833" i="1"/>
  <c r="G2834" i="1"/>
  <c r="H2834" i="1"/>
  <c r="I2834" i="1"/>
  <c r="G2835" i="1"/>
  <c r="H2835" i="1"/>
  <c r="I2835" i="1"/>
  <c r="G2836" i="1"/>
  <c r="H2836" i="1"/>
  <c r="I2836" i="1"/>
  <c r="G2837" i="1"/>
  <c r="H2837" i="1"/>
  <c r="I2837" i="1"/>
  <c r="G2838" i="1"/>
  <c r="H2838" i="1"/>
  <c r="I2838" i="1"/>
  <c r="G2839" i="1"/>
  <c r="H2839" i="1"/>
  <c r="I2839" i="1"/>
  <c r="G2840" i="1"/>
  <c r="H2840" i="1"/>
  <c r="I2840" i="1"/>
  <c r="G2841" i="1"/>
  <c r="H2841" i="1"/>
  <c r="I2841" i="1"/>
  <c r="G2842" i="1"/>
  <c r="H2842" i="1"/>
  <c r="I2842" i="1"/>
  <c r="G2843" i="1"/>
  <c r="H2843" i="1"/>
  <c r="I2843" i="1"/>
  <c r="G2844" i="1"/>
  <c r="H2844" i="1"/>
  <c r="I2844" i="1"/>
  <c r="G2845" i="1"/>
  <c r="H2845" i="1"/>
  <c r="I2845" i="1"/>
  <c r="G2846" i="1"/>
  <c r="H2846" i="1"/>
  <c r="I2846" i="1"/>
  <c r="G2847" i="1"/>
  <c r="H2847" i="1"/>
  <c r="I2847" i="1"/>
  <c r="G2848" i="1"/>
  <c r="H2848" i="1"/>
  <c r="I2848" i="1"/>
  <c r="G2849" i="1"/>
  <c r="H2849" i="1"/>
  <c r="I2849" i="1"/>
  <c r="G2850" i="1"/>
  <c r="H2850" i="1"/>
  <c r="I2850" i="1"/>
  <c r="G2851" i="1"/>
  <c r="H2851" i="1"/>
  <c r="I2851" i="1"/>
  <c r="G2852" i="1"/>
  <c r="H2852" i="1"/>
  <c r="I2852" i="1"/>
  <c r="G2853" i="1"/>
  <c r="H2853" i="1"/>
  <c r="I2853" i="1"/>
  <c r="G2854" i="1"/>
  <c r="H2854" i="1"/>
  <c r="I2854" i="1"/>
  <c r="G2855" i="1"/>
  <c r="H2855" i="1"/>
  <c r="I2855" i="1"/>
  <c r="G2856" i="1"/>
  <c r="H2856" i="1"/>
  <c r="I2856" i="1"/>
  <c r="G2857" i="1"/>
  <c r="H2857" i="1"/>
  <c r="I2857" i="1"/>
  <c r="G2858" i="1"/>
  <c r="H2858" i="1"/>
  <c r="I2858" i="1"/>
  <c r="G2859" i="1"/>
  <c r="H2859" i="1"/>
  <c r="I2859" i="1"/>
  <c r="G2860" i="1"/>
  <c r="H2860" i="1"/>
  <c r="I2860" i="1"/>
  <c r="G2861" i="1"/>
  <c r="H2861" i="1"/>
  <c r="I2861" i="1"/>
  <c r="G2862" i="1"/>
  <c r="H2862" i="1"/>
  <c r="I2862" i="1"/>
  <c r="G2863" i="1"/>
  <c r="H2863" i="1"/>
  <c r="I2863" i="1"/>
  <c r="G2864" i="1"/>
  <c r="H2864" i="1"/>
  <c r="I2864" i="1"/>
  <c r="G2865" i="1"/>
  <c r="H2865" i="1"/>
  <c r="I2865" i="1"/>
  <c r="G2866" i="1"/>
  <c r="H2866" i="1"/>
  <c r="I2866" i="1"/>
  <c r="G2867" i="1"/>
  <c r="H2867" i="1"/>
  <c r="I2867" i="1"/>
  <c r="G2868" i="1"/>
  <c r="H2868" i="1"/>
  <c r="I2868" i="1"/>
  <c r="G2869" i="1"/>
  <c r="H2869" i="1"/>
  <c r="I2869" i="1"/>
  <c r="G2870" i="1"/>
  <c r="H2870" i="1"/>
  <c r="I2870" i="1"/>
  <c r="G2871" i="1"/>
  <c r="H2871" i="1"/>
  <c r="I2871" i="1"/>
  <c r="G2872" i="1"/>
  <c r="H2872" i="1"/>
  <c r="I2872" i="1"/>
  <c r="G2873" i="1"/>
  <c r="H2873" i="1"/>
  <c r="I2873" i="1"/>
  <c r="G2874" i="1"/>
  <c r="H2874" i="1"/>
  <c r="I2874" i="1"/>
  <c r="G2875" i="1"/>
  <c r="H2875" i="1"/>
  <c r="I2875" i="1"/>
  <c r="G2876" i="1"/>
  <c r="H2876" i="1"/>
  <c r="I2876" i="1"/>
  <c r="G2877" i="1"/>
  <c r="H2877" i="1"/>
  <c r="I2877" i="1"/>
  <c r="G2878" i="1"/>
  <c r="H2878" i="1"/>
  <c r="I2878" i="1"/>
  <c r="G2879" i="1"/>
  <c r="H2879" i="1"/>
  <c r="I2879" i="1"/>
  <c r="G2880" i="1"/>
  <c r="H2880" i="1"/>
  <c r="I2880" i="1"/>
  <c r="G2881" i="1"/>
  <c r="H2881" i="1"/>
  <c r="I2881" i="1"/>
  <c r="G2882" i="1"/>
  <c r="H2882" i="1"/>
  <c r="I2882" i="1"/>
  <c r="G2883" i="1"/>
  <c r="H2883" i="1"/>
  <c r="I2883" i="1"/>
  <c r="G2884" i="1"/>
  <c r="H2884" i="1"/>
  <c r="I2884" i="1"/>
  <c r="G2885" i="1"/>
  <c r="H2885" i="1"/>
  <c r="I2885" i="1"/>
  <c r="G2886" i="1"/>
  <c r="H2886" i="1"/>
  <c r="I2886" i="1"/>
  <c r="G2887" i="1"/>
  <c r="H2887" i="1"/>
  <c r="I2887" i="1"/>
  <c r="G2888" i="1"/>
  <c r="H2888" i="1"/>
  <c r="I2888" i="1"/>
  <c r="G2889" i="1"/>
  <c r="H2889" i="1"/>
  <c r="I2889" i="1"/>
  <c r="G2890" i="1"/>
  <c r="H2890" i="1"/>
  <c r="I2890" i="1"/>
  <c r="G2891" i="1"/>
  <c r="H2891" i="1"/>
  <c r="I2891" i="1"/>
  <c r="G2892" i="1"/>
  <c r="H2892" i="1"/>
  <c r="I2892" i="1"/>
  <c r="G2893" i="1"/>
  <c r="H2893" i="1"/>
  <c r="I2893" i="1"/>
  <c r="G2894" i="1"/>
  <c r="H2894" i="1"/>
  <c r="I2894" i="1"/>
  <c r="G2895" i="1"/>
  <c r="H2895" i="1"/>
  <c r="I2895" i="1"/>
  <c r="G2896" i="1"/>
  <c r="H2896" i="1"/>
  <c r="I2896" i="1"/>
  <c r="G2897" i="1"/>
  <c r="H2897" i="1"/>
  <c r="I2897" i="1"/>
  <c r="G2898" i="1"/>
  <c r="H2898" i="1"/>
  <c r="I2898" i="1"/>
  <c r="G2899" i="1"/>
  <c r="H2899" i="1"/>
  <c r="I2899" i="1"/>
  <c r="G2900" i="1"/>
  <c r="H2900" i="1"/>
  <c r="I2900" i="1"/>
  <c r="G2901" i="1"/>
  <c r="H2901" i="1"/>
  <c r="I2901" i="1"/>
  <c r="G2902" i="1"/>
  <c r="H2902" i="1"/>
  <c r="I2902" i="1"/>
  <c r="G2903" i="1"/>
  <c r="H2903" i="1"/>
  <c r="I2903" i="1"/>
  <c r="G2904" i="1"/>
  <c r="H2904" i="1"/>
  <c r="I2904" i="1"/>
  <c r="G2905" i="1"/>
  <c r="H2905" i="1"/>
  <c r="I2905" i="1"/>
  <c r="G2906" i="1"/>
  <c r="H2906" i="1"/>
  <c r="I2906" i="1"/>
  <c r="G2907" i="1"/>
  <c r="H2907" i="1"/>
  <c r="I2907" i="1"/>
  <c r="G2908" i="1"/>
  <c r="H2908" i="1"/>
  <c r="I2908" i="1"/>
  <c r="G2909" i="1"/>
  <c r="H2909" i="1"/>
  <c r="I2909" i="1"/>
  <c r="G2910" i="1"/>
  <c r="H2910" i="1"/>
  <c r="I2910" i="1"/>
  <c r="G2911" i="1"/>
  <c r="H2911" i="1"/>
  <c r="I2911" i="1"/>
  <c r="G2912" i="1"/>
  <c r="H2912" i="1"/>
  <c r="I2912" i="1"/>
  <c r="G2913" i="1"/>
  <c r="H2913" i="1"/>
  <c r="I2913" i="1"/>
  <c r="G2914" i="1"/>
  <c r="H2914" i="1"/>
  <c r="I2914" i="1"/>
  <c r="G2915" i="1"/>
  <c r="H2915" i="1"/>
  <c r="I2915" i="1"/>
  <c r="G2916" i="1"/>
  <c r="H2916" i="1"/>
  <c r="I2916" i="1"/>
  <c r="G2917" i="1"/>
  <c r="H2917" i="1"/>
  <c r="I2917" i="1"/>
  <c r="G2918" i="1"/>
  <c r="H2918" i="1"/>
  <c r="I2918" i="1"/>
  <c r="G2919" i="1"/>
  <c r="H2919" i="1"/>
  <c r="I2919" i="1"/>
  <c r="G2920" i="1"/>
  <c r="H2920" i="1"/>
  <c r="I2920" i="1"/>
  <c r="G2921" i="1"/>
  <c r="H2921" i="1"/>
  <c r="I2921" i="1"/>
  <c r="G2922" i="1"/>
  <c r="H2922" i="1"/>
  <c r="I2922" i="1"/>
  <c r="G2923" i="1"/>
  <c r="H2923" i="1"/>
  <c r="I2923" i="1"/>
  <c r="G2924" i="1"/>
  <c r="H2924" i="1"/>
  <c r="I2924" i="1"/>
  <c r="G2925" i="1"/>
  <c r="H2925" i="1"/>
  <c r="I2925" i="1"/>
  <c r="G2926" i="1"/>
  <c r="H2926" i="1"/>
  <c r="I2926" i="1"/>
  <c r="G2927" i="1"/>
  <c r="H2927" i="1"/>
  <c r="I2927" i="1"/>
  <c r="G2928" i="1"/>
  <c r="H2928" i="1"/>
  <c r="I2928" i="1"/>
  <c r="G2929" i="1"/>
  <c r="H2929" i="1"/>
  <c r="I2929" i="1"/>
  <c r="G2930" i="1"/>
  <c r="H2930" i="1"/>
  <c r="I2930" i="1"/>
  <c r="G2931" i="1"/>
  <c r="H2931" i="1"/>
  <c r="I2931" i="1"/>
  <c r="G2932" i="1"/>
  <c r="H2932" i="1"/>
  <c r="I2932" i="1"/>
  <c r="G2933" i="1"/>
  <c r="H2933" i="1"/>
  <c r="I2933" i="1"/>
  <c r="G2934" i="1"/>
  <c r="H2934" i="1"/>
  <c r="I2934" i="1"/>
  <c r="G2935" i="1"/>
  <c r="H2935" i="1"/>
  <c r="I2935" i="1"/>
  <c r="G2936" i="1"/>
  <c r="H2936" i="1"/>
  <c r="I2936" i="1"/>
  <c r="G2937" i="1"/>
  <c r="H2937" i="1"/>
  <c r="I2937" i="1"/>
  <c r="G2938" i="1"/>
  <c r="H2938" i="1"/>
  <c r="I2938" i="1"/>
  <c r="G2939" i="1"/>
  <c r="H2939" i="1"/>
  <c r="I2939" i="1"/>
  <c r="G2940" i="1"/>
  <c r="H2940" i="1"/>
  <c r="I2940" i="1"/>
  <c r="G2941" i="1"/>
  <c r="H2941" i="1"/>
  <c r="I2941" i="1"/>
  <c r="G2942" i="1"/>
  <c r="H2942" i="1"/>
  <c r="I2942" i="1"/>
  <c r="G2943" i="1"/>
  <c r="H2943" i="1"/>
  <c r="I2943" i="1"/>
  <c r="G2944" i="1"/>
  <c r="H2944" i="1"/>
  <c r="I2944" i="1"/>
  <c r="G2945" i="1"/>
  <c r="H2945" i="1"/>
  <c r="I2945" i="1"/>
  <c r="G2946" i="1"/>
  <c r="H2946" i="1"/>
  <c r="I2946" i="1"/>
  <c r="G2947" i="1"/>
  <c r="H2947" i="1"/>
  <c r="I2947" i="1"/>
  <c r="G2948" i="1"/>
  <c r="H2948" i="1"/>
  <c r="I2948" i="1"/>
  <c r="G2949" i="1"/>
  <c r="H2949" i="1"/>
  <c r="I2949" i="1"/>
  <c r="G2950" i="1"/>
  <c r="H2950" i="1"/>
  <c r="I2950" i="1"/>
  <c r="G2951" i="1"/>
  <c r="H2951" i="1"/>
  <c r="I2951" i="1"/>
  <c r="G2952" i="1"/>
  <c r="H2952" i="1"/>
  <c r="I2952" i="1"/>
  <c r="G2953" i="1"/>
  <c r="H2953" i="1"/>
  <c r="I2953" i="1"/>
  <c r="G2954" i="1"/>
  <c r="H2954" i="1"/>
  <c r="I2954" i="1"/>
  <c r="G2955" i="1"/>
  <c r="H2955" i="1"/>
  <c r="I2955" i="1"/>
  <c r="G2956" i="1"/>
  <c r="H2956" i="1"/>
  <c r="I2956" i="1"/>
  <c r="G2957" i="1"/>
  <c r="H2957" i="1"/>
  <c r="I2957" i="1"/>
  <c r="G2958" i="1"/>
  <c r="H2958" i="1"/>
  <c r="I2958" i="1"/>
  <c r="G2959" i="1"/>
  <c r="H2959" i="1"/>
  <c r="I2959" i="1"/>
  <c r="G2960" i="1"/>
  <c r="H2960" i="1"/>
  <c r="I2960" i="1"/>
  <c r="G2961" i="1"/>
  <c r="H2961" i="1"/>
  <c r="I2961" i="1"/>
  <c r="G2962" i="1"/>
  <c r="H2962" i="1"/>
  <c r="I2962" i="1"/>
  <c r="G2963" i="1"/>
  <c r="H2963" i="1"/>
  <c r="I2963" i="1"/>
  <c r="G2964" i="1"/>
  <c r="H2964" i="1"/>
  <c r="I2964" i="1"/>
  <c r="G2965" i="1"/>
  <c r="H2965" i="1"/>
  <c r="I2965" i="1"/>
  <c r="G2966" i="1"/>
  <c r="H2966" i="1"/>
  <c r="I2966" i="1"/>
  <c r="G2967" i="1"/>
  <c r="H2967" i="1"/>
  <c r="I2967" i="1"/>
  <c r="G2968" i="1"/>
  <c r="H2968" i="1"/>
  <c r="I2968" i="1"/>
  <c r="G2969" i="1"/>
  <c r="H2969" i="1"/>
  <c r="I2969" i="1"/>
  <c r="G2970" i="1"/>
  <c r="H2970" i="1"/>
  <c r="I2970" i="1"/>
  <c r="G2971" i="1"/>
  <c r="H2971" i="1"/>
  <c r="I2971" i="1"/>
  <c r="G2972" i="1"/>
  <c r="H2972" i="1"/>
  <c r="I2972" i="1"/>
  <c r="G2973" i="1"/>
  <c r="H2973" i="1"/>
  <c r="I2973" i="1"/>
  <c r="G2974" i="1"/>
  <c r="H2974" i="1"/>
  <c r="I2974" i="1"/>
  <c r="G2975" i="1"/>
  <c r="H2975" i="1"/>
  <c r="I2975" i="1"/>
  <c r="G2976" i="1"/>
  <c r="H2976" i="1"/>
  <c r="I2976" i="1"/>
  <c r="G2977" i="1"/>
  <c r="H2977" i="1"/>
  <c r="I2977" i="1"/>
  <c r="G2978" i="1"/>
  <c r="H2978" i="1"/>
  <c r="I2978" i="1"/>
  <c r="G2979" i="1"/>
  <c r="H2979" i="1"/>
  <c r="I2979" i="1"/>
  <c r="G2980" i="1"/>
  <c r="H2980" i="1"/>
  <c r="I2980" i="1"/>
  <c r="G2981" i="1"/>
  <c r="H2981" i="1"/>
  <c r="I2981" i="1"/>
  <c r="G2982" i="1"/>
  <c r="H2982" i="1"/>
  <c r="I2982" i="1"/>
  <c r="G2983" i="1"/>
  <c r="H2983" i="1"/>
  <c r="I2983" i="1"/>
  <c r="G2984" i="1"/>
  <c r="H2984" i="1"/>
  <c r="I2984" i="1"/>
  <c r="G2985" i="1"/>
  <c r="H2985" i="1"/>
  <c r="I2985" i="1"/>
  <c r="G2986" i="1"/>
  <c r="H2986" i="1"/>
  <c r="I2986" i="1"/>
  <c r="G2987" i="1"/>
  <c r="H2987" i="1"/>
  <c r="I2987" i="1"/>
  <c r="G2988" i="1"/>
  <c r="H2988" i="1"/>
  <c r="I2988" i="1"/>
  <c r="G2989" i="1"/>
  <c r="H2989" i="1"/>
  <c r="I2989" i="1"/>
  <c r="G2990" i="1"/>
  <c r="H2990" i="1"/>
  <c r="I2990" i="1"/>
  <c r="G2991" i="1"/>
  <c r="H2991" i="1"/>
  <c r="I2991" i="1"/>
  <c r="G2992" i="1"/>
  <c r="H2992" i="1"/>
  <c r="I2992" i="1"/>
  <c r="G2993" i="1"/>
  <c r="H2993" i="1"/>
  <c r="I2993" i="1"/>
  <c r="G2994" i="1"/>
  <c r="H2994" i="1"/>
  <c r="I2994" i="1"/>
  <c r="G2995" i="1"/>
  <c r="H2995" i="1"/>
  <c r="I2995" i="1"/>
  <c r="G2996" i="1"/>
  <c r="H2996" i="1"/>
  <c r="I2996" i="1"/>
  <c r="G2997" i="1"/>
  <c r="H2997" i="1"/>
  <c r="I2997" i="1"/>
  <c r="G2998" i="1"/>
  <c r="H2998" i="1"/>
  <c r="I2998" i="1"/>
  <c r="G2999" i="1"/>
  <c r="H2999" i="1"/>
  <c r="I2999" i="1"/>
  <c r="G3000" i="1"/>
  <c r="H3000" i="1"/>
  <c r="I3000" i="1"/>
  <c r="G3001" i="1"/>
  <c r="H3001" i="1"/>
  <c r="I3001" i="1"/>
  <c r="G3002" i="1"/>
  <c r="H3002" i="1"/>
  <c r="I3002" i="1"/>
  <c r="G3003" i="1"/>
  <c r="H3003" i="1"/>
  <c r="I3003" i="1"/>
  <c r="G3004" i="1"/>
  <c r="H3004" i="1"/>
  <c r="I3004" i="1"/>
  <c r="G3005" i="1"/>
  <c r="H3005" i="1"/>
  <c r="I3005" i="1"/>
  <c r="G3006" i="1"/>
  <c r="H3006" i="1"/>
  <c r="I3006" i="1"/>
  <c r="G3007" i="1"/>
  <c r="H3007" i="1"/>
  <c r="I3007" i="1"/>
  <c r="G3008" i="1"/>
  <c r="H3008" i="1"/>
  <c r="I3008" i="1"/>
  <c r="G3009" i="1"/>
  <c r="H3009" i="1"/>
  <c r="I3009" i="1"/>
  <c r="G3010" i="1"/>
  <c r="H3010" i="1"/>
  <c r="I3010" i="1"/>
  <c r="G3011" i="1"/>
  <c r="H3011" i="1"/>
  <c r="I3011" i="1"/>
  <c r="G3012" i="1"/>
  <c r="H3012" i="1"/>
  <c r="I3012" i="1"/>
  <c r="G3013" i="1"/>
  <c r="H3013" i="1"/>
  <c r="I3013" i="1"/>
  <c r="G3014" i="1"/>
  <c r="H3014" i="1"/>
  <c r="I3014" i="1"/>
  <c r="G3015" i="1"/>
  <c r="H3015" i="1"/>
  <c r="I3015" i="1"/>
  <c r="G3016" i="1"/>
  <c r="H3016" i="1"/>
  <c r="I3016" i="1"/>
  <c r="G3017" i="1"/>
  <c r="H3017" i="1"/>
  <c r="I3017" i="1"/>
  <c r="G3018" i="1"/>
  <c r="H3018" i="1"/>
  <c r="I3018" i="1"/>
  <c r="G3019" i="1"/>
  <c r="H3019" i="1"/>
  <c r="I3019" i="1"/>
  <c r="G3020" i="1"/>
  <c r="H3020" i="1"/>
  <c r="I3020" i="1"/>
  <c r="G3021" i="1"/>
  <c r="H3021" i="1"/>
  <c r="I3021" i="1"/>
  <c r="G3022" i="1"/>
  <c r="H3022" i="1"/>
  <c r="I3022" i="1"/>
  <c r="G3023" i="1"/>
  <c r="H3023" i="1"/>
  <c r="I3023" i="1"/>
  <c r="G3024" i="1"/>
  <c r="H3024" i="1"/>
  <c r="I3024" i="1"/>
  <c r="G3025" i="1"/>
  <c r="H3025" i="1"/>
  <c r="I3025" i="1"/>
  <c r="G3026" i="1"/>
  <c r="H3026" i="1"/>
  <c r="I3026" i="1"/>
  <c r="G3027" i="1"/>
  <c r="H3027" i="1"/>
  <c r="I3027" i="1"/>
  <c r="G3028" i="1"/>
  <c r="H3028" i="1"/>
  <c r="I3028" i="1"/>
  <c r="G3029" i="1"/>
  <c r="H3029" i="1"/>
  <c r="I3029" i="1"/>
  <c r="G3030" i="1"/>
  <c r="H3030" i="1"/>
  <c r="I3030" i="1"/>
  <c r="G3031" i="1"/>
  <c r="H3031" i="1"/>
  <c r="I3031" i="1"/>
  <c r="G3032" i="1"/>
  <c r="H3032" i="1"/>
  <c r="I3032" i="1"/>
  <c r="G3033" i="1"/>
  <c r="H3033" i="1"/>
  <c r="I3033" i="1"/>
  <c r="G3034" i="1"/>
  <c r="H3034" i="1"/>
  <c r="I3034" i="1"/>
  <c r="G3035" i="1"/>
  <c r="H3035" i="1"/>
  <c r="I3035" i="1"/>
  <c r="G3036" i="1"/>
  <c r="H3036" i="1"/>
  <c r="I3036" i="1"/>
  <c r="G3037" i="1"/>
  <c r="H3037" i="1"/>
  <c r="I3037" i="1"/>
  <c r="G3038" i="1"/>
  <c r="H3038" i="1"/>
  <c r="I3038" i="1"/>
  <c r="G3039" i="1"/>
  <c r="H3039" i="1"/>
  <c r="I3039" i="1"/>
  <c r="G3040" i="1"/>
  <c r="H3040" i="1"/>
  <c r="I3040" i="1"/>
  <c r="G3041" i="1"/>
  <c r="H3041" i="1"/>
  <c r="I3041" i="1"/>
  <c r="G3042" i="1"/>
  <c r="H3042" i="1"/>
  <c r="I3042" i="1"/>
  <c r="G3043" i="1"/>
  <c r="H3043" i="1"/>
  <c r="I3043" i="1"/>
  <c r="G3044" i="1"/>
  <c r="H3044" i="1"/>
  <c r="I3044" i="1"/>
  <c r="G3045" i="1"/>
  <c r="H3045" i="1"/>
  <c r="I3045" i="1"/>
  <c r="G3046" i="1"/>
  <c r="H3046" i="1"/>
  <c r="I3046" i="1"/>
  <c r="G3047" i="1"/>
  <c r="H3047" i="1"/>
  <c r="I3047" i="1"/>
  <c r="G3048" i="1"/>
  <c r="H3048" i="1"/>
  <c r="I3048" i="1"/>
  <c r="G3049" i="1"/>
  <c r="H3049" i="1"/>
  <c r="I3049" i="1"/>
  <c r="G3050" i="1"/>
  <c r="H3050" i="1"/>
  <c r="I3050" i="1"/>
  <c r="G3051" i="1"/>
  <c r="H3051" i="1"/>
  <c r="I3051" i="1"/>
  <c r="G3052" i="1"/>
  <c r="H3052" i="1"/>
  <c r="I3052" i="1"/>
  <c r="G3053" i="1"/>
  <c r="H3053" i="1"/>
  <c r="I3053" i="1"/>
  <c r="G3054" i="1"/>
  <c r="H3054" i="1"/>
  <c r="I3054" i="1"/>
  <c r="G3055" i="1"/>
  <c r="H3055" i="1"/>
  <c r="I3055" i="1"/>
  <c r="G3056" i="1"/>
  <c r="H3056" i="1"/>
  <c r="I3056" i="1"/>
  <c r="G3057" i="1"/>
  <c r="H3057" i="1"/>
  <c r="I3057" i="1"/>
  <c r="G3058" i="1"/>
  <c r="H3058" i="1"/>
  <c r="I3058" i="1"/>
  <c r="G3059" i="1"/>
  <c r="H3059" i="1"/>
  <c r="I3059" i="1"/>
  <c r="G3060" i="1"/>
  <c r="H3060" i="1"/>
  <c r="I3060" i="1"/>
  <c r="G3061" i="1"/>
  <c r="H3061" i="1"/>
  <c r="I3061" i="1"/>
  <c r="G3062" i="1"/>
  <c r="H3062" i="1"/>
  <c r="I3062" i="1"/>
  <c r="G3063" i="1"/>
  <c r="H3063" i="1"/>
  <c r="I3063" i="1"/>
  <c r="G3064" i="1"/>
  <c r="H3064" i="1"/>
  <c r="I3064" i="1"/>
  <c r="G3065" i="1"/>
  <c r="H3065" i="1"/>
  <c r="I3065" i="1"/>
  <c r="G3066" i="1"/>
  <c r="H3066" i="1"/>
  <c r="I3066" i="1"/>
  <c r="G3067" i="1"/>
  <c r="H3067" i="1"/>
  <c r="I3067" i="1"/>
  <c r="G3068" i="1"/>
  <c r="H3068" i="1"/>
  <c r="I3068" i="1"/>
  <c r="G3069" i="1"/>
  <c r="H3069" i="1"/>
  <c r="I3069" i="1"/>
  <c r="G3070" i="1"/>
  <c r="H3070" i="1"/>
  <c r="I3070" i="1"/>
  <c r="G3071" i="1"/>
  <c r="H3071" i="1"/>
  <c r="I3071" i="1"/>
  <c r="G3072" i="1"/>
  <c r="H3072" i="1"/>
  <c r="I3072" i="1"/>
  <c r="G3073" i="1"/>
  <c r="H3073" i="1"/>
  <c r="I3073" i="1"/>
  <c r="G3074" i="1"/>
  <c r="H3074" i="1"/>
  <c r="I3074" i="1"/>
  <c r="G3075" i="1"/>
  <c r="H3075" i="1"/>
  <c r="I3075" i="1"/>
  <c r="G3076" i="1"/>
  <c r="H3076" i="1"/>
  <c r="I3076" i="1"/>
  <c r="G3077" i="1"/>
  <c r="H3077" i="1"/>
  <c r="I3077" i="1"/>
  <c r="G3078" i="1"/>
  <c r="H3078" i="1"/>
  <c r="I3078" i="1"/>
  <c r="G3079" i="1"/>
  <c r="H3079" i="1"/>
  <c r="I3079" i="1"/>
  <c r="G3080" i="1"/>
  <c r="H3080" i="1"/>
  <c r="I3080" i="1"/>
  <c r="G3081" i="1"/>
  <c r="H3081" i="1"/>
  <c r="I3081" i="1"/>
  <c r="G3082" i="1"/>
  <c r="H3082" i="1"/>
  <c r="I3082" i="1"/>
  <c r="G3083" i="1"/>
  <c r="H3083" i="1"/>
  <c r="I3083" i="1"/>
  <c r="G3084" i="1"/>
  <c r="H3084" i="1"/>
  <c r="I3084" i="1"/>
  <c r="G3085" i="1"/>
  <c r="H3085" i="1"/>
  <c r="I3085" i="1"/>
  <c r="G3086" i="1"/>
  <c r="H3086" i="1"/>
  <c r="I3086" i="1"/>
  <c r="G3087" i="1"/>
  <c r="H3087" i="1"/>
  <c r="I3087" i="1"/>
  <c r="G3088" i="1"/>
  <c r="H3088" i="1"/>
  <c r="I3088" i="1"/>
  <c r="G3089" i="1"/>
  <c r="H3089" i="1"/>
  <c r="I3089" i="1"/>
  <c r="G3090" i="1"/>
  <c r="H3090" i="1"/>
  <c r="I3090" i="1"/>
  <c r="G3091" i="1"/>
  <c r="H3091" i="1"/>
  <c r="I3091" i="1"/>
  <c r="G3092" i="1"/>
  <c r="H3092" i="1"/>
  <c r="I3092" i="1"/>
  <c r="G3093" i="1"/>
  <c r="H3093" i="1"/>
  <c r="I3093" i="1"/>
  <c r="G3094" i="1"/>
  <c r="H3094" i="1"/>
  <c r="I3094" i="1"/>
  <c r="G3095" i="1"/>
  <c r="H3095" i="1"/>
  <c r="I3095" i="1"/>
  <c r="G3096" i="1"/>
  <c r="H3096" i="1"/>
  <c r="I3096" i="1"/>
  <c r="G3097" i="1"/>
  <c r="H3097" i="1"/>
  <c r="I3097" i="1"/>
  <c r="G3098" i="1"/>
  <c r="H3098" i="1"/>
  <c r="I3098" i="1"/>
  <c r="G3099" i="1"/>
  <c r="H3099" i="1"/>
  <c r="I3099" i="1"/>
  <c r="G3100" i="1"/>
  <c r="H3100" i="1"/>
  <c r="I3100" i="1"/>
  <c r="G3101" i="1"/>
  <c r="H3101" i="1"/>
  <c r="I3101" i="1"/>
  <c r="G3102" i="1"/>
  <c r="H3102" i="1"/>
  <c r="I3102" i="1"/>
  <c r="G3103" i="1"/>
  <c r="H3103" i="1"/>
  <c r="I3103" i="1"/>
  <c r="G3104" i="1"/>
  <c r="H3104" i="1"/>
  <c r="I3104" i="1"/>
  <c r="G3105" i="1"/>
  <c r="H3105" i="1"/>
  <c r="I3105" i="1"/>
  <c r="G3106" i="1"/>
  <c r="H3106" i="1"/>
  <c r="I3106" i="1"/>
  <c r="G3107" i="1"/>
  <c r="H3107" i="1"/>
  <c r="I3107" i="1"/>
  <c r="G3108" i="1"/>
  <c r="H3108" i="1"/>
  <c r="I3108" i="1"/>
  <c r="G3109" i="1"/>
  <c r="H3109" i="1"/>
  <c r="I3109" i="1"/>
  <c r="G3110" i="1"/>
  <c r="H3110" i="1"/>
  <c r="I3110" i="1"/>
  <c r="G3111" i="1"/>
  <c r="H3111" i="1"/>
  <c r="I3111" i="1"/>
  <c r="G3112" i="1"/>
  <c r="H3112" i="1"/>
  <c r="I3112" i="1"/>
  <c r="G3113" i="1"/>
  <c r="H3113" i="1"/>
  <c r="I3113" i="1"/>
  <c r="G3114" i="1"/>
  <c r="H3114" i="1"/>
  <c r="I3114" i="1"/>
  <c r="G3115" i="1"/>
  <c r="H3115" i="1"/>
  <c r="I3115" i="1"/>
  <c r="G3116" i="1"/>
  <c r="H3116" i="1"/>
  <c r="I3116" i="1"/>
  <c r="G3117" i="1"/>
  <c r="H3117" i="1"/>
  <c r="I3117" i="1"/>
  <c r="G3118" i="1"/>
  <c r="H3118" i="1"/>
  <c r="I3118" i="1"/>
  <c r="G3119" i="1"/>
  <c r="H3119" i="1"/>
  <c r="I3119" i="1"/>
  <c r="G3120" i="1"/>
  <c r="H3120" i="1"/>
  <c r="I3120" i="1"/>
  <c r="G3121" i="1"/>
  <c r="H3121" i="1"/>
  <c r="I3121" i="1"/>
  <c r="G3122" i="1"/>
  <c r="H3122" i="1"/>
  <c r="I3122" i="1"/>
  <c r="G3123" i="1"/>
  <c r="H3123" i="1"/>
  <c r="I3123" i="1"/>
  <c r="G3124" i="1"/>
  <c r="H3124" i="1"/>
  <c r="I3124" i="1"/>
  <c r="G3125" i="1"/>
  <c r="H3125" i="1"/>
  <c r="I3125" i="1"/>
  <c r="G3126" i="1"/>
  <c r="H3126" i="1"/>
  <c r="I3126" i="1"/>
  <c r="G3127" i="1"/>
  <c r="H3127" i="1"/>
  <c r="I3127" i="1"/>
  <c r="G3128" i="1"/>
  <c r="H3128" i="1"/>
  <c r="I3128" i="1"/>
  <c r="G3129" i="1"/>
  <c r="H3129" i="1"/>
  <c r="I3129" i="1"/>
  <c r="G3130" i="1"/>
  <c r="H3130" i="1"/>
  <c r="I3130" i="1"/>
  <c r="G3131" i="1"/>
  <c r="H3131" i="1"/>
  <c r="I3131" i="1"/>
  <c r="G3132" i="1"/>
  <c r="H3132" i="1"/>
  <c r="I3132" i="1"/>
  <c r="G3133" i="1"/>
  <c r="H3133" i="1"/>
  <c r="I3133" i="1"/>
  <c r="G3134" i="1"/>
  <c r="H3134" i="1"/>
  <c r="I3134" i="1"/>
  <c r="G3135" i="1"/>
  <c r="H3135" i="1"/>
  <c r="I3135" i="1"/>
  <c r="G3136" i="1"/>
  <c r="H3136" i="1"/>
  <c r="I3136" i="1"/>
  <c r="G3137" i="1"/>
  <c r="H3137" i="1"/>
  <c r="I3137" i="1"/>
  <c r="G3138" i="1"/>
  <c r="H3138" i="1"/>
  <c r="I3138" i="1"/>
  <c r="G3139" i="1"/>
  <c r="H3139" i="1"/>
  <c r="I3139" i="1"/>
  <c r="G3140" i="1"/>
  <c r="H3140" i="1"/>
  <c r="I3140" i="1"/>
  <c r="G3141" i="1"/>
  <c r="H3141" i="1"/>
  <c r="I3141" i="1"/>
  <c r="G3142" i="1"/>
  <c r="H3142" i="1"/>
  <c r="I3142" i="1"/>
  <c r="G3143" i="1"/>
  <c r="H3143" i="1"/>
  <c r="I3143" i="1"/>
  <c r="G3144" i="1"/>
  <c r="H3144" i="1"/>
  <c r="I3144" i="1"/>
  <c r="G3145" i="1"/>
  <c r="H3145" i="1"/>
  <c r="I3145" i="1"/>
  <c r="G3146" i="1"/>
  <c r="H3146" i="1"/>
  <c r="I3146" i="1"/>
  <c r="G3147" i="1"/>
  <c r="H3147" i="1"/>
  <c r="I3147" i="1"/>
  <c r="G3148" i="1"/>
  <c r="H3148" i="1"/>
  <c r="I3148" i="1"/>
  <c r="G3149" i="1"/>
  <c r="H3149" i="1"/>
  <c r="I3149" i="1"/>
  <c r="G3150" i="1"/>
  <c r="H3150" i="1"/>
  <c r="I3150" i="1"/>
  <c r="G3151" i="1"/>
  <c r="H3151" i="1"/>
  <c r="I3151" i="1"/>
  <c r="G3152" i="1"/>
  <c r="H3152" i="1"/>
  <c r="I3152" i="1"/>
  <c r="G3153" i="1"/>
  <c r="H3153" i="1"/>
  <c r="I3153" i="1"/>
  <c r="G3154" i="1"/>
  <c r="H3154" i="1"/>
  <c r="I3154" i="1"/>
  <c r="G3155" i="1"/>
  <c r="H3155" i="1"/>
  <c r="I3155" i="1"/>
  <c r="G3156" i="1"/>
  <c r="H3156" i="1"/>
  <c r="I3156" i="1"/>
  <c r="G3157" i="1"/>
  <c r="H3157" i="1"/>
  <c r="I3157" i="1"/>
  <c r="G3158" i="1"/>
  <c r="H3158" i="1"/>
  <c r="I3158" i="1"/>
  <c r="G3159" i="1"/>
  <c r="H3159" i="1"/>
  <c r="I3159" i="1"/>
  <c r="G3160" i="1"/>
  <c r="H3160" i="1"/>
  <c r="I3160" i="1"/>
  <c r="G3161" i="1"/>
  <c r="H3161" i="1"/>
  <c r="I3161" i="1"/>
  <c r="G3162" i="1"/>
  <c r="H3162" i="1"/>
  <c r="I3162" i="1"/>
  <c r="G3163" i="1"/>
  <c r="H3163" i="1"/>
  <c r="I3163" i="1"/>
  <c r="G3164" i="1"/>
  <c r="H3164" i="1"/>
  <c r="I3164" i="1"/>
  <c r="G3165" i="1"/>
  <c r="H3165" i="1"/>
  <c r="I3165" i="1"/>
  <c r="G3166" i="1"/>
  <c r="H3166" i="1"/>
  <c r="I3166" i="1"/>
  <c r="G3167" i="1"/>
  <c r="H3167" i="1"/>
  <c r="I3167" i="1"/>
  <c r="G3168" i="1"/>
  <c r="H3168" i="1"/>
  <c r="I3168" i="1"/>
  <c r="G3169" i="1"/>
  <c r="H3169" i="1"/>
  <c r="I3169" i="1"/>
  <c r="G3170" i="1"/>
  <c r="H3170" i="1"/>
  <c r="I3170" i="1"/>
  <c r="G3171" i="1"/>
  <c r="H3171" i="1"/>
  <c r="I3171" i="1"/>
  <c r="G3172" i="1"/>
  <c r="H3172" i="1"/>
  <c r="I3172" i="1"/>
  <c r="G3173" i="1"/>
  <c r="H3173" i="1"/>
  <c r="I3173" i="1"/>
  <c r="G3174" i="1"/>
  <c r="H3174" i="1"/>
  <c r="I3174" i="1"/>
  <c r="G3175" i="1"/>
  <c r="H3175" i="1"/>
  <c r="I3175" i="1"/>
  <c r="G3176" i="1"/>
  <c r="H3176" i="1"/>
  <c r="I3176" i="1"/>
  <c r="G3177" i="1"/>
  <c r="H3177" i="1"/>
  <c r="I3177" i="1"/>
  <c r="G3178" i="1"/>
  <c r="H3178" i="1"/>
  <c r="I3178" i="1"/>
  <c r="G3179" i="1"/>
  <c r="H3179" i="1"/>
  <c r="I3179" i="1"/>
  <c r="G3180" i="1"/>
  <c r="H3180" i="1"/>
  <c r="I3180" i="1"/>
  <c r="G3181" i="1"/>
  <c r="H3181" i="1"/>
  <c r="I3181" i="1"/>
  <c r="G3182" i="1"/>
  <c r="H3182" i="1"/>
  <c r="I3182" i="1"/>
  <c r="G3183" i="1"/>
  <c r="H3183" i="1"/>
  <c r="I3183" i="1"/>
  <c r="G3184" i="1"/>
  <c r="H3184" i="1"/>
  <c r="I3184" i="1"/>
  <c r="G3185" i="1"/>
  <c r="H3185" i="1"/>
  <c r="I3185" i="1"/>
  <c r="G3186" i="1"/>
  <c r="H3186" i="1"/>
  <c r="I3186" i="1"/>
  <c r="G3187" i="1"/>
  <c r="H3187" i="1"/>
  <c r="I3187" i="1"/>
  <c r="G3188" i="1"/>
  <c r="H3188" i="1"/>
  <c r="I3188" i="1"/>
  <c r="G3189" i="1"/>
  <c r="H3189" i="1"/>
  <c r="I3189" i="1"/>
  <c r="G3190" i="1"/>
  <c r="H3190" i="1"/>
  <c r="I3190" i="1"/>
  <c r="G3191" i="1"/>
  <c r="H3191" i="1"/>
  <c r="I3191" i="1"/>
  <c r="G3192" i="1"/>
  <c r="H3192" i="1"/>
  <c r="I3192" i="1"/>
  <c r="G3193" i="1"/>
  <c r="H3193" i="1"/>
  <c r="I3193" i="1"/>
  <c r="G3194" i="1"/>
  <c r="H3194" i="1"/>
  <c r="I3194" i="1"/>
  <c r="G3195" i="1"/>
  <c r="H3195" i="1"/>
  <c r="I3195" i="1"/>
  <c r="G3196" i="1"/>
  <c r="H3196" i="1"/>
  <c r="I3196" i="1"/>
  <c r="G3197" i="1"/>
  <c r="H3197" i="1"/>
  <c r="I3197" i="1"/>
  <c r="G3198" i="1"/>
  <c r="H3198" i="1"/>
  <c r="I3198" i="1"/>
  <c r="G3199" i="1"/>
  <c r="H3199" i="1"/>
  <c r="I3199" i="1"/>
  <c r="G3200" i="1"/>
  <c r="H3200" i="1"/>
  <c r="I3200" i="1"/>
  <c r="G3201" i="1"/>
  <c r="H3201" i="1"/>
  <c r="I3201" i="1"/>
  <c r="G3202" i="1"/>
  <c r="H3202" i="1"/>
  <c r="I3202" i="1"/>
  <c r="G3203" i="1"/>
  <c r="H3203" i="1"/>
  <c r="I3203" i="1"/>
  <c r="G3204" i="1"/>
  <c r="H3204" i="1"/>
  <c r="I3204" i="1"/>
  <c r="G3205" i="1"/>
  <c r="H3205" i="1"/>
  <c r="I3205" i="1"/>
  <c r="G3206" i="1"/>
  <c r="H3206" i="1"/>
  <c r="I3206" i="1"/>
  <c r="G3207" i="1"/>
  <c r="H3207" i="1"/>
  <c r="I3207" i="1"/>
  <c r="G3208" i="1"/>
  <c r="H3208" i="1"/>
  <c r="I3208" i="1"/>
  <c r="G3209" i="1"/>
  <c r="H3209" i="1"/>
  <c r="I3209" i="1"/>
  <c r="G3210" i="1"/>
  <c r="H3210" i="1"/>
  <c r="I3210" i="1"/>
  <c r="G3211" i="1"/>
  <c r="H3211" i="1"/>
  <c r="I3211" i="1"/>
  <c r="G3212" i="1"/>
  <c r="H3212" i="1"/>
  <c r="I3212" i="1"/>
  <c r="G3213" i="1"/>
  <c r="H3213" i="1"/>
  <c r="I3213" i="1"/>
  <c r="G3214" i="1"/>
  <c r="H3214" i="1"/>
  <c r="I3214" i="1"/>
  <c r="G3215" i="1"/>
  <c r="H3215" i="1"/>
  <c r="I3215" i="1"/>
  <c r="G3216" i="1"/>
  <c r="H3216" i="1"/>
  <c r="I3216" i="1"/>
  <c r="G3217" i="1"/>
  <c r="H3217" i="1"/>
  <c r="I3217" i="1"/>
  <c r="G3218" i="1"/>
  <c r="H3218" i="1"/>
  <c r="I3218" i="1"/>
  <c r="G3219" i="1"/>
  <c r="H3219" i="1"/>
  <c r="I3219" i="1"/>
  <c r="G3220" i="1"/>
  <c r="H3220" i="1"/>
  <c r="I3220" i="1"/>
  <c r="G3221" i="1"/>
  <c r="H3221" i="1"/>
  <c r="I3221" i="1"/>
  <c r="G3222" i="1"/>
  <c r="H3222" i="1"/>
  <c r="I3222" i="1"/>
  <c r="G3223" i="1"/>
  <c r="H3223" i="1"/>
  <c r="I3223" i="1"/>
  <c r="G3224" i="1"/>
  <c r="H3224" i="1"/>
  <c r="I3224" i="1"/>
  <c r="G3225" i="1"/>
  <c r="H3225" i="1"/>
  <c r="I3225" i="1"/>
  <c r="G3226" i="1"/>
  <c r="H3226" i="1"/>
  <c r="I3226" i="1"/>
  <c r="G3227" i="1"/>
  <c r="H3227" i="1"/>
  <c r="I3227" i="1"/>
  <c r="G3228" i="1"/>
  <c r="H3228" i="1"/>
  <c r="I3228" i="1"/>
  <c r="G3229" i="1"/>
  <c r="H3229" i="1"/>
  <c r="I3229" i="1"/>
  <c r="G3230" i="1"/>
  <c r="H3230" i="1"/>
  <c r="I3230" i="1"/>
  <c r="G3231" i="1"/>
  <c r="H3231" i="1"/>
  <c r="I3231" i="1"/>
  <c r="G3232" i="1"/>
  <c r="H3232" i="1"/>
  <c r="I3232" i="1"/>
  <c r="G3233" i="1"/>
  <c r="H3233" i="1"/>
  <c r="I3233" i="1"/>
  <c r="G3234" i="1"/>
  <c r="H3234" i="1"/>
  <c r="I3234" i="1"/>
  <c r="G3235" i="1"/>
  <c r="H3235" i="1"/>
  <c r="I3235" i="1"/>
  <c r="G3236" i="1"/>
  <c r="H3236" i="1"/>
  <c r="I3236" i="1"/>
  <c r="G3237" i="1"/>
  <c r="H3237" i="1"/>
  <c r="I3237" i="1"/>
  <c r="G3238" i="1"/>
  <c r="H3238" i="1"/>
  <c r="I3238" i="1"/>
  <c r="G3239" i="1"/>
  <c r="H3239" i="1"/>
  <c r="I3239" i="1"/>
  <c r="G3240" i="1"/>
  <c r="H3240" i="1"/>
  <c r="I3240" i="1"/>
  <c r="G3241" i="1"/>
  <c r="H3241" i="1"/>
  <c r="I3241" i="1"/>
  <c r="G3242" i="1"/>
  <c r="H3242" i="1"/>
  <c r="I3242" i="1"/>
  <c r="G3243" i="1"/>
  <c r="H3243" i="1"/>
  <c r="I3243" i="1"/>
  <c r="G3244" i="1"/>
  <c r="H3244" i="1"/>
  <c r="I3244" i="1"/>
  <c r="G3245" i="1"/>
  <c r="H3245" i="1"/>
  <c r="I3245" i="1"/>
  <c r="G3246" i="1"/>
  <c r="H3246" i="1"/>
  <c r="I3246" i="1"/>
  <c r="G3247" i="1"/>
  <c r="H3247" i="1"/>
  <c r="I3247" i="1"/>
  <c r="G3248" i="1"/>
  <c r="H3248" i="1"/>
  <c r="I3248" i="1"/>
  <c r="G3249" i="1"/>
  <c r="H3249" i="1"/>
  <c r="I3249" i="1"/>
  <c r="G3250" i="1"/>
  <c r="H3250" i="1"/>
  <c r="I3250" i="1"/>
  <c r="G3251" i="1"/>
  <c r="H3251" i="1"/>
  <c r="I3251" i="1"/>
  <c r="G3252" i="1"/>
  <c r="H3252" i="1"/>
  <c r="I3252" i="1"/>
  <c r="G3253" i="1"/>
  <c r="H3253" i="1"/>
  <c r="I3253" i="1"/>
  <c r="G3254" i="1"/>
  <c r="H3254" i="1"/>
  <c r="I3254" i="1"/>
  <c r="G3255" i="1"/>
  <c r="H3255" i="1"/>
  <c r="I3255" i="1"/>
  <c r="G3256" i="1"/>
  <c r="H3256" i="1"/>
  <c r="I3256" i="1"/>
  <c r="G3257" i="1"/>
  <c r="H3257" i="1"/>
  <c r="I3257" i="1"/>
  <c r="G3258" i="1"/>
  <c r="H3258" i="1"/>
  <c r="I3258" i="1"/>
  <c r="G3259" i="1"/>
  <c r="H3259" i="1"/>
  <c r="I3259" i="1"/>
  <c r="G3260" i="1"/>
  <c r="H3260" i="1"/>
  <c r="I3260" i="1"/>
  <c r="G3261" i="1"/>
  <c r="H3261" i="1"/>
  <c r="I3261" i="1"/>
  <c r="G3262" i="1"/>
  <c r="H3262" i="1"/>
  <c r="I3262" i="1"/>
  <c r="G3263" i="1"/>
  <c r="H3263" i="1"/>
  <c r="I3263" i="1"/>
  <c r="G3264" i="1"/>
  <c r="H3264" i="1"/>
  <c r="I3264" i="1"/>
  <c r="G3265" i="1"/>
  <c r="H3265" i="1"/>
  <c r="I3265" i="1"/>
  <c r="G3266" i="1"/>
  <c r="H3266" i="1"/>
  <c r="I3266" i="1"/>
  <c r="G3267" i="1"/>
  <c r="H3267" i="1"/>
  <c r="I3267" i="1"/>
  <c r="G3268" i="1"/>
  <c r="H3268" i="1"/>
  <c r="I3268" i="1"/>
  <c r="G3269" i="1"/>
  <c r="H3269" i="1"/>
  <c r="I3269" i="1"/>
  <c r="G3270" i="1"/>
  <c r="H3270" i="1"/>
  <c r="I3270" i="1"/>
  <c r="G3271" i="1"/>
  <c r="H3271" i="1"/>
  <c r="I3271" i="1"/>
  <c r="G3272" i="1"/>
  <c r="H3272" i="1"/>
  <c r="I3272" i="1"/>
  <c r="G3273" i="1"/>
  <c r="H3273" i="1"/>
  <c r="I3273" i="1"/>
  <c r="G3274" i="1"/>
  <c r="H3274" i="1"/>
  <c r="I3274" i="1"/>
  <c r="G3275" i="1"/>
  <c r="H3275" i="1"/>
  <c r="I3275" i="1"/>
  <c r="G3276" i="1"/>
  <c r="H3276" i="1"/>
  <c r="I3276" i="1"/>
  <c r="G3277" i="1"/>
  <c r="H3277" i="1"/>
  <c r="I3277" i="1"/>
  <c r="G3278" i="1"/>
  <c r="H3278" i="1"/>
  <c r="I3278" i="1"/>
  <c r="G3279" i="1"/>
  <c r="H3279" i="1"/>
  <c r="I3279" i="1"/>
  <c r="G3280" i="1"/>
  <c r="H3280" i="1"/>
  <c r="I3280" i="1"/>
  <c r="G3281" i="1"/>
  <c r="H3281" i="1"/>
  <c r="I3281" i="1"/>
  <c r="G3282" i="1"/>
  <c r="H3282" i="1"/>
  <c r="I3282" i="1"/>
  <c r="G3283" i="1"/>
  <c r="H3283" i="1"/>
  <c r="I3283" i="1"/>
  <c r="G3284" i="1"/>
  <c r="H3284" i="1"/>
  <c r="I3284" i="1"/>
  <c r="G3285" i="1"/>
  <c r="H3285" i="1"/>
  <c r="I3285" i="1"/>
  <c r="G3286" i="1"/>
  <c r="H3286" i="1"/>
  <c r="I3286" i="1"/>
  <c r="G3287" i="1"/>
  <c r="H3287" i="1"/>
  <c r="I3287" i="1"/>
  <c r="G3288" i="1"/>
  <c r="H3288" i="1"/>
  <c r="I3288" i="1"/>
  <c r="G3289" i="1"/>
  <c r="H3289" i="1"/>
  <c r="I3289" i="1"/>
  <c r="G3290" i="1"/>
  <c r="H3290" i="1"/>
  <c r="I3290" i="1"/>
  <c r="G3291" i="1"/>
  <c r="H3291" i="1"/>
  <c r="I3291" i="1"/>
  <c r="G3292" i="1"/>
  <c r="H3292" i="1"/>
  <c r="I3292" i="1"/>
  <c r="G3293" i="1"/>
  <c r="H3293" i="1"/>
  <c r="I3293" i="1"/>
  <c r="G3294" i="1"/>
  <c r="H3294" i="1"/>
  <c r="I3294" i="1"/>
  <c r="G3295" i="1"/>
  <c r="H3295" i="1"/>
  <c r="I3295" i="1"/>
  <c r="G3296" i="1"/>
  <c r="H3296" i="1"/>
  <c r="I3296" i="1"/>
  <c r="G3297" i="1"/>
  <c r="H3297" i="1"/>
  <c r="I3297" i="1"/>
  <c r="G3298" i="1"/>
  <c r="H3298" i="1"/>
  <c r="I3298" i="1"/>
  <c r="G3299" i="1"/>
  <c r="H3299" i="1"/>
  <c r="I3299" i="1"/>
  <c r="G3300" i="1"/>
  <c r="H3300" i="1"/>
  <c r="I3300" i="1"/>
  <c r="G3301" i="1"/>
  <c r="H3301" i="1"/>
  <c r="I3301" i="1"/>
  <c r="G3302" i="1"/>
  <c r="H3302" i="1"/>
  <c r="I3302" i="1"/>
  <c r="G3303" i="1"/>
  <c r="H3303" i="1"/>
  <c r="I3303" i="1"/>
  <c r="G3304" i="1"/>
  <c r="H3304" i="1"/>
  <c r="I3304" i="1"/>
  <c r="G3305" i="1"/>
  <c r="H3305" i="1"/>
  <c r="I3305" i="1"/>
  <c r="G3306" i="1"/>
  <c r="H3306" i="1"/>
  <c r="I3306" i="1"/>
  <c r="G3307" i="1"/>
  <c r="H3307" i="1"/>
  <c r="I3307" i="1"/>
  <c r="G3308" i="1"/>
  <c r="H3308" i="1"/>
  <c r="I3308" i="1"/>
  <c r="G3309" i="1"/>
  <c r="H3309" i="1"/>
  <c r="I3309" i="1"/>
  <c r="G3310" i="1"/>
  <c r="H3310" i="1"/>
  <c r="I3310" i="1"/>
  <c r="G3311" i="1"/>
  <c r="H3311" i="1"/>
  <c r="I3311" i="1"/>
  <c r="G3312" i="1"/>
  <c r="H3312" i="1"/>
  <c r="I3312" i="1"/>
  <c r="G3313" i="1"/>
  <c r="H3313" i="1"/>
  <c r="I3313" i="1"/>
  <c r="G3314" i="1"/>
  <c r="H3314" i="1"/>
  <c r="I3314" i="1"/>
  <c r="G3315" i="1"/>
  <c r="H3315" i="1"/>
  <c r="I3315" i="1"/>
  <c r="G3316" i="1"/>
  <c r="H3316" i="1"/>
  <c r="I3316" i="1"/>
  <c r="G3317" i="1"/>
  <c r="H3317" i="1"/>
  <c r="I3317" i="1"/>
  <c r="G3318" i="1"/>
  <c r="H3318" i="1"/>
  <c r="I3318" i="1"/>
  <c r="G3319" i="1"/>
  <c r="H3319" i="1"/>
  <c r="I3319" i="1"/>
  <c r="G3320" i="1"/>
  <c r="H3320" i="1"/>
  <c r="I3320" i="1"/>
  <c r="G3321" i="1"/>
  <c r="H3321" i="1"/>
  <c r="I3321" i="1"/>
  <c r="G3322" i="1"/>
  <c r="H3322" i="1"/>
  <c r="I3322" i="1"/>
  <c r="G3323" i="1"/>
  <c r="H3323" i="1"/>
  <c r="I3323" i="1"/>
  <c r="G3324" i="1"/>
  <c r="H3324" i="1"/>
  <c r="I3324" i="1"/>
  <c r="G3325" i="1"/>
  <c r="H3325" i="1"/>
  <c r="I3325" i="1"/>
  <c r="G3326" i="1"/>
  <c r="H3326" i="1"/>
  <c r="I3326" i="1"/>
  <c r="G3327" i="1"/>
  <c r="H3327" i="1"/>
  <c r="I3327" i="1"/>
  <c r="G3328" i="1"/>
  <c r="H3328" i="1"/>
  <c r="I3328" i="1"/>
  <c r="G3329" i="1"/>
  <c r="H3329" i="1"/>
  <c r="I3329" i="1"/>
  <c r="G3330" i="1"/>
  <c r="H3330" i="1"/>
  <c r="I3330" i="1"/>
  <c r="G3331" i="1"/>
  <c r="H3331" i="1"/>
  <c r="I3331" i="1"/>
  <c r="G3332" i="1"/>
  <c r="H3332" i="1"/>
  <c r="I3332" i="1"/>
  <c r="G3333" i="1"/>
  <c r="H3333" i="1"/>
  <c r="I3333" i="1"/>
  <c r="G3334" i="1"/>
  <c r="H3334" i="1"/>
  <c r="I3334" i="1"/>
  <c r="G3335" i="1"/>
  <c r="H3335" i="1"/>
  <c r="I3335" i="1"/>
  <c r="G3336" i="1"/>
  <c r="H3336" i="1"/>
  <c r="I3336" i="1"/>
  <c r="G3337" i="1"/>
  <c r="H3337" i="1"/>
  <c r="I3337" i="1"/>
  <c r="G3338" i="1"/>
  <c r="H3338" i="1"/>
  <c r="I3338" i="1"/>
  <c r="G3339" i="1"/>
  <c r="H3339" i="1"/>
  <c r="I3339" i="1"/>
  <c r="G3340" i="1"/>
  <c r="H3340" i="1"/>
  <c r="I3340" i="1"/>
  <c r="G3341" i="1"/>
  <c r="H3341" i="1"/>
  <c r="I3341" i="1"/>
  <c r="G3342" i="1"/>
  <c r="H3342" i="1"/>
  <c r="I3342" i="1"/>
  <c r="G3343" i="1"/>
  <c r="H3343" i="1"/>
  <c r="I3343" i="1"/>
  <c r="G3344" i="1"/>
  <c r="H3344" i="1"/>
  <c r="I3344" i="1"/>
  <c r="G3345" i="1"/>
  <c r="H3345" i="1"/>
  <c r="I3345" i="1"/>
  <c r="G3346" i="1"/>
  <c r="H3346" i="1"/>
  <c r="I3346" i="1"/>
  <c r="G3347" i="1"/>
  <c r="H3347" i="1"/>
  <c r="I3347" i="1"/>
  <c r="G3348" i="1"/>
  <c r="H3348" i="1"/>
  <c r="I3348" i="1"/>
  <c r="G3349" i="1"/>
  <c r="H3349" i="1"/>
  <c r="I3349" i="1"/>
  <c r="G3350" i="1"/>
  <c r="H3350" i="1"/>
  <c r="I3350" i="1"/>
  <c r="G3351" i="1"/>
  <c r="H3351" i="1"/>
  <c r="I3351" i="1"/>
  <c r="G3352" i="1"/>
  <c r="H3352" i="1"/>
  <c r="I3352" i="1"/>
  <c r="G3353" i="1"/>
  <c r="H3353" i="1"/>
  <c r="I3353" i="1"/>
  <c r="G3354" i="1"/>
  <c r="H3354" i="1"/>
  <c r="I3354" i="1"/>
  <c r="G3355" i="1"/>
  <c r="H3355" i="1"/>
  <c r="I3355" i="1"/>
  <c r="G3356" i="1"/>
  <c r="H3356" i="1"/>
  <c r="I3356" i="1"/>
  <c r="G3357" i="1"/>
  <c r="H3357" i="1"/>
  <c r="I3357" i="1"/>
  <c r="G3358" i="1"/>
  <c r="H3358" i="1"/>
  <c r="I3358" i="1"/>
  <c r="G3359" i="1"/>
  <c r="H3359" i="1"/>
  <c r="I3359" i="1"/>
  <c r="G3360" i="1"/>
  <c r="H3360" i="1"/>
  <c r="I3360" i="1"/>
  <c r="G3361" i="1"/>
  <c r="H3361" i="1"/>
  <c r="I3361" i="1"/>
  <c r="G3362" i="1"/>
  <c r="H3362" i="1"/>
  <c r="I3362" i="1"/>
  <c r="G3363" i="1"/>
  <c r="H3363" i="1"/>
  <c r="I3363" i="1"/>
  <c r="G3364" i="1"/>
  <c r="H3364" i="1"/>
  <c r="I3364" i="1"/>
  <c r="G3365" i="1"/>
  <c r="H3365" i="1"/>
  <c r="I3365" i="1"/>
  <c r="G3366" i="1"/>
  <c r="H3366" i="1"/>
  <c r="I3366" i="1"/>
  <c r="G3367" i="1"/>
  <c r="H3367" i="1"/>
  <c r="I3367" i="1"/>
  <c r="G3368" i="1"/>
  <c r="H3368" i="1"/>
  <c r="I3368" i="1"/>
  <c r="G3369" i="1"/>
  <c r="H3369" i="1"/>
  <c r="I3369" i="1"/>
  <c r="G3370" i="1"/>
  <c r="H3370" i="1"/>
  <c r="I3370" i="1"/>
  <c r="G3371" i="1"/>
  <c r="H3371" i="1"/>
  <c r="I3371" i="1"/>
  <c r="G3372" i="1"/>
  <c r="H3372" i="1"/>
  <c r="I3372" i="1"/>
  <c r="G3373" i="1"/>
  <c r="H3373" i="1"/>
  <c r="I3373" i="1"/>
  <c r="G3374" i="1"/>
  <c r="H3374" i="1"/>
  <c r="I3374" i="1"/>
  <c r="G3375" i="1"/>
  <c r="H3375" i="1"/>
  <c r="I3375" i="1"/>
  <c r="G3376" i="1"/>
  <c r="H3376" i="1"/>
  <c r="I3376" i="1"/>
  <c r="G3377" i="1"/>
  <c r="H3377" i="1"/>
  <c r="I3377" i="1"/>
  <c r="G3378" i="1"/>
  <c r="H3378" i="1"/>
  <c r="I3378" i="1"/>
  <c r="G3379" i="1"/>
  <c r="H3379" i="1"/>
  <c r="I3379" i="1"/>
  <c r="G3380" i="1"/>
  <c r="H3380" i="1"/>
  <c r="I3380" i="1"/>
  <c r="G3381" i="1"/>
  <c r="H3381" i="1"/>
  <c r="I3381" i="1"/>
  <c r="G3382" i="1"/>
  <c r="H3382" i="1"/>
  <c r="I3382" i="1"/>
  <c r="G3383" i="1"/>
  <c r="H3383" i="1"/>
  <c r="I3383" i="1"/>
  <c r="G3384" i="1"/>
  <c r="H3384" i="1"/>
  <c r="I3384" i="1"/>
  <c r="G3385" i="1"/>
  <c r="H3385" i="1"/>
  <c r="I3385" i="1"/>
  <c r="G3386" i="1"/>
  <c r="H3386" i="1"/>
  <c r="I3386" i="1"/>
  <c r="G3387" i="1"/>
  <c r="H3387" i="1"/>
  <c r="I3387" i="1"/>
  <c r="G3388" i="1"/>
  <c r="H3388" i="1"/>
  <c r="I3388" i="1"/>
  <c r="G3389" i="1"/>
  <c r="H3389" i="1"/>
  <c r="I3389" i="1"/>
  <c r="G3390" i="1"/>
  <c r="H3390" i="1"/>
  <c r="I3390" i="1"/>
  <c r="G3391" i="1"/>
  <c r="H3391" i="1"/>
  <c r="I3391" i="1"/>
  <c r="G3392" i="1"/>
  <c r="H3392" i="1"/>
  <c r="I3392" i="1"/>
  <c r="G3393" i="1"/>
  <c r="H3393" i="1"/>
  <c r="I3393" i="1"/>
  <c r="G3394" i="1"/>
  <c r="H3394" i="1"/>
  <c r="I3394" i="1"/>
  <c r="G3395" i="1"/>
  <c r="H3395" i="1"/>
  <c r="I3395" i="1"/>
  <c r="G3396" i="1"/>
  <c r="H3396" i="1"/>
  <c r="I3396" i="1"/>
  <c r="G3397" i="1"/>
  <c r="H3397" i="1"/>
  <c r="I3397" i="1"/>
  <c r="G3398" i="1"/>
  <c r="H3398" i="1"/>
  <c r="I3398" i="1"/>
  <c r="G3399" i="1"/>
  <c r="H3399" i="1"/>
  <c r="I3399" i="1"/>
  <c r="G3400" i="1"/>
  <c r="H3400" i="1"/>
  <c r="I3400" i="1"/>
  <c r="G3401" i="1"/>
  <c r="H3401" i="1"/>
  <c r="I3401" i="1"/>
  <c r="G3402" i="1"/>
  <c r="H3402" i="1"/>
  <c r="I3402" i="1"/>
  <c r="G3403" i="1"/>
  <c r="H3403" i="1"/>
  <c r="I3403" i="1"/>
  <c r="G3404" i="1"/>
  <c r="H3404" i="1"/>
  <c r="I3404" i="1"/>
  <c r="G3405" i="1"/>
  <c r="H3405" i="1"/>
  <c r="I3405" i="1"/>
  <c r="G3406" i="1"/>
  <c r="H3406" i="1"/>
  <c r="I3406" i="1"/>
  <c r="G3407" i="1"/>
  <c r="H3407" i="1"/>
  <c r="I3407" i="1"/>
  <c r="G3408" i="1"/>
  <c r="H3408" i="1"/>
  <c r="I3408" i="1"/>
  <c r="G3409" i="1"/>
  <c r="H3409" i="1"/>
  <c r="I3409" i="1"/>
  <c r="G3410" i="1"/>
  <c r="H3410" i="1"/>
  <c r="I3410" i="1"/>
  <c r="G3411" i="1"/>
  <c r="H3411" i="1"/>
  <c r="I3411" i="1"/>
  <c r="G3412" i="1"/>
  <c r="H3412" i="1"/>
  <c r="I3412" i="1"/>
  <c r="G3413" i="1"/>
  <c r="H3413" i="1"/>
  <c r="I3413" i="1"/>
  <c r="G3414" i="1"/>
  <c r="H3414" i="1"/>
  <c r="I3414" i="1"/>
  <c r="G3415" i="1"/>
  <c r="H3415" i="1"/>
  <c r="I3415" i="1"/>
  <c r="G3416" i="1"/>
  <c r="H3416" i="1"/>
  <c r="I3416" i="1"/>
  <c r="G3417" i="1"/>
  <c r="H3417" i="1"/>
  <c r="I3417" i="1"/>
  <c r="G3418" i="1"/>
  <c r="H3418" i="1"/>
  <c r="I3418" i="1"/>
  <c r="G3419" i="1"/>
  <c r="H3419" i="1"/>
  <c r="I3419" i="1"/>
  <c r="G3420" i="1"/>
  <c r="H3420" i="1"/>
  <c r="I3420" i="1"/>
  <c r="G3421" i="1"/>
  <c r="H3421" i="1"/>
  <c r="I3421" i="1"/>
  <c r="G3422" i="1"/>
  <c r="H3422" i="1"/>
  <c r="I3422" i="1"/>
  <c r="G3423" i="1"/>
  <c r="H3423" i="1"/>
  <c r="I3423" i="1"/>
  <c r="G3424" i="1"/>
  <c r="H3424" i="1"/>
  <c r="I3424" i="1"/>
  <c r="G3425" i="1"/>
  <c r="H3425" i="1"/>
  <c r="I3425" i="1"/>
  <c r="G3426" i="1"/>
  <c r="H3426" i="1"/>
  <c r="I3426" i="1"/>
  <c r="G3427" i="1"/>
  <c r="H3427" i="1"/>
  <c r="I3427" i="1"/>
  <c r="G3428" i="1"/>
  <c r="H3428" i="1"/>
  <c r="I3428" i="1"/>
  <c r="G3429" i="1"/>
  <c r="H3429" i="1"/>
  <c r="I3429" i="1"/>
  <c r="G3430" i="1"/>
  <c r="H3430" i="1"/>
  <c r="I3430" i="1"/>
  <c r="G3431" i="1"/>
  <c r="H3431" i="1"/>
  <c r="I3431" i="1"/>
  <c r="G3432" i="1"/>
  <c r="H3432" i="1"/>
  <c r="I3432" i="1"/>
  <c r="G3433" i="1"/>
  <c r="H3433" i="1"/>
  <c r="I3433" i="1"/>
  <c r="G3434" i="1"/>
  <c r="H3434" i="1"/>
  <c r="I3434" i="1"/>
  <c r="G3435" i="1"/>
  <c r="H3435" i="1"/>
  <c r="I3435" i="1"/>
  <c r="G3436" i="1"/>
  <c r="H3436" i="1"/>
  <c r="I3436" i="1"/>
  <c r="G3437" i="1"/>
  <c r="H3437" i="1"/>
  <c r="I3437" i="1"/>
  <c r="G3438" i="1"/>
  <c r="H3438" i="1"/>
  <c r="I3438" i="1"/>
  <c r="G3439" i="1"/>
  <c r="H3439" i="1"/>
  <c r="I3439" i="1"/>
  <c r="G3440" i="1"/>
  <c r="H3440" i="1"/>
  <c r="I3440" i="1"/>
  <c r="G3441" i="1"/>
  <c r="H3441" i="1"/>
  <c r="I3441" i="1"/>
  <c r="G3442" i="1"/>
  <c r="H3442" i="1"/>
  <c r="I3442" i="1"/>
  <c r="G3443" i="1"/>
  <c r="H3443" i="1"/>
  <c r="I3443" i="1"/>
  <c r="G3444" i="1"/>
  <c r="H3444" i="1"/>
  <c r="I3444" i="1"/>
  <c r="G3445" i="1"/>
  <c r="H3445" i="1"/>
  <c r="I3445" i="1"/>
  <c r="G3446" i="1"/>
  <c r="H3446" i="1"/>
  <c r="I3446" i="1"/>
  <c r="G3447" i="1"/>
  <c r="H3447" i="1"/>
  <c r="I3447" i="1"/>
  <c r="G3448" i="1"/>
  <c r="H3448" i="1"/>
  <c r="I3448" i="1"/>
  <c r="G3449" i="1"/>
  <c r="H3449" i="1"/>
  <c r="I3449" i="1"/>
  <c r="G3450" i="1"/>
  <c r="H3450" i="1"/>
  <c r="I3450" i="1"/>
  <c r="G3451" i="1"/>
  <c r="H3451" i="1"/>
  <c r="I3451" i="1"/>
  <c r="G3452" i="1"/>
  <c r="H3452" i="1"/>
  <c r="I3452" i="1"/>
  <c r="G3453" i="1"/>
  <c r="H3453" i="1"/>
  <c r="I3453" i="1"/>
  <c r="G3454" i="1"/>
  <c r="H3454" i="1"/>
  <c r="I3454" i="1"/>
  <c r="G3455" i="1"/>
  <c r="H3455" i="1"/>
  <c r="I3455" i="1"/>
  <c r="G3456" i="1"/>
  <c r="H3456" i="1"/>
  <c r="I3456" i="1"/>
  <c r="G3457" i="1"/>
  <c r="H3457" i="1"/>
  <c r="I3457" i="1"/>
  <c r="G3458" i="1"/>
  <c r="H3458" i="1"/>
  <c r="I3458" i="1"/>
  <c r="G3459" i="1"/>
  <c r="H3459" i="1"/>
  <c r="I3459" i="1"/>
  <c r="G3460" i="1"/>
  <c r="H3460" i="1"/>
  <c r="I3460" i="1"/>
  <c r="G3461" i="1"/>
  <c r="H3461" i="1"/>
  <c r="I3461" i="1"/>
  <c r="G3462" i="1"/>
  <c r="H3462" i="1"/>
  <c r="I3462" i="1"/>
  <c r="G3463" i="1"/>
  <c r="H3463" i="1"/>
  <c r="I3463" i="1"/>
  <c r="G3464" i="1"/>
  <c r="H3464" i="1"/>
  <c r="I3464" i="1"/>
  <c r="G3465" i="1"/>
  <c r="H3465" i="1"/>
  <c r="I3465" i="1"/>
  <c r="G3466" i="1"/>
  <c r="H3466" i="1"/>
  <c r="I3466" i="1"/>
  <c r="G3467" i="1"/>
  <c r="H3467" i="1"/>
  <c r="I3467" i="1"/>
  <c r="G3468" i="1"/>
  <c r="H3468" i="1"/>
  <c r="I3468" i="1"/>
  <c r="G3469" i="1"/>
  <c r="H3469" i="1"/>
  <c r="I3469" i="1"/>
  <c r="G3470" i="1"/>
  <c r="H3470" i="1"/>
  <c r="I3470" i="1"/>
  <c r="G3471" i="1"/>
  <c r="H3471" i="1"/>
  <c r="I3471" i="1"/>
  <c r="G3472" i="1"/>
  <c r="H3472" i="1"/>
  <c r="I3472" i="1"/>
  <c r="G3473" i="1"/>
  <c r="H3473" i="1"/>
  <c r="I3473" i="1"/>
  <c r="G3474" i="1"/>
  <c r="H3474" i="1"/>
  <c r="I3474" i="1"/>
  <c r="G3475" i="1"/>
  <c r="H3475" i="1"/>
  <c r="I3475" i="1"/>
  <c r="G3476" i="1"/>
  <c r="H3476" i="1"/>
  <c r="I3476" i="1"/>
  <c r="G3477" i="1"/>
  <c r="H3477" i="1"/>
  <c r="I3477" i="1"/>
  <c r="G3478" i="1"/>
  <c r="H3478" i="1"/>
  <c r="I3478" i="1"/>
  <c r="G3479" i="1"/>
  <c r="H3479" i="1"/>
  <c r="I3479" i="1"/>
  <c r="G3480" i="1"/>
  <c r="H3480" i="1"/>
  <c r="I3480" i="1"/>
  <c r="G3481" i="1"/>
  <c r="H3481" i="1"/>
  <c r="I3481" i="1"/>
  <c r="G3482" i="1"/>
  <c r="H3482" i="1"/>
  <c r="I3482" i="1"/>
  <c r="G3483" i="1"/>
  <c r="H3483" i="1"/>
  <c r="I3483" i="1"/>
  <c r="G3484" i="1"/>
  <c r="H3484" i="1"/>
  <c r="I3484" i="1"/>
  <c r="G3485" i="1"/>
  <c r="H3485" i="1"/>
  <c r="I3485" i="1"/>
  <c r="G3486" i="1"/>
  <c r="H3486" i="1"/>
  <c r="I3486" i="1"/>
  <c r="G3487" i="1"/>
  <c r="H3487" i="1"/>
  <c r="I3487" i="1"/>
  <c r="G3488" i="1"/>
  <c r="H3488" i="1"/>
  <c r="I3488" i="1"/>
  <c r="G3489" i="1"/>
  <c r="H3489" i="1"/>
  <c r="I3489" i="1"/>
  <c r="G3490" i="1"/>
  <c r="H3490" i="1"/>
  <c r="I3490" i="1"/>
  <c r="G3491" i="1"/>
  <c r="H3491" i="1"/>
  <c r="I3491" i="1"/>
  <c r="G3492" i="1"/>
  <c r="H3492" i="1"/>
  <c r="I3492" i="1"/>
  <c r="G3493" i="1"/>
  <c r="H3493" i="1"/>
  <c r="I3493" i="1"/>
  <c r="G3494" i="1"/>
  <c r="H3494" i="1"/>
  <c r="I3494" i="1"/>
  <c r="G3495" i="1"/>
  <c r="H3495" i="1"/>
  <c r="I3495" i="1"/>
  <c r="G3496" i="1"/>
  <c r="H3496" i="1"/>
  <c r="I3496" i="1"/>
  <c r="G3497" i="1"/>
  <c r="H3497" i="1"/>
  <c r="I3497" i="1"/>
  <c r="G3498" i="1"/>
  <c r="H3498" i="1"/>
  <c r="I3498" i="1"/>
  <c r="G3499" i="1"/>
  <c r="H3499" i="1"/>
  <c r="I3499" i="1"/>
  <c r="G3500" i="1"/>
  <c r="H3500" i="1"/>
  <c r="I3500" i="1"/>
  <c r="G3501" i="1"/>
  <c r="H3501" i="1"/>
  <c r="I3501" i="1"/>
  <c r="G3502" i="1"/>
  <c r="H3502" i="1"/>
  <c r="I3502" i="1"/>
  <c r="G3503" i="1"/>
  <c r="H3503" i="1"/>
  <c r="I3503" i="1"/>
  <c r="G3504" i="1"/>
  <c r="H3504" i="1"/>
  <c r="I3504" i="1"/>
  <c r="G3505" i="1"/>
  <c r="H3505" i="1"/>
  <c r="I3505" i="1"/>
  <c r="G3506" i="1"/>
  <c r="H3506" i="1"/>
  <c r="I3506" i="1"/>
  <c r="G3507" i="1"/>
  <c r="H3507" i="1"/>
  <c r="I3507" i="1"/>
  <c r="G3508" i="1"/>
  <c r="H3508" i="1"/>
  <c r="I3508" i="1"/>
  <c r="G3509" i="1"/>
  <c r="H3509" i="1"/>
  <c r="I3509" i="1"/>
  <c r="G3510" i="1"/>
  <c r="H3510" i="1"/>
  <c r="I3510" i="1"/>
  <c r="G3511" i="1"/>
  <c r="H3511" i="1"/>
  <c r="I3511" i="1"/>
  <c r="G3512" i="1"/>
  <c r="H3512" i="1"/>
  <c r="I3512" i="1"/>
  <c r="G3513" i="1"/>
  <c r="H3513" i="1"/>
  <c r="I3513" i="1"/>
  <c r="G3514" i="1"/>
  <c r="H3514" i="1"/>
  <c r="I3514" i="1"/>
  <c r="G3515" i="1"/>
  <c r="H3515" i="1"/>
  <c r="I3515" i="1"/>
  <c r="G3516" i="1"/>
  <c r="H3516" i="1"/>
  <c r="I3516" i="1"/>
  <c r="G3517" i="1"/>
  <c r="H3517" i="1"/>
  <c r="I3517" i="1"/>
  <c r="G3518" i="1"/>
  <c r="H3518" i="1"/>
  <c r="I3518" i="1"/>
  <c r="G3519" i="1"/>
  <c r="H3519" i="1"/>
  <c r="I3519" i="1"/>
  <c r="G3520" i="1"/>
  <c r="H3520" i="1"/>
  <c r="I3520" i="1"/>
  <c r="G3521" i="1"/>
  <c r="H3521" i="1"/>
  <c r="I3521" i="1"/>
  <c r="G3522" i="1"/>
  <c r="H3522" i="1"/>
  <c r="I3522" i="1"/>
  <c r="G3523" i="1"/>
  <c r="H3523" i="1"/>
  <c r="I3523" i="1"/>
  <c r="G3524" i="1"/>
  <c r="H3524" i="1"/>
  <c r="I3524" i="1"/>
  <c r="G3525" i="1"/>
  <c r="H3525" i="1"/>
  <c r="I3525" i="1"/>
  <c r="G3526" i="1"/>
  <c r="H3526" i="1"/>
  <c r="I3526" i="1"/>
  <c r="G3527" i="1"/>
  <c r="H3527" i="1"/>
  <c r="I3527" i="1"/>
  <c r="G3528" i="1"/>
  <c r="H3528" i="1"/>
  <c r="I3528" i="1"/>
  <c r="G3529" i="1"/>
  <c r="H3529" i="1"/>
  <c r="I3529" i="1"/>
  <c r="G3530" i="1"/>
  <c r="H3530" i="1"/>
  <c r="I3530" i="1"/>
  <c r="G3531" i="1"/>
  <c r="H3531" i="1"/>
  <c r="I3531" i="1"/>
  <c r="G3532" i="1"/>
  <c r="H3532" i="1"/>
  <c r="I3532" i="1"/>
  <c r="G3533" i="1"/>
  <c r="H3533" i="1"/>
  <c r="I3533" i="1"/>
  <c r="G3534" i="1"/>
  <c r="H3534" i="1"/>
  <c r="I3534" i="1"/>
  <c r="G3535" i="1"/>
  <c r="H3535" i="1"/>
  <c r="I3535" i="1"/>
  <c r="G3536" i="1"/>
  <c r="H3536" i="1"/>
  <c r="I3536" i="1"/>
  <c r="G3537" i="1"/>
  <c r="H3537" i="1"/>
  <c r="I3537" i="1"/>
  <c r="G3538" i="1"/>
  <c r="H3538" i="1"/>
  <c r="I3538" i="1"/>
  <c r="G3539" i="1"/>
  <c r="H3539" i="1"/>
  <c r="I3539" i="1"/>
  <c r="G3540" i="1"/>
  <c r="H3540" i="1"/>
  <c r="I3540" i="1"/>
  <c r="G3541" i="1"/>
  <c r="H3541" i="1"/>
  <c r="I3541" i="1"/>
  <c r="G3542" i="1"/>
  <c r="H3542" i="1"/>
  <c r="I3542" i="1"/>
  <c r="G3543" i="1"/>
  <c r="H3543" i="1"/>
  <c r="I3543" i="1"/>
  <c r="G3544" i="1"/>
  <c r="H3544" i="1"/>
  <c r="I3544" i="1"/>
  <c r="G3545" i="1"/>
  <c r="H3545" i="1"/>
  <c r="I3545" i="1"/>
  <c r="G3546" i="1"/>
  <c r="H3546" i="1"/>
  <c r="I3546" i="1"/>
  <c r="G3547" i="1"/>
  <c r="H3547" i="1"/>
  <c r="I3547" i="1"/>
  <c r="G3548" i="1"/>
  <c r="H3548" i="1"/>
  <c r="I3548" i="1"/>
  <c r="G3549" i="1"/>
  <c r="H3549" i="1"/>
  <c r="I3549" i="1"/>
  <c r="G3550" i="1"/>
  <c r="H3550" i="1"/>
  <c r="I3550" i="1"/>
  <c r="G3551" i="1"/>
  <c r="H3551" i="1"/>
  <c r="I3551" i="1"/>
  <c r="G3552" i="1"/>
  <c r="H3552" i="1"/>
  <c r="I3552" i="1"/>
  <c r="G3553" i="1"/>
  <c r="H3553" i="1"/>
  <c r="I3553" i="1"/>
  <c r="G3554" i="1"/>
  <c r="H3554" i="1"/>
  <c r="I3554" i="1"/>
  <c r="G3555" i="1"/>
  <c r="H3555" i="1"/>
  <c r="I3555" i="1"/>
  <c r="G3556" i="1"/>
  <c r="H3556" i="1"/>
  <c r="I3556" i="1"/>
  <c r="G3557" i="1"/>
  <c r="H3557" i="1"/>
  <c r="I3557" i="1"/>
  <c r="G3558" i="1"/>
  <c r="H3558" i="1"/>
  <c r="I3558" i="1"/>
  <c r="G3559" i="1"/>
  <c r="H3559" i="1"/>
  <c r="I3559" i="1"/>
  <c r="G3560" i="1"/>
  <c r="H3560" i="1"/>
  <c r="I3560" i="1"/>
  <c r="G3561" i="1"/>
  <c r="H3561" i="1"/>
  <c r="I3561" i="1"/>
  <c r="G3562" i="1"/>
  <c r="H3562" i="1"/>
  <c r="I3562" i="1"/>
  <c r="G3563" i="1"/>
  <c r="H3563" i="1"/>
  <c r="I3563" i="1"/>
  <c r="G3564" i="1"/>
  <c r="H3564" i="1"/>
  <c r="I3564" i="1"/>
  <c r="G3565" i="1"/>
  <c r="H3565" i="1"/>
  <c r="I3565" i="1"/>
  <c r="G3566" i="1"/>
  <c r="H3566" i="1"/>
  <c r="I3566" i="1"/>
  <c r="G3567" i="1"/>
  <c r="H3567" i="1"/>
  <c r="I3567" i="1"/>
  <c r="G3568" i="1"/>
  <c r="H3568" i="1"/>
  <c r="I3568" i="1"/>
  <c r="G3569" i="1"/>
  <c r="H3569" i="1"/>
  <c r="I3569" i="1"/>
  <c r="G3570" i="1"/>
  <c r="H3570" i="1"/>
  <c r="I3570" i="1"/>
  <c r="G3571" i="1"/>
  <c r="H3571" i="1"/>
  <c r="I3571" i="1"/>
  <c r="G3572" i="1"/>
  <c r="H3572" i="1"/>
  <c r="I3572" i="1"/>
  <c r="G3573" i="1"/>
  <c r="H3573" i="1"/>
  <c r="I3573" i="1"/>
  <c r="G3574" i="1"/>
  <c r="H3574" i="1"/>
  <c r="I3574" i="1"/>
  <c r="G3575" i="1"/>
  <c r="H3575" i="1"/>
  <c r="I3575" i="1"/>
  <c r="G3576" i="1"/>
  <c r="H3576" i="1"/>
  <c r="I3576" i="1"/>
  <c r="G3577" i="1"/>
  <c r="H3577" i="1"/>
  <c r="I3577" i="1"/>
  <c r="G3578" i="1"/>
  <c r="H3578" i="1"/>
  <c r="I3578" i="1"/>
  <c r="G3579" i="1"/>
  <c r="H3579" i="1"/>
  <c r="I3579" i="1"/>
  <c r="G3580" i="1"/>
  <c r="H3580" i="1"/>
  <c r="I3580" i="1"/>
  <c r="G3581" i="1"/>
  <c r="H3581" i="1"/>
  <c r="I3581" i="1"/>
  <c r="G3582" i="1"/>
  <c r="H3582" i="1"/>
  <c r="I3582" i="1"/>
  <c r="G3583" i="1"/>
  <c r="H3583" i="1"/>
  <c r="I3583" i="1"/>
  <c r="G3584" i="1"/>
  <c r="H3584" i="1"/>
  <c r="I3584" i="1"/>
  <c r="G3585" i="1"/>
  <c r="H3585" i="1"/>
  <c r="I3585" i="1"/>
  <c r="G3586" i="1"/>
  <c r="H3586" i="1"/>
  <c r="I3586" i="1"/>
  <c r="G3587" i="1"/>
  <c r="H3587" i="1"/>
  <c r="I3587" i="1"/>
  <c r="G3588" i="1"/>
  <c r="H3588" i="1"/>
  <c r="I3588" i="1"/>
  <c r="G3589" i="1"/>
  <c r="H3589" i="1"/>
  <c r="I3589" i="1"/>
  <c r="G3590" i="1"/>
  <c r="H3590" i="1"/>
  <c r="I3590" i="1"/>
  <c r="G3591" i="1"/>
  <c r="H3591" i="1"/>
  <c r="I3591" i="1"/>
  <c r="G3592" i="1"/>
  <c r="H3592" i="1"/>
  <c r="I3592" i="1"/>
  <c r="G3593" i="1"/>
  <c r="H3593" i="1"/>
  <c r="I3593" i="1"/>
  <c r="G3594" i="1"/>
  <c r="H3594" i="1"/>
  <c r="I3594" i="1"/>
  <c r="G3595" i="1"/>
  <c r="H3595" i="1"/>
  <c r="I3595" i="1"/>
  <c r="G3596" i="1"/>
  <c r="H3596" i="1"/>
  <c r="I3596" i="1"/>
  <c r="G3597" i="1"/>
  <c r="H3597" i="1"/>
  <c r="I3597" i="1"/>
  <c r="G3598" i="1"/>
  <c r="H3598" i="1"/>
  <c r="I3598" i="1"/>
  <c r="G3599" i="1"/>
  <c r="H3599" i="1"/>
  <c r="I3599" i="1"/>
  <c r="G3600" i="1"/>
  <c r="H3600" i="1"/>
  <c r="I3600" i="1"/>
  <c r="G3601" i="1"/>
  <c r="H3601" i="1"/>
  <c r="I3601" i="1"/>
  <c r="G3602" i="1"/>
  <c r="H3602" i="1"/>
  <c r="I3602" i="1"/>
  <c r="G3603" i="1"/>
  <c r="H3603" i="1"/>
  <c r="I3603" i="1"/>
  <c r="G3604" i="1"/>
  <c r="H3604" i="1"/>
  <c r="I3604" i="1"/>
  <c r="G3605" i="1"/>
  <c r="H3605" i="1"/>
  <c r="I3605" i="1"/>
  <c r="G3606" i="1"/>
  <c r="H3606" i="1"/>
  <c r="I3606" i="1"/>
  <c r="G3607" i="1"/>
  <c r="H3607" i="1"/>
  <c r="I3607" i="1"/>
  <c r="G3608" i="1"/>
  <c r="H3608" i="1"/>
  <c r="I3608" i="1"/>
  <c r="G3609" i="1"/>
  <c r="H3609" i="1"/>
  <c r="I3609" i="1"/>
  <c r="G3610" i="1"/>
  <c r="H3610" i="1"/>
  <c r="I3610" i="1"/>
  <c r="G3611" i="1"/>
  <c r="H3611" i="1"/>
  <c r="I3611" i="1"/>
  <c r="G3612" i="1"/>
  <c r="H3612" i="1"/>
  <c r="I3612" i="1"/>
  <c r="G3613" i="1"/>
  <c r="H3613" i="1"/>
  <c r="I3613" i="1"/>
  <c r="G3614" i="1"/>
  <c r="H3614" i="1"/>
  <c r="I3614" i="1"/>
  <c r="G3615" i="1"/>
  <c r="H3615" i="1"/>
  <c r="I3615" i="1"/>
  <c r="G3616" i="1"/>
  <c r="H3616" i="1"/>
  <c r="I3616" i="1"/>
  <c r="G3617" i="1"/>
  <c r="H3617" i="1"/>
  <c r="I3617" i="1"/>
  <c r="G3618" i="1"/>
  <c r="H3618" i="1"/>
  <c r="I3618" i="1"/>
  <c r="G3619" i="1"/>
  <c r="H3619" i="1"/>
  <c r="I3619" i="1"/>
  <c r="G3620" i="1"/>
  <c r="H3620" i="1"/>
  <c r="I3620" i="1"/>
  <c r="G3621" i="1"/>
  <c r="H3621" i="1"/>
  <c r="I3621" i="1"/>
  <c r="G3622" i="1"/>
  <c r="H3622" i="1"/>
  <c r="I3622" i="1"/>
  <c r="G3623" i="1"/>
  <c r="H3623" i="1"/>
  <c r="I3623" i="1"/>
  <c r="G3624" i="1"/>
  <c r="H3624" i="1"/>
  <c r="I3624" i="1"/>
  <c r="G3625" i="1"/>
  <c r="H3625" i="1"/>
  <c r="I3625" i="1"/>
  <c r="G3626" i="1"/>
  <c r="H3626" i="1"/>
  <c r="I3626" i="1"/>
  <c r="G3627" i="1"/>
  <c r="H3627" i="1"/>
  <c r="I3627" i="1"/>
  <c r="G3628" i="1"/>
  <c r="H3628" i="1"/>
  <c r="I3628" i="1"/>
  <c r="G3629" i="1"/>
  <c r="H3629" i="1"/>
  <c r="I3629" i="1"/>
  <c r="G3630" i="1"/>
  <c r="H3630" i="1"/>
  <c r="I3630" i="1"/>
  <c r="G3631" i="1"/>
  <c r="H3631" i="1"/>
  <c r="I3631" i="1"/>
  <c r="G3632" i="1"/>
  <c r="H3632" i="1"/>
  <c r="I3632" i="1"/>
  <c r="G3633" i="1"/>
  <c r="H3633" i="1"/>
  <c r="I3633" i="1"/>
  <c r="G3634" i="1"/>
  <c r="H3634" i="1"/>
  <c r="I3634" i="1"/>
  <c r="G3635" i="1"/>
  <c r="H3635" i="1"/>
  <c r="I3635" i="1"/>
  <c r="G3636" i="1"/>
  <c r="H3636" i="1"/>
  <c r="I3636" i="1"/>
  <c r="G3637" i="1"/>
  <c r="H3637" i="1"/>
  <c r="I3637" i="1"/>
  <c r="G3638" i="1"/>
  <c r="H3638" i="1"/>
  <c r="I3638" i="1"/>
  <c r="G3639" i="1"/>
  <c r="H3639" i="1"/>
  <c r="I3639" i="1"/>
  <c r="G3640" i="1"/>
  <c r="H3640" i="1"/>
  <c r="I3640" i="1"/>
  <c r="G3641" i="1"/>
  <c r="H3641" i="1"/>
  <c r="I3641" i="1"/>
  <c r="G3642" i="1"/>
  <c r="H3642" i="1"/>
  <c r="I3642" i="1"/>
  <c r="G3643" i="1"/>
  <c r="H3643" i="1"/>
  <c r="I3643" i="1"/>
  <c r="G3644" i="1"/>
  <c r="H3644" i="1"/>
  <c r="I3644" i="1"/>
  <c r="G3645" i="1"/>
  <c r="H3645" i="1"/>
  <c r="I3645" i="1"/>
  <c r="G3646" i="1"/>
  <c r="H3646" i="1"/>
  <c r="I3646" i="1"/>
  <c r="G3647" i="1"/>
  <c r="H3647" i="1"/>
  <c r="I3647" i="1"/>
  <c r="G3648" i="1"/>
  <c r="H3648" i="1"/>
  <c r="I3648" i="1"/>
  <c r="G3649" i="1"/>
  <c r="H3649" i="1"/>
  <c r="I3649" i="1"/>
  <c r="G3650" i="1"/>
  <c r="H3650" i="1"/>
  <c r="I3650" i="1"/>
  <c r="G3651" i="1"/>
  <c r="H3651" i="1"/>
  <c r="I3651" i="1"/>
  <c r="G3652" i="1"/>
  <c r="H3652" i="1"/>
  <c r="I3652" i="1"/>
  <c r="G3653" i="1"/>
  <c r="H3653" i="1"/>
  <c r="I3653" i="1"/>
  <c r="G3654" i="1"/>
  <c r="H3654" i="1"/>
  <c r="I3654" i="1"/>
  <c r="G3655" i="1"/>
  <c r="H3655" i="1"/>
  <c r="I3655" i="1"/>
  <c r="G3656" i="1"/>
  <c r="H3656" i="1"/>
  <c r="I3656" i="1"/>
  <c r="G3657" i="1"/>
  <c r="H3657" i="1"/>
  <c r="I3657" i="1"/>
  <c r="G3658" i="1"/>
  <c r="H3658" i="1"/>
  <c r="I3658" i="1"/>
  <c r="G3659" i="1"/>
  <c r="H3659" i="1"/>
  <c r="I3659" i="1"/>
  <c r="G3660" i="1"/>
  <c r="H3660" i="1"/>
  <c r="I3660" i="1"/>
  <c r="G3661" i="1"/>
  <c r="H3661" i="1"/>
  <c r="I3661" i="1"/>
  <c r="G3662" i="1"/>
  <c r="H3662" i="1"/>
  <c r="I3662" i="1"/>
  <c r="G3663" i="1"/>
  <c r="H3663" i="1"/>
  <c r="I3663" i="1"/>
  <c r="G3664" i="1"/>
  <c r="H3664" i="1"/>
  <c r="I3664" i="1"/>
  <c r="G3665" i="1"/>
  <c r="H3665" i="1"/>
  <c r="I3665" i="1"/>
  <c r="G3666" i="1"/>
  <c r="H3666" i="1"/>
  <c r="I3666" i="1"/>
  <c r="G3667" i="1"/>
  <c r="H3667" i="1"/>
  <c r="I3667" i="1"/>
  <c r="G3668" i="1"/>
  <c r="H3668" i="1"/>
  <c r="I3668" i="1"/>
  <c r="G3669" i="1"/>
  <c r="H3669" i="1"/>
  <c r="I3669" i="1"/>
  <c r="G3670" i="1"/>
  <c r="H3670" i="1"/>
  <c r="I3670" i="1"/>
  <c r="G3671" i="1"/>
  <c r="H3671" i="1"/>
  <c r="I3671" i="1"/>
  <c r="G3672" i="1"/>
  <c r="H3672" i="1"/>
  <c r="I3672" i="1"/>
  <c r="G3673" i="1"/>
  <c r="H3673" i="1"/>
  <c r="I3673" i="1"/>
  <c r="G3674" i="1"/>
  <c r="H3674" i="1"/>
  <c r="I3674" i="1"/>
  <c r="G3675" i="1"/>
  <c r="H3675" i="1"/>
  <c r="I3675" i="1"/>
  <c r="G3676" i="1"/>
  <c r="H3676" i="1"/>
  <c r="I3676" i="1"/>
  <c r="G3677" i="1"/>
  <c r="H3677" i="1"/>
  <c r="I3677" i="1"/>
  <c r="G3678" i="1"/>
  <c r="H3678" i="1"/>
  <c r="I3678" i="1"/>
  <c r="G3679" i="1"/>
  <c r="H3679" i="1"/>
  <c r="I3679" i="1"/>
  <c r="G3680" i="1"/>
  <c r="H3680" i="1"/>
  <c r="I3680" i="1"/>
  <c r="G3681" i="1"/>
  <c r="H3681" i="1"/>
  <c r="I3681" i="1"/>
  <c r="G3682" i="1"/>
  <c r="H3682" i="1"/>
  <c r="I3682" i="1"/>
  <c r="G3683" i="1"/>
  <c r="H3683" i="1"/>
  <c r="I3683" i="1"/>
  <c r="G3684" i="1"/>
  <c r="H3684" i="1"/>
  <c r="I3684" i="1"/>
  <c r="G3685" i="1"/>
  <c r="H3685" i="1"/>
  <c r="I3685" i="1"/>
  <c r="G3686" i="1"/>
  <c r="H3686" i="1"/>
  <c r="I3686" i="1"/>
  <c r="G3687" i="1"/>
  <c r="H3687" i="1"/>
  <c r="I3687" i="1"/>
  <c r="G3688" i="1"/>
  <c r="H3688" i="1"/>
  <c r="I3688" i="1"/>
  <c r="G3689" i="1"/>
  <c r="H3689" i="1"/>
  <c r="I3689" i="1"/>
  <c r="G3690" i="1"/>
  <c r="H3690" i="1"/>
  <c r="I3690" i="1"/>
  <c r="G3691" i="1"/>
  <c r="H3691" i="1"/>
  <c r="I3691" i="1"/>
  <c r="G3692" i="1"/>
  <c r="H3692" i="1"/>
  <c r="I3692" i="1"/>
  <c r="G3693" i="1"/>
  <c r="H3693" i="1"/>
  <c r="I3693" i="1"/>
  <c r="G3694" i="1"/>
  <c r="H3694" i="1"/>
  <c r="I3694" i="1"/>
  <c r="G3695" i="1"/>
  <c r="H3695" i="1"/>
  <c r="I3695" i="1"/>
  <c r="G3696" i="1"/>
  <c r="H3696" i="1"/>
  <c r="I3696" i="1"/>
  <c r="G3697" i="1"/>
  <c r="H3697" i="1"/>
  <c r="I3697" i="1"/>
  <c r="G3698" i="1"/>
  <c r="H3698" i="1"/>
  <c r="I3698" i="1"/>
  <c r="G3699" i="1"/>
  <c r="H3699" i="1"/>
  <c r="I3699" i="1"/>
  <c r="G3700" i="1"/>
  <c r="H3700" i="1"/>
  <c r="I3700" i="1"/>
  <c r="G3701" i="1"/>
  <c r="H3701" i="1"/>
  <c r="I3701" i="1"/>
  <c r="G3702" i="1"/>
  <c r="H3702" i="1"/>
  <c r="I3702" i="1"/>
  <c r="G3703" i="1"/>
  <c r="H3703" i="1"/>
  <c r="I3703" i="1"/>
  <c r="G3704" i="1"/>
  <c r="H3704" i="1"/>
  <c r="I3704" i="1"/>
  <c r="G3705" i="1"/>
  <c r="H3705" i="1"/>
  <c r="I3705" i="1"/>
  <c r="G3706" i="1"/>
  <c r="H3706" i="1"/>
  <c r="I3706" i="1"/>
  <c r="G3707" i="1"/>
  <c r="H3707" i="1"/>
  <c r="I3707" i="1"/>
  <c r="G3708" i="1"/>
  <c r="H3708" i="1"/>
  <c r="I3708" i="1"/>
  <c r="G3709" i="1"/>
  <c r="H3709" i="1"/>
  <c r="I3709" i="1"/>
  <c r="G3710" i="1"/>
  <c r="H3710" i="1"/>
  <c r="I3710" i="1"/>
  <c r="G3711" i="1"/>
  <c r="H3711" i="1"/>
  <c r="I3711" i="1"/>
  <c r="G3712" i="1"/>
  <c r="H3712" i="1"/>
  <c r="I3712" i="1"/>
  <c r="G3713" i="1"/>
  <c r="H3713" i="1"/>
  <c r="I3713" i="1"/>
  <c r="G3714" i="1"/>
  <c r="H3714" i="1"/>
  <c r="I3714" i="1"/>
  <c r="G3715" i="1"/>
  <c r="H3715" i="1"/>
  <c r="I3715" i="1"/>
  <c r="G3716" i="1"/>
  <c r="H3716" i="1"/>
  <c r="I3716" i="1"/>
  <c r="G3717" i="1"/>
  <c r="H3717" i="1"/>
  <c r="I3717" i="1"/>
  <c r="G3718" i="1"/>
  <c r="H3718" i="1"/>
  <c r="I3718" i="1"/>
  <c r="G3719" i="1"/>
  <c r="H3719" i="1"/>
  <c r="I3719" i="1"/>
  <c r="G3720" i="1"/>
  <c r="H3720" i="1"/>
  <c r="I3720" i="1"/>
  <c r="G3721" i="1"/>
  <c r="H3721" i="1"/>
  <c r="I3721" i="1"/>
  <c r="G3722" i="1"/>
  <c r="H3722" i="1"/>
  <c r="I3722" i="1"/>
  <c r="G3723" i="1"/>
  <c r="H3723" i="1"/>
  <c r="I3723" i="1"/>
  <c r="G3724" i="1"/>
  <c r="H3724" i="1"/>
  <c r="I3724" i="1"/>
  <c r="G3725" i="1"/>
  <c r="H3725" i="1"/>
  <c r="I3725" i="1"/>
  <c r="G3726" i="1"/>
  <c r="H3726" i="1"/>
  <c r="I3726" i="1"/>
  <c r="G3727" i="1"/>
  <c r="H3727" i="1"/>
  <c r="I3727" i="1"/>
  <c r="G3728" i="1"/>
  <c r="H3728" i="1"/>
  <c r="I3728" i="1"/>
  <c r="G3729" i="1"/>
  <c r="H3729" i="1"/>
  <c r="I3729" i="1"/>
  <c r="G3730" i="1"/>
  <c r="H3730" i="1"/>
  <c r="I3730" i="1"/>
  <c r="G3731" i="1"/>
  <c r="H3731" i="1"/>
  <c r="I3731" i="1"/>
  <c r="G3732" i="1"/>
  <c r="H3732" i="1"/>
  <c r="I3732" i="1"/>
  <c r="G3733" i="1"/>
  <c r="H3733" i="1"/>
  <c r="I3733" i="1"/>
  <c r="G3734" i="1"/>
  <c r="H3734" i="1"/>
  <c r="I3734" i="1"/>
  <c r="G3735" i="1"/>
  <c r="H3735" i="1"/>
  <c r="I3735" i="1"/>
  <c r="G3736" i="1"/>
  <c r="H3736" i="1"/>
  <c r="I3736" i="1"/>
  <c r="G3737" i="1"/>
  <c r="H3737" i="1"/>
  <c r="I3737" i="1"/>
  <c r="G3738" i="1"/>
  <c r="H3738" i="1"/>
  <c r="I3738" i="1"/>
  <c r="G3739" i="1"/>
  <c r="H3739" i="1"/>
  <c r="I3739" i="1"/>
  <c r="G3740" i="1"/>
  <c r="H3740" i="1"/>
  <c r="I3740" i="1"/>
  <c r="G3741" i="1"/>
  <c r="H3741" i="1"/>
  <c r="I3741" i="1"/>
  <c r="G3742" i="1"/>
  <c r="H3742" i="1"/>
  <c r="I3742" i="1"/>
  <c r="G3743" i="1"/>
  <c r="H3743" i="1"/>
  <c r="I3743" i="1"/>
  <c r="G3744" i="1"/>
  <c r="H3744" i="1"/>
  <c r="I3744" i="1"/>
  <c r="G3745" i="1"/>
  <c r="H3745" i="1"/>
  <c r="I3745" i="1"/>
  <c r="G3746" i="1"/>
  <c r="H3746" i="1"/>
  <c r="I3746" i="1"/>
  <c r="G3747" i="1"/>
  <c r="H3747" i="1"/>
  <c r="I3747" i="1"/>
  <c r="G3748" i="1"/>
  <c r="H3748" i="1"/>
  <c r="I3748" i="1"/>
  <c r="G3749" i="1"/>
  <c r="H3749" i="1"/>
  <c r="I3749" i="1"/>
  <c r="G3750" i="1"/>
  <c r="H3750" i="1"/>
  <c r="I3750" i="1"/>
  <c r="G3751" i="1"/>
  <c r="H3751" i="1"/>
  <c r="I3751" i="1"/>
  <c r="G3752" i="1"/>
  <c r="H3752" i="1"/>
  <c r="I3752" i="1"/>
  <c r="G3753" i="1"/>
  <c r="H3753" i="1"/>
  <c r="I3753" i="1"/>
  <c r="G3754" i="1"/>
  <c r="H3754" i="1"/>
  <c r="I3754" i="1"/>
  <c r="G3755" i="1"/>
  <c r="H3755" i="1"/>
  <c r="I3755" i="1"/>
  <c r="G3756" i="1"/>
  <c r="H3756" i="1"/>
  <c r="I3756" i="1"/>
  <c r="G3757" i="1"/>
  <c r="H3757" i="1"/>
  <c r="I3757" i="1"/>
  <c r="G3758" i="1"/>
  <c r="H3758" i="1"/>
  <c r="I3758" i="1"/>
  <c r="G3759" i="1"/>
  <c r="H3759" i="1"/>
  <c r="I3759" i="1"/>
  <c r="G3760" i="1"/>
  <c r="H3760" i="1"/>
  <c r="I3760" i="1"/>
  <c r="G3761" i="1"/>
  <c r="H3761" i="1"/>
  <c r="I3761" i="1"/>
  <c r="G3762" i="1"/>
  <c r="H3762" i="1"/>
  <c r="I3762" i="1"/>
  <c r="G3763" i="1"/>
  <c r="H3763" i="1"/>
  <c r="I3763" i="1"/>
  <c r="G3764" i="1"/>
  <c r="H3764" i="1"/>
  <c r="I3764" i="1"/>
  <c r="G3765" i="1"/>
  <c r="H3765" i="1"/>
  <c r="I3765" i="1"/>
  <c r="G3766" i="1"/>
  <c r="H3766" i="1"/>
  <c r="I3766" i="1"/>
  <c r="G3767" i="1"/>
  <c r="H3767" i="1"/>
  <c r="I3767" i="1"/>
  <c r="G3768" i="1"/>
  <c r="H3768" i="1"/>
  <c r="I3768" i="1"/>
  <c r="G3769" i="1"/>
  <c r="H3769" i="1"/>
  <c r="I3769" i="1"/>
  <c r="G3770" i="1"/>
  <c r="H3770" i="1"/>
  <c r="I3770" i="1"/>
  <c r="G3771" i="1"/>
  <c r="H3771" i="1"/>
  <c r="I3771" i="1"/>
  <c r="G3772" i="1"/>
  <c r="H3772" i="1"/>
  <c r="I3772" i="1"/>
  <c r="G3773" i="1"/>
  <c r="H3773" i="1"/>
  <c r="I3773" i="1"/>
  <c r="G3774" i="1"/>
  <c r="H3774" i="1"/>
  <c r="I3774" i="1"/>
  <c r="G3775" i="1"/>
  <c r="H3775" i="1"/>
  <c r="I3775" i="1"/>
  <c r="G3776" i="1"/>
  <c r="H3776" i="1"/>
  <c r="I3776" i="1"/>
  <c r="G3777" i="1"/>
  <c r="H3777" i="1"/>
  <c r="I3777" i="1"/>
  <c r="G3778" i="1"/>
  <c r="H3778" i="1"/>
  <c r="I3778" i="1"/>
  <c r="G3779" i="1"/>
  <c r="H3779" i="1"/>
  <c r="I3779" i="1"/>
  <c r="G3780" i="1"/>
  <c r="H3780" i="1"/>
  <c r="I3780" i="1"/>
  <c r="G3781" i="1"/>
  <c r="H3781" i="1"/>
  <c r="I3781" i="1"/>
  <c r="G3782" i="1"/>
  <c r="H3782" i="1"/>
  <c r="I3782" i="1"/>
  <c r="G3783" i="1"/>
  <c r="H3783" i="1"/>
  <c r="I3783" i="1"/>
  <c r="G3784" i="1"/>
  <c r="H3784" i="1"/>
  <c r="I3784" i="1"/>
  <c r="G3785" i="1"/>
  <c r="H3785" i="1"/>
  <c r="I3785" i="1"/>
  <c r="G3786" i="1"/>
  <c r="H3786" i="1"/>
  <c r="I3786" i="1"/>
  <c r="G3787" i="1"/>
  <c r="H3787" i="1"/>
  <c r="I3787" i="1"/>
  <c r="G3788" i="1"/>
  <c r="H3788" i="1"/>
  <c r="I3788" i="1"/>
  <c r="G3789" i="1"/>
  <c r="H3789" i="1"/>
  <c r="I3789" i="1"/>
  <c r="G3790" i="1"/>
  <c r="H3790" i="1"/>
  <c r="I3790" i="1"/>
  <c r="G3791" i="1"/>
  <c r="H3791" i="1"/>
  <c r="I3791" i="1"/>
  <c r="G3792" i="1"/>
  <c r="H3792" i="1"/>
  <c r="I3792" i="1"/>
  <c r="G3793" i="1"/>
  <c r="H3793" i="1"/>
  <c r="I3793" i="1"/>
  <c r="G3794" i="1"/>
  <c r="H3794" i="1"/>
  <c r="I3794" i="1"/>
  <c r="G3795" i="1"/>
  <c r="H3795" i="1"/>
  <c r="I3795" i="1"/>
  <c r="G3796" i="1"/>
  <c r="H3796" i="1"/>
  <c r="I3796" i="1"/>
  <c r="G3797" i="1"/>
  <c r="H3797" i="1"/>
  <c r="I3797" i="1"/>
  <c r="G3798" i="1"/>
  <c r="H3798" i="1"/>
  <c r="I3798" i="1"/>
  <c r="G3799" i="1"/>
  <c r="H3799" i="1"/>
  <c r="I3799" i="1"/>
  <c r="G3800" i="1"/>
  <c r="H3800" i="1"/>
  <c r="I3800" i="1"/>
  <c r="G3801" i="1"/>
  <c r="H3801" i="1"/>
  <c r="I3801" i="1"/>
  <c r="G3802" i="1"/>
  <c r="H3802" i="1"/>
  <c r="I3802" i="1"/>
  <c r="G3803" i="1"/>
  <c r="H3803" i="1"/>
  <c r="I3803" i="1"/>
  <c r="G3804" i="1"/>
  <c r="H3804" i="1"/>
  <c r="I3804" i="1"/>
  <c r="G3805" i="1"/>
  <c r="H3805" i="1"/>
  <c r="I3805" i="1"/>
  <c r="G3806" i="1"/>
  <c r="H3806" i="1"/>
  <c r="I3806" i="1"/>
  <c r="G3807" i="1"/>
  <c r="H3807" i="1"/>
  <c r="I3807" i="1"/>
  <c r="G3808" i="1"/>
  <c r="H3808" i="1"/>
  <c r="I3808" i="1"/>
  <c r="G3809" i="1"/>
  <c r="H3809" i="1"/>
  <c r="I3809" i="1"/>
  <c r="G3810" i="1"/>
  <c r="H3810" i="1"/>
  <c r="I3810" i="1"/>
  <c r="G3811" i="1"/>
  <c r="H3811" i="1"/>
  <c r="I3811" i="1"/>
  <c r="G3812" i="1"/>
  <c r="H3812" i="1"/>
  <c r="I3812" i="1"/>
  <c r="G3813" i="1"/>
  <c r="H3813" i="1"/>
  <c r="I3813" i="1"/>
  <c r="G3814" i="1"/>
  <c r="H3814" i="1"/>
  <c r="I3814" i="1"/>
  <c r="G3815" i="1"/>
  <c r="H3815" i="1"/>
  <c r="I3815" i="1"/>
  <c r="G3816" i="1"/>
  <c r="H3816" i="1"/>
  <c r="I3816" i="1"/>
  <c r="G3817" i="1"/>
  <c r="H3817" i="1"/>
  <c r="I3817" i="1"/>
  <c r="G3818" i="1"/>
  <c r="H3818" i="1"/>
  <c r="I3818" i="1"/>
  <c r="G3819" i="1"/>
  <c r="H3819" i="1"/>
  <c r="I3819" i="1"/>
  <c r="G3820" i="1"/>
  <c r="H3820" i="1"/>
  <c r="I3820" i="1"/>
  <c r="G3821" i="1"/>
  <c r="H3821" i="1"/>
  <c r="I3821" i="1"/>
  <c r="G3822" i="1"/>
  <c r="H3822" i="1"/>
  <c r="I3822" i="1"/>
  <c r="G3823" i="1"/>
  <c r="H3823" i="1"/>
  <c r="I3823" i="1"/>
  <c r="G3824" i="1"/>
  <c r="H3824" i="1"/>
  <c r="I3824" i="1"/>
  <c r="G3825" i="1"/>
  <c r="H3825" i="1"/>
  <c r="I3825" i="1"/>
  <c r="G3826" i="1"/>
  <c r="H3826" i="1"/>
  <c r="I3826" i="1"/>
  <c r="G3827" i="1"/>
  <c r="H3827" i="1"/>
  <c r="I3827" i="1"/>
  <c r="G3828" i="1"/>
  <c r="H3828" i="1"/>
  <c r="I3828" i="1"/>
  <c r="G3829" i="1"/>
  <c r="H3829" i="1"/>
  <c r="I3829" i="1"/>
  <c r="G3830" i="1"/>
  <c r="H3830" i="1"/>
  <c r="I3830" i="1"/>
  <c r="G3831" i="1"/>
  <c r="H3831" i="1"/>
  <c r="I3831" i="1"/>
  <c r="G3832" i="1"/>
  <c r="H3832" i="1"/>
  <c r="I3832" i="1"/>
  <c r="G3833" i="1"/>
  <c r="H3833" i="1"/>
  <c r="I3833" i="1"/>
  <c r="G3834" i="1"/>
  <c r="H3834" i="1"/>
  <c r="I3834" i="1"/>
  <c r="G3835" i="1"/>
  <c r="H3835" i="1"/>
  <c r="I3835" i="1"/>
  <c r="G3836" i="1"/>
  <c r="H3836" i="1"/>
  <c r="I3836" i="1"/>
  <c r="G3837" i="1"/>
  <c r="H3837" i="1"/>
  <c r="I3837" i="1"/>
  <c r="G3838" i="1"/>
  <c r="H3838" i="1"/>
  <c r="I3838" i="1"/>
  <c r="G3839" i="1"/>
  <c r="H3839" i="1"/>
  <c r="I3839" i="1"/>
  <c r="G3840" i="1"/>
  <c r="H3840" i="1"/>
  <c r="I3840" i="1"/>
  <c r="G3841" i="1"/>
  <c r="H3841" i="1"/>
  <c r="I3841" i="1"/>
  <c r="G3842" i="1"/>
  <c r="H3842" i="1"/>
  <c r="I3842" i="1"/>
  <c r="G3843" i="1"/>
  <c r="H3843" i="1"/>
  <c r="I3843" i="1"/>
  <c r="G3844" i="1"/>
  <c r="H3844" i="1"/>
  <c r="I3844" i="1"/>
  <c r="G3845" i="1"/>
  <c r="H3845" i="1"/>
  <c r="I3845" i="1"/>
  <c r="G3846" i="1"/>
  <c r="H3846" i="1"/>
  <c r="I3846" i="1"/>
  <c r="G3847" i="1"/>
  <c r="H3847" i="1"/>
  <c r="I3847" i="1"/>
  <c r="G3848" i="1"/>
  <c r="H3848" i="1"/>
  <c r="I3848" i="1"/>
  <c r="G3849" i="1"/>
  <c r="H3849" i="1"/>
  <c r="I3849" i="1"/>
  <c r="G3850" i="1"/>
  <c r="H3850" i="1"/>
  <c r="I3850" i="1"/>
  <c r="G3851" i="1"/>
  <c r="H3851" i="1"/>
  <c r="I3851" i="1"/>
  <c r="G3852" i="1"/>
  <c r="H3852" i="1"/>
  <c r="I3852" i="1"/>
  <c r="G3853" i="1"/>
  <c r="H3853" i="1"/>
  <c r="I3853" i="1"/>
  <c r="G3854" i="1"/>
  <c r="H3854" i="1"/>
  <c r="I3854" i="1"/>
  <c r="G3855" i="1"/>
  <c r="H3855" i="1"/>
  <c r="I3855" i="1"/>
  <c r="G3856" i="1"/>
  <c r="H3856" i="1"/>
  <c r="I3856" i="1"/>
  <c r="G3857" i="1"/>
  <c r="H3857" i="1"/>
  <c r="I3857" i="1"/>
  <c r="G3858" i="1"/>
  <c r="H3858" i="1"/>
  <c r="I3858" i="1"/>
  <c r="G3859" i="1"/>
  <c r="H3859" i="1"/>
  <c r="I3859" i="1"/>
  <c r="G3860" i="1"/>
  <c r="H3860" i="1"/>
  <c r="I3860" i="1"/>
  <c r="G3861" i="1"/>
  <c r="H3861" i="1"/>
  <c r="I3861" i="1"/>
  <c r="G3862" i="1"/>
  <c r="H3862" i="1"/>
  <c r="I3862" i="1"/>
  <c r="G3863" i="1"/>
  <c r="H3863" i="1"/>
  <c r="I3863" i="1"/>
  <c r="G3864" i="1"/>
  <c r="H3864" i="1"/>
  <c r="I3864" i="1"/>
  <c r="G3865" i="1"/>
  <c r="H3865" i="1"/>
  <c r="I3865" i="1"/>
  <c r="G3866" i="1"/>
  <c r="H3866" i="1"/>
  <c r="I3866" i="1"/>
  <c r="G3867" i="1"/>
  <c r="H3867" i="1"/>
  <c r="I3867" i="1"/>
  <c r="G3868" i="1"/>
  <c r="H3868" i="1"/>
  <c r="I3868" i="1"/>
  <c r="G3869" i="1"/>
  <c r="H3869" i="1"/>
  <c r="I3869" i="1"/>
  <c r="G3870" i="1"/>
  <c r="H3870" i="1"/>
  <c r="I3870" i="1"/>
  <c r="G3871" i="1"/>
  <c r="H3871" i="1"/>
  <c r="I3871" i="1"/>
  <c r="G3872" i="1"/>
  <c r="H3872" i="1"/>
  <c r="I3872" i="1"/>
  <c r="G3873" i="1"/>
  <c r="H3873" i="1"/>
  <c r="I3873" i="1"/>
  <c r="G3874" i="1"/>
  <c r="H3874" i="1"/>
  <c r="I3874" i="1"/>
  <c r="G3875" i="1"/>
  <c r="H3875" i="1"/>
  <c r="I3875" i="1"/>
  <c r="G3876" i="1"/>
  <c r="H3876" i="1"/>
  <c r="I3876" i="1"/>
  <c r="G3877" i="1"/>
  <c r="H3877" i="1"/>
  <c r="I3877" i="1"/>
  <c r="G3878" i="1"/>
  <c r="H3878" i="1"/>
  <c r="I3878" i="1"/>
  <c r="G3879" i="1"/>
  <c r="H3879" i="1"/>
  <c r="I3879" i="1"/>
  <c r="G3880" i="1"/>
  <c r="H3880" i="1"/>
  <c r="I3880" i="1"/>
  <c r="G3881" i="1"/>
  <c r="H3881" i="1"/>
  <c r="I3881" i="1"/>
  <c r="G3882" i="1"/>
  <c r="H3882" i="1"/>
  <c r="I3882" i="1"/>
  <c r="G3883" i="1"/>
  <c r="H3883" i="1"/>
  <c r="I3883" i="1"/>
  <c r="G3884" i="1"/>
  <c r="H3884" i="1"/>
  <c r="I3884" i="1"/>
  <c r="G3885" i="1"/>
  <c r="H3885" i="1"/>
  <c r="I3885" i="1"/>
  <c r="G3886" i="1"/>
  <c r="H3886" i="1"/>
  <c r="I3886" i="1"/>
  <c r="G3887" i="1"/>
  <c r="H3887" i="1"/>
  <c r="I3887" i="1"/>
  <c r="G3888" i="1"/>
  <c r="H3888" i="1"/>
  <c r="I3888" i="1"/>
  <c r="G3889" i="1"/>
  <c r="H3889" i="1"/>
  <c r="I3889" i="1"/>
  <c r="G3890" i="1"/>
  <c r="H3890" i="1"/>
  <c r="I3890" i="1"/>
  <c r="G3891" i="1"/>
  <c r="H3891" i="1"/>
  <c r="I3891" i="1"/>
  <c r="G3892" i="1"/>
  <c r="H3892" i="1"/>
  <c r="I3892" i="1"/>
  <c r="G3893" i="1"/>
  <c r="H3893" i="1"/>
  <c r="I3893" i="1"/>
  <c r="G3894" i="1"/>
  <c r="H3894" i="1"/>
  <c r="I3894" i="1"/>
  <c r="G3895" i="1"/>
  <c r="H3895" i="1"/>
  <c r="I3895" i="1"/>
  <c r="G3896" i="1"/>
  <c r="H3896" i="1"/>
  <c r="I3896" i="1"/>
  <c r="G3897" i="1"/>
  <c r="H3897" i="1"/>
  <c r="I3897" i="1"/>
  <c r="G3898" i="1"/>
  <c r="H3898" i="1"/>
  <c r="I3898" i="1"/>
  <c r="G3899" i="1"/>
  <c r="H3899" i="1"/>
  <c r="I3899" i="1"/>
  <c r="G3900" i="1"/>
  <c r="H3900" i="1"/>
  <c r="I3900" i="1"/>
  <c r="G3901" i="1"/>
  <c r="H3901" i="1"/>
  <c r="I3901" i="1"/>
  <c r="G3902" i="1"/>
  <c r="H3902" i="1"/>
  <c r="I3902" i="1"/>
  <c r="G3903" i="1"/>
  <c r="H3903" i="1"/>
  <c r="I3903" i="1"/>
  <c r="G3904" i="1"/>
  <c r="H3904" i="1"/>
  <c r="I3904" i="1"/>
  <c r="G3905" i="1"/>
  <c r="H3905" i="1"/>
  <c r="I3905" i="1"/>
  <c r="G3906" i="1"/>
  <c r="H3906" i="1"/>
  <c r="I3906" i="1"/>
  <c r="G3907" i="1"/>
  <c r="H3907" i="1"/>
  <c r="I3907" i="1"/>
  <c r="G3908" i="1"/>
  <c r="H3908" i="1"/>
  <c r="I3908" i="1"/>
  <c r="G3909" i="1"/>
  <c r="H3909" i="1"/>
  <c r="I3909" i="1"/>
  <c r="G3910" i="1"/>
  <c r="H3910" i="1"/>
  <c r="I3910" i="1"/>
  <c r="G3911" i="1"/>
  <c r="H3911" i="1"/>
  <c r="I3911" i="1"/>
  <c r="G3912" i="1"/>
  <c r="H3912" i="1"/>
  <c r="I3912" i="1"/>
  <c r="G3913" i="1"/>
  <c r="H3913" i="1"/>
  <c r="I3913" i="1"/>
  <c r="G3914" i="1"/>
  <c r="H3914" i="1"/>
  <c r="I3914" i="1"/>
  <c r="G3915" i="1"/>
  <c r="H3915" i="1"/>
  <c r="I3915" i="1"/>
  <c r="G3916" i="1"/>
  <c r="H3916" i="1"/>
  <c r="I3916" i="1"/>
  <c r="G3917" i="1"/>
  <c r="H3917" i="1"/>
  <c r="I3917" i="1"/>
  <c r="G3918" i="1"/>
  <c r="H3918" i="1"/>
  <c r="I3918" i="1"/>
  <c r="G3919" i="1"/>
  <c r="H3919" i="1"/>
  <c r="I3919" i="1"/>
  <c r="G3920" i="1"/>
  <c r="H3920" i="1"/>
  <c r="I3920" i="1"/>
  <c r="G3921" i="1"/>
  <c r="H3921" i="1"/>
  <c r="I3921" i="1"/>
  <c r="G3922" i="1"/>
  <c r="H3922" i="1"/>
  <c r="I3922" i="1"/>
  <c r="G3923" i="1"/>
  <c r="H3923" i="1"/>
  <c r="I3923" i="1"/>
  <c r="G3924" i="1"/>
  <c r="H3924" i="1"/>
  <c r="I3924" i="1"/>
  <c r="G3925" i="1"/>
  <c r="H3925" i="1"/>
  <c r="I3925" i="1"/>
  <c r="G3926" i="1"/>
  <c r="H3926" i="1"/>
  <c r="I3926" i="1"/>
  <c r="G3927" i="1"/>
  <c r="H3927" i="1"/>
  <c r="I3927" i="1"/>
  <c r="G3928" i="1"/>
  <c r="H3928" i="1"/>
  <c r="I3928" i="1"/>
  <c r="G3929" i="1"/>
  <c r="H3929" i="1"/>
  <c r="I3929" i="1"/>
  <c r="G3930" i="1"/>
  <c r="H3930" i="1"/>
  <c r="I3930" i="1"/>
  <c r="G3931" i="1"/>
  <c r="H3931" i="1"/>
  <c r="I3931" i="1"/>
  <c r="G3932" i="1"/>
  <c r="H3932" i="1"/>
  <c r="I3932" i="1"/>
  <c r="G3933" i="1"/>
  <c r="H3933" i="1"/>
  <c r="I3933" i="1"/>
  <c r="G3934" i="1"/>
  <c r="H3934" i="1"/>
  <c r="I3934" i="1"/>
  <c r="G3935" i="1"/>
  <c r="H3935" i="1"/>
  <c r="I3935" i="1"/>
  <c r="G3936" i="1"/>
  <c r="H3936" i="1"/>
  <c r="I3936" i="1"/>
  <c r="G3937" i="1"/>
  <c r="H3937" i="1"/>
  <c r="I3937" i="1"/>
  <c r="G3938" i="1"/>
  <c r="H3938" i="1"/>
  <c r="I3938" i="1"/>
  <c r="G3939" i="1"/>
  <c r="H3939" i="1"/>
  <c r="I3939" i="1"/>
  <c r="G3940" i="1"/>
  <c r="H3940" i="1"/>
  <c r="I3940" i="1"/>
  <c r="G3941" i="1"/>
  <c r="H3941" i="1"/>
  <c r="I3941" i="1"/>
  <c r="G3942" i="1"/>
  <c r="H3942" i="1"/>
  <c r="I3942" i="1"/>
  <c r="G3943" i="1"/>
  <c r="H3943" i="1"/>
  <c r="I3943" i="1"/>
  <c r="G3944" i="1"/>
  <c r="H3944" i="1"/>
  <c r="I3944" i="1"/>
  <c r="G3945" i="1"/>
  <c r="H3945" i="1"/>
  <c r="I3945" i="1"/>
  <c r="G3946" i="1"/>
  <c r="H3946" i="1"/>
  <c r="I3946" i="1"/>
  <c r="G3947" i="1"/>
  <c r="H3947" i="1"/>
  <c r="I3947" i="1"/>
  <c r="G3948" i="1"/>
  <c r="H3948" i="1"/>
  <c r="I3948" i="1"/>
  <c r="G3949" i="1"/>
  <c r="H3949" i="1"/>
  <c r="I3949" i="1"/>
  <c r="G3950" i="1"/>
  <c r="H3950" i="1"/>
  <c r="I3950" i="1"/>
  <c r="G3951" i="1"/>
  <c r="H3951" i="1"/>
  <c r="I3951" i="1"/>
  <c r="G3952" i="1"/>
  <c r="H3952" i="1"/>
  <c r="I3952" i="1"/>
  <c r="G3953" i="1"/>
  <c r="H3953" i="1"/>
  <c r="I3953" i="1"/>
  <c r="G3954" i="1"/>
  <c r="H3954" i="1"/>
  <c r="I3954" i="1"/>
  <c r="G3955" i="1"/>
  <c r="H3955" i="1"/>
  <c r="I3955" i="1"/>
  <c r="G3956" i="1"/>
  <c r="H3956" i="1"/>
  <c r="I3956" i="1"/>
  <c r="G3957" i="1"/>
  <c r="H3957" i="1"/>
  <c r="I3957" i="1"/>
  <c r="G3958" i="1"/>
  <c r="H3958" i="1"/>
  <c r="I3958" i="1"/>
  <c r="G3959" i="1"/>
  <c r="H3959" i="1"/>
  <c r="I3959" i="1"/>
  <c r="G3960" i="1"/>
  <c r="H3960" i="1"/>
  <c r="I3960" i="1"/>
  <c r="G3961" i="1"/>
  <c r="H3961" i="1"/>
  <c r="I3961" i="1"/>
  <c r="G3962" i="1"/>
  <c r="H3962" i="1"/>
  <c r="I3962" i="1"/>
  <c r="G3963" i="1"/>
  <c r="H3963" i="1"/>
  <c r="I3963" i="1"/>
  <c r="G3964" i="1"/>
  <c r="H3964" i="1"/>
  <c r="I3964" i="1"/>
  <c r="G3965" i="1"/>
  <c r="H3965" i="1"/>
  <c r="I3965" i="1"/>
  <c r="G3966" i="1"/>
  <c r="H3966" i="1"/>
  <c r="I3966" i="1"/>
  <c r="G3967" i="1"/>
  <c r="H3967" i="1"/>
  <c r="I3967" i="1"/>
  <c r="G3968" i="1"/>
  <c r="H3968" i="1"/>
  <c r="I3968" i="1"/>
  <c r="G3969" i="1"/>
  <c r="H3969" i="1"/>
  <c r="I3969" i="1"/>
  <c r="G3970" i="1"/>
  <c r="H3970" i="1"/>
  <c r="I3970" i="1"/>
  <c r="G3971" i="1"/>
  <c r="H3971" i="1"/>
  <c r="I3971" i="1"/>
  <c r="G3972" i="1"/>
  <c r="H3972" i="1"/>
  <c r="I3972" i="1"/>
  <c r="G3973" i="1"/>
  <c r="H3973" i="1"/>
  <c r="I3973" i="1"/>
  <c r="G3974" i="1"/>
  <c r="H3974" i="1"/>
  <c r="I3974" i="1"/>
  <c r="G3975" i="1"/>
  <c r="H3975" i="1"/>
  <c r="I3975" i="1"/>
  <c r="G3976" i="1"/>
  <c r="H3976" i="1"/>
  <c r="I3976" i="1"/>
  <c r="G3977" i="1"/>
  <c r="H3977" i="1"/>
  <c r="I3977" i="1"/>
  <c r="G3978" i="1"/>
  <c r="H3978" i="1"/>
  <c r="I3978" i="1"/>
  <c r="G3979" i="1"/>
  <c r="H3979" i="1"/>
  <c r="I3979" i="1"/>
  <c r="G3980" i="1"/>
  <c r="H3980" i="1"/>
  <c r="I3980" i="1"/>
  <c r="G3981" i="1"/>
  <c r="H3981" i="1"/>
  <c r="I3981" i="1"/>
  <c r="G3982" i="1"/>
  <c r="H3982" i="1"/>
  <c r="I3982" i="1"/>
  <c r="G3983" i="1"/>
  <c r="H3983" i="1"/>
  <c r="I3983" i="1"/>
  <c r="G3984" i="1"/>
  <c r="H3984" i="1"/>
  <c r="I3984" i="1"/>
  <c r="G3985" i="1"/>
  <c r="H3985" i="1"/>
  <c r="I3985" i="1"/>
  <c r="G3986" i="1"/>
  <c r="H3986" i="1"/>
  <c r="I3986" i="1"/>
  <c r="G3987" i="1"/>
  <c r="H3987" i="1"/>
  <c r="I3987" i="1"/>
  <c r="G3988" i="1"/>
  <c r="H3988" i="1"/>
  <c r="I3988" i="1"/>
  <c r="G3989" i="1"/>
  <c r="H3989" i="1"/>
  <c r="I3989" i="1"/>
  <c r="G3990" i="1"/>
  <c r="H3990" i="1"/>
  <c r="I3990" i="1"/>
  <c r="G3991" i="1"/>
  <c r="H3991" i="1"/>
  <c r="I3991" i="1"/>
  <c r="G3992" i="1"/>
  <c r="H3992" i="1"/>
  <c r="I3992" i="1"/>
  <c r="G3993" i="1"/>
  <c r="H3993" i="1"/>
  <c r="I3993" i="1"/>
  <c r="G3994" i="1"/>
  <c r="H3994" i="1"/>
  <c r="I3994" i="1"/>
  <c r="G3995" i="1"/>
  <c r="H3995" i="1"/>
  <c r="I3995" i="1"/>
  <c r="G3996" i="1"/>
  <c r="H3996" i="1"/>
  <c r="I3996" i="1"/>
  <c r="G3997" i="1"/>
  <c r="H3997" i="1"/>
  <c r="I3997" i="1"/>
  <c r="G3998" i="1"/>
  <c r="H3998" i="1"/>
  <c r="I3998" i="1"/>
  <c r="G3999" i="1"/>
  <c r="H3999" i="1"/>
  <c r="I3999" i="1"/>
  <c r="G4000" i="1"/>
  <c r="H4000" i="1"/>
  <c r="I4000" i="1"/>
  <c r="G4001" i="1"/>
  <c r="H4001" i="1"/>
  <c r="I4001" i="1"/>
  <c r="G4002" i="1"/>
  <c r="H4002" i="1"/>
  <c r="I4002" i="1"/>
  <c r="G4003" i="1"/>
  <c r="H4003" i="1"/>
  <c r="I4003" i="1"/>
  <c r="G4004" i="1"/>
  <c r="H4004" i="1"/>
  <c r="I4004" i="1"/>
  <c r="G4005" i="1"/>
  <c r="H4005" i="1"/>
  <c r="I4005" i="1"/>
  <c r="G4006" i="1"/>
  <c r="H4006" i="1"/>
  <c r="I4006" i="1"/>
  <c r="G4007" i="1"/>
  <c r="H4007" i="1"/>
  <c r="I4007" i="1"/>
  <c r="G4008" i="1"/>
  <c r="H4008" i="1"/>
  <c r="I4008" i="1"/>
  <c r="G4009" i="1"/>
  <c r="H4009" i="1"/>
  <c r="I4009" i="1"/>
  <c r="G4010" i="1"/>
  <c r="H4010" i="1"/>
  <c r="I4010" i="1"/>
  <c r="G4011" i="1"/>
  <c r="H4011" i="1"/>
  <c r="I4011" i="1"/>
  <c r="G4012" i="1"/>
  <c r="H4012" i="1"/>
  <c r="I4012" i="1"/>
  <c r="G4013" i="1"/>
  <c r="H4013" i="1"/>
  <c r="I4013" i="1"/>
  <c r="G4014" i="1"/>
  <c r="H4014" i="1"/>
  <c r="I4014" i="1"/>
  <c r="G4015" i="1"/>
  <c r="H4015" i="1"/>
  <c r="I4015" i="1"/>
  <c r="G4016" i="1"/>
  <c r="H4016" i="1"/>
  <c r="I4016" i="1"/>
  <c r="G4017" i="1"/>
  <c r="H4017" i="1"/>
  <c r="I4017" i="1"/>
  <c r="G4018" i="1"/>
  <c r="H4018" i="1"/>
  <c r="I4018" i="1"/>
  <c r="G4019" i="1"/>
  <c r="H4019" i="1"/>
  <c r="I4019" i="1"/>
  <c r="G4020" i="1"/>
  <c r="H4020" i="1"/>
  <c r="I4020" i="1"/>
  <c r="G4021" i="1"/>
  <c r="H4021" i="1"/>
  <c r="I4021" i="1"/>
  <c r="G4022" i="1"/>
  <c r="H4022" i="1"/>
  <c r="I4022" i="1"/>
  <c r="G4023" i="1"/>
  <c r="H4023" i="1"/>
  <c r="I4023" i="1"/>
  <c r="G4024" i="1"/>
  <c r="H4024" i="1"/>
  <c r="I4024" i="1"/>
  <c r="G4025" i="1"/>
  <c r="H4025" i="1"/>
  <c r="I4025" i="1"/>
  <c r="G4026" i="1"/>
  <c r="H4026" i="1"/>
  <c r="I4026" i="1"/>
  <c r="G4027" i="1"/>
  <c r="H4027" i="1"/>
  <c r="I4027" i="1"/>
  <c r="G4028" i="1"/>
  <c r="H4028" i="1"/>
  <c r="I4028" i="1"/>
  <c r="G4029" i="1"/>
  <c r="H4029" i="1"/>
  <c r="I4029" i="1"/>
  <c r="G4030" i="1"/>
  <c r="H4030" i="1"/>
  <c r="I4030" i="1"/>
  <c r="G4031" i="1"/>
  <c r="H4031" i="1"/>
  <c r="I4031" i="1"/>
  <c r="G4032" i="1"/>
  <c r="H4032" i="1"/>
  <c r="I4032" i="1"/>
  <c r="G4033" i="1"/>
  <c r="H4033" i="1"/>
  <c r="I4033" i="1"/>
  <c r="G4034" i="1"/>
  <c r="H4034" i="1"/>
  <c r="I4034" i="1"/>
  <c r="G4035" i="1"/>
  <c r="H4035" i="1"/>
  <c r="I4035" i="1"/>
  <c r="G4036" i="1"/>
  <c r="H4036" i="1"/>
  <c r="I4036" i="1"/>
  <c r="G4037" i="1"/>
  <c r="H4037" i="1"/>
  <c r="I4037" i="1"/>
  <c r="G4038" i="1"/>
  <c r="H4038" i="1"/>
  <c r="I4038" i="1"/>
  <c r="G4039" i="1"/>
  <c r="H4039" i="1"/>
  <c r="I4039" i="1"/>
  <c r="G4040" i="1"/>
  <c r="H4040" i="1"/>
  <c r="I4040" i="1"/>
  <c r="G4041" i="1"/>
  <c r="H4041" i="1"/>
  <c r="I4041" i="1"/>
  <c r="G4042" i="1"/>
  <c r="H4042" i="1"/>
  <c r="I4042" i="1"/>
  <c r="G4043" i="1"/>
  <c r="H4043" i="1"/>
  <c r="I4043" i="1"/>
  <c r="G4044" i="1"/>
  <c r="H4044" i="1"/>
  <c r="I4044" i="1"/>
  <c r="G4045" i="1"/>
  <c r="H4045" i="1"/>
  <c r="I4045" i="1"/>
  <c r="G4046" i="1"/>
  <c r="H4046" i="1"/>
  <c r="I4046" i="1"/>
  <c r="G4047" i="1"/>
  <c r="H4047" i="1"/>
  <c r="I4047" i="1"/>
  <c r="G4048" i="1"/>
  <c r="H4048" i="1"/>
  <c r="I4048" i="1"/>
  <c r="G4049" i="1"/>
  <c r="H4049" i="1"/>
  <c r="I4049" i="1"/>
  <c r="G4050" i="1"/>
  <c r="H4050" i="1"/>
  <c r="I4050" i="1"/>
  <c r="G4051" i="1"/>
  <c r="H4051" i="1"/>
  <c r="I4051" i="1"/>
  <c r="G4052" i="1"/>
  <c r="H4052" i="1"/>
  <c r="I4052" i="1"/>
  <c r="G4053" i="1"/>
  <c r="H4053" i="1"/>
  <c r="I4053" i="1"/>
  <c r="G4054" i="1"/>
  <c r="H4054" i="1"/>
  <c r="I4054" i="1"/>
  <c r="G4055" i="1"/>
  <c r="H4055" i="1"/>
  <c r="I4055" i="1"/>
  <c r="G4056" i="1"/>
  <c r="H4056" i="1"/>
  <c r="I4056" i="1"/>
  <c r="G4057" i="1"/>
  <c r="H4057" i="1"/>
  <c r="I4057" i="1"/>
  <c r="G4058" i="1"/>
  <c r="H4058" i="1"/>
  <c r="I4058" i="1"/>
  <c r="G4059" i="1"/>
  <c r="H4059" i="1"/>
  <c r="I4059" i="1"/>
  <c r="G4060" i="1"/>
  <c r="H4060" i="1"/>
  <c r="I4060" i="1"/>
  <c r="G4061" i="1"/>
  <c r="H4061" i="1"/>
  <c r="I4061" i="1"/>
  <c r="G4062" i="1"/>
  <c r="H4062" i="1"/>
  <c r="I4062" i="1"/>
  <c r="G4063" i="1"/>
  <c r="H4063" i="1"/>
  <c r="I4063" i="1"/>
  <c r="G4064" i="1"/>
  <c r="H4064" i="1"/>
  <c r="I4064" i="1"/>
  <c r="G4065" i="1"/>
  <c r="H4065" i="1"/>
  <c r="I4065" i="1"/>
  <c r="G4066" i="1"/>
  <c r="H4066" i="1"/>
  <c r="I4066" i="1"/>
  <c r="G4067" i="1"/>
  <c r="H4067" i="1"/>
  <c r="I4067" i="1"/>
  <c r="G4068" i="1"/>
  <c r="H4068" i="1"/>
  <c r="I4068" i="1"/>
  <c r="G4069" i="1"/>
  <c r="H4069" i="1"/>
  <c r="I4069" i="1"/>
  <c r="G4070" i="1"/>
  <c r="H4070" i="1"/>
  <c r="I4070" i="1"/>
  <c r="G4071" i="1"/>
  <c r="H4071" i="1"/>
  <c r="I4071" i="1"/>
  <c r="G4072" i="1"/>
  <c r="H4072" i="1"/>
  <c r="I4072" i="1"/>
  <c r="G4073" i="1"/>
  <c r="H4073" i="1"/>
  <c r="I4073" i="1"/>
  <c r="G4074" i="1"/>
  <c r="H4074" i="1"/>
  <c r="I4074" i="1"/>
  <c r="G4075" i="1"/>
  <c r="H4075" i="1"/>
  <c r="I4075" i="1"/>
  <c r="G4076" i="1"/>
  <c r="H4076" i="1"/>
  <c r="I4076" i="1"/>
  <c r="G4077" i="1"/>
  <c r="H4077" i="1"/>
  <c r="I4077" i="1"/>
  <c r="G4078" i="1"/>
  <c r="H4078" i="1"/>
  <c r="I4078" i="1"/>
  <c r="G4079" i="1"/>
  <c r="H4079" i="1"/>
  <c r="I4079" i="1"/>
  <c r="G4080" i="1"/>
  <c r="H4080" i="1"/>
  <c r="I4080" i="1"/>
  <c r="G4081" i="1"/>
  <c r="H4081" i="1"/>
  <c r="I4081" i="1"/>
  <c r="G4082" i="1"/>
  <c r="H4082" i="1"/>
  <c r="I4082" i="1"/>
  <c r="G4083" i="1"/>
  <c r="H4083" i="1"/>
  <c r="I4083" i="1"/>
  <c r="G4084" i="1"/>
  <c r="H4084" i="1"/>
  <c r="I4084" i="1"/>
  <c r="G4085" i="1"/>
  <c r="H4085" i="1"/>
  <c r="I4085" i="1"/>
  <c r="G4086" i="1"/>
  <c r="H4086" i="1"/>
  <c r="I4086" i="1"/>
  <c r="G4087" i="1"/>
  <c r="H4087" i="1"/>
  <c r="I4087" i="1"/>
  <c r="G4088" i="1"/>
  <c r="H4088" i="1"/>
  <c r="I4088" i="1"/>
  <c r="G4089" i="1"/>
  <c r="H4089" i="1"/>
  <c r="I4089" i="1"/>
  <c r="G4090" i="1"/>
  <c r="H4090" i="1"/>
  <c r="I4090" i="1"/>
  <c r="G4091" i="1"/>
  <c r="H4091" i="1"/>
  <c r="I4091" i="1"/>
  <c r="G4092" i="1"/>
  <c r="H4092" i="1"/>
  <c r="I4092" i="1"/>
  <c r="G4093" i="1"/>
  <c r="H4093" i="1"/>
  <c r="I4093" i="1"/>
  <c r="G4094" i="1"/>
  <c r="H4094" i="1"/>
  <c r="I4094" i="1"/>
  <c r="G4095" i="1"/>
  <c r="H4095" i="1"/>
  <c r="I4095" i="1"/>
  <c r="G4096" i="1"/>
  <c r="H4096" i="1"/>
  <c r="I4096" i="1"/>
  <c r="G4097" i="1"/>
  <c r="H4097" i="1"/>
  <c r="I4097" i="1"/>
  <c r="G4098" i="1"/>
  <c r="H4098" i="1"/>
  <c r="I4098" i="1"/>
  <c r="G4099" i="1"/>
  <c r="H4099" i="1"/>
  <c r="I4099" i="1"/>
  <c r="G4100" i="1"/>
  <c r="H4100" i="1"/>
  <c r="I4100" i="1"/>
  <c r="G4101" i="1"/>
  <c r="H4101" i="1"/>
  <c r="I4101" i="1"/>
  <c r="G4102" i="1"/>
  <c r="H4102" i="1"/>
  <c r="I4102" i="1"/>
  <c r="G4103" i="1"/>
  <c r="H4103" i="1"/>
  <c r="I4103" i="1"/>
  <c r="G4104" i="1"/>
  <c r="H4104" i="1"/>
  <c r="I4104" i="1"/>
  <c r="G4105" i="1"/>
  <c r="H4105" i="1"/>
  <c r="I4105" i="1"/>
  <c r="G4106" i="1"/>
  <c r="H4106" i="1"/>
  <c r="I4106" i="1"/>
  <c r="G4107" i="1"/>
  <c r="H4107" i="1"/>
  <c r="I4107" i="1"/>
  <c r="G4108" i="1"/>
  <c r="H4108" i="1"/>
  <c r="I4108" i="1"/>
  <c r="G4109" i="1"/>
  <c r="H4109" i="1"/>
  <c r="I4109" i="1"/>
  <c r="G4110" i="1"/>
  <c r="H4110" i="1"/>
  <c r="I4110" i="1"/>
  <c r="G4111" i="1"/>
  <c r="H4111" i="1"/>
  <c r="I4111" i="1"/>
  <c r="G4112" i="1"/>
  <c r="H4112" i="1"/>
  <c r="I4112" i="1"/>
  <c r="G4113" i="1"/>
  <c r="H4113" i="1"/>
  <c r="I4113" i="1"/>
  <c r="G4114" i="1"/>
  <c r="H4114" i="1"/>
  <c r="I4114" i="1"/>
  <c r="G4115" i="1"/>
  <c r="H4115" i="1"/>
  <c r="I4115" i="1"/>
  <c r="G4116" i="1"/>
  <c r="H4116" i="1"/>
  <c r="I4116" i="1"/>
  <c r="G4117" i="1"/>
  <c r="H4117" i="1"/>
  <c r="I4117" i="1"/>
  <c r="G4118" i="1"/>
  <c r="H4118" i="1"/>
  <c r="I4118" i="1"/>
  <c r="G4119" i="1"/>
  <c r="H4119" i="1"/>
  <c r="I4119" i="1"/>
  <c r="G4120" i="1"/>
  <c r="H4120" i="1"/>
  <c r="I4120" i="1"/>
  <c r="G4121" i="1"/>
  <c r="H4121" i="1"/>
  <c r="I4121" i="1"/>
  <c r="G4122" i="1"/>
  <c r="H4122" i="1"/>
  <c r="I4122" i="1"/>
  <c r="G4123" i="1"/>
  <c r="H4123" i="1"/>
  <c r="I4123" i="1"/>
  <c r="G4124" i="1"/>
  <c r="H4124" i="1"/>
  <c r="I4124" i="1"/>
  <c r="G4125" i="1"/>
  <c r="H4125" i="1"/>
  <c r="I4125" i="1"/>
  <c r="G4126" i="1"/>
  <c r="H4126" i="1"/>
  <c r="I4126" i="1"/>
  <c r="G4127" i="1"/>
  <c r="H4127" i="1"/>
  <c r="I4127" i="1"/>
  <c r="G4128" i="1"/>
  <c r="H4128" i="1"/>
  <c r="I4128" i="1"/>
  <c r="G4129" i="1"/>
  <c r="H4129" i="1"/>
  <c r="I4129" i="1"/>
  <c r="G4130" i="1"/>
  <c r="H4130" i="1"/>
  <c r="I4130" i="1"/>
  <c r="G4131" i="1"/>
  <c r="H4131" i="1"/>
  <c r="I4131" i="1"/>
  <c r="G4132" i="1"/>
  <c r="H4132" i="1"/>
  <c r="I4132" i="1"/>
  <c r="G4133" i="1"/>
  <c r="H4133" i="1"/>
  <c r="I4133" i="1"/>
  <c r="G4134" i="1"/>
  <c r="H4134" i="1"/>
  <c r="I4134" i="1"/>
  <c r="G4135" i="1"/>
  <c r="H4135" i="1"/>
  <c r="I4135" i="1"/>
  <c r="G4136" i="1"/>
  <c r="H4136" i="1"/>
  <c r="I4136" i="1"/>
  <c r="G4137" i="1"/>
  <c r="H4137" i="1"/>
  <c r="I4137" i="1"/>
  <c r="G4138" i="1"/>
  <c r="H4138" i="1"/>
  <c r="I4138" i="1"/>
  <c r="G4139" i="1"/>
  <c r="H4139" i="1"/>
  <c r="I4139" i="1"/>
  <c r="G4140" i="1"/>
  <c r="H4140" i="1"/>
  <c r="I4140" i="1"/>
  <c r="G4141" i="1"/>
  <c r="H4141" i="1"/>
  <c r="I4141" i="1"/>
  <c r="G4142" i="1"/>
  <c r="H4142" i="1"/>
  <c r="I4142" i="1"/>
  <c r="G4143" i="1"/>
  <c r="H4143" i="1"/>
  <c r="I4143" i="1"/>
  <c r="G4144" i="1"/>
  <c r="H4144" i="1"/>
  <c r="I4144" i="1"/>
  <c r="G4145" i="1"/>
  <c r="H4145" i="1"/>
  <c r="I4145" i="1"/>
  <c r="G4146" i="1"/>
  <c r="H4146" i="1"/>
  <c r="I4146" i="1"/>
  <c r="G4147" i="1"/>
  <c r="H4147" i="1"/>
  <c r="I4147" i="1"/>
  <c r="G4148" i="1"/>
  <c r="H4148" i="1"/>
  <c r="I4148" i="1"/>
  <c r="G4149" i="1"/>
  <c r="H4149" i="1"/>
  <c r="I4149" i="1"/>
  <c r="G4150" i="1"/>
  <c r="H4150" i="1"/>
  <c r="I4150" i="1"/>
  <c r="G4151" i="1"/>
  <c r="H4151" i="1"/>
  <c r="I4151" i="1"/>
  <c r="G4152" i="1"/>
  <c r="H4152" i="1"/>
  <c r="I4152" i="1"/>
  <c r="G4153" i="1"/>
  <c r="H4153" i="1"/>
  <c r="I4153" i="1"/>
  <c r="G4154" i="1"/>
  <c r="H4154" i="1"/>
  <c r="I4154" i="1"/>
  <c r="G4155" i="1"/>
  <c r="H4155" i="1"/>
  <c r="I4155" i="1"/>
  <c r="G4156" i="1"/>
  <c r="H4156" i="1"/>
  <c r="I4156" i="1"/>
  <c r="G4157" i="1"/>
  <c r="H4157" i="1"/>
  <c r="I4157" i="1"/>
  <c r="G4158" i="1"/>
  <c r="H4158" i="1"/>
  <c r="I4158" i="1"/>
  <c r="G4159" i="1"/>
  <c r="H4159" i="1"/>
  <c r="I4159" i="1"/>
  <c r="G4160" i="1"/>
  <c r="H4160" i="1"/>
  <c r="I4160" i="1"/>
  <c r="G4161" i="1"/>
  <c r="H4161" i="1"/>
  <c r="I4161" i="1"/>
  <c r="G4162" i="1"/>
  <c r="H4162" i="1"/>
  <c r="I4162" i="1"/>
  <c r="G4163" i="1"/>
  <c r="H4163" i="1"/>
  <c r="I4163" i="1"/>
  <c r="G4164" i="1"/>
  <c r="H4164" i="1"/>
  <c r="I4164" i="1"/>
  <c r="G4165" i="1"/>
  <c r="H4165" i="1"/>
  <c r="I4165" i="1"/>
  <c r="G4166" i="1"/>
  <c r="H4166" i="1"/>
  <c r="I4166" i="1"/>
  <c r="G4167" i="1"/>
  <c r="H4167" i="1"/>
  <c r="I4167" i="1"/>
  <c r="G4168" i="1"/>
  <c r="H4168" i="1"/>
  <c r="I4168" i="1"/>
  <c r="G4169" i="1"/>
  <c r="H4169" i="1"/>
  <c r="I4169" i="1"/>
  <c r="G4170" i="1"/>
  <c r="H4170" i="1"/>
  <c r="I4170" i="1"/>
  <c r="G4171" i="1"/>
  <c r="H4171" i="1"/>
  <c r="I4171" i="1"/>
  <c r="G4172" i="1"/>
  <c r="H4172" i="1"/>
  <c r="I4172" i="1"/>
  <c r="G4173" i="1"/>
  <c r="H4173" i="1"/>
  <c r="I4173" i="1"/>
  <c r="G4174" i="1"/>
  <c r="H4174" i="1"/>
  <c r="I4174" i="1"/>
  <c r="G4175" i="1"/>
  <c r="H4175" i="1"/>
  <c r="I4175" i="1"/>
  <c r="G4176" i="1"/>
  <c r="H4176" i="1"/>
  <c r="I4176" i="1"/>
  <c r="G4177" i="1"/>
  <c r="H4177" i="1"/>
  <c r="I4177" i="1"/>
  <c r="G4178" i="1"/>
  <c r="H4178" i="1"/>
  <c r="I4178" i="1"/>
  <c r="G4179" i="1"/>
  <c r="H4179" i="1"/>
  <c r="I4179" i="1"/>
  <c r="G4180" i="1"/>
  <c r="H4180" i="1"/>
  <c r="I4180" i="1"/>
  <c r="G4181" i="1"/>
  <c r="H4181" i="1"/>
  <c r="I4181" i="1"/>
  <c r="G4182" i="1"/>
  <c r="H4182" i="1"/>
  <c r="I4182" i="1"/>
  <c r="G4183" i="1"/>
  <c r="H4183" i="1"/>
  <c r="I4183" i="1"/>
  <c r="G4184" i="1"/>
  <c r="H4184" i="1"/>
  <c r="I4184" i="1"/>
  <c r="G4185" i="1"/>
  <c r="H4185" i="1"/>
  <c r="I4185" i="1"/>
  <c r="G4186" i="1"/>
  <c r="H4186" i="1"/>
  <c r="I4186" i="1"/>
  <c r="G4187" i="1"/>
  <c r="H4187" i="1"/>
  <c r="I4187" i="1"/>
  <c r="G4188" i="1"/>
  <c r="H4188" i="1"/>
  <c r="I4188" i="1"/>
  <c r="G4189" i="1"/>
  <c r="H4189" i="1"/>
  <c r="I4189" i="1"/>
  <c r="G4190" i="1"/>
  <c r="H4190" i="1"/>
  <c r="I4190" i="1"/>
  <c r="G4191" i="1"/>
  <c r="H4191" i="1"/>
  <c r="I4191" i="1"/>
  <c r="G4192" i="1"/>
  <c r="H4192" i="1"/>
  <c r="I4192" i="1"/>
  <c r="G4193" i="1"/>
  <c r="H4193" i="1"/>
  <c r="I4193" i="1"/>
  <c r="G4194" i="1"/>
  <c r="H4194" i="1"/>
  <c r="I4194" i="1"/>
  <c r="G4195" i="1"/>
  <c r="H4195" i="1"/>
  <c r="I4195" i="1"/>
  <c r="G4196" i="1"/>
  <c r="H4196" i="1"/>
  <c r="I4196" i="1"/>
  <c r="G4197" i="1"/>
  <c r="H4197" i="1"/>
  <c r="I4197" i="1"/>
  <c r="G4198" i="1"/>
  <c r="H4198" i="1"/>
  <c r="I4198" i="1"/>
  <c r="G4199" i="1"/>
  <c r="H4199" i="1"/>
  <c r="I4199" i="1"/>
  <c r="G4200" i="1"/>
  <c r="H4200" i="1"/>
  <c r="I4200" i="1"/>
  <c r="G4201" i="1"/>
  <c r="H4201" i="1"/>
  <c r="I4201" i="1"/>
  <c r="G4202" i="1"/>
  <c r="H4202" i="1"/>
  <c r="I4202" i="1"/>
  <c r="G4203" i="1"/>
  <c r="H4203" i="1"/>
  <c r="I4203" i="1"/>
  <c r="G4204" i="1"/>
  <c r="H4204" i="1"/>
  <c r="I4204" i="1"/>
  <c r="G4205" i="1"/>
  <c r="H4205" i="1"/>
  <c r="I4205" i="1"/>
  <c r="G4206" i="1"/>
  <c r="H4206" i="1"/>
  <c r="I4206" i="1"/>
  <c r="G4207" i="1"/>
  <c r="H4207" i="1"/>
  <c r="I4207" i="1"/>
  <c r="G4208" i="1"/>
  <c r="H4208" i="1"/>
  <c r="I4208" i="1"/>
  <c r="G4209" i="1"/>
  <c r="H4209" i="1"/>
  <c r="I4209" i="1"/>
  <c r="G4210" i="1"/>
  <c r="H4210" i="1"/>
  <c r="I4210" i="1"/>
  <c r="G4211" i="1"/>
  <c r="H4211" i="1"/>
  <c r="I4211" i="1"/>
  <c r="G4212" i="1"/>
  <c r="H4212" i="1"/>
  <c r="I4212" i="1"/>
  <c r="G4213" i="1"/>
  <c r="H4213" i="1"/>
  <c r="I4213" i="1"/>
  <c r="G4214" i="1"/>
  <c r="H4214" i="1"/>
  <c r="I4214" i="1"/>
  <c r="G4215" i="1"/>
  <c r="H4215" i="1"/>
  <c r="I4215" i="1"/>
  <c r="G4216" i="1"/>
  <c r="H4216" i="1"/>
  <c r="I4216" i="1"/>
  <c r="G4217" i="1"/>
  <c r="H4217" i="1"/>
  <c r="I4217" i="1"/>
  <c r="G4218" i="1"/>
  <c r="H4218" i="1"/>
  <c r="I4218" i="1"/>
  <c r="G4219" i="1"/>
  <c r="H4219" i="1"/>
  <c r="I4219" i="1"/>
  <c r="G4220" i="1"/>
  <c r="H4220" i="1"/>
  <c r="I4220" i="1"/>
  <c r="G4221" i="1"/>
  <c r="H4221" i="1"/>
  <c r="I4221" i="1"/>
  <c r="G4222" i="1"/>
  <c r="H4222" i="1"/>
  <c r="I4222" i="1"/>
  <c r="G4223" i="1"/>
  <c r="H4223" i="1"/>
  <c r="I4223" i="1"/>
  <c r="G4224" i="1"/>
  <c r="H4224" i="1"/>
  <c r="I4224" i="1"/>
  <c r="G4225" i="1"/>
  <c r="H4225" i="1"/>
  <c r="I4225" i="1"/>
  <c r="G4226" i="1"/>
  <c r="H4226" i="1"/>
  <c r="I4226" i="1"/>
  <c r="G4227" i="1"/>
  <c r="H4227" i="1"/>
  <c r="I4227" i="1"/>
  <c r="G4228" i="1"/>
  <c r="H4228" i="1"/>
  <c r="I4228" i="1"/>
  <c r="G4229" i="1"/>
  <c r="H4229" i="1"/>
  <c r="I4229" i="1"/>
  <c r="G4230" i="1"/>
  <c r="H4230" i="1"/>
  <c r="I4230" i="1"/>
  <c r="G4231" i="1"/>
  <c r="H4231" i="1"/>
  <c r="I4231" i="1"/>
  <c r="G4232" i="1"/>
  <c r="H4232" i="1"/>
  <c r="I4232" i="1"/>
  <c r="G4233" i="1"/>
  <c r="H4233" i="1"/>
  <c r="I4233" i="1"/>
  <c r="G4234" i="1"/>
  <c r="H4234" i="1"/>
  <c r="I4234" i="1"/>
  <c r="G4235" i="1"/>
  <c r="H4235" i="1"/>
  <c r="I4235" i="1"/>
  <c r="G4236" i="1"/>
  <c r="H4236" i="1"/>
  <c r="I4236" i="1"/>
  <c r="G4237" i="1"/>
  <c r="H4237" i="1"/>
  <c r="I4237" i="1"/>
  <c r="G4238" i="1"/>
  <c r="H4238" i="1"/>
  <c r="I4238" i="1"/>
  <c r="G4239" i="1"/>
  <c r="H4239" i="1"/>
  <c r="I4239" i="1"/>
  <c r="G4240" i="1"/>
  <c r="H4240" i="1"/>
  <c r="I4240" i="1"/>
  <c r="G4241" i="1"/>
  <c r="H4241" i="1"/>
  <c r="I4241" i="1"/>
  <c r="G4242" i="1"/>
  <c r="H4242" i="1"/>
  <c r="I4242" i="1"/>
  <c r="G4243" i="1"/>
  <c r="H4243" i="1"/>
  <c r="I4243" i="1"/>
  <c r="G4244" i="1"/>
  <c r="H4244" i="1"/>
  <c r="I4244" i="1"/>
  <c r="G4245" i="1"/>
  <c r="H4245" i="1"/>
  <c r="I4245" i="1"/>
  <c r="G4246" i="1"/>
  <c r="H4246" i="1"/>
  <c r="I4246" i="1"/>
  <c r="G4247" i="1"/>
  <c r="H4247" i="1"/>
  <c r="I4247" i="1"/>
  <c r="G4248" i="1"/>
  <c r="H4248" i="1"/>
  <c r="I4248" i="1"/>
  <c r="G4249" i="1"/>
  <c r="H4249" i="1"/>
  <c r="I4249" i="1"/>
  <c r="G4250" i="1"/>
  <c r="H4250" i="1"/>
  <c r="I4250" i="1"/>
  <c r="G4251" i="1"/>
  <c r="H4251" i="1"/>
  <c r="I4251" i="1"/>
  <c r="G4252" i="1"/>
  <c r="H4252" i="1"/>
  <c r="I4252" i="1"/>
  <c r="G4253" i="1"/>
  <c r="H4253" i="1"/>
  <c r="I4253" i="1"/>
  <c r="G4254" i="1"/>
  <c r="H4254" i="1"/>
  <c r="I4254" i="1"/>
  <c r="G4255" i="1"/>
  <c r="H4255" i="1"/>
  <c r="I4255" i="1"/>
  <c r="G4256" i="1"/>
  <c r="H4256" i="1"/>
  <c r="I4256" i="1"/>
  <c r="G4257" i="1"/>
  <c r="H4257" i="1"/>
  <c r="I4257" i="1"/>
  <c r="G4258" i="1"/>
  <c r="H4258" i="1"/>
  <c r="I4258" i="1"/>
  <c r="G4259" i="1"/>
  <c r="H4259" i="1"/>
  <c r="I4259" i="1"/>
  <c r="G4260" i="1"/>
  <c r="H4260" i="1"/>
  <c r="I4260" i="1"/>
  <c r="G4261" i="1"/>
  <c r="H4261" i="1"/>
  <c r="I4261" i="1"/>
  <c r="G4262" i="1"/>
  <c r="H4262" i="1"/>
  <c r="I4262" i="1"/>
  <c r="G4263" i="1"/>
  <c r="H4263" i="1"/>
  <c r="I4263" i="1"/>
  <c r="G4264" i="1"/>
  <c r="H4264" i="1"/>
  <c r="I4264" i="1"/>
  <c r="G4265" i="1"/>
  <c r="H4265" i="1"/>
  <c r="I4265" i="1"/>
  <c r="G4266" i="1"/>
  <c r="H4266" i="1"/>
  <c r="I4266" i="1"/>
  <c r="G4267" i="1"/>
  <c r="H4267" i="1"/>
  <c r="I4267" i="1"/>
  <c r="G4268" i="1"/>
  <c r="H4268" i="1"/>
  <c r="I4268" i="1"/>
  <c r="G4269" i="1"/>
  <c r="H4269" i="1"/>
  <c r="I4269" i="1"/>
  <c r="G4270" i="1"/>
  <c r="H4270" i="1"/>
  <c r="I4270" i="1"/>
  <c r="G4271" i="1"/>
  <c r="H4271" i="1"/>
  <c r="I4271" i="1"/>
  <c r="G4272" i="1"/>
  <c r="H4272" i="1"/>
  <c r="I4272" i="1"/>
  <c r="G4273" i="1"/>
  <c r="H4273" i="1"/>
  <c r="I4273" i="1"/>
  <c r="G4274" i="1"/>
  <c r="H4274" i="1"/>
  <c r="I4274" i="1"/>
  <c r="G4275" i="1"/>
  <c r="H4275" i="1"/>
  <c r="I4275" i="1"/>
  <c r="G4276" i="1"/>
  <c r="H4276" i="1"/>
  <c r="I4276" i="1"/>
  <c r="G4277" i="1"/>
  <c r="H4277" i="1"/>
  <c r="I4277" i="1"/>
  <c r="G4278" i="1"/>
  <c r="H4278" i="1"/>
  <c r="I4278" i="1"/>
  <c r="G4279" i="1"/>
  <c r="H4279" i="1"/>
  <c r="I4279" i="1"/>
  <c r="G4280" i="1"/>
  <c r="H4280" i="1"/>
  <c r="I4280" i="1"/>
  <c r="G4281" i="1"/>
  <c r="H4281" i="1"/>
  <c r="I4281" i="1"/>
  <c r="G4282" i="1"/>
  <c r="H4282" i="1"/>
  <c r="I4282" i="1"/>
  <c r="G4283" i="1"/>
  <c r="H4283" i="1"/>
  <c r="I4283" i="1"/>
  <c r="G4284" i="1"/>
  <c r="H4284" i="1"/>
  <c r="I4284" i="1"/>
  <c r="G4285" i="1"/>
  <c r="H4285" i="1"/>
  <c r="I4285" i="1"/>
  <c r="G4286" i="1"/>
  <c r="H4286" i="1"/>
  <c r="I4286" i="1"/>
  <c r="G4287" i="1"/>
  <c r="H4287" i="1"/>
  <c r="I4287" i="1"/>
  <c r="G4288" i="1"/>
  <c r="H4288" i="1"/>
  <c r="I4288" i="1"/>
  <c r="G4289" i="1"/>
  <c r="H4289" i="1"/>
  <c r="I4289" i="1"/>
  <c r="G4290" i="1"/>
  <c r="H4290" i="1"/>
  <c r="I4290" i="1"/>
  <c r="G4291" i="1"/>
  <c r="H4291" i="1"/>
  <c r="I4291" i="1"/>
  <c r="G4292" i="1"/>
  <c r="H4292" i="1"/>
  <c r="I4292" i="1"/>
  <c r="G4293" i="1"/>
  <c r="H4293" i="1"/>
  <c r="I4293" i="1"/>
  <c r="G4294" i="1"/>
  <c r="H4294" i="1"/>
  <c r="I4294" i="1"/>
  <c r="G4295" i="1"/>
  <c r="H4295" i="1"/>
  <c r="I4295" i="1"/>
  <c r="G4296" i="1"/>
  <c r="H4296" i="1"/>
  <c r="I4296" i="1"/>
  <c r="G4297" i="1"/>
  <c r="H4297" i="1"/>
  <c r="I4297" i="1"/>
  <c r="G4298" i="1"/>
  <c r="H4298" i="1"/>
  <c r="I4298" i="1"/>
  <c r="G4299" i="1"/>
  <c r="H4299" i="1"/>
  <c r="I4299" i="1"/>
  <c r="G4300" i="1"/>
  <c r="H4300" i="1"/>
  <c r="I4300" i="1"/>
  <c r="G4301" i="1"/>
  <c r="H4301" i="1"/>
  <c r="I4301" i="1"/>
  <c r="G4302" i="1"/>
  <c r="H4302" i="1"/>
  <c r="I4302" i="1"/>
  <c r="G4303" i="1"/>
  <c r="H4303" i="1"/>
  <c r="I4303" i="1"/>
  <c r="G4304" i="1"/>
  <c r="H4304" i="1"/>
  <c r="I4304" i="1"/>
  <c r="G4305" i="1"/>
  <c r="H4305" i="1"/>
  <c r="I4305" i="1"/>
  <c r="G4306" i="1"/>
  <c r="H4306" i="1"/>
  <c r="I4306" i="1"/>
  <c r="G4307" i="1"/>
  <c r="H4307" i="1"/>
  <c r="I4307" i="1"/>
  <c r="G4308" i="1"/>
  <c r="H4308" i="1"/>
  <c r="I4308" i="1"/>
  <c r="G4309" i="1"/>
  <c r="H4309" i="1"/>
  <c r="I4309" i="1"/>
  <c r="G4310" i="1"/>
  <c r="H4310" i="1"/>
  <c r="I4310" i="1"/>
  <c r="G4311" i="1"/>
  <c r="H4311" i="1"/>
  <c r="I4311" i="1"/>
  <c r="G4312" i="1"/>
  <c r="H4312" i="1"/>
  <c r="I4312" i="1"/>
  <c r="G4313" i="1"/>
  <c r="H4313" i="1"/>
  <c r="I4313" i="1"/>
  <c r="G4314" i="1"/>
  <c r="H4314" i="1"/>
  <c r="I4314" i="1"/>
  <c r="G4315" i="1"/>
  <c r="H4315" i="1"/>
  <c r="I4315" i="1"/>
  <c r="G4316" i="1"/>
  <c r="H4316" i="1"/>
  <c r="I4316" i="1"/>
  <c r="G4317" i="1"/>
  <c r="H4317" i="1"/>
  <c r="I4317" i="1"/>
  <c r="G4318" i="1"/>
  <c r="H4318" i="1"/>
  <c r="I4318" i="1"/>
  <c r="G4319" i="1"/>
  <c r="H4319" i="1"/>
  <c r="I4319" i="1"/>
  <c r="G4320" i="1"/>
  <c r="H4320" i="1"/>
  <c r="I4320" i="1"/>
  <c r="G4321" i="1"/>
  <c r="H4321" i="1"/>
  <c r="I4321" i="1"/>
  <c r="G4322" i="1"/>
  <c r="H4322" i="1"/>
  <c r="I4322" i="1"/>
  <c r="G4323" i="1"/>
  <c r="H4323" i="1"/>
  <c r="I4323" i="1"/>
  <c r="G4324" i="1"/>
  <c r="H4324" i="1"/>
  <c r="I4324" i="1"/>
  <c r="G4325" i="1"/>
  <c r="H4325" i="1"/>
  <c r="I4325" i="1"/>
  <c r="G4326" i="1"/>
  <c r="H4326" i="1"/>
  <c r="I4326" i="1"/>
  <c r="G4327" i="1"/>
  <c r="H4327" i="1"/>
  <c r="I4327" i="1"/>
  <c r="G4328" i="1"/>
  <c r="H4328" i="1"/>
  <c r="I4328" i="1"/>
  <c r="G4329" i="1"/>
  <c r="H4329" i="1"/>
  <c r="I4329" i="1"/>
  <c r="G4330" i="1"/>
  <c r="H4330" i="1"/>
  <c r="I4330" i="1"/>
  <c r="G4331" i="1"/>
  <c r="H4331" i="1"/>
  <c r="I4331" i="1"/>
  <c r="G4332" i="1"/>
  <c r="H4332" i="1"/>
  <c r="I4332" i="1"/>
  <c r="G4333" i="1"/>
  <c r="H4333" i="1"/>
  <c r="I4333" i="1"/>
  <c r="G4334" i="1"/>
  <c r="H4334" i="1"/>
  <c r="I4334" i="1"/>
  <c r="G4335" i="1"/>
  <c r="H4335" i="1"/>
  <c r="I4335" i="1"/>
  <c r="G4336" i="1"/>
  <c r="H4336" i="1"/>
  <c r="I4336" i="1"/>
  <c r="G4337" i="1"/>
  <c r="H4337" i="1"/>
  <c r="I4337" i="1"/>
  <c r="G4338" i="1"/>
  <c r="H4338" i="1"/>
  <c r="I4338" i="1"/>
  <c r="G4339" i="1"/>
  <c r="H4339" i="1"/>
  <c r="I4339" i="1"/>
  <c r="G4340" i="1"/>
  <c r="H4340" i="1"/>
  <c r="I4340" i="1"/>
  <c r="G4341" i="1"/>
  <c r="H4341" i="1"/>
  <c r="I4341" i="1"/>
  <c r="G4342" i="1"/>
  <c r="H4342" i="1"/>
  <c r="I4342" i="1"/>
  <c r="G4343" i="1"/>
  <c r="H4343" i="1"/>
  <c r="I4343" i="1"/>
  <c r="G4344" i="1"/>
  <c r="H4344" i="1"/>
  <c r="I4344" i="1"/>
  <c r="G4345" i="1"/>
  <c r="H4345" i="1"/>
  <c r="I4345" i="1"/>
  <c r="G4346" i="1"/>
  <c r="H4346" i="1"/>
  <c r="I4346" i="1"/>
  <c r="G4347" i="1"/>
  <c r="H4347" i="1"/>
  <c r="I4347" i="1"/>
  <c r="G4348" i="1"/>
  <c r="H4348" i="1"/>
  <c r="I4348" i="1"/>
  <c r="G4349" i="1"/>
  <c r="H4349" i="1"/>
  <c r="I4349" i="1"/>
  <c r="G4350" i="1"/>
  <c r="H4350" i="1"/>
  <c r="I4350" i="1"/>
  <c r="G4351" i="1"/>
  <c r="H4351" i="1"/>
  <c r="I4351" i="1"/>
  <c r="G4352" i="1"/>
  <c r="H4352" i="1"/>
  <c r="I4352" i="1"/>
  <c r="G4353" i="1"/>
  <c r="H4353" i="1"/>
  <c r="I4353" i="1"/>
  <c r="G4354" i="1"/>
  <c r="H4354" i="1"/>
  <c r="I4354" i="1"/>
  <c r="G4355" i="1"/>
  <c r="H4355" i="1"/>
  <c r="I4355" i="1"/>
  <c r="G4356" i="1"/>
  <c r="H4356" i="1"/>
  <c r="I4356" i="1"/>
  <c r="G4357" i="1"/>
  <c r="H4357" i="1"/>
  <c r="I4357" i="1"/>
  <c r="G4358" i="1"/>
  <c r="H4358" i="1"/>
  <c r="I4358" i="1"/>
  <c r="G4359" i="1"/>
  <c r="H4359" i="1"/>
  <c r="I4359" i="1"/>
  <c r="G4360" i="1"/>
  <c r="H4360" i="1"/>
  <c r="I4360" i="1"/>
  <c r="G4361" i="1"/>
  <c r="H4361" i="1"/>
  <c r="I4361" i="1"/>
  <c r="G4362" i="1"/>
  <c r="H4362" i="1"/>
  <c r="I4362" i="1"/>
  <c r="G4363" i="1"/>
  <c r="H4363" i="1"/>
  <c r="I4363" i="1"/>
  <c r="G4364" i="1"/>
  <c r="H4364" i="1"/>
  <c r="I4364" i="1"/>
  <c r="G4365" i="1"/>
  <c r="H4365" i="1"/>
  <c r="I4365" i="1"/>
  <c r="G4366" i="1"/>
  <c r="H4366" i="1"/>
  <c r="I4366" i="1"/>
  <c r="G4367" i="1"/>
  <c r="H4367" i="1"/>
  <c r="I4367" i="1"/>
  <c r="G4368" i="1"/>
  <c r="H4368" i="1"/>
  <c r="I4368" i="1"/>
  <c r="G4369" i="1"/>
  <c r="H4369" i="1"/>
  <c r="I4369" i="1"/>
  <c r="G4370" i="1"/>
  <c r="H4370" i="1"/>
  <c r="I4370" i="1"/>
  <c r="G4371" i="1"/>
  <c r="H4371" i="1"/>
  <c r="I4371" i="1"/>
  <c r="G4372" i="1"/>
  <c r="H4372" i="1"/>
  <c r="I4372" i="1"/>
  <c r="G4373" i="1"/>
  <c r="H4373" i="1"/>
  <c r="I4373" i="1"/>
  <c r="G4374" i="1"/>
  <c r="H4374" i="1"/>
  <c r="I4374" i="1"/>
  <c r="G4375" i="1"/>
  <c r="H4375" i="1"/>
  <c r="I4375" i="1"/>
  <c r="G4376" i="1"/>
  <c r="H4376" i="1"/>
  <c r="I4376" i="1"/>
  <c r="G4377" i="1"/>
  <c r="H4377" i="1"/>
  <c r="I4377" i="1"/>
  <c r="G4378" i="1"/>
  <c r="H4378" i="1"/>
  <c r="I4378" i="1"/>
  <c r="G4379" i="1"/>
  <c r="H4379" i="1"/>
  <c r="I4379" i="1"/>
  <c r="G4380" i="1"/>
  <c r="H4380" i="1"/>
  <c r="I4380" i="1"/>
  <c r="G4381" i="1"/>
  <c r="H4381" i="1"/>
  <c r="I4381" i="1"/>
  <c r="G4382" i="1"/>
  <c r="H4382" i="1"/>
  <c r="I4382" i="1"/>
  <c r="G4383" i="1"/>
  <c r="H4383" i="1"/>
  <c r="I4383" i="1"/>
  <c r="G4384" i="1"/>
  <c r="H4384" i="1"/>
  <c r="I4384" i="1"/>
  <c r="G4385" i="1"/>
  <c r="H4385" i="1"/>
  <c r="I4385" i="1"/>
  <c r="G4386" i="1"/>
  <c r="H4386" i="1"/>
  <c r="I4386" i="1"/>
  <c r="G4387" i="1"/>
  <c r="H4387" i="1"/>
  <c r="I4387" i="1"/>
  <c r="G4388" i="1"/>
  <c r="H4388" i="1"/>
  <c r="I4388" i="1"/>
  <c r="G4389" i="1"/>
  <c r="H4389" i="1"/>
  <c r="I4389" i="1"/>
  <c r="G4390" i="1"/>
  <c r="H4390" i="1"/>
  <c r="I4390" i="1"/>
  <c r="G4391" i="1"/>
  <c r="H4391" i="1"/>
  <c r="I4391" i="1"/>
  <c r="G4392" i="1"/>
  <c r="H4392" i="1"/>
  <c r="I4392" i="1"/>
  <c r="G4393" i="1"/>
  <c r="H4393" i="1"/>
  <c r="I4393" i="1"/>
  <c r="G4394" i="1"/>
  <c r="H4394" i="1"/>
  <c r="I4394" i="1"/>
  <c r="G4395" i="1"/>
  <c r="H4395" i="1"/>
  <c r="I4395" i="1"/>
  <c r="G4396" i="1"/>
  <c r="H4396" i="1"/>
  <c r="I4396" i="1"/>
  <c r="G4397" i="1"/>
  <c r="H4397" i="1"/>
  <c r="I4397" i="1"/>
  <c r="G4398" i="1"/>
  <c r="H4398" i="1"/>
  <c r="I4398" i="1"/>
  <c r="G4399" i="1"/>
  <c r="H4399" i="1"/>
  <c r="I4399" i="1"/>
  <c r="G4400" i="1"/>
  <c r="H4400" i="1"/>
  <c r="I4400" i="1"/>
  <c r="G4401" i="1"/>
  <c r="H4401" i="1"/>
  <c r="I4401" i="1"/>
  <c r="G4402" i="1"/>
  <c r="H4402" i="1"/>
  <c r="I4402" i="1"/>
  <c r="G4403" i="1"/>
  <c r="H4403" i="1"/>
  <c r="I4403" i="1"/>
  <c r="G4404" i="1"/>
  <c r="H4404" i="1"/>
  <c r="I4404" i="1"/>
  <c r="G4405" i="1"/>
  <c r="H4405" i="1"/>
  <c r="I4405" i="1"/>
  <c r="G4406" i="1"/>
  <c r="H4406" i="1"/>
  <c r="I4406" i="1"/>
  <c r="G4407" i="1"/>
  <c r="H4407" i="1"/>
  <c r="I4407" i="1"/>
  <c r="G4408" i="1"/>
  <c r="H4408" i="1"/>
  <c r="I4408" i="1"/>
  <c r="G4409" i="1"/>
  <c r="H4409" i="1"/>
  <c r="I4409" i="1"/>
  <c r="G4410" i="1"/>
  <c r="H4410" i="1"/>
  <c r="I4410" i="1"/>
  <c r="G4411" i="1"/>
  <c r="H4411" i="1"/>
  <c r="I4411" i="1"/>
  <c r="G4412" i="1"/>
  <c r="H4412" i="1"/>
  <c r="I4412" i="1"/>
  <c r="G4413" i="1"/>
  <c r="H4413" i="1"/>
  <c r="I4413" i="1"/>
  <c r="G4414" i="1"/>
  <c r="H4414" i="1"/>
  <c r="I4414" i="1"/>
  <c r="G4415" i="1"/>
  <c r="H4415" i="1"/>
  <c r="I4415" i="1"/>
  <c r="G4416" i="1"/>
  <c r="H4416" i="1"/>
  <c r="I4416" i="1"/>
  <c r="G4417" i="1"/>
  <c r="H4417" i="1"/>
  <c r="I4417" i="1"/>
  <c r="G4418" i="1"/>
  <c r="H4418" i="1"/>
  <c r="I4418" i="1"/>
  <c r="G4419" i="1"/>
  <c r="H4419" i="1"/>
  <c r="I4419" i="1"/>
  <c r="G4420" i="1"/>
  <c r="H4420" i="1"/>
  <c r="I4420" i="1"/>
  <c r="G4421" i="1"/>
  <c r="H4421" i="1"/>
  <c r="I4421" i="1"/>
  <c r="G4422" i="1"/>
  <c r="H4422" i="1"/>
  <c r="I4422" i="1"/>
  <c r="G4423" i="1"/>
  <c r="H4423" i="1"/>
  <c r="I4423" i="1"/>
  <c r="G4424" i="1"/>
  <c r="H4424" i="1"/>
  <c r="I4424" i="1"/>
  <c r="G4425" i="1"/>
  <c r="H4425" i="1"/>
  <c r="I4425" i="1"/>
  <c r="G4426" i="1"/>
  <c r="H4426" i="1"/>
  <c r="I4426" i="1"/>
  <c r="G4427" i="1"/>
  <c r="H4427" i="1"/>
  <c r="I4427" i="1"/>
  <c r="G4428" i="1"/>
  <c r="H4428" i="1"/>
  <c r="I4428" i="1"/>
  <c r="G4429" i="1"/>
  <c r="H4429" i="1"/>
  <c r="I4429" i="1"/>
  <c r="G4430" i="1"/>
  <c r="H4430" i="1"/>
  <c r="I4430" i="1"/>
  <c r="G4431" i="1"/>
  <c r="H4431" i="1"/>
  <c r="I4431" i="1"/>
  <c r="G4432" i="1"/>
  <c r="H4432" i="1"/>
  <c r="I4432" i="1"/>
  <c r="G4433" i="1"/>
  <c r="H4433" i="1"/>
  <c r="I4433" i="1"/>
  <c r="G4434" i="1"/>
  <c r="H4434" i="1"/>
  <c r="I4434" i="1"/>
  <c r="G4435" i="1"/>
  <c r="H4435" i="1"/>
  <c r="I4435" i="1"/>
  <c r="G4436" i="1"/>
  <c r="H4436" i="1"/>
  <c r="I4436" i="1"/>
  <c r="G4437" i="1"/>
  <c r="H4437" i="1"/>
  <c r="I4437" i="1"/>
  <c r="G4438" i="1"/>
  <c r="H4438" i="1"/>
  <c r="I4438" i="1"/>
  <c r="G4439" i="1"/>
  <c r="H4439" i="1"/>
  <c r="I4439" i="1"/>
  <c r="G4440" i="1"/>
  <c r="H4440" i="1"/>
  <c r="I4440" i="1"/>
  <c r="G4441" i="1"/>
  <c r="H4441" i="1"/>
  <c r="I4441" i="1"/>
  <c r="G4442" i="1"/>
  <c r="H4442" i="1"/>
  <c r="I4442" i="1"/>
  <c r="G4443" i="1"/>
  <c r="H4443" i="1"/>
  <c r="I4443" i="1"/>
  <c r="G4444" i="1"/>
  <c r="H4444" i="1"/>
  <c r="I4444" i="1"/>
  <c r="G4445" i="1"/>
  <c r="H4445" i="1"/>
  <c r="I4445" i="1"/>
  <c r="G4446" i="1"/>
  <c r="H4446" i="1"/>
  <c r="I4446" i="1"/>
  <c r="G4447" i="1"/>
  <c r="H4447" i="1"/>
  <c r="I4447" i="1"/>
  <c r="G4448" i="1"/>
  <c r="H4448" i="1"/>
  <c r="I4448" i="1"/>
  <c r="G4449" i="1"/>
  <c r="H4449" i="1"/>
  <c r="I4449" i="1"/>
  <c r="G4450" i="1"/>
  <c r="H4450" i="1"/>
  <c r="I4450" i="1"/>
  <c r="G4451" i="1"/>
  <c r="H4451" i="1"/>
  <c r="I4451" i="1"/>
  <c r="G4452" i="1"/>
  <c r="H4452" i="1"/>
  <c r="I4452" i="1"/>
  <c r="G4453" i="1"/>
  <c r="H4453" i="1"/>
  <c r="I4453" i="1"/>
  <c r="G4454" i="1"/>
  <c r="H4454" i="1"/>
  <c r="I4454" i="1"/>
  <c r="G4455" i="1"/>
  <c r="H4455" i="1"/>
  <c r="I4455" i="1"/>
  <c r="G4456" i="1"/>
  <c r="H4456" i="1"/>
  <c r="I4456" i="1"/>
  <c r="G4457" i="1"/>
  <c r="H4457" i="1"/>
  <c r="I4457" i="1"/>
  <c r="G4458" i="1"/>
  <c r="H4458" i="1"/>
  <c r="I4458" i="1"/>
  <c r="G4459" i="1"/>
  <c r="H4459" i="1"/>
  <c r="I4459" i="1"/>
  <c r="G4460" i="1"/>
  <c r="H4460" i="1"/>
  <c r="I4460" i="1"/>
  <c r="G4461" i="1"/>
  <c r="H4461" i="1"/>
  <c r="I4461" i="1"/>
  <c r="G4462" i="1"/>
  <c r="H4462" i="1"/>
  <c r="I4462" i="1"/>
  <c r="G4463" i="1"/>
  <c r="H4463" i="1"/>
  <c r="I4463" i="1"/>
  <c r="G4464" i="1"/>
  <c r="H4464" i="1"/>
  <c r="I4464" i="1"/>
  <c r="G4465" i="1"/>
  <c r="H4465" i="1"/>
  <c r="I4465" i="1"/>
  <c r="G4466" i="1"/>
  <c r="H4466" i="1"/>
  <c r="I4466" i="1"/>
  <c r="G4467" i="1"/>
  <c r="H4467" i="1"/>
  <c r="I4467" i="1"/>
  <c r="G4468" i="1"/>
  <c r="H4468" i="1"/>
  <c r="I4468" i="1"/>
  <c r="G4469" i="1"/>
  <c r="H4469" i="1"/>
  <c r="I4469" i="1"/>
  <c r="G4470" i="1"/>
  <c r="H4470" i="1"/>
  <c r="I4470" i="1"/>
  <c r="G4471" i="1"/>
  <c r="H4471" i="1"/>
  <c r="I4471" i="1"/>
  <c r="G4472" i="1"/>
  <c r="H4472" i="1"/>
  <c r="I4472" i="1"/>
  <c r="G4473" i="1"/>
  <c r="H4473" i="1"/>
  <c r="I4473" i="1"/>
  <c r="G4474" i="1"/>
  <c r="H4474" i="1"/>
  <c r="I4474" i="1"/>
  <c r="G4475" i="1"/>
  <c r="H4475" i="1"/>
  <c r="I4475" i="1"/>
  <c r="G4476" i="1"/>
  <c r="H4476" i="1"/>
  <c r="I4476" i="1"/>
  <c r="G4477" i="1"/>
  <c r="H4477" i="1"/>
  <c r="I4477" i="1"/>
  <c r="G4478" i="1"/>
  <c r="H4478" i="1"/>
  <c r="I4478" i="1"/>
  <c r="G4479" i="1"/>
  <c r="H4479" i="1"/>
  <c r="I4479" i="1"/>
  <c r="G4480" i="1"/>
  <c r="H4480" i="1"/>
  <c r="I4480" i="1"/>
  <c r="G4481" i="1"/>
  <c r="H4481" i="1"/>
  <c r="I4481" i="1"/>
  <c r="G4482" i="1"/>
  <c r="H4482" i="1"/>
  <c r="I4482" i="1"/>
  <c r="G4483" i="1"/>
  <c r="H4483" i="1"/>
  <c r="I4483" i="1"/>
  <c r="G4484" i="1"/>
  <c r="H4484" i="1"/>
  <c r="I4484" i="1"/>
  <c r="G4485" i="1"/>
  <c r="H4485" i="1"/>
  <c r="I4485" i="1"/>
  <c r="G4486" i="1"/>
  <c r="H4486" i="1"/>
  <c r="I4486" i="1"/>
  <c r="G4487" i="1"/>
  <c r="H4487" i="1"/>
  <c r="I4487" i="1"/>
  <c r="G4488" i="1"/>
  <c r="H4488" i="1"/>
  <c r="I4488" i="1"/>
  <c r="G4489" i="1"/>
  <c r="H4489" i="1"/>
  <c r="I4489" i="1"/>
  <c r="G4490" i="1"/>
  <c r="H4490" i="1"/>
  <c r="I4490" i="1"/>
  <c r="G4491" i="1"/>
  <c r="H4491" i="1"/>
  <c r="I4491" i="1"/>
  <c r="G4492" i="1"/>
  <c r="H4492" i="1"/>
  <c r="I4492" i="1"/>
  <c r="G4493" i="1"/>
  <c r="H4493" i="1"/>
  <c r="I4493" i="1"/>
  <c r="G4494" i="1"/>
  <c r="H4494" i="1"/>
  <c r="I4494" i="1"/>
  <c r="G4495" i="1"/>
  <c r="H4495" i="1"/>
  <c r="I4495" i="1"/>
  <c r="G4496" i="1"/>
  <c r="H4496" i="1"/>
  <c r="I4496" i="1"/>
  <c r="G4497" i="1"/>
  <c r="H4497" i="1"/>
  <c r="I4497" i="1"/>
  <c r="G4498" i="1"/>
  <c r="H4498" i="1"/>
  <c r="I4498" i="1"/>
  <c r="G4499" i="1"/>
  <c r="H4499" i="1"/>
  <c r="I4499" i="1"/>
  <c r="G4500" i="1"/>
  <c r="H4500" i="1"/>
  <c r="I4500" i="1"/>
  <c r="G4501" i="1"/>
  <c r="H4501" i="1"/>
  <c r="I4501" i="1"/>
  <c r="G4502" i="1"/>
  <c r="H4502" i="1"/>
  <c r="I4502" i="1"/>
  <c r="G4503" i="1"/>
  <c r="H4503" i="1"/>
  <c r="I4503" i="1"/>
  <c r="G4504" i="1"/>
  <c r="H4504" i="1"/>
  <c r="I4504" i="1"/>
  <c r="G4505" i="1"/>
  <c r="H4505" i="1"/>
  <c r="I4505" i="1"/>
  <c r="G4506" i="1"/>
  <c r="H4506" i="1"/>
  <c r="I4506" i="1"/>
  <c r="G4507" i="1"/>
  <c r="H4507" i="1"/>
  <c r="I4507" i="1"/>
  <c r="G4508" i="1"/>
  <c r="H4508" i="1"/>
  <c r="I4508" i="1"/>
  <c r="G4509" i="1"/>
  <c r="H4509" i="1"/>
  <c r="I4509" i="1"/>
  <c r="G4510" i="1"/>
  <c r="H4510" i="1"/>
  <c r="I4510" i="1"/>
  <c r="G4511" i="1"/>
  <c r="H4511" i="1"/>
  <c r="I4511" i="1"/>
  <c r="G4512" i="1"/>
  <c r="H4512" i="1"/>
  <c r="I4512" i="1"/>
  <c r="G4513" i="1"/>
  <c r="H4513" i="1"/>
  <c r="I4513" i="1"/>
  <c r="G4514" i="1"/>
  <c r="H4514" i="1"/>
  <c r="I4514" i="1"/>
  <c r="G4515" i="1"/>
  <c r="H4515" i="1"/>
  <c r="I4515" i="1"/>
  <c r="G4516" i="1"/>
  <c r="H4516" i="1"/>
  <c r="I4516" i="1"/>
  <c r="G4517" i="1"/>
  <c r="H4517" i="1"/>
  <c r="I4517" i="1"/>
  <c r="G4518" i="1"/>
  <c r="H4518" i="1"/>
  <c r="I4518" i="1"/>
  <c r="G4519" i="1"/>
  <c r="H4519" i="1"/>
  <c r="I4519" i="1"/>
  <c r="G4520" i="1"/>
  <c r="H4520" i="1"/>
  <c r="I4520" i="1"/>
  <c r="G4521" i="1"/>
  <c r="H4521" i="1"/>
  <c r="I4521" i="1"/>
  <c r="G4522" i="1"/>
  <c r="H4522" i="1"/>
  <c r="I4522" i="1"/>
  <c r="G4523" i="1"/>
  <c r="H4523" i="1"/>
  <c r="I4523" i="1"/>
  <c r="G4524" i="1"/>
  <c r="H4524" i="1"/>
  <c r="I4524" i="1"/>
  <c r="G4525" i="1"/>
  <c r="H4525" i="1"/>
  <c r="I4525" i="1"/>
  <c r="G4526" i="1"/>
  <c r="H4526" i="1"/>
  <c r="I4526" i="1"/>
  <c r="G4527" i="1"/>
  <c r="H4527" i="1"/>
  <c r="I4527" i="1"/>
  <c r="G4528" i="1"/>
  <c r="H4528" i="1"/>
  <c r="I4528" i="1"/>
  <c r="G4529" i="1"/>
  <c r="H4529" i="1"/>
  <c r="I4529" i="1"/>
  <c r="G4530" i="1"/>
  <c r="H4530" i="1"/>
  <c r="I4530" i="1"/>
  <c r="G4531" i="1"/>
  <c r="H4531" i="1"/>
  <c r="I4531" i="1"/>
  <c r="G4532" i="1"/>
  <c r="H4532" i="1"/>
  <c r="I4532" i="1"/>
  <c r="G4533" i="1"/>
  <c r="H4533" i="1"/>
  <c r="I4533" i="1"/>
  <c r="G4534" i="1"/>
  <c r="H4534" i="1"/>
  <c r="I4534" i="1"/>
  <c r="G4535" i="1"/>
  <c r="H4535" i="1"/>
  <c r="I4535" i="1"/>
  <c r="G4536" i="1"/>
  <c r="H4536" i="1"/>
  <c r="I4536" i="1"/>
  <c r="G4537" i="1"/>
  <c r="H4537" i="1"/>
  <c r="I4537" i="1"/>
  <c r="G4538" i="1"/>
  <c r="H4538" i="1"/>
  <c r="I4538" i="1"/>
  <c r="G4539" i="1"/>
  <c r="H4539" i="1"/>
  <c r="I4539" i="1"/>
  <c r="G4540" i="1"/>
  <c r="H4540" i="1"/>
  <c r="I4540" i="1"/>
  <c r="G4541" i="1"/>
  <c r="H4541" i="1"/>
  <c r="I4541" i="1"/>
  <c r="G4542" i="1"/>
  <c r="H4542" i="1"/>
  <c r="I4542" i="1"/>
  <c r="G4543" i="1"/>
  <c r="H4543" i="1"/>
  <c r="I4543" i="1"/>
  <c r="G4544" i="1"/>
  <c r="H4544" i="1"/>
  <c r="I4544" i="1"/>
  <c r="G4545" i="1"/>
  <c r="H4545" i="1"/>
  <c r="I4545" i="1"/>
  <c r="G4546" i="1"/>
  <c r="H4546" i="1"/>
  <c r="I4546" i="1"/>
  <c r="G4547" i="1"/>
  <c r="H4547" i="1"/>
  <c r="I4547" i="1"/>
  <c r="G4548" i="1"/>
  <c r="H4548" i="1"/>
  <c r="I4548" i="1"/>
  <c r="G4549" i="1"/>
  <c r="H4549" i="1"/>
  <c r="I4549" i="1"/>
  <c r="G4550" i="1"/>
  <c r="H4550" i="1"/>
  <c r="I4550" i="1"/>
  <c r="G4551" i="1"/>
  <c r="H4551" i="1"/>
  <c r="I4551" i="1"/>
  <c r="G4552" i="1"/>
  <c r="H4552" i="1"/>
  <c r="I4552" i="1"/>
  <c r="G4553" i="1"/>
  <c r="H4553" i="1"/>
  <c r="I4553" i="1"/>
  <c r="G4554" i="1"/>
  <c r="H4554" i="1"/>
  <c r="I4554" i="1"/>
  <c r="G4555" i="1"/>
  <c r="H4555" i="1"/>
  <c r="I4555" i="1"/>
  <c r="G4556" i="1"/>
  <c r="H4556" i="1"/>
  <c r="I4556" i="1"/>
  <c r="G4557" i="1"/>
  <c r="H4557" i="1"/>
  <c r="I4557" i="1"/>
  <c r="G4558" i="1"/>
  <c r="H4558" i="1"/>
  <c r="I4558" i="1"/>
  <c r="G4559" i="1"/>
  <c r="H4559" i="1"/>
  <c r="I4559" i="1"/>
  <c r="G4560" i="1"/>
  <c r="H4560" i="1"/>
  <c r="I4560" i="1"/>
  <c r="G4561" i="1"/>
  <c r="H4561" i="1"/>
  <c r="I4561" i="1"/>
  <c r="G4562" i="1"/>
  <c r="H4562" i="1"/>
  <c r="I4562" i="1"/>
  <c r="G4563" i="1"/>
  <c r="H4563" i="1"/>
  <c r="I4563" i="1"/>
  <c r="G4564" i="1"/>
  <c r="H4564" i="1"/>
  <c r="I4564" i="1"/>
  <c r="G4565" i="1"/>
  <c r="H4565" i="1"/>
  <c r="I4565" i="1"/>
  <c r="G4566" i="1"/>
  <c r="H4566" i="1"/>
  <c r="I4566" i="1"/>
  <c r="G4567" i="1"/>
  <c r="H4567" i="1"/>
  <c r="I4567" i="1"/>
  <c r="G4568" i="1"/>
  <c r="H4568" i="1"/>
  <c r="I4568" i="1"/>
  <c r="G4569" i="1"/>
  <c r="H4569" i="1"/>
  <c r="I4569" i="1"/>
  <c r="G4570" i="1"/>
  <c r="H4570" i="1"/>
  <c r="I4570" i="1"/>
  <c r="G4571" i="1"/>
  <c r="H4571" i="1"/>
  <c r="I4571" i="1"/>
  <c r="G4572" i="1"/>
  <c r="H4572" i="1"/>
  <c r="I4572" i="1"/>
  <c r="G4573" i="1"/>
  <c r="H4573" i="1"/>
  <c r="I4573" i="1"/>
  <c r="G4574" i="1"/>
  <c r="H4574" i="1"/>
  <c r="I4574" i="1"/>
  <c r="G4575" i="1"/>
  <c r="H4575" i="1"/>
  <c r="I4575" i="1"/>
  <c r="G4576" i="1"/>
  <c r="H4576" i="1"/>
  <c r="I4576" i="1"/>
  <c r="G4577" i="1"/>
  <c r="H4577" i="1"/>
  <c r="I4577" i="1"/>
  <c r="G4578" i="1"/>
  <c r="H4578" i="1"/>
  <c r="I4578" i="1"/>
  <c r="G4579" i="1"/>
  <c r="H4579" i="1"/>
  <c r="I4579" i="1"/>
  <c r="G4580" i="1"/>
  <c r="H4580" i="1"/>
  <c r="I4580" i="1"/>
  <c r="G4581" i="1"/>
  <c r="H4581" i="1"/>
  <c r="I4581" i="1"/>
  <c r="G4582" i="1"/>
  <c r="H4582" i="1"/>
  <c r="I4582" i="1"/>
  <c r="G4583" i="1"/>
  <c r="H4583" i="1"/>
  <c r="I4583" i="1"/>
  <c r="G4584" i="1"/>
  <c r="H4584" i="1"/>
  <c r="I4584" i="1"/>
  <c r="G4585" i="1"/>
  <c r="H4585" i="1"/>
  <c r="I4585" i="1"/>
  <c r="G4586" i="1"/>
  <c r="H4586" i="1"/>
  <c r="I4586" i="1"/>
  <c r="G4587" i="1"/>
  <c r="H4587" i="1"/>
  <c r="I4587" i="1"/>
  <c r="G4588" i="1"/>
  <c r="H4588" i="1"/>
  <c r="I4588" i="1"/>
  <c r="G4589" i="1"/>
  <c r="H4589" i="1"/>
  <c r="I4589" i="1"/>
  <c r="G4590" i="1"/>
  <c r="H4590" i="1"/>
  <c r="I4590" i="1"/>
  <c r="G4591" i="1"/>
  <c r="H4591" i="1"/>
  <c r="I4591" i="1"/>
  <c r="G4592" i="1"/>
  <c r="H4592" i="1"/>
  <c r="I4592" i="1"/>
  <c r="G4593" i="1"/>
  <c r="H4593" i="1"/>
  <c r="I4593" i="1"/>
  <c r="G4594" i="1"/>
  <c r="H4594" i="1"/>
  <c r="I4594" i="1"/>
  <c r="G4595" i="1"/>
  <c r="H4595" i="1"/>
  <c r="I4595" i="1"/>
  <c r="G4596" i="1"/>
  <c r="H4596" i="1"/>
  <c r="I4596" i="1"/>
  <c r="G4597" i="1"/>
  <c r="H4597" i="1"/>
  <c r="I4597" i="1"/>
  <c r="G4598" i="1"/>
  <c r="H4598" i="1"/>
  <c r="I4598" i="1"/>
  <c r="G4599" i="1"/>
  <c r="H4599" i="1"/>
  <c r="I4599" i="1"/>
  <c r="G4600" i="1"/>
  <c r="H4600" i="1"/>
  <c r="I4600" i="1"/>
  <c r="G4601" i="1"/>
  <c r="H4601" i="1"/>
  <c r="I4601" i="1"/>
  <c r="G4602" i="1"/>
  <c r="H4602" i="1"/>
  <c r="I4602" i="1"/>
  <c r="G4603" i="1"/>
  <c r="H4603" i="1"/>
  <c r="I4603" i="1"/>
  <c r="G4604" i="1"/>
  <c r="H4604" i="1"/>
  <c r="I4604" i="1"/>
  <c r="G4605" i="1"/>
  <c r="H4605" i="1"/>
  <c r="I4605" i="1"/>
  <c r="G4606" i="1"/>
  <c r="H4606" i="1"/>
  <c r="I4606" i="1"/>
  <c r="G4607" i="1"/>
  <c r="H4607" i="1"/>
  <c r="I4607" i="1"/>
  <c r="G4608" i="1"/>
  <c r="H4608" i="1"/>
  <c r="I4608" i="1"/>
  <c r="G4609" i="1"/>
  <c r="H4609" i="1"/>
  <c r="I4609" i="1"/>
  <c r="G4610" i="1"/>
  <c r="H4610" i="1"/>
  <c r="I4610" i="1"/>
  <c r="G4611" i="1"/>
  <c r="H4611" i="1"/>
  <c r="I4611" i="1"/>
  <c r="G4612" i="1"/>
  <c r="H4612" i="1"/>
  <c r="I4612" i="1"/>
  <c r="G4613" i="1"/>
  <c r="H4613" i="1"/>
  <c r="I4613" i="1"/>
  <c r="G4614" i="1"/>
  <c r="H4614" i="1"/>
  <c r="I4614" i="1"/>
  <c r="G4615" i="1"/>
  <c r="H4615" i="1"/>
  <c r="I4615" i="1"/>
  <c r="G4616" i="1"/>
  <c r="H4616" i="1"/>
  <c r="I4616" i="1"/>
  <c r="G4617" i="1"/>
  <c r="H4617" i="1"/>
  <c r="I4617" i="1"/>
  <c r="G4618" i="1"/>
  <c r="H4618" i="1"/>
  <c r="I4618" i="1"/>
  <c r="G4619" i="1"/>
  <c r="H4619" i="1"/>
  <c r="I4619" i="1"/>
  <c r="G4620" i="1"/>
  <c r="H4620" i="1"/>
  <c r="I4620" i="1"/>
  <c r="G4621" i="1"/>
  <c r="H4621" i="1"/>
  <c r="I4621" i="1"/>
  <c r="G4622" i="1"/>
  <c r="H4622" i="1"/>
  <c r="I4622" i="1"/>
  <c r="G4623" i="1"/>
  <c r="H4623" i="1"/>
  <c r="I4623" i="1"/>
  <c r="G4624" i="1"/>
  <c r="H4624" i="1"/>
  <c r="I4624" i="1"/>
  <c r="G4625" i="1"/>
  <c r="H4625" i="1"/>
  <c r="I4625" i="1"/>
  <c r="G4626" i="1"/>
  <c r="H4626" i="1"/>
  <c r="I4626" i="1"/>
  <c r="G4627" i="1"/>
  <c r="H4627" i="1"/>
  <c r="I4627" i="1"/>
  <c r="G4628" i="1"/>
  <c r="H4628" i="1"/>
  <c r="I4628" i="1"/>
  <c r="G4629" i="1"/>
  <c r="H4629" i="1"/>
  <c r="I4629" i="1"/>
  <c r="G4630" i="1"/>
  <c r="H4630" i="1"/>
  <c r="I4630" i="1"/>
  <c r="G4631" i="1"/>
  <c r="H4631" i="1"/>
  <c r="I4631" i="1"/>
  <c r="G4632" i="1"/>
  <c r="H4632" i="1"/>
  <c r="I4632" i="1"/>
  <c r="G4633" i="1"/>
  <c r="H4633" i="1"/>
  <c r="I4633" i="1"/>
  <c r="G4634" i="1"/>
  <c r="H4634" i="1"/>
  <c r="I4634" i="1"/>
  <c r="G4635" i="1"/>
  <c r="H4635" i="1"/>
  <c r="I4635" i="1"/>
  <c r="G4636" i="1"/>
  <c r="H4636" i="1"/>
  <c r="I4636" i="1"/>
  <c r="G4637" i="1"/>
  <c r="H4637" i="1"/>
  <c r="I4637" i="1"/>
  <c r="G4638" i="1"/>
  <c r="H4638" i="1"/>
  <c r="I4638" i="1"/>
  <c r="G4639" i="1"/>
  <c r="H4639" i="1"/>
  <c r="I4639" i="1"/>
  <c r="G4640" i="1"/>
  <c r="H4640" i="1"/>
  <c r="I4640" i="1"/>
  <c r="G4641" i="1"/>
  <c r="H4641" i="1"/>
  <c r="I4641" i="1"/>
  <c r="G4642" i="1"/>
  <c r="H4642" i="1"/>
  <c r="I4642" i="1"/>
  <c r="G4643" i="1"/>
  <c r="H4643" i="1"/>
  <c r="I4643" i="1"/>
  <c r="G4644" i="1"/>
  <c r="H4644" i="1"/>
  <c r="I4644" i="1"/>
  <c r="G4645" i="1"/>
  <c r="H4645" i="1"/>
  <c r="I4645" i="1"/>
  <c r="G4646" i="1"/>
  <c r="H4646" i="1"/>
  <c r="I4646" i="1"/>
  <c r="G4647" i="1"/>
  <c r="H4647" i="1"/>
  <c r="I4647" i="1"/>
  <c r="G4648" i="1"/>
  <c r="H4648" i="1"/>
  <c r="I4648" i="1"/>
  <c r="G4649" i="1"/>
  <c r="H4649" i="1"/>
  <c r="I4649" i="1"/>
  <c r="G4650" i="1"/>
  <c r="H4650" i="1"/>
  <c r="I4650" i="1"/>
  <c r="G4651" i="1"/>
  <c r="H4651" i="1"/>
  <c r="I4651" i="1"/>
  <c r="G4652" i="1"/>
  <c r="H4652" i="1"/>
  <c r="I4652" i="1"/>
  <c r="G4653" i="1"/>
  <c r="H4653" i="1"/>
  <c r="I4653" i="1"/>
  <c r="G4654" i="1"/>
  <c r="H4654" i="1"/>
  <c r="I4654" i="1"/>
  <c r="G4655" i="1"/>
  <c r="H4655" i="1"/>
  <c r="I4655" i="1"/>
  <c r="G4656" i="1"/>
  <c r="H4656" i="1"/>
  <c r="I4656" i="1"/>
  <c r="G4657" i="1"/>
  <c r="H4657" i="1"/>
  <c r="I4657" i="1"/>
  <c r="G4658" i="1"/>
  <c r="H4658" i="1"/>
  <c r="I4658" i="1"/>
  <c r="G4659" i="1"/>
  <c r="H4659" i="1"/>
  <c r="I4659" i="1"/>
  <c r="G4660" i="1"/>
  <c r="H4660" i="1"/>
  <c r="I4660" i="1"/>
  <c r="G4661" i="1"/>
  <c r="H4661" i="1"/>
  <c r="I4661" i="1"/>
  <c r="G4662" i="1"/>
  <c r="H4662" i="1"/>
  <c r="I4662" i="1"/>
  <c r="G4663" i="1"/>
  <c r="H4663" i="1"/>
  <c r="I4663" i="1"/>
  <c r="G4664" i="1"/>
  <c r="H4664" i="1"/>
  <c r="I4664" i="1"/>
  <c r="G4665" i="1"/>
  <c r="H4665" i="1"/>
  <c r="I4665" i="1"/>
  <c r="G4666" i="1"/>
  <c r="H4666" i="1"/>
  <c r="I4666" i="1"/>
  <c r="G4667" i="1"/>
  <c r="H4667" i="1"/>
  <c r="I4667" i="1"/>
  <c r="G4668" i="1"/>
  <c r="H4668" i="1"/>
  <c r="I4668" i="1"/>
  <c r="G4669" i="1"/>
  <c r="H4669" i="1"/>
  <c r="I4669" i="1"/>
  <c r="G4670" i="1"/>
  <c r="H4670" i="1"/>
  <c r="I4670" i="1"/>
  <c r="G4671" i="1"/>
  <c r="H4671" i="1"/>
  <c r="I4671" i="1"/>
  <c r="G4672" i="1"/>
  <c r="H4672" i="1"/>
  <c r="I4672" i="1"/>
  <c r="G4673" i="1"/>
  <c r="H4673" i="1"/>
  <c r="I4673" i="1"/>
  <c r="G4674" i="1"/>
  <c r="H4674" i="1"/>
  <c r="I4674" i="1"/>
  <c r="G4675" i="1"/>
  <c r="H4675" i="1"/>
  <c r="I4675" i="1"/>
  <c r="G4676" i="1"/>
  <c r="H4676" i="1"/>
  <c r="I4676" i="1"/>
  <c r="G4677" i="1"/>
  <c r="H4677" i="1"/>
  <c r="I4677" i="1"/>
  <c r="G4678" i="1"/>
  <c r="H4678" i="1"/>
  <c r="I4678" i="1"/>
  <c r="G4679" i="1"/>
  <c r="H4679" i="1"/>
  <c r="I4679" i="1"/>
  <c r="G4680" i="1"/>
  <c r="H4680" i="1"/>
  <c r="I4680" i="1"/>
  <c r="G4681" i="1"/>
  <c r="H4681" i="1"/>
  <c r="I4681" i="1"/>
  <c r="G4682" i="1"/>
  <c r="H4682" i="1"/>
  <c r="I4682" i="1"/>
  <c r="G4683" i="1"/>
  <c r="H4683" i="1"/>
  <c r="I4683" i="1"/>
  <c r="G4684" i="1"/>
  <c r="H4684" i="1"/>
  <c r="I4684" i="1"/>
  <c r="G4685" i="1"/>
  <c r="H4685" i="1"/>
  <c r="I4685" i="1"/>
  <c r="G4686" i="1"/>
  <c r="H4686" i="1"/>
  <c r="I4686" i="1"/>
  <c r="G4687" i="1"/>
  <c r="H4687" i="1"/>
  <c r="I4687" i="1"/>
  <c r="G4688" i="1"/>
  <c r="H4688" i="1"/>
  <c r="I4688" i="1"/>
  <c r="G4689" i="1"/>
  <c r="H4689" i="1"/>
  <c r="I4689" i="1"/>
  <c r="G4690" i="1"/>
  <c r="H4690" i="1"/>
  <c r="I4690" i="1"/>
  <c r="G4691" i="1"/>
  <c r="H4691" i="1"/>
  <c r="I4691" i="1"/>
  <c r="G4692" i="1"/>
  <c r="H4692" i="1"/>
  <c r="I4692" i="1"/>
  <c r="G4693" i="1"/>
  <c r="H4693" i="1"/>
  <c r="I4693" i="1"/>
  <c r="G4694" i="1"/>
  <c r="H4694" i="1"/>
  <c r="I4694" i="1"/>
  <c r="G4695" i="1"/>
  <c r="H4695" i="1"/>
  <c r="I4695" i="1"/>
  <c r="G4696" i="1"/>
  <c r="H4696" i="1"/>
  <c r="I4696" i="1"/>
  <c r="G4697" i="1"/>
  <c r="H4697" i="1"/>
  <c r="I4697" i="1"/>
  <c r="G4698" i="1"/>
  <c r="H4698" i="1"/>
  <c r="I4698" i="1"/>
  <c r="G4699" i="1"/>
  <c r="H4699" i="1"/>
  <c r="I4699" i="1"/>
  <c r="G4700" i="1"/>
  <c r="H4700" i="1"/>
  <c r="I4700" i="1"/>
  <c r="G4701" i="1"/>
  <c r="H4701" i="1"/>
  <c r="I4701" i="1"/>
  <c r="G4702" i="1"/>
  <c r="H4702" i="1"/>
  <c r="I4702" i="1"/>
  <c r="G4703" i="1"/>
  <c r="H4703" i="1"/>
  <c r="I4703" i="1"/>
  <c r="G4704" i="1"/>
  <c r="H4704" i="1"/>
  <c r="I4704" i="1"/>
  <c r="G4705" i="1"/>
  <c r="H4705" i="1"/>
  <c r="I4705" i="1"/>
  <c r="G4706" i="1"/>
  <c r="H4706" i="1"/>
  <c r="I4706" i="1"/>
  <c r="G4707" i="1"/>
  <c r="H4707" i="1"/>
  <c r="I4707" i="1"/>
  <c r="G4708" i="1"/>
  <c r="H4708" i="1"/>
  <c r="I4708" i="1"/>
  <c r="G4709" i="1"/>
  <c r="H4709" i="1"/>
  <c r="I4709" i="1"/>
  <c r="G4710" i="1"/>
  <c r="H4710" i="1"/>
  <c r="I4710" i="1"/>
  <c r="G4711" i="1"/>
  <c r="H4711" i="1"/>
  <c r="I4711" i="1"/>
  <c r="G4712" i="1"/>
  <c r="H4712" i="1"/>
  <c r="I4712" i="1"/>
  <c r="G4713" i="1"/>
  <c r="H4713" i="1"/>
  <c r="I4713" i="1"/>
  <c r="G4714" i="1"/>
  <c r="H4714" i="1"/>
  <c r="I4714" i="1"/>
  <c r="G4715" i="1"/>
  <c r="H4715" i="1"/>
  <c r="I4715" i="1"/>
  <c r="G4716" i="1"/>
  <c r="H4716" i="1"/>
  <c r="I4716" i="1"/>
  <c r="G4717" i="1"/>
  <c r="H4717" i="1"/>
  <c r="I4717" i="1"/>
  <c r="G4718" i="1"/>
  <c r="H4718" i="1"/>
  <c r="I4718" i="1"/>
  <c r="G4719" i="1"/>
  <c r="H4719" i="1"/>
  <c r="I4719" i="1"/>
  <c r="G4720" i="1"/>
  <c r="H4720" i="1"/>
  <c r="I4720" i="1"/>
  <c r="G4721" i="1"/>
  <c r="H4721" i="1"/>
  <c r="I4721" i="1"/>
  <c r="G4722" i="1"/>
  <c r="H4722" i="1"/>
  <c r="I4722" i="1"/>
  <c r="G4723" i="1"/>
  <c r="H4723" i="1"/>
  <c r="I4723" i="1"/>
  <c r="G4724" i="1"/>
  <c r="H4724" i="1"/>
  <c r="I4724" i="1"/>
  <c r="G4725" i="1"/>
  <c r="H4725" i="1"/>
  <c r="I4725" i="1"/>
  <c r="G4726" i="1"/>
  <c r="H4726" i="1"/>
  <c r="I4726" i="1"/>
  <c r="G4727" i="1"/>
  <c r="H4727" i="1"/>
  <c r="I4727" i="1"/>
  <c r="G4728" i="1"/>
  <c r="H4728" i="1"/>
  <c r="I4728" i="1"/>
  <c r="G4729" i="1"/>
  <c r="H4729" i="1"/>
  <c r="I4729" i="1"/>
  <c r="G4730" i="1"/>
  <c r="H4730" i="1"/>
  <c r="I4730" i="1"/>
  <c r="G4731" i="1"/>
  <c r="H4731" i="1"/>
  <c r="I4731" i="1"/>
  <c r="G4732" i="1"/>
  <c r="H4732" i="1"/>
  <c r="I4732" i="1"/>
  <c r="G4733" i="1"/>
  <c r="H4733" i="1"/>
  <c r="I4733" i="1"/>
  <c r="G4734" i="1"/>
  <c r="H4734" i="1"/>
  <c r="I4734" i="1"/>
  <c r="G4735" i="1"/>
  <c r="H4735" i="1"/>
  <c r="I4735" i="1"/>
  <c r="G4736" i="1"/>
  <c r="H4736" i="1"/>
  <c r="I4736" i="1"/>
  <c r="G4737" i="1"/>
  <c r="H4737" i="1"/>
  <c r="I4737" i="1"/>
  <c r="G4738" i="1"/>
  <c r="H4738" i="1"/>
  <c r="I4738" i="1"/>
  <c r="G4739" i="1"/>
  <c r="H4739" i="1"/>
  <c r="I4739" i="1"/>
  <c r="G4740" i="1"/>
  <c r="H4740" i="1"/>
  <c r="I4740" i="1"/>
  <c r="G4741" i="1"/>
  <c r="H4741" i="1"/>
  <c r="I4741" i="1"/>
  <c r="G4742" i="1"/>
  <c r="H4742" i="1"/>
  <c r="I4742" i="1"/>
  <c r="G4743" i="1"/>
  <c r="H4743" i="1"/>
  <c r="I4743" i="1"/>
  <c r="G4744" i="1"/>
  <c r="H4744" i="1"/>
  <c r="I4744" i="1"/>
  <c r="G4745" i="1"/>
  <c r="H4745" i="1"/>
  <c r="I4745" i="1"/>
  <c r="G4746" i="1"/>
  <c r="H4746" i="1"/>
  <c r="I4746" i="1"/>
  <c r="G4747" i="1"/>
  <c r="H4747" i="1"/>
  <c r="I4747" i="1"/>
  <c r="G4748" i="1"/>
  <c r="H4748" i="1"/>
  <c r="I4748" i="1"/>
  <c r="G4749" i="1"/>
  <c r="H4749" i="1"/>
  <c r="I4749" i="1"/>
  <c r="G4750" i="1"/>
  <c r="H4750" i="1"/>
  <c r="I4750" i="1"/>
  <c r="G4751" i="1"/>
  <c r="H4751" i="1"/>
  <c r="I4751" i="1"/>
  <c r="G4752" i="1"/>
  <c r="H4752" i="1"/>
  <c r="I4752" i="1"/>
  <c r="G4753" i="1"/>
  <c r="H4753" i="1"/>
  <c r="I4753" i="1"/>
  <c r="G4754" i="1"/>
  <c r="H4754" i="1"/>
  <c r="I4754" i="1"/>
  <c r="G4755" i="1"/>
  <c r="H4755" i="1"/>
  <c r="I4755" i="1"/>
  <c r="G4756" i="1"/>
  <c r="H4756" i="1"/>
  <c r="I4756" i="1"/>
  <c r="G4757" i="1"/>
  <c r="H4757" i="1"/>
  <c r="I4757" i="1"/>
  <c r="G4758" i="1"/>
  <c r="H4758" i="1"/>
  <c r="I4758" i="1"/>
  <c r="G4759" i="1"/>
  <c r="H4759" i="1"/>
  <c r="I4759" i="1"/>
  <c r="G4760" i="1"/>
  <c r="H4760" i="1"/>
  <c r="I4760" i="1"/>
  <c r="G4761" i="1"/>
  <c r="H4761" i="1"/>
  <c r="I4761" i="1"/>
  <c r="G4762" i="1"/>
  <c r="H4762" i="1"/>
  <c r="I4762" i="1"/>
  <c r="G4763" i="1"/>
  <c r="H4763" i="1"/>
  <c r="I4763" i="1"/>
  <c r="G4764" i="1"/>
  <c r="H4764" i="1"/>
  <c r="I4764" i="1"/>
  <c r="G4765" i="1"/>
  <c r="H4765" i="1"/>
  <c r="I4765" i="1"/>
  <c r="G4766" i="1"/>
  <c r="H4766" i="1"/>
  <c r="I4766" i="1"/>
  <c r="G4767" i="1"/>
  <c r="H4767" i="1"/>
  <c r="I4767" i="1"/>
  <c r="G4768" i="1"/>
  <c r="H4768" i="1"/>
  <c r="I4768" i="1"/>
  <c r="G4769" i="1"/>
  <c r="H4769" i="1"/>
  <c r="I4769" i="1"/>
  <c r="G4770" i="1"/>
  <c r="H4770" i="1"/>
  <c r="I4770" i="1"/>
  <c r="G4771" i="1"/>
  <c r="H4771" i="1"/>
  <c r="I4771" i="1"/>
  <c r="G4772" i="1"/>
  <c r="H4772" i="1"/>
  <c r="I4772" i="1"/>
  <c r="G4773" i="1"/>
  <c r="H4773" i="1"/>
  <c r="I4773" i="1"/>
  <c r="G4774" i="1"/>
  <c r="H4774" i="1"/>
  <c r="I4774" i="1"/>
  <c r="G4775" i="1"/>
  <c r="H4775" i="1"/>
  <c r="I4775" i="1"/>
  <c r="G4776" i="1"/>
  <c r="H4776" i="1"/>
  <c r="I4776" i="1"/>
  <c r="G4777" i="1"/>
  <c r="H4777" i="1"/>
  <c r="I4777" i="1"/>
  <c r="G4778" i="1"/>
  <c r="H4778" i="1"/>
  <c r="I4778" i="1"/>
  <c r="G4779" i="1"/>
  <c r="H4779" i="1"/>
  <c r="I4779" i="1"/>
  <c r="G4780" i="1"/>
  <c r="H4780" i="1"/>
  <c r="I4780" i="1"/>
  <c r="G4781" i="1"/>
  <c r="H4781" i="1"/>
  <c r="I4781" i="1"/>
  <c r="G4782" i="1"/>
  <c r="H4782" i="1"/>
  <c r="I4782" i="1"/>
  <c r="G4783" i="1"/>
  <c r="H4783" i="1"/>
  <c r="I4783" i="1"/>
  <c r="G4784" i="1"/>
  <c r="H4784" i="1"/>
  <c r="I4784" i="1"/>
  <c r="G4785" i="1"/>
  <c r="H4785" i="1"/>
  <c r="I4785" i="1"/>
  <c r="G4786" i="1"/>
  <c r="H4786" i="1"/>
  <c r="I4786" i="1"/>
  <c r="G4787" i="1"/>
  <c r="H4787" i="1"/>
  <c r="I4787" i="1"/>
  <c r="G4788" i="1"/>
  <c r="H4788" i="1"/>
  <c r="I4788" i="1"/>
  <c r="G4789" i="1"/>
  <c r="H4789" i="1"/>
  <c r="I4789" i="1"/>
  <c r="G4790" i="1"/>
  <c r="H4790" i="1"/>
  <c r="I4790" i="1"/>
  <c r="G4791" i="1"/>
  <c r="H4791" i="1"/>
  <c r="I4791" i="1"/>
  <c r="G4792" i="1"/>
  <c r="H4792" i="1"/>
  <c r="I4792" i="1"/>
  <c r="G4793" i="1"/>
  <c r="H4793" i="1"/>
  <c r="I4793" i="1"/>
  <c r="G4794" i="1"/>
  <c r="H4794" i="1"/>
  <c r="I4794" i="1"/>
  <c r="G4795" i="1"/>
  <c r="H4795" i="1"/>
  <c r="I4795" i="1"/>
  <c r="G4796" i="1"/>
  <c r="H4796" i="1"/>
  <c r="I4796" i="1"/>
  <c r="G4797" i="1"/>
  <c r="H4797" i="1"/>
  <c r="I4797" i="1"/>
  <c r="G4798" i="1"/>
  <c r="H4798" i="1"/>
  <c r="I4798" i="1"/>
  <c r="G4799" i="1"/>
  <c r="H4799" i="1"/>
  <c r="I4799" i="1"/>
  <c r="G4800" i="1"/>
  <c r="H4800" i="1"/>
  <c r="I4800" i="1"/>
  <c r="G4801" i="1"/>
  <c r="H4801" i="1"/>
  <c r="I4801" i="1"/>
  <c r="G4802" i="1"/>
  <c r="H4802" i="1"/>
  <c r="I4802" i="1"/>
  <c r="G4803" i="1"/>
  <c r="H4803" i="1"/>
  <c r="I4803" i="1"/>
  <c r="G4804" i="1"/>
  <c r="H4804" i="1"/>
  <c r="I4804" i="1"/>
  <c r="G4805" i="1"/>
  <c r="H4805" i="1"/>
  <c r="I4805" i="1"/>
  <c r="G4806" i="1"/>
  <c r="H4806" i="1"/>
  <c r="I4806" i="1"/>
  <c r="G4807" i="1"/>
  <c r="H4807" i="1"/>
  <c r="I4807" i="1"/>
  <c r="G4808" i="1"/>
  <c r="H4808" i="1"/>
  <c r="I4808" i="1"/>
  <c r="G4809" i="1"/>
  <c r="H4809" i="1"/>
  <c r="I4809" i="1"/>
  <c r="G4810" i="1"/>
  <c r="H4810" i="1"/>
  <c r="I4810" i="1"/>
  <c r="G4811" i="1"/>
  <c r="H4811" i="1"/>
  <c r="I4811" i="1"/>
  <c r="G4812" i="1"/>
  <c r="H4812" i="1"/>
  <c r="I4812" i="1"/>
  <c r="G4813" i="1"/>
  <c r="H4813" i="1"/>
  <c r="I4813" i="1"/>
  <c r="G4814" i="1"/>
  <c r="H4814" i="1"/>
  <c r="I4814" i="1"/>
  <c r="G4815" i="1"/>
  <c r="H4815" i="1"/>
  <c r="I4815" i="1"/>
  <c r="G4816" i="1"/>
  <c r="H4816" i="1"/>
  <c r="I4816" i="1"/>
  <c r="G4817" i="1"/>
  <c r="H4817" i="1"/>
  <c r="I4817" i="1"/>
  <c r="G4818" i="1"/>
  <c r="H4818" i="1"/>
  <c r="I4818" i="1"/>
  <c r="G4819" i="1"/>
  <c r="H4819" i="1"/>
  <c r="I4819" i="1"/>
  <c r="G4820" i="1"/>
  <c r="H4820" i="1"/>
  <c r="I4820" i="1"/>
  <c r="G4821" i="1"/>
  <c r="H4821" i="1"/>
  <c r="I4821" i="1"/>
  <c r="G4822" i="1"/>
  <c r="H4822" i="1"/>
  <c r="I4822" i="1"/>
  <c r="G4823" i="1"/>
  <c r="H4823" i="1"/>
  <c r="I4823" i="1"/>
  <c r="G4824" i="1"/>
  <c r="H4824" i="1"/>
  <c r="I4824" i="1"/>
  <c r="G4825" i="1"/>
  <c r="H4825" i="1"/>
  <c r="I4825" i="1"/>
  <c r="G4826" i="1"/>
  <c r="H4826" i="1"/>
  <c r="I4826" i="1"/>
  <c r="G4827" i="1"/>
  <c r="H4827" i="1"/>
  <c r="I4827" i="1"/>
  <c r="G4828" i="1"/>
  <c r="H4828" i="1"/>
  <c r="I4828" i="1"/>
  <c r="G4829" i="1"/>
  <c r="H4829" i="1"/>
  <c r="I4829" i="1"/>
  <c r="G4830" i="1"/>
  <c r="H4830" i="1"/>
  <c r="I4830" i="1"/>
  <c r="G4831" i="1"/>
  <c r="H4831" i="1"/>
  <c r="I4831" i="1"/>
  <c r="G4832" i="1"/>
  <c r="H4832" i="1"/>
  <c r="I4832" i="1"/>
  <c r="G4833" i="1"/>
  <c r="H4833" i="1"/>
  <c r="I4833" i="1"/>
  <c r="G4834" i="1"/>
  <c r="H4834" i="1"/>
  <c r="I4834" i="1"/>
  <c r="G4835" i="1"/>
  <c r="H4835" i="1"/>
  <c r="I4835" i="1"/>
  <c r="G4836" i="1"/>
  <c r="H4836" i="1"/>
  <c r="I4836" i="1"/>
  <c r="G4837" i="1"/>
  <c r="H4837" i="1"/>
  <c r="I4837" i="1"/>
  <c r="G4838" i="1"/>
  <c r="H4838" i="1"/>
  <c r="I4838" i="1"/>
  <c r="G4839" i="1"/>
  <c r="H4839" i="1"/>
  <c r="I4839" i="1"/>
  <c r="G4840" i="1"/>
  <c r="H4840" i="1"/>
  <c r="I4840" i="1"/>
  <c r="G4841" i="1"/>
  <c r="H4841" i="1"/>
  <c r="I4841" i="1"/>
  <c r="G4842" i="1"/>
  <c r="H4842" i="1"/>
  <c r="I4842" i="1"/>
  <c r="G4843" i="1"/>
  <c r="H4843" i="1"/>
  <c r="I4843" i="1"/>
  <c r="G4844" i="1"/>
  <c r="H4844" i="1"/>
  <c r="I4844" i="1"/>
  <c r="G4845" i="1"/>
  <c r="H4845" i="1"/>
  <c r="I4845" i="1"/>
  <c r="G4846" i="1"/>
  <c r="H4846" i="1"/>
  <c r="I4846" i="1"/>
  <c r="G4847" i="1"/>
  <c r="H4847" i="1"/>
  <c r="I4847" i="1"/>
  <c r="G4848" i="1"/>
  <c r="H4848" i="1"/>
  <c r="I4848" i="1"/>
  <c r="G4849" i="1"/>
  <c r="H4849" i="1"/>
  <c r="I4849" i="1"/>
  <c r="G4850" i="1"/>
  <c r="H4850" i="1"/>
  <c r="I4850" i="1"/>
  <c r="G4851" i="1"/>
  <c r="H4851" i="1"/>
  <c r="I4851" i="1"/>
  <c r="G4852" i="1"/>
  <c r="H4852" i="1"/>
  <c r="I4852" i="1"/>
  <c r="G4853" i="1"/>
  <c r="H4853" i="1"/>
  <c r="I4853" i="1"/>
  <c r="G4854" i="1"/>
  <c r="H4854" i="1"/>
  <c r="I4854" i="1"/>
  <c r="G4855" i="1"/>
  <c r="H4855" i="1"/>
  <c r="I4855" i="1"/>
  <c r="G4856" i="1"/>
  <c r="H4856" i="1"/>
  <c r="I4856" i="1"/>
  <c r="G4857" i="1"/>
  <c r="H4857" i="1"/>
  <c r="I4857" i="1"/>
  <c r="G4858" i="1"/>
  <c r="H4858" i="1"/>
  <c r="I4858" i="1"/>
  <c r="G4859" i="1"/>
  <c r="H4859" i="1"/>
  <c r="I4859" i="1"/>
  <c r="G4860" i="1"/>
  <c r="H4860" i="1"/>
  <c r="I4860" i="1"/>
  <c r="G4861" i="1"/>
  <c r="H4861" i="1"/>
  <c r="I4861" i="1"/>
  <c r="G4862" i="1"/>
  <c r="H4862" i="1"/>
  <c r="I4862" i="1"/>
  <c r="G4863" i="1"/>
  <c r="H4863" i="1"/>
  <c r="I4863" i="1"/>
  <c r="G4864" i="1"/>
  <c r="H4864" i="1"/>
  <c r="I4864" i="1"/>
  <c r="G4865" i="1"/>
  <c r="H4865" i="1"/>
  <c r="I4865" i="1"/>
  <c r="G4866" i="1"/>
  <c r="H4866" i="1"/>
  <c r="I4866" i="1"/>
  <c r="G4867" i="1"/>
  <c r="H4867" i="1"/>
  <c r="I4867" i="1"/>
  <c r="G4868" i="1"/>
  <c r="H4868" i="1"/>
  <c r="I4868" i="1"/>
  <c r="G4869" i="1"/>
  <c r="H4869" i="1"/>
  <c r="I4869" i="1"/>
  <c r="G4870" i="1"/>
  <c r="H4870" i="1"/>
  <c r="I4870" i="1"/>
  <c r="G4871" i="1"/>
  <c r="H4871" i="1"/>
  <c r="I4871" i="1"/>
  <c r="G4872" i="1"/>
  <c r="H4872" i="1"/>
  <c r="I4872" i="1"/>
  <c r="G4873" i="1"/>
  <c r="H4873" i="1"/>
  <c r="I4873" i="1"/>
  <c r="G4874" i="1"/>
  <c r="H4874" i="1"/>
  <c r="I4874" i="1"/>
  <c r="G4875" i="1"/>
  <c r="H4875" i="1"/>
  <c r="I4875" i="1"/>
  <c r="G4876" i="1"/>
  <c r="H4876" i="1"/>
  <c r="I4876" i="1"/>
  <c r="G4877" i="1"/>
  <c r="H4877" i="1"/>
  <c r="I4877" i="1"/>
  <c r="G4878" i="1"/>
  <c r="H4878" i="1"/>
  <c r="I4878" i="1"/>
  <c r="G4879" i="1"/>
  <c r="H4879" i="1"/>
  <c r="I4879" i="1"/>
  <c r="G4880" i="1"/>
  <c r="H4880" i="1"/>
  <c r="I4880" i="1"/>
  <c r="G4881" i="1"/>
  <c r="H4881" i="1"/>
  <c r="I4881" i="1"/>
  <c r="G4882" i="1"/>
  <c r="H4882" i="1"/>
  <c r="I4882" i="1"/>
  <c r="G4883" i="1"/>
  <c r="H4883" i="1"/>
  <c r="I4883" i="1"/>
  <c r="G4884" i="1"/>
  <c r="H4884" i="1"/>
  <c r="I4884" i="1"/>
  <c r="G4885" i="1"/>
  <c r="H4885" i="1"/>
  <c r="I4885" i="1"/>
  <c r="G4886" i="1"/>
  <c r="H4886" i="1"/>
  <c r="I4886" i="1"/>
  <c r="G4887" i="1"/>
  <c r="H4887" i="1"/>
  <c r="I4887" i="1"/>
  <c r="G4888" i="1"/>
  <c r="H4888" i="1"/>
  <c r="I4888" i="1"/>
  <c r="G4889" i="1"/>
  <c r="H4889" i="1"/>
  <c r="I4889" i="1"/>
  <c r="G4890" i="1"/>
  <c r="H4890" i="1"/>
  <c r="I4890" i="1"/>
  <c r="G4891" i="1"/>
  <c r="H4891" i="1"/>
  <c r="I4891" i="1"/>
  <c r="G4892" i="1"/>
  <c r="H4892" i="1"/>
  <c r="I4892" i="1"/>
  <c r="G4893" i="1"/>
  <c r="H4893" i="1"/>
  <c r="I4893" i="1"/>
  <c r="G4894" i="1"/>
  <c r="H4894" i="1"/>
  <c r="I4894" i="1"/>
  <c r="G4895" i="1"/>
  <c r="H4895" i="1"/>
  <c r="I4895" i="1"/>
  <c r="G4896" i="1"/>
  <c r="H4896" i="1"/>
  <c r="I4896" i="1"/>
  <c r="G4897" i="1"/>
  <c r="H4897" i="1"/>
  <c r="I4897" i="1"/>
  <c r="G4898" i="1"/>
  <c r="H4898" i="1"/>
  <c r="I4898" i="1"/>
  <c r="G4899" i="1"/>
  <c r="H4899" i="1"/>
  <c r="I4899" i="1"/>
  <c r="G4900" i="1"/>
  <c r="H4900" i="1"/>
  <c r="I4900" i="1"/>
  <c r="G4901" i="1"/>
  <c r="H4901" i="1"/>
  <c r="I4901" i="1"/>
  <c r="G4902" i="1"/>
  <c r="H4902" i="1"/>
  <c r="I4902" i="1"/>
  <c r="G4903" i="1"/>
  <c r="H4903" i="1"/>
  <c r="I4903" i="1"/>
  <c r="G4904" i="1"/>
  <c r="H4904" i="1"/>
  <c r="I4904" i="1"/>
  <c r="G4905" i="1"/>
  <c r="H4905" i="1"/>
  <c r="I4905" i="1"/>
  <c r="G4906" i="1"/>
  <c r="H4906" i="1"/>
  <c r="I4906" i="1"/>
  <c r="G4907" i="1"/>
  <c r="H4907" i="1"/>
  <c r="I4907" i="1"/>
  <c r="G4908" i="1"/>
  <c r="H4908" i="1"/>
  <c r="I4908" i="1"/>
  <c r="G4909" i="1"/>
  <c r="H4909" i="1"/>
  <c r="I4909" i="1"/>
  <c r="G4910" i="1"/>
  <c r="H4910" i="1"/>
  <c r="I4910" i="1"/>
  <c r="G4911" i="1"/>
  <c r="H4911" i="1"/>
  <c r="I4911" i="1"/>
  <c r="G4912" i="1"/>
  <c r="H4912" i="1"/>
  <c r="I4912" i="1"/>
  <c r="G4913" i="1"/>
  <c r="H4913" i="1"/>
  <c r="I4913" i="1"/>
  <c r="G4914" i="1"/>
  <c r="H4914" i="1"/>
  <c r="I4914" i="1"/>
  <c r="G4915" i="1"/>
  <c r="H4915" i="1"/>
  <c r="I4915" i="1"/>
  <c r="G4916" i="1"/>
  <c r="H4916" i="1"/>
  <c r="I4916" i="1"/>
  <c r="G4917" i="1"/>
  <c r="H4917" i="1"/>
  <c r="I4917" i="1"/>
  <c r="G4918" i="1"/>
  <c r="H4918" i="1"/>
  <c r="I4918" i="1"/>
  <c r="G4919" i="1"/>
  <c r="H4919" i="1"/>
  <c r="I4919" i="1"/>
  <c r="G4920" i="1"/>
  <c r="H4920" i="1"/>
  <c r="I4920" i="1"/>
  <c r="G4921" i="1"/>
  <c r="H4921" i="1"/>
  <c r="I4921" i="1"/>
  <c r="G4922" i="1"/>
  <c r="H4922" i="1"/>
  <c r="I4922" i="1"/>
  <c r="G4923" i="1"/>
  <c r="H4923" i="1"/>
  <c r="I4923" i="1"/>
  <c r="G4924" i="1"/>
  <c r="H4924" i="1"/>
  <c r="I4924" i="1"/>
  <c r="G4925" i="1"/>
  <c r="H4925" i="1"/>
  <c r="I4925" i="1"/>
  <c r="G4926" i="1"/>
  <c r="H4926" i="1"/>
  <c r="I4926" i="1"/>
  <c r="G4927" i="1"/>
  <c r="H4927" i="1"/>
  <c r="I4927" i="1"/>
  <c r="G4928" i="1"/>
  <c r="H4928" i="1"/>
  <c r="I4928" i="1"/>
  <c r="G4929" i="1"/>
  <c r="H4929" i="1"/>
  <c r="I4929" i="1"/>
  <c r="G4930" i="1"/>
  <c r="H4930" i="1"/>
  <c r="I4930" i="1"/>
  <c r="G4931" i="1"/>
  <c r="H4931" i="1"/>
  <c r="I4931" i="1"/>
  <c r="G4932" i="1"/>
  <c r="H4932" i="1"/>
  <c r="I4932" i="1"/>
  <c r="G4933" i="1"/>
  <c r="H4933" i="1"/>
  <c r="I4933" i="1"/>
  <c r="G4934" i="1"/>
  <c r="H4934" i="1"/>
  <c r="I4934" i="1"/>
  <c r="G4935" i="1"/>
  <c r="H4935" i="1"/>
  <c r="I4935" i="1"/>
  <c r="G4936" i="1"/>
  <c r="H4936" i="1"/>
  <c r="I4936" i="1"/>
  <c r="G4937" i="1"/>
  <c r="H4937" i="1"/>
  <c r="I4937" i="1"/>
  <c r="G4938" i="1"/>
  <c r="H4938" i="1"/>
  <c r="I4938" i="1"/>
  <c r="G4939" i="1"/>
  <c r="H4939" i="1"/>
  <c r="I4939" i="1"/>
  <c r="G4940" i="1"/>
  <c r="H4940" i="1"/>
  <c r="I4940" i="1"/>
  <c r="G4941" i="1"/>
  <c r="H4941" i="1"/>
  <c r="I4941" i="1"/>
  <c r="G4942" i="1"/>
  <c r="H4942" i="1"/>
  <c r="I4942" i="1"/>
  <c r="G4943" i="1"/>
  <c r="H4943" i="1"/>
  <c r="I4943" i="1"/>
  <c r="G4944" i="1"/>
  <c r="H4944" i="1"/>
  <c r="I4944" i="1"/>
  <c r="G4945" i="1"/>
  <c r="H4945" i="1"/>
  <c r="I4945" i="1"/>
  <c r="G4946" i="1"/>
  <c r="H4946" i="1"/>
  <c r="I4946" i="1"/>
  <c r="G4947" i="1"/>
  <c r="H4947" i="1"/>
  <c r="I4947" i="1"/>
  <c r="G4948" i="1"/>
  <c r="H4948" i="1"/>
  <c r="I4948" i="1"/>
  <c r="G4949" i="1"/>
  <c r="H4949" i="1"/>
  <c r="I4949" i="1"/>
  <c r="G4950" i="1"/>
  <c r="H4950" i="1"/>
  <c r="I4950" i="1"/>
  <c r="G4951" i="1"/>
  <c r="H4951" i="1"/>
  <c r="I4951" i="1"/>
  <c r="G4952" i="1"/>
  <c r="H4952" i="1"/>
  <c r="I4952" i="1"/>
  <c r="G4953" i="1"/>
  <c r="H4953" i="1"/>
  <c r="I4953" i="1"/>
  <c r="G4954" i="1"/>
  <c r="H4954" i="1"/>
  <c r="I4954" i="1"/>
  <c r="G4955" i="1"/>
  <c r="H4955" i="1"/>
  <c r="I4955" i="1"/>
  <c r="G4956" i="1"/>
  <c r="H4956" i="1"/>
  <c r="I4956" i="1"/>
  <c r="G4957" i="1"/>
  <c r="H4957" i="1"/>
  <c r="I4957" i="1"/>
  <c r="G4958" i="1"/>
  <c r="H4958" i="1"/>
  <c r="I4958" i="1"/>
  <c r="G4959" i="1"/>
  <c r="H4959" i="1"/>
  <c r="I4959" i="1"/>
  <c r="G4960" i="1"/>
  <c r="H4960" i="1"/>
  <c r="I4960" i="1"/>
  <c r="G4961" i="1"/>
  <c r="H4961" i="1"/>
  <c r="I4961" i="1"/>
  <c r="G4962" i="1"/>
  <c r="H4962" i="1"/>
  <c r="I4962" i="1"/>
  <c r="G4963" i="1"/>
  <c r="H4963" i="1"/>
  <c r="I4963" i="1"/>
  <c r="G4964" i="1"/>
  <c r="H4964" i="1"/>
  <c r="I4964" i="1"/>
  <c r="G4965" i="1"/>
  <c r="H4965" i="1"/>
  <c r="I4965" i="1"/>
  <c r="G4966" i="1"/>
  <c r="H4966" i="1"/>
  <c r="I4966" i="1"/>
  <c r="G4967" i="1"/>
  <c r="H4967" i="1"/>
  <c r="I4967" i="1"/>
  <c r="G4968" i="1"/>
  <c r="H4968" i="1"/>
  <c r="I4968" i="1"/>
  <c r="G4969" i="1"/>
  <c r="H4969" i="1"/>
  <c r="I4969" i="1"/>
  <c r="G4970" i="1"/>
  <c r="H4970" i="1"/>
  <c r="I4970" i="1"/>
  <c r="G4971" i="1"/>
  <c r="H4971" i="1"/>
  <c r="I4971" i="1"/>
  <c r="G4972" i="1"/>
  <c r="H4972" i="1"/>
  <c r="I4972" i="1"/>
  <c r="G4973" i="1"/>
  <c r="H4973" i="1"/>
  <c r="I4973" i="1"/>
  <c r="G4974" i="1"/>
  <c r="H4974" i="1"/>
  <c r="I4974" i="1"/>
  <c r="G4975" i="1"/>
  <c r="H4975" i="1"/>
  <c r="I4975" i="1"/>
  <c r="G4976" i="1"/>
  <c r="H4976" i="1"/>
  <c r="I4976" i="1"/>
  <c r="G4977" i="1"/>
  <c r="H4977" i="1"/>
  <c r="I4977" i="1"/>
  <c r="G4978" i="1"/>
  <c r="H4978" i="1"/>
  <c r="I4978" i="1"/>
  <c r="G4979" i="1"/>
  <c r="H4979" i="1"/>
  <c r="I4979" i="1"/>
  <c r="G4980" i="1"/>
  <c r="H4980" i="1"/>
  <c r="I4980" i="1"/>
  <c r="G4981" i="1"/>
  <c r="H4981" i="1"/>
  <c r="I4981" i="1"/>
  <c r="G4982" i="1"/>
  <c r="H4982" i="1"/>
  <c r="I4982" i="1"/>
  <c r="G4983" i="1"/>
  <c r="H4983" i="1"/>
  <c r="I4983" i="1"/>
  <c r="G4984" i="1"/>
  <c r="H4984" i="1"/>
  <c r="I4984" i="1"/>
  <c r="G4985" i="1"/>
  <c r="H4985" i="1"/>
  <c r="I4985" i="1"/>
  <c r="G4986" i="1"/>
  <c r="H4986" i="1"/>
  <c r="I4986" i="1"/>
  <c r="G4987" i="1"/>
  <c r="H4987" i="1"/>
  <c r="I4987" i="1"/>
  <c r="G4988" i="1"/>
  <c r="H4988" i="1"/>
  <c r="I4988" i="1"/>
  <c r="G4989" i="1"/>
  <c r="H4989" i="1"/>
  <c r="I4989" i="1"/>
  <c r="G4990" i="1"/>
  <c r="H4990" i="1"/>
  <c r="I4990" i="1"/>
  <c r="G4991" i="1"/>
  <c r="H4991" i="1"/>
  <c r="I4991" i="1"/>
  <c r="G4992" i="1"/>
  <c r="H4992" i="1"/>
  <c r="I4992" i="1"/>
  <c r="G4993" i="1"/>
  <c r="H4993" i="1"/>
  <c r="I4993" i="1"/>
  <c r="G4994" i="1"/>
  <c r="H4994" i="1"/>
  <c r="I4994" i="1"/>
  <c r="G4995" i="1"/>
  <c r="H4995" i="1"/>
  <c r="I4995" i="1"/>
  <c r="G4996" i="1"/>
  <c r="H4996" i="1"/>
  <c r="I4996" i="1"/>
  <c r="G4997" i="1"/>
  <c r="H4997" i="1"/>
  <c r="I4997" i="1"/>
  <c r="G4998" i="1"/>
  <c r="H4998" i="1"/>
  <c r="I4998" i="1"/>
  <c r="G4999" i="1"/>
  <c r="H4999" i="1"/>
  <c r="I4999" i="1"/>
  <c r="G5000" i="1"/>
  <c r="H5000" i="1"/>
  <c r="I5000" i="1"/>
  <c r="G5001" i="1"/>
  <c r="H5001" i="1"/>
  <c r="I5001" i="1"/>
  <c r="G5002" i="1"/>
  <c r="H5002" i="1"/>
  <c r="I5002" i="1"/>
  <c r="G5003" i="1"/>
  <c r="H5003" i="1"/>
  <c r="I5003" i="1"/>
  <c r="G5004" i="1"/>
  <c r="H5004" i="1"/>
  <c r="I5004" i="1"/>
  <c r="G5005" i="1"/>
  <c r="H5005" i="1"/>
  <c r="I5005" i="1"/>
  <c r="G5006" i="1"/>
  <c r="H5006" i="1"/>
  <c r="I5006" i="1"/>
  <c r="G5007" i="1"/>
  <c r="H5007" i="1"/>
  <c r="I5007" i="1"/>
  <c r="G5008" i="1"/>
  <c r="H5008" i="1"/>
  <c r="I5008" i="1"/>
  <c r="G5009" i="1"/>
  <c r="H5009" i="1"/>
  <c r="I5009" i="1"/>
  <c r="G5010" i="1"/>
  <c r="H5010" i="1"/>
  <c r="I5010" i="1"/>
  <c r="G5011" i="1"/>
  <c r="H5011" i="1"/>
  <c r="I5011" i="1"/>
  <c r="G5012" i="1"/>
  <c r="H5012" i="1"/>
  <c r="I5012" i="1"/>
  <c r="G5013" i="1"/>
  <c r="H5013" i="1"/>
  <c r="I5013" i="1"/>
  <c r="G5014" i="1"/>
  <c r="H5014" i="1"/>
  <c r="I5014" i="1"/>
  <c r="G5015" i="1"/>
  <c r="H5015" i="1"/>
  <c r="I5015" i="1"/>
  <c r="G5016" i="1"/>
  <c r="H5016" i="1"/>
  <c r="I5016" i="1"/>
  <c r="G5017" i="1"/>
  <c r="H5017" i="1"/>
  <c r="I5017" i="1"/>
  <c r="G5018" i="1"/>
  <c r="H5018" i="1"/>
  <c r="I5018" i="1"/>
  <c r="G5019" i="1"/>
  <c r="H5019" i="1"/>
  <c r="I5019" i="1"/>
  <c r="G5020" i="1"/>
  <c r="H5020" i="1"/>
  <c r="I5020" i="1"/>
  <c r="G5021" i="1"/>
  <c r="H5021" i="1"/>
  <c r="I5021" i="1"/>
  <c r="G5022" i="1"/>
  <c r="H5022" i="1"/>
  <c r="I5022" i="1"/>
  <c r="G5023" i="1"/>
  <c r="H5023" i="1"/>
  <c r="I5023" i="1"/>
  <c r="G5024" i="1"/>
  <c r="H5024" i="1"/>
  <c r="I5024" i="1"/>
  <c r="G5025" i="1"/>
  <c r="H5025" i="1"/>
  <c r="I5025" i="1"/>
  <c r="G5026" i="1"/>
  <c r="H5026" i="1"/>
  <c r="I5026" i="1"/>
  <c r="G5027" i="1"/>
  <c r="H5027" i="1"/>
  <c r="I5027" i="1"/>
  <c r="G5028" i="1"/>
  <c r="H5028" i="1"/>
  <c r="I5028" i="1"/>
  <c r="G5029" i="1"/>
  <c r="H5029" i="1"/>
  <c r="I5029" i="1"/>
  <c r="G5030" i="1"/>
  <c r="H5030" i="1"/>
  <c r="I5030" i="1"/>
  <c r="G5031" i="1"/>
  <c r="H5031" i="1"/>
  <c r="I5031" i="1"/>
  <c r="G5032" i="1"/>
  <c r="H5032" i="1"/>
  <c r="I5032" i="1"/>
  <c r="G5033" i="1"/>
  <c r="H5033" i="1"/>
  <c r="I5033" i="1"/>
  <c r="G5034" i="1"/>
  <c r="H5034" i="1"/>
  <c r="I5034" i="1"/>
  <c r="G5035" i="1"/>
  <c r="H5035" i="1"/>
  <c r="I5035" i="1"/>
  <c r="G5036" i="1"/>
  <c r="H5036" i="1"/>
  <c r="I5036" i="1"/>
  <c r="G5037" i="1"/>
  <c r="H5037" i="1"/>
  <c r="I5037" i="1"/>
  <c r="G5038" i="1"/>
  <c r="H5038" i="1"/>
  <c r="I5038" i="1"/>
  <c r="G5039" i="1"/>
  <c r="H5039" i="1"/>
  <c r="I5039" i="1"/>
  <c r="G5040" i="1"/>
  <c r="H5040" i="1"/>
  <c r="I5040" i="1"/>
  <c r="G5041" i="1"/>
  <c r="H5041" i="1"/>
  <c r="I5041" i="1"/>
  <c r="G5042" i="1"/>
  <c r="H5042" i="1"/>
  <c r="I5042" i="1"/>
  <c r="G5043" i="1"/>
  <c r="H5043" i="1"/>
  <c r="I5043" i="1"/>
  <c r="G5044" i="1"/>
  <c r="H5044" i="1"/>
  <c r="I5044" i="1"/>
  <c r="G5045" i="1"/>
  <c r="H5045" i="1"/>
  <c r="I5045" i="1"/>
  <c r="G5046" i="1"/>
  <c r="H5046" i="1"/>
  <c r="I5046" i="1"/>
  <c r="G5047" i="1"/>
  <c r="H5047" i="1"/>
  <c r="I5047" i="1"/>
  <c r="G5048" i="1"/>
  <c r="H5048" i="1"/>
  <c r="I5048" i="1"/>
  <c r="G5049" i="1"/>
  <c r="H5049" i="1"/>
  <c r="I5049" i="1"/>
  <c r="G5050" i="1"/>
  <c r="H5050" i="1"/>
  <c r="I5050" i="1"/>
  <c r="G5051" i="1"/>
  <c r="H5051" i="1"/>
  <c r="I5051" i="1"/>
  <c r="G5052" i="1"/>
  <c r="H5052" i="1"/>
  <c r="I5052" i="1"/>
  <c r="G5053" i="1"/>
  <c r="H5053" i="1"/>
  <c r="I5053" i="1"/>
  <c r="G5054" i="1"/>
  <c r="H5054" i="1"/>
  <c r="I5054" i="1"/>
  <c r="G5055" i="1"/>
  <c r="H5055" i="1"/>
  <c r="I5055" i="1"/>
  <c r="G5056" i="1"/>
  <c r="H5056" i="1"/>
  <c r="I5056" i="1"/>
  <c r="G5057" i="1"/>
  <c r="H5057" i="1"/>
  <c r="I5057" i="1"/>
  <c r="G5058" i="1"/>
  <c r="H5058" i="1"/>
  <c r="I5058" i="1"/>
  <c r="G5059" i="1"/>
  <c r="H5059" i="1"/>
  <c r="I5059" i="1"/>
  <c r="G5060" i="1"/>
  <c r="H5060" i="1"/>
  <c r="I5060" i="1"/>
  <c r="G5061" i="1"/>
  <c r="H5061" i="1"/>
  <c r="I5061" i="1"/>
  <c r="G5062" i="1"/>
  <c r="H5062" i="1"/>
  <c r="I5062" i="1"/>
  <c r="G5063" i="1"/>
  <c r="H5063" i="1"/>
  <c r="I5063" i="1"/>
  <c r="G5064" i="1"/>
  <c r="H5064" i="1"/>
  <c r="I5064" i="1"/>
  <c r="G5065" i="1"/>
  <c r="H5065" i="1"/>
  <c r="I5065" i="1"/>
  <c r="G5066" i="1"/>
  <c r="H5066" i="1"/>
  <c r="I5066" i="1"/>
  <c r="G5067" i="1"/>
  <c r="H5067" i="1"/>
  <c r="I5067" i="1"/>
  <c r="G5068" i="1"/>
  <c r="H5068" i="1"/>
  <c r="I5068" i="1"/>
  <c r="G5069" i="1"/>
  <c r="H5069" i="1"/>
  <c r="I5069" i="1"/>
  <c r="G5070" i="1"/>
  <c r="H5070" i="1"/>
  <c r="I5070" i="1"/>
  <c r="G5071" i="1"/>
  <c r="H5071" i="1"/>
  <c r="I5071" i="1"/>
  <c r="G5072" i="1"/>
  <c r="H5072" i="1"/>
  <c r="I5072" i="1"/>
  <c r="G5073" i="1"/>
  <c r="H5073" i="1"/>
  <c r="I5073" i="1"/>
  <c r="G5074" i="1"/>
  <c r="H5074" i="1"/>
  <c r="I5074" i="1"/>
  <c r="G5075" i="1"/>
  <c r="H5075" i="1"/>
  <c r="I5075" i="1"/>
  <c r="G5076" i="1"/>
  <c r="H5076" i="1"/>
  <c r="I5076" i="1"/>
  <c r="G5077" i="1"/>
  <c r="H5077" i="1"/>
  <c r="I5077" i="1"/>
  <c r="G5078" i="1"/>
  <c r="H5078" i="1"/>
  <c r="I5078" i="1"/>
  <c r="G5079" i="1"/>
  <c r="H5079" i="1"/>
  <c r="I5079" i="1"/>
  <c r="G5080" i="1"/>
  <c r="H5080" i="1"/>
  <c r="I5080" i="1"/>
  <c r="G5081" i="1"/>
  <c r="H5081" i="1"/>
  <c r="I5081" i="1"/>
  <c r="G5082" i="1"/>
  <c r="H5082" i="1"/>
  <c r="I5082" i="1"/>
  <c r="G5083" i="1"/>
  <c r="H5083" i="1"/>
  <c r="I5083" i="1"/>
  <c r="G5084" i="1"/>
  <c r="H5084" i="1"/>
  <c r="I5084" i="1"/>
  <c r="G5085" i="1"/>
  <c r="H5085" i="1"/>
  <c r="I5085" i="1"/>
  <c r="G5086" i="1"/>
  <c r="H5086" i="1"/>
  <c r="I5086" i="1"/>
  <c r="G5087" i="1"/>
  <c r="H5087" i="1"/>
  <c r="I5087" i="1"/>
  <c r="G5088" i="1"/>
  <c r="H5088" i="1"/>
  <c r="I5088" i="1"/>
  <c r="G5089" i="1"/>
  <c r="H5089" i="1"/>
  <c r="I5089" i="1"/>
  <c r="G5090" i="1"/>
  <c r="H5090" i="1"/>
  <c r="I5090" i="1"/>
  <c r="G5091" i="1"/>
  <c r="H5091" i="1"/>
  <c r="I5091" i="1"/>
  <c r="G5092" i="1"/>
  <c r="H5092" i="1"/>
  <c r="I5092" i="1"/>
  <c r="G5093" i="1"/>
  <c r="H5093" i="1"/>
  <c r="I5093" i="1"/>
  <c r="G5094" i="1"/>
  <c r="H5094" i="1"/>
  <c r="I5094" i="1"/>
  <c r="G5095" i="1"/>
  <c r="H5095" i="1"/>
  <c r="I5095" i="1"/>
  <c r="G5096" i="1"/>
  <c r="H5096" i="1"/>
  <c r="I5096" i="1"/>
  <c r="G5097" i="1"/>
  <c r="H5097" i="1"/>
  <c r="I5097" i="1"/>
  <c r="G5098" i="1"/>
  <c r="H5098" i="1"/>
  <c r="I5098" i="1"/>
  <c r="G5099" i="1"/>
  <c r="H5099" i="1"/>
  <c r="I5099" i="1"/>
  <c r="G5100" i="1"/>
  <c r="H5100" i="1"/>
  <c r="I5100" i="1"/>
  <c r="G5101" i="1"/>
  <c r="H5101" i="1"/>
  <c r="I5101" i="1"/>
  <c r="G5102" i="1"/>
  <c r="H5102" i="1"/>
  <c r="I5102" i="1"/>
  <c r="G5103" i="1"/>
  <c r="H5103" i="1"/>
  <c r="I5103" i="1"/>
  <c r="G5104" i="1"/>
  <c r="H5104" i="1"/>
  <c r="I5104" i="1"/>
  <c r="G5105" i="1"/>
  <c r="H5105" i="1"/>
  <c r="I5105" i="1"/>
  <c r="G5106" i="1"/>
  <c r="H5106" i="1"/>
  <c r="I5106" i="1"/>
  <c r="G5107" i="1"/>
  <c r="H5107" i="1"/>
  <c r="I5107" i="1"/>
  <c r="G5108" i="1"/>
  <c r="H5108" i="1"/>
  <c r="I5108" i="1"/>
  <c r="G5109" i="1"/>
  <c r="H5109" i="1"/>
  <c r="I5109" i="1"/>
  <c r="G5110" i="1"/>
  <c r="H5110" i="1"/>
  <c r="I5110" i="1"/>
  <c r="G5111" i="1"/>
  <c r="H5111" i="1"/>
  <c r="I5111" i="1"/>
  <c r="G5112" i="1"/>
  <c r="H5112" i="1"/>
  <c r="I5112" i="1"/>
  <c r="G5113" i="1"/>
  <c r="H5113" i="1"/>
  <c r="I5113" i="1"/>
  <c r="G5114" i="1"/>
  <c r="H5114" i="1"/>
  <c r="I5114" i="1"/>
  <c r="G5115" i="1"/>
  <c r="H5115" i="1"/>
  <c r="I5115" i="1"/>
  <c r="G5116" i="1"/>
  <c r="H5116" i="1"/>
  <c r="I5116" i="1"/>
  <c r="G5117" i="1"/>
  <c r="H5117" i="1"/>
  <c r="I5117" i="1"/>
  <c r="G5118" i="1"/>
  <c r="H5118" i="1"/>
  <c r="I5118" i="1"/>
  <c r="G5119" i="1"/>
  <c r="H5119" i="1"/>
  <c r="I5119" i="1"/>
  <c r="G5120" i="1"/>
  <c r="H5120" i="1"/>
  <c r="I5120" i="1"/>
  <c r="G5121" i="1"/>
  <c r="H5121" i="1"/>
  <c r="I5121" i="1"/>
  <c r="G5122" i="1"/>
  <c r="H5122" i="1"/>
  <c r="I5122" i="1"/>
  <c r="G5123" i="1"/>
  <c r="H5123" i="1"/>
  <c r="I5123" i="1"/>
  <c r="G5124" i="1"/>
  <c r="H5124" i="1"/>
  <c r="I5124" i="1"/>
  <c r="G5125" i="1"/>
  <c r="H5125" i="1"/>
  <c r="I5125" i="1"/>
  <c r="G5126" i="1"/>
  <c r="H5126" i="1"/>
  <c r="I5126" i="1"/>
  <c r="G5127" i="1"/>
  <c r="H5127" i="1"/>
  <c r="I5127" i="1"/>
  <c r="G5128" i="1"/>
  <c r="H5128" i="1"/>
  <c r="I5128" i="1"/>
  <c r="G5129" i="1"/>
  <c r="H5129" i="1"/>
  <c r="I5129" i="1"/>
  <c r="G5130" i="1"/>
  <c r="H5130" i="1"/>
  <c r="I5130" i="1"/>
  <c r="G5131" i="1"/>
  <c r="H5131" i="1"/>
  <c r="I5131" i="1"/>
  <c r="G5132" i="1"/>
  <c r="H5132" i="1"/>
  <c r="I5132" i="1"/>
  <c r="G5133" i="1"/>
  <c r="H5133" i="1"/>
  <c r="I5133" i="1"/>
  <c r="G5134" i="1"/>
  <c r="H5134" i="1"/>
  <c r="I5134" i="1"/>
  <c r="G5135" i="1"/>
  <c r="H5135" i="1"/>
  <c r="I5135" i="1"/>
  <c r="G5136" i="1"/>
  <c r="H5136" i="1"/>
  <c r="I5136" i="1"/>
  <c r="G5137" i="1"/>
  <c r="H5137" i="1"/>
  <c r="I5137" i="1"/>
  <c r="G5138" i="1"/>
  <c r="H5138" i="1"/>
  <c r="I5138" i="1"/>
  <c r="G5139" i="1"/>
  <c r="H5139" i="1"/>
  <c r="I5139" i="1"/>
  <c r="G5140" i="1"/>
  <c r="H5140" i="1"/>
  <c r="I5140" i="1"/>
  <c r="G5141" i="1"/>
  <c r="H5141" i="1"/>
  <c r="I5141" i="1"/>
  <c r="G5142" i="1"/>
  <c r="H5142" i="1"/>
  <c r="I5142" i="1"/>
  <c r="G5143" i="1"/>
  <c r="H5143" i="1"/>
  <c r="I5143" i="1"/>
  <c r="G5144" i="1"/>
  <c r="H5144" i="1"/>
  <c r="I5144" i="1"/>
  <c r="G5145" i="1"/>
  <c r="H5145" i="1"/>
  <c r="I5145" i="1"/>
  <c r="G5146" i="1"/>
  <c r="H5146" i="1"/>
  <c r="I5146" i="1"/>
  <c r="G5147" i="1"/>
  <c r="H5147" i="1"/>
  <c r="I5147" i="1"/>
  <c r="G5148" i="1"/>
  <c r="H5148" i="1"/>
  <c r="I5148" i="1"/>
  <c r="G5149" i="1"/>
  <c r="H5149" i="1"/>
  <c r="I5149" i="1"/>
  <c r="G5150" i="1"/>
  <c r="H5150" i="1"/>
  <c r="I5150" i="1"/>
  <c r="G5151" i="1"/>
  <c r="H5151" i="1"/>
  <c r="I5151" i="1"/>
  <c r="G5152" i="1"/>
  <c r="H5152" i="1"/>
  <c r="I5152" i="1"/>
  <c r="G5153" i="1"/>
  <c r="H5153" i="1"/>
  <c r="I5153" i="1"/>
  <c r="G5154" i="1"/>
  <c r="H5154" i="1"/>
  <c r="I5154" i="1"/>
  <c r="G5155" i="1"/>
  <c r="H5155" i="1"/>
  <c r="I5155" i="1"/>
  <c r="G5156" i="1"/>
  <c r="H5156" i="1"/>
  <c r="I5156" i="1"/>
  <c r="G5157" i="1"/>
  <c r="H5157" i="1"/>
  <c r="I5157" i="1"/>
  <c r="G5158" i="1"/>
  <c r="H5158" i="1"/>
  <c r="I5158" i="1"/>
  <c r="G5159" i="1"/>
  <c r="H5159" i="1"/>
  <c r="I5159" i="1"/>
  <c r="G5160" i="1"/>
  <c r="H5160" i="1"/>
  <c r="I5160" i="1"/>
  <c r="G5161" i="1"/>
  <c r="H5161" i="1"/>
  <c r="I5161" i="1"/>
  <c r="G5162" i="1"/>
  <c r="H5162" i="1"/>
  <c r="I5162" i="1"/>
  <c r="G5163" i="1"/>
  <c r="H5163" i="1"/>
  <c r="I5163" i="1"/>
  <c r="G5164" i="1"/>
  <c r="H5164" i="1"/>
  <c r="I5164" i="1"/>
  <c r="G5165" i="1"/>
  <c r="H5165" i="1"/>
  <c r="I5165" i="1"/>
  <c r="G5166" i="1"/>
  <c r="H5166" i="1"/>
  <c r="I5166" i="1"/>
  <c r="G5167" i="1"/>
  <c r="H5167" i="1"/>
  <c r="I5167" i="1"/>
  <c r="G5168" i="1"/>
  <c r="H5168" i="1"/>
  <c r="I5168" i="1"/>
  <c r="G5169" i="1"/>
  <c r="H5169" i="1"/>
  <c r="I5169" i="1"/>
  <c r="G5170" i="1"/>
  <c r="H5170" i="1"/>
  <c r="I5170" i="1"/>
  <c r="G5171" i="1"/>
  <c r="H5171" i="1"/>
  <c r="I5171" i="1"/>
  <c r="G5172" i="1"/>
  <c r="H5172" i="1"/>
  <c r="I5172" i="1"/>
  <c r="G5173" i="1"/>
  <c r="H5173" i="1"/>
  <c r="I5173" i="1"/>
  <c r="G5174" i="1"/>
  <c r="H5174" i="1"/>
  <c r="I5174" i="1"/>
  <c r="G5175" i="1"/>
  <c r="H5175" i="1"/>
  <c r="I5175" i="1"/>
  <c r="G5176" i="1"/>
  <c r="H5176" i="1"/>
  <c r="I5176" i="1"/>
  <c r="G5177" i="1"/>
  <c r="H5177" i="1"/>
  <c r="I5177" i="1"/>
  <c r="G5178" i="1"/>
  <c r="H5178" i="1"/>
  <c r="I5178" i="1"/>
  <c r="G5179" i="1"/>
  <c r="H5179" i="1"/>
  <c r="I5179" i="1"/>
  <c r="G5180" i="1"/>
  <c r="H5180" i="1"/>
  <c r="I5180" i="1"/>
  <c r="G5181" i="1"/>
  <c r="H5181" i="1"/>
  <c r="I5181" i="1"/>
  <c r="G5182" i="1"/>
  <c r="H5182" i="1"/>
  <c r="I5182" i="1"/>
  <c r="G5183" i="1"/>
  <c r="H5183" i="1"/>
  <c r="I5183" i="1"/>
  <c r="G5184" i="1"/>
  <c r="H5184" i="1"/>
  <c r="I5184" i="1"/>
  <c r="G5185" i="1"/>
  <c r="H5185" i="1"/>
  <c r="I5185" i="1"/>
  <c r="G5186" i="1"/>
  <c r="H5186" i="1"/>
  <c r="I5186" i="1"/>
  <c r="G5187" i="1"/>
  <c r="H5187" i="1"/>
  <c r="I5187" i="1"/>
  <c r="G5188" i="1"/>
  <c r="H5188" i="1"/>
  <c r="I5188" i="1"/>
  <c r="G5189" i="1"/>
  <c r="H5189" i="1"/>
  <c r="I5189" i="1"/>
  <c r="G5190" i="1"/>
  <c r="H5190" i="1"/>
  <c r="I5190" i="1"/>
  <c r="G5191" i="1"/>
  <c r="H5191" i="1"/>
  <c r="I5191" i="1"/>
  <c r="G5192" i="1"/>
  <c r="H5192" i="1"/>
  <c r="I5192" i="1"/>
  <c r="G5193" i="1"/>
  <c r="H5193" i="1"/>
  <c r="I5193" i="1"/>
  <c r="G5194" i="1"/>
  <c r="H5194" i="1"/>
  <c r="I5194" i="1"/>
  <c r="G5195" i="1"/>
  <c r="H5195" i="1"/>
  <c r="I5195" i="1"/>
  <c r="G5196" i="1"/>
  <c r="H5196" i="1"/>
  <c r="I5196" i="1"/>
  <c r="G5197" i="1"/>
  <c r="H5197" i="1"/>
  <c r="I5197" i="1"/>
  <c r="G5198" i="1"/>
  <c r="H5198" i="1"/>
  <c r="I5198" i="1"/>
  <c r="G5199" i="1"/>
  <c r="H5199" i="1"/>
  <c r="I5199" i="1"/>
  <c r="G5200" i="1"/>
  <c r="H5200" i="1"/>
  <c r="I5200" i="1"/>
  <c r="G5201" i="1"/>
  <c r="H5201" i="1"/>
  <c r="I5201" i="1"/>
  <c r="G5202" i="1"/>
  <c r="H5202" i="1"/>
  <c r="I5202" i="1"/>
  <c r="G5203" i="1"/>
  <c r="H5203" i="1"/>
  <c r="I5203" i="1"/>
  <c r="G5204" i="1"/>
  <c r="H5204" i="1"/>
  <c r="I5204" i="1"/>
  <c r="G5205" i="1"/>
  <c r="H5205" i="1"/>
  <c r="I5205" i="1"/>
  <c r="G5206" i="1"/>
  <c r="H5206" i="1"/>
  <c r="I5206" i="1"/>
  <c r="G5207" i="1"/>
  <c r="H5207" i="1"/>
  <c r="I5207" i="1"/>
  <c r="G5208" i="1"/>
  <c r="H5208" i="1"/>
  <c r="I5208" i="1"/>
  <c r="G5209" i="1"/>
  <c r="H5209" i="1"/>
  <c r="I5209" i="1"/>
  <c r="G5210" i="1"/>
  <c r="H5210" i="1"/>
  <c r="I5210" i="1"/>
  <c r="G5211" i="1"/>
  <c r="H5211" i="1"/>
  <c r="I5211" i="1"/>
  <c r="G5212" i="1"/>
  <c r="H5212" i="1"/>
  <c r="I5212" i="1"/>
  <c r="G5213" i="1"/>
  <c r="H5213" i="1"/>
  <c r="I5213" i="1"/>
  <c r="G5214" i="1"/>
  <c r="H5214" i="1"/>
  <c r="I5214" i="1"/>
  <c r="G5215" i="1"/>
  <c r="H5215" i="1"/>
  <c r="I5215" i="1"/>
  <c r="G5216" i="1"/>
  <c r="H5216" i="1"/>
  <c r="I5216" i="1"/>
  <c r="G5217" i="1"/>
  <c r="H5217" i="1"/>
  <c r="I5217" i="1"/>
  <c r="G5218" i="1"/>
  <c r="H5218" i="1"/>
  <c r="I5218" i="1"/>
  <c r="G5219" i="1"/>
  <c r="H5219" i="1"/>
  <c r="I5219" i="1"/>
  <c r="G5220" i="1"/>
  <c r="H5220" i="1"/>
  <c r="I5220" i="1"/>
  <c r="G5221" i="1"/>
  <c r="H5221" i="1"/>
  <c r="I5221" i="1"/>
  <c r="G5222" i="1"/>
  <c r="H5222" i="1"/>
  <c r="I5222" i="1"/>
  <c r="G5223" i="1"/>
  <c r="H5223" i="1"/>
  <c r="I5223" i="1"/>
  <c r="G5224" i="1"/>
  <c r="H5224" i="1"/>
  <c r="I5224" i="1"/>
  <c r="G5225" i="1"/>
  <c r="H5225" i="1"/>
  <c r="I5225" i="1"/>
  <c r="G5226" i="1"/>
  <c r="H5226" i="1"/>
  <c r="I5226" i="1"/>
  <c r="G5227" i="1"/>
  <c r="H5227" i="1"/>
  <c r="I5227" i="1"/>
  <c r="G5228" i="1"/>
  <c r="H5228" i="1"/>
  <c r="I5228" i="1"/>
  <c r="G5229" i="1"/>
  <c r="H5229" i="1"/>
  <c r="I5229" i="1"/>
  <c r="G5230" i="1"/>
  <c r="H5230" i="1"/>
  <c r="I5230" i="1"/>
  <c r="G5231" i="1"/>
  <c r="H5231" i="1"/>
  <c r="I5231" i="1"/>
  <c r="G5232" i="1"/>
  <c r="H5232" i="1"/>
  <c r="I5232" i="1"/>
  <c r="G5233" i="1"/>
  <c r="H5233" i="1"/>
  <c r="I5233" i="1"/>
  <c r="G5234" i="1"/>
  <c r="H5234" i="1"/>
  <c r="I5234" i="1"/>
  <c r="G5235" i="1"/>
  <c r="H5235" i="1"/>
  <c r="I5235" i="1"/>
  <c r="G5236" i="1"/>
  <c r="H5236" i="1"/>
  <c r="I5236" i="1"/>
  <c r="G5237" i="1"/>
  <c r="H5237" i="1"/>
  <c r="I5237" i="1"/>
  <c r="G5238" i="1"/>
  <c r="H5238" i="1"/>
  <c r="I5238" i="1"/>
  <c r="G5239" i="1"/>
  <c r="H5239" i="1"/>
  <c r="I5239" i="1"/>
  <c r="G5240" i="1"/>
  <c r="H5240" i="1"/>
  <c r="I5240" i="1"/>
  <c r="G5241" i="1"/>
  <c r="H5241" i="1"/>
  <c r="I5241" i="1"/>
  <c r="G5242" i="1"/>
  <c r="H5242" i="1"/>
  <c r="I5242" i="1"/>
  <c r="G5243" i="1"/>
  <c r="H5243" i="1"/>
  <c r="I5243" i="1"/>
  <c r="G5244" i="1"/>
  <c r="H5244" i="1"/>
  <c r="I5244" i="1"/>
  <c r="G5245" i="1"/>
  <c r="H5245" i="1"/>
  <c r="I5245" i="1"/>
  <c r="G5246" i="1"/>
  <c r="H5246" i="1"/>
  <c r="I5246" i="1"/>
  <c r="G5247" i="1"/>
  <c r="H5247" i="1"/>
  <c r="I5247" i="1"/>
  <c r="G5248" i="1"/>
  <c r="H5248" i="1"/>
  <c r="I5248" i="1"/>
  <c r="G5249" i="1"/>
  <c r="H5249" i="1"/>
  <c r="I5249" i="1"/>
  <c r="G5250" i="1"/>
  <c r="H5250" i="1"/>
  <c r="I5250" i="1"/>
  <c r="G5251" i="1"/>
  <c r="H5251" i="1"/>
  <c r="I5251" i="1"/>
  <c r="G5252" i="1"/>
  <c r="H5252" i="1"/>
  <c r="I5252" i="1"/>
  <c r="G5253" i="1"/>
  <c r="H5253" i="1"/>
  <c r="I5253" i="1"/>
  <c r="G5254" i="1"/>
  <c r="H5254" i="1"/>
  <c r="I5254" i="1"/>
  <c r="G5255" i="1"/>
  <c r="H5255" i="1"/>
  <c r="I5255" i="1"/>
  <c r="G5256" i="1"/>
  <c r="H5256" i="1"/>
  <c r="I5256" i="1"/>
  <c r="G5257" i="1"/>
  <c r="H5257" i="1"/>
  <c r="I5257" i="1"/>
  <c r="G5258" i="1"/>
  <c r="H5258" i="1"/>
  <c r="I5258" i="1"/>
  <c r="G5259" i="1"/>
  <c r="H5259" i="1"/>
  <c r="I5259" i="1"/>
  <c r="G5260" i="1"/>
  <c r="H5260" i="1"/>
  <c r="I5260" i="1"/>
  <c r="G5261" i="1"/>
  <c r="H5261" i="1"/>
  <c r="I5261" i="1"/>
  <c r="G5262" i="1"/>
  <c r="H5262" i="1"/>
  <c r="I5262" i="1"/>
  <c r="G5263" i="1"/>
  <c r="H5263" i="1"/>
  <c r="I5263" i="1"/>
  <c r="G5264" i="1"/>
  <c r="H5264" i="1"/>
  <c r="I5264" i="1"/>
  <c r="G5265" i="1"/>
  <c r="H5265" i="1"/>
  <c r="I5265" i="1"/>
  <c r="G5266" i="1"/>
  <c r="H5266" i="1"/>
  <c r="I5266" i="1"/>
  <c r="G5267" i="1"/>
  <c r="H5267" i="1"/>
  <c r="I5267" i="1"/>
  <c r="G5268" i="1"/>
  <c r="H5268" i="1"/>
  <c r="I5268" i="1"/>
  <c r="G5269" i="1"/>
  <c r="H5269" i="1"/>
  <c r="I5269" i="1"/>
  <c r="G5270" i="1"/>
  <c r="H5270" i="1"/>
  <c r="I5270" i="1"/>
  <c r="G5271" i="1"/>
  <c r="H5271" i="1"/>
  <c r="I5271" i="1"/>
  <c r="G5272" i="1"/>
  <c r="H5272" i="1"/>
  <c r="I5272" i="1"/>
  <c r="G5273" i="1"/>
  <c r="H5273" i="1"/>
  <c r="I5273" i="1"/>
  <c r="G5274" i="1"/>
  <c r="H5274" i="1"/>
  <c r="I5274" i="1"/>
  <c r="G5275" i="1"/>
  <c r="H5275" i="1"/>
  <c r="I5275" i="1"/>
  <c r="G5276" i="1"/>
  <c r="H5276" i="1"/>
  <c r="I5276" i="1"/>
  <c r="G5277" i="1"/>
  <c r="H5277" i="1"/>
  <c r="I5277" i="1"/>
  <c r="G5278" i="1"/>
  <c r="H5278" i="1"/>
  <c r="I5278" i="1"/>
  <c r="G5279" i="1"/>
  <c r="H5279" i="1"/>
  <c r="I5279" i="1"/>
  <c r="G5280" i="1"/>
  <c r="H5280" i="1"/>
  <c r="I5280" i="1"/>
  <c r="G5281" i="1"/>
  <c r="H5281" i="1"/>
  <c r="I5281" i="1"/>
  <c r="G5282" i="1"/>
  <c r="H5282" i="1"/>
  <c r="I5282" i="1"/>
  <c r="G5283" i="1"/>
  <c r="H5283" i="1"/>
  <c r="I5283" i="1"/>
  <c r="G5284" i="1"/>
  <c r="H5284" i="1"/>
  <c r="I5284" i="1"/>
  <c r="G5285" i="1"/>
  <c r="H5285" i="1"/>
  <c r="I5285" i="1"/>
  <c r="G5286" i="1"/>
  <c r="H5286" i="1"/>
  <c r="I5286" i="1"/>
  <c r="G5287" i="1"/>
  <c r="H5287" i="1"/>
  <c r="I5287" i="1"/>
  <c r="G5288" i="1"/>
  <c r="H5288" i="1"/>
  <c r="I5288" i="1"/>
  <c r="G5289" i="1"/>
  <c r="H5289" i="1"/>
  <c r="I5289" i="1"/>
  <c r="G5290" i="1"/>
  <c r="H5290" i="1"/>
  <c r="I5290" i="1"/>
  <c r="G5291" i="1"/>
  <c r="H5291" i="1"/>
  <c r="I5291" i="1"/>
  <c r="G5292" i="1"/>
  <c r="H5292" i="1"/>
  <c r="I5292" i="1"/>
  <c r="G5293" i="1"/>
  <c r="H5293" i="1"/>
  <c r="I5293" i="1"/>
  <c r="G5294" i="1"/>
  <c r="H5294" i="1"/>
  <c r="I5294" i="1"/>
  <c r="G5295" i="1"/>
  <c r="H5295" i="1"/>
  <c r="I5295" i="1"/>
  <c r="G5296" i="1"/>
  <c r="H5296" i="1"/>
  <c r="I5296" i="1"/>
  <c r="G5297" i="1"/>
  <c r="H5297" i="1"/>
  <c r="I5297" i="1"/>
  <c r="G5298" i="1"/>
  <c r="H5298" i="1"/>
  <c r="I5298" i="1"/>
  <c r="G5299" i="1"/>
  <c r="H5299" i="1"/>
  <c r="I5299" i="1"/>
  <c r="G5300" i="1"/>
  <c r="H5300" i="1"/>
  <c r="I5300" i="1"/>
  <c r="G5301" i="1"/>
  <c r="H5301" i="1"/>
  <c r="I5301" i="1"/>
  <c r="G5302" i="1"/>
  <c r="H5302" i="1"/>
  <c r="I5302" i="1"/>
  <c r="G5303" i="1"/>
  <c r="H5303" i="1"/>
  <c r="I5303" i="1"/>
  <c r="G5304" i="1"/>
  <c r="H5304" i="1"/>
  <c r="I5304" i="1"/>
  <c r="G5305" i="1"/>
  <c r="H5305" i="1"/>
  <c r="I5305" i="1"/>
  <c r="G5306" i="1"/>
  <c r="H5306" i="1"/>
  <c r="I5306" i="1"/>
  <c r="G5307" i="1"/>
  <c r="H5307" i="1"/>
  <c r="I5307" i="1"/>
  <c r="G5308" i="1"/>
  <c r="H5308" i="1"/>
  <c r="I5308" i="1"/>
  <c r="G5309" i="1"/>
  <c r="H5309" i="1"/>
  <c r="I5309" i="1"/>
  <c r="G5310" i="1"/>
  <c r="H5310" i="1"/>
  <c r="I5310" i="1"/>
  <c r="G5311" i="1"/>
  <c r="H5311" i="1"/>
  <c r="I5311" i="1"/>
  <c r="G5312" i="1"/>
  <c r="H5312" i="1"/>
  <c r="I5312" i="1"/>
  <c r="G5313" i="1"/>
  <c r="H5313" i="1"/>
  <c r="I5313" i="1"/>
  <c r="G5314" i="1"/>
  <c r="H5314" i="1"/>
  <c r="I5314" i="1"/>
  <c r="G5315" i="1"/>
  <c r="H5315" i="1"/>
  <c r="I5315" i="1"/>
  <c r="G5316" i="1"/>
  <c r="H5316" i="1"/>
  <c r="I5316" i="1"/>
  <c r="G5317" i="1"/>
  <c r="H5317" i="1"/>
  <c r="I5317" i="1"/>
  <c r="G5318" i="1"/>
  <c r="H5318" i="1"/>
  <c r="I5318" i="1"/>
  <c r="G5319" i="1"/>
  <c r="H5319" i="1"/>
  <c r="I5319" i="1"/>
  <c r="G5320" i="1"/>
  <c r="H5320" i="1"/>
  <c r="I5320" i="1"/>
  <c r="G5321" i="1"/>
  <c r="H5321" i="1"/>
  <c r="I5321" i="1"/>
  <c r="G5322" i="1"/>
  <c r="H5322" i="1"/>
  <c r="I5322" i="1"/>
  <c r="G5323" i="1"/>
  <c r="H5323" i="1"/>
  <c r="I5323" i="1"/>
  <c r="G5324" i="1"/>
  <c r="H5324" i="1"/>
  <c r="I5324" i="1"/>
  <c r="G5325" i="1"/>
  <c r="H5325" i="1"/>
  <c r="I5325" i="1"/>
  <c r="G5326" i="1"/>
  <c r="H5326" i="1"/>
  <c r="I5326" i="1"/>
  <c r="G5327" i="1"/>
  <c r="H5327" i="1"/>
  <c r="I5327" i="1"/>
  <c r="G5328" i="1"/>
  <c r="H5328" i="1"/>
  <c r="I5328" i="1"/>
  <c r="G5329" i="1"/>
  <c r="H5329" i="1"/>
  <c r="I5329" i="1"/>
  <c r="G5330" i="1"/>
  <c r="H5330" i="1"/>
  <c r="I5330" i="1"/>
  <c r="G5331" i="1"/>
  <c r="H5331" i="1"/>
  <c r="I5331" i="1"/>
  <c r="G5332" i="1"/>
  <c r="H5332" i="1"/>
  <c r="I5332" i="1"/>
  <c r="G5333" i="1"/>
  <c r="H5333" i="1"/>
  <c r="I5333" i="1"/>
  <c r="G5334" i="1"/>
  <c r="H5334" i="1"/>
  <c r="I5334" i="1"/>
  <c r="G5335" i="1"/>
  <c r="H5335" i="1"/>
  <c r="I5335" i="1"/>
  <c r="G5336" i="1"/>
  <c r="H5336" i="1"/>
  <c r="I5336" i="1"/>
  <c r="G5337" i="1"/>
  <c r="H5337" i="1"/>
  <c r="I5337" i="1"/>
  <c r="G5338" i="1"/>
  <c r="H5338" i="1"/>
  <c r="I5338" i="1"/>
  <c r="G5339" i="1"/>
  <c r="H5339" i="1"/>
  <c r="I5339" i="1"/>
  <c r="G5340" i="1"/>
  <c r="H5340" i="1"/>
  <c r="I5340" i="1"/>
  <c r="G5341" i="1"/>
  <c r="H5341" i="1"/>
  <c r="I5341" i="1"/>
  <c r="G5342" i="1"/>
  <c r="H5342" i="1"/>
  <c r="I5342" i="1"/>
  <c r="G5343" i="1"/>
  <c r="H5343" i="1"/>
  <c r="I5343" i="1"/>
  <c r="G5344" i="1"/>
  <c r="H5344" i="1"/>
  <c r="I5344" i="1"/>
  <c r="G5345" i="1"/>
  <c r="H5345" i="1"/>
  <c r="I5345" i="1"/>
  <c r="G5346" i="1"/>
  <c r="H5346" i="1"/>
  <c r="I5346" i="1"/>
  <c r="G5347" i="1"/>
  <c r="H5347" i="1"/>
  <c r="I5347" i="1"/>
  <c r="G5348" i="1"/>
  <c r="H5348" i="1"/>
  <c r="I5348" i="1"/>
  <c r="G5349" i="1"/>
  <c r="H5349" i="1"/>
  <c r="I5349" i="1"/>
  <c r="G5350" i="1"/>
  <c r="H5350" i="1"/>
  <c r="I5350" i="1"/>
  <c r="G5351" i="1"/>
  <c r="H5351" i="1"/>
  <c r="I5351" i="1"/>
  <c r="G5352" i="1"/>
  <c r="H5352" i="1"/>
  <c r="I5352" i="1"/>
  <c r="G5353" i="1"/>
  <c r="H5353" i="1"/>
  <c r="I5353" i="1"/>
  <c r="G5354" i="1"/>
  <c r="H5354" i="1"/>
  <c r="I5354" i="1"/>
  <c r="G5355" i="1"/>
  <c r="H5355" i="1"/>
  <c r="I5355" i="1"/>
  <c r="G5356" i="1"/>
  <c r="H5356" i="1"/>
  <c r="I5356" i="1"/>
  <c r="G5357" i="1"/>
  <c r="H5357" i="1"/>
  <c r="I5357" i="1"/>
  <c r="G5358" i="1"/>
  <c r="H5358" i="1"/>
  <c r="I5358" i="1"/>
  <c r="G5359" i="1"/>
  <c r="H5359" i="1"/>
  <c r="I5359" i="1"/>
  <c r="G5360" i="1"/>
  <c r="H5360" i="1"/>
  <c r="I5360" i="1"/>
  <c r="G5361" i="1"/>
  <c r="H5361" i="1"/>
  <c r="I5361" i="1"/>
  <c r="G5362" i="1"/>
  <c r="H5362" i="1"/>
  <c r="I5362" i="1"/>
  <c r="G5363" i="1"/>
  <c r="H5363" i="1"/>
  <c r="I5363" i="1"/>
  <c r="G5364" i="1"/>
  <c r="H5364" i="1"/>
  <c r="I5364" i="1"/>
  <c r="G5365" i="1"/>
  <c r="H5365" i="1"/>
  <c r="I5365" i="1"/>
  <c r="G5366" i="1"/>
  <c r="H5366" i="1"/>
  <c r="I5366" i="1"/>
  <c r="G5367" i="1"/>
  <c r="H5367" i="1"/>
  <c r="I5367" i="1"/>
  <c r="G5368" i="1"/>
  <c r="H5368" i="1"/>
  <c r="I5368" i="1"/>
  <c r="G5369" i="1"/>
  <c r="H5369" i="1"/>
  <c r="I5369" i="1"/>
  <c r="G5370" i="1"/>
  <c r="H5370" i="1"/>
  <c r="I5370" i="1"/>
  <c r="G5371" i="1"/>
  <c r="H5371" i="1"/>
  <c r="I5371" i="1"/>
  <c r="G5372" i="1"/>
  <c r="H5372" i="1"/>
  <c r="I5372" i="1"/>
  <c r="G5373" i="1"/>
  <c r="H5373" i="1"/>
  <c r="I5373" i="1"/>
  <c r="G5374" i="1"/>
  <c r="H5374" i="1"/>
  <c r="I5374" i="1"/>
  <c r="G5375" i="1"/>
  <c r="H5375" i="1"/>
  <c r="I5375" i="1"/>
  <c r="G5376" i="1"/>
  <c r="H5376" i="1"/>
  <c r="I5376" i="1"/>
  <c r="G5377" i="1"/>
  <c r="H5377" i="1"/>
  <c r="I5377" i="1"/>
  <c r="G5378" i="1"/>
  <c r="H5378" i="1"/>
  <c r="I5378" i="1"/>
  <c r="G5379" i="1"/>
  <c r="H5379" i="1"/>
  <c r="I5379" i="1"/>
  <c r="G5380" i="1"/>
  <c r="H5380" i="1"/>
  <c r="I5380" i="1"/>
  <c r="G5381" i="1"/>
  <c r="H5381" i="1"/>
  <c r="I5381" i="1"/>
  <c r="G5382" i="1"/>
  <c r="H5382" i="1"/>
  <c r="I5382" i="1"/>
  <c r="G5383" i="1"/>
  <c r="H5383" i="1"/>
  <c r="I5383" i="1"/>
  <c r="G5384" i="1"/>
  <c r="H5384" i="1"/>
  <c r="I5384" i="1"/>
  <c r="G5385" i="1"/>
  <c r="H5385" i="1"/>
  <c r="I5385" i="1"/>
  <c r="G5386" i="1"/>
  <c r="H5386" i="1"/>
  <c r="I5386" i="1"/>
  <c r="G5387" i="1"/>
  <c r="H5387" i="1"/>
  <c r="I5387" i="1"/>
  <c r="G5388" i="1"/>
  <c r="H5388" i="1"/>
  <c r="I5388" i="1"/>
  <c r="G5389" i="1"/>
  <c r="H5389" i="1"/>
  <c r="I5389" i="1"/>
  <c r="G5390" i="1"/>
  <c r="H5390" i="1"/>
  <c r="I5390" i="1"/>
  <c r="G5391" i="1"/>
  <c r="H5391" i="1"/>
  <c r="I5391" i="1"/>
  <c r="G5392" i="1"/>
  <c r="H5392" i="1"/>
  <c r="I5392" i="1"/>
  <c r="G5393" i="1"/>
  <c r="H5393" i="1"/>
  <c r="I5393" i="1"/>
  <c r="G5394" i="1"/>
  <c r="H5394" i="1"/>
  <c r="I5394" i="1"/>
  <c r="G5395" i="1"/>
  <c r="H5395" i="1"/>
  <c r="I5395" i="1"/>
  <c r="G5396" i="1"/>
  <c r="H5396" i="1"/>
  <c r="I5396" i="1"/>
  <c r="G5397" i="1"/>
  <c r="H5397" i="1"/>
  <c r="I5397" i="1"/>
  <c r="G5398" i="1"/>
  <c r="H5398" i="1"/>
  <c r="I5398" i="1"/>
  <c r="G5399" i="1"/>
  <c r="H5399" i="1"/>
  <c r="I5399" i="1"/>
  <c r="G5400" i="1"/>
  <c r="H5400" i="1"/>
  <c r="I5400" i="1"/>
  <c r="G5401" i="1"/>
  <c r="H5401" i="1"/>
  <c r="I5401" i="1"/>
  <c r="G5402" i="1"/>
  <c r="H5402" i="1"/>
  <c r="I5402" i="1"/>
  <c r="G5403" i="1"/>
  <c r="H5403" i="1"/>
  <c r="I5403" i="1"/>
  <c r="G5404" i="1"/>
  <c r="H5404" i="1"/>
  <c r="I5404" i="1"/>
  <c r="G5405" i="1"/>
  <c r="H5405" i="1"/>
  <c r="I5405" i="1"/>
  <c r="G5406" i="1"/>
  <c r="H5406" i="1"/>
  <c r="I5406" i="1"/>
  <c r="G5407" i="1"/>
  <c r="H5407" i="1"/>
  <c r="I5407" i="1"/>
  <c r="G5408" i="1"/>
  <c r="H5408" i="1"/>
  <c r="I5408" i="1"/>
  <c r="G5409" i="1"/>
  <c r="H5409" i="1"/>
  <c r="I5409" i="1"/>
  <c r="G5410" i="1"/>
  <c r="H5410" i="1"/>
  <c r="I5410" i="1"/>
  <c r="G5411" i="1"/>
  <c r="H5411" i="1"/>
  <c r="I5411" i="1"/>
  <c r="G5412" i="1"/>
  <c r="H5412" i="1"/>
  <c r="I5412" i="1"/>
  <c r="G5413" i="1"/>
  <c r="H5413" i="1"/>
  <c r="I5413" i="1"/>
  <c r="G5414" i="1"/>
  <c r="H5414" i="1"/>
  <c r="I5414" i="1"/>
  <c r="G5415" i="1"/>
  <c r="H5415" i="1"/>
  <c r="I5415" i="1"/>
  <c r="G5416" i="1"/>
  <c r="H5416" i="1"/>
  <c r="I5416" i="1"/>
  <c r="G5417" i="1"/>
  <c r="H5417" i="1"/>
  <c r="I5417" i="1"/>
  <c r="G5418" i="1"/>
  <c r="H5418" i="1"/>
  <c r="I5418" i="1"/>
  <c r="G5419" i="1"/>
  <c r="H5419" i="1"/>
  <c r="I5419" i="1"/>
  <c r="G5420" i="1"/>
  <c r="H5420" i="1"/>
  <c r="I5420" i="1"/>
  <c r="G5421" i="1"/>
  <c r="H5421" i="1"/>
  <c r="I5421" i="1"/>
  <c r="G5422" i="1"/>
  <c r="H5422" i="1"/>
  <c r="I5422" i="1"/>
  <c r="G5423" i="1"/>
  <c r="H5423" i="1"/>
  <c r="I5423" i="1"/>
  <c r="G5424" i="1"/>
  <c r="H5424" i="1"/>
  <c r="I5424" i="1"/>
  <c r="G5425" i="1"/>
  <c r="H5425" i="1"/>
  <c r="I5425" i="1"/>
  <c r="G5426" i="1"/>
  <c r="H5426" i="1"/>
  <c r="I5426" i="1"/>
  <c r="G5427" i="1"/>
  <c r="H5427" i="1"/>
  <c r="I5427" i="1"/>
  <c r="G5428" i="1"/>
  <c r="H5428" i="1"/>
  <c r="I5428" i="1"/>
  <c r="G5429" i="1"/>
  <c r="H5429" i="1"/>
  <c r="I5429" i="1"/>
  <c r="G5430" i="1"/>
  <c r="H5430" i="1"/>
  <c r="I5430" i="1"/>
  <c r="G5431" i="1"/>
  <c r="H5431" i="1"/>
  <c r="I5431" i="1"/>
  <c r="G5432" i="1"/>
  <c r="H5432" i="1"/>
  <c r="I5432" i="1"/>
  <c r="G5433" i="1"/>
  <c r="H5433" i="1"/>
  <c r="I5433" i="1"/>
  <c r="G5434" i="1"/>
  <c r="H5434" i="1"/>
  <c r="I5434" i="1"/>
  <c r="G5435" i="1"/>
  <c r="H5435" i="1"/>
  <c r="I5435" i="1"/>
  <c r="G5436" i="1"/>
  <c r="H5436" i="1"/>
  <c r="I5436" i="1"/>
  <c r="G5437" i="1"/>
  <c r="H5437" i="1"/>
  <c r="I5437" i="1"/>
  <c r="G5438" i="1"/>
  <c r="H5438" i="1"/>
  <c r="I5438" i="1"/>
  <c r="G5439" i="1"/>
  <c r="H5439" i="1"/>
  <c r="I5439" i="1"/>
  <c r="G5440" i="1"/>
  <c r="H5440" i="1"/>
  <c r="I5440" i="1"/>
  <c r="G5441" i="1"/>
  <c r="H5441" i="1"/>
  <c r="I5441" i="1"/>
  <c r="G5442" i="1"/>
  <c r="H5442" i="1"/>
  <c r="I5442" i="1"/>
  <c r="G5443" i="1"/>
  <c r="H5443" i="1"/>
  <c r="I5443" i="1"/>
  <c r="G5444" i="1"/>
  <c r="H5444" i="1"/>
  <c r="I5444" i="1"/>
  <c r="G5445" i="1"/>
  <c r="H5445" i="1"/>
  <c r="I5445" i="1"/>
  <c r="G5446" i="1"/>
  <c r="H5446" i="1"/>
  <c r="I5446" i="1"/>
  <c r="G5447" i="1"/>
  <c r="H5447" i="1"/>
  <c r="I5447" i="1"/>
  <c r="G5448" i="1"/>
  <c r="H5448" i="1"/>
  <c r="I5448" i="1"/>
  <c r="G5449" i="1"/>
  <c r="H5449" i="1"/>
  <c r="I5449" i="1"/>
  <c r="G5450" i="1"/>
  <c r="H5450" i="1"/>
  <c r="I5450" i="1"/>
  <c r="G5451" i="1"/>
  <c r="H5451" i="1"/>
  <c r="I5451" i="1"/>
  <c r="G5452" i="1"/>
  <c r="H5452" i="1"/>
  <c r="I5452" i="1"/>
  <c r="G5453" i="1"/>
  <c r="H5453" i="1"/>
  <c r="I5453" i="1"/>
  <c r="G5454" i="1"/>
  <c r="H5454" i="1"/>
  <c r="I5454" i="1"/>
  <c r="G5455" i="1"/>
  <c r="H5455" i="1"/>
  <c r="I5455" i="1"/>
  <c r="G5456" i="1"/>
  <c r="H5456" i="1"/>
  <c r="I5456" i="1"/>
  <c r="G5457" i="1"/>
  <c r="H5457" i="1"/>
  <c r="I5457" i="1"/>
  <c r="G5458" i="1"/>
  <c r="H5458" i="1"/>
  <c r="I5458" i="1"/>
  <c r="G5459" i="1"/>
  <c r="H5459" i="1"/>
  <c r="I5459" i="1"/>
  <c r="G5460" i="1"/>
  <c r="H5460" i="1"/>
  <c r="I5460" i="1"/>
  <c r="G5461" i="1"/>
  <c r="H5461" i="1"/>
  <c r="I5461" i="1"/>
  <c r="G5462" i="1"/>
  <c r="H5462" i="1"/>
  <c r="I5462" i="1"/>
  <c r="G5463" i="1"/>
  <c r="H5463" i="1"/>
  <c r="I5463" i="1"/>
  <c r="G5464" i="1"/>
  <c r="H5464" i="1"/>
  <c r="I5464" i="1"/>
  <c r="G5465" i="1"/>
  <c r="H5465" i="1"/>
  <c r="I5465" i="1"/>
  <c r="G5466" i="1"/>
  <c r="H5466" i="1"/>
  <c r="I5466" i="1"/>
  <c r="G5467" i="1"/>
  <c r="H5467" i="1"/>
  <c r="I5467" i="1"/>
  <c r="G5468" i="1"/>
  <c r="H5468" i="1"/>
  <c r="I5468" i="1"/>
  <c r="G5469" i="1"/>
  <c r="H5469" i="1"/>
  <c r="I5469" i="1"/>
  <c r="G5470" i="1"/>
  <c r="H5470" i="1"/>
  <c r="I5470" i="1"/>
  <c r="G5471" i="1"/>
  <c r="H5471" i="1"/>
  <c r="I5471" i="1"/>
  <c r="G5472" i="1"/>
  <c r="H5472" i="1"/>
  <c r="I5472" i="1"/>
  <c r="G5473" i="1"/>
  <c r="H5473" i="1"/>
  <c r="I5473" i="1"/>
  <c r="G5474" i="1"/>
  <c r="H5474" i="1"/>
  <c r="I5474" i="1"/>
  <c r="G5475" i="1"/>
  <c r="H5475" i="1"/>
  <c r="I5475" i="1"/>
  <c r="G5476" i="1"/>
  <c r="H5476" i="1"/>
  <c r="I5476" i="1"/>
  <c r="G5477" i="1"/>
  <c r="H5477" i="1"/>
  <c r="I5477" i="1"/>
  <c r="G5478" i="1"/>
  <c r="H5478" i="1"/>
  <c r="I5478" i="1"/>
  <c r="G5479" i="1"/>
  <c r="H5479" i="1"/>
  <c r="I5479" i="1"/>
  <c r="G5480" i="1"/>
  <c r="H5480" i="1"/>
  <c r="I5480" i="1"/>
  <c r="G5481" i="1"/>
  <c r="H5481" i="1"/>
  <c r="I5481" i="1"/>
  <c r="G5482" i="1"/>
  <c r="H5482" i="1"/>
  <c r="I5482" i="1"/>
  <c r="G5483" i="1"/>
  <c r="H5483" i="1"/>
  <c r="I5483" i="1"/>
  <c r="G5484" i="1"/>
  <c r="H5484" i="1"/>
  <c r="I5484" i="1"/>
  <c r="G5485" i="1"/>
  <c r="H5485" i="1"/>
  <c r="I5485" i="1"/>
  <c r="G5486" i="1"/>
  <c r="H5486" i="1"/>
  <c r="I5486" i="1"/>
  <c r="G5487" i="1"/>
  <c r="H5487" i="1"/>
  <c r="I5487" i="1"/>
  <c r="G5488" i="1"/>
  <c r="H5488" i="1"/>
  <c r="I5488" i="1"/>
  <c r="G5489" i="1"/>
  <c r="H5489" i="1"/>
  <c r="I5489" i="1"/>
  <c r="G5490" i="1"/>
  <c r="H5490" i="1"/>
  <c r="I5490" i="1"/>
  <c r="G5491" i="1"/>
  <c r="H5491" i="1"/>
  <c r="I5491" i="1"/>
  <c r="G5492" i="1"/>
  <c r="H5492" i="1"/>
  <c r="I5492" i="1"/>
  <c r="G5493" i="1"/>
  <c r="H5493" i="1"/>
  <c r="I5493" i="1"/>
  <c r="G5494" i="1"/>
  <c r="H5494" i="1"/>
  <c r="I5494" i="1"/>
  <c r="G5495" i="1"/>
  <c r="H5495" i="1"/>
  <c r="I5495" i="1"/>
  <c r="G5496" i="1"/>
  <c r="H5496" i="1"/>
  <c r="I5496" i="1"/>
  <c r="G5497" i="1"/>
  <c r="H5497" i="1"/>
  <c r="I5497" i="1"/>
  <c r="G5498" i="1"/>
  <c r="H5498" i="1"/>
  <c r="I5498" i="1"/>
  <c r="G5499" i="1"/>
  <c r="H5499" i="1"/>
  <c r="I5499" i="1"/>
  <c r="G5500" i="1"/>
  <c r="H5500" i="1"/>
  <c r="I5500" i="1"/>
  <c r="G5501" i="1"/>
  <c r="H5501" i="1"/>
  <c r="I5501" i="1"/>
  <c r="G5502" i="1"/>
  <c r="H5502" i="1"/>
  <c r="I5502" i="1"/>
  <c r="G5503" i="1"/>
  <c r="H5503" i="1"/>
  <c r="I5503" i="1"/>
  <c r="G5504" i="1"/>
  <c r="H5504" i="1"/>
  <c r="I5504" i="1"/>
  <c r="G5505" i="1"/>
  <c r="H5505" i="1"/>
  <c r="I5505" i="1"/>
  <c r="G5506" i="1"/>
  <c r="H5506" i="1"/>
  <c r="I5506" i="1"/>
  <c r="G5507" i="1"/>
  <c r="H5507" i="1"/>
  <c r="I5507" i="1"/>
  <c r="G5508" i="1"/>
  <c r="H5508" i="1"/>
  <c r="I5508" i="1"/>
  <c r="G5509" i="1"/>
  <c r="H5509" i="1"/>
  <c r="I5509" i="1"/>
  <c r="G5510" i="1"/>
  <c r="H5510" i="1"/>
  <c r="I5510" i="1"/>
  <c r="G5511" i="1"/>
  <c r="H5511" i="1"/>
  <c r="I5511" i="1"/>
  <c r="G5512" i="1"/>
  <c r="H5512" i="1"/>
  <c r="I5512" i="1"/>
  <c r="G5513" i="1"/>
  <c r="H5513" i="1"/>
  <c r="I5513" i="1"/>
  <c r="G5514" i="1"/>
  <c r="H5514" i="1"/>
  <c r="I5514" i="1"/>
  <c r="G5515" i="1"/>
  <c r="H5515" i="1"/>
  <c r="I5515" i="1"/>
  <c r="G5516" i="1"/>
  <c r="H5516" i="1"/>
  <c r="I5516" i="1"/>
  <c r="G5517" i="1"/>
  <c r="H5517" i="1"/>
  <c r="I5517" i="1"/>
  <c r="G5518" i="1"/>
  <c r="H5518" i="1"/>
  <c r="I5518" i="1"/>
  <c r="G5519" i="1"/>
  <c r="H5519" i="1"/>
  <c r="I5519" i="1"/>
  <c r="G5520" i="1"/>
  <c r="H5520" i="1"/>
  <c r="I5520" i="1"/>
  <c r="G5521" i="1"/>
  <c r="H5521" i="1"/>
  <c r="I5521" i="1"/>
  <c r="G5522" i="1"/>
  <c r="H5522" i="1"/>
  <c r="I5522" i="1"/>
  <c r="G5523" i="1"/>
  <c r="H5523" i="1"/>
  <c r="I5523" i="1"/>
  <c r="G5524" i="1"/>
  <c r="H5524" i="1"/>
  <c r="I5524" i="1"/>
  <c r="G5525" i="1"/>
  <c r="H5525" i="1"/>
  <c r="I5525" i="1"/>
  <c r="G5526" i="1"/>
  <c r="H5526" i="1"/>
  <c r="I5526" i="1"/>
  <c r="G5527" i="1"/>
  <c r="H5527" i="1"/>
  <c r="I5527" i="1"/>
  <c r="G5528" i="1"/>
  <c r="H5528" i="1"/>
  <c r="I5528" i="1"/>
  <c r="G5529" i="1"/>
  <c r="H5529" i="1"/>
  <c r="I5529" i="1"/>
  <c r="G5530" i="1"/>
  <c r="H5530" i="1"/>
  <c r="I5530" i="1"/>
  <c r="G5531" i="1"/>
  <c r="H5531" i="1"/>
  <c r="I5531" i="1"/>
  <c r="G5532" i="1"/>
  <c r="H5532" i="1"/>
  <c r="I5532" i="1"/>
  <c r="G5533" i="1"/>
  <c r="H5533" i="1"/>
  <c r="I5533" i="1"/>
  <c r="G5534" i="1"/>
  <c r="H5534" i="1"/>
  <c r="I5534" i="1"/>
  <c r="G5535" i="1"/>
  <c r="H5535" i="1"/>
  <c r="I5535" i="1"/>
  <c r="G5536" i="1"/>
  <c r="H5536" i="1"/>
  <c r="I5536" i="1"/>
  <c r="G5537" i="1"/>
  <c r="H5537" i="1"/>
  <c r="I5537" i="1"/>
  <c r="G5538" i="1"/>
  <c r="H5538" i="1"/>
  <c r="I5538" i="1"/>
  <c r="G5539" i="1"/>
  <c r="H5539" i="1"/>
  <c r="I5539" i="1"/>
  <c r="G5540" i="1"/>
  <c r="H5540" i="1"/>
  <c r="I5540" i="1"/>
  <c r="G5541" i="1"/>
  <c r="H5541" i="1"/>
  <c r="I5541" i="1"/>
  <c r="G5542" i="1"/>
  <c r="H5542" i="1"/>
  <c r="I5542" i="1"/>
  <c r="G5543" i="1"/>
  <c r="H5543" i="1"/>
  <c r="I5543" i="1"/>
  <c r="G5544" i="1"/>
  <c r="H5544" i="1"/>
  <c r="I5544" i="1"/>
  <c r="G5545" i="1"/>
  <c r="H5545" i="1"/>
  <c r="I5545" i="1"/>
  <c r="G5546" i="1"/>
  <c r="H5546" i="1"/>
  <c r="I5546" i="1"/>
  <c r="G5547" i="1"/>
  <c r="H5547" i="1"/>
  <c r="I5547" i="1"/>
  <c r="G5548" i="1"/>
  <c r="H5548" i="1"/>
  <c r="I5548" i="1"/>
  <c r="G5549" i="1"/>
  <c r="H5549" i="1"/>
  <c r="I5549" i="1"/>
  <c r="G5550" i="1"/>
  <c r="H5550" i="1"/>
  <c r="I5550" i="1"/>
  <c r="G5551" i="1"/>
  <c r="H5551" i="1"/>
  <c r="I5551" i="1"/>
  <c r="G5552" i="1"/>
  <c r="H5552" i="1"/>
  <c r="I5552" i="1"/>
  <c r="G5553" i="1"/>
  <c r="H5553" i="1"/>
  <c r="I5553" i="1"/>
  <c r="G5554" i="1"/>
  <c r="H5554" i="1"/>
  <c r="I5554" i="1"/>
  <c r="G5555" i="1"/>
  <c r="H5555" i="1"/>
  <c r="I5555" i="1"/>
  <c r="G5556" i="1"/>
  <c r="H5556" i="1"/>
  <c r="I5556" i="1"/>
  <c r="G5557" i="1"/>
  <c r="H5557" i="1"/>
  <c r="I5557" i="1"/>
  <c r="G5558" i="1"/>
  <c r="H5558" i="1"/>
  <c r="I5558" i="1"/>
  <c r="G5559" i="1"/>
  <c r="H5559" i="1"/>
  <c r="I5559" i="1"/>
  <c r="G5560" i="1"/>
  <c r="H5560" i="1"/>
  <c r="I5560" i="1"/>
  <c r="G5561" i="1"/>
  <c r="H5561" i="1"/>
  <c r="I5561" i="1"/>
  <c r="G5562" i="1"/>
  <c r="H5562" i="1"/>
  <c r="I5562" i="1"/>
  <c r="G5563" i="1"/>
  <c r="H5563" i="1"/>
  <c r="I5563" i="1"/>
  <c r="G5564" i="1"/>
  <c r="H5564" i="1"/>
  <c r="I5564" i="1"/>
  <c r="G5565" i="1"/>
  <c r="H5565" i="1"/>
  <c r="I5565" i="1"/>
  <c r="G5566" i="1"/>
  <c r="H5566" i="1"/>
  <c r="I5566" i="1"/>
  <c r="G5567" i="1"/>
  <c r="H5567" i="1"/>
  <c r="I5567" i="1"/>
  <c r="G5568" i="1"/>
  <c r="H5568" i="1"/>
  <c r="I5568" i="1"/>
  <c r="G5569" i="1"/>
  <c r="H5569" i="1"/>
  <c r="I5569" i="1"/>
  <c r="G5570" i="1"/>
  <c r="H5570" i="1"/>
  <c r="I5570" i="1"/>
  <c r="G5571" i="1"/>
  <c r="H5571" i="1"/>
  <c r="I5571" i="1"/>
  <c r="G5572" i="1"/>
  <c r="H5572" i="1"/>
  <c r="I5572" i="1"/>
  <c r="G5573" i="1"/>
  <c r="H5573" i="1"/>
  <c r="I5573" i="1"/>
  <c r="G5574" i="1"/>
  <c r="H5574" i="1"/>
  <c r="I5574" i="1"/>
  <c r="G5575" i="1"/>
  <c r="H5575" i="1"/>
  <c r="I5575" i="1"/>
  <c r="G5576" i="1"/>
  <c r="H5576" i="1"/>
  <c r="I5576" i="1"/>
  <c r="G5577" i="1"/>
  <c r="H5577" i="1"/>
  <c r="I5577" i="1"/>
  <c r="G5578" i="1"/>
  <c r="H5578" i="1"/>
  <c r="I5578" i="1"/>
  <c r="G5579" i="1"/>
  <c r="H5579" i="1"/>
  <c r="I5579" i="1"/>
  <c r="G5580" i="1"/>
  <c r="H5580" i="1"/>
  <c r="I5580" i="1"/>
  <c r="G5581" i="1"/>
  <c r="H5581" i="1"/>
  <c r="I5581" i="1"/>
  <c r="G5582" i="1"/>
  <c r="H5582" i="1"/>
  <c r="I5582" i="1"/>
  <c r="G5583" i="1"/>
  <c r="H5583" i="1"/>
  <c r="I5583" i="1"/>
  <c r="G5584" i="1"/>
  <c r="H5584" i="1"/>
  <c r="I5584" i="1"/>
  <c r="G5585" i="1"/>
  <c r="H5585" i="1"/>
  <c r="I5585" i="1"/>
  <c r="G5586" i="1"/>
  <c r="H5586" i="1"/>
  <c r="I5586" i="1"/>
  <c r="G5587" i="1"/>
  <c r="H5587" i="1"/>
  <c r="I5587" i="1"/>
  <c r="G5588" i="1"/>
  <c r="H5588" i="1"/>
  <c r="I5588" i="1"/>
  <c r="G5589" i="1"/>
  <c r="H5589" i="1"/>
  <c r="I5589" i="1"/>
  <c r="G5590" i="1"/>
  <c r="H5590" i="1"/>
  <c r="I5590" i="1"/>
  <c r="G5591" i="1"/>
  <c r="H5591" i="1"/>
  <c r="I5591" i="1"/>
  <c r="G5592" i="1"/>
  <c r="H5592" i="1"/>
  <c r="I5592" i="1"/>
  <c r="G5593" i="1"/>
  <c r="H5593" i="1"/>
  <c r="I5593" i="1"/>
  <c r="G5594" i="1"/>
  <c r="H5594" i="1"/>
  <c r="I5594" i="1"/>
  <c r="G5595" i="1"/>
  <c r="H5595" i="1"/>
  <c r="I5595" i="1"/>
  <c r="G5596" i="1"/>
  <c r="H5596" i="1"/>
  <c r="I5596" i="1"/>
  <c r="G5597" i="1"/>
  <c r="H5597" i="1"/>
  <c r="I5597" i="1"/>
  <c r="G5598" i="1"/>
  <c r="H5598" i="1"/>
  <c r="I5598" i="1"/>
  <c r="G5599" i="1"/>
  <c r="H5599" i="1"/>
  <c r="I5599" i="1"/>
  <c r="G5600" i="1"/>
  <c r="H5600" i="1"/>
  <c r="I5600" i="1"/>
  <c r="G5601" i="1"/>
  <c r="H5601" i="1"/>
  <c r="I5601" i="1"/>
  <c r="G5602" i="1"/>
  <c r="H5602" i="1"/>
  <c r="I5602" i="1"/>
  <c r="G5603" i="1"/>
  <c r="H5603" i="1"/>
  <c r="I5603" i="1"/>
  <c r="G5604" i="1"/>
  <c r="H5604" i="1"/>
  <c r="I5604" i="1"/>
  <c r="G5605" i="1"/>
  <c r="H5605" i="1"/>
  <c r="I5605" i="1"/>
  <c r="G5606" i="1"/>
  <c r="H5606" i="1"/>
  <c r="I5606" i="1"/>
  <c r="G5607" i="1"/>
  <c r="H5607" i="1"/>
  <c r="I5607" i="1"/>
  <c r="G5608" i="1"/>
  <c r="H5608" i="1"/>
  <c r="I5608" i="1"/>
  <c r="G5609" i="1"/>
  <c r="H5609" i="1"/>
  <c r="I5609" i="1"/>
  <c r="G5610" i="1"/>
  <c r="H5610" i="1"/>
  <c r="I5610" i="1"/>
  <c r="G5611" i="1"/>
  <c r="H5611" i="1"/>
  <c r="I5611" i="1"/>
  <c r="G5612" i="1"/>
  <c r="H5612" i="1"/>
  <c r="I5612" i="1"/>
  <c r="G5613" i="1"/>
  <c r="H5613" i="1"/>
  <c r="I5613" i="1"/>
  <c r="G5614" i="1"/>
  <c r="H5614" i="1"/>
  <c r="I5614" i="1"/>
  <c r="G5615" i="1"/>
  <c r="H5615" i="1"/>
  <c r="I5615" i="1"/>
  <c r="G5616" i="1"/>
  <c r="H5616" i="1"/>
  <c r="I5616" i="1"/>
  <c r="G5617" i="1"/>
  <c r="H5617" i="1"/>
  <c r="I5617" i="1"/>
  <c r="G5618" i="1"/>
  <c r="H5618" i="1"/>
  <c r="I5618" i="1"/>
  <c r="G5619" i="1"/>
  <c r="H5619" i="1"/>
  <c r="I5619" i="1"/>
  <c r="G5620" i="1"/>
  <c r="H5620" i="1"/>
  <c r="I5620" i="1"/>
  <c r="G5621" i="1"/>
  <c r="H5621" i="1"/>
  <c r="I5621" i="1"/>
  <c r="G5622" i="1"/>
  <c r="H5622" i="1"/>
  <c r="I5622" i="1"/>
  <c r="G5623" i="1"/>
  <c r="H5623" i="1"/>
  <c r="I5623" i="1"/>
  <c r="G5624" i="1"/>
  <c r="H5624" i="1"/>
  <c r="I5624" i="1"/>
  <c r="G5625" i="1"/>
  <c r="H5625" i="1"/>
  <c r="I5625" i="1"/>
  <c r="G5626" i="1"/>
  <c r="H5626" i="1"/>
  <c r="I5626" i="1"/>
  <c r="G5627" i="1"/>
  <c r="H5627" i="1"/>
  <c r="I5627" i="1"/>
  <c r="G5628" i="1"/>
  <c r="H5628" i="1"/>
  <c r="I5628" i="1"/>
  <c r="G5629" i="1"/>
  <c r="H5629" i="1"/>
  <c r="I5629" i="1"/>
  <c r="G5630" i="1"/>
  <c r="H5630" i="1"/>
  <c r="I5630" i="1"/>
  <c r="G5631" i="1"/>
  <c r="H5631" i="1"/>
  <c r="I5631" i="1"/>
  <c r="G5632" i="1"/>
  <c r="H5632" i="1"/>
  <c r="I5632" i="1"/>
  <c r="G5633" i="1"/>
  <c r="H5633" i="1"/>
  <c r="I5633" i="1"/>
  <c r="G5634" i="1"/>
  <c r="H5634" i="1"/>
  <c r="I5634" i="1"/>
  <c r="G5635" i="1"/>
  <c r="H5635" i="1"/>
  <c r="I5635" i="1"/>
  <c r="G5636" i="1"/>
  <c r="H5636" i="1"/>
  <c r="I5636" i="1"/>
  <c r="G5637" i="1"/>
  <c r="H5637" i="1"/>
  <c r="I5637" i="1"/>
  <c r="G5638" i="1"/>
  <c r="H5638" i="1"/>
  <c r="I5638" i="1"/>
  <c r="G5639" i="1"/>
  <c r="H5639" i="1"/>
  <c r="I5639" i="1"/>
  <c r="G5640" i="1"/>
  <c r="H5640" i="1"/>
  <c r="I5640" i="1"/>
  <c r="G5641" i="1"/>
  <c r="H5641" i="1"/>
  <c r="I5641" i="1"/>
  <c r="G5642" i="1"/>
  <c r="H5642" i="1"/>
  <c r="I5642" i="1"/>
  <c r="G5643" i="1"/>
  <c r="H5643" i="1"/>
  <c r="I5643" i="1"/>
  <c r="G5644" i="1"/>
  <c r="H5644" i="1"/>
  <c r="I5644" i="1"/>
  <c r="G5645" i="1"/>
  <c r="H5645" i="1"/>
  <c r="I5645" i="1"/>
  <c r="G5646" i="1"/>
  <c r="H5646" i="1"/>
  <c r="I5646" i="1"/>
  <c r="G5647" i="1"/>
  <c r="H5647" i="1"/>
  <c r="I5647" i="1"/>
  <c r="G5648" i="1"/>
  <c r="H5648" i="1"/>
  <c r="I5648" i="1"/>
  <c r="G5649" i="1"/>
  <c r="H5649" i="1"/>
  <c r="I5649" i="1"/>
  <c r="G5650" i="1"/>
  <c r="H5650" i="1"/>
  <c r="I5650" i="1"/>
  <c r="G5651" i="1"/>
  <c r="H5651" i="1"/>
  <c r="I5651" i="1"/>
  <c r="G5652" i="1"/>
  <c r="H5652" i="1"/>
  <c r="I5652" i="1"/>
  <c r="G5653" i="1"/>
  <c r="H5653" i="1"/>
  <c r="I5653" i="1"/>
  <c r="G5654" i="1"/>
  <c r="H5654" i="1"/>
  <c r="I5654" i="1"/>
  <c r="G5655" i="1"/>
  <c r="H5655" i="1"/>
  <c r="I5655" i="1"/>
  <c r="G5656" i="1"/>
  <c r="H5656" i="1"/>
  <c r="I5656" i="1"/>
  <c r="G5657" i="1"/>
  <c r="H5657" i="1"/>
  <c r="I5657" i="1"/>
  <c r="G5658" i="1"/>
  <c r="H5658" i="1"/>
  <c r="I5658" i="1"/>
  <c r="G5659" i="1"/>
  <c r="H5659" i="1"/>
  <c r="I5659" i="1"/>
  <c r="G5660" i="1"/>
  <c r="H5660" i="1"/>
  <c r="I5660" i="1"/>
  <c r="G5661" i="1"/>
  <c r="H5661" i="1"/>
  <c r="I5661" i="1"/>
  <c r="G5662" i="1"/>
  <c r="H5662" i="1"/>
  <c r="I5662" i="1"/>
  <c r="G5663" i="1"/>
  <c r="H5663" i="1"/>
  <c r="I5663" i="1"/>
  <c r="G5664" i="1"/>
  <c r="H5664" i="1"/>
  <c r="I5664" i="1"/>
  <c r="G5665" i="1"/>
  <c r="H5665" i="1"/>
  <c r="I5665" i="1"/>
  <c r="G5666" i="1"/>
  <c r="H5666" i="1"/>
  <c r="I5666" i="1"/>
  <c r="G5667" i="1"/>
  <c r="H5667" i="1"/>
  <c r="I5667" i="1"/>
  <c r="G5668" i="1"/>
  <c r="H5668" i="1"/>
  <c r="I5668" i="1"/>
  <c r="G5669" i="1"/>
  <c r="H5669" i="1"/>
  <c r="I5669" i="1"/>
  <c r="G5670" i="1"/>
  <c r="H5670" i="1"/>
  <c r="I5670" i="1"/>
  <c r="G5671" i="1"/>
  <c r="H5671" i="1"/>
  <c r="I5671" i="1"/>
  <c r="G5672" i="1"/>
  <c r="H5672" i="1"/>
  <c r="I5672" i="1"/>
  <c r="G5673" i="1"/>
  <c r="H5673" i="1"/>
  <c r="I5673" i="1"/>
  <c r="G5674" i="1"/>
  <c r="H5674" i="1"/>
  <c r="I5674" i="1"/>
  <c r="G5675" i="1"/>
  <c r="H5675" i="1"/>
  <c r="I5675" i="1"/>
  <c r="G5676" i="1"/>
  <c r="H5676" i="1"/>
  <c r="I5676" i="1"/>
  <c r="G5677" i="1"/>
  <c r="H5677" i="1"/>
  <c r="I5677" i="1"/>
  <c r="G5678" i="1"/>
  <c r="H5678" i="1"/>
  <c r="I5678" i="1"/>
  <c r="G5679" i="1"/>
  <c r="H5679" i="1"/>
  <c r="I5679" i="1"/>
  <c r="G5680" i="1"/>
  <c r="H5680" i="1"/>
  <c r="I5680" i="1"/>
  <c r="G5681" i="1"/>
  <c r="H5681" i="1"/>
  <c r="I5681" i="1"/>
  <c r="G5682" i="1"/>
  <c r="H5682" i="1"/>
  <c r="I5682" i="1"/>
  <c r="G5683" i="1"/>
  <c r="H5683" i="1"/>
  <c r="I5683" i="1"/>
  <c r="G5684" i="1"/>
  <c r="H5684" i="1"/>
  <c r="I5684" i="1"/>
  <c r="G5685" i="1"/>
  <c r="H5685" i="1"/>
  <c r="I5685" i="1"/>
  <c r="G5686" i="1"/>
  <c r="H5686" i="1"/>
  <c r="I5686" i="1"/>
  <c r="G5687" i="1"/>
  <c r="H5687" i="1"/>
  <c r="I5687" i="1"/>
  <c r="G5688" i="1"/>
  <c r="H5688" i="1"/>
  <c r="I5688" i="1"/>
  <c r="G5689" i="1"/>
  <c r="H5689" i="1"/>
  <c r="I5689" i="1"/>
  <c r="G5690" i="1"/>
  <c r="H5690" i="1"/>
  <c r="I5690" i="1"/>
  <c r="G5691" i="1"/>
  <c r="H5691" i="1"/>
  <c r="I5691" i="1"/>
  <c r="G5692" i="1"/>
  <c r="H5692" i="1"/>
  <c r="I5692" i="1"/>
  <c r="G5693" i="1"/>
  <c r="H5693" i="1"/>
  <c r="I5693" i="1"/>
  <c r="G5694" i="1"/>
  <c r="H5694" i="1"/>
  <c r="I5694" i="1"/>
  <c r="G5695" i="1"/>
  <c r="H5695" i="1"/>
  <c r="I5695" i="1"/>
  <c r="G5696" i="1"/>
  <c r="H5696" i="1"/>
  <c r="I5696" i="1"/>
  <c r="G5697" i="1"/>
  <c r="H5697" i="1"/>
  <c r="I5697" i="1"/>
  <c r="G5698" i="1"/>
  <c r="H5698" i="1"/>
  <c r="I5698" i="1"/>
  <c r="G5699" i="1"/>
  <c r="H5699" i="1"/>
  <c r="I5699" i="1"/>
  <c r="G5700" i="1"/>
  <c r="H5700" i="1"/>
  <c r="I5700" i="1"/>
  <c r="G5701" i="1"/>
  <c r="H5701" i="1"/>
  <c r="I5701" i="1"/>
  <c r="G5702" i="1"/>
  <c r="H5702" i="1"/>
  <c r="I5702" i="1"/>
  <c r="G5703" i="1"/>
  <c r="H5703" i="1"/>
  <c r="I5703" i="1"/>
  <c r="G5704" i="1"/>
  <c r="H5704" i="1"/>
  <c r="I5704" i="1"/>
  <c r="G5705" i="1"/>
  <c r="H5705" i="1"/>
  <c r="I5705" i="1"/>
  <c r="G5706" i="1"/>
  <c r="H5706" i="1"/>
  <c r="I5706" i="1"/>
  <c r="G5707" i="1"/>
  <c r="H5707" i="1"/>
  <c r="I5707" i="1"/>
  <c r="G5708" i="1"/>
  <c r="H5708" i="1"/>
  <c r="I5708" i="1"/>
  <c r="G5709" i="1"/>
  <c r="H5709" i="1"/>
  <c r="I5709" i="1"/>
  <c r="G5710" i="1"/>
  <c r="H5710" i="1"/>
  <c r="I5710" i="1"/>
  <c r="G5711" i="1"/>
  <c r="H5711" i="1"/>
  <c r="I5711" i="1"/>
  <c r="G5712" i="1"/>
  <c r="H5712" i="1"/>
  <c r="I5712" i="1"/>
  <c r="G5713" i="1"/>
  <c r="H5713" i="1"/>
  <c r="I5713" i="1"/>
  <c r="G5714" i="1"/>
  <c r="H5714" i="1"/>
  <c r="I5714" i="1"/>
  <c r="G5715" i="1"/>
  <c r="H5715" i="1"/>
  <c r="I5715" i="1"/>
  <c r="G5716" i="1"/>
  <c r="H5716" i="1"/>
  <c r="I5716" i="1"/>
  <c r="G5717" i="1"/>
  <c r="H5717" i="1"/>
  <c r="I5717" i="1"/>
  <c r="G5718" i="1"/>
  <c r="H5718" i="1"/>
  <c r="I5718" i="1"/>
  <c r="G5719" i="1"/>
  <c r="H5719" i="1"/>
  <c r="I5719" i="1"/>
  <c r="G5720" i="1"/>
  <c r="H5720" i="1"/>
  <c r="I5720" i="1"/>
  <c r="G5721" i="1"/>
  <c r="H5721" i="1"/>
  <c r="I5721" i="1"/>
  <c r="G5722" i="1"/>
  <c r="H5722" i="1"/>
  <c r="I5722" i="1"/>
  <c r="G5723" i="1"/>
  <c r="H5723" i="1"/>
  <c r="I5723" i="1"/>
  <c r="G5724" i="1"/>
  <c r="H5724" i="1"/>
  <c r="I5724" i="1"/>
  <c r="G5725" i="1"/>
  <c r="H5725" i="1"/>
  <c r="I5725" i="1"/>
  <c r="G5726" i="1"/>
  <c r="H5726" i="1"/>
  <c r="I5726" i="1"/>
  <c r="G5727" i="1"/>
  <c r="H5727" i="1"/>
  <c r="I5727" i="1"/>
  <c r="G5728" i="1"/>
  <c r="H5728" i="1"/>
  <c r="I5728" i="1"/>
  <c r="G5729" i="1"/>
  <c r="H5729" i="1"/>
  <c r="I5729" i="1"/>
  <c r="G5730" i="1"/>
  <c r="H5730" i="1"/>
  <c r="I5730" i="1"/>
  <c r="G5731" i="1"/>
  <c r="H5731" i="1"/>
  <c r="I5731" i="1"/>
  <c r="G5732" i="1"/>
  <c r="H5732" i="1"/>
  <c r="I5732" i="1"/>
  <c r="G5733" i="1"/>
  <c r="H5733" i="1"/>
  <c r="I5733" i="1"/>
  <c r="G5734" i="1"/>
  <c r="H5734" i="1"/>
  <c r="I5734" i="1"/>
  <c r="G5735" i="1"/>
  <c r="H5735" i="1"/>
  <c r="I5735" i="1"/>
  <c r="G5736" i="1"/>
  <c r="H5736" i="1"/>
  <c r="I5736" i="1"/>
  <c r="G5737" i="1"/>
  <c r="H5737" i="1"/>
  <c r="I5737" i="1"/>
  <c r="G5738" i="1"/>
  <c r="H5738" i="1"/>
  <c r="I5738" i="1"/>
  <c r="G5739" i="1"/>
  <c r="H5739" i="1"/>
  <c r="I5739" i="1"/>
  <c r="G5740" i="1"/>
  <c r="H5740" i="1"/>
  <c r="I5740" i="1"/>
  <c r="G5741" i="1"/>
  <c r="H5741" i="1"/>
  <c r="I5741" i="1"/>
  <c r="G5742" i="1"/>
  <c r="H5742" i="1"/>
  <c r="I5742" i="1"/>
  <c r="G5743" i="1"/>
  <c r="H5743" i="1"/>
  <c r="I5743" i="1"/>
  <c r="G5744" i="1"/>
  <c r="H5744" i="1"/>
  <c r="I5744" i="1"/>
  <c r="G5745" i="1"/>
  <c r="H5745" i="1"/>
  <c r="I5745" i="1"/>
  <c r="G5746" i="1"/>
  <c r="H5746" i="1"/>
  <c r="I5746" i="1"/>
  <c r="G5747" i="1"/>
  <c r="H5747" i="1"/>
  <c r="I5747" i="1"/>
  <c r="G5748" i="1"/>
  <c r="H5748" i="1"/>
  <c r="I5748" i="1"/>
  <c r="G5749" i="1"/>
  <c r="H5749" i="1"/>
  <c r="I5749" i="1"/>
  <c r="G5750" i="1"/>
  <c r="H5750" i="1"/>
  <c r="I5750" i="1"/>
  <c r="G5751" i="1"/>
  <c r="H5751" i="1"/>
  <c r="I5751" i="1"/>
  <c r="G5752" i="1"/>
  <c r="H5752" i="1"/>
  <c r="I5752" i="1"/>
  <c r="G5753" i="1"/>
  <c r="H5753" i="1"/>
  <c r="I5753" i="1"/>
  <c r="G5754" i="1"/>
  <c r="H5754" i="1"/>
  <c r="I5754" i="1"/>
  <c r="G5755" i="1"/>
  <c r="H5755" i="1"/>
  <c r="I5755" i="1"/>
  <c r="G5756" i="1"/>
  <c r="H5756" i="1"/>
  <c r="I5756" i="1"/>
  <c r="G5757" i="1"/>
  <c r="H5757" i="1"/>
  <c r="I5757" i="1"/>
  <c r="G5758" i="1"/>
  <c r="H5758" i="1"/>
  <c r="I5758" i="1"/>
  <c r="G5759" i="1"/>
  <c r="H5759" i="1"/>
  <c r="I5759" i="1"/>
  <c r="G5760" i="1"/>
  <c r="H5760" i="1"/>
  <c r="I5760" i="1"/>
  <c r="G5761" i="1"/>
  <c r="H5761" i="1"/>
  <c r="I5761" i="1"/>
  <c r="G5762" i="1"/>
  <c r="H5762" i="1"/>
  <c r="I5762" i="1"/>
  <c r="G5763" i="1"/>
  <c r="H5763" i="1"/>
  <c r="I5763" i="1"/>
  <c r="G5764" i="1"/>
  <c r="H5764" i="1"/>
  <c r="I5764" i="1"/>
  <c r="G5765" i="1"/>
  <c r="H5765" i="1"/>
  <c r="I5765" i="1"/>
  <c r="G5766" i="1"/>
  <c r="H5766" i="1"/>
  <c r="I5766" i="1"/>
  <c r="G5767" i="1"/>
  <c r="H5767" i="1"/>
  <c r="I5767" i="1"/>
  <c r="G5768" i="1"/>
  <c r="H5768" i="1"/>
  <c r="I5768" i="1"/>
  <c r="G5769" i="1"/>
  <c r="H5769" i="1"/>
  <c r="I5769" i="1"/>
  <c r="G5770" i="1"/>
  <c r="H5770" i="1"/>
  <c r="I5770" i="1"/>
  <c r="G5771" i="1"/>
  <c r="H5771" i="1"/>
  <c r="I5771" i="1"/>
  <c r="G5772" i="1"/>
  <c r="H5772" i="1"/>
  <c r="I5772" i="1"/>
  <c r="G5773" i="1"/>
  <c r="H5773" i="1"/>
  <c r="I5773" i="1"/>
  <c r="G5774" i="1"/>
  <c r="H5774" i="1"/>
  <c r="I5774" i="1"/>
  <c r="G5775" i="1"/>
  <c r="H5775" i="1"/>
  <c r="I5775" i="1"/>
  <c r="G5776" i="1"/>
  <c r="H5776" i="1"/>
  <c r="I5776" i="1"/>
  <c r="G5777" i="1"/>
  <c r="H5777" i="1"/>
  <c r="I5777" i="1"/>
  <c r="G5778" i="1"/>
  <c r="H5778" i="1"/>
  <c r="I5778" i="1"/>
  <c r="G5779" i="1"/>
  <c r="H5779" i="1"/>
  <c r="I5779" i="1"/>
  <c r="G5780" i="1"/>
  <c r="H5780" i="1"/>
  <c r="I5780" i="1"/>
  <c r="G5781" i="1"/>
  <c r="H5781" i="1"/>
  <c r="I5781" i="1"/>
  <c r="G5782" i="1"/>
  <c r="H5782" i="1"/>
  <c r="I5782" i="1"/>
  <c r="G5783" i="1"/>
  <c r="H5783" i="1"/>
  <c r="I5783" i="1"/>
  <c r="G5784" i="1"/>
  <c r="H5784" i="1"/>
  <c r="I5784" i="1"/>
  <c r="G5785" i="1"/>
  <c r="H5785" i="1"/>
  <c r="I5785" i="1"/>
  <c r="G5786" i="1"/>
  <c r="H5786" i="1"/>
  <c r="I5786" i="1"/>
  <c r="G5787" i="1"/>
  <c r="H5787" i="1"/>
  <c r="I5787" i="1"/>
  <c r="G5788" i="1"/>
  <c r="H5788" i="1"/>
  <c r="I5788" i="1"/>
  <c r="G5789" i="1"/>
  <c r="H5789" i="1"/>
  <c r="I5789" i="1"/>
  <c r="G5790" i="1"/>
  <c r="H5790" i="1"/>
  <c r="I5790" i="1"/>
  <c r="G5791" i="1"/>
  <c r="H5791" i="1"/>
  <c r="I5791" i="1"/>
  <c r="G5792" i="1"/>
  <c r="H5792" i="1"/>
  <c r="I5792" i="1"/>
  <c r="G5793" i="1"/>
  <c r="H5793" i="1"/>
  <c r="I5793" i="1"/>
  <c r="G5794" i="1"/>
  <c r="H5794" i="1"/>
  <c r="I5794" i="1"/>
  <c r="G5795" i="1"/>
  <c r="H5795" i="1"/>
  <c r="I5795" i="1"/>
  <c r="G5796" i="1"/>
  <c r="H5796" i="1"/>
  <c r="I5796" i="1"/>
  <c r="G5797" i="1"/>
  <c r="H5797" i="1"/>
  <c r="I5797" i="1"/>
  <c r="G5798" i="1"/>
  <c r="H5798" i="1"/>
  <c r="I5798" i="1"/>
  <c r="G5799" i="1"/>
  <c r="H5799" i="1"/>
  <c r="I5799" i="1"/>
  <c r="G5800" i="1"/>
  <c r="H5800" i="1"/>
  <c r="I5800" i="1"/>
  <c r="G5801" i="1"/>
  <c r="H5801" i="1"/>
  <c r="I5801" i="1"/>
  <c r="G5802" i="1"/>
  <c r="H5802" i="1"/>
  <c r="I5802" i="1"/>
  <c r="G5803" i="1"/>
  <c r="H5803" i="1"/>
  <c r="I5803" i="1"/>
  <c r="G5804" i="1"/>
  <c r="H5804" i="1"/>
  <c r="I5804" i="1"/>
  <c r="G5805" i="1"/>
  <c r="H5805" i="1"/>
  <c r="I5805" i="1"/>
  <c r="G5806" i="1"/>
  <c r="H5806" i="1"/>
  <c r="I5806" i="1"/>
  <c r="G5807" i="1"/>
  <c r="H5807" i="1"/>
  <c r="I5807" i="1"/>
  <c r="G5808" i="1"/>
  <c r="H5808" i="1"/>
  <c r="I5808" i="1"/>
  <c r="G5809" i="1"/>
  <c r="H5809" i="1"/>
  <c r="I5809" i="1"/>
  <c r="G5810" i="1"/>
  <c r="H5810" i="1"/>
  <c r="I5810" i="1"/>
  <c r="G5811" i="1"/>
  <c r="H5811" i="1"/>
  <c r="I5811" i="1"/>
  <c r="G5812" i="1"/>
  <c r="H5812" i="1"/>
  <c r="I5812" i="1"/>
  <c r="G5813" i="1"/>
  <c r="H5813" i="1"/>
  <c r="I5813" i="1"/>
  <c r="G5814" i="1"/>
  <c r="H5814" i="1"/>
  <c r="I5814" i="1"/>
  <c r="G5815" i="1"/>
  <c r="H5815" i="1"/>
  <c r="I5815" i="1"/>
  <c r="G5816" i="1"/>
  <c r="H5816" i="1"/>
  <c r="I5816" i="1"/>
  <c r="G5817" i="1"/>
  <c r="H5817" i="1"/>
  <c r="I5817" i="1"/>
  <c r="G5818" i="1"/>
  <c r="H5818" i="1"/>
  <c r="I5818" i="1"/>
  <c r="G5819" i="1"/>
  <c r="H5819" i="1"/>
  <c r="I5819" i="1"/>
  <c r="G5820" i="1"/>
  <c r="H5820" i="1"/>
  <c r="I5820" i="1"/>
  <c r="G5821" i="1"/>
  <c r="H5821" i="1"/>
  <c r="I5821" i="1"/>
  <c r="G5822" i="1"/>
  <c r="H5822" i="1"/>
  <c r="I5822" i="1"/>
  <c r="G5823" i="1"/>
  <c r="H5823" i="1"/>
  <c r="I5823" i="1"/>
  <c r="G5824" i="1"/>
  <c r="H5824" i="1"/>
  <c r="I5824" i="1"/>
  <c r="G5825" i="1"/>
  <c r="H5825" i="1"/>
  <c r="I5825" i="1"/>
  <c r="G5826" i="1"/>
  <c r="H5826" i="1"/>
  <c r="I5826" i="1"/>
  <c r="G5827" i="1"/>
  <c r="H5827" i="1"/>
  <c r="I5827" i="1"/>
  <c r="G5828" i="1"/>
  <c r="H5828" i="1"/>
  <c r="I5828" i="1"/>
  <c r="G5829" i="1"/>
  <c r="H5829" i="1"/>
  <c r="I5829" i="1"/>
  <c r="G5830" i="1"/>
  <c r="H5830" i="1"/>
  <c r="I5830" i="1"/>
  <c r="G5831" i="1"/>
  <c r="H5831" i="1"/>
  <c r="I5831" i="1"/>
  <c r="G5832" i="1"/>
  <c r="H5832" i="1"/>
  <c r="I5832" i="1"/>
  <c r="G5833" i="1"/>
  <c r="H5833" i="1"/>
  <c r="I5833" i="1"/>
  <c r="G5834" i="1"/>
  <c r="H5834" i="1"/>
  <c r="I5834" i="1"/>
  <c r="G5835" i="1"/>
  <c r="H5835" i="1"/>
  <c r="I5835" i="1"/>
  <c r="G5836" i="1"/>
  <c r="H5836" i="1"/>
  <c r="I5836" i="1"/>
  <c r="G5837" i="1"/>
  <c r="H5837" i="1"/>
  <c r="I5837" i="1"/>
  <c r="G5838" i="1"/>
  <c r="H5838" i="1"/>
  <c r="I5838" i="1"/>
  <c r="G5839" i="1"/>
  <c r="H5839" i="1"/>
  <c r="I5839" i="1"/>
  <c r="G5840" i="1"/>
  <c r="H5840" i="1"/>
  <c r="I5840" i="1"/>
  <c r="G5841" i="1"/>
  <c r="H5841" i="1"/>
  <c r="I5841" i="1"/>
  <c r="G5842" i="1"/>
  <c r="H5842" i="1"/>
  <c r="I5842" i="1"/>
  <c r="G5843" i="1"/>
  <c r="H5843" i="1"/>
  <c r="I5843" i="1"/>
  <c r="G5844" i="1"/>
  <c r="H5844" i="1"/>
  <c r="I5844" i="1"/>
  <c r="G5845" i="1"/>
  <c r="H5845" i="1"/>
  <c r="I5845" i="1"/>
  <c r="G5846" i="1"/>
  <c r="H5846" i="1"/>
  <c r="I5846" i="1"/>
  <c r="G5847" i="1"/>
  <c r="H5847" i="1"/>
  <c r="I5847" i="1"/>
  <c r="G5848" i="1"/>
  <c r="H5848" i="1"/>
  <c r="I5848" i="1"/>
  <c r="G5849" i="1"/>
  <c r="H5849" i="1"/>
  <c r="I5849" i="1"/>
  <c r="G5850" i="1"/>
  <c r="H5850" i="1"/>
  <c r="I5850" i="1"/>
  <c r="G5851" i="1"/>
  <c r="H5851" i="1"/>
  <c r="I5851" i="1"/>
  <c r="G5852" i="1"/>
  <c r="H5852" i="1"/>
  <c r="I5852" i="1"/>
  <c r="G5853" i="1"/>
  <c r="H5853" i="1"/>
  <c r="I5853" i="1"/>
  <c r="G5854" i="1"/>
  <c r="H5854" i="1"/>
  <c r="I5854" i="1"/>
  <c r="G5855" i="1"/>
  <c r="H5855" i="1"/>
  <c r="I5855" i="1"/>
  <c r="G5856" i="1"/>
  <c r="H5856" i="1"/>
  <c r="I5856" i="1"/>
  <c r="G5857" i="1"/>
  <c r="H5857" i="1"/>
  <c r="I5857" i="1"/>
  <c r="G5858" i="1"/>
  <c r="H5858" i="1"/>
  <c r="I5858" i="1"/>
  <c r="G5859" i="1"/>
  <c r="H5859" i="1"/>
  <c r="I5859" i="1"/>
  <c r="G5860" i="1"/>
  <c r="H5860" i="1"/>
  <c r="I5860" i="1"/>
  <c r="G5861" i="1"/>
  <c r="H5861" i="1"/>
  <c r="I5861" i="1"/>
  <c r="G5862" i="1"/>
  <c r="H5862" i="1"/>
  <c r="I5862" i="1"/>
  <c r="G5863" i="1"/>
  <c r="H5863" i="1"/>
  <c r="I5863" i="1"/>
  <c r="G5864" i="1"/>
  <c r="H5864" i="1"/>
  <c r="I5864" i="1"/>
  <c r="G5865" i="1"/>
  <c r="H5865" i="1"/>
  <c r="I5865" i="1"/>
  <c r="G5866" i="1"/>
  <c r="H5866" i="1"/>
  <c r="I5866" i="1"/>
  <c r="G5867" i="1"/>
  <c r="H5867" i="1"/>
  <c r="I5867" i="1"/>
  <c r="G5868" i="1"/>
  <c r="H5868" i="1"/>
  <c r="I5868" i="1"/>
  <c r="G5869" i="1"/>
  <c r="H5869" i="1"/>
  <c r="I5869" i="1"/>
  <c r="G5870" i="1"/>
  <c r="H5870" i="1"/>
  <c r="I5870" i="1"/>
  <c r="G5871" i="1"/>
  <c r="H5871" i="1"/>
  <c r="I5871" i="1"/>
  <c r="G5872" i="1"/>
  <c r="H5872" i="1"/>
  <c r="I5872" i="1"/>
  <c r="G5873" i="1"/>
  <c r="H5873" i="1"/>
  <c r="I5873" i="1"/>
  <c r="G5874" i="1"/>
  <c r="H5874" i="1"/>
  <c r="I5874" i="1"/>
  <c r="G5875" i="1"/>
  <c r="H5875" i="1"/>
  <c r="I5875" i="1"/>
  <c r="G5876" i="1"/>
  <c r="H5876" i="1"/>
  <c r="I5876" i="1"/>
  <c r="G5877" i="1"/>
  <c r="H5877" i="1"/>
  <c r="I5877" i="1"/>
  <c r="G5878" i="1"/>
  <c r="H5878" i="1"/>
  <c r="I5878" i="1"/>
  <c r="G5879" i="1"/>
  <c r="H5879" i="1"/>
  <c r="I5879" i="1"/>
  <c r="G5880" i="1"/>
  <c r="H5880" i="1"/>
  <c r="I5880" i="1"/>
  <c r="G5881" i="1"/>
  <c r="H5881" i="1"/>
  <c r="I5881" i="1"/>
  <c r="G5882" i="1"/>
  <c r="H5882" i="1"/>
  <c r="I5882" i="1"/>
  <c r="G5883" i="1"/>
  <c r="H5883" i="1"/>
  <c r="I5883" i="1"/>
  <c r="G5884" i="1"/>
  <c r="H5884" i="1"/>
  <c r="I5884" i="1"/>
  <c r="G5885" i="1"/>
  <c r="H5885" i="1"/>
  <c r="I5885" i="1"/>
  <c r="G5886" i="1"/>
  <c r="H5886" i="1"/>
  <c r="I5886" i="1"/>
  <c r="G5887" i="1"/>
  <c r="H5887" i="1"/>
  <c r="I5887" i="1"/>
  <c r="G5888" i="1"/>
  <c r="H5888" i="1"/>
  <c r="I5888" i="1"/>
  <c r="G5889" i="1"/>
  <c r="H5889" i="1"/>
  <c r="I5889" i="1"/>
  <c r="G5890" i="1"/>
  <c r="H5890" i="1"/>
  <c r="I5890" i="1"/>
  <c r="G5891" i="1"/>
  <c r="H5891" i="1"/>
  <c r="I5891" i="1"/>
  <c r="G5892" i="1"/>
  <c r="H5892" i="1"/>
  <c r="I5892" i="1"/>
  <c r="G5893" i="1"/>
  <c r="H5893" i="1"/>
  <c r="I5893" i="1"/>
  <c r="G5894" i="1"/>
  <c r="H5894" i="1"/>
  <c r="I5894" i="1"/>
  <c r="G5895" i="1"/>
  <c r="H5895" i="1"/>
  <c r="I5895" i="1"/>
  <c r="G5896" i="1"/>
  <c r="H5896" i="1"/>
  <c r="I5896" i="1"/>
  <c r="G5897" i="1"/>
  <c r="H5897" i="1"/>
  <c r="I5897" i="1"/>
  <c r="G5898" i="1"/>
  <c r="H5898" i="1"/>
  <c r="I5898" i="1"/>
  <c r="G5899" i="1"/>
  <c r="H5899" i="1"/>
  <c r="I5899" i="1"/>
  <c r="G5900" i="1"/>
  <c r="H5900" i="1"/>
  <c r="I5900" i="1"/>
  <c r="G5901" i="1"/>
  <c r="H5901" i="1"/>
  <c r="I5901" i="1"/>
  <c r="G5902" i="1"/>
  <c r="H5902" i="1"/>
  <c r="I5902" i="1"/>
  <c r="G5903" i="1"/>
  <c r="H5903" i="1"/>
  <c r="I5903" i="1"/>
  <c r="G5904" i="1"/>
  <c r="H5904" i="1"/>
  <c r="I5904" i="1"/>
  <c r="G5905" i="1"/>
  <c r="H5905" i="1"/>
  <c r="I5905" i="1"/>
  <c r="G5906" i="1"/>
  <c r="H5906" i="1"/>
  <c r="I5906" i="1"/>
  <c r="G5907" i="1"/>
  <c r="H5907" i="1"/>
  <c r="I5907" i="1"/>
  <c r="G5908" i="1"/>
  <c r="H5908" i="1"/>
  <c r="I5908" i="1"/>
  <c r="G5909" i="1"/>
  <c r="H5909" i="1"/>
  <c r="I5909" i="1"/>
  <c r="G5910" i="1"/>
  <c r="H5910" i="1"/>
  <c r="I5910" i="1"/>
  <c r="G5911" i="1"/>
  <c r="H5911" i="1"/>
  <c r="I5911" i="1"/>
  <c r="G5912" i="1"/>
  <c r="H5912" i="1"/>
  <c r="I5912" i="1"/>
  <c r="G5913" i="1"/>
  <c r="H5913" i="1"/>
  <c r="I5913" i="1"/>
  <c r="G5914" i="1"/>
  <c r="H5914" i="1"/>
  <c r="I5914" i="1"/>
  <c r="G5915" i="1"/>
  <c r="H5915" i="1"/>
  <c r="I5915" i="1"/>
  <c r="G5916" i="1"/>
  <c r="H5916" i="1"/>
  <c r="I5916" i="1"/>
  <c r="G5917" i="1"/>
  <c r="H5917" i="1"/>
  <c r="I5917" i="1"/>
  <c r="G5918" i="1"/>
  <c r="H5918" i="1"/>
  <c r="I5918" i="1"/>
  <c r="G5919" i="1"/>
  <c r="H5919" i="1"/>
  <c r="I5919" i="1"/>
  <c r="G5920" i="1"/>
  <c r="H5920" i="1"/>
  <c r="I5920" i="1"/>
  <c r="G5921" i="1"/>
  <c r="H5921" i="1"/>
  <c r="I5921" i="1"/>
  <c r="G5922" i="1"/>
  <c r="H5922" i="1"/>
  <c r="I5922" i="1"/>
  <c r="G5923" i="1"/>
  <c r="H5923" i="1"/>
  <c r="I5923" i="1"/>
  <c r="G5924" i="1"/>
  <c r="H5924" i="1"/>
  <c r="I5924" i="1"/>
  <c r="G5925" i="1"/>
  <c r="H5925" i="1"/>
  <c r="I5925" i="1"/>
  <c r="G5926" i="1"/>
  <c r="H5926" i="1"/>
  <c r="I5926" i="1"/>
  <c r="G5927" i="1"/>
  <c r="H5927" i="1"/>
  <c r="I5927" i="1"/>
  <c r="G5928" i="1"/>
  <c r="H5928" i="1"/>
  <c r="I5928" i="1"/>
  <c r="G5929" i="1"/>
  <c r="H5929" i="1"/>
  <c r="I5929" i="1"/>
  <c r="G5930" i="1"/>
  <c r="H5930" i="1"/>
  <c r="I5930" i="1"/>
  <c r="G5931" i="1"/>
  <c r="H5931" i="1"/>
  <c r="I5931" i="1"/>
  <c r="G5932" i="1"/>
  <c r="H5932" i="1"/>
  <c r="I5932" i="1"/>
  <c r="G5933" i="1"/>
  <c r="H5933" i="1"/>
  <c r="I5933" i="1"/>
  <c r="G5934" i="1"/>
  <c r="H5934" i="1"/>
  <c r="I5934" i="1"/>
  <c r="G5935" i="1"/>
  <c r="H5935" i="1"/>
  <c r="I5935" i="1"/>
  <c r="G5936" i="1"/>
  <c r="H5936" i="1"/>
  <c r="I5936" i="1"/>
  <c r="G5937" i="1"/>
  <c r="H5937" i="1"/>
  <c r="I5937" i="1"/>
  <c r="G5938" i="1"/>
  <c r="H5938" i="1"/>
  <c r="I5938" i="1"/>
  <c r="G5939" i="1"/>
  <c r="H5939" i="1"/>
  <c r="I5939" i="1"/>
  <c r="G5940" i="1"/>
  <c r="H5940" i="1"/>
  <c r="I5940" i="1"/>
  <c r="G5941" i="1"/>
  <c r="H5941" i="1"/>
  <c r="I5941" i="1"/>
  <c r="G5942" i="1"/>
  <c r="H5942" i="1"/>
  <c r="I5942" i="1"/>
  <c r="G5943" i="1"/>
  <c r="H5943" i="1"/>
  <c r="I5943" i="1"/>
  <c r="G5944" i="1"/>
  <c r="H5944" i="1"/>
  <c r="I5944" i="1"/>
  <c r="G5945" i="1"/>
  <c r="H5945" i="1"/>
  <c r="I5945" i="1"/>
  <c r="G5946" i="1"/>
  <c r="H5946" i="1"/>
  <c r="I5946" i="1"/>
  <c r="G5947" i="1"/>
  <c r="H5947" i="1"/>
  <c r="I5947" i="1"/>
  <c r="G5948" i="1"/>
  <c r="H5948" i="1"/>
  <c r="I5948" i="1"/>
  <c r="G5949" i="1"/>
  <c r="H5949" i="1"/>
  <c r="I5949" i="1"/>
  <c r="G5950" i="1"/>
  <c r="H5950" i="1"/>
  <c r="I5950" i="1"/>
  <c r="G5951" i="1"/>
  <c r="H5951" i="1"/>
  <c r="I5951" i="1"/>
  <c r="G5952" i="1"/>
  <c r="H5952" i="1"/>
  <c r="I5952" i="1"/>
  <c r="G5953" i="1"/>
  <c r="H5953" i="1"/>
  <c r="I5953" i="1"/>
  <c r="G5954" i="1"/>
  <c r="H5954" i="1"/>
  <c r="I5954" i="1"/>
  <c r="G5955" i="1"/>
  <c r="H5955" i="1"/>
  <c r="I5955" i="1"/>
  <c r="G5956" i="1"/>
  <c r="H5956" i="1"/>
  <c r="I5956" i="1"/>
  <c r="G5957" i="1"/>
  <c r="H5957" i="1"/>
  <c r="I5957" i="1"/>
  <c r="G5958" i="1"/>
  <c r="H5958" i="1"/>
  <c r="I5958" i="1"/>
  <c r="G5959" i="1"/>
  <c r="H5959" i="1"/>
  <c r="I5959" i="1"/>
  <c r="G5960" i="1"/>
  <c r="H5960" i="1"/>
  <c r="I5960" i="1"/>
  <c r="G5961" i="1"/>
  <c r="H5961" i="1"/>
  <c r="I5961" i="1"/>
  <c r="G5962" i="1"/>
  <c r="H5962" i="1"/>
  <c r="I5962" i="1"/>
  <c r="G5963" i="1"/>
  <c r="H5963" i="1"/>
  <c r="I5963" i="1"/>
  <c r="G5964" i="1"/>
  <c r="H5964" i="1"/>
  <c r="I5964" i="1"/>
  <c r="G5965" i="1"/>
  <c r="H5965" i="1"/>
  <c r="I5965" i="1"/>
  <c r="G5966" i="1"/>
  <c r="H5966" i="1"/>
  <c r="I5966" i="1"/>
  <c r="G5967" i="1"/>
  <c r="H5967" i="1"/>
  <c r="I5967" i="1"/>
  <c r="G5968" i="1"/>
  <c r="H5968" i="1"/>
  <c r="I5968" i="1"/>
  <c r="G5969" i="1"/>
  <c r="H5969" i="1"/>
  <c r="I5969" i="1"/>
  <c r="G5970" i="1"/>
  <c r="H5970" i="1"/>
  <c r="I5970" i="1"/>
  <c r="G5971" i="1"/>
  <c r="H5971" i="1"/>
  <c r="I5971" i="1"/>
  <c r="G5972" i="1"/>
  <c r="H5972" i="1"/>
  <c r="I5972" i="1"/>
  <c r="G5973" i="1"/>
  <c r="H5973" i="1"/>
  <c r="I5973" i="1"/>
  <c r="G5974" i="1"/>
  <c r="H5974" i="1"/>
  <c r="I5974" i="1"/>
  <c r="G5975" i="1"/>
  <c r="H5975" i="1"/>
  <c r="I5975" i="1"/>
  <c r="G5976" i="1"/>
  <c r="H5976" i="1"/>
  <c r="I5976" i="1"/>
  <c r="G5977" i="1"/>
  <c r="H5977" i="1"/>
  <c r="I5977" i="1"/>
  <c r="G5978" i="1"/>
  <c r="H5978" i="1"/>
  <c r="I5978" i="1"/>
  <c r="G5979" i="1"/>
  <c r="H5979" i="1"/>
  <c r="I5979" i="1"/>
  <c r="G5980" i="1"/>
  <c r="H5980" i="1"/>
  <c r="I5980" i="1"/>
  <c r="G5981" i="1"/>
  <c r="H5981" i="1"/>
  <c r="I5981" i="1"/>
  <c r="G5982" i="1"/>
  <c r="H5982" i="1"/>
  <c r="I5982" i="1"/>
  <c r="G5983" i="1"/>
  <c r="H5983" i="1"/>
  <c r="I5983" i="1"/>
  <c r="G5984" i="1"/>
  <c r="H5984" i="1"/>
  <c r="I5984" i="1"/>
  <c r="G5985" i="1"/>
  <c r="H5985" i="1"/>
  <c r="I5985" i="1"/>
  <c r="G5986" i="1"/>
  <c r="H5986" i="1"/>
  <c r="I5986" i="1"/>
  <c r="G5987" i="1"/>
  <c r="H5987" i="1"/>
  <c r="I5987" i="1"/>
  <c r="G5988" i="1"/>
  <c r="H5988" i="1"/>
  <c r="I5988" i="1"/>
  <c r="G5989" i="1"/>
  <c r="H5989" i="1"/>
  <c r="I5989" i="1"/>
  <c r="G5990" i="1"/>
  <c r="H5990" i="1"/>
  <c r="I5990" i="1"/>
  <c r="G5991" i="1"/>
  <c r="H5991" i="1"/>
  <c r="I5991" i="1"/>
  <c r="G5992" i="1"/>
  <c r="H5992" i="1"/>
  <c r="I5992" i="1"/>
  <c r="G5993" i="1"/>
  <c r="H5993" i="1"/>
  <c r="I5993" i="1"/>
  <c r="G5994" i="1"/>
  <c r="H5994" i="1"/>
  <c r="I5994" i="1"/>
  <c r="G5995" i="1"/>
  <c r="H5995" i="1"/>
  <c r="I5995" i="1"/>
  <c r="G5996" i="1"/>
  <c r="H5996" i="1"/>
  <c r="I5996" i="1"/>
  <c r="G5997" i="1"/>
  <c r="H5997" i="1"/>
  <c r="I5997" i="1"/>
  <c r="G5998" i="1"/>
  <c r="H5998" i="1"/>
  <c r="I5998" i="1"/>
  <c r="G5999" i="1"/>
  <c r="H5999" i="1"/>
  <c r="I5999" i="1"/>
  <c r="G6000" i="1"/>
  <c r="H6000" i="1"/>
  <c r="I6000" i="1"/>
  <c r="G6001" i="1"/>
  <c r="H6001" i="1"/>
  <c r="I6001" i="1"/>
  <c r="G6002" i="1"/>
  <c r="H6002" i="1"/>
  <c r="I6002" i="1"/>
  <c r="G6003" i="1"/>
  <c r="H6003" i="1"/>
  <c r="I6003" i="1"/>
  <c r="G6004" i="1"/>
  <c r="H6004" i="1"/>
  <c r="I6004" i="1"/>
  <c r="G6005" i="1"/>
  <c r="H6005" i="1"/>
  <c r="I6005" i="1"/>
  <c r="G6006" i="1"/>
  <c r="H6006" i="1"/>
  <c r="I6006" i="1"/>
  <c r="G6007" i="1"/>
  <c r="H6007" i="1"/>
  <c r="I6007" i="1"/>
  <c r="G6008" i="1"/>
  <c r="H6008" i="1"/>
  <c r="I6008" i="1"/>
  <c r="G6009" i="1"/>
  <c r="H6009" i="1"/>
  <c r="I6009" i="1"/>
  <c r="G6010" i="1"/>
  <c r="H6010" i="1"/>
  <c r="I6010" i="1"/>
  <c r="G6011" i="1"/>
  <c r="H6011" i="1"/>
  <c r="I6011" i="1"/>
  <c r="G6012" i="1"/>
  <c r="H6012" i="1"/>
  <c r="I6012" i="1"/>
  <c r="G6013" i="1"/>
  <c r="H6013" i="1"/>
  <c r="I6013" i="1"/>
  <c r="G6014" i="1"/>
  <c r="H6014" i="1"/>
  <c r="I6014" i="1"/>
  <c r="G6015" i="1"/>
  <c r="H6015" i="1"/>
  <c r="I6015" i="1"/>
  <c r="G6016" i="1"/>
  <c r="H6016" i="1"/>
  <c r="I6016" i="1"/>
  <c r="G6017" i="1"/>
  <c r="H6017" i="1"/>
  <c r="I6017" i="1"/>
  <c r="G6018" i="1"/>
  <c r="H6018" i="1"/>
  <c r="I6018" i="1"/>
  <c r="G6019" i="1"/>
  <c r="H6019" i="1"/>
  <c r="I6019" i="1"/>
  <c r="G6020" i="1"/>
  <c r="H6020" i="1"/>
  <c r="I6020" i="1"/>
  <c r="G6021" i="1"/>
  <c r="H6021" i="1"/>
  <c r="I6021" i="1"/>
  <c r="G6022" i="1"/>
  <c r="H6022" i="1"/>
  <c r="I6022" i="1"/>
  <c r="G6023" i="1"/>
  <c r="H6023" i="1"/>
  <c r="I6023" i="1"/>
  <c r="G6024" i="1"/>
  <c r="H6024" i="1"/>
  <c r="I6024" i="1"/>
  <c r="G6025" i="1"/>
  <c r="H6025" i="1"/>
  <c r="I6025" i="1"/>
  <c r="G6026" i="1"/>
  <c r="H6026" i="1"/>
  <c r="I6026" i="1"/>
  <c r="G6027" i="1"/>
  <c r="H6027" i="1"/>
  <c r="I6027" i="1"/>
  <c r="G6028" i="1"/>
  <c r="H6028" i="1"/>
  <c r="I6028" i="1"/>
  <c r="G6029" i="1"/>
  <c r="H6029" i="1"/>
  <c r="I6029" i="1"/>
  <c r="G6030" i="1"/>
  <c r="H6030" i="1"/>
  <c r="I6030" i="1"/>
  <c r="G6031" i="1"/>
  <c r="H6031" i="1"/>
  <c r="I6031" i="1"/>
  <c r="G6032" i="1"/>
  <c r="H6032" i="1"/>
  <c r="I6032" i="1"/>
  <c r="G6033" i="1"/>
  <c r="H6033" i="1"/>
  <c r="I6033" i="1"/>
  <c r="G6034" i="1"/>
  <c r="H6034" i="1"/>
  <c r="I6034" i="1"/>
  <c r="G6035" i="1"/>
  <c r="H6035" i="1"/>
  <c r="I6035" i="1"/>
  <c r="G6036" i="1"/>
  <c r="H6036" i="1"/>
  <c r="I6036" i="1"/>
  <c r="G6037" i="1"/>
  <c r="H6037" i="1"/>
  <c r="I6037" i="1"/>
  <c r="G6038" i="1"/>
  <c r="H6038" i="1"/>
  <c r="I6038" i="1"/>
  <c r="G6039" i="1"/>
  <c r="H6039" i="1"/>
  <c r="I6039" i="1"/>
  <c r="G6040" i="1"/>
  <c r="H6040" i="1"/>
  <c r="I6040" i="1"/>
  <c r="G6041" i="1"/>
  <c r="H6041" i="1"/>
  <c r="I6041" i="1"/>
  <c r="G6042" i="1"/>
  <c r="H6042" i="1"/>
  <c r="I6042" i="1"/>
  <c r="G6043" i="1"/>
  <c r="H6043" i="1"/>
  <c r="I6043" i="1"/>
  <c r="G6044" i="1"/>
  <c r="H6044" i="1"/>
  <c r="I6044" i="1"/>
  <c r="G6045" i="1"/>
  <c r="H6045" i="1"/>
  <c r="I6045" i="1"/>
  <c r="G6046" i="1"/>
  <c r="H6046" i="1"/>
  <c r="I6046" i="1"/>
  <c r="G6047" i="1"/>
  <c r="H6047" i="1"/>
  <c r="I6047" i="1"/>
  <c r="G6048" i="1"/>
  <c r="H6048" i="1"/>
  <c r="I6048" i="1"/>
  <c r="G6049" i="1"/>
  <c r="H6049" i="1"/>
  <c r="I6049" i="1"/>
  <c r="G6050" i="1"/>
  <c r="H6050" i="1"/>
  <c r="I6050" i="1"/>
  <c r="G6051" i="1"/>
  <c r="H6051" i="1"/>
  <c r="I6051" i="1"/>
  <c r="G6052" i="1"/>
  <c r="H6052" i="1"/>
  <c r="I6052" i="1"/>
  <c r="G6053" i="1"/>
  <c r="H6053" i="1"/>
  <c r="I6053" i="1"/>
  <c r="G6054" i="1"/>
  <c r="H6054" i="1"/>
  <c r="I6054" i="1"/>
  <c r="G6055" i="1"/>
  <c r="H6055" i="1"/>
  <c r="I6055" i="1"/>
  <c r="G6056" i="1"/>
  <c r="H6056" i="1"/>
  <c r="I6056" i="1"/>
  <c r="G6057" i="1"/>
  <c r="H6057" i="1"/>
  <c r="I6057" i="1"/>
  <c r="G6058" i="1"/>
  <c r="H6058" i="1"/>
  <c r="I6058" i="1"/>
  <c r="G6059" i="1"/>
  <c r="H6059" i="1"/>
  <c r="I6059" i="1"/>
  <c r="G6060" i="1"/>
  <c r="H6060" i="1"/>
  <c r="I6060" i="1"/>
  <c r="G6061" i="1"/>
  <c r="H6061" i="1"/>
  <c r="I6061" i="1"/>
  <c r="G6062" i="1"/>
  <c r="H6062" i="1"/>
  <c r="I6062" i="1"/>
  <c r="G6063" i="1"/>
  <c r="H6063" i="1"/>
  <c r="I6063" i="1"/>
  <c r="G6064" i="1"/>
  <c r="H6064" i="1"/>
  <c r="I6064" i="1"/>
  <c r="G6065" i="1"/>
  <c r="H6065" i="1"/>
  <c r="I6065" i="1"/>
  <c r="G6066" i="1"/>
  <c r="H6066" i="1"/>
  <c r="I6066" i="1"/>
  <c r="G6067" i="1"/>
  <c r="H6067" i="1"/>
  <c r="I6067" i="1"/>
  <c r="G6068" i="1"/>
  <c r="H6068" i="1"/>
  <c r="I6068" i="1"/>
  <c r="G6069" i="1"/>
  <c r="H6069" i="1"/>
  <c r="I6069" i="1"/>
  <c r="G6070" i="1"/>
  <c r="H6070" i="1"/>
  <c r="I6070" i="1"/>
  <c r="G6071" i="1"/>
  <c r="H6071" i="1"/>
  <c r="I6071" i="1"/>
  <c r="G6072" i="1"/>
  <c r="H6072" i="1"/>
  <c r="I6072" i="1"/>
  <c r="G6073" i="1"/>
  <c r="H6073" i="1"/>
  <c r="I6073" i="1"/>
  <c r="G6074" i="1"/>
  <c r="H6074" i="1"/>
  <c r="I6074" i="1"/>
  <c r="G6075" i="1"/>
  <c r="H6075" i="1"/>
  <c r="I6075" i="1"/>
  <c r="G6076" i="1"/>
  <c r="H6076" i="1"/>
  <c r="I6076" i="1"/>
  <c r="G6077" i="1"/>
  <c r="H6077" i="1"/>
  <c r="I6077" i="1"/>
  <c r="G6078" i="1"/>
  <c r="H6078" i="1"/>
  <c r="I6078" i="1"/>
  <c r="G6079" i="1"/>
  <c r="H6079" i="1"/>
  <c r="I6079" i="1"/>
  <c r="G6080" i="1"/>
  <c r="H6080" i="1"/>
  <c r="I6080" i="1"/>
  <c r="G6081" i="1"/>
  <c r="H6081" i="1"/>
  <c r="I6081" i="1"/>
  <c r="G6082" i="1"/>
  <c r="H6082" i="1"/>
  <c r="I6082" i="1"/>
  <c r="G6083" i="1"/>
  <c r="H6083" i="1"/>
  <c r="I6083" i="1"/>
  <c r="G6084" i="1"/>
  <c r="H6084" i="1"/>
  <c r="I6084" i="1"/>
  <c r="G6085" i="1"/>
  <c r="H6085" i="1"/>
  <c r="I6085" i="1"/>
  <c r="G6086" i="1"/>
  <c r="H6086" i="1"/>
  <c r="I6086" i="1"/>
  <c r="G6087" i="1"/>
  <c r="H6087" i="1"/>
  <c r="I6087" i="1"/>
  <c r="G6088" i="1"/>
  <c r="H6088" i="1"/>
  <c r="I6088" i="1"/>
  <c r="G6089" i="1"/>
  <c r="H6089" i="1"/>
  <c r="I6089" i="1"/>
  <c r="G6090" i="1"/>
  <c r="H6090" i="1"/>
  <c r="I6090" i="1"/>
  <c r="G6091" i="1"/>
  <c r="H6091" i="1"/>
  <c r="I6091" i="1"/>
  <c r="G6092" i="1"/>
  <c r="H6092" i="1"/>
  <c r="I6092" i="1"/>
  <c r="G6093" i="1"/>
  <c r="H6093" i="1"/>
  <c r="I6093" i="1"/>
  <c r="G6094" i="1"/>
  <c r="H6094" i="1"/>
  <c r="I6094" i="1"/>
  <c r="G6095" i="1"/>
  <c r="H6095" i="1"/>
  <c r="I6095" i="1"/>
  <c r="G6096" i="1"/>
  <c r="H6096" i="1"/>
  <c r="I6096" i="1"/>
  <c r="G6097" i="1"/>
  <c r="H6097" i="1"/>
  <c r="I6097" i="1"/>
  <c r="G6098" i="1"/>
  <c r="H6098" i="1"/>
  <c r="I6098" i="1"/>
  <c r="G6099" i="1"/>
  <c r="H6099" i="1"/>
  <c r="I6099" i="1"/>
  <c r="G6100" i="1"/>
  <c r="H6100" i="1"/>
  <c r="I6100" i="1"/>
  <c r="G6101" i="1"/>
  <c r="H6101" i="1"/>
  <c r="I6101" i="1"/>
  <c r="G6102" i="1"/>
  <c r="H6102" i="1"/>
  <c r="I6102" i="1"/>
  <c r="G6103" i="1"/>
  <c r="H6103" i="1"/>
  <c r="I6103" i="1"/>
  <c r="G6104" i="1"/>
  <c r="H6104" i="1"/>
  <c r="I6104" i="1"/>
  <c r="G6105" i="1"/>
  <c r="H6105" i="1"/>
  <c r="I6105" i="1"/>
  <c r="G6106" i="1"/>
  <c r="H6106" i="1"/>
  <c r="I6106" i="1"/>
  <c r="G6107" i="1"/>
  <c r="H6107" i="1"/>
  <c r="I6107" i="1"/>
  <c r="G6108" i="1"/>
  <c r="H6108" i="1"/>
  <c r="I6108" i="1"/>
  <c r="G6109" i="1"/>
  <c r="H6109" i="1"/>
  <c r="I6109" i="1"/>
  <c r="G6110" i="1"/>
  <c r="H6110" i="1"/>
  <c r="I6110" i="1"/>
  <c r="G6111" i="1"/>
  <c r="H6111" i="1"/>
  <c r="I6111" i="1"/>
  <c r="G6112" i="1"/>
  <c r="H6112" i="1"/>
  <c r="I6112" i="1"/>
  <c r="G6113" i="1"/>
  <c r="H6113" i="1"/>
  <c r="I6113" i="1"/>
  <c r="G6114" i="1"/>
  <c r="H6114" i="1"/>
  <c r="I6114" i="1"/>
  <c r="G6115" i="1"/>
  <c r="H6115" i="1"/>
  <c r="I6115" i="1"/>
  <c r="G6116" i="1"/>
  <c r="H6116" i="1"/>
  <c r="I6116" i="1"/>
  <c r="G6117" i="1"/>
  <c r="H6117" i="1"/>
  <c r="I6117" i="1"/>
  <c r="G6118" i="1"/>
  <c r="H6118" i="1"/>
  <c r="I6118" i="1"/>
  <c r="G6119" i="1"/>
  <c r="H6119" i="1"/>
  <c r="I6119" i="1"/>
  <c r="G6120" i="1"/>
  <c r="H6120" i="1"/>
  <c r="I6120" i="1"/>
  <c r="G6121" i="1"/>
  <c r="H6121" i="1"/>
  <c r="I6121" i="1"/>
  <c r="G6122" i="1"/>
  <c r="H6122" i="1"/>
  <c r="I6122" i="1"/>
  <c r="G6123" i="1"/>
  <c r="H6123" i="1"/>
  <c r="I6123" i="1"/>
  <c r="G6124" i="1"/>
  <c r="H6124" i="1"/>
  <c r="I6124" i="1"/>
  <c r="G6125" i="1"/>
  <c r="H6125" i="1"/>
  <c r="I6125" i="1"/>
  <c r="G6126" i="1"/>
  <c r="H6126" i="1"/>
  <c r="I6126" i="1"/>
  <c r="G6127" i="1"/>
  <c r="H6127" i="1"/>
  <c r="I6127" i="1"/>
  <c r="G6128" i="1"/>
  <c r="H6128" i="1"/>
  <c r="I6128" i="1"/>
  <c r="G6129" i="1"/>
  <c r="H6129" i="1"/>
  <c r="I6129" i="1"/>
  <c r="G6130" i="1"/>
  <c r="H6130" i="1"/>
  <c r="I6130" i="1"/>
  <c r="G6131" i="1"/>
  <c r="H6131" i="1"/>
  <c r="I6131" i="1"/>
  <c r="G6132" i="1"/>
  <c r="H6132" i="1"/>
  <c r="I6132" i="1"/>
  <c r="G6133" i="1"/>
  <c r="H6133" i="1"/>
  <c r="I6133" i="1"/>
  <c r="G6134" i="1"/>
  <c r="H6134" i="1"/>
  <c r="I6134" i="1"/>
  <c r="G6135" i="1"/>
  <c r="H6135" i="1"/>
  <c r="I6135" i="1"/>
  <c r="G6136" i="1"/>
  <c r="H6136" i="1"/>
  <c r="I6136" i="1"/>
  <c r="G6137" i="1"/>
  <c r="H6137" i="1"/>
  <c r="I6137" i="1"/>
  <c r="G6138" i="1"/>
  <c r="H6138" i="1"/>
  <c r="I6138" i="1"/>
  <c r="G6139" i="1"/>
  <c r="H6139" i="1"/>
  <c r="I6139" i="1"/>
  <c r="G6140" i="1"/>
  <c r="H6140" i="1"/>
  <c r="I6140" i="1"/>
  <c r="G6141" i="1"/>
  <c r="H6141" i="1"/>
  <c r="I6141" i="1"/>
  <c r="G6142" i="1"/>
  <c r="H6142" i="1"/>
  <c r="I6142" i="1"/>
  <c r="G6143" i="1"/>
  <c r="H6143" i="1"/>
  <c r="I6143" i="1"/>
  <c r="G6144" i="1"/>
  <c r="H6144" i="1"/>
  <c r="I6144" i="1"/>
  <c r="G6145" i="1"/>
  <c r="H6145" i="1"/>
  <c r="I6145" i="1"/>
  <c r="G6146" i="1"/>
  <c r="H6146" i="1"/>
  <c r="I6146" i="1"/>
  <c r="G6147" i="1"/>
  <c r="H6147" i="1"/>
  <c r="I6147" i="1"/>
  <c r="G6148" i="1"/>
  <c r="H6148" i="1"/>
  <c r="I6148" i="1"/>
  <c r="G6149" i="1"/>
  <c r="H6149" i="1"/>
  <c r="I6149" i="1"/>
  <c r="G6150" i="1"/>
  <c r="H6150" i="1"/>
  <c r="I6150" i="1"/>
  <c r="G6151" i="1"/>
  <c r="H6151" i="1"/>
  <c r="I6151" i="1"/>
  <c r="G6152" i="1"/>
  <c r="H6152" i="1"/>
  <c r="I6152" i="1"/>
  <c r="G6153" i="1"/>
  <c r="H6153" i="1"/>
  <c r="I6153" i="1"/>
  <c r="G6154" i="1"/>
  <c r="H6154" i="1"/>
  <c r="I6154" i="1"/>
  <c r="G6155" i="1"/>
  <c r="H6155" i="1"/>
  <c r="I6155" i="1"/>
  <c r="G6156" i="1"/>
  <c r="H6156" i="1"/>
  <c r="I6156" i="1"/>
  <c r="G6157" i="1"/>
  <c r="H6157" i="1"/>
  <c r="I6157" i="1"/>
  <c r="G6158" i="1"/>
  <c r="H6158" i="1"/>
  <c r="I6158" i="1"/>
  <c r="G6159" i="1"/>
  <c r="H6159" i="1"/>
  <c r="I6159" i="1"/>
  <c r="G6160" i="1"/>
  <c r="H6160" i="1"/>
  <c r="I6160" i="1"/>
  <c r="G6161" i="1"/>
  <c r="H6161" i="1"/>
  <c r="I6161" i="1"/>
  <c r="G6162" i="1"/>
  <c r="H6162" i="1"/>
  <c r="I6162" i="1"/>
  <c r="G6163" i="1"/>
  <c r="H6163" i="1"/>
  <c r="I6163" i="1"/>
  <c r="G6164" i="1"/>
  <c r="H6164" i="1"/>
  <c r="I6164" i="1"/>
  <c r="G6165" i="1"/>
  <c r="H6165" i="1"/>
  <c r="I6165" i="1"/>
  <c r="G6166" i="1"/>
  <c r="H6166" i="1"/>
  <c r="I6166" i="1"/>
  <c r="G6167" i="1"/>
  <c r="H6167" i="1"/>
  <c r="I6167" i="1"/>
  <c r="G6168" i="1"/>
  <c r="H6168" i="1"/>
  <c r="I6168" i="1"/>
  <c r="G6169" i="1"/>
  <c r="H6169" i="1"/>
  <c r="I6169" i="1"/>
  <c r="G6170" i="1"/>
  <c r="H6170" i="1"/>
  <c r="I6170" i="1"/>
  <c r="G6171" i="1"/>
  <c r="H6171" i="1"/>
  <c r="I6171" i="1"/>
  <c r="G6172" i="1"/>
  <c r="H6172" i="1"/>
  <c r="I6172" i="1"/>
  <c r="G6173" i="1"/>
  <c r="H6173" i="1"/>
  <c r="I6173" i="1"/>
  <c r="G6174" i="1"/>
  <c r="H6174" i="1"/>
  <c r="I6174" i="1"/>
  <c r="G6175" i="1"/>
  <c r="H6175" i="1"/>
  <c r="I6175" i="1"/>
  <c r="G6176" i="1"/>
  <c r="H6176" i="1"/>
  <c r="I6176" i="1"/>
  <c r="G6177" i="1"/>
  <c r="H6177" i="1"/>
  <c r="I6177" i="1"/>
  <c r="G6178" i="1"/>
  <c r="H6178" i="1"/>
  <c r="I6178" i="1"/>
  <c r="G6179" i="1"/>
  <c r="H6179" i="1"/>
  <c r="I6179" i="1"/>
  <c r="G6180" i="1"/>
  <c r="H6180" i="1"/>
  <c r="I6180" i="1"/>
  <c r="G6181" i="1"/>
  <c r="H6181" i="1"/>
  <c r="I6181" i="1"/>
  <c r="G6182" i="1"/>
  <c r="H6182" i="1"/>
  <c r="I6182" i="1"/>
  <c r="G6183" i="1"/>
  <c r="H6183" i="1"/>
  <c r="I6183" i="1"/>
  <c r="G6184" i="1"/>
  <c r="H6184" i="1"/>
  <c r="I6184" i="1"/>
  <c r="G6185" i="1"/>
  <c r="H6185" i="1"/>
  <c r="I6185" i="1"/>
  <c r="G6186" i="1"/>
  <c r="H6186" i="1"/>
  <c r="I6186" i="1"/>
  <c r="G6187" i="1"/>
  <c r="H6187" i="1"/>
  <c r="I6187" i="1"/>
  <c r="G6188" i="1"/>
  <c r="H6188" i="1"/>
  <c r="I6188" i="1"/>
  <c r="G6189" i="1"/>
  <c r="H6189" i="1"/>
  <c r="I6189" i="1"/>
  <c r="G6190" i="1"/>
  <c r="H6190" i="1"/>
  <c r="I6190" i="1"/>
  <c r="G6191" i="1"/>
  <c r="H6191" i="1"/>
  <c r="I6191" i="1"/>
  <c r="G6192" i="1"/>
  <c r="H6192" i="1"/>
  <c r="I6192" i="1"/>
  <c r="G6193" i="1"/>
  <c r="H6193" i="1"/>
  <c r="I6193" i="1"/>
  <c r="G6194" i="1"/>
  <c r="H6194" i="1"/>
  <c r="I6194" i="1"/>
  <c r="G6195" i="1"/>
  <c r="H6195" i="1"/>
  <c r="I6195" i="1"/>
  <c r="G6196" i="1"/>
  <c r="H6196" i="1"/>
  <c r="I6196" i="1"/>
  <c r="G6197" i="1"/>
  <c r="H6197" i="1"/>
  <c r="I6197" i="1"/>
  <c r="G6198" i="1"/>
  <c r="H6198" i="1"/>
  <c r="I6198" i="1"/>
  <c r="G6199" i="1"/>
  <c r="H6199" i="1"/>
  <c r="I6199" i="1"/>
  <c r="G6200" i="1"/>
  <c r="H6200" i="1"/>
  <c r="I6200" i="1"/>
  <c r="G6201" i="1"/>
  <c r="H6201" i="1"/>
  <c r="I6201" i="1"/>
  <c r="G6202" i="1"/>
  <c r="H6202" i="1"/>
  <c r="I6202" i="1"/>
  <c r="G6203" i="1"/>
  <c r="H6203" i="1"/>
  <c r="I6203" i="1"/>
  <c r="G6204" i="1"/>
  <c r="H6204" i="1"/>
  <c r="I6204" i="1"/>
  <c r="G6205" i="1"/>
  <c r="H6205" i="1"/>
  <c r="I6205" i="1"/>
  <c r="G6206" i="1"/>
  <c r="H6206" i="1"/>
  <c r="I6206" i="1"/>
  <c r="G6207" i="1"/>
  <c r="H6207" i="1"/>
  <c r="I6207" i="1"/>
  <c r="G6208" i="1"/>
  <c r="H6208" i="1"/>
  <c r="I6208" i="1"/>
  <c r="G6209" i="1"/>
  <c r="H6209" i="1"/>
  <c r="I6209" i="1"/>
  <c r="G6210" i="1"/>
  <c r="H6210" i="1"/>
  <c r="I6210" i="1"/>
  <c r="G6211" i="1"/>
  <c r="H6211" i="1"/>
  <c r="I6211" i="1"/>
  <c r="G6212" i="1"/>
  <c r="H6212" i="1"/>
  <c r="I6212" i="1"/>
  <c r="G6213" i="1"/>
  <c r="H6213" i="1"/>
  <c r="I6213" i="1"/>
  <c r="G6214" i="1"/>
  <c r="H6214" i="1"/>
  <c r="I6214" i="1"/>
  <c r="G6215" i="1"/>
  <c r="H6215" i="1"/>
  <c r="I6215" i="1"/>
  <c r="G6216" i="1"/>
  <c r="H6216" i="1"/>
  <c r="I6216" i="1"/>
  <c r="G6217" i="1"/>
  <c r="H6217" i="1"/>
  <c r="I6217" i="1"/>
  <c r="G6218" i="1"/>
  <c r="H6218" i="1"/>
  <c r="I6218" i="1"/>
  <c r="G6219" i="1"/>
  <c r="H6219" i="1"/>
  <c r="I6219" i="1"/>
  <c r="G6220" i="1"/>
  <c r="H6220" i="1"/>
  <c r="I6220" i="1"/>
  <c r="G6221" i="1"/>
  <c r="H6221" i="1"/>
  <c r="I6221" i="1"/>
  <c r="G6222" i="1"/>
  <c r="H6222" i="1"/>
  <c r="I6222" i="1"/>
  <c r="G6223" i="1"/>
  <c r="H6223" i="1"/>
  <c r="I6223" i="1"/>
  <c r="G6224" i="1"/>
  <c r="H6224" i="1"/>
  <c r="I6224" i="1"/>
  <c r="G6225" i="1"/>
  <c r="H6225" i="1"/>
  <c r="I6225" i="1"/>
  <c r="G6226" i="1"/>
  <c r="H6226" i="1"/>
  <c r="I6226" i="1"/>
  <c r="G6227" i="1"/>
  <c r="H6227" i="1"/>
  <c r="I6227" i="1"/>
  <c r="G6228" i="1"/>
  <c r="H6228" i="1"/>
  <c r="I6228" i="1"/>
  <c r="G6229" i="1"/>
  <c r="H6229" i="1"/>
  <c r="I6229" i="1"/>
  <c r="G6230" i="1"/>
  <c r="H6230" i="1"/>
  <c r="I6230" i="1"/>
  <c r="G6231" i="1"/>
  <c r="H6231" i="1"/>
  <c r="I6231" i="1"/>
  <c r="G6232" i="1"/>
  <c r="H6232" i="1"/>
  <c r="I6232" i="1"/>
  <c r="G6233" i="1"/>
  <c r="H6233" i="1"/>
  <c r="I6233" i="1"/>
  <c r="G6234" i="1"/>
  <c r="H6234" i="1"/>
  <c r="I6234" i="1"/>
  <c r="G6235" i="1"/>
  <c r="H6235" i="1"/>
  <c r="I6235" i="1"/>
  <c r="G6236" i="1"/>
  <c r="H6236" i="1"/>
  <c r="I6236" i="1"/>
  <c r="G6237" i="1"/>
  <c r="H6237" i="1"/>
  <c r="I6237" i="1"/>
  <c r="G6238" i="1"/>
  <c r="H6238" i="1"/>
  <c r="I6238" i="1"/>
  <c r="G6239" i="1"/>
  <c r="H6239" i="1"/>
  <c r="I6239" i="1"/>
  <c r="G6240" i="1"/>
  <c r="H6240" i="1"/>
  <c r="I6240" i="1"/>
  <c r="G6241" i="1"/>
  <c r="H6241" i="1"/>
  <c r="I6241" i="1"/>
  <c r="G6242" i="1"/>
  <c r="H6242" i="1"/>
  <c r="I6242" i="1"/>
  <c r="G6243" i="1"/>
  <c r="H6243" i="1"/>
  <c r="I6243" i="1"/>
  <c r="G6244" i="1"/>
  <c r="H6244" i="1"/>
  <c r="I6244" i="1"/>
  <c r="G6245" i="1"/>
  <c r="H6245" i="1"/>
  <c r="I6245" i="1"/>
  <c r="G6246" i="1"/>
  <c r="H6246" i="1"/>
  <c r="I6246" i="1"/>
  <c r="G6247" i="1"/>
  <c r="H6247" i="1"/>
  <c r="I6247" i="1"/>
  <c r="G6248" i="1"/>
  <c r="H6248" i="1"/>
  <c r="I6248" i="1"/>
  <c r="G6249" i="1"/>
  <c r="H6249" i="1"/>
  <c r="I6249" i="1"/>
  <c r="G6250" i="1"/>
  <c r="H6250" i="1"/>
  <c r="I6250" i="1"/>
  <c r="G6251" i="1"/>
  <c r="H6251" i="1"/>
  <c r="I6251" i="1"/>
  <c r="G6252" i="1"/>
  <c r="H6252" i="1"/>
  <c r="I6252" i="1"/>
  <c r="G6253" i="1"/>
  <c r="H6253" i="1"/>
  <c r="I6253" i="1"/>
  <c r="G6254" i="1"/>
  <c r="H6254" i="1"/>
  <c r="I6254" i="1"/>
  <c r="G6255" i="1"/>
  <c r="H6255" i="1"/>
  <c r="I6255" i="1"/>
  <c r="G6256" i="1"/>
  <c r="H6256" i="1"/>
  <c r="I6256" i="1"/>
  <c r="G6257" i="1"/>
  <c r="H6257" i="1"/>
  <c r="I6257" i="1"/>
  <c r="G6258" i="1"/>
  <c r="H6258" i="1"/>
  <c r="I6258" i="1"/>
  <c r="G6259" i="1"/>
  <c r="H6259" i="1"/>
  <c r="I6259" i="1"/>
  <c r="G6260" i="1"/>
  <c r="H6260" i="1"/>
  <c r="I6260" i="1"/>
  <c r="G6261" i="1"/>
  <c r="H6261" i="1"/>
  <c r="I6261" i="1"/>
  <c r="G6262" i="1"/>
  <c r="H6262" i="1"/>
  <c r="I6262" i="1"/>
  <c r="G6263" i="1"/>
  <c r="H6263" i="1"/>
  <c r="I6263" i="1"/>
  <c r="G6264" i="1"/>
  <c r="H6264" i="1"/>
  <c r="I6264" i="1"/>
  <c r="G6265" i="1"/>
  <c r="H6265" i="1"/>
  <c r="I6265" i="1"/>
  <c r="G6266" i="1"/>
  <c r="H6266" i="1"/>
  <c r="I6266" i="1"/>
  <c r="G6267" i="1"/>
  <c r="H6267" i="1"/>
  <c r="I6267" i="1"/>
  <c r="G6268" i="1"/>
  <c r="H6268" i="1"/>
  <c r="I6268" i="1"/>
  <c r="G6269" i="1"/>
  <c r="H6269" i="1"/>
  <c r="I6269" i="1"/>
  <c r="G6270" i="1"/>
  <c r="H6270" i="1"/>
  <c r="I6270" i="1"/>
  <c r="G6271" i="1"/>
  <c r="H6271" i="1"/>
  <c r="I6271" i="1"/>
  <c r="G6272" i="1"/>
  <c r="H6272" i="1"/>
  <c r="I6272" i="1"/>
  <c r="G6273" i="1"/>
  <c r="H6273" i="1"/>
  <c r="I6273" i="1"/>
  <c r="G6274" i="1"/>
  <c r="H6274" i="1"/>
  <c r="I6274" i="1"/>
  <c r="G6275" i="1"/>
  <c r="H6275" i="1"/>
  <c r="I6275" i="1"/>
  <c r="G6276" i="1"/>
  <c r="H6276" i="1"/>
  <c r="I6276" i="1"/>
  <c r="G6277" i="1"/>
  <c r="H6277" i="1"/>
  <c r="I6277" i="1"/>
  <c r="G6278" i="1"/>
  <c r="H6278" i="1"/>
  <c r="I6278" i="1"/>
  <c r="G6279" i="1"/>
  <c r="H6279" i="1"/>
  <c r="I6279" i="1"/>
  <c r="G6280" i="1"/>
  <c r="H6280" i="1"/>
  <c r="I6280" i="1"/>
  <c r="G6281" i="1"/>
  <c r="H6281" i="1"/>
  <c r="I6281" i="1"/>
  <c r="G6282" i="1"/>
  <c r="H6282" i="1"/>
  <c r="I6282" i="1"/>
  <c r="G6283" i="1"/>
  <c r="H6283" i="1"/>
  <c r="I6283" i="1"/>
  <c r="G6284" i="1"/>
  <c r="H6284" i="1"/>
  <c r="I6284" i="1"/>
  <c r="G6285" i="1"/>
  <c r="H6285" i="1"/>
  <c r="I6285" i="1"/>
  <c r="G6286" i="1"/>
  <c r="H6286" i="1"/>
  <c r="I6286" i="1"/>
  <c r="G6287" i="1"/>
  <c r="H6287" i="1"/>
  <c r="I6287" i="1"/>
  <c r="G6288" i="1"/>
  <c r="H6288" i="1"/>
  <c r="I6288" i="1"/>
  <c r="G6289" i="1"/>
  <c r="H6289" i="1"/>
  <c r="I6289" i="1"/>
  <c r="G6290" i="1"/>
  <c r="H6290" i="1"/>
  <c r="I6290" i="1"/>
  <c r="G6291" i="1"/>
  <c r="H6291" i="1"/>
  <c r="I6291" i="1"/>
  <c r="G6292" i="1"/>
  <c r="H6292" i="1"/>
  <c r="I6292" i="1"/>
  <c r="G6293" i="1"/>
  <c r="H6293" i="1"/>
  <c r="I6293" i="1"/>
  <c r="G6294" i="1"/>
  <c r="H6294" i="1"/>
  <c r="I6294" i="1"/>
  <c r="G6295" i="1"/>
  <c r="H6295" i="1"/>
  <c r="I6295" i="1"/>
  <c r="G6296" i="1"/>
  <c r="H6296" i="1"/>
  <c r="I6296" i="1"/>
  <c r="G6297" i="1"/>
  <c r="H6297" i="1"/>
  <c r="I6297" i="1"/>
  <c r="G6298" i="1"/>
  <c r="H6298" i="1"/>
  <c r="I6298" i="1"/>
  <c r="G6299" i="1"/>
  <c r="H6299" i="1"/>
  <c r="I6299" i="1"/>
  <c r="G6300" i="1"/>
  <c r="H6300" i="1"/>
  <c r="I6300" i="1"/>
  <c r="G6301" i="1"/>
  <c r="H6301" i="1"/>
  <c r="I6301" i="1"/>
  <c r="G6302" i="1"/>
  <c r="H6302" i="1"/>
  <c r="I6302" i="1"/>
  <c r="G6303" i="1"/>
  <c r="H6303" i="1"/>
  <c r="I6303" i="1"/>
  <c r="G6304" i="1"/>
  <c r="H6304" i="1"/>
  <c r="I6304" i="1"/>
  <c r="G6305" i="1"/>
  <c r="H6305" i="1"/>
  <c r="I6305" i="1"/>
  <c r="G6306" i="1"/>
  <c r="H6306" i="1"/>
  <c r="I6306" i="1"/>
  <c r="G6307" i="1"/>
  <c r="H6307" i="1"/>
  <c r="I6307" i="1"/>
  <c r="G6308" i="1"/>
  <c r="H6308" i="1"/>
  <c r="I6308" i="1"/>
  <c r="G6309" i="1"/>
  <c r="H6309" i="1"/>
  <c r="I6309" i="1"/>
  <c r="G6310" i="1"/>
  <c r="H6310" i="1"/>
  <c r="I6310" i="1"/>
  <c r="G6311" i="1"/>
  <c r="H6311" i="1"/>
  <c r="I6311" i="1"/>
  <c r="G6312" i="1"/>
  <c r="H6312" i="1"/>
  <c r="I6312" i="1"/>
  <c r="G6313" i="1"/>
  <c r="H6313" i="1"/>
  <c r="I6313" i="1"/>
  <c r="G6314" i="1"/>
  <c r="H6314" i="1"/>
  <c r="I6314" i="1"/>
  <c r="G6315" i="1"/>
  <c r="H6315" i="1"/>
  <c r="I6315" i="1"/>
  <c r="G6316" i="1"/>
  <c r="H6316" i="1"/>
  <c r="I6316" i="1"/>
  <c r="G6317" i="1"/>
  <c r="H6317" i="1"/>
  <c r="I6317" i="1"/>
  <c r="G6318" i="1"/>
  <c r="H6318" i="1"/>
  <c r="I6318" i="1"/>
  <c r="G6319" i="1"/>
  <c r="H6319" i="1"/>
  <c r="I6319" i="1"/>
  <c r="G6320" i="1"/>
  <c r="H6320" i="1"/>
  <c r="I6320" i="1"/>
  <c r="G6321" i="1"/>
  <c r="H6321" i="1"/>
  <c r="I6321" i="1"/>
  <c r="G6322" i="1"/>
  <c r="H6322" i="1"/>
  <c r="I6322" i="1"/>
  <c r="G6323" i="1"/>
  <c r="H6323" i="1"/>
  <c r="I6323" i="1"/>
  <c r="G6324" i="1"/>
  <c r="H6324" i="1"/>
  <c r="I6324" i="1"/>
  <c r="G6325" i="1"/>
  <c r="H6325" i="1"/>
  <c r="I6325" i="1"/>
  <c r="G6326" i="1"/>
  <c r="H6326" i="1"/>
  <c r="I6326" i="1"/>
  <c r="G6327" i="1"/>
  <c r="H6327" i="1"/>
  <c r="I6327" i="1"/>
  <c r="G6328" i="1"/>
  <c r="H6328" i="1"/>
  <c r="I6328" i="1"/>
  <c r="G6329" i="1"/>
  <c r="H6329" i="1"/>
  <c r="I6329" i="1"/>
  <c r="G6330" i="1"/>
  <c r="H6330" i="1"/>
  <c r="I6330" i="1"/>
  <c r="G6331" i="1"/>
  <c r="H6331" i="1"/>
  <c r="I6331" i="1"/>
  <c r="G6332" i="1"/>
  <c r="H6332" i="1"/>
  <c r="I6332" i="1"/>
  <c r="G6333" i="1"/>
  <c r="H6333" i="1"/>
  <c r="I6333" i="1"/>
  <c r="G6334" i="1"/>
  <c r="H6334" i="1"/>
  <c r="I6334" i="1"/>
  <c r="G6335" i="1"/>
  <c r="H6335" i="1"/>
  <c r="I6335" i="1"/>
  <c r="G6336" i="1"/>
  <c r="H6336" i="1"/>
  <c r="I6336" i="1"/>
  <c r="G6337" i="1"/>
  <c r="H6337" i="1"/>
  <c r="I6337" i="1"/>
  <c r="G6338" i="1"/>
  <c r="H6338" i="1"/>
  <c r="I6338" i="1"/>
  <c r="G6339" i="1"/>
  <c r="H6339" i="1"/>
  <c r="I6339" i="1"/>
  <c r="G6340" i="1"/>
  <c r="H6340" i="1"/>
  <c r="I6340" i="1"/>
  <c r="G6341" i="1"/>
  <c r="H6341" i="1"/>
  <c r="I6341" i="1"/>
  <c r="G6342" i="1"/>
  <c r="H6342" i="1"/>
  <c r="I6342" i="1"/>
  <c r="G6343" i="1"/>
  <c r="H6343" i="1"/>
  <c r="I6343" i="1"/>
  <c r="G6344" i="1"/>
  <c r="H6344" i="1"/>
  <c r="I6344" i="1"/>
  <c r="G6345" i="1"/>
  <c r="H6345" i="1"/>
  <c r="I6345" i="1"/>
  <c r="G6346" i="1"/>
  <c r="H6346" i="1"/>
  <c r="I6346" i="1"/>
  <c r="G6347" i="1"/>
  <c r="H6347" i="1"/>
  <c r="I6347" i="1"/>
  <c r="G6348" i="1"/>
  <c r="H6348" i="1"/>
  <c r="I6348" i="1"/>
  <c r="G6349" i="1"/>
  <c r="H6349" i="1"/>
  <c r="I6349" i="1"/>
  <c r="G6350" i="1"/>
  <c r="H6350" i="1"/>
  <c r="I6350" i="1"/>
  <c r="G6351" i="1"/>
  <c r="H6351" i="1"/>
  <c r="I6351" i="1"/>
  <c r="G6352" i="1"/>
  <c r="H6352" i="1"/>
  <c r="I6352" i="1"/>
  <c r="G6353" i="1"/>
  <c r="H6353" i="1"/>
  <c r="I6353" i="1"/>
  <c r="G6354" i="1"/>
  <c r="H6354" i="1"/>
  <c r="I6354" i="1"/>
  <c r="G6355" i="1"/>
  <c r="H6355" i="1"/>
  <c r="I6355" i="1"/>
  <c r="G6356" i="1"/>
  <c r="H6356" i="1"/>
  <c r="I6356" i="1"/>
  <c r="G6357" i="1"/>
  <c r="H6357" i="1"/>
  <c r="I6357" i="1"/>
  <c r="G6358" i="1"/>
  <c r="H6358" i="1"/>
  <c r="I6358" i="1"/>
  <c r="G6359" i="1"/>
  <c r="H6359" i="1"/>
  <c r="I6359" i="1"/>
  <c r="G6360" i="1"/>
  <c r="H6360" i="1"/>
  <c r="I6360" i="1"/>
  <c r="G6361" i="1"/>
  <c r="H6361" i="1"/>
  <c r="I6361" i="1"/>
  <c r="G6362" i="1"/>
  <c r="H6362" i="1"/>
  <c r="I6362" i="1"/>
  <c r="G6363" i="1"/>
  <c r="H6363" i="1"/>
  <c r="I6363" i="1"/>
  <c r="G6364" i="1"/>
  <c r="H6364" i="1"/>
  <c r="I6364" i="1"/>
  <c r="G6365" i="1"/>
  <c r="H6365" i="1"/>
  <c r="I6365" i="1"/>
  <c r="G6366" i="1"/>
  <c r="H6366" i="1"/>
  <c r="I6366" i="1"/>
  <c r="G6367" i="1"/>
  <c r="H6367" i="1"/>
  <c r="I6367" i="1"/>
  <c r="G6368" i="1"/>
  <c r="H6368" i="1"/>
  <c r="I6368" i="1"/>
  <c r="G6369" i="1"/>
  <c r="H6369" i="1"/>
  <c r="I6369" i="1"/>
  <c r="G6370" i="1"/>
  <c r="H6370" i="1"/>
  <c r="I6370" i="1"/>
  <c r="G6371" i="1"/>
  <c r="H6371" i="1"/>
  <c r="I6371" i="1"/>
  <c r="G6372" i="1"/>
  <c r="H6372" i="1"/>
  <c r="I6372" i="1"/>
  <c r="G6373" i="1"/>
  <c r="H6373" i="1"/>
  <c r="I6373" i="1"/>
  <c r="G6374" i="1"/>
  <c r="H6374" i="1"/>
  <c r="I6374" i="1"/>
  <c r="G6375" i="1"/>
  <c r="H6375" i="1"/>
  <c r="I6375" i="1"/>
  <c r="G6376" i="1"/>
  <c r="H6376" i="1"/>
  <c r="I6376" i="1"/>
  <c r="G6377" i="1"/>
  <c r="H6377" i="1"/>
  <c r="I6377" i="1"/>
  <c r="G6378" i="1"/>
  <c r="H6378" i="1"/>
  <c r="I6378" i="1"/>
  <c r="G6379" i="1"/>
  <c r="H6379" i="1"/>
  <c r="I6379" i="1"/>
  <c r="G6380" i="1"/>
  <c r="H6380" i="1"/>
  <c r="I6380" i="1"/>
  <c r="G6381" i="1"/>
  <c r="H6381" i="1"/>
  <c r="I6381" i="1"/>
  <c r="G6382" i="1"/>
  <c r="H6382" i="1"/>
  <c r="I6382" i="1"/>
  <c r="G6383" i="1"/>
  <c r="H6383" i="1"/>
  <c r="I6383" i="1"/>
  <c r="G6384" i="1"/>
  <c r="H6384" i="1"/>
  <c r="I6384" i="1"/>
  <c r="G6385" i="1"/>
  <c r="H6385" i="1"/>
  <c r="I6385" i="1"/>
  <c r="G6386" i="1"/>
  <c r="H6386" i="1"/>
  <c r="I6386" i="1"/>
  <c r="G6387" i="1"/>
  <c r="H6387" i="1"/>
  <c r="I6387" i="1"/>
  <c r="G6388" i="1"/>
  <c r="H6388" i="1"/>
  <c r="I6388" i="1"/>
  <c r="G6389" i="1"/>
  <c r="H6389" i="1"/>
  <c r="I6389" i="1"/>
  <c r="G6390" i="1"/>
  <c r="H6390" i="1"/>
  <c r="I6390" i="1"/>
  <c r="G6391" i="1"/>
  <c r="H6391" i="1"/>
  <c r="I6391" i="1"/>
  <c r="G6392" i="1"/>
  <c r="H6392" i="1"/>
  <c r="I6392" i="1"/>
  <c r="G6393" i="1"/>
  <c r="H6393" i="1"/>
  <c r="I6393" i="1"/>
  <c r="G6394" i="1"/>
  <c r="H6394" i="1"/>
  <c r="I6394" i="1"/>
  <c r="G6395" i="1"/>
  <c r="H6395" i="1"/>
  <c r="I6395" i="1"/>
  <c r="G6396" i="1"/>
  <c r="H6396" i="1"/>
  <c r="I6396" i="1"/>
  <c r="G6397" i="1"/>
  <c r="H6397" i="1"/>
  <c r="I6397" i="1"/>
  <c r="G6398" i="1"/>
  <c r="H6398" i="1"/>
  <c r="I6398" i="1"/>
  <c r="G6399" i="1"/>
  <c r="H6399" i="1"/>
  <c r="I6399" i="1"/>
  <c r="G6400" i="1"/>
  <c r="H6400" i="1"/>
  <c r="I6400" i="1"/>
  <c r="G6401" i="1"/>
  <c r="H6401" i="1"/>
  <c r="I6401" i="1"/>
  <c r="G6402" i="1"/>
  <c r="H6402" i="1"/>
  <c r="I6402" i="1"/>
  <c r="G6403" i="1"/>
  <c r="H6403" i="1"/>
  <c r="I6403" i="1"/>
  <c r="G6404" i="1"/>
  <c r="H6404" i="1"/>
  <c r="I6404" i="1"/>
  <c r="G6405" i="1"/>
  <c r="H6405" i="1"/>
  <c r="I6405" i="1"/>
  <c r="G6406" i="1"/>
  <c r="H6406" i="1"/>
  <c r="I6406" i="1"/>
  <c r="G6407" i="1"/>
  <c r="H6407" i="1"/>
  <c r="I6407" i="1"/>
  <c r="G6408" i="1"/>
  <c r="H6408" i="1"/>
  <c r="I6408" i="1"/>
  <c r="G6409" i="1"/>
  <c r="H6409" i="1"/>
  <c r="I6409" i="1"/>
  <c r="G6410" i="1"/>
  <c r="H6410" i="1"/>
  <c r="I6410" i="1"/>
  <c r="G6411" i="1"/>
  <c r="H6411" i="1"/>
  <c r="I6411" i="1"/>
  <c r="G6412" i="1"/>
  <c r="H6412" i="1"/>
  <c r="I6412" i="1"/>
  <c r="G6413" i="1"/>
  <c r="H6413" i="1"/>
  <c r="I6413" i="1"/>
  <c r="G6414" i="1"/>
  <c r="H6414" i="1"/>
  <c r="I6414" i="1"/>
  <c r="G6415" i="1"/>
  <c r="H6415" i="1"/>
  <c r="I6415" i="1"/>
  <c r="G6416" i="1"/>
  <c r="H6416" i="1"/>
  <c r="I6416" i="1"/>
  <c r="G6417" i="1"/>
  <c r="H6417" i="1"/>
  <c r="I6417" i="1"/>
  <c r="G6418" i="1"/>
  <c r="H6418" i="1"/>
  <c r="I6418" i="1"/>
  <c r="G6419" i="1"/>
  <c r="H6419" i="1"/>
  <c r="I6419" i="1"/>
  <c r="G6420" i="1"/>
  <c r="H6420" i="1"/>
  <c r="I6420" i="1"/>
  <c r="G6421" i="1"/>
  <c r="H6421" i="1"/>
  <c r="I6421" i="1"/>
  <c r="G6422" i="1"/>
  <c r="H6422" i="1"/>
  <c r="I6422" i="1"/>
  <c r="G6423" i="1"/>
  <c r="H6423" i="1"/>
  <c r="I6423" i="1"/>
  <c r="G6424" i="1"/>
  <c r="H6424" i="1"/>
  <c r="I6424" i="1"/>
  <c r="G6425" i="1"/>
  <c r="H6425" i="1"/>
  <c r="I6425" i="1"/>
  <c r="G6426" i="1"/>
  <c r="H6426" i="1"/>
  <c r="I6426" i="1"/>
  <c r="G6427" i="1"/>
  <c r="H6427" i="1"/>
  <c r="I6427" i="1"/>
  <c r="G6428" i="1"/>
  <c r="H6428" i="1"/>
  <c r="I6428" i="1"/>
  <c r="G6429" i="1"/>
  <c r="H6429" i="1"/>
  <c r="I6429" i="1"/>
  <c r="G6430" i="1"/>
  <c r="H6430" i="1"/>
  <c r="I6430" i="1"/>
  <c r="G6431" i="1"/>
  <c r="H6431" i="1"/>
  <c r="I6431" i="1"/>
  <c r="G6432" i="1"/>
  <c r="H6432" i="1"/>
  <c r="I6432" i="1"/>
  <c r="G6433" i="1"/>
  <c r="H6433" i="1"/>
  <c r="I6433" i="1"/>
  <c r="G6434" i="1"/>
  <c r="H6434" i="1"/>
  <c r="I6434" i="1"/>
  <c r="G6435" i="1"/>
  <c r="H6435" i="1"/>
  <c r="I6435" i="1"/>
  <c r="G6436" i="1"/>
  <c r="H6436" i="1"/>
  <c r="I6436" i="1"/>
  <c r="G6437" i="1"/>
  <c r="H6437" i="1"/>
  <c r="I6437" i="1"/>
  <c r="G6438" i="1"/>
  <c r="H6438" i="1"/>
  <c r="I6438" i="1"/>
  <c r="G6439" i="1"/>
  <c r="H6439" i="1"/>
  <c r="I6439" i="1"/>
  <c r="G6440" i="1"/>
  <c r="H6440" i="1"/>
  <c r="I6440" i="1"/>
  <c r="G6441" i="1"/>
  <c r="H6441" i="1"/>
  <c r="I6441" i="1"/>
  <c r="G6442" i="1"/>
  <c r="H6442" i="1"/>
  <c r="I6442" i="1"/>
  <c r="G6443" i="1"/>
  <c r="H6443" i="1"/>
  <c r="I6443" i="1"/>
  <c r="G6444" i="1"/>
  <c r="H6444" i="1"/>
  <c r="I6444" i="1"/>
  <c r="G6445" i="1"/>
  <c r="H6445" i="1"/>
  <c r="I6445" i="1"/>
  <c r="G6446" i="1"/>
  <c r="H6446" i="1"/>
  <c r="I6446" i="1"/>
  <c r="G6447" i="1"/>
  <c r="H6447" i="1"/>
  <c r="I6447" i="1"/>
  <c r="G6448" i="1"/>
  <c r="H6448" i="1"/>
  <c r="I6448" i="1"/>
  <c r="G6449" i="1"/>
  <c r="H6449" i="1"/>
  <c r="I6449" i="1"/>
  <c r="G6450" i="1"/>
  <c r="H6450" i="1"/>
  <c r="I6450" i="1"/>
  <c r="G6451" i="1"/>
  <c r="H6451" i="1"/>
  <c r="I6451" i="1"/>
  <c r="G6452" i="1"/>
  <c r="H6452" i="1"/>
  <c r="I6452" i="1"/>
  <c r="G6453" i="1"/>
  <c r="H6453" i="1"/>
  <c r="I6453" i="1"/>
  <c r="G6454" i="1"/>
  <c r="H6454" i="1"/>
  <c r="I6454" i="1"/>
  <c r="G6455" i="1"/>
  <c r="H6455" i="1"/>
  <c r="I6455" i="1"/>
  <c r="G6456" i="1"/>
  <c r="H6456" i="1"/>
  <c r="I6456" i="1"/>
  <c r="G6457" i="1"/>
  <c r="H6457" i="1"/>
  <c r="I6457" i="1"/>
  <c r="G6458" i="1"/>
  <c r="H6458" i="1"/>
  <c r="I6458" i="1"/>
  <c r="G6459" i="1"/>
  <c r="H6459" i="1"/>
  <c r="I6459" i="1"/>
  <c r="G6460" i="1"/>
  <c r="H6460" i="1"/>
  <c r="I6460" i="1"/>
  <c r="G6461" i="1"/>
  <c r="H6461" i="1"/>
  <c r="I6461" i="1"/>
  <c r="G6462" i="1"/>
  <c r="H6462" i="1"/>
  <c r="I6462" i="1"/>
  <c r="G6463" i="1"/>
  <c r="H6463" i="1"/>
  <c r="I6463" i="1"/>
  <c r="G6464" i="1"/>
  <c r="H6464" i="1"/>
  <c r="I6464" i="1"/>
  <c r="G6465" i="1"/>
  <c r="H6465" i="1"/>
  <c r="I6465" i="1"/>
  <c r="G6466" i="1"/>
  <c r="H6466" i="1"/>
  <c r="I6466" i="1"/>
  <c r="G6467" i="1"/>
  <c r="H6467" i="1"/>
  <c r="I6467" i="1"/>
  <c r="G6468" i="1"/>
  <c r="H6468" i="1"/>
  <c r="I6468" i="1"/>
  <c r="G6469" i="1"/>
  <c r="H6469" i="1"/>
  <c r="I6469" i="1"/>
  <c r="G6470" i="1"/>
  <c r="H6470" i="1"/>
  <c r="I6470" i="1"/>
  <c r="G6471" i="1"/>
  <c r="H6471" i="1"/>
  <c r="I6471" i="1"/>
  <c r="G6472" i="1"/>
  <c r="H6472" i="1"/>
  <c r="I6472" i="1"/>
  <c r="G6473" i="1"/>
  <c r="H6473" i="1"/>
  <c r="I6473" i="1"/>
  <c r="G6474" i="1"/>
  <c r="H6474" i="1"/>
  <c r="I6474" i="1"/>
  <c r="G6475" i="1"/>
  <c r="H6475" i="1"/>
  <c r="I6475" i="1"/>
  <c r="G6476" i="1"/>
  <c r="H6476" i="1"/>
  <c r="I6476" i="1"/>
  <c r="G6477" i="1"/>
  <c r="H6477" i="1"/>
  <c r="I6477" i="1"/>
  <c r="G6478" i="1"/>
  <c r="H6478" i="1"/>
  <c r="I6478" i="1"/>
  <c r="G6479" i="1"/>
  <c r="H6479" i="1"/>
  <c r="I6479" i="1"/>
  <c r="G6480" i="1"/>
  <c r="H6480" i="1"/>
  <c r="I6480" i="1"/>
  <c r="G6481" i="1"/>
  <c r="H6481" i="1"/>
  <c r="I6481" i="1"/>
  <c r="G6482" i="1"/>
  <c r="H6482" i="1"/>
  <c r="I6482" i="1"/>
  <c r="G6483" i="1"/>
  <c r="H6483" i="1"/>
  <c r="I6483" i="1"/>
  <c r="G6484" i="1"/>
  <c r="H6484" i="1"/>
  <c r="I6484" i="1"/>
  <c r="G6485" i="1"/>
  <c r="H6485" i="1"/>
  <c r="I6485" i="1"/>
  <c r="G6486" i="1"/>
  <c r="H6486" i="1"/>
  <c r="I6486" i="1"/>
  <c r="G6487" i="1"/>
  <c r="H6487" i="1"/>
  <c r="I6487" i="1"/>
  <c r="G6488" i="1"/>
  <c r="H6488" i="1"/>
  <c r="I6488" i="1"/>
  <c r="G6489" i="1"/>
  <c r="H6489" i="1"/>
  <c r="I6489" i="1"/>
  <c r="G6490" i="1"/>
  <c r="H6490" i="1"/>
  <c r="I6490" i="1"/>
  <c r="G6491" i="1"/>
  <c r="H6491" i="1"/>
  <c r="I6491" i="1"/>
  <c r="G6492" i="1"/>
  <c r="H6492" i="1"/>
  <c r="I6492" i="1"/>
  <c r="G6493" i="1"/>
  <c r="H6493" i="1"/>
  <c r="I6493" i="1"/>
  <c r="G6494" i="1"/>
  <c r="H6494" i="1"/>
  <c r="I6494" i="1"/>
  <c r="G6495" i="1"/>
  <c r="H6495" i="1"/>
  <c r="I6495" i="1"/>
  <c r="G6496" i="1"/>
  <c r="H6496" i="1"/>
  <c r="I6496" i="1"/>
  <c r="G6497" i="1"/>
  <c r="H6497" i="1"/>
  <c r="I6497" i="1"/>
  <c r="G6498" i="1"/>
  <c r="H6498" i="1"/>
  <c r="I6498" i="1"/>
  <c r="G6499" i="1"/>
  <c r="H6499" i="1"/>
  <c r="I6499" i="1"/>
  <c r="G6500" i="1"/>
  <c r="H6500" i="1"/>
  <c r="I6500" i="1"/>
  <c r="G6501" i="1"/>
  <c r="H6501" i="1"/>
  <c r="I6501" i="1"/>
  <c r="G6502" i="1"/>
  <c r="H6502" i="1"/>
  <c r="I6502" i="1"/>
  <c r="G6503" i="1"/>
  <c r="H6503" i="1"/>
  <c r="I6503" i="1"/>
  <c r="G6504" i="1"/>
  <c r="H6504" i="1"/>
  <c r="I6504" i="1"/>
  <c r="G6505" i="1"/>
  <c r="H6505" i="1"/>
  <c r="I6505" i="1"/>
  <c r="G6506" i="1"/>
  <c r="H6506" i="1"/>
  <c r="I6506" i="1"/>
  <c r="G6507" i="1"/>
  <c r="H6507" i="1"/>
  <c r="I6507" i="1"/>
  <c r="G6508" i="1"/>
  <c r="H6508" i="1"/>
  <c r="I6508" i="1"/>
  <c r="G6509" i="1"/>
  <c r="H6509" i="1"/>
  <c r="I6509" i="1"/>
  <c r="G6510" i="1"/>
  <c r="H6510" i="1"/>
  <c r="I6510" i="1"/>
  <c r="G6511" i="1"/>
  <c r="H6511" i="1"/>
  <c r="I6511" i="1"/>
  <c r="G6512" i="1"/>
  <c r="H6512" i="1"/>
  <c r="I6512" i="1"/>
  <c r="G6513" i="1"/>
  <c r="H6513" i="1"/>
  <c r="I6513" i="1"/>
  <c r="G6514" i="1"/>
  <c r="H6514" i="1"/>
  <c r="I6514" i="1"/>
  <c r="G6515" i="1"/>
  <c r="H6515" i="1"/>
  <c r="I6515" i="1"/>
  <c r="G6516" i="1"/>
  <c r="H6516" i="1"/>
  <c r="I6516" i="1"/>
  <c r="G6517" i="1"/>
  <c r="H6517" i="1"/>
  <c r="I6517" i="1"/>
  <c r="G6518" i="1"/>
  <c r="H6518" i="1"/>
  <c r="I6518" i="1"/>
  <c r="G6519" i="1"/>
  <c r="H6519" i="1"/>
  <c r="I6519" i="1"/>
  <c r="G6520" i="1"/>
  <c r="H6520" i="1"/>
  <c r="I6520" i="1"/>
  <c r="G6521" i="1"/>
  <c r="H6521" i="1"/>
  <c r="I6521" i="1"/>
  <c r="G6522" i="1"/>
  <c r="H6522" i="1"/>
  <c r="I6522" i="1"/>
  <c r="G6523" i="1"/>
  <c r="H6523" i="1"/>
  <c r="I6523" i="1"/>
  <c r="G6524" i="1"/>
  <c r="H6524" i="1"/>
  <c r="I6524" i="1"/>
  <c r="G6525" i="1"/>
  <c r="H6525" i="1"/>
  <c r="I6525" i="1"/>
  <c r="G6526" i="1"/>
  <c r="H6526" i="1"/>
  <c r="I6526" i="1"/>
  <c r="G6527" i="1"/>
  <c r="H6527" i="1"/>
  <c r="I6527" i="1"/>
  <c r="G6528" i="1"/>
  <c r="H6528" i="1"/>
  <c r="I6528" i="1"/>
  <c r="G6529" i="1"/>
  <c r="H6529" i="1"/>
  <c r="I6529" i="1"/>
  <c r="G6530" i="1"/>
  <c r="H6530" i="1"/>
  <c r="I6530" i="1"/>
  <c r="G6531" i="1"/>
  <c r="H6531" i="1"/>
  <c r="I6531" i="1"/>
  <c r="G6532" i="1"/>
  <c r="H6532" i="1"/>
  <c r="I6532" i="1"/>
  <c r="G6533" i="1"/>
  <c r="H6533" i="1"/>
  <c r="I6533" i="1"/>
  <c r="G6534" i="1"/>
  <c r="H6534" i="1"/>
  <c r="I6534" i="1"/>
  <c r="G6535" i="1"/>
  <c r="H6535" i="1"/>
  <c r="I6535" i="1"/>
  <c r="G6536" i="1"/>
  <c r="H6536" i="1"/>
  <c r="I6536" i="1"/>
  <c r="G6537" i="1"/>
  <c r="H6537" i="1"/>
  <c r="I6537" i="1"/>
  <c r="G6538" i="1"/>
  <c r="H6538" i="1"/>
  <c r="I6538" i="1"/>
  <c r="G6539" i="1"/>
  <c r="H6539" i="1"/>
  <c r="I6539" i="1"/>
  <c r="G6540" i="1"/>
  <c r="H6540" i="1"/>
  <c r="I6540" i="1"/>
  <c r="G6541" i="1"/>
  <c r="H6541" i="1"/>
  <c r="I6541" i="1"/>
  <c r="G6542" i="1"/>
  <c r="H6542" i="1"/>
  <c r="I6542" i="1"/>
  <c r="G6543" i="1"/>
  <c r="H6543" i="1"/>
  <c r="I6543" i="1"/>
  <c r="G6544" i="1"/>
  <c r="H6544" i="1"/>
  <c r="I6544" i="1"/>
  <c r="G6545" i="1"/>
  <c r="H6545" i="1"/>
  <c r="I6545" i="1"/>
  <c r="G6546" i="1"/>
  <c r="H6546" i="1"/>
  <c r="I6546" i="1"/>
  <c r="G6547" i="1"/>
  <c r="H6547" i="1"/>
  <c r="I6547" i="1"/>
  <c r="G6548" i="1"/>
  <c r="H6548" i="1"/>
  <c r="I6548" i="1"/>
  <c r="G6549" i="1"/>
  <c r="H6549" i="1"/>
  <c r="I6549" i="1"/>
  <c r="G6550" i="1"/>
  <c r="H6550" i="1"/>
  <c r="I6550" i="1"/>
  <c r="G6551" i="1"/>
  <c r="H6551" i="1"/>
  <c r="I6551" i="1"/>
  <c r="G6552" i="1"/>
  <c r="H6552" i="1"/>
  <c r="I6552" i="1"/>
  <c r="G6553" i="1"/>
  <c r="H6553" i="1"/>
  <c r="I6553" i="1"/>
  <c r="G6554" i="1"/>
  <c r="H6554" i="1"/>
  <c r="I6554" i="1"/>
  <c r="G6555" i="1"/>
  <c r="H6555" i="1"/>
  <c r="I6555" i="1"/>
  <c r="G6556" i="1"/>
  <c r="H6556" i="1"/>
  <c r="I6556" i="1"/>
  <c r="G6557" i="1"/>
  <c r="H6557" i="1"/>
  <c r="I6557" i="1"/>
  <c r="G6558" i="1"/>
  <c r="H6558" i="1"/>
  <c r="I6558" i="1"/>
  <c r="G6559" i="1"/>
  <c r="H6559" i="1"/>
  <c r="I6559" i="1"/>
  <c r="G6560" i="1"/>
  <c r="H6560" i="1"/>
  <c r="I6560" i="1"/>
  <c r="G6561" i="1"/>
  <c r="H6561" i="1"/>
  <c r="I6561" i="1"/>
  <c r="G6562" i="1"/>
  <c r="H6562" i="1"/>
  <c r="I6562" i="1"/>
  <c r="G6563" i="1"/>
  <c r="H6563" i="1"/>
  <c r="I6563" i="1"/>
  <c r="G6564" i="1"/>
  <c r="H6564" i="1"/>
  <c r="I6564" i="1"/>
  <c r="G6565" i="1"/>
  <c r="H6565" i="1"/>
  <c r="I6565" i="1"/>
  <c r="G6566" i="1"/>
  <c r="H6566" i="1"/>
  <c r="I6566" i="1"/>
  <c r="G6567" i="1"/>
  <c r="H6567" i="1"/>
  <c r="I6567" i="1"/>
  <c r="G6568" i="1"/>
  <c r="H6568" i="1"/>
  <c r="I6568" i="1"/>
  <c r="G6569" i="1"/>
  <c r="H6569" i="1"/>
  <c r="I6569" i="1"/>
  <c r="G6570" i="1"/>
  <c r="H6570" i="1"/>
  <c r="I6570" i="1"/>
  <c r="G6571" i="1"/>
  <c r="H6571" i="1"/>
  <c r="I6571" i="1"/>
  <c r="G6572" i="1"/>
  <c r="H6572" i="1"/>
  <c r="I6572" i="1"/>
  <c r="G6573" i="1"/>
  <c r="H6573" i="1"/>
  <c r="I6573" i="1"/>
  <c r="G6574" i="1"/>
  <c r="H6574" i="1"/>
  <c r="I6574" i="1"/>
  <c r="G6575" i="1"/>
  <c r="H6575" i="1"/>
  <c r="I6575" i="1"/>
  <c r="G6576" i="1"/>
  <c r="H6576" i="1"/>
  <c r="I6576" i="1"/>
  <c r="G6577" i="1"/>
  <c r="H6577" i="1"/>
  <c r="I6577" i="1"/>
  <c r="G6578" i="1"/>
  <c r="H6578" i="1"/>
  <c r="I6578" i="1"/>
  <c r="G6579" i="1"/>
  <c r="H6579" i="1"/>
  <c r="I6579" i="1"/>
  <c r="G6580" i="1"/>
  <c r="H6580" i="1"/>
  <c r="I6580" i="1"/>
  <c r="G6581" i="1"/>
  <c r="H6581" i="1"/>
  <c r="I6581" i="1"/>
  <c r="G6582" i="1"/>
  <c r="H6582" i="1"/>
  <c r="I6582" i="1"/>
  <c r="G6583" i="1"/>
  <c r="H6583" i="1"/>
  <c r="I6583" i="1"/>
  <c r="G6584" i="1"/>
  <c r="H6584" i="1"/>
  <c r="I6584" i="1"/>
  <c r="G6585" i="1"/>
  <c r="H6585" i="1"/>
  <c r="I6585" i="1"/>
  <c r="G6586" i="1"/>
  <c r="H6586" i="1"/>
  <c r="I6586" i="1"/>
  <c r="G6587" i="1"/>
  <c r="H6587" i="1"/>
  <c r="I6587" i="1"/>
  <c r="G6588" i="1"/>
  <c r="H6588" i="1"/>
  <c r="I6588" i="1"/>
  <c r="G6589" i="1"/>
  <c r="H6589" i="1"/>
  <c r="I6589" i="1"/>
  <c r="G6590" i="1"/>
  <c r="H6590" i="1"/>
  <c r="I6590" i="1"/>
  <c r="G6591" i="1"/>
  <c r="H6591" i="1"/>
  <c r="I6591" i="1"/>
  <c r="G6592" i="1"/>
  <c r="H6592" i="1"/>
  <c r="I6592" i="1"/>
  <c r="G6593" i="1"/>
  <c r="H6593" i="1"/>
  <c r="I6593" i="1"/>
  <c r="G6594" i="1"/>
  <c r="H6594" i="1"/>
  <c r="I6594" i="1"/>
  <c r="G6595" i="1"/>
  <c r="H6595" i="1"/>
  <c r="I6595" i="1"/>
  <c r="G6596" i="1"/>
  <c r="H6596" i="1"/>
  <c r="I6596" i="1"/>
  <c r="G6597" i="1"/>
  <c r="H6597" i="1"/>
  <c r="I6597" i="1"/>
  <c r="G6598" i="1"/>
  <c r="H6598" i="1"/>
  <c r="I6598" i="1"/>
  <c r="G6599" i="1"/>
  <c r="H6599" i="1"/>
  <c r="I6599" i="1"/>
  <c r="G6600" i="1"/>
  <c r="H6600" i="1"/>
  <c r="I6600" i="1"/>
  <c r="G6601" i="1"/>
  <c r="H6601" i="1"/>
  <c r="I6601" i="1"/>
  <c r="G6602" i="1"/>
  <c r="H6602" i="1"/>
  <c r="I6602" i="1"/>
  <c r="G6603" i="1"/>
  <c r="H6603" i="1"/>
  <c r="I6603" i="1"/>
  <c r="G6604" i="1"/>
  <c r="H6604" i="1"/>
  <c r="I6604" i="1"/>
  <c r="G6605" i="1"/>
  <c r="H6605" i="1"/>
  <c r="I6605" i="1"/>
  <c r="G6606" i="1"/>
  <c r="H6606" i="1"/>
  <c r="I6606" i="1"/>
  <c r="G6607" i="1"/>
  <c r="H6607" i="1"/>
  <c r="I6607" i="1"/>
  <c r="G6608" i="1"/>
  <c r="H6608" i="1"/>
  <c r="I6608" i="1"/>
  <c r="G6609" i="1"/>
  <c r="H6609" i="1"/>
  <c r="I6609" i="1"/>
  <c r="G6610" i="1"/>
  <c r="H6610" i="1"/>
  <c r="I6610" i="1"/>
  <c r="G6611" i="1"/>
  <c r="H6611" i="1"/>
  <c r="I6611" i="1"/>
  <c r="G6612" i="1"/>
  <c r="H6612" i="1"/>
  <c r="I6612" i="1"/>
  <c r="G6613" i="1"/>
  <c r="H6613" i="1"/>
  <c r="I6613" i="1"/>
  <c r="G6614" i="1"/>
  <c r="H6614" i="1"/>
  <c r="I6614" i="1"/>
  <c r="G6615" i="1"/>
  <c r="H6615" i="1"/>
  <c r="I6615" i="1"/>
  <c r="G6616" i="1"/>
  <c r="H6616" i="1"/>
  <c r="I6616" i="1"/>
  <c r="G6617" i="1"/>
  <c r="H6617" i="1"/>
  <c r="I6617" i="1"/>
  <c r="G6618" i="1"/>
  <c r="H6618" i="1"/>
  <c r="I6618" i="1"/>
  <c r="G6619" i="1"/>
  <c r="H6619" i="1"/>
  <c r="I6619" i="1"/>
  <c r="G6620" i="1"/>
  <c r="H6620" i="1"/>
  <c r="I6620" i="1"/>
  <c r="G6621" i="1"/>
  <c r="H6621" i="1"/>
  <c r="I6621" i="1"/>
  <c r="G6622" i="1"/>
  <c r="H6622" i="1"/>
  <c r="I6622" i="1"/>
  <c r="G6623" i="1"/>
  <c r="H6623" i="1"/>
  <c r="I6623" i="1"/>
  <c r="G6624" i="1"/>
  <c r="H6624" i="1"/>
  <c r="I6624" i="1"/>
  <c r="G6625" i="1"/>
  <c r="H6625" i="1"/>
  <c r="I6625" i="1"/>
  <c r="G6626" i="1"/>
  <c r="H6626" i="1"/>
  <c r="I6626" i="1"/>
  <c r="G6627" i="1"/>
  <c r="H6627" i="1"/>
  <c r="I6627" i="1"/>
  <c r="G6628" i="1"/>
  <c r="H6628" i="1"/>
  <c r="I6628" i="1"/>
  <c r="G6629" i="1"/>
  <c r="H6629" i="1"/>
  <c r="I6629" i="1"/>
  <c r="G6630" i="1"/>
  <c r="H6630" i="1"/>
  <c r="I6630" i="1"/>
  <c r="G6631" i="1"/>
  <c r="H6631" i="1"/>
  <c r="I6631" i="1"/>
  <c r="G6632" i="1"/>
  <c r="H6632" i="1"/>
  <c r="I6632" i="1"/>
  <c r="G6633" i="1"/>
  <c r="H6633" i="1"/>
  <c r="I6633" i="1"/>
  <c r="G6634" i="1"/>
  <c r="H6634" i="1"/>
  <c r="I6634" i="1"/>
  <c r="G6635" i="1"/>
  <c r="H6635" i="1"/>
  <c r="I6635" i="1"/>
  <c r="G6636" i="1"/>
  <c r="H6636" i="1"/>
  <c r="I6636" i="1"/>
  <c r="G6637" i="1"/>
  <c r="H6637" i="1"/>
  <c r="I6637" i="1"/>
  <c r="G6638" i="1"/>
  <c r="H6638" i="1"/>
  <c r="I6638" i="1"/>
  <c r="G6639" i="1"/>
  <c r="H6639" i="1"/>
  <c r="I6639" i="1"/>
  <c r="G6640" i="1"/>
  <c r="H6640" i="1"/>
  <c r="I6640" i="1"/>
  <c r="G6641" i="1"/>
  <c r="H6641" i="1"/>
  <c r="I6641" i="1"/>
  <c r="G6642" i="1"/>
  <c r="H6642" i="1"/>
  <c r="I6642" i="1"/>
  <c r="G6643" i="1"/>
  <c r="H6643" i="1"/>
  <c r="I6643" i="1"/>
  <c r="G6644" i="1"/>
  <c r="H6644" i="1"/>
  <c r="I6644" i="1"/>
  <c r="G6645" i="1"/>
  <c r="H6645" i="1"/>
  <c r="I6645" i="1"/>
  <c r="G6646" i="1"/>
  <c r="H6646" i="1"/>
  <c r="I6646" i="1"/>
  <c r="G6647" i="1"/>
  <c r="H6647" i="1"/>
  <c r="I6647" i="1"/>
  <c r="G6648" i="1"/>
  <c r="H6648" i="1"/>
  <c r="I6648" i="1"/>
  <c r="G6649" i="1"/>
  <c r="H6649" i="1"/>
  <c r="I6649" i="1"/>
  <c r="G6650" i="1"/>
  <c r="H6650" i="1"/>
  <c r="I6650" i="1"/>
  <c r="G6651" i="1"/>
  <c r="H6651" i="1"/>
  <c r="I6651" i="1"/>
  <c r="G6652" i="1"/>
  <c r="H6652" i="1"/>
  <c r="I6652" i="1"/>
  <c r="G6653" i="1"/>
  <c r="H6653" i="1"/>
  <c r="I6653" i="1"/>
  <c r="G6654" i="1"/>
  <c r="H6654" i="1"/>
  <c r="I6654" i="1"/>
  <c r="G6655" i="1"/>
  <c r="H6655" i="1"/>
  <c r="I6655" i="1"/>
  <c r="G6656" i="1"/>
  <c r="H6656" i="1"/>
  <c r="I6656" i="1"/>
  <c r="G6657" i="1"/>
  <c r="H6657" i="1"/>
  <c r="I6657" i="1"/>
  <c r="G6658" i="1"/>
  <c r="H6658" i="1"/>
  <c r="I6658" i="1"/>
  <c r="G6659" i="1"/>
  <c r="H6659" i="1"/>
  <c r="I6659" i="1"/>
  <c r="G6660" i="1"/>
  <c r="H6660" i="1"/>
  <c r="I6660" i="1"/>
  <c r="G6661" i="1"/>
  <c r="H6661" i="1"/>
  <c r="I6661" i="1"/>
  <c r="G6662" i="1"/>
  <c r="H6662" i="1"/>
  <c r="I6662" i="1"/>
  <c r="G6663" i="1"/>
  <c r="H6663" i="1"/>
  <c r="I6663" i="1"/>
  <c r="G6664" i="1"/>
  <c r="H6664" i="1"/>
  <c r="I6664" i="1"/>
  <c r="G6665" i="1"/>
  <c r="H6665" i="1"/>
  <c r="I6665" i="1"/>
  <c r="G6666" i="1"/>
  <c r="H6666" i="1"/>
  <c r="I6666" i="1"/>
  <c r="G6667" i="1"/>
  <c r="H6667" i="1"/>
  <c r="I6667" i="1"/>
  <c r="G6668" i="1"/>
  <c r="H6668" i="1"/>
  <c r="I6668" i="1"/>
  <c r="G6669" i="1"/>
  <c r="H6669" i="1"/>
  <c r="I6669" i="1"/>
  <c r="G6670" i="1"/>
  <c r="H6670" i="1"/>
  <c r="I6670" i="1"/>
  <c r="G6671" i="1"/>
  <c r="H6671" i="1"/>
  <c r="I6671" i="1"/>
  <c r="G6672" i="1"/>
  <c r="H6672" i="1"/>
  <c r="I6672" i="1"/>
  <c r="G6673" i="1"/>
  <c r="H6673" i="1"/>
  <c r="I6673" i="1"/>
  <c r="G6674" i="1"/>
  <c r="H6674" i="1"/>
  <c r="I6674" i="1"/>
  <c r="G6675" i="1"/>
  <c r="H6675" i="1"/>
  <c r="I6675" i="1"/>
  <c r="G6676" i="1"/>
  <c r="H6676" i="1"/>
  <c r="I6676" i="1"/>
  <c r="G6677" i="1"/>
  <c r="H6677" i="1"/>
  <c r="I6677" i="1"/>
  <c r="G6678" i="1"/>
  <c r="H6678" i="1"/>
  <c r="I6678" i="1"/>
  <c r="G6679" i="1"/>
  <c r="H6679" i="1"/>
  <c r="I6679" i="1"/>
  <c r="G6680" i="1"/>
  <c r="H6680" i="1"/>
  <c r="I6680" i="1"/>
  <c r="G6681" i="1"/>
  <c r="H6681" i="1"/>
  <c r="I6681" i="1"/>
  <c r="G6682" i="1"/>
  <c r="H6682" i="1"/>
  <c r="I6682" i="1"/>
  <c r="G6683" i="1"/>
  <c r="H6683" i="1"/>
  <c r="I6683" i="1"/>
  <c r="G6684" i="1"/>
  <c r="H6684" i="1"/>
  <c r="I6684" i="1"/>
  <c r="G6685" i="1"/>
  <c r="H6685" i="1"/>
  <c r="I6685" i="1"/>
  <c r="G6686" i="1"/>
  <c r="H6686" i="1"/>
  <c r="I6686" i="1"/>
  <c r="G6687" i="1"/>
  <c r="H6687" i="1"/>
  <c r="I6687" i="1"/>
  <c r="G6688" i="1"/>
  <c r="H6688" i="1"/>
  <c r="I6688" i="1"/>
  <c r="G6689" i="1"/>
  <c r="H6689" i="1"/>
  <c r="I6689" i="1"/>
  <c r="G6690" i="1"/>
  <c r="H6690" i="1"/>
  <c r="I6690" i="1"/>
  <c r="G6691" i="1"/>
  <c r="H6691" i="1"/>
  <c r="I6691" i="1"/>
  <c r="G6692" i="1"/>
  <c r="H6692" i="1"/>
  <c r="I6692" i="1"/>
  <c r="G6693" i="1"/>
  <c r="H6693" i="1"/>
  <c r="I6693" i="1"/>
  <c r="G6694" i="1"/>
  <c r="H6694" i="1"/>
  <c r="I6694" i="1"/>
  <c r="G6695" i="1"/>
  <c r="H6695" i="1"/>
  <c r="I6695" i="1"/>
  <c r="G6696" i="1"/>
  <c r="H6696" i="1"/>
  <c r="I6696" i="1"/>
  <c r="G6697" i="1"/>
  <c r="H6697" i="1"/>
  <c r="I6697" i="1"/>
  <c r="G6698" i="1"/>
  <c r="H6698" i="1"/>
  <c r="I6698" i="1"/>
  <c r="G6699" i="1"/>
  <c r="H6699" i="1"/>
  <c r="I6699" i="1"/>
  <c r="G6700" i="1"/>
  <c r="H6700" i="1"/>
  <c r="I6700" i="1"/>
  <c r="G6701" i="1"/>
  <c r="H6701" i="1"/>
  <c r="I6701" i="1"/>
  <c r="G6702" i="1"/>
  <c r="H6702" i="1"/>
  <c r="I6702" i="1"/>
  <c r="G6703" i="1"/>
  <c r="H6703" i="1"/>
  <c r="I6703" i="1"/>
  <c r="G6704" i="1"/>
  <c r="H6704" i="1"/>
  <c r="I6704" i="1"/>
  <c r="G6705" i="1"/>
  <c r="H6705" i="1"/>
  <c r="I6705" i="1"/>
  <c r="G6706" i="1"/>
  <c r="H6706" i="1"/>
  <c r="I6706" i="1"/>
  <c r="G6707" i="1"/>
  <c r="H6707" i="1"/>
  <c r="I6707" i="1"/>
  <c r="G6708" i="1"/>
  <c r="H6708" i="1"/>
  <c r="I6708" i="1"/>
  <c r="G6709" i="1"/>
  <c r="H6709" i="1"/>
  <c r="I6709" i="1"/>
  <c r="G6710" i="1"/>
  <c r="H6710" i="1"/>
  <c r="I6710" i="1"/>
  <c r="G6711" i="1"/>
  <c r="H6711" i="1"/>
  <c r="I6711" i="1"/>
  <c r="G6712" i="1"/>
  <c r="H6712" i="1"/>
  <c r="I6712" i="1"/>
  <c r="G6713" i="1"/>
  <c r="H6713" i="1"/>
  <c r="I6713" i="1"/>
  <c r="G6714" i="1"/>
  <c r="H6714" i="1"/>
  <c r="I6714" i="1"/>
  <c r="G6715" i="1"/>
  <c r="H6715" i="1"/>
  <c r="I6715" i="1"/>
  <c r="G6716" i="1"/>
  <c r="H6716" i="1"/>
  <c r="I6716" i="1"/>
  <c r="G6717" i="1"/>
  <c r="H6717" i="1"/>
  <c r="I6717" i="1"/>
  <c r="G6718" i="1"/>
  <c r="H6718" i="1"/>
  <c r="I6718" i="1"/>
  <c r="G6719" i="1"/>
  <c r="H6719" i="1"/>
  <c r="I6719" i="1"/>
  <c r="G6720" i="1"/>
  <c r="H6720" i="1"/>
  <c r="I6720" i="1"/>
  <c r="G6721" i="1"/>
  <c r="H6721" i="1"/>
  <c r="I6721" i="1"/>
  <c r="G6722" i="1"/>
  <c r="H6722" i="1"/>
  <c r="I6722" i="1"/>
  <c r="G6723" i="1"/>
  <c r="H6723" i="1"/>
  <c r="I6723" i="1"/>
  <c r="G6724" i="1"/>
  <c r="H6724" i="1"/>
  <c r="I6724" i="1"/>
  <c r="G6725" i="1"/>
  <c r="H6725" i="1"/>
  <c r="I6725" i="1"/>
  <c r="G6726" i="1"/>
  <c r="H6726" i="1"/>
  <c r="I6726" i="1"/>
  <c r="G6727" i="1"/>
  <c r="H6727" i="1"/>
  <c r="I6727" i="1"/>
  <c r="G6728" i="1"/>
  <c r="H6728" i="1"/>
  <c r="I6728" i="1"/>
  <c r="G6729" i="1"/>
  <c r="H6729" i="1"/>
  <c r="I6729" i="1"/>
  <c r="G6730" i="1"/>
  <c r="H6730" i="1"/>
  <c r="I6730" i="1"/>
  <c r="G6731" i="1"/>
  <c r="H6731" i="1"/>
  <c r="I6731" i="1"/>
  <c r="G6732" i="1"/>
  <c r="H6732" i="1"/>
  <c r="I6732" i="1"/>
  <c r="G6733" i="1"/>
  <c r="H6733" i="1"/>
  <c r="I6733" i="1"/>
  <c r="G6734" i="1"/>
  <c r="H6734" i="1"/>
  <c r="I6734" i="1"/>
  <c r="G6735" i="1"/>
  <c r="H6735" i="1"/>
  <c r="I6735" i="1"/>
  <c r="G6736" i="1"/>
  <c r="H6736" i="1"/>
  <c r="I6736" i="1"/>
  <c r="G6737" i="1"/>
  <c r="H6737" i="1"/>
  <c r="I6737" i="1"/>
  <c r="G6738" i="1"/>
  <c r="H6738" i="1"/>
  <c r="I6738" i="1"/>
  <c r="G6739" i="1"/>
  <c r="H6739" i="1"/>
  <c r="I6739" i="1"/>
  <c r="G6740" i="1"/>
  <c r="H6740" i="1"/>
  <c r="I6740" i="1"/>
  <c r="G6741" i="1"/>
  <c r="H6741" i="1"/>
  <c r="I6741" i="1"/>
  <c r="G6742" i="1"/>
  <c r="H6742" i="1"/>
  <c r="I6742" i="1"/>
  <c r="G6743" i="1"/>
  <c r="H6743" i="1"/>
  <c r="I6743" i="1"/>
  <c r="G6744" i="1"/>
  <c r="H6744" i="1"/>
  <c r="I6744" i="1"/>
  <c r="G6745" i="1"/>
  <c r="H6745" i="1"/>
  <c r="I6745" i="1"/>
  <c r="G6746" i="1"/>
  <c r="H6746" i="1"/>
  <c r="I6746" i="1"/>
  <c r="G6747" i="1"/>
  <c r="H6747" i="1"/>
  <c r="I6747" i="1"/>
  <c r="G6748" i="1"/>
  <c r="H6748" i="1"/>
  <c r="I6748" i="1"/>
  <c r="G6749" i="1"/>
  <c r="H6749" i="1"/>
  <c r="I6749" i="1"/>
  <c r="G6750" i="1"/>
  <c r="H6750" i="1"/>
  <c r="I6750" i="1"/>
  <c r="G6751" i="1"/>
  <c r="H6751" i="1"/>
  <c r="I6751" i="1"/>
  <c r="G6752" i="1"/>
  <c r="H6752" i="1"/>
  <c r="I6752" i="1"/>
  <c r="G6753" i="1"/>
  <c r="H6753" i="1"/>
  <c r="I6753" i="1"/>
  <c r="G6754" i="1"/>
  <c r="H6754" i="1"/>
  <c r="I6754" i="1"/>
  <c r="G6755" i="1"/>
  <c r="H6755" i="1"/>
  <c r="I6755" i="1"/>
  <c r="G6756" i="1"/>
  <c r="H6756" i="1"/>
  <c r="I6756" i="1"/>
  <c r="G6757" i="1"/>
  <c r="H6757" i="1"/>
  <c r="I6757" i="1"/>
  <c r="G6758" i="1"/>
  <c r="H6758" i="1"/>
  <c r="I6758" i="1"/>
  <c r="G6759" i="1"/>
  <c r="H6759" i="1"/>
  <c r="I6759" i="1"/>
  <c r="G6760" i="1"/>
  <c r="H6760" i="1"/>
  <c r="I6760" i="1"/>
  <c r="G6761" i="1"/>
  <c r="H6761" i="1"/>
  <c r="I6761" i="1"/>
  <c r="G6762" i="1"/>
  <c r="H6762" i="1"/>
  <c r="I6762" i="1"/>
  <c r="G6763" i="1"/>
  <c r="H6763" i="1"/>
  <c r="I6763" i="1"/>
  <c r="G6764" i="1"/>
  <c r="H6764" i="1"/>
  <c r="I6764" i="1"/>
  <c r="G6765" i="1"/>
  <c r="H6765" i="1"/>
  <c r="I6765" i="1"/>
  <c r="G6766" i="1"/>
  <c r="H6766" i="1"/>
  <c r="I6766" i="1"/>
  <c r="G6767" i="1"/>
  <c r="H6767" i="1"/>
  <c r="I6767" i="1"/>
  <c r="G6768" i="1"/>
  <c r="H6768" i="1"/>
  <c r="I6768" i="1"/>
  <c r="G6769" i="1"/>
  <c r="H6769" i="1"/>
  <c r="I6769" i="1"/>
  <c r="G6770" i="1"/>
  <c r="H6770" i="1"/>
  <c r="I6770" i="1"/>
  <c r="G6771" i="1"/>
  <c r="H6771" i="1"/>
  <c r="I6771" i="1"/>
  <c r="G6772" i="1"/>
  <c r="H6772" i="1"/>
  <c r="I6772" i="1"/>
  <c r="G6773" i="1"/>
  <c r="H6773" i="1"/>
  <c r="I6773" i="1"/>
  <c r="G6774" i="1"/>
  <c r="H6774" i="1"/>
  <c r="I6774" i="1"/>
  <c r="G6775" i="1"/>
  <c r="H6775" i="1"/>
  <c r="I6775" i="1"/>
  <c r="G6776" i="1"/>
  <c r="H6776" i="1"/>
  <c r="I6776" i="1"/>
  <c r="G6777" i="1"/>
  <c r="H6777" i="1"/>
  <c r="I6777" i="1"/>
  <c r="G6778" i="1"/>
  <c r="H6778" i="1"/>
  <c r="I6778" i="1"/>
  <c r="G6779" i="1"/>
  <c r="H6779" i="1"/>
  <c r="I6779" i="1"/>
  <c r="G6780" i="1"/>
  <c r="H6780" i="1"/>
  <c r="I6780" i="1"/>
  <c r="G6781" i="1"/>
  <c r="H6781" i="1"/>
  <c r="I6781" i="1"/>
  <c r="G6782" i="1"/>
  <c r="H6782" i="1"/>
  <c r="I6782" i="1"/>
  <c r="G6783" i="1"/>
  <c r="H6783" i="1"/>
  <c r="I6783" i="1"/>
  <c r="G6784" i="1"/>
  <c r="H6784" i="1"/>
  <c r="I6784" i="1"/>
  <c r="G6785" i="1"/>
  <c r="H6785" i="1"/>
  <c r="I6785" i="1"/>
  <c r="G6786" i="1"/>
  <c r="H6786" i="1"/>
  <c r="I6786" i="1"/>
  <c r="G6787" i="1"/>
  <c r="H6787" i="1"/>
  <c r="I6787" i="1"/>
  <c r="G6788" i="1"/>
  <c r="H6788" i="1"/>
  <c r="I6788" i="1"/>
  <c r="G6789" i="1"/>
  <c r="H6789" i="1"/>
  <c r="I6789" i="1"/>
  <c r="G6790" i="1"/>
  <c r="H6790" i="1"/>
  <c r="I6790" i="1"/>
  <c r="G6791" i="1"/>
  <c r="H6791" i="1"/>
  <c r="I6791" i="1"/>
  <c r="G6792" i="1"/>
  <c r="H6792" i="1"/>
  <c r="I6792" i="1"/>
  <c r="G6793" i="1"/>
  <c r="H6793" i="1"/>
  <c r="I6793" i="1"/>
  <c r="G6794" i="1"/>
  <c r="H6794" i="1"/>
  <c r="I6794" i="1"/>
  <c r="G6795" i="1"/>
  <c r="H6795" i="1"/>
  <c r="I6795" i="1"/>
  <c r="G6796" i="1"/>
  <c r="H6796" i="1"/>
  <c r="I6796" i="1"/>
  <c r="G6797" i="1"/>
  <c r="H6797" i="1"/>
  <c r="I6797" i="1"/>
  <c r="G6798" i="1"/>
  <c r="H6798" i="1"/>
  <c r="I6798" i="1"/>
  <c r="G6799" i="1"/>
  <c r="H6799" i="1"/>
  <c r="I6799" i="1"/>
  <c r="G6800" i="1"/>
  <c r="H6800" i="1"/>
  <c r="I6800" i="1"/>
  <c r="G6801" i="1"/>
  <c r="H6801" i="1"/>
  <c r="I6801" i="1"/>
  <c r="G6802" i="1"/>
  <c r="H6802" i="1"/>
  <c r="I6802" i="1"/>
  <c r="G6803" i="1"/>
  <c r="H6803" i="1"/>
  <c r="I6803" i="1"/>
  <c r="G6804" i="1"/>
  <c r="H6804" i="1"/>
  <c r="I6804" i="1"/>
  <c r="G6805" i="1"/>
  <c r="H6805" i="1"/>
  <c r="I6805" i="1"/>
  <c r="G6806" i="1"/>
  <c r="H6806" i="1"/>
  <c r="I6806" i="1"/>
  <c r="G6807" i="1"/>
  <c r="H6807" i="1"/>
  <c r="I6807" i="1"/>
  <c r="G6808" i="1"/>
  <c r="H6808" i="1"/>
  <c r="I6808" i="1"/>
  <c r="G6809" i="1"/>
  <c r="H6809" i="1"/>
  <c r="I6809" i="1"/>
  <c r="G6810" i="1"/>
  <c r="H6810" i="1"/>
  <c r="I6810" i="1"/>
  <c r="G6811" i="1"/>
  <c r="H6811" i="1"/>
  <c r="I6811" i="1"/>
  <c r="G6812" i="1"/>
  <c r="H6812" i="1"/>
  <c r="I6812" i="1"/>
  <c r="G6813" i="1"/>
  <c r="H6813" i="1"/>
  <c r="I6813" i="1"/>
  <c r="G6814" i="1"/>
  <c r="H6814" i="1"/>
  <c r="I6814" i="1"/>
  <c r="G6815" i="1"/>
  <c r="H6815" i="1"/>
  <c r="I6815" i="1"/>
  <c r="G6816" i="1"/>
  <c r="H6816" i="1"/>
  <c r="I6816" i="1"/>
  <c r="G6817" i="1"/>
  <c r="H6817" i="1"/>
  <c r="I6817" i="1"/>
  <c r="G6818" i="1"/>
  <c r="H6818" i="1"/>
  <c r="I6818" i="1"/>
  <c r="G6819" i="1"/>
  <c r="H6819" i="1"/>
  <c r="I6819" i="1"/>
  <c r="G6820" i="1"/>
  <c r="H6820" i="1"/>
  <c r="I6820" i="1"/>
  <c r="G6821" i="1"/>
  <c r="H6821" i="1"/>
  <c r="I6821" i="1"/>
  <c r="G6822" i="1"/>
  <c r="H6822" i="1"/>
  <c r="I6822" i="1"/>
  <c r="G6823" i="1"/>
  <c r="H6823" i="1"/>
  <c r="I6823" i="1"/>
  <c r="G6824" i="1"/>
  <c r="H6824" i="1"/>
  <c r="I6824" i="1"/>
  <c r="G6825" i="1"/>
  <c r="H6825" i="1"/>
  <c r="I6825" i="1"/>
  <c r="G6826" i="1"/>
  <c r="H6826" i="1"/>
  <c r="I6826" i="1"/>
  <c r="G6827" i="1"/>
  <c r="H6827" i="1"/>
  <c r="I6827" i="1"/>
  <c r="G6828" i="1"/>
  <c r="H6828" i="1"/>
  <c r="I6828" i="1"/>
  <c r="G6829" i="1"/>
  <c r="H6829" i="1"/>
  <c r="I6829" i="1"/>
  <c r="G6830" i="1"/>
  <c r="H6830" i="1"/>
  <c r="I6830" i="1"/>
  <c r="G6831" i="1"/>
  <c r="H6831" i="1"/>
  <c r="I6831" i="1"/>
  <c r="G6832" i="1"/>
  <c r="H6832" i="1"/>
  <c r="I6832" i="1"/>
  <c r="G6833" i="1"/>
  <c r="H6833" i="1"/>
  <c r="I6833" i="1"/>
  <c r="G6834" i="1"/>
  <c r="H6834" i="1"/>
  <c r="I6834" i="1"/>
  <c r="G6835" i="1"/>
  <c r="H6835" i="1"/>
  <c r="I6835" i="1"/>
  <c r="G6836" i="1"/>
  <c r="H6836" i="1"/>
  <c r="I6836" i="1"/>
  <c r="G6837" i="1"/>
  <c r="H6837" i="1"/>
  <c r="I6837" i="1"/>
  <c r="G6838" i="1"/>
  <c r="H6838" i="1"/>
  <c r="I6838" i="1"/>
  <c r="G6839" i="1"/>
  <c r="H6839" i="1"/>
  <c r="I6839" i="1"/>
  <c r="G6840" i="1"/>
  <c r="H6840" i="1"/>
  <c r="I6840" i="1"/>
  <c r="G6841" i="1"/>
  <c r="H6841" i="1"/>
  <c r="I6841" i="1"/>
  <c r="G6842" i="1"/>
  <c r="H6842" i="1"/>
  <c r="I6842" i="1"/>
  <c r="G6843" i="1"/>
  <c r="H6843" i="1"/>
  <c r="I6843" i="1"/>
  <c r="G6844" i="1"/>
  <c r="H6844" i="1"/>
  <c r="I6844" i="1"/>
  <c r="G6845" i="1"/>
  <c r="H6845" i="1"/>
  <c r="I6845" i="1"/>
  <c r="G6846" i="1"/>
  <c r="H6846" i="1"/>
  <c r="I6846" i="1"/>
  <c r="G6847" i="1"/>
  <c r="H6847" i="1"/>
  <c r="I6847" i="1"/>
  <c r="G6848" i="1"/>
  <c r="H6848" i="1"/>
  <c r="I6848" i="1"/>
  <c r="G6849" i="1"/>
  <c r="H6849" i="1"/>
  <c r="I6849" i="1"/>
  <c r="G6850" i="1"/>
  <c r="H6850" i="1"/>
  <c r="I6850" i="1"/>
  <c r="G6851" i="1"/>
  <c r="H6851" i="1"/>
  <c r="I6851" i="1"/>
  <c r="G6852" i="1"/>
  <c r="H6852" i="1"/>
  <c r="I6852" i="1"/>
  <c r="G6853" i="1"/>
  <c r="H6853" i="1"/>
  <c r="I6853" i="1"/>
  <c r="G6854" i="1"/>
  <c r="H6854" i="1"/>
  <c r="I6854" i="1"/>
  <c r="G6855" i="1"/>
  <c r="H6855" i="1"/>
  <c r="I6855" i="1"/>
  <c r="G6856" i="1"/>
  <c r="H6856" i="1"/>
  <c r="I6856" i="1"/>
  <c r="G6857" i="1"/>
  <c r="H6857" i="1"/>
  <c r="I6857" i="1"/>
  <c r="G6858" i="1"/>
  <c r="H6858" i="1"/>
  <c r="I6858" i="1"/>
  <c r="G6859" i="1"/>
  <c r="H6859" i="1"/>
  <c r="I6859" i="1"/>
  <c r="G6860" i="1"/>
  <c r="H6860" i="1"/>
  <c r="I6860" i="1"/>
  <c r="G6861" i="1"/>
  <c r="H6861" i="1"/>
  <c r="I6861" i="1"/>
  <c r="G6862" i="1"/>
  <c r="H6862" i="1"/>
  <c r="I6862" i="1"/>
  <c r="G6863" i="1"/>
  <c r="H6863" i="1"/>
  <c r="I6863" i="1"/>
  <c r="G6864" i="1"/>
  <c r="H6864" i="1"/>
  <c r="I6864" i="1"/>
  <c r="G6865" i="1"/>
  <c r="H6865" i="1"/>
  <c r="I6865" i="1"/>
  <c r="G6866" i="1"/>
  <c r="H6866" i="1"/>
  <c r="I6866" i="1"/>
  <c r="G6867" i="1"/>
  <c r="H6867" i="1"/>
  <c r="I6867" i="1"/>
  <c r="G6868" i="1"/>
  <c r="H6868" i="1"/>
  <c r="I6868" i="1"/>
  <c r="G6869" i="1"/>
  <c r="H6869" i="1"/>
  <c r="I6869" i="1"/>
  <c r="G6870" i="1"/>
  <c r="H6870" i="1"/>
  <c r="I6870" i="1"/>
  <c r="G6871" i="1"/>
  <c r="H6871" i="1"/>
  <c r="I6871" i="1"/>
  <c r="G6872" i="1"/>
  <c r="H6872" i="1"/>
  <c r="I6872" i="1"/>
  <c r="G6873" i="1"/>
  <c r="H6873" i="1"/>
  <c r="I6873" i="1"/>
  <c r="G6874" i="1"/>
  <c r="H6874" i="1"/>
  <c r="I6874" i="1"/>
  <c r="G6875" i="1"/>
  <c r="H6875" i="1"/>
  <c r="I6875" i="1"/>
  <c r="G6876" i="1"/>
  <c r="H6876" i="1"/>
  <c r="I6876" i="1"/>
  <c r="G6877" i="1"/>
  <c r="H6877" i="1"/>
  <c r="I6877" i="1"/>
  <c r="G6878" i="1"/>
  <c r="H6878" i="1"/>
  <c r="I6878" i="1"/>
  <c r="G6879" i="1"/>
  <c r="H6879" i="1"/>
  <c r="I6879" i="1"/>
  <c r="G6880" i="1"/>
  <c r="H6880" i="1"/>
  <c r="I6880" i="1"/>
  <c r="G6881" i="1"/>
  <c r="H6881" i="1"/>
  <c r="I6881" i="1"/>
  <c r="G6882" i="1"/>
  <c r="H6882" i="1"/>
  <c r="I6882" i="1"/>
  <c r="G6883" i="1"/>
  <c r="H6883" i="1"/>
  <c r="I6883" i="1"/>
  <c r="G6884" i="1"/>
  <c r="H6884" i="1"/>
  <c r="I6884" i="1"/>
  <c r="G6885" i="1"/>
  <c r="H6885" i="1"/>
  <c r="I6885" i="1"/>
  <c r="G6886" i="1"/>
  <c r="H6886" i="1"/>
  <c r="I6886" i="1"/>
  <c r="G6887" i="1"/>
  <c r="H6887" i="1"/>
  <c r="I6887" i="1"/>
  <c r="G6888" i="1"/>
  <c r="H6888" i="1"/>
  <c r="I6888" i="1"/>
  <c r="G6889" i="1"/>
  <c r="H6889" i="1"/>
  <c r="I6889" i="1"/>
  <c r="G6890" i="1"/>
  <c r="H6890" i="1"/>
  <c r="I6890" i="1"/>
  <c r="G6891" i="1"/>
  <c r="H6891" i="1"/>
  <c r="I6891" i="1"/>
  <c r="G6892" i="1"/>
  <c r="H6892" i="1"/>
  <c r="I6892" i="1"/>
  <c r="G6893" i="1"/>
  <c r="H6893" i="1"/>
  <c r="I6893" i="1"/>
  <c r="G6894" i="1"/>
  <c r="H6894" i="1"/>
  <c r="I6894" i="1"/>
  <c r="G6895" i="1"/>
  <c r="H6895" i="1"/>
  <c r="I6895" i="1"/>
  <c r="G6896" i="1"/>
  <c r="H6896" i="1"/>
  <c r="I6896" i="1"/>
  <c r="G6897" i="1"/>
  <c r="H6897" i="1"/>
  <c r="I6897" i="1"/>
  <c r="G6898" i="1"/>
  <c r="H6898" i="1"/>
  <c r="I6898" i="1"/>
  <c r="G6899" i="1"/>
  <c r="H6899" i="1"/>
  <c r="I6899" i="1"/>
  <c r="G6900" i="1"/>
  <c r="H6900" i="1"/>
  <c r="I6900" i="1"/>
  <c r="G6901" i="1"/>
  <c r="H6901" i="1"/>
  <c r="I6901" i="1"/>
  <c r="G6902" i="1"/>
  <c r="H6902" i="1"/>
  <c r="I6902" i="1"/>
  <c r="G6903" i="1"/>
  <c r="H6903" i="1"/>
  <c r="I6903" i="1"/>
  <c r="G6904" i="1"/>
  <c r="H6904" i="1"/>
  <c r="I6904" i="1"/>
  <c r="G6905" i="1"/>
  <c r="H6905" i="1"/>
  <c r="I6905" i="1"/>
  <c r="G6906" i="1"/>
  <c r="H6906" i="1"/>
  <c r="I6906" i="1"/>
  <c r="G6907" i="1"/>
  <c r="H6907" i="1"/>
  <c r="I6907" i="1"/>
  <c r="G6908" i="1"/>
  <c r="H6908" i="1"/>
  <c r="I6908" i="1"/>
  <c r="G6909" i="1"/>
  <c r="H6909" i="1"/>
  <c r="I6909" i="1"/>
  <c r="G6910" i="1"/>
  <c r="H6910" i="1"/>
  <c r="I6910" i="1"/>
  <c r="G6911" i="1"/>
  <c r="H6911" i="1"/>
  <c r="I6911" i="1"/>
  <c r="G6912" i="1"/>
  <c r="H6912" i="1"/>
  <c r="I6912" i="1"/>
  <c r="G6913" i="1"/>
  <c r="H6913" i="1"/>
  <c r="I6913" i="1"/>
  <c r="G6914" i="1"/>
  <c r="H6914" i="1"/>
  <c r="I6914" i="1"/>
  <c r="G6915" i="1"/>
  <c r="H6915" i="1"/>
  <c r="I6915" i="1"/>
  <c r="G6916" i="1"/>
  <c r="H6916" i="1"/>
  <c r="I6916" i="1"/>
  <c r="G6917" i="1"/>
  <c r="H6917" i="1"/>
  <c r="I6917" i="1"/>
  <c r="G6918" i="1"/>
  <c r="H6918" i="1"/>
  <c r="I6918" i="1"/>
  <c r="G6919" i="1"/>
  <c r="H6919" i="1"/>
  <c r="I6919" i="1"/>
  <c r="G6920" i="1"/>
  <c r="H6920" i="1"/>
  <c r="I6920" i="1"/>
  <c r="G6921" i="1"/>
  <c r="H6921" i="1"/>
  <c r="I6921" i="1"/>
  <c r="G6922" i="1"/>
  <c r="H6922" i="1"/>
  <c r="I6922" i="1"/>
  <c r="G6923" i="1"/>
  <c r="H6923" i="1"/>
  <c r="I6923" i="1"/>
  <c r="G6924" i="1"/>
  <c r="H6924" i="1"/>
  <c r="I6924" i="1"/>
  <c r="G6925" i="1"/>
  <c r="H6925" i="1"/>
  <c r="I6925" i="1"/>
  <c r="G6926" i="1"/>
  <c r="H6926" i="1"/>
  <c r="I6926" i="1"/>
  <c r="G6927" i="1"/>
  <c r="H6927" i="1"/>
  <c r="I6927" i="1"/>
  <c r="G6928" i="1"/>
  <c r="H6928" i="1"/>
  <c r="I6928" i="1"/>
  <c r="G6929" i="1"/>
  <c r="H6929" i="1"/>
  <c r="I6929" i="1"/>
  <c r="G6930" i="1"/>
  <c r="H6930" i="1"/>
  <c r="I6930" i="1"/>
  <c r="G6931" i="1"/>
  <c r="H6931" i="1"/>
  <c r="I6931" i="1"/>
  <c r="G6932" i="1"/>
  <c r="H6932" i="1"/>
  <c r="I6932" i="1"/>
  <c r="G6933" i="1"/>
  <c r="H6933" i="1"/>
  <c r="I6933" i="1"/>
  <c r="G6934" i="1"/>
  <c r="H6934" i="1"/>
  <c r="I6934" i="1"/>
  <c r="G6935" i="1"/>
  <c r="H6935" i="1"/>
  <c r="I6935" i="1"/>
  <c r="G6936" i="1"/>
  <c r="H6936" i="1"/>
  <c r="I6936" i="1"/>
  <c r="G6937" i="1"/>
  <c r="H6937" i="1"/>
  <c r="I6937" i="1"/>
  <c r="G6938" i="1"/>
  <c r="H6938" i="1"/>
  <c r="I6938" i="1"/>
  <c r="G6939" i="1"/>
  <c r="H6939" i="1"/>
  <c r="I6939" i="1"/>
  <c r="G6940" i="1"/>
  <c r="H6940" i="1"/>
  <c r="I6940" i="1"/>
  <c r="G6941" i="1"/>
  <c r="H6941" i="1"/>
  <c r="I6941" i="1"/>
  <c r="G6942" i="1"/>
  <c r="H6942" i="1"/>
  <c r="I6942" i="1"/>
  <c r="G6943" i="1"/>
  <c r="H6943" i="1"/>
  <c r="I6943" i="1"/>
  <c r="G6944" i="1"/>
  <c r="H6944" i="1"/>
  <c r="I6944" i="1"/>
  <c r="G6945" i="1"/>
  <c r="H6945" i="1"/>
  <c r="I6945" i="1"/>
  <c r="G6946" i="1"/>
  <c r="H6946" i="1"/>
  <c r="I6946" i="1"/>
  <c r="G6947" i="1"/>
  <c r="H6947" i="1"/>
  <c r="I6947" i="1"/>
  <c r="G6948" i="1"/>
  <c r="H6948" i="1"/>
  <c r="I6948" i="1"/>
  <c r="G6949" i="1"/>
  <c r="H6949" i="1"/>
  <c r="I6949" i="1"/>
  <c r="G6950" i="1"/>
  <c r="H6950" i="1"/>
  <c r="I6950" i="1"/>
  <c r="G6951" i="1"/>
  <c r="H6951" i="1"/>
  <c r="I6951" i="1"/>
  <c r="G6952" i="1"/>
  <c r="H6952" i="1"/>
  <c r="I6952" i="1"/>
  <c r="G6953" i="1"/>
  <c r="H6953" i="1"/>
  <c r="I6953" i="1"/>
  <c r="G6954" i="1"/>
  <c r="H6954" i="1"/>
  <c r="I6954" i="1"/>
  <c r="G6955" i="1"/>
  <c r="H6955" i="1"/>
  <c r="I6955" i="1"/>
  <c r="G6956" i="1"/>
  <c r="H6956" i="1"/>
  <c r="I6956" i="1"/>
  <c r="G6957" i="1"/>
  <c r="H6957" i="1"/>
  <c r="I6957" i="1"/>
  <c r="G6958" i="1"/>
  <c r="H6958" i="1"/>
  <c r="I6958" i="1"/>
  <c r="G6959" i="1"/>
  <c r="H6959" i="1"/>
  <c r="I6959" i="1"/>
  <c r="G6960" i="1"/>
  <c r="H6960" i="1"/>
  <c r="I6960" i="1"/>
  <c r="G6961" i="1"/>
  <c r="H6961" i="1"/>
  <c r="I6961" i="1"/>
  <c r="G6962" i="1"/>
  <c r="H6962" i="1"/>
  <c r="I6962" i="1"/>
  <c r="G6963" i="1"/>
  <c r="H6963" i="1"/>
  <c r="I6963" i="1"/>
  <c r="G6964" i="1"/>
  <c r="H6964" i="1"/>
  <c r="I6964" i="1"/>
  <c r="G6965" i="1"/>
  <c r="H6965" i="1"/>
  <c r="I6965" i="1"/>
  <c r="G6966" i="1"/>
  <c r="H6966" i="1"/>
  <c r="I6966" i="1"/>
  <c r="G6967" i="1"/>
  <c r="H6967" i="1"/>
  <c r="I6967" i="1"/>
  <c r="G6968" i="1"/>
  <c r="H6968" i="1"/>
  <c r="I6968" i="1"/>
  <c r="G6969" i="1"/>
  <c r="H6969" i="1"/>
  <c r="I6969" i="1"/>
  <c r="G6970" i="1"/>
  <c r="H6970" i="1"/>
  <c r="I6970" i="1"/>
  <c r="G6971" i="1"/>
  <c r="H6971" i="1"/>
  <c r="I6971" i="1"/>
  <c r="G6972" i="1"/>
  <c r="H6972" i="1"/>
  <c r="I6972" i="1"/>
  <c r="G6973" i="1"/>
  <c r="H6973" i="1"/>
  <c r="I6973" i="1"/>
  <c r="G6974" i="1"/>
  <c r="H6974" i="1"/>
  <c r="I6974" i="1"/>
  <c r="G6975" i="1"/>
  <c r="H6975" i="1"/>
  <c r="I6975" i="1"/>
  <c r="G6976" i="1"/>
  <c r="H6976" i="1"/>
  <c r="I6976" i="1"/>
  <c r="G6977" i="1"/>
  <c r="H6977" i="1"/>
  <c r="I6977" i="1"/>
  <c r="G6978" i="1"/>
  <c r="H6978" i="1"/>
  <c r="I6978" i="1"/>
  <c r="G6979" i="1"/>
  <c r="H6979" i="1"/>
  <c r="I6979" i="1"/>
  <c r="G6980" i="1"/>
  <c r="H6980" i="1"/>
  <c r="I6980" i="1"/>
  <c r="G6981" i="1"/>
  <c r="H6981" i="1"/>
  <c r="I6981" i="1"/>
  <c r="G6982" i="1"/>
  <c r="H6982" i="1"/>
  <c r="I6982" i="1"/>
  <c r="G6983" i="1"/>
  <c r="H6983" i="1"/>
  <c r="I6983" i="1"/>
  <c r="G6984" i="1"/>
  <c r="H6984" i="1"/>
  <c r="I6984" i="1"/>
  <c r="G6985" i="1"/>
  <c r="H6985" i="1"/>
  <c r="I6985" i="1"/>
  <c r="G6986" i="1"/>
  <c r="H6986" i="1"/>
  <c r="I6986" i="1"/>
  <c r="G6987" i="1"/>
  <c r="H6987" i="1"/>
  <c r="I6987" i="1"/>
  <c r="G6988" i="1"/>
  <c r="H6988" i="1"/>
  <c r="I6988" i="1"/>
  <c r="G6989" i="1"/>
  <c r="H6989" i="1"/>
  <c r="I6989" i="1"/>
  <c r="G6990" i="1"/>
  <c r="H6990" i="1"/>
  <c r="I6990" i="1"/>
  <c r="G6991" i="1"/>
  <c r="H6991" i="1"/>
  <c r="I6991" i="1"/>
  <c r="G6992" i="1"/>
  <c r="H6992" i="1"/>
  <c r="I6992" i="1"/>
  <c r="G6993" i="1"/>
  <c r="H6993" i="1"/>
  <c r="I6993" i="1"/>
  <c r="G6994" i="1"/>
  <c r="H6994" i="1"/>
  <c r="I6994" i="1"/>
  <c r="G6995" i="1"/>
  <c r="H6995" i="1"/>
  <c r="I6995" i="1"/>
  <c r="G6996" i="1"/>
  <c r="H6996" i="1"/>
  <c r="I6996" i="1"/>
  <c r="G6997" i="1"/>
  <c r="H6997" i="1"/>
  <c r="I6997" i="1"/>
  <c r="G6998" i="1"/>
  <c r="H6998" i="1"/>
  <c r="I6998" i="1"/>
  <c r="G6999" i="1"/>
  <c r="H6999" i="1"/>
  <c r="I6999" i="1"/>
  <c r="G7000" i="1"/>
  <c r="H7000" i="1"/>
  <c r="I7000" i="1"/>
  <c r="G7001" i="1"/>
  <c r="H7001" i="1"/>
  <c r="I7001" i="1"/>
  <c r="G7002" i="1"/>
  <c r="H7002" i="1"/>
  <c r="I7002" i="1"/>
  <c r="G7003" i="1"/>
  <c r="H7003" i="1"/>
  <c r="I7003" i="1"/>
  <c r="G7004" i="1"/>
  <c r="H7004" i="1"/>
  <c r="I7004" i="1"/>
  <c r="G7005" i="1"/>
  <c r="H7005" i="1"/>
  <c r="I7005" i="1"/>
  <c r="G7006" i="1"/>
  <c r="H7006" i="1"/>
  <c r="I7006" i="1"/>
  <c r="G7007" i="1"/>
  <c r="H7007" i="1"/>
  <c r="I7007" i="1"/>
  <c r="G7008" i="1"/>
  <c r="H7008" i="1"/>
  <c r="I7008" i="1"/>
  <c r="G7009" i="1"/>
  <c r="H7009" i="1"/>
  <c r="I7009" i="1"/>
  <c r="G7010" i="1"/>
  <c r="H7010" i="1"/>
  <c r="I7010" i="1"/>
  <c r="G7011" i="1"/>
  <c r="H7011" i="1"/>
  <c r="I7011" i="1"/>
  <c r="G7012" i="1"/>
  <c r="H7012" i="1"/>
  <c r="I7012" i="1"/>
  <c r="G7013" i="1"/>
  <c r="H7013" i="1"/>
  <c r="I7013" i="1"/>
  <c r="G7014" i="1"/>
  <c r="H7014" i="1"/>
  <c r="I7014" i="1"/>
  <c r="G7015" i="1"/>
  <c r="H7015" i="1"/>
  <c r="I7015" i="1"/>
  <c r="G7016" i="1"/>
  <c r="H7016" i="1"/>
  <c r="I7016" i="1"/>
  <c r="G7017" i="1"/>
  <c r="H7017" i="1"/>
  <c r="I7017" i="1"/>
  <c r="G7018" i="1"/>
  <c r="H7018" i="1"/>
  <c r="I7018" i="1"/>
  <c r="G7019" i="1"/>
  <c r="H7019" i="1"/>
  <c r="I7019" i="1"/>
  <c r="G7020" i="1"/>
  <c r="H7020" i="1"/>
  <c r="I7020" i="1"/>
  <c r="G7021" i="1"/>
  <c r="H7021" i="1"/>
  <c r="I7021" i="1"/>
  <c r="G7022" i="1"/>
  <c r="H7022" i="1"/>
  <c r="I7022" i="1"/>
  <c r="G7023" i="1"/>
  <c r="H7023" i="1"/>
  <c r="I7023" i="1"/>
  <c r="G7024" i="1"/>
  <c r="H7024" i="1"/>
  <c r="I7024" i="1"/>
  <c r="G7025" i="1"/>
  <c r="H7025" i="1"/>
  <c r="I7025" i="1"/>
  <c r="G7026" i="1"/>
  <c r="H7026" i="1"/>
  <c r="I7026" i="1"/>
  <c r="G7027" i="1"/>
  <c r="H7027" i="1"/>
  <c r="I7027" i="1"/>
  <c r="G7028" i="1"/>
  <c r="H7028" i="1"/>
  <c r="I7028" i="1"/>
  <c r="G7029" i="1"/>
  <c r="H7029" i="1"/>
  <c r="I7029" i="1"/>
  <c r="G7030" i="1"/>
  <c r="H7030" i="1"/>
  <c r="I7030" i="1"/>
  <c r="G7031" i="1"/>
  <c r="H7031" i="1"/>
  <c r="I7031" i="1"/>
  <c r="G7032" i="1"/>
  <c r="H7032" i="1"/>
  <c r="I7032" i="1"/>
  <c r="G7033" i="1"/>
  <c r="H7033" i="1"/>
  <c r="I7033" i="1"/>
  <c r="G7034" i="1"/>
  <c r="H7034" i="1"/>
  <c r="I7034" i="1"/>
  <c r="G7035" i="1"/>
  <c r="H7035" i="1"/>
  <c r="I7035" i="1"/>
  <c r="G7036" i="1"/>
  <c r="H7036" i="1"/>
  <c r="I7036" i="1"/>
  <c r="G7037" i="1"/>
  <c r="H7037" i="1"/>
  <c r="I7037" i="1"/>
  <c r="G7038" i="1"/>
  <c r="H7038" i="1"/>
  <c r="I7038" i="1"/>
  <c r="G7039" i="1"/>
  <c r="H7039" i="1"/>
  <c r="I7039" i="1"/>
  <c r="G7040" i="1"/>
  <c r="H7040" i="1"/>
  <c r="I7040" i="1"/>
  <c r="G7041" i="1"/>
  <c r="H7041" i="1"/>
  <c r="I7041" i="1"/>
  <c r="G7042" i="1"/>
  <c r="H7042" i="1"/>
  <c r="I7042" i="1"/>
  <c r="G7043" i="1"/>
  <c r="H7043" i="1"/>
  <c r="I7043" i="1"/>
  <c r="G7044" i="1"/>
  <c r="H7044" i="1"/>
  <c r="I7044" i="1"/>
  <c r="G7045" i="1"/>
  <c r="H7045" i="1"/>
  <c r="I7045" i="1"/>
  <c r="G7046" i="1"/>
  <c r="H7046" i="1"/>
  <c r="I7046" i="1"/>
  <c r="G7047" i="1"/>
  <c r="H7047" i="1"/>
  <c r="I7047" i="1"/>
  <c r="G7048" i="1"/>
  <c r="H7048" i="1"/>
  <c r="I7048" i="1"/>
  <c r="G7049" i="1"/>
  <c r="H7049" i="1"/>
  <c r="I7049" i="1"/>
  <c r="G7050" i="1"/>
  <c r="H7050" i="1"/>
  <c r="I7050" i="1"/>
  <c r="G7051" i="1"/>
  <c r="H7051" i="1"/>
  <c r="I7051" i="1"/>
  <c r="G7052" i="1"/>
  <c r="H7052" i="1"/>
  <c r="I7052" i="1"/>
  <c r="G7053" i="1"/>
  <c r="H7053" i="1"/>
  <c r="I7053" i="1"/>
  <c r="G7054" i="1"/>
  <c r="H7054" i="1"/>
  <c r="I7054" i="1"/>
  <c r="G7055" i="1"/>
  <c r="H7055" i="1"/>
  <c r="I7055" i="1"/>
  <c r="G7056" i="1"/>
  <c r="H7056" i="1"/>
  <c r="I7056" i="1"/>
  <c r="G7057" i="1"/>
  <c r="H7057" i="1"/>
  <c r="I7057" i="1"/>
  <c r="G7058" i="1"/>
  <c r="H7058" i="1"/>
  <c r="I7058" i="1"/>
  <c r="G7059" i="1"/>
  <c r="H7059" i="1"/>
  <c r="I7059" i="1"/>
  <c r="G7060" i="1"/>
  <c r="H7060" i="1"/>
  <c r="I7060" i="1"/>
  <c r="G7061" i="1"/>
  <c r="H7061" i="1"/>
  <c r="I7061" i="1"/>
  <c r="G7062" i="1"/>
  <c r="H7062" i="1"/>
  <c r="I7062" i="1"/>
  <c r="G7063" i="1"/>
  <c r="H7063" i="1"/>
  <c r="I7063" i="1"/>
  <c r="G7064" i="1"/>
  <c r="H7064" i="1"/>
  <c r="I7064" i="1"/>
  <c r="G7065" i="1"/>
  <c r="H7065" i="1"/>
  <c r="I7065" i="1"/>
  <c r="G7066" i="1"/>
  <c r="H7066" i="1"/>
  <c r="I7066" i="1"/>
  <c r="G7067" i="1"/>
  <c r="H7067" i="1"/>
  <c r="I7067" i="1"/>
  <c r="G7068" i="1"/>
  <c r="H7068" i="1"/>
  <c r="I7068" i="1"/>
  <c r="G7069" i="1"/>
  <c r="H7069" i="1"/>
  <c r="I7069" i="1"/>
  <c r="G7070" i="1"/>
  <c r="H7070" i="1"/>
  <c r="I7070" i="1"/>
  <c r="G7071" i="1"/>
  <c r="H7071" i="1"/>
  <c r="I7071" i="1"/>
  <c r="G7072" i="1"/>
  <c r="H7072" i="1"/>
  <c r="I7072" i="1"/>
  <c r="G7073" i="1"/>
  <c r="H7073" i="1"/>
  <c r="I7073" i="1"/>
  <c r="G7074" i="1"/>
  <c r="H7074" i="1"/>
  <c r="I7074" i="1"/>
  <c r="G7075" i="1"/>
  <c r="H7075" i="1"/>
  <c r="I7075" i="1"/>
  <c r="G7076" i="1"/>
  <c r="H7076" i="1"/>
  <c r="I7076" i="1"/>
  <c r="G7077" i="1"/>
  <c r="H7077" i="1"/>
  <c r="I7077" i="1"/>
  <c r="G7078" i="1"/>
  <c r="H7078" i="1"/>
  <c r="I7078" i="1"/>
  <c r="G7079" i="1"/>
  <c r="H7079" i="1"/>
  <c r="I7079" i="1"/>
  <c r="G7080" i="1"/>
  <c r="H7080" i="1"/>
  <c r="I7080" i="1"/>
  <c r="G7081" i="1"/>
  <c r="H7081" i="1"/>
  <c r="I7081" i="1"/>
  <c r="G7082" i="1"/>
  <c r="H7082" i="1"/>
  <c r="I7082" i="1"/>
  <c r="G7083" i="1"/>
  <c r="H7083" i="1"/>
  <c r="I7083" i="1"/>
  <c r="G7084" i="1"/>
  <c r="H7084" i="1"/>
  <c r="I7084" i="1"/>
  <c r="G7085" i="1"/>
  <c r="H7085" i="1"/>
  <c r="I7085" i="1"/>
  <c r="G7086" i="1"/>
  <c r="H7086" i="1"/>
  <c r="I7086" i="1"/>
  <c r="G7087" i="1"/>
  <c r="H7087" i="1"/>
  <c r="I7087" i="1"/>
  <c r="G7088" i="1"/>
  <c r="H7088" i="1"/>
  <c r="I7088" i="1"/>
  <c r="G7089" i="1"/>
  <c r="H7089" i="1"/>
  <c r="I7089" i="1"/>
  <c r="G7090" i="1"/>
  <c r="H7090" i="1"/>
  <c r="I7090" i="1"/>
  <c r="G7091" i="1"/>
  <c r="H7091" i="1"/>
  <c r="I7091" i="1"/>
  <c r="G7092" i="1"/>
  <c r="H7092" i="1"/>
  <c r="I7092" i="1"/>
  <c r="G7093" i="1"/>
  <c r="H7093" i="1"/>
  <c r="I7093" i="1"/>
  <c r="G7094" i="1"/>
  <c r="H7094" i="1"/>
  <c r="I7094" i="1"/>
  <c r="G7095" i="1"/>
  <c r="H7095" i="1"/>
  <c r="I7095" i="1"/>
  <c r="G7096" i="1"/>
  <c r="H7096" i="1"/>
  <c r="I7096" i="1"/>
  <c r="G7097" i="1"/>
  <c r="H7097" i="1"/>
  <c r="I7097" i="1"/>
  <c r="G7098" i="1"/>
  <c r="H7098" i="1"/>
  <c r="I7098" i="1"/>
  <c r="G7099" i="1"/>
  <c r="H7099" i="1"/>
  <c r="I7099" i="1"/>
  <c r="G7100" i="1"/>
  <c r="H7100" i="1"/>
  <c r="I7100" i="1"/>
  <c r="G7101" i="1"/>
  <c r="H7101" i="1"/>
  <c r="I7101" i="1"/>
  <c r="G7102" i="1"/>
  <c r="H7102" i="1"/>
  <c r="I7102" i="1"/>
  <c r="G7103" i="1"/>
  <c r="H7103" i="1"/>
  <c r="I7103" i="1"/>
  <c r="G7104" i="1"/>
  <c r="H7104" i="1"/>
  <c r="I7104" i="1"/>
  <c r="G7105" i="1"/>
  <c r="H7105" i="1"/>
  <c r="I7105" i="1"/>
  <c r="G7106" i="1"/>
  <c r="H7106" i="1"/>
  <c r="I7106" i="1"/>
  <c r="G7107" i="1"/>
  <c r="H7107" i="1"/>
  <c r="I7107" i="1"/>
  <c r="G7108" i="1"/>
  <c r="H7108" i="1"/>
  <c r="I7108" i="1"/>
  <c r="G7109" i="1"/>
  <c r="H7109" i="1"/>
  <c r="I7109" i="1"/>
  <c r="G7110" i="1"/>
  <c r="H7110" i="1"/>
  <c r="I7110" i="1"/>
  <c r="G7111" i="1"/>
  <c r="H7111" i="1"/>
  <c r="I7111" i="1"/>
  <c r="G7112" i="1"/>
  <c r="H7112" i="1"/>
  <c r="I7112" i="1"/>
  <c r="G7113" i="1"/>
  <c r="H7113" i="1"/>
  <c r="I7113" i="1"/>
  <c r="G7114" i="1"/>
  <c r="H7114" i="1"/>
  <c r="I7114" i="1"/>
  <c r="G7115" i="1"/>
  <c r="H7115" i="1"/>
  <c r="I7115" i="1"/>
  <c r="G7116" i="1"/>
  <c r="H7116" i="1"/>
  <c r="I7116" i="1"/>
  <c r="G7117" i="1"/>
  <c r="H7117" i="1"/>
  <c r="I7117" i="1"/>
  <c r="G7118" i="1"/>
  <c r="H7118" i="1"/>
  <c r="I7118" i="1"/>
  <c r="G7119" i="1"/>
  <c r="H7119" i="1"/>
  <c r="I7119" i="1"/>
  <c r="G7120" i="1"/>
  <c r="H7120" i="1"/>
  <c r="I7120" i="1"/>
  <c r="G7121" i="1"/>
  <c r="H7121" i="1"/>
  <c r="I7121" i="1"/>
  <c r="G7122" i="1"/>
  <c r="H7122" i="1"/>
  <c r="I7122" i="1"/>
  <c r="G7123" i="1"/>
  <c r="H7123" i="1"/>
  <c r="I7123" i="1"/>
  <c r="G7124" i="1"/>
  <c r="H7124" i="1"/>
  <c r="I7124" i="1"/>
  <c r="G7125" i="1"/>
  <c r="H7125" i="1"/>
  <c r="I7125" i="1"/>
  <c r="G7126" i="1"/>
  <c r="H7126" i="1"/>
  <c r="I7126" i="1"/>
  <c r="G7127" i="1"/>
  <c r="H7127" i="1"/>
  <c r="I7127" i="1"/>
  <c r="G7128" i="1"/>
  <c r="H7128" i="1"/>
  <c r="I7128" i="1"/>
  <c r="G7129" i="1"/>
  <c r="H7129" i="1"/>
  <c r="I7129" i="1"/>
  <c r="G7130" i="1"/>
  <c r="H7130" i="1"/>
  <c r="I7130" i="1"/>
  <c r="G7131" i="1"/>
  <c r="H7131" i="1"/>
  <c r="I7131" i="1"/>
  <c r="G7132" i="1"/>
  <c r="H7132" i="1"/>
  <c r="I7132" i="1"/>
  <c r="G7133" i="1"/>
  <c r="H7133" i="1"/>
  <c r="I7133" i="1"/>
  <c r="G7134" i="1"/>
  <c r="H7134" i="1"/>
  <c r="I7134" i="1"/>
  <c r="G7135" i="1"/>
  <c r="H7135" i="1"/>
  <c r="I7135" i="1"/>
  <c r="G7136" i="1"/>
  <c r="H7136" i="1"/>
  <c r="I7136" i="1"/>
  <c r="G7137" i="1"/>
  <c r="H7137" i="1"/>
  <c r="I7137" i="1"/>
  <c r="G7138" i="1"/>
  <c r="H7138" i="1"/>
  <c r="I7138" i="1"/>
  <c r="G7139" i="1"/>
  <c r="H7139" i="1"/>
  <c r="I7139" i="1"/>
  <c r="G7140" i="1"/>
  <c r="H7140" i="1"/>
  <c r="I7140" i="1"/>
  <c r="G7141" i="1"/>
  <c r="H7141" i="1"/>
  <c r="I7141" i="1"/>
  <c r="G7142" i="1"/>
  <c r="H7142" i="1"/>
  <c r="I7142" i="1"/>
  <c r="G7143" i="1"/>
  <c r="H7143" i="1"/>
  <c r="I7143" i="1"/>
  <c r="G7144" i="1"/>
  <c r="H7144" i="1"/>
  <c r="I7144" i="1"/>
  <c r="G7145" i="1"/>
  <c r="H7145" i="1"/>
  <c r="I7145" i="1"/>
  <c r="G7146" i="1"/>
  <c r="H7146" i="1"/>
  <c r="I7146" i="1"/>
  <c r="G7147" i="1"/>
  <c r="H7147" i="1"/>
  <c r="I7147" i="1"/>
  <c r="G7148" i="1"/>
  <c r="H7148" i="1"/>
  <c r="I7148" i="1"/>
  <c r="G7149" i="1"/>
  <c r="H7149" i="1"/>
  <c r="I7149" i="1"/>
  <c r="G7150" i="1"/>
  <c r="H7150" i="1"/>
  <c r="I7150" i="1"/>
  <c r="G7151" i="1"/>
  <c r="H7151" i="1"/>
  <c r="I7151" i="1"/>
  <c r="G7152" i="1"/>
  <c r="H7152" i="1"/>
  <c r="I7152" i="1"/>
  <c r="G7153" i="1"/>
  <c r="H7153" i="1"/>
  <c r="I7153" i="1"/>
  <c r="G7154" i="1"/>
  <c r="H7154" i="1"/>
  <c r="I7154" i="1"/>
  <c r="G7155" i="1"/>
  <c r="H7155" i="1"/>
  <c r="I7155" i="1"/>
  <c r="G7156" i="1"/>
  <c r="H7156" i="1"/>
  <c r="I7156" i="1"/>
  <c r="G7157" i="1"/>
  <c r="H7157" i="1"/>
  <c r="I7157" i="1"/>
  <c r="G7158" i="1"/>
  <c r="H7158" i="1"/>
  <c r="I7158" i="1"/>
  <c r="G7159" i="1"/>
  <c r="H7159" i="1"/>
  <c r="I7159" i="1"/>
  <c r="G7160" i="1"/>
  <c r="H7160" i="1"/>
  <c r="I7160" i="1"/>
  <c r="G7161" i="1"/>
  <c r="H7161" i="1"/>
  <c r="I7161" i="1"/>
  <c r="G7162" i="1"/>
  <c r="H7162" i="1"/>
  <c r="I7162" i="1"/>
  <c r="G7163" i="1"/>
  <c r="H7163" i="1"/>
  <c r="I7163" i="1"/>
  <c r="G7164" i="1"/>
  <c r="H7164" i="1"/>
  <c r="I7164" i="1"/>
  <c r="G7165" i="1"/>
  <c r="H7165" i="1"/>
  <c r="I7165" i="1"/>
  <c r="G7166" i="1"/>
  <c r="H7166" i="1"/>
  <c r="I7166" i="1"/>
  <c r="G7167" i="1"/>
  <c r="H7167" i="1"/>
  <c r="I7167" i="1"/>
  <c r="G7168" i="1"/>
  <c r="H7168" i="1"/>
  <c r="I7168" i="1"/>
  <c r="G7169" i="1"/>
  <c r="H7169" i="1"/>
  <c r="I7169" i="1"/>
  <c r="G7170" i="1"/>
  <c r="H7170" i="1"/>
  <c r="I7170" i="1"/>
  <c r="G7171" i="1"/>
  <c r="H7171" i="1"/>
  <c r="I7171" i="1"/>
  <c r="G7172" i="1"/>
  <c r="H7172" i="1"/>
  <c r="I7172" i="1"/>
  <c r="G7173" i="1"/>
  <c r="H7173" i="1"/>
  <c r="I7173" i="1"/>
  <c r="G7174" i="1"/>
  <c r="H7174" i="1"/>
  <c r="I7174" i="1"/>
  <c r="G7175" i="1"/>
  <c r="H7175" i="1"/>
  <c r="I7175" i="1"/>
  <c r="G7176" i="1"/>
  <c r="H7176" i="1"/>
  <c r="I7176" i="1"/>
  <c r="G7177" i="1"/>
  <c r="H7177" i="1"/>
  <c r="I7177" i="1"/>
  <c r="G7178" i="1"/>
  <c r="H7178" i="1"/>
  <c r="I7178" i="1"/>
  <c r="G7179" i="1"/>
  <c r="H7179" i="1"/>
  <c r="I7179" i="1"/>
  <c r="G7180" i="1"/>
  <c r="H7180" i="1"/>
  <c r="I7180" i="1"/>
  <c r="G7181" i="1"/>
  <c r="H7181" i="1"/>
  <c r="I7181" i="1"/>
  <c r="G7182" i="1"/>
  <c r="H7182" i="1"/>
  <c r="I7182" i="1"/>
  <c r="G7183" i="1"/>
  <c r="H7183" i="1"/>
  <c r="I7183" i="1"/>
  <c r="G7184" i="1"/>
  <c r="H7184" i="1"/>
  <c r="I7184" i="1"/>
  <c r="G7185" i="1"/>
  <c r="H7185" i="1"/>
  <c r="I7185" i="1"/>
  <c r="G7186" i="1"/>
  <c r="H7186" i="1"/>
  <c r="I7186" i="1"/>
  <c r="G7187" i="1"/>
  <c r="H7187" i="1"/>
  <c r="I7187" i="1"/>
  <c r="G7188" i="1"/>
  <c r="H7188" i="1"/>
  <c r="I7188" i="1"/>
  <c r="G7189" i="1"/>
  <c r="H7189" i="1"/>
  <c r="I7189" i="1"/>
  <c r="G7190" i="1"/>
  <c r="H7190" i="1"/>
  <c r="I7190" i="1"/>
  <c r="G7191" i="1"/>
  <c r="H7191" i="1"/>
  <c r="I7191" i="1"/>
  <c r="G7192" i="1"/>
  <c r="H7192" i="1"/>
  <c r="I7192" i="1"/>
  <c r="G7193" i="1"/>
  <c r="H7193" i="1"/>
  <c r="I7193" i="1"/>
  <c r="G7194" i="1"/>
  <c r="H7194" i="1"/>
  <c r="I7194" i="1"/>
  <c r="G7195" i="1"/>
  <c r="H7195" i="1"/>
  <c r="I7195" i="1"/>
  <c r="G7196" i="1"/>
  <c r="H7196" i="1"/>
  <c r="I7196" i="1"/>
  <c r="G7197" i="1"/>
  <c r="H7197" i="1"/>
  <c r="I7197" i="1"/>
  <c r="G7198" i="1"/>
  <c r="H7198" i="1"/>
  <c r="I7198" i="1"/>
  <c r="G7199" i="1"/>
  <c r="H7199" i="1"/>
  <c r="I7199" i="1"/>
  <c r="G7200" i="1"/>
  <c r="H7200" i="1"/>
  <c r="I7200" i="1"/>
  <c r="G7201" i="1"/>
  <c r="H7201" i="1"/>
  <c r="I7201" i="1"/>
  <c r="G7202" i="1"/>
  <c r="H7202" i="1"/>
  <c r="I7202" i="1"/>
  <c r="G7203" i="1"/>
  <c r="H7203" i="1"/>
  <c r="I7203" i="1"/>
  <c r="G7204" i="1"/>
  <c r="H7204" i="1"/>
  <c r="I7204" i="1"/>
  <c r="G7205" i="1"/>
  <c r="H7205" i="1"/>
  <c r="I7205" i="1"/>
  <c r="G7206" i="1"/>
  <c r="H7206" i="1"/>
  <c r="I7206" i="1"/>
  <c r="G7207" i="1"/>
  <c r="H7207" i="1"/>
  <c r="I7207" i="1"/>
  <c r="G7208" i="1"/>
  <c r="H7208" i="1"/>
  <c r="I7208" i="1"/>
  <c r="G7209" i="1"/>
  <c r="H7209" i="1"/>
  <c r="I7209" i="1"/>
  <c r="G7210" i="1"/>
  <c r="H7210" i="1"/>
  <c r="I7210" i="1"/>
  <c r="G7211" i="1"/>
  <c r="H7211" i="1"/>
  <c r="I7211" i="1"/>
  <c r="G7212" i="1"/>
  <c r="H7212" i="1"/>
  <c r="I7212" i="1"/>
  <c r="G7213" i="1"/>
  <c r="H7213" i="1"/>
  <c r="I7213" i="1"/>
  <c r="G7214" i="1"/>
  <c r="H7214" i="1"/>
  <c r="I7214" i="1"/>
  <c r="G7215" i="1"/>
  <c r="H7215" i="1"/>
  <c r="I7215" i="1"/>
  <c r="G7216" i="1"/>
  <c r="H7216" i="1"/>
  <c r="I7216" i="1"/>
  <c r="G7217" i="1"/>
  <c r="H7217" i="1"/>
  <c r="I7217" i="1"/>
  <c r="G7218" i="1"/>
  <c r="H7218" i="1"/>
  <c r="I7218" i="1"/>
  <c r="G7219" i="1"/>
  <c r="H7219" i="1"/>
  <c r="I7219" i="1"/>
  <c r="G7220" i="1"/>
  <c r="H7220" i="1"/>
  <c r="I7220" i="1"/>
  <c r="G7221" i="1"/>
  <c r="H7221" i="1"/>
  <c r="I7221" i="1"/>
  <c r="G7222" i="1"/>
  <c r="H7222" i="1"/>
  <c r="I7222" i="1"/>
  <c r="G7223" i="1"/>
  <c r="H7223" i="1"/>
  <c r="I7223" i="1"/>
  <c r="G7224" i="1"/>
  <c r="H7224" i="1"/>
  <c r="I7224" i="1"/>
  <c r="G7225" i="1"/>
  <c r="H7225" i="1"/>
  <c r="I7225" i="1"/>
  <c r="G7226" i="1"/>
  <c r="H7226" i="1"/>
  <c r="I7226" i="1"/>
  <c r="G7227" i="1"/>
  <c r="H7227" i="1"/>
  <c r="I7227" i="1"/>
  <c r="G7228" i="1"/>
  <c r="H7228" i="1"/>
  <c r="I7228" i="1"/>
  <c r="G7229" i="1"/>
  <c r="H7229" i="1"/>
  <c r="I7229" i="1"/>
  <c r="G7230" i="1"/>
  <c r="H7230" i="1"/>
  <c r="I7230" i="1"/>
  <c r="G7231" i="1"/>
  <c r="H7231" i="1"/>
  <c r="I7231" i="1"/>
  <c r="G7232" i="1"/>
  <c r="H7232" i="1"/>
  <c r="I7232" i="1"/>
  <c r="G7233" i="1"/>
  <c r="H7233" i="1"/>
  <c r="I7233" i="1"/>
  <c r="G7234" i="1"/>
  <c r="H7234" i="1"/>
  <c r="I7234" i="1"/>
  <c r="G7235" i="1"/>
  <c r="H7235" i="1"/>
  <c r="I7235" i="1"/>
  <c r="G7236" i="1"/>
  <c r="H7236" i="1"/>
  <c r="I7236" i="1"/>
  <c r="G7237" i="1"/>
  <c r="H7237" i="1"/>
  <c r="I7237" i="1"/>
  <c r="G7238" i="1"/>
  <c r="H7238" i="1"/>
  <c r="I7238" i="1"/>
  <c r="G7239" i="1"/>
  <c r="H7239" i="1"/>
  <c r="I7239" i="1"/>
  <c r="G7240" i="1"/>
  <c r="H7240" i="1"/>
  <c r="I7240" i="1"/>
  <c r="G7241" i="1"/>
  <c r="H7241" i="1"/>
  <c r="I7241" i="1"/>
  <c r="G7242" i="1"/>
  <c r="H7242" i="1"/>
  <c r="I7242" i="1"/>
  <c r="G7243" i="1"/>
  <c r="H7243" i="1"/>
  <c r="I7243" i="1"/>
  <c r="G7244" i="1"/>
  <c r="H7244" i="1"/>
  <c r="I7244" i="1"/>
  <c r="G7245" i="1"/>
  <c r="H7245" i="1"/>
  <c r="I7245" i="1"/>
  <c r="G7246" i="1"/>
  <c r="H7246" i="1"/>
  <c r="I7246" i="1"/>
  <c r="G7247" i="1"/>
  <c r="H7247" i="1"/>
  <c r="I7247" i="1"/>
  <c r="G7248" i="1"/>
  <c r="H7248" i="1"/>
  <c r="I7248" i="1"/>
  <c r="G7249" i="1"/>
  <c r="H7249" i="1"/>
  <c r="I7249" i="1"/>
  <c r="G7250" i="1"/>
  <c r="H7250" i="1"/>
  <c r="I7250" i="1"/>
  <c r="G7251" i="1"/>
  <c r="H7251" i="1"/>
  <c r="I7251" i="1"/>
  <c r="G7252" i="1"/>
  <c r="H7252" i="1"/>
  <c r="I7252" i="1"/>
  <c r="G7253" i="1"/>
  <c r="H7253" i="1"/>
  <c r="I7253" i="1"/>
  <c r="G7254" i="1"/>
  <c r="H7254" i="1"/>
  <c r="I7254" i="1"/>
  <c r="G7255" i="1"/>
  <c r="H7255" i="1"/>
  <c r="I7255" i="1"/>
  <c r="G7256" i="1"/>
  <c r="H7256" i="1"/>
  <c r="I7256" i="1"/>
  <c r="G7257" i="1"/>
  <c r="H7257" i="1"/>
  <c r="I7257" i="1"/>
  <c r="G7258" i="1"/>
  <c r="H7258" i="1"/>
  <c r="I7258" i="1"/>
  <c r="G7259" i="1"/>
  <c r="H7259" i="1"/>
  <c r="I7259" i="1"/>
  <c r="G7260" i="1"/>
  <c r="H7260" i="1"/>
  <c r="I7260" i="1"/>
  <c r="G7261" i="1"/>
  <c r="H7261" i="1"/>
  <c r="I7261" i="1"/>
  <c r="G7262" i="1"/>
  <c r="H7262" i="1"/>
  <c r="I7262" i="1"/>
  <c r="G7263" i="1"/>
  <c r="H7263" i="1"/>
  <c r="I7263" i="1"/>
  <c r="G7264" i="1"/>
  <c r="H7264" i="1"/>
  <c r="I7264" i="1"/>
  <c r="G7265" i="1"/>
  <c r="H7265" i="1"/>
  <c r="I7265" i="1"/>
  <c r="G7266" i="1"/>
  <c r="H7266" i="1"/>
  <c r="I7266" i="1"/>
  <c r="G7267" i="1"/>
  <c r="H7267" i="1"/>
  <c r="I7267" i="1"/>
  <c r="G7268" i="1"/>
  <c r="H7268" i="1"/>
  <c r="I7268" i="1"/>
  <c r="G7269" i="1"/>
  <c r="H7269" i="1"/>
  <c r="I7269" i="1"/>
  <c r="G7270" i="1"/>
  <c r="H7270" i="1"/>
  <c r="I7270" i="1"/>
  <c r="G7271" i="1"/>
  <c r="H7271" i="1"/>
  <c r="I7271" i="1"/>
  <c r="G7272" i="1"/>
  <c r="H7272" i="1"/>
  <c r="I7272" i="1"/>
  <c r="G7273" i="1"/>
  <c r="H7273" i="1"/>
  <c r="I7273" i="1"/>
  <c r="G7274" i="1"/>
  <c r="H7274" i="1"/>
  <c r="I7274" i="1"/>
  <c r="G7275" i="1"/>
  <c r="H7275" i="1"/>
  <c r="I7275" i="1"/>
  <c r="G7276" i="1"/>
  <c r="H7276" i="1"/>
  <c r="I7276" i="1"/>
  <c r="G7277" i="1"/>
  <c r="H7277" i="1"/>
  <c r="I7277" i="1"/>
  <c r="G7278" i="1"/>
  <c r="H7278" i="1"/>
  <c r="I7278" i="1"/>
  <c r="G7279" i="1"/>
  <c r="H7279" i="1"/>
  <c r="I7279" i="1"/>
  <c r="G7280" i="1"/>
  <c r="H7280" i="1"/>
  <c r="I7280" i="1"/>
  <c r="G7281" i="1"/>
  <c r="H7281" i="1"/>
  <c r="I7281" i="1"/>
  <c r="G7282" i="1"/>
  <c r="H7282" i="1"/>
  <c r="I7282" i="1"/>
  <c r="G7283" i="1"/>
  <c r="H7283" i="1"/>
  <c r="I7283" i="1"/>
  <c r="G7284" i="1"/>
  <c r="H7284" i="1"/>
  <c r="I7284" i="1"/>
  <c r="G7285" i="1"/>
  <c r="H7285" i="1"/>
  <c r="I7285" i="1"/>
  <c r="G7286" i="1"/>
  <c r="H7286" i="1"/>
  <c r="I7286" i="1"/>
  <c r="G7287" i="1"/>
  <c r="H7287" i="1"/>
  <c r="I7287" i="1"/>
  <c r="G7288" i="1"/>
  <c r="H7288" i="1"/>
  <c r="I7288" i="1"/>
  <c r="G7289" i="1"/>
  <c r="H7289" i="1"/>
  <c r="I7289" i="1"/>
  <c r="G7290" i="1"/>
  <c r="H7290" i="1"/>
  <c r="I7290" i="1"/>
  <c r="G7291" i="1"/>
  <c r="H7291" i="1"/>
  <c r="I7291" i="1"/>
  <c r="G7292" i="1"/>
  <c r="H7292" i="1"/>
  <c r="I7292" i="1"/>
  <c r="G7293" i="1"/>
  <c r="H7293" i="1"/>
  <c r="I7293" i="1"/>
  <c r="G7294" i="1"/>
  <c r="H7294" i="1"/>
  <c r="I7294" i="1"/>
  <c r="G7295" i="1"/>
  <c r="H7295" i="1"/>
  <c r="I7295" i="1"/>
  <c r="G7296" i="1"/>
  <c r="H7296" i="1"/>
  <c r="I7296" i="1"/>
  <c r="G7297" i="1"/>
  <c r="H7297" i="1"/>
  <c r="I7297" i="1"/>
  <c r="G7298" i="1"/>
  <c r="H7298" i="1"/>
  <c r="I7298" i="1"/>
  <c r="G7299" i="1"/>
  <c r="H7299" i="1"/>
  <c r="I7299" i="1"/>
  <c r="G7300" i="1"/>
  <c r="H7300" i="1"/>
  <c r="I7300" i="1"/>
  <c r="G7301" i="1"/>
  <c r="H7301" i="1"/>
  <c r="I7301" i="1"/>
  <c r="G7302" i="1"/>
  <c r="H7302" i="1"/>
  <c r="I7302" i="1"/>
  <c r="G7303" i="1"/>
  <c r="H7303" i="1"/>
  <c r="I7303" i="1"/>
  <c r="G7304" i="1"/>
  <c r="H7304" i="1"/>
  <c r="I7304" i="1"/>
  <c r="G7305" i="1"/>
  <c r="H7305" i="1"/>
  <c r="I7305" i="1"/>
  <c r="G7306" i="1"/>
  <c r="H7306" i="1"/>
  <c r="I7306" i="1"/>
  <c r="G7307" i="1"/>
  <c r="H7307" i="1"/>
  <c r="I7307" i="1"/>
  <c r="G7308" i="1"/>
  <c r="H7308" i="1"/>
  <c r="I7308" i="1"/>
  <c r="G7309" i="1"/>
  <c r="H7309" i="1"/>
  <c r="I7309" i="1"/>
  <c r="G7310" i="1"/>
  <c r="H7310" i="1"/>
  <c r="I7310" i="1"/>
  <c r="G7311" i="1"/>
  <c r="H7311" i="1"/>
  <c r="I7311" i="1"/>
  <c r="G7312" i="1"/>
  <c r="H7312" i="1"/>
  <c r="I7312" i="1"/>
  <c r="G7313" i="1"/>
  <c r="H7313" i="1"/>
  <c r="I7313" i="1"/>
  <c r="G7314" i="1"/>
  <c r="H7314" i="1"/>
  <c r="I7314" i="1"/>
  <c r="G7315" i="1"/>
  <c r="H7315" i="1"/>
  <c r="I7315" i="1"/>
  <c r="G7316" i="1"/>
  <c r="H7316" i="1"/>
  <c r="I7316" i="1"/>
  <c r="G7317" i="1"/>
  <c r="H7317" i="1"/>
  <c r="I7317" i="1"/>
  <c r="G7318" i="1"/>
  <c r="H7318" i="1"/>
  <c r="I7318" i="1"/>
  <c r="G7319" i="1"/>
  <c r="H7319" i="1"/>
  <c r="I7319" i="1"/>
  <c r="G7320" i="1"/>
  <c r="H7320" i="1"/>
  <c r="I7320" i="1"/>
  <c r="G7321" i="1"/>
  <c r="H7321" i="1"/>
  <c r="I7321" i="1"/>
  <c r="G7322" i="1"/>
  <c r="H7322" i="1"/>
  <c r="I7322" i="1"/>
  <c r="G7323" i="1"/>
  <c r="H7323" i="1"/>
  <c r="I7323" i="1"/>
  <c r="G7324" i="1"/>
  <c r="H7324" i="1"/>
  <c r="I7324" i="1"/>
  <c r="G7325" i="1"/>
  <c r="H7325" i="1"/>
  <c r="I7325" i="1"/>
  <c r="G7326" i="1"/>
  <c r="H7326" i="1"/>
  <c r="I7326" i="1"/>
  <c r="G7327" i="1"/>
  <c r="H7327" i="1"/>
  <c r="I7327" i="1"/>
  <c r="G7328" i="1"/>
  <c r="H7328" i="1"/>
  <c r="I7328" i="1"/>
  <c r="G7329" i="1"/>
  <c r="H7329" i="1"/>
  <c r="I7329" i="1"/>
  <c r="G7330" i="1"/>
  <c r="H7330" i="1"/>
  <c r="I7330" i="1"/>
  <c r="G7331" i="1"/>
  <c r="H7331" i="1"/>
  <c r="I7331" i="1"/>
  <c r="G7332" i="1"/>
  <c r="H7332" i="1"/>
  <c r="I7332" i="1"/>
  <c r="G7333" i="1"/>
  <c r="H7333" i="1"/>
  <c r="I7333" i="1"/>
  <c r="G7334" i="1"/>
  <c r="H7334" i="1"/>
  <c r="I7334" i="1"/>
  <c r="G7335" i="1"/>
  <c r="H7335" i="1"/>
  <c r="I7335" i="1"/>
  <c r="G7336" i="1"/>
  <c r="H7336" i="1"/>
  <c r="I7336" i="1"/>
  <c r="G7337" i="1"/>
  <c r="H7337" i="1"/>
  <c r="I7337" i="1"/>
  <c r="G7338" i="1"/>
  <c r="H7338" i="1"/>
  <c r="I7338" i="1"/>
  <c r="G7339" i="1"/>
  <c r="H7339" i="1"/>
  <c r="I7339" i="1"/>
  <c r="G7340" i="1"/>
  <c r="H7340" i="1"/>
  <c r="I7340" i="1"/>
  <c r="G7341" i="1"/>
  <c r="H7341" i="1"/>
  <c r="I7341" i="1"/>
  <c r="G7342" i="1"/>
  <c r="H7342" i="1"/>
  <c r="I7342" i="1"/>
  <c r="G7343" i="1"/>
  <c r="H7343" i="1"/>
  <c r="I7343" i="1"/>
  <c r="G7344" i="1"/>
  <c r="H7344" i="1"/>
  <c r="I7344" i="1"/>
  <c r="G7345" i="1"/>
  <c r="H7345" i="1"/>
  <c r="I7345" i="1"/>
  <c r="G7346" i="1"/>
  <c r="H7346" i="1"/>
  <c r="I7346" i="1"/>
  <c r="G7347" i="1"/>
  <c r="H7347" i="1"/>
  <c r="I7347" i="1"/>
  <c r="G7348" i="1"/>
  <c r="H7348" i="1"/>
  <c r="I7348" i="1"/>
  <c r="G7349" i="1"/>
  <c r="H7349" i="1"/>
  <c r="I7349" i="1"/>
  <c r="G7350" i="1"/>
  <c r="H7350" i="1"/>
  <c r="I7350" i="1"/>
  <c r="G7351" i="1"/>
  <c r="H7351" i="1"/>
  <c r="I7351" i="1"/>
  <c r="G7352" i="1"/>
  <c r="H7352" i="1"/>
  <c r="I7352" i="1"/>
  <c r="G7353" i="1"/>
  <c r="H7353" i="1"/>
  <c r="I7353" i="1"/>
  <c r="G7354" i="1"/>
  <c r="H7354" i="1"/>
  <c r="I7354" i="1"/>
  <c r="G7355" i="1"/>
  <c r="H7355" i="1"/>
  <c r="I7355" i="1"/>
  <c r="G7356" i="1"/>
  <c r="H7356" i="1"/>
  <c r="I7356" i="1"/>
  <c r="G7357" i="1"/>
  <c r="H7357" i="1"/>
  <c r="I7357" i="1"/>
  <c r="G7358" i="1"/>
  <c r="H7358" i="1"/>
  <c r="I7358" i="1"/>
  <c r="G7359" i="1"/>
  <c r="H7359" i="1"/>
  <c r="I7359" i="1"/>
  <c r="G7360" i="1"/>
  <c r="H7360" i="1"/>
  <c r="I7360" i="1"/>
  <c r="G7361" i="1"/>
  <c r="H7361" i="1"/>
  <c r="I7361" i="1"/>
  <c r="G7362" i="1"/>
  <c r="H7362" i="1"/>
  <c r="I7362" i="1"/>
  <c r="G7363" i="1"/>
  <c r="H7363" i="1"/>
  <c r="I7363" i="1"/>
  <c r="G7364" i="1"/>
  <c r="H7364" i="1"/>
  <c r="I7364" i="1"/>
  <c r="G7365" i="1"/>
  <c r="H7365" i="1"/>
  <c r="I7365" i="1"/>
  <c r="G7366" i="1"/>
  <c r="H7366" i="1"/>
  <c r="I7366" i="1"/>
  <c r="G7367" i="1"/>
  <c r="H7367" i="1"/>
  <c r="I7367" i="1"/>
  <c r="G7368" i="1"/>
  <c r="H7368" i="1"/>
  <c r="I7368" i="1"/>
  <c r="G7369" i="1"/>
  <c r="H7369" i="1"/>
  <c r="I7369" i="1"/>
  <c r="G7370" i="1"/>
  <c r="H7370" i="1"/>
  <c r="I7370" i="1"/>
  <c r="G7371" i="1"/>
  <c r="H7371" i="1"/>
  <c r="I7371" i="1"/>
  <c r="G7372" i="1"/>
  <c r="H7372" i="1"/>
  <c r="I7372" i="1"/>
  <c r="G7373" i="1"/>
  <c r="H7373" i="1"/>
  <c r="I7373" i="1"/>
  <c r="G7374" i="1"/>
  <c r="H7374" i="1"/>
  <c r="I7374" i="1"/>
  <c r="G7375" i="1"/>
  <c r="H7375" i="1"/>
  <c r="I7375" i="1"/>
  <c r="G7376" i="1"/>
  <c r="H7376" i="1"/>
  <c r="I7376" i="1"/>
  <c r="G7377" i="1"/>
  <c r="H7377" i="1"/>
  <c r="I7377" i="1"/>
  <c r="G7378" i="1"/>
  <c r="H7378" i="1"/>
  <c r="I7378" i="1"/>
  <c r="G7379" i="1"/>
  <c r="H7379" i="1"/>
  <c r="I7379" i="1"/>
  <c r="G7380" i="1"/>
  <c r="H7380" i="1"/>
  <c r="I7380" i="1"/>
  <c r="G7381" i="1"/>
  <c r="H7381" i="1"/>
  <c r="I7381" i="1"/>
  <c r="G7382" i="1"/>
  <c r="H7382" i="1"/>
  <c r="I7382" i="1"/>
  <c r="G7383" i="1"/>
  <c r="H7383" i="1"/>
  <c r="I7383" i="1"/>
  <c r="G7384" i="1"/>
  <c r="H7384" i="1"/>
  <c r="I7384" i="1"/>
  <c r="G7385" i="1"/>
  <c r="H7385" i="1"/>
  <c r="I7385" i="1"/>
  <c r="G7386" i="1"/>
  <c r="H7386" i="1"/>
  <c r="I7386" i="1"/>
  <c r="G7387" i="1"/>
  <c r="H7387" i="1"/>
  <c r="I7387" i="1"/>
  <c r="G7388" i="1"/>
  <c r="H7388" i="1"/>
  <c r="I7388" i="1"/>
  <c r="G7389" i="1"/>
  <c r="H7389" i="1"/>
  <c r="I7389" i="1"/>
  <c r="G7390" i="1"/>
  <c r="H7390" i="1"/>
  <c r="I7390" i="1"/>
  <c r="G7391" i="1"/>
  <c r="H7391" i="1"/>
  <c r="I7391" i="1"/>
  <c r="G7392" i="1"/>
  <c r="H7392" i="1"/>
  <c r="I7392" i="1"/>
  <c r="G7393" i="1"/>
  <c r="H7393" i="1"/>
  <c r="I7393" i="1"/>
  <c r="G7394" i="1"/>
  <c r="H7394" i="1"/>
  <c r="I7394" i="1"/>
  <c r="G7395" i="1"/>
  <c r="H7395" i="1"/>
  <c r="I7395" i="1"/>
  <c r="G7396" i="1"/>
  <c r="H7396" i="1"/>
  <c r="I7396" i="1"/>
  <c r="G7397" i="1"/>
  <c r="H7397" i="1"/>
  <c r="I7397" i="1"/>
  <c r="G7398" i="1"/>
  <c r="H7398" i="1"/>
  <c r="I7398" i="1"/>
  <c r="G7399" i="1"/>
  <c r="H7399" i="1"/>
  <c r="I7399" i="1"/>
  <c r="G7400" i="1"/>
  <c r="H7400" i="1"/>
  <c r="I7400" i="1"/>
  <c r="G7401" i="1"/>
  <c r="H7401" i="1"/>
  <c r="I7401" i="1"/>
  <c r="G7402" i="1"/>
  <c r="H7402" i="1"/>
  <c r="I7402" i="1"/>
  <c r="G7403" i="1"/>
  <c r="H7403" i="1"/>
  <c r="I7403" i="1"/>
  <c r="G7404" i="1"/>
  <c r="H7404" i="1"/>
  <c r="I7404" i="1"/>
  <c r="G7405" i="1"/>
  <c r="H7405" i="1"/>
  <c r="I7405" i="1"/>
  <c r="G7406" i="1"/>
  <c r="H7406" i="1"/>
  <c r="I7406" i="1"/>
  <c r="G7407" i="1"/>
  <c r="H7407" i="1"/>
  <c r="I7407" i="1"/>
  <c r="G7408" i="1"/>
  <c r="H7408" i="1"/>
  <c r="I7408" i="1"/>
  <c r="G7409" i="1"/>
  <c r="H7409" i="1"/>
  <c r="I7409" i="1"/>
  <c r="G7410" i="1"/>
  <c r="H7410" i="1"/>
  <c r="I7410" i="1"/>
  <c r="G7411" i="1"/>
  <c r="H7411" i="1"/>
  <c r="I7411" i="1"/>
  <c r="G7412" i="1"/>
  <c r="H7412" i="1"/>
  <c r="I7412" i="1"/>
  <c r="G7413" i="1"/>
  <c r="H7413" i="1"/>
  <c r="I7413" i="1"/>
  <c r="G7414" i="1"/>
  <c r="H7414" i="1"/>
  <c r="I7414" i="1"/>
  <c r="G7415" i="1"/>
  <c r="H7415" i="1"/>
  <c r="I7415" i="1"/>
  <c r="G7416" i="1"/>
  <c r="H7416" i="1"/>
  <c r="I7416" i="1"/>
  <c r="G7417" i="1"/>
  <c r="H7417" i="1"/>
  <c r="I7417" i="1"/>
  <c r="G7418" i="1"/>
  <c r="H7418" i="1"/>
  <c r="I7418" i="1"/>
  <c r="G7419" i="1"/>
  <c r="H7419" i="1"/>
  <c r="I7419" i="1"/>
  <c r="G7420" i="1"/>
  <c r="H7420" i="1"/>
  <c r="I7420" i="1"/>
  <c r="G7421" i="1"/>
  <c r="H7421" i="1"/>
  <c r="I7421" i="1"/>
  <c r="G7422" i="1"/>
  <c r="H7422" i="1"/>
  <c r="I7422" i="1"/>
  <c r="G7423" i="1"/>
  <c r="H7423" i="1"/>
  <c r="I7423" i="1"/>
  <c r="G7424" i="1"/>
  <c r="H7424" i="1"/>
  <c r="I7424" i="1"/>
  <c r="G7425" i="1"/>
  <c r="H7425" i="1"/>
  <c r="I7425" i="1"/>
  <c r="G7426" i="1"/>
  <c r="H7426" i="1"/>
  <c r="I7426" i="1"/>
  <c r="G7427" i="1"/>
  <c r="H7427" i="1"/>
  <c r="I7427" i="1"/>
  <c r="G7428" i="1"/>
  <c r="H7428" i="1"/>
  <c r="I7428" i="1"/>
  <c r="G7429" i="1"/>
  <c r="H7429" i="1"/>
  <c r="I7429" i="1"/>
  <c r="G7430" i="1"/>
  <c r="H7430" i="1"/>
  <c r="I7430" i="1"/>
  <c r="G7431" i="1"/>
  <c r="H7431" i="1"/>
  <c r="I7431" i="1"/>
  <c r="G7432" i="1"/>
  <c r="H7432" i="1"/>
  <c r="I7432" i="1"/>
  <c r="G7433" i="1"/>
  <c r="H7433" i="1"/>
  <c r="I7433" i="1"/>
  <c r="G7434" i="1"/>
  <c r="H7434" i="1"/>
  <c r="I7434" i="1"/>
  <c r="G7435" i="1"/>
  <c r="H7435" i="1"/>
  <c r="I7435" i="1"/>
  <c r="G7436" i="1"/>
  <c r="H7436" i="1"/>
  <c r="I7436" i="1"/>
  <c r="G7437" i="1"/>
  <c r="H7437" i="1"/>
  <c r="I7437" i="1"/>
  <c r="G7438" i="1"/>
  <c r="H7438" i="1"/>
  <c r="I7438" i="1"/>
  <c r="G7439" i="1"/>
  <c r="H7439" i="1"/>
  <c r="I7439" i="1"/>
  <c r="G7440" i="1"/>
  <c r="H7440" i="1"/>
  <c r="I7440" i="1"/>
  <c r="G7441" i="1"/>
  <c r="H7441" i="1"/>
  <c r="I7441" i="1"/>
  <c r="G7442" i="1"/>
  <c r="H7442" i="1"/>
  <c r="I7442" i="1"/>
  <c r="G7443" i="1"/>
  <c r="H7443" i="1"/>
  <c r="I7443" i="1"/>
  <c r="G7444" i="1"/>
  <c r="H7444" i="1"/>
  <c r="I7444" i="1"/>
  <c r="G7445" i="1"/>
  <c r="H7445" i="1"/>
  <c r="I7445" i="1"/>
  <c r="G7446" i="1"/>
  <c r="H7446" i="1"/>
  <c r="I7446" i="1"/>
  <c r="G7447" i="1"/>
  <c r="H7447" i="1"/>
  <c r="I7447" i="1"/>
  <c r="G7448" i="1"/>
  <c r="H7448" i="1"/>
  <c r="I7448" i="1"/>
  <c r="G7449" i="1"/>
  <c r="H7449" i="1"/>
  <c r="I7449" i="1"/>
  <c r="G7450" i="1"/>
  <c r="H7450" i="1"/>
  <c r="I7450" i="1"/>
  <c r="G7451" i="1"/>
  <c r="H7451" i="1"/>
  <c r="I7451" i="1"/>
  <c r="G7452" i="1"/>
  <c r="H7452" i="1"/>
  <c r="I7452" i="1"/>
  <c r="G7453" i="1"/>
  <c r="H7453" i="1"/>
  <c r="I7453" i="1"/>
  <c r="G7454" i="1"/>
  <c r="H7454" i="1"/>
  <c r="I7454" i="1"/>
  <c r="G7455" i="1"/>
  <c r="H7455" i="1"/>
  <c r="I7455" i="1"/>
  <c r="G7456" i="1"/>
  <c r="H7456" i="1"/>
  <c r="I7456" i="1"/>
  <c r="G7457" i="1"/>
  <c r="H7457" i="1"/>
  <c r="I7457" i="1"/>
  <c r="G7458" i="1"/>
  <c r="H7458" i="1"/>
  <c r="I7458" i="1"/>
  <c r="G7459" i="1"/>
  <c r="H7459" i="1"/>
  <c r="I7459" i="1"/>
  <c r="G7460" i="1"/>
  <c r="H7460" i="1"/>
  <c r="I7460" i="1"/>
  <c r="G7461" i="1"/>
  <c r="H7461" i="1"/>
  <c r="I7461" i="1"/>
  <c r="G7462" i="1"/>
  <c r="H7462" i="1"/>
  <c r="I7462" i="1"/>
  <c r="G7463" i="1"/>
  <c r="H7463" i="1"/>
  <c r="I7463" i="1"/>
  <c r="G7464" i="1"/>
  <c r="H7464" i="1"/>
  <c r="I7464" i="1"/>
  <c r="G7465" i="1"/>
  <c r="H7465" i="1"/>
  <c r="I7465" i="1"/>
  <c r="G7466" i="1"/>
  <c r="H7466" i="1"/>
  <c r="I7466" i="1"/>
  <c r="G7467" i="1"/>
  <c r="H7467" i="1"/>
  <c r="I7467" i="1"/>
  <c r="G7468" i="1"/>
  <c r="H7468" i="1"/>
  <c r="I7468" i="1"/>
  <c r="G7469" i="1"/>
  <c r="H7469" i="1"/>
  <c r="I7469" i="1"/>
  <c r="G7470" i="1"/>
  <c r="H7470" i="1"/>
  <c r="I7470" i="1"/>
  <c r="G7471" i="1"/>
  <c r="H7471" i="1"/>
  <c r="I7471" i="1"/>
  <c r="G7472" i="1"/>
  <c r="H7472" i="1"/>
  <c r="I7472" i="1"/>
  <c r="G7473" i="1"/>
  <c r="H7473" i="1"/>
  <c r="I7473" i="1"/>
  <c r="G7474" i="1"/>
  <c r="H7474" i="1"/>
  <c r="I7474" i="1"/>
  <c r="G7475" i="1"/>
  <c r="H7475" i="1"/>
  <c r="I7475" i="1"/>
  <c r="G7476" i="1"/>
  <c r="H7476" i="1"/>
  <c r="I7476" i="1"/>
  <c r="G7477" i="1"/>
  <c r="H7477" i="1"/>
  <c r="I7477" i="1"/>
  <c r="G7478" i="1"/>
  <c r="H7478" i="1"/>
  <c r="I7478" i="1"/>
  <c r="G7479" i="1"/>
  <c r="H7479" i="1"/>
  <c r="I7479" i="1"/>
  <c r="G7480" i="1"/>
  <c r="H7480" i="1"/>
  <c r="I7480" i="1"/>
  <c r="G7481" i="1"/>
  <c r="H7481" i="1"/>
  <c r="I7481" i="1"/>
  <c r="G7482" i="1"/>
  <c r="H7482" i="1"/>
  <c r="I7482" i="1"/>
  <c r="G7483" i="1"/>
  <c r="H7483" i="1"/>
  <c r="I7483" i="1"/>
  <c r="G7484" i="1"/>
  <c r="H7484" i="1"/>
  <c r="I7484" i="1"/>
  <c r="G7485" i="1"/>
  <c r="H7485" i="1"/>
  <c r="I7485" i="1"/>
  <c r="G7486" i="1"/>
  <c r="H7486" i="1"/>
  <c r="I7486" i="1"/>
  <c r="G7487" i="1"/>
  <c r="H7487" i="1"/>
  <c r="I7487" i="1"/>
  <c r="G7488" i="1"/>
  <c r="H7488" i="1"/>
  <c r="I7488" i="1"/>
  <c r="G7489" i="1"/>
  <c r="H7489" i="1"/>
  <c r="I7489" i="1"/>
  <c r="G7490" i="1"/>
  <c r="H7490" i="1"/>
  <c r="I7490" i="1"/>
  <c r="G7491" i="1"/>
  <c r="H7491" i="1"/>
  <c r="I7491" i="1"/>
  <c r="G7492" i="1"/>
  <c r="H7492" i="1"/>
  <c r="I7492" i="1"/>
  <c r="G7493" i="1"/>
  <c r="H7493" i="1"/>
  <c r="I7493" i="1"/>
  <c r="G7494" i="1"/>
  <c r="H7494" i="1"/>
  <c r="I7494" i="1"/>
  <c r="G7495" i="1"/>
  <c r="H7495" i="1"/>
  <c r="I7495" i="1"/>
  <c r="G7496" i="1"/>
  <c r="H7496" i="1"/>
  <c r="I7496" i="1"/>
  <c r="G7497" i="1"/>
  <c r="H7497" i="1"/>
  <c r="I7497" i="1"/>
  <c r="G7498" i="1"/>
  <c r="H7498" i="1"/>
  <c r="I7498" i="1"/>
  <c r="G7499" i="1"/>
  <c r="H7499" i="1"/>
  <c r="I7499" i="1"/>
  <c r="G7500" i="1"/>
  <c r="H7500" i="1"/>
  <c r="I7500" i="1"/>
  <c r="G7501" i="1"/>
  <c r="H7501" i="1"/>
  <c r="I7501" i="1"/>
  <c r="G7502" i="1"/>
  <c r="H7502" i="1"/>
  <c r="I7502" i="1"/>
  <c r="G7503" i="1"/>
  <c r="H7503" i="1"/>
  <c r="I7503" i="1"/>
  <c r="G7504" i="1"/>
  <c r="H7504" i="1"/>
  <c r="I7504" i="1"/>
  <c r="G7505" i="1"/>
  <c r="H7505" i="1"/>
  <c r="I7505" i="1"/>
  <c r="G7506" i="1"/>
  <c r="H7506" i="1"/>
  <c r="I7506" i="1"/>
  <c r="G7507" i="1"/>
  <c r="H7507" i="1"/>
  <c r="I7507" i="1"/>
  <c r="G7508" i="1"/>
  <c r="H7508" i="1"/>
  <c r="I7508" i="1"/>
  <c r="G7509" i="1"/>
  <c r="H7509" i="1"/>
  <c r="I7509" i="1"/>
  <c r="G7510" i="1"/>
  <c r="H7510" i="1"/>
  <c r="I7510" i="1"/>
  <c r="G7511" i="1"/>
  <c r="H7511" i="1"/>
  <c r="I7511" i="1"/>
  <c r="G7512" i="1"/>
  <c r="H7512" i="1"/>
  <c r="I7512" i="1"/>
  <c r="G7513" i="1"/>
  <c r="H7513" i="1"/>
  <c r="I7513" i="1"/>
  <c r="G7514" i="1"/>
  <c r="H7514" i="1"/>
  <c r="I7514" i="1"/>
  <c r="G7515" i="1"/>
  <c r="H7515" i="1"/>
  <c r="I7515" i="1"/>
  <c r="G7516" i="1"/>
  <c r="H7516" i="1"/>
  <c r="I7516" i="1"/>
  <c r="G7517" i="1"/>
  <c r="H7517" i="1"/>
  <c r="I7517" i="1"/>
  <c r="G7518" i="1"/>
  <c r="H7518" i="1"/>
  <c r="I7518" i="1"/>
  <c r="G7519" i="1"/>
  <c r="H7519" i="1"/>
  <c r="I7519" i="1"/>
  <c r="G7520" i="1"/>
  <c r="H7520" i="1"/>
  <c r="I7520" i="1"/>
  <c r="G7521" i="1"/>
  <c r="H7521" i="1"/>
  <c r="I7521" i="1"/>
  <c r="G7522" i="1"/>
  <c r="H7522" i="1"/>
  <c r="I7522" i="1"/>
  <c r="G7523" i="1"/>
  <c r="H7523" i="1"/>
  <c r="I7523" i="1"/>
  <c r="G7524" i="1"/>
  <c r="H7524" i="1"/>
  <c r="I7524" i="1"/>
  <c r="G7525" i="1"/>
  <c r="H7525" i="1"/>
  <c r="I7525" i="1"/>
  <c r="G7526" i="1"/>
  <c r="H7526" i="1"/>
  <c r="I7526" i="1"/>
  <c r="G7527" i="1"/>
  <c r="H7527" i="1"/>
  <c r="I7527" i="1"/>
  <c r="G7528" i="1"/>
  <c r="H7528" i="1"/>
  <c r="I7528" i="1"/>
  <c r="G7529" i="1"/>
  <c r="H7529" i="1"/>
  <c r="I7529" i="1"/>
  <c r="G7530" i="1"/>
  <c r="H7530" i="1"/>
  <c r="I7530" i="1"/>
  <c r="G7531" i="1"/>
  <c r="H7531" i="1"/>
  <c r="I7531" i="1"/>
  <c r="G7532" i="1"/>
  <c r="H7532" i="1"/>
  <c r="I7532" i="1"/>
  <c r="G7533" i="1"/>
  <c r="H7533" i="1"/>
  <c r="I7533" i="1"/>
  <c r="G7534" i="1"/>
  <c r="H7534" i="1"/>
  <c r="I7534" i="1"/>
  <c r="G7535" i="1"/>
  <c r="H7535" i="1"/>
  <c r="I7535" i="1"/>
  <c r="G7536" i="1"/>
  <c r="H7536" i="1"/>
  <c r="I7536" i="1"/>
  <c r="G7537" i="1"/>
  <c r="H7537" i="1"/>
  <c r="I7537" i="1"/>
  <c r="G7538" i="1"/>
  <c r="H7538" i="1"/>
  <c r="I7538" i="1"/>
  <c r="G7539" i="1"/>
  <c r="H7539" i="1"/>
  <c r="I7539" i="1"/>
  <c r="G7540" i="1"/>
  <c r="H7540" i="1"/>
  <c r="I7540" i="1"/>
  <c r="G7541" i="1"/>
  <c r="H7541" i="1"/>
  <c r="I7541" i="1"/>
  <c r="G7542" i="1"/>
  <c r="H7542" i="1"/>
  <c r="I7542" i="1"/>
  <c r="G7543" i="1"/>
  <c r="H7543" i="1"/>
  <c r="I7543" i="1"/>
  <c r="G7544" i="1"/>
  <c r="H7544" i="1"/>
  <c r="I7544" i="1"/>
  <c r="G7545" i="1"/>
  <c r="H7545" i="1"/>
  <c r="I7545" i="1"/>
  <c r="G7546" i="1"/>
  <c r="H7546" i="1"/>
  <c r="I7546" i="1"/>
  <c r="G7547" i="1"/>
  <c r="H7547" i="1"/>
  <c r="I7547" i="1"/>
  <c r="G7548" i="1"/>
  <c r="H7548" i="1"/>
  <c r="I7548" i="1"/>
  <c r="G7549" i="1"/>
  <c r="H7549" i="1"/>
  <c r="I7549" i="1"/>
  <c r="G7550" i="1"/>
  <c r="H7550" i="1"/>
  <c r="I7550" i="1"/>
  <c r="G7551" i="1"/>
  <c r="H7551" i="1"/>
  <c r="I7551" i="1"/>
  <c r="G7552" i="1"/>
  <c r="H7552" i="1"/>
  <c r="I7552" i="1"/>
  <c r="G7553" i="1"/>
  <c r="H7553" i="1"/>
  <c r="I7553" i="1"/>
  <c r="G7554" i="1"/>
  <c r="H7554" i="1"/>
  <c r="I7554" i="1"/>
  <c r="G7555" i="1"/>
  <c r="H7555" i="1"/>
  <c r="I7555" i="1"/>
  <c r="G7556" i="1"/>
  <c r="H7556" i="1"/>
  <c r="I7556" i="1"/>
  <c r="G7557" i="1"/>
  <c r="H7557" i="1"/>
  <c r="I7557" i="1"/>
  <c r="G7558" i="1"/>
  <c r="H7558" i="1"/>
  <c r="I7558" i="1"/>
  <c r="G7559" i="1"/>
  <c r="H7559" i="1"/>
  <c r="I7559" i="1"/>
  <c r="G7560" i="1"/>
  <c r="H7560" i="1"/>
  <c r="I7560" i="1"/>
  <c r="G7561" i="1"/>
  <c r="H7561" i="1"/>
  <c r="I7561" i="1"/>
  <c r="G7562" i="1"/>
  <c r="H7562" i="1"/>
  <c r="I7562" i="1"/>
  <c r="G7563" i="1"/>
  <c r="H7563" i="1"/>
  <c r="I7563" i="1"/>
  <c r="G7564" i="1"/>
  <c r="H7564" i="1"/>
  <c r="I7564" i="1"/>
  <c r="G7565" i="1"/>
  <c r="H7565" i="1"/>
  <c r="I7565" i="1"/>
  <c r="G7566" i="1"/>
  <c r="H7566" i="1"/>
  <c r="I7566" i="1"/>
  <c r="G7567" i="1"/>
  <c r="H7567" i="1"/>
  <c r="I7567" i="1"/>
  <c r="G7568" i="1"/>
  <c r="H7568" i="1"/>
  <c r="I7568" i="1"/>
  <c r="G7569" i="1"/>
  <c r="H7569" i="1"/>
  <c r="I7569" i="1"/>
  <c r="G7570" i="1"/>
  <c r="H7570" i="1"/>
  <c r="I7570" i="1"/>
  <c r="G7571" i="1"/>
  <c r="H7571" i="1"/>
  <c r="I7571" i="1"/>
  <c r="G7572" i="1"/>
  <c r="H7572" i="1"/>
  <c r="I7572" i="1"/>
  <c r="G7573" i="1"/>
  <c r="H7573" i="1"/>
  <c r="I7573" i="1"/>
  <c r="G7574" i="1"/>
  <c r="H7574" i="1"/>
  <c r="I7574" i="1"/>
  <c r="G7575" i="1"/>
  <c r="H7575" i="1"/>
  <c r="I7575" i="1"/>
  <c r="G7576" i="1"/>
  <c r="H7576" i="1"/>
  <c r="I7576" i="1"/>
  <c r="G7577" i="1"/>
  <c r="H7577" i="1"/>
  <c r="I7577" i="1"/>
  <c r="G7578" i="1"/>
  <c r="H7578" i="1"/>
  <c r="I7578" i="1"/>
  <c r="G7579" i="1"/>
  <c r="H7579" i="1"/>
  <c r="I7579" i="1"/>
  <c r="G7580" i="1"/>
  <c r="H7580" i="1"/>
  <c r="I7580" i="1"/>
  <c r="G7581" i="1"/>
  <c r="H7581" i="1"/>
  <c r="I7581" i="1"/>
  <c r="G7582" i="1"/>
  <c r="H7582" i="1"/>
  <c r="I7582" i="1"/>
  <c r="G7583" i="1"/>
  <c r="H7583" i="1"/>
  <c r="I7583" i="1"/>
  <c r="G7584" i="1"/>
  <c r="H7584" i="1"/>
  <c r="I7584" i="1"/>
  <c r="G7585" i="1"/>
  <c r="H7585" i="1"/>
  <c r="I7585" i="1"/>
  <c r="G7586" i="1"/>
  <c r="H7586" i="1"/>
  <c r="I7586" i="1"/>
  <c r="G7587" i="1"/>
  <c r="H7587" i="1"/>
  <c r="I7587" i="1"/>
  <c r="G7588" i="1"/>
  <c r="H7588" i="1"/>
  <c r="I7588" i="1"/>
  <c r="G7589" i="1"/>
  <c r="H7589" i="1"/>
  <c r="I7589" i="1"/>
  <c r="G7590" i="1"/>
  <c r="H7590" i="1"/>
  <c r="I7590" i="1"/>
  <c r="G7591" i="1"/>
  <c r="H7591" i="1"/>
  <c r="I7591" i="1"/>
  <c r="G7592" i="1"/>
  <c r="H7592" i="1"/>
  <c r="I7592" i="1"/>
  <c r="G7593" i="1"/>
  <c r="H7593" i="1"/>
  <c r="I7593" i="1"/>
  <c r="G7594" i="1"/>
  <c r="H7594" i="1"/>
  <c r="I7594" i="1"/>
  <c r="G7595" i="1"/>
  <c r="H7595" i="1"/>
  <c r="I7595" i="1"/>
  <c r="G7596" i="1"/>
  <c r="H7596" i="1"/>
  <c r="I7596" i="1"/>
  <c r="G7597" i="1"/>
  <c r="H7597" i="1"/>
  <c r="I7597" i="1"/>
  <c r="G7598" i="1"/>
  <c r="H7598" i="1"/>
  <c r="I7598" i="1"/>
  <c r="G7599" i="1"/>
  <c r="H7599" i="1"/>
  <c r="I7599" i="1"/>
  <c r="G7600" i="1"/>
  <c r="H7600" i="1"/>
  <c r="I7600" i="1"/>
  <c r="G7601" i="1"/>
  <c r="H7601" i="1"/>
  <c r="I7601" i="1"/>
  <c r="G7602" i="1"/>
  <c r="H7602" i="1"/>
  <c r="I7602" i="1"/>
  <c r="G7603" i="1"/>
  <c r="H7603" i="1"/>
  <c r="I7603" i="1"/>
  <c r="G7604" i="1"/>
  <c r="H7604" i="1"/>
  <c r="I7604" i="1"/>
  <c r="G7605" i="1"/>
  <c r="H7605" i="1"/>
  <c r="I7605" i="1"/>
  <c r="G7606" i="1"/>
  <c r="H7606" i="1"/>
  <c r="I7606" i="1"/>
  <c r="G7607" i="1"/>
  <c r="H7607" i="1"/>
  <c r="I7607" i="1"/>
  <c r="G7608" i="1"/>
  <c r="H7608" i="1"/>
  <c r="I7608" i="1"/>
  <c r="G7609" i="1"/>
  <c r="H7609" i="1"/>
  <c r="I7609" i="1"/>
  <c r="G7610" i="1"/>
  <c r="H7610" i="1"/>
  <c r="I7610" i="1"/>
  <c r="G7611" i="1"/>
  <c r="H7611" i="1"/>
  <c r="I7611" i="1"/>
  <c r="G7612" i="1"/>
  <c r="H7612" i="1"/>
  <c r="I7612" i="1"/>
  <c r="G7613" i="1"/>
  <c r="H7613" i="1"/>
  <c r="I7613" i="1"/>
  <c r="G7614" i="1"/>
  <c r="H7614" i="1"/>
  <c r="I7614" i="1"/>
  <c r="G7615" i="1"/>
  <c r="H7615" i="1"/>
  <c r="I7615" i="1"/>
  <c r="G7616" i="1"/>
  <c r="H7616" i="1"/>
  <c r="I7616" i="1"/>
  <c r="G7617" i="1"/>
  <c r="H7617" i="1"/>
  <c r="I7617" i="1"/>
  <c r="G7618" i="1"/>
  <c r="H7618" i="1"/>
  <c r="I7618" i="1"/>
  <c r="G7619" i="1"/>
  <c r="H7619" i="1"/>
  <c r="I7619" i="1"/>
  <c r="G7620" i="1"/>
  <c r="H7620" i="1"/>
  <c r="I7620" i="1"/>
  <c r="G7621" i="1"/>
  <c r="H7621" i="1"/>
  <c r="I7621" i="1"/>
  <c r="G7622" i="1"/>
  <c r="H7622" i="1"/>
  <c r="I7622" i="1"/>
  <c r="G7623" i="1"/>
  <c r="H7623" i="1"/>
  <c r="I7623" i="1"/>
  <c r="G7624" i="1"/>
  <c r="H7624" i="1"/>
  <c r="I7624" i="1"/>
  <c r="G7625" i="1"/>
  <c r="H7625" i="1"/>
  <c r="I7625" i="1"/>
  <c r="G7626" i="1"/>
  <c r="H7626" i="1"/>
  <c r="I7626" i="1"/>
  <c r="G7627" i="1"/>
  <c r="H7627" i="1"/>
  <c r="I7627" i="1"/>
  <c r="G7628" i="1"/>
  <c r="H7628" i="1"/>
  <c r="I7628" i="1"/>
  <c r="G7629" i="1"/>
  <c r="H7629" i="1"/>
  <c r="I7629" i="1"/>
  <c r="G7630" i="1"/>
  <c r="H7630" i="1"/>
  <c r="I7630" i="1"/>
  <c r="G7631" i="1"/>
  <c r="H7631" i="1"/>
  <c r="I7631" i="1"/>
  <c r="G7632" i="1"/>
  <c r="H7632" i="1"/>
  <c r="I7632" i="1"/>
  <c r="G7633" i="1"/>
  <c r="H7633" i="1"/>
  <c r="I7633" i="1"/>
  <c r="G7634" i="1"/>
  <c r="H7634" i="1"/>
  <c r="I7634" i="1"/>
  <c r="G7635" i="1"/>
  <c r="H7635" i="1"/>
  <c r="I7635" i="1"/>
  <c r="G7636" i="1"/>
  <c r="H7636" i="1"/>
  <c r="I7636" i="1"/>
  <c r="G7637" i="1"/>
  <c r="H7637" i="1"/>
  <c r="I7637" i="1"/>
  <c r="G7638" i="1"/>
  <c r="H7638" i="1"/>
  <c r="I7638" i="1"/>
  <c r="G7639" i="1"/>
  <c r="H7639" i="1"/>
  <c r="I7639" i="1"/>
  <c r="G7640" i="1"/>
  <c r="H7640" i="1"/>
  <c r="I7640" i="1"/>
  <c r="G7641" i="1"/>
  <c r="H7641" i="1"/>
  <c r="I7641" i="1"/>
  <c r="G7642" i="1"/>
  <c r="H7642" i="1"/>
  <c r="I7642" i="1"/>
  <c r="G7643" i="1"/>
  <c r="H7643" i="1"/>
  <c r="I7643" i="1"/>
  <c r="G7644" i="1"/>
  <c r="H7644" i="1"/>
  <c r="I7644" i="1"/>
  <c r="G7645" i="1"/>
  <c r="H7645" i="1"/>
  <c r="I7645" i="1"/>
  <c r="G7646" i="1"/>
  <c r="H7646" i="1"/>
  <c r="I7646" i="1"/>
  <c r="G7647" i="1"/>
  <c r="H7647" i="1"/>
  <c r="I7647" i="1"/>
  <c r="G7648" i="1"/>
  <c r="H7648" i="1"/>
  <c r="I7648" i="1"/>
  <c r="G7649" i="1"/>
  <c r="H7649" i="1"/>
  <c r="I7649" i="1"/>
  <c r="G7650" i="1"/>
  <c r="H7650" i="1"/>
  <c r="I7650" i="1"/>
  <c r="G7651" i="1"/>
  <c r="H7651" i="1"/>
  <c r="I7651" i="1"/>
  <c r="G7652" i="1"/>
  <c r="H7652" i="1"/>
  <c r="I7652" i="1"/>
  <c r="G7653" i="1"/>
  <c r="H7653" i="1"/>
  <c r="I7653" i="1"/>
  <c r="G7654" i="1"/>
  <c r="H7654" i="1"/>
  <c r="I7654" i="1"/>
  <c r="G7655" i="1"/>
  <c r="H7655" i="1"/>
  <c r="I7655" i="1"/>
  <c r="G7656" i="1"/>
  <c r="H7656" i="1"/>
  <c r="I7656" i="1"/>
  <c r="G7657" i="1"/>
  <c r="H7657" i="1"/>
  <c r="I7657" i="1"/>
  <c r="G7658" i="1"/>
  <c r="H7658" i="1"/>
  <c r="I7658" i="1"/>
  <c r="G7659" i="1"/>
  <c r="H7659" i="1"/>
  <c r="I7659" i="1"/>
  <c r="G7660" i="1"/>
  <c r="H7660" i="1"/>
  <c r="I7660" i="1"/>
  <c r="G7661" i="1"/>
  <c r="H7661" i="1"/>
  <c r="I7661" i="1"/>
  <c r="G7662" i="1"/>
  <c r="H7662" i="1"/>
  <c r="I7662" i="1"/>
  <c r="G7663" i="1"/>
  <c r="H7663" i="1"/>
  <c r="I7663" i="1"/>
  <c r="G7664" i="1"/>
  <c r="H7664" i="1"/>
  <c r="I7664" i="1"/>
  <c r="G7665" i="1"/>
  <c r="H7665" i="1"/>
  <c r="I7665" i="1"/>
  <c r="G7666" i="1"/>
  <c r="H7666" i="1"/>
  <c r="I7666" i="1"/>
  <c r="G7667" i="1"/>
  <c r="H7667" i="1"/>
  <c r="I7667" i="1"/>
  <c r="G7668" i="1"/>
  <c r="H7668" i="1"/>
  <c r="I7668" i="1"/>
  <c r="G7669" i="1"/>
  <c r="H7669" i="1"/>
  <c r="I7669" i="1"/>
  <c r="G7670" i="1"/>
  <c r="H7670" i="1"/>
  <c r="I7670" i="1"/>
  <c r="G7671" i="1"/>
  <c r="H7671" i="1"/>
  <c r="I7671" i="1"/>
  <c r="G7672" i="1"/>
  <c r="H7672" i="1"/>
  <c r="I7672" i="1"/>
  <c r="G7673" i="1"/>
  <c r="H7673" i="1"/>
  <c r="I7673" i="1"/>
  <c r="G7674" i="1"/>
  <c r="H7674" i="1"/>
  <c r="I7674" i="1"/>
  <c r="G7675" i="1"/>
  <c r="H7675" i="1"/>
  <c r="I7675" i="1"/>
  <c r="G7676" i="1"/>
  <c r="H7676" i="1"/>
  <c r="I7676" i="1"/>
  <c r="G7677" i="1"/>
  <c r="H7677" i="1"/>
  <c r="I7677" i="1"/>
  <c r="G7678" i="1"/>
  <c r="H7678" i="1"/>
  <c r="I7678" i="1"/>
  <c r="G7679" i="1"/>
  <c r="H7679" i="1"/>
  <c r="I7679" i="1"/>
  <c r="G7680" i="1"/>
  <c r="H7680" i="1"/>
  <c r="I7680" i="1"/>
  <c r="G7681" i="1"/>
  <c r="H7681" i="1"/>
  <c r="I7681" i="1"/>
  <c r="G7682" i="1"/>
  <c r="H7682" i="1"/>
  <c r="I7682" i="1"/>
  <c r="G7683" i="1"/>
  <c r="H7683" i="1"/>
  <c r="I7683" i="1"/>
  <c r="G7684" i="1"/>
  <c r="H7684" i="1"/>
  <c r="I7684" i="1"/>
  <c r="G7685" i="1"/>
  <c r="H7685" i="1"/>
  <c r="I7685" i="1"/>
  <c r="G7686" i="1"/>
  <c r="H7686" i="1"/>
  <c r="I7686" i="1"/>
  <c r="G7687" i="1"/>
  <c r="H7687" i="1"/>
  <c r="I7687" i="1"/>
  <c r="G7688" i="1"/>
  <c r="H7688" i="1"/>
  <c r="I7688" i="1"/>
  <c r="G7689" i="1"/>
  <c r="H7689" i="1"/>
  <c r="I7689" i="1"/>
  <c r="G7690" i="1"/>
  <c r="H7690" i="1"/>
  <c r="I7690" i="1"/>
  <c r="G7691" i="1"/>
  <c r="H7691" i="1"/>
  <c r="I7691" i="1"/>
  <c r="G7692" i="1"/>
  <c r="H7692" i="1"/>
  <c r="I7692" i="1"/>
  <c r="G7693" i="1"/>
  <c r="H7693" i="1"/>
  <c r="I7693" i="1"/>
  <c r="G7694" i="1"/>
  <c r="H7694" i="1"/>
  <c r="I7694" i="1"/>
  <c r="G7695" i="1"/>
  <c r="H7695" i="1"/>
  <c r="I7695" i="1"/>
  <c r="G7696" i="1"/>
  <c r="H7696" i="1"/>
  <c r="I7696" i="1"/>
  <c r="G7697" i="1"/>
  <c r="H7697" i="1"/>
  <c r="I7697" i="1"/>
  <c r="G7698" i="1"/>
  <c r="H7698" i="1"/>
  <c r="I7698" i="1"/>
  <c r="G7699" i="1"/>
  <c r="H7699" i="1"/>
  <c r="I7699" i="1"/>
  <c r="G7700" i="1"/>
  <c r="H7700" i="1"/>
  <c r="I7700" i="1"/>
  <c r="G7701" i="1"/>
  <c r="H7701" i="1"/>
  <c r="I7701" i="1"/>
  <c r="G7702" i="1"/>
  <c r="H7702" i="1"/>
  <c r="I7702" i="1"/>
  <c r="G7703" i="1"/>
  <c r="H7703" i="1"/>
  <c r="I7703" i="1"/>
  <c r="G7704" i="1"/>
  <c r="H7704" i="1"/>
  <c r="I7704" i="1"/>
  <c r="G7705" i="1"/>
  <c r="H7705" i="1"/>
  <c r="I7705" i="1"/>
  <c r="G7706" i="1"/>
  <c r="H7706" i="1"/>
  <c r="I7706" i="1"/>
  <c r="G7707" i="1"/>
  <c r="H7707" i="1"/>
  <c r="I7707" i="1"/>
  <c r="G7708" i="1"/>
  <c r="H7708" i="1"/>
  <c r="I7708" i="1"/>
  <c r="G7709" i="1"/>
  <c r="H7709" i="1"/>
  <c r="I7709" i="1"/>
  <c r="G7710" i="1"/>
  <c r="H7710" i="1"/>
  <c r="I7710" i="1"/>
  <c r="G7711" i="1"/>
  <c r="H7711" i="1"/>
  <c r="I7711" i="1"/>
  <c r="G7712" i="1"/>
  <c r="H7712" i="1"/>
  <c r="I7712" i="1"/>
  <c r="G7713" i="1"/>
  <c r="H7713" i="1"/>
  <c r="I7713" i="1"/>
  <c r="G7714" i="1"/>
  <c r="H7714" i="1"/>
  <c r="I7714" i="1"/>
  <c r="G7715" i="1"/>
  <c r="H7715" i="1"/>
  <c r="I7715" i="1"/>
  <c r="G7716" i="1"/>
  <c r="H7716" i="1"/>
  <c r="I7716" i="1"/>
  <c r="G7717" i="1"/>
  <c r="H7717" i="1"/>
  <c r="I7717" i="1"/>
  <c r="G7718" i="1"/>
  <c r="H7718" i="1"/>
  <c r="I7718" i="1"/>
  <c r="G7719" i="1"/>
  <c r="H7719" i="1"/>
  <c r="I7719" i="1"/>
  <c r="G7720" i="1"/>
  <c r="H7720" i="1"/>
  <c r="I7720" i="1"/>
  <c r="G7721" i="1"/>
  <c r="H7721" i="1"/>
  <c r="I7721" i="1"/>
  <c r="G7722" i="1"/>
  <c r="H7722" i="1"/>
  <c r="I7722" i="1"/>
  <c r="G7723" i="1"/>
  <c r="H7723" i="1"/>
  <c r="I7723" i="1"/>
  <c r="G7724" i="1"/>
  <c r="H7724" i="1"/>
  <c r="I7724" i="1"/>
  <c r="G7725" i="1"/>
  <c r="H7725" i="1"/>
  <c r="I7725" i="1"/>
  <c r="G7726" i="1"/>
  <c r="H7726" i="1"/>
  <c r="I7726" i="1"/>
  <c r="G7727" i="1"/>
  <c r="H7727" i="1"/>
  <c r="I7727" i="1"/>
  <c r="G7728" i="1"/>
  <c r="H7728" i="1"/>
  <c r="I7728" i="1"/>
  <c r="G7729" i="1"/>
  <c r="H7729" i="1"/>
  <c r="I7729" i="1"/>
  <c r="G7730" i="1"/>
  <c r="H7730" i="1"/>
  <c r="I7730" i="1"/>
  <c r="G7731" i="1"/>
  <c r="H7731" i="1"/>
  <c r="I7731" i="1"/>
  <c r="G7732" i="1"/>
  <c r="H7732" i="1"/>
  <c r="I7732" i="1"/>
  <c r="G7733" i="1"/>
  <c r="H7733" i="1"/>
  <c r="I7733" i="1"/>
  <c r="G7734" i="1"/>
  <c r="H7734" i="1"/>
  <c r="I7734" i="1"/>
  <c r="G7735" i="1"/>
  <c r="H7735" i="1"/>
  <c r="I7735" i="1"/>
  <c r="G7736" i="1"/>
  <c r="H7736" i="1"/>
  <c r="I7736" i="1"/>
  <c r="G7737" i="1"/>
  <c r="H7737" i="1"/>
  <c r="I7737" i="1"/>
  <c r="G7738" i="1"/>
  <c r="H7738" i="1"/>
  <c r="I7738" i="1"/>
  <c r="G7739" i="1"/>
  <c r="H7739" i="1"/>
  <c r="I7739" i="1"/>
  <c r="G7740" i="1"/>
  <c r="H7740" i="1"/>
  <c r="I7740" i="1"/>
  <c r="G7741" i="1"/>
  <c r="H7741" i="1"/>
  <c r="I7741" i="1"/>
  <c r="G7742" i="1"/>
  <c r="H7742" i="1"/>
  <c r="I7742" i="1"/>
  <c r="G7743" i="1"/>
  <c r="H7743" i="1"/>
  <c r="I7743" i="1"/>
  <c r="G7744" i="1"/>
  <c r="H7744" i="1"/>
  <c r="I7744" i="1"/>
  <c r="G7745" i="1"/>
  <c r="H7745" i="1"/>
  <c r="I7745" i="1"/>
  <c r="G7746" i="1"/>
  <c r="H7746" i="1"/>
  <c r="I7746" i="1"/>
  <c r="G7747" i="1"/>
  <c r="H7747" i="1"/>
  <c r="I7747" i="1"/>
  <c r="G7748" i="1"/>
  <c r="H7748" i="1"/>
  <c r="I7748" i="1"/>
  <c r="G7749" i="1"/>
  <c r="H7749" i="1"/>
  <c r="I7749" i="1"/>
  <c r="G7750" i="1"/>
  <c r="H7750" i="1"/>
  <c r="I7750" i="1"/>
  <c r="G7751" i="1"/>
  <c r="H7751" i="1"/>
  <c r="I7751" i="1"/>
  <c r="G7752" i="1"/>
  <c r="H7752" i="1"/>
  <c r="I7752" i="1"/>
  <c r="G7753" i="1"/>
  <c r="H7753" i="1"/>
  <c r="I7753" i="1"/>
  <c r="G7754" i="1"/>
  <c r="H7754" i="1"/>
  <c r="I7754" i="1"/>
  <c r="G7755" i="1"/>
  <c r="H7755" i="1"/>
  <c r="I7755" i="1"/>
  <c r="G7756" i="1"/>
  <c r="H7756" i="1"/>
  <c r="I7756" i="1"/>
  <c r="G7757" i="1"/>
  <c r="H7757" i="1"/>
  <c r="I7757" i="1"/>
  <c r="G7758" i="1"/>
  <c r="H7758" i="1"/>
  <c r="I7758" i="1"/>
  <c r="G7759" i="1"/>
  <c r="H7759" i="1"/>
  <c r="I7759" i="1"/>
  <c r="G7760" i="1"/>
  <c r="H7760" i="1"/>
  <c r="I7760" i="1"/>
  <c r="G7761" i="1"/>
  <c r="H7761" i="1"/>
  <c r="I7761" i="1"/>
  <c r="G7762" i="1"/>
  <c r="H7762" i="1"/>
  <c r="I7762" i="1"/>
  <c r="G7763" i="1"/>
  <c r="H7763" i="1"/>
  <c r="I7763" i="1"/>
  <c r="G7764" i="1"/>
  <c r="H7764" i="1"/>
  <c r="I7764" i="1"/>
  <c r="G7765" i="1"/>
  <c r="H7765" i="1"/>
  <c r="I7765" i="1"/>
  <c r="G7766" i="1"/>
  <c r="H7766" i="1"/>
  <c r="I7766" i="1"/>
  <c r="G7767" i="1"/>
  <c r="H7767" i="1"/>
  <c r="I7767" i="1"/>
  <c r="G7768" i="1"/>
  <c r="H7768" i="1"/>
  <c r="I7768" i="1"/>
  <c r="G7769" i="1"/>
  <c r="H7769" i="1"/>
  <c r="I7769" i="1"/>
  <c r="G7770" i="1"/>
  <c r="H7770" i="1"/>
  <c r="I7770" i="1"/>
  <c r="G7771" i="1"/>
  <c r="H7771" i="1"/>
  <c r="I7771" i="1"/>
  <c r="G7772" i="1"/>
  <c r="H7772" i="1"/>
  <c r="I7772" i="1"/>
  <c r="G7773" i="1"/>
  <c r="H7773" i="1"/>
  <c r="I7773" i="1"/>
  <c r="G7774" i="1"/>
  <c r="H7774" i="1"/>
  <c r="I7774" i="1"/>
  <c r="G7775" i="1"/>
  <c r="H7775" i="1"/>
  <c r="I7775" i="1"/>
  <c r="G7776" i="1"/>
  <c r="H7776" i="1"/>
  <c r="I7776" i="1"/>
  <c r="G7777" i="1"/>
  <c r="H7777" i="1"/>
  <c r="I7777" i="1"/>
  <c r="G7778" i="1"/>
  <c r="H7778" i="1"/>
  <c r="I7778" i="1"/>
  <c r="G7779" i="1"/>
  <c r="H7779" i="1"/>
  <c r="I7779" i="1"/>
  <c r="G7780" i="1"/>
  <c r="H7780" i="1"/>
  <c r="I7780" i="1"/>
  <c r="G7781" i="1"/>
  <c r="H7781" i="1"/>
  <c r="I7781" i="1"/>
  <c r="G7782" i="1"/>
  <c r="H7782" i="1"/>
  <c r="I7782" i="1"/>
  <c r="G7783" i="1"/>
  <c r="H7783" i="1"/>
  <c r="I7783" i="1"/>
  <c r="G7784" i="1"/>
  <c r="H7784" i="1"/>
  <c r="I7784" i="1"/>
  <c r="G7785" i="1"/>
  <c r="H7785" i="1"/>
  <c r="I7785" i="1"/>
  <c r="G7786" i="1"/>
  <c r="H7786" i="1"/>
  <c r="I7786" i="1"/>
  <c r="G7787" i="1"/>
  <c r="H7787" i="1"/>
  <c r="I7787" i="1"/>
  <c r="G7788" i="1"/>
  <c r="H7788" i="1"/>
  <c r="I7788" i="1"/>
  <c r="G7789" i="1"/>
  <c r="H7789" i="1"/>
  <c r="I7789" i="1"/>
  <c r="G7790" i="1"/>
  <c r="H7790" i="1"/>
  <c r="I7790" i="1"/>
  <c r="G7791" i="1"/>
  <c r="H7791" i="1"/>
  <c r="I7791" i="1"/>
  <c r="G7792" i="1"/>
  <c r="H7792" i="1"/>
  <c r="I7792" i="1"/>
  <c r="G7793" i="1"/>
  <c r="H7793" i="1"/>
  <c r="I7793" i="1"/>
  <c r="G7794" i="1"/>
  <c r="H7794" i="1"/>
  <c r="I7794" i="1"/>
  <c r="G7795" i="1"/>
  <c r="H7795" i="1"/>
  <c r="I7795" i="1"/>
  <c r="G7796" i="1"/>
  <c r="H7796" i="1"/>
  <c r="I7796" i="1"/>
  <c r="G7797" i="1"/>
  <c r="H7797" i="1"/>
  <c r="I7797" i="1"/>
  <c r="G7798" i="1"/>
  <c r="H7798" i="1"/>
  <c r="I7798" i="1"/>
  <c r="G7799" i="1"/>
  <c r="H7799" i="1"/>
  <c r="I7799" i="1"/>
  <c r="G7800" i="1"/>
  <c r="H7800" i="1"/>
  <c r="I7800" i="1"/>
  <c r="G7801" i="1"/>
  <c r="H7801" i="1"/>
  <c r="I7801" i="1"/>
  <c r="G7802" i="1"/>
  <c r="H7802" i="1"/>
  <c r="I7802" i="1"/>
  <c r="G7803" i="1"/>
  <c r="H7803" i="1"/>
  <c r="I7803" i="1"/>
  <c r="G7804" i="1"/>
  <c r="H7804" i="1"/>
  <c r="I7804" i="1"/>
  <c r="G7805" i="1"/>
  <c r="H7805" i="1"/>
  <c r="I7805" i="1"/>
  <c r="G7806" i="1"/>
  <c r="H7806" i="1"/>
  <c r="I7806" i="1"/>
  <c r="G7807" i="1"/>
  <c r="H7807" i="1"/>
  <c r="I7807" i="1"/>
  <c r="G7808" i="1"/>
  <c r="H7808" i="1"/>
  <c r="I7808" i="1"/>
  <c r="G7809" i="1"/>
  <c r="H7809" i="1"/>
  <c r="I7809" i="1"/>
  <c r="G7810" i="1"/>
  <c r="H7810" i="1"/>
  <c r="I7810" i="1"/>
  <c r="G7811" i="1"/>
  <c r="H7811" i="1"/>
  <c r="I7811" i="1"/>
  <c r="G7812" i="1"/>
  <c r="H7812" i="1"/>
  <c r="I7812" i="1"/>
  <c r="G7813" i="1"/>
  <c r="H7813" i="1"/>
  <c r="I7813" i="1"/>
  <c r="G7814" i="1"/>
  <c r="H7814" i="1"/>
  <c r="I7814" i="1"/>
  <c r="G7815" i="1"/>
  <c r="H7815" i="1"/>
  <c r="I7815" i="1"/>
  <c r="G7816" i="1"/>
  <c r="H7816" i="1"/>
  <c r="I7816" i="1"/>
  <c r="G7817" i="1"/>
  <c r="H7817" i="1"/>
  <c r="I7817" i="1"/>
  <c r="G7818" i="1"/>
  <c r="H7818" i="1"/>
  <c r="I7818" i="1"/>
  <c r="G7819" i="1"/>
  <c r="H7819" i="1"/>
  <c r="I7819" i="1"/>
  <c r="G7820" i="1"/>
  <c r="H7820" i="1"/>
  <c r="I7820" i="1"/>
  <c r="G7821" i="1"/>
  <c r="H7821" i="1"/>
  <c r="I7821" i="1"/>
  <c r="G7822" i="1"/>
  <c r="H7822" i="1"/>
  <c r="I7822" i="1"/>
  <c r="G7823" i="1"/>
  <c r="H7823" i="1"/>
  <c r="I7823" i="1"/>
  <c r="G7824" i="1"/>
  <c r="H7824" i="1"/>
  <c r="I7824" i="1"/>
  <c r="G7825" i="1"/>
  <c r="H7825" i="1"/>
  <c r="I7825" i="1"/>
  <c r="G7826" i="1"/>
  <c r="H7826" i="1"/>
  <c r="I7826" i="1"/>
  <c r="G7827" i="1"/>
  <c r="H7827" i="1"/>
  <c r="I7827" i="1"/>
  <c r="G7828" i="1"/>
  <c r="H7828" i="1"/>
  <c r="I7828" i="1"/>
  <c r="G7829" i="1"/>
  <c r="H7829" i="1"/>
  <c r="I7829" i="1"/>
  <c r="G7830" i="1"/>
  <c r="H7830" i="1"/>
  <c r="I7830" i="1"/>
  <c r="G7831" i="1"/>
  <c r="H7831" i="1"/>
  <c r="I7831" i="1"/>
  <c r="G7832" i="1"/>
  <c r="H7832" i="1"/>
  <c r="I7832" i="1"/>
  <c r="G7833" i="1"/>
  <c r="H7833" i="1"/>
  <c r="I7833" i="1"/>
  <c r="G7834" i="1"/>
  <c r="H7834" i="1"/>
  <c r="I7834" i="1"/>
  <c r="G7835" i="1"/>
  <c r="H7835" i="1"/>
  <c r="I7835" i="1"/>
  <c r="G7836" i="1"/>
  <c r="H7836" i="1"/>
  <c r="I7836" i="1"/>
  <c r="G7837" i="1"/>
  <c r="H7837" i="1"/>
  <c r="I7837" i="1"/>
  <c r="G7838" i="1"/>
  <c r="H7838" i="1"/>
  <c r="I7838" i="1"/>
  <c r="G7839" i="1"/>
  <c r="H7839" i="1"/>
  <c r="I7839" i="1"/>
  <c r="G7840" i="1"/>
  <c r="H7840" i="1"/>
  <c r="I7840" i="1"/>
  <c r="G7841" i="1"/>
  <c r="H7841" i="1"/>
  <c r="I7841" i="1"/>
  <c r="G7842" i="1"/>
  <c r="H7842" i="1"/>
  <c r="I7842" i="1"/>
  <c r="G7843" i="1"/>
  <c r="H7843" i="1"/>
  <c r="I7843" i="1"/>
  <c r="G7844" i="1"/>
  <c r="H7844" i="1"/>
  <c r="I7844" i="1"/>
  <c r="G7845" i="1"/>
  <c r="H7845" i="1"/>
  <c r="I7845" i="1"/>
  <c r="G7846" i="1"/>
  <c r="H7846" i="1"/>
  <c r="I7846" i="1"/>
  <c r="G7847" i="1"/>
  <c r="H7847" i="1"/>
  <c r="I7847" i="1"/>
  <c r="G7848" i="1"/>
  <c r="H7848" i="1"/>
  <c r="I7848" i="1"/>
  <c r="G7849" i="1"/>
  <c r="H7849" i="1"/>
  <c r="I7849" i="1"/>
  <c r="G7850" i="1"/>
  <c r="H7850" i="1"/>
  <c r="I7850" i="1"/>
  <c r="G7851" i="1"/>
  <c r="H7851" i="1"/>
  <c r="I7851" i="1"/>
  <c r="G7852" i="1"/>
  <c r="H7852" i="1"/>
  <c r="I7852" i="1"/>
  <c r="G7853" i="1"/>
  <c r="H7853" i="1"/>
  <c r="I7853" i="1"/>
  <c r="G7854" i="1"/>
  <c r="H7854" i="1"/>
  <c r="I7854" i="1"/>
  <c r="G7855" i="1"/>
  <c r="H7855" i="1"/>
  <c r="I7855" i="1"/>
  <c r="G7856" i="1"/>
  <c r="H7856" i="1"/>
  <c r="I7856" i="1"/>
  <c r="G7857" i="1"/>
  <c r="H7857" i="1"/>
  <c r="I7857" i="1"/>
  <c r="G7858" i="1"/>
  <c r="H7858" i="1"/>
  <c r="I7858" i="1"/>
  <c r="G7859" i="1"/>
  <c r="H7859" i="1"/>
  <c r="I7859" i="1"/>
  <c r="G7860" i="1"/>
  <c r="H7860" i="1"/>
  <c r="I7860" i="1"/>
  <c r="G7861" i="1"/>
  <c r="H7861" i="1"/>
  <c r="I7861" i="1"/>
  <c r="G7862" i="1"/>
  <c r="H7862" i="1"/>
  <c r="I7862" i="1"/>
  <c r="G7863" i="1"/>
  <c r="H7863" i="1"/>
  <c r="I7863" i="1"/>
  <c r="G7864" i="1"/>
  <c r="H7864" i="1"/>
  <c r="I7864" i="1"/>
  <c r="G7865" i="1"/>
  <c r="H7865" i="1"/>
  <c r="I7865" i="1"/>
  <c r="G7866" i="1"/>
  <c r="H7866" i="1"/>
  <c r="I7866" i="1"/>
  <c r="G7867" i="1"/>
  <c r="H7867" i="1"/>
  <c r="I7867" i="1"/>
  <c r="G7868" i="1"/>
  <c r="H7868" i="1"/>
  <c r="I7868" i="1"/>
  <c r="G7869" i="1"/>
  <c r="H7869" i="1"/>
  <c r="I7869" i="1"/>
  <c r="G7870" i="1"/>
  <c r="H7870" i="1"/>
  <c r="I7870" i="1"/>
  <c r="G7871" i="1"/>
  <c r="H7871" i="1"/>
  <c r="I7871" i="1"/>
  <c r="G7872" i="1"/>
  <c r="H7872" i="1"/>
  <c r="I7872" i="1"/>
  <c r="G7873" i="1"/>
  <c r="H7873" i="1"/>
  <c r="I7873" i="1"/>
  <c r="G7874" i="1"/>
  <c r="H7874" i="1"/>
  <c r="I7874" i="1"/>
  <c r="G7875" i="1"/>
  <c r="H7875" i="1"/>
  <c r="I7875" i="1"/>
  <c r="G7876" i="1"/>
  <c r="H7876" i="1"/>
  <c r="I7876" i="1"/>
  <c r="G7877" i="1"/>
  <c r="H7877" i="1"/>
  <c r="I7877" i="1"/>
  <c r="G7878" i="1"/>
  <c r="H7878" i="1"/>
  <c r="I7878" i="1"/>
  <c r="G7879" i="1"/>
  <c r="H7879" i="1"/>
  <c r="I7879" i="1"/>
  <c r="G7880" i="1"/>
  <c r="H7880" i="1"/>
  <c r="I7880" i="1"/>
  <c r="G7881" i="1"/>
  <c r="H7881" i="1"/>
  <c r="I7881" i="1"/>
  <c r="G7882" i="1"/>
  <c r="H7882" i="1"/>
  <c r="I7882" i="1"/>
  <c r="G7883" i="1"/>
  <c r="H7883" i="1"/>
  <c r="I7883" i="1"/>
  <c r="G7884" i="1"/>
  <c r="H7884" i="1"/>
  <c r="I7884" i="1"/>
  <c r="G7885" i="1"/>
  <c r="H7885" i="1"/>
  <c r="I7885" i="1"/>
  <c r="G7886" i="1"/>
  <c r="H7886" i="1"/>
  <c r="I7886" i="1"/>
  <c r="G7887" i="1"/>
  <c r="H7887" i="1"/>
  <c r="I7887" i="1"/>
  <c r="G7888" i="1"/>
  <c r="H7888" i="1"/>
  <c r="I7888" i="1"/>
  <c r="G7889" i="1"/>
  <c r="H7889" i="1"/>
  <c r="I7889" i="1"/>
  <c r="G7890" i="1"/>
  <c r="H7890" i="1"/>
  <c r="I7890" i="1"/>
  <c r="G7891" i="1"/>
  <c r="H7891" i="1"/>
  <c r="I7891" i="1"/>
  <c r="G7892" i="1"/>
  <c r="H7892" i="1"/>
  <c r="I7892" i="1"/>
  <c r="G7893" i="1"/>
  <c r="H7893" i="1"/>
  <c r="I7893" i="1"/>
  <c r="G7894" i="1"/>
  <c r="H7894" i="1"/>
  <c r="I7894" i="1"/>
  <c r="G7895" i="1"/>
  <c r="H7895" i="1"/>
  <c r="I7895" i="1"/>
  <c r="G7896" i="1"/>
  <c r="H7896" i="1"/>
  <c r="I7896" i="1"/>
  <c r="G7897" i="1"/>
  <c r="H7897" i="1"/>
  <c r="I7897" i="1"/>
  <c r="G7898" i="1"/>
  <c r="H7898" i="1"/>
  <c r="I7898" i="1"/>
  <c r="G7899" i="1"/>
  <c r="H7899" i="1"/>
  <c r="I7899" i="1"/>
  <c r="G7900" i="1"/>
  <c r="H7900" i="1"/>
  <c r="I7900" i="1"/>
  <c r="G7901" i="1"/>
  <c r="H7901" i="1"/>
  <c r="I7901" i="1"/>
  <c r="G7902" i="1"/>
  <c r="H7902" i="1"/>
  <c r="I7902" i="1"/>
  <c r="G7903" i="1"/>
  <c r="H7903" i="1"/>
  <c r="I7903" i="1"/>
  <c r="G7904" i="1"/>
  <c r="H7904" i="1"/>
  <c r="I7904" i="1"/>
  <c r="G7905" i="1"/>
  <c r="H7905" i="1"/>
  <c r="I7905" i="1"/>
  <c r="G7906" i="1"/>
  <c r="H7906" i="1"/>
  <c r="I7906" i="1"/>
  <c r="G7907" i="1"/>
  <c r="H7907" i="1"/>
  <c r="I7907" i="1"/>
  <c r="G7908" i="1"/>
  <c r="H7908" i="1"/>
  <c r="I7908" i="1"/>
  <c r="G7909" i="1"/>
  <c r="H7909" i="1"/>
  <c r="I7909" i="1"/>
  <c r="G7910" i="1"/>
  <c r="H7910" i="1"/>
  <c r="I7910" i="1"/>
  <c r="G7911" i="1"/>
  <c r="H7911" i="1"/>
  <c r="I7911" i="1"/>
  <c r="G7912" i="1"/>
  <c r="H7912" i="1"/>
  <c r="I7912" i="1"/>
  <c r="G7913" i="1"/>
  <c r="H7913" i="1"/>
  <c r="I7913" i="1"/>
  <c r="G7914" i="1"/>
  <c r="H7914" i="1"/>
  <c r="I7914" i="1"/>
  <c r="G7915" i="1"/>
  <c r="H7915" i="1"/>
  <c r="I7915" i="1"/>
  <c r="G7916" i="1"/>
  <c r="H7916" i="1"/>
  <c r="I7916" i="1"/>
  <c r="G7917" i="1"/>
  <c r="H7917" i="1"/>
  <c r="I7917" i="1"/>
  <c r="G7918" i="1"/>
  <c r="H7918" i="1"/>
  <c r="I7918" i="1"/>
  <c r="G7919" i="1"/>
  <c r="H7919" i="1"/>
  <c r="I7919" i="1"/>
  <c r="G7920" i="1"/>
  <c r="H7920" i="1"/>
  <c r="I7920" i="1"/>
  <c r="G7921" i="1"/>
  <c r="H7921" i="1"/>
  <c r="I7921" i="1"/>
  <c r="G7922" i="1"/>
  <c r="H7922" i="1"/>
  <c r="I7922" i="1"/>
  <c r="G7923" i="1"/>
  <c r="H7923" i="1"/>
  <c r="I7923" i="1"/>
  <c r="G7924" i="1"/>
  <c r="H7924" i="1"/>
  <c r="I7924" i="1"/>
  <c r="G7925" i="1"/>
  <c r="H7925" i="1"/>
  <c r="I7925" i="1"/>
  <c r="G7926" i="1"/>
  <c r="H7926" i="1"/>
  <c r="I7926" i="1"/>
  <c r="G7927" i="1"/>
  <c r="H7927" i="1"/>
  <c r="I7927" i="1"/>
  <c r="G7928" i="1"/>
  <c r="H7928" i="1"/>
  <c r="I7928" i="1"/>
  <c r="G7929" i="1"/>
  <c r="H7929" i="1"/>
  <c r="I7929" i="1"/>
  <c r="G7930" i="1"/>
  <c r="H7930" i="1"/>
  <c r="I7930" i="1"/>
  <c r="G7931" i="1"/>
  <c r="H7931" i="1"/>
  <c r="I7931" i="1"/>
  <c r="G7932" i="1"/>
  <c r="H7932" i="1"/>
  <c r="I7932" i="1"/>
  <c r="G7933" i="1"/>
  <c r="H7933" i="1"/>
  <c r="I7933" i="1"/>
  <c r="G7934" i="1"/>
  <c r="H7934" i="1"/>
  <c r="I7934" i="1"/>
  <c r="G7935" i="1"/>
  <c r="H7935" i="1"/>
  <c r="I7935" i="1"/>
  <c r="G7936" i="1"/>
  <c r="H7936" i="1"/>
  <c r="I7936" i="1"/>
  <c r="G7937" i="1"/>
  <c r="H7937" i="1"/>
  <c r="I7937" i="1"/>
  <c r="G7938" i="1"/>
  <c r="H7938" i="1"/>
  <c r="I7938" i="1"/>
  <c r="G7939" i="1"/>
  <c r="H7939" i="1"/>
  <c r="I7939" i="1"/>
  <c r="G7940" i="1"/>
  <c r="H7940" i="1"/>
  <c r="I7940" i="1"/>
  <c r="G7941" i="1"/>
  <c r="H7941" i="1"/>
  <c r="I7941" i="1"/>
  <c r="G7942" i="1"/>
  <c r="H7942" i="1"/>
  <c r="I7942" i="1"/>
  <c r="G7943" i="1"/>
  <c r="H7943" i="1"/>
  <c r="I7943" i="1"/>
  <c r="G7944" i="1"/>
  <c r="H7944" i="1"/>
  <c r="I7944" i="1"/>
  <c r="G7945" i="1"/>
  <c r="H7945" i="1"/>
  <c r="I7945" i="1"/>
  <c r="G7946" i="1"/>
  <c r="H7946" i="1"/>
  <c r="I7946" i="1"/>
  <c r="G7947" i="1"/>
  <c r="H7947" i="1"/>
  <c r="I7947" i="1"/>
  <c r="G7948" i="1"/>
  <c r="H7948" i="1"/>
  <c r="I7948" i="1"/>
  <c r="G7949" i="1"/>
  <c r="H7949" i="1"/>
  <c r="I7949" i="1"/>
  <c r="G7950" i="1"/>
  <c r="H7950" i="1"/>
  <c r="I7950" i="1"/>
  <c r="G7951" i="1"/>
  <c r="H7951" i="1"/>
  <c r="I7951" i="1"/>
  <c r="G7952" i="1"/>
  <c r="H7952" i="1"/>
  <c r="I7952" i="1"/>
  <c r="G7953" i="1"/>
  <c r="H7953" i="1"/>
  <c r="I7953" i="1"/>
  <c r="G7954" i="1"/>
  <c r="H7954" i="1"/>
  <c r="I7954" i="1"/>
  <c r="G7955" i="1"/>
  <c r="H7955" i="1"/>
  <c r="I7955" i="1"/>
  <c r="G7956" i="1"/>
  <c r="H7956" i="1"/>
  <c r="I7956" i="1"/>
  <c r="G7957" i="1"/>
  <c r="H7957" i="1"/>
  <c r="I7957" i="1"/>
  <c r="G7958" i="1"/>
  <c r="H7958" i="1"/>
  <c r="I7958" i="1"/>
  <c r="G7959" i="1"/>
  <c r="H7959" i="1"/>
  <c r="I7959" i="1"/>
  <c r="G7960" i="1"/>
  <c r="H7960" i="1"/>
  <c r="I7960" i="1"/>
  <c r="G7961" i="1"/>
  <c r="H7961" i="1"/>
  <c r="I7961" i="1"/>
  <c r="G7962" i="1"/>
  <c r="H7962" i="1"/>
  <c r="I7962" i="1"/>
  <c r="G7963" i="1"/>
  <c r="H7963" i="1"/>
  <c r="I7963" i="1"/>
  <c r="G7964" i="1"/>
  <c r="H7964" i="1"/>
  <c r="I7964" i="1"/>
  <c r="G7965" i="1"/>
  <c r="H7965" i="1"/>
  <c r="I7965" i="1"/>
  <c r="G7966" i="1"/>
  <c r="H7966" i="1"/>
  <c r="I7966" i="1"/>
  <c r="G7967" i="1"/>
  <c r="H7967" i="1"/>
  <c r="I7967" i="1"/>
  <c r="G7968" i="1"/>
  <c r="H7968" i="1"/>
  <c r="I7968" i="1"/>
  <c r="G7969" i="1"/>
  <c r="H7969" i="1"/>
  <c r="I7969" i="1"/>
  <c r="G7970" i="1"/>
  <c r="H7970" i="1"/>
  <c r="I7970" i="1"/>
  <c r="G7971" i="1"/>
  <c r="H7971" i="1"/>
  <c r="I7971" i="1"/>
  <c r="G7972" i="1"/>
  <c r="H7972" i="1"/>
  <c r="I7972" i="1"/>
  <c r="G7973" i="1"/>
  <c r="H7973" i="1"/>
  <c r="I7973" i="1"/>
  <c r="G7974" i="1"/>
  <c r="H7974" i="1"/>
  <c r="I7974" i="1"/>
  <c r="G7975" i="1"/>
  <c r="H7975" i="1"/>
  <c r="I7975" i="1"/>
  <c r="G7976" i="1"/>
  <c r="H7976" i="1"/>
  <c r="I7976" i="1"/>
  <c r="G7977" i="1"/>
  <c r="H7977" i="1"/>
  <c r="I7977" i="1"/>
  <c r="G7978" i="1"/>
  <c r="H7978" i="1"/>
  <c r="I7978" i="1"/>
  <c r="G7979" i="1"/>
  <c r="H7979" i="1"/>
  <c r="I7979" i="1"/>
  <c r="G7980" i="1"/>
  <c r="H7980" i="1"/>
  <c r="I7980" i="1"/>
  <c r="G7981" i="1"/>
  <c r="H7981" i="1"/>
  <c r="I7981" i="1"/>
  <c r="G7982" i="1"/>
  <c r="H7982" i="1"/>
  <c r="I7982" i="1"/>
  <c r="G7983" i="1"/>
  <c r="H7983" i="1"/>
  <c r="I7983" i="1"/>
  <c r="G7984" i="1"/>
  <c r="H7984" i="1"/>
  <c r="I7984" i="1"/>
  <c r="G7985" i="1"/>
  <c r="H7985" i="1"/>
  <c r="I7985" i="1"/>
  <c r="G7986" i="1"/>
  <c r="H7986" i="1"/>
  <c r="I7986" i="1"/>
  <c r="G7987" i="1"/>
  <c r="H7987" i="1"/>
  <c r="I7987" i="1"/>
  <c r="G7988" i="1"/>
  <c r="H7988" i="1"/>
  <c r="I7988" i="1"/>
  <c r="G7989" i="1"/>
  <c r="H7989" i="1"/>
  <c r="I7989" i="1"/>
  <c r="G7990" i="1"/>
  <c r="H7990" i="1"/>
  <c r="I7990" i="1"/>
  <c r="G7991" i="1"/>
  <c r="H7991" i="1"/>
  <c r="I7991" i="1"/>
  <c r="G7992" i="1"/>
  <c r="H7992" i="1"/>
  <c r="I7992" i="1"/>
  <c r="G7993" i="1"/>
  <c r="H7993" i="1"/>
  <c r="I7993" i="1"/>
  <c r="G7994" i="1"/>
  <c r="H7994" i="1"/>
  <c r="I7994" i="1"/>
  <c r="G7995" i="1"/>
  <c r="H7995" i="1"/>
  <c r="I7995" i="1"/>
  <c r="G7996" i="1"/>
  <c r="H7996" i="1"/>
  <c r="I7996" i="1"/>
  <c r="G7997" i="1"/>
  <c r="H7997" i="1"/>
  <c r="I7997" i="1"/>
  <c r="G7998" i="1"/>
  <c r="H7998" i="1"/>
  <c r="I7998" i="1"/>
  <c r="G7999" i="1"/>
  <c r="H7999" i="1"/>
  <c r="I7999" i="1"/>
  <c r="G8000" i="1"/>
  <c r="H8000" i="1"/>
  <c r="I8000" i="1"/>
  <c r="G8001" i="1"/>
  <c r="H8001" i="1"/>
  <c r="I8001" i="1"/>
  <c r="G8002" i="1"/>
  <c r="H8002" i="1"/>
  <c r="I8002" i="1"/>
  <c r="G8003" i="1"/>
  <c r="H8003" i="1"/>
  <c r="I8003" i="1"/>
  <c r="G8004" i="1"/>
  <c r="H8004" i="1"/>
  <c r="I8004" i="1"/>
  <c r="G8005" i="1"/>
  <c r="H8005" i="1"/>
  <c r="I8005" i="1"/>
  <c r="G8006" i="1"/>
  <c r="H8006" i="1"/>
  <c r="I8006" i="1"/>
  <c r="G8007" i="1"/>
  <c r="H8007" i="1"/>
  <c r="I8007" i="1"/>
  <c r="G8008" i="1"/>
  <c r="H8008" i="1"/>
  <c r="I8008" i="1"/>
  <c r="G8009" i="1"/>
  <c r="H8009" i="1"/>
  <c r="I8009" i="1"/>
  <c r="G8010" i="1"/>
  <c r="H8010" i="1"/>
  <c r="I8010" i="1"/>
  <c r="G8011" i="1"/>
  <c r="H8011" i="1"/>
  <c r="I8011" i="1"/>
  <c r="G8012" i="1"/>
  <c r="H8012" i="1"/>
  <c r="I8012" i="1"/>
  <c r="G8013" i="1"/>
  <c r="H8013" i="1"/>
  <c r="I8013" i="1"/>
  <c r="G8014" i="1"/>
  <c r="H8014" i="1"/>
  <c r="I8014" i="1"/>
  <c r="G8015" i="1"/>
  <c r="H8015" i="1"/>
  <c r="I8015" i="1"/>
  <c r="G8016" i="1"/>
  <c r="H8016" i="1"/>
  <c r="I8016" i="1"/>
  <c r="G8017" i="1"/>
  <c r="H8017" i="1"/>
  <c r="I8017" i="1"/>
  <c r="G8018" i="1"/>
  <c r="H8018" i="1"/>
  <c r="I8018" i="1"/>
  <c r="G8019" i="1"/>
  <c r="H8019" i="1"/>
  <c r="I8019" i="1"/>
  <c r="G8020" i="1"/>
  <c r="H8020" i="1"/>
  <c r="I8020" i="1"/>
  <c r="G8021" i="1"/>
  <c r="H8021" i="1"/>
  <c r="I8021" i="1"/>
  <c r="G8022" i="1"/>
  <c r="H8022" i="1"/>
  <c r="I8022" i="1"/>
  <c r="G8023" i="1"/>
  <c r="H8023" i="1"/>
  <c r="I8023" i="1"/>
  <c r="G8024" i="1"/>
  <c r="H8024" i="1"/>
  <c r="I8024" i="1"/>
  <c r="G8025" i="1"/>
  <c r="H8025" i="1"/>
  <c r="I8025" i="1"/>
  <c r="G8026" i="1"/>
  <c r="H8026" i="1"/>
  <c r="I8026" i="1"/>
  <c r="G8027" i="1"/>
  <c r="H8027" i="1"/>
  <c r="I8027" i="1"/>
  <c r="G8028" i="1"/>
  <c r="H8028" i="1"/>
  <c r="I8028" i="1"/>
  <c r="G8029" i="1"/>
  <c r="H8029" i="1"/>
  <c r="I8029" i="1"/>
  <c r="G8030" i="1"/>
  <c r="H8030" i="1"/>
  <c r="I8030" i="1"/>
  <c r="G8031" i="1"/>
  <c r="H8031" i="1"/>
  <c r="I8031" i="1"/>
  <c r="G8032" i="1"/>
  <c r="H8032" i="1"/>
  <c r="I8032" i="1"/>
  <c r="G8033" i="1"/>
  <c r="H8033" i="1"/>
  <c r="I8033" i="1"/>
  <c r="G8034" i="1"/>
  <c r="H8034" i="1"/>
  <c r="I8034" i="1"/>
  <c r="G8035" i="1"/>
  <c r="H8035" i="1"/>
  <c r="I8035" i="1"/>
  <c r="G8036" i="1"/>
  <c r="H8036" i="1"/>
  <c r="I8036" i="1"/>
  <c r="G8037" i="1"/>
  <c r="H8037" i="1"/>
  <c r="I8037" i="1"/>
  <c r="G8038" i="1"/>
  <c r="H8038" i="1"/>
  <c r="I8038" i="1"/>
  <c r="G8039" i="1"/>
  <c r="H8039" i="1"/>
  <c r="I8039" i="1"/>
  <c r="G8040" i="1"/>
  <c r="H8040" i="1"/>
  <c r="I8040" i="1"/>
  <c r="G8041" i="1"/>
  <c r="H8041" i="1"/>
  <c r="I8041" i="1"/>
  <c r="G8042" i="1"/>
  <c r="H8042" i="1"/>
  <c r="I8042" i="1"/>
  <c r="G8043" i="1"/>
  <c r="H8043" i="1"/>
  <c r="I8043" i="1"/>
  <c r="G8044" i="1"/>
  <c r="H8044" i="1"/>
  <c r="I8044" i="1"/>
  <c r="G8045" i="1"/>
  <c r="H8045" i="1"/>
  <c r="I8045" i="1"/>
  <c r="G8046" i="1"/>
  <c r="H8046" i="1"/>
  <c r="I8046" i="1"/>
  <c r="G8047" i="1"/>
  <c r="H8047" i="1"/>
  <c r="I8047" i="1"/>
  <c r="G8048" i="1"/>
  <c r="H8048" i="1"/>
  <c r="I8048" i="1"/>
  <c r="G8049" i="1"/>
  <c r="H8049" i="1"/>
  <c r="I8049" i="1"/>
  <c r="G8050" i="1"/>
  <c r="H8050" i="1"/>
  <c r="I8050" i="1"/>
  <c r="G8051" i="1"/>
  <c r="H8051" i="1"/>
  <c r="I8051" i="1"/>
  <c r="G8052" i="1"/>
  <c r="H8052" i="1"/>
  <c r="I8052" i="1"/>
  <c r="G8053" i="1"/>
  <c r="H8053" i="1"/>
  <c r="I8053" i="1"/>
  <c r="G8054" i="1"/>
  <c r="H8054" i="1"/>
  <c r="I8054" i="1"/>
  <c r="G8055" i="1"/>
  <c r="H8055" i="1"/>
  <c r="I8055" i="1"/>
  <c r="G8056" i="1"/>
  <c r="H8056" i="1"/>
  <c r="I8056" i="1"/>
  <c r="G8057" i="1"/>
  <c r="H8057" i="1"/>
  <c r="I8057" i="1"/>
  <c r="G8058" i="1"/>
  <c r="H8058" i="1"/>
  <c r="I8058" i="1"/>
  <c r="G8059" i="1"/>
  <c r="H8059" i="1"/>
  <c r="I8059" i="1"/>
  <c r="G8060" i="1"/>
  <c r="H8060" i="1"/>
  <c r="I8060" i="1"/>
  <c r="G8061" i="1"/>
  <c r="H8061" i="1"/>
  <c r="I8061" i="1"/>
  <c r="G8062" i="1"/>
  <c r="H8062" i="1"/>
  <c r="I8062" i="1"/>
  <c r="G8063" i="1"/>
  <c r="H8063" i="1"/>
  <c r="I8063" i="1"/>
  <c r="G8064" i="1"/>
  <c r="H8064" i="1"/>
  <c r="I8064" i="1"/>
  <c r="G8065" i="1"/>
  <c r="H8065" i="1"/>
  <c r="I8065" i="1"/>
  <c r="G8066" i="1"/>
  <c r="H8066" i="1"/>
  <c r="I8066" i="1"/>
  <c r="G8067" i="1"/>
  <c r="H8067" i="1"/>
  <c r="I8067" i="1"/>
  <c r="G8068" i="1"/>
  <c r="H8068" i="1"/>
  <c r="I8068" i="1"/>
  <c r="G8069" i="1"/>
  <c r="H8069" i="1"/>
  <c r="I8069" i="1"/>
  <c r="G8070" i="1"/>
  <c r="H8070" i="1"/>
  <c r="I8070" i="1"/>
  <c r="G8071" i="1"/>
  <c r="H8071" i="1"/>
  <c r="I8071" i="1"/>
  <c r="G8072" i="1"/>
  <c r="H8072" i="1"/>
  <c r="I8072" i="1"/>
  <c r="G8073" i="1"/>
  <c r="H8073" i="1"/>
  <c r="I8073" i="1"/>
  <c r="G8074" i="1"/>
  <c r="H8074" i="1"/>
  <c r="I8074" i="1"/>
  <c r="G8075" i="1"/>
  <c r="H8075" i="1"/>
  <c r="I8075" i="1"/>
  <c r="G8076" i="1"/>
  <c r="H8076" i="1"/>
  <c r="I8076" i="1"/>
  <c r="G8077" i="1"/>
  <c r="H8077" i="1"/>
  <c r="I8077" i="1"/>
  <c r="G8078" i="1"/>
  <c r="H8078" i="1"/>
  <c r="I8078" i="1"/>
  <c r="G8079" i="1"/>
  <c r="H8079" i="1"/>
  <c r="I8079" i="1"/>
  <c r="G8080" i="1"/>
  <c r="H8080" i="1"/>
  <c r="I8080" i="1"/>
  <c r="G8081" i="1"/>
  <c r="H8081" i="1"/>
  <c r="I8081" i="1"/>
  <c r="G8082" i="1"/>
  <c r="H8082" i="1"/>
  <c r="I8082" i="1"/>
  <c r="G8083" i="1"/>
  <c r="H8083" i="1"/>
  <c r="I8083" i="1"/>
  <c r="G8084" i="1"/>
  <c r="H8084" i="1"/>
  <c r="I8084" i="1"/>
  <c r="G8085" i="1"/>
  <c r="H8085" i="1"/>
  <c r="I8085" i="1"/>
  <c r="G8086" i="1"/>
  <c r="H8086" i="1"/>
  <c r="I8086" i="1"/>
  <c r="G8087" i="1"/>
  <c r="H8087" i="1"/>
  <c r="I8087" i="1"/>
  <c r="G8088" i="1"/>
  <c r="H8088" i="1"/>
  <c r="I8088" i="1"/>
  <c r="G8089" i="1"/>
  <c r="H8089" i="1"/>
  <c r="I8089" i="1"/>
  <c r="G8090" i="1"/>
  <c r="H8090" i="1"/>
  <c r="I8090" i="1"/>
  <c r="G8091" i="1"/>
  <c r="H8091" i="1"/>
  <c r="I8091" i="1"/>
  <c r="G8092" i="1"/>
  <c r="H8092" i="1"/>
  <c r="I8092" i="1"/>
  <c r="G8093" i="1"/>
  <c r="H8093" i="1"/>
  <c r="I8093" i="1"/>
  <c r="G8094" i="1"/>
  <c r="H8094" i="1"/>
  <c r="I8094" i="1"/>
  <c r="G8095" i="1"/>
  <c r="H8095" i="1"/>
  <c r="I8095" i="1"/>
  <c r="G8096" i="1"/>
  <c r="H8096" i="1"/>
  <c r="I8096" i="1"/>
  <c r="G8097" i="1"/>
  <c r="H8097" i="1"/>
  <c r="I8097" i="1"/>
  <c r="G8098" i="1"/>
  <c r="H8098" i="1"/>
  <c r="I8098" i="1"/>
  <c r="G8099" i="1"/>
  <c r="H8099" i="1"/>
  <c r="I8099" i="1"/>
  <c r="G8100" i="1"/>
  <c r="H8100" i="1"/>
  <c r="I8100" i="1"/>
  <c r="G8101" i="1"/>
  <c r="H8101" i="1"/>
  <c r="I8101" i="1"/>
  <c r="G8102" i="1"/>
  <c r="H8102" i="1"/>
  <c r="I8102" i="1"/>
  <c r="G8103" i="1"/>
  <c r="H8103" i="1"/>
  <c r="I8103" i="1"/>
  <c r="G8104" i="1"/>
  <c r="H8104" i="1"/>
  <c r="I8104" i="1"/>
  <c r="G8105" i="1"/>
  <c r="H8105" i="1"/>
  <c r="I8105" i="1"/>
  <c r="G8106" i="1"/>
  <c r="H8106" i="1"/>
  <c r="I8106" i="1"/>
  <c r="G8107" i="1"/>
  <c r="H8107" i="1"/>
  <c r="I8107" i="1"/>
  <c r="G8108" i="1"/>
  <c r="H8108" i="1"/>
  <c r="I8108" i="1"/>
  <c r="G8109" i="1"/>
  <c r="H8109" i="1"/>
  <c r="I8109" i="1"/>
  <c r="G8110" i="1"/>
  <c r="H8110" i="1"/>
  <c r="I8110" i="1"/>
  <c r="G8111" i="1"/>
  <c r="H8111" i="1"/>
  <c r="I8111" i="1"/>
  <c r="G8112" i="1"/>
  <c r="H8112" i="1"/>
  <c r="I8112" i="1"/>
  <c r="G8113" i="1"/>
  <c r="H8113" i="1"/>
  <c r="I8113" i="1"/>
  <c r="G8114" i="1"/>
  <c r="H8114" i="1"/>
  <c r="I8114" i="1"/>
  <c r="G8115" i="1"/>
  <c r="H8115" i="1"/>
  <c r="I8115" i="1"/>
  <c r="G8116" i="1"/>
  <c r="H8116" i="1"/>
  <c r="I8116" i="1"/>
  <c r="G8117" i="1"/>
  <c r="H8117" i="1"/>
  <c r="I8117" i="1"/>
  <c r="G8118" i="1"/>
  <c r="H8118" i="1"/>
  <c r="I8118" i="1"/>
  <c r="G8119" i="1"/>
  <c r="H8119" i="1"/>
  <c r="I8119" i="1"/>
  <c r="G8120" i="1"/>
  <c r="H8120" i="1"/>
  <c r="I8120" i="1"/>
  <c r="G8121" i="1"/>
  <c r="H8121" i="1"/>
  <c r="I8121" i="1"/>
  <c r="G8122" i="1"/>
  <c r="H8122" i="1"/>
  <c r="I8122" i="1"/>
  <c r="G8123" i="1"/>
  <c r="H8123" i="1"/>
  <c r="I8123" i="1"/>
  <c r="G8124" i="1"/>
  <c r="H8124" i="1"/>
  <c r="I8124" i="1"/>
  <c r="G8125" i="1"/>
  <c r="H8125" i="1"/>
  <c r="I8125" i="1"/>
  <c r="G8126" i="1"/>
  <c r="H8126" i="1"/>
  <c r="I8126" i="1"/>
  <c r="G8127" i="1"/>
  <c r="H8127" i="1"/>
  <c r="I8127" i="1"/>
  <c r="G8128" i="1"/>
  <c r="H8128" i="1"/>
  <c r="I8128" i="1"/>
  <c r="G8129" i="1"/>
  <c r="H8129" i="1"/>
  <c r="I8129" i="1"/>
  <c r="G8130" i="1"/>
  <c r="H8130" i="1"/>
  <c r="I8130" i="1"/>
  <c r="G8131" i="1"/>
  <c r="H8131" i="1"/>
  <c r="I8131" i="1"/>
  <c r="G8132" i="1"/>
  <c r="H8132" i="1"/>
  <c r="I8132" i="1"/>
  <c r="G8133" i="1"/>
  <c r="H8133" i="1"/>
  <c r="I8133" i="1"/>
  <c r="G8134" i="1"/>
  <c r="H8134" i="1"/>
  <c r="I8134" i="1"/>
  <c r="G8135" i="1"/>
  <c r="H8135" i="1"/>
  <c r="I8135" i="1"/>
  <c r="G8136" i="1"/>
  <c r="H8136" i="1"/>
  <c r="I8136" i="1"/>
  <c r="G8137" i="1"/>
  <c r="H8137" i="1"/>
  <c r="I8137" i="1"/>
  <c r="G8138" i="1"/>
  <c r="H8138" i="1"/>
  <c r="I8138" i="1"/>
  <c r="G8139" i="1"/>
  <c r="H8139" i="1"/>
  <c r="I8139" i="1"/>
  <c r="G8140" i="1"/>
  <c r="H8140" i="1"/>
  <c r="I8140" i="1"/>
  <c r="G8141" i="1"/>
  <c r="H8141" i="1"/>
  <c r="I8141" i="1"/>
  <c r="G8142" i="1"/>
  <c r="H8142" i="1"/>
  <c r="I8142" i="1"/>
  <c r="G8143" i="1"/>
  <c r="H8143" i="1"/>
  <c r="I8143" i="1"/>
  <c r="G8144" i="1"/>
  <c r="H8144" i="1"/>
  <c r="I8144" i="1"/>
  <c r="G8145" i="1"/>
  <c r="H8145" i="1"/>
  <c r="I8145" i="1"/>
  <c r="G8146" i="1"/>
  <c r="H8146" i="1"/>
  <c r="I8146" i="1"/>
  <c r="G8147" i="1"/>
  <c r="H8147" i="1"/>
  <c r="I8147" i="1"/>
  <c r="G8148" i="1"/>
  <c r="H8148" i="1"/>
  <c r="I8148" i="1"/>
  <c r="G8149" i="1"/>
  <c r="H8149" i="1"/>
  <c r="I8149" i="1"/>
  <c r="G8150" i="1"/>
  <c r="H8150" i="1"/>
  <c r="I8150" i="1"/>
  <c r="G8151" i="1"/>
  <c r="H8151" i="1"/>
  <c r="I8151" i="1"/>
  <c r="G8152" i="1"/>
  <c r="H8152" i="1"/>
  <c r="I8152" i="1"/>
  <c r="G8153" i="1"/>
  <c r="H8153" i="1"/>
  <c r="I8153" i="1"/>
  <c r="G8154" i="1"/>
  <c r="H8154" i="1"/>
  <c r="I8154" i="1"/>
  <c r="G8155" i="1"/>
  <c r="H8155" i="1"/>
  <c r="I8155" i="1"/>
  <c r="G8156" i="1"/>
  <c r="H8156" i="1"/>
  <c r="I8156" i="1"/>
  <c r="G8157" i="1"/>
  <c r="H8157" i="1"/>
  <c r="I8157" i="1"/>
  <c r="G8158" i="1"/>
  <c r="H8158" i="1"/>
  <c r="I8158" i="1"/>
  <c r="G8159" i="1"/>
  <c r="H8159" i="1"/>
  <c r="I8159" i="1"/>
  <c r="G8160" i="1"/>
  <c r="H8160" i="1"/>
  <c r="I8160" i="1"/>
  <c r="G8161" i="1"/>
  <c r="H8161" i="1"/>
  <c r="I8161" i="1"/>
  <c r="G8162" i="1"/>
  <c r="H8162" i="1"/>
  <c r="I8162" i="1"/>
  <c r="G8163" i="1"/>
  <c r="H8163" i="1"/>
  <c r="I8163" i="1"/>
  <c r="G8164" i="1"/>
  <c r="H8164" i="1"/>
  <c r="I8164" i="1"/>
  <c r="G8165" i="1"/>
  <c r="H8165" i="1"/>
  <c r="I8165" i="1"/>
  <c r="G8166" i="1"/>
  <c r="H8166" i="1"/>
  <c r="I8166" i="1"/>
  <c r="G8167" i="1"/>
  <c r="H8167" i="1"/>
  <c r="I8167" i="1"/>
  <c r="G8168" i="1"/>
  <c r="H8168" i="1"/>
  <c r="I8168" i="1"/>
  <c r="G8169" i="1"/>
  <c r="H8169" i="1"/>
  <c r="I8169" i="1"/>
  <c r="G8170" i="1"/>
  <c r="H8170" i="1"/>
  <c r="I8170" i="1"/>
  <c r="G8171" i="1"/>
  <c r="H8171" i="1"/>
  <c r="I8171" i="1"/>
  <c r="G8172" i="1"/>
  <c r="H8172" i="1"/>
  <c r="I8172" i="1"/>
  <c r="G8173" i="1"/>
  <c r="H8173" i="1"/>
  <c r="I8173" i="1"/>
  <c r="G8174" i="1"/>
  <c r="H8174" i="1"/>
  <c r="I8174" i="1"/>
  <c r="G8175" i="1"/>
  <c r="H8175" i="1"/>
  <c r="I8175" i="1"/>
  <c r="G8176" i="1"/>
  <c r="H8176" i="1"/>
  <c r="I8176" i="1"/>
  <c r="G8177" i="1"/>
  <c r="H8177" i="1"/>
  <c r="I8177" i="1"/>
  <c r="G8178" i="1"/>
  <c r="H8178" i="1"/>
  <c r="I8178" i="1"/>
  <c r="G8179" i="1"/>
  <c r="H8179" i="1"/>
  <c r="I8179" i="1"/>
  <c r="G8180" i="1"/>
  <c r="H8180" i="1"/>
  <c r="I8180" i="1"/>
  <c r="G8181" i="1"/>
  <c r="H8181" i="1"/>
  <c r="I8181" i="1"/>
  <c r="G8182" i="1"/>
  <c r="H8182" i="1"/>
  <c r="I8182" i="1"/>
  <c r="G8183" i="1"/>
  <c r="H8183" i="1"/>
  <c r="I8183" i="1"/>
  <c r="G8184" i="1"/>
  <c r="H8184" i="1"/>
  <c r="I8184" i="1"/>
  <c r="G8185" i="1"/>
  <c r="H8185" i="1"/>
  <c r="I8185" i="1"/>
  <c r="G8186" i="1"/>
  <c r="H8186" i="1"/>
  <c r="I8186" i="1"/>
  <c r="G8187" i="1"/>
  <c r="H8187" i="1"/>
  <c r="I8187" i="1"/>
  <c r="G8188" i="1"/>
  <c r="H8188" i="1"/>
  <c r="I8188" i="1"/>
  <c r="G8189" i="1"/>
  <c r="H8189" i="1"/>
  <c r="I8189" i="1"/>
  <c r="G8190" i="1"/>
  <c r="H8190" i="1"/>
  <c r="I8190" i="1"/>
  <c r="G8191" i="1"/>
  <c r="H8191" i="1"/>
  <c r="I8191" i="1"/>
  <c r="G8192" i="1"/>
  <c r="H8192" i="1"/>
  <c r="I8192" i="1"/>
  <c r="G8193" i="1"/>
  <c r="H8193" i="1"/>
  <c r="I8193" i="1"/>
  <c r="G8194" i="1"/>
  <c r="H8194" i="1"/>
  <c r="I8194" i="1"/>
  <c r="G8195" i="1"/>
  <c r="H8195" i="1"/>
  <c r="I8195" i="1"/>
  <c r="G8196" i="1"/>
  <c r="H8196" i="1"/>
  <c r="I8196" i="1"/>
  <c r="G8197" i="1"/>
  <c r="H8197" i="1"/>
  <c r="I8197" i="1"/>
  <c r="G8198" i="1"/>
  <c r="H8198" i="1"/>
  <c r="I8198" i="1"/>
  <c r="G8199" i="1"/>
  <c r="H8199" i="1"/>
  <c r="I8199" i="1"/>
  <c r="G8200" i="1"/>
  <c r="H8200" i="1"/>
  <c r="I8200" i="1"/>
  <c r="G8201" i="1"/>
  <c r="H8201" i="1"/>
  <c r="I8201" i="1"/>
  <c r="G8202" i="1"/>
  <c r="H8202" i="1"/>
  <c r="I8202" i="1"/>
  <c r="G8203" i="1"/>
  <c r="H8203" i="1"/>
  <c r="I8203" i="1"/>
  <c r="G8204" i="1"/>
  <c r="H8204" i="1"/>
  <c r="I8204" i="1"/>
  <c r="G8205" i="1"/>
  <c r="H8205" i="1"/>
  <c r="I8205" i="1"/>
  <c r="G8206" i="1"/>
  <c r="H8206" i="1"/>
  <c r="I8206" i="1"/>
  <c r="G8207" i="1"/>
  <c r="H8207" i="1"/>
  <c r="I8207" i="1"/>
  <c r="G8208" i="1"/>
  <c r="H8208" i="1"/>
  <c r="I8208" i="1"/>
  <c r="G8209" i="1"/>
  <c r="H8209" i="1"/>
  <c r="I8209" i="1"/>
  <c r="G8210" i="1"/>
  <c r="H8210" i="1"/>
  <c r="I8210" i="1"/>
  <c r="G8211" i="1"/>
  <c r="H8211" i="1"/>
  <c r="I8211" i="1"/>
  <c r="G8212" i="1"/>
  <c r="H8212" i="1"/>
  <c r="I8212" i="1"/>
  <c r="G8213" i="1"/>
  <c r="H8213" i="1"/>
  <c r="I8213" i="1"/>
  <c r="G8214" i="1"/>
  <c r="H8214" i="1"/>
  <c r="I8214" i="1"/>
  <c r="G8215" i="1"/>
  <c r="H8215" i="1"/>
  <c r="I8215" i="1"/>
  <c r="G8216" i="1"/>
  <c r="H8216" i="1"/>
  <c r="I8216" i="1"/>
  <c r="G8217" i="1"/>
  <c r="H8217" i="1"/>
  <c r="I8217" i="1"/>
  <c r="G8218" i="1"/>
  <c r="H8218" i="1"/>
  <c r="I8218" i="1"/>
  <c r="G8219" i="1"/>
  <c r="H8219" i="1"/>
  <c r="I8219" i="1"/>
  <c r="G8220" i="1"/>
  <c r="H8220" i="1"/>
  <c r="I8220" i="1"/>
  <c r="G8221" i="1"/>
  <c r="H8221" i="1"/>
  <c r="I8221" i="1"/>
  <c r="G8222" i="1"/>
  <c r="H8222" i="1"/>
  <c r="I8222" i="1"/>
  <c r="G8223" i="1"/>
  <c r="H8223" i="1"/>
  <c r="I8223" i="1"/>
  <c r="G8224" i="1"/>
  <c r="H8224" i="1"/>
  <c r="I8224" i="1"/>
  <c r="G8225" i="1"/>
  <c r="H8225" i="1"/>
  <c r="I8225" i="1"/>
  <c r="G8226" i="1"/>
  <c r="H8226" i="1"/>
  <c r="I8226" i="1"/>
  <c r="G8227" i="1"/>
  <c r="H8227" i="1"/>
  <c r="I8227" i="1"/>
  <c r="G8228" i="1"/>
  <c r="H8228" i="1"/>
  <c r="I8228" i="1"/>
  <c r="G8229" i="1"/>
  <c r="H8229" i="1"/>
  <c r="I8229" i="1"/>
  <c r="G8230" i="1"/>
  <c r="H8230" i="1"/>
  <c r="I8230" i="1"/>
  <c r="G8231" i="1"/>
  <c r="H8231" i="1"/>
  <c r="I8231" i="1"/>
  <c r="G8232" i="1"/>
  <c r="H8232" i="1"/>
  <c r="I8232" i="1"/>
  <c r="G8233" i="1"/>
  <c r="H8233" i="1"/>
  <c r="I8233" i="1"/>
  <c r="G8234" i="1"/>
  <c r="H8234" i="1"/>
  <c r="I8234" i="1"/>
  <c r="G8235" i="1"/>
  <c r="H8235" i="1"/>
  <c r="I8235" i="1"/>
  <c r="G8236" i="1"/>
  <c r="H8236" i="1"/>
  <c r="I8236" i="1"/>
  <c r="G8237" i="1"/>
  <c r="H8237" i="1"/>
  <c r="I8237" i="1"/>
  <c r="G8238" i="1"/>
  <c r="H8238" i="1"/>
  <c r="I8238" i="1"/>
  <c r="G8239" i="1"/>
  <c r="H8239" i="1"/>
  <c r="I8239" i="1"/>
  <c r="G8240" i="1"/>
  <c r="H8240" i="1"/>
  <c r="I8240" i="1"/>
  <c r="G8241" i="1"/>
  <c r="H8241" i="1"/>
  <c r="I8241" i="1"/>
  <c r="G8242" i="1"/>
  <c r="H8242" i="1"/>
  <c r="I8242" i="1"/>
  <c r="G8243" i="1"/>
  <c r="H8243" i="1"/>
  <c r="I8243" i="1"/>
  <c r="G8244" i="1"/>
  <c r="H8244" i="1"/>
  <c r="I8244" i="1"/>
  <c r="G8245" i="1"/>
  <c r="H8245" i="1"/>
  <c r="I8245" i="1"/>
  <c r="G8246" i="1"/>
  <c r="H8246" i="1"/>
  <c r="I8246" i="1"/>
  <c r="G8247" i="1"/>
  <c r="H8247" i="1"/>
  <c r="I8247" i="1"/>
  <c r="G8248" i="1"/>
  <c r="H8248" i="1"/>
  <c r="I8248" i="1"/>
  <c r="G8249" i="1"/>
  <c r="H8249" i="1"/>
  <c r="I8249" i="1"/>
  <c r="G8250" i="1"/>
  <c r="H8250" i="1"/>
  <c r="I8250" i="1"/>
  <c r="G8251" i="1"/>
  <c r="H8251" i="1"/>
  <c r="I8251" i="1"/>
  <c r="G8252" i="1"/>
  <c r="H8252" i="1"/>
  <c r="I8252" i="1"/>
  <c r="G8253" i="1"/>
  <c r="H8253" i="1"/>
  <c r="I8253" i="1"/>
  <c r="G8254" i="1"/>
  <c r="H8254" i="1"/>
  <c r="I8254" i="1"/>
  <c r="G8255" i="1"/>
  <c r="H8255" i="1"/>
  <c r="I8255" i="1"/>
  <c r="G8256" i="1"/>
  <c r="H8256" i="1"/>
  <c r="I8256" i="1"/>
  <c r="G8257" i="1"/>
  <c r="H8257" i="1"/>
  <c r="I8257" i="1"/>
  <c r="G8258" i="1"/>
  <c r="H8258" i="1"/>
  <c r="I8258" i="1"/>
  <c r="G8259" i="1"/>
  <c r="H8259" i="1"/>
  <c r="I8259" i="1"/>
  <c r="G8260" i="1"/>
  <c r="H8260" i="1"/>
  <c r="I8260" i="1"/>
  <c r="G8261" i="1"/>
  <c r="H8261" i="1"/>
  <c r="I8261" i="1"/>
  <c r="G8262" i="1"/>
  <c r="H8262" i="1"/>
  <c r="I8262" i="1"/>
  <c r="G8263" i="1"/>
  <c r="H8263" i="1"/>
  <c r="I8263" i="1"/>
  <c r="G8264" i="1"/>
  <c r="H8264" i="1"/>
  <c r="I8264" i="1"/>
  <c r="G8265" i="1"/>
  <c r="H8265" i="1"/>
  <c r="I8265" i="1"/>
  <c r="G8266" i="1"/>
  <c r="H8266" i="1"/>
  <c r="I8266" i="1"/>
  <c r="G8267" i="1"/>
  <c r="H8267" i="1"/>
  <c r="I8267" i="1"/>
  <c r="G8268" i="1"/>
  <c r="H8268" i="1"/>
  <c r="I8268" i="1"/>
  <c r="G8269" i="1"/>
  <c r="H8269" i="1"/>
  <c r="I8269" i="1"/>
  <c r="G8270" i="1"/>
  <c r="H8270" i="1"/>
  <c r="I8270" i="1"/>
  <c r="G8271" i="1"/>
  <c r="H8271" i="1"/>
  <c r="I8271" i="1"/>
  <c r="G8272" i="1"/>
  <c r="H8272" i="1"/>
  <c r="I8272" i="1"/>
  <c r="G8273" i="1"/>
  <c r="H8273" i="1"/>
  <c r="I8273" i="1"/>
  <c r="G8274" i="1"/>
  <c r="H8274" i="1"/>
  <c r="I8274" i="1"/>
  <c r="G8275" i="1"/>
  <c r="H8275" i="1"/>
  <c r="I8275" i="1"/>
  <c r="G8276" i="1"/>
  <c r="H8276" i="1"/>
  <c r="I8276" i="1"/>
  <c r="G8277" i="1"/>
  <c r="H8277" i="1"/>
  <c r="I8277" i="1"/>
  <c r="G8278" i="1"/>
  <c r="H8278" i="1"/>
  <c r="I8278" i="1"/>
  <c r="G8279" i="1"/>
  <c r="H8279" i="1"/>
  <c r="I8279" i="1"/>
  <c r="G8280" i="1"/>
  <c r="H8280" i="1"/>
  <c r="I8280" i="1"/>
  <c r="G8281" i="1"/>
  <c r="H8281" i="1"/>
  <c r="I8281" i="1"/>
  <c r="G8282" i="1"/>
  <c r="H8282" i="1"/>
  <c r="I8282" i="1"/>
  <c r="G8283" i="1"/>
  <c r="H8283" i="1"/>
  <c r="I8283" i="1"/>
  <c r="G8284" i="1"/>
  <c r="H8284" i="1"/>
  <c r="I8284" i="1"/>
  <c r="G8285" i="1"/>
  <c r="H8285" i="1"/>
  <c r="I8285" i="1"/>
  <c r="G8286" i="1"/>
  <c r="H8286" i="1"/>
  <c r="I8286" i="1"/>
  <c r="G8287" i="1"/>
  <c r="H8287" i="1"/>
  <c r="I8287" i="1"/>
  <c r="G8288" i="1"/>
  <c r="H8288" i="1"/>
  <c r="I8288" i="1"/>
  <c r="G8289" i="1"/>
  <c r="H8289" i="1"/>
  <c r="I8289" i="1"/>
  <c r="G8290" i="1"/>
  <c r="H8290" i="1"/>
  <c r="I8290" i="1"/>
  <c r="G8291" i="1"/>
  <c r="H8291" i="1"/>
  <c r="I8291" i="1"/>
  <c r="G8292" i="1"/>
  <c r="H8292" i="1"/>
  <c r="I8292" i="1"/>
  <c r="G8293" i="1"/>
  <c r="H8293" i="1"/>
  <c r="I8293" i="1"/>
  <c r="G8294" i="1"/>
  <c r="H8294" i="1"/>
  <c r="I8294" i="1"/>
  <c r="G8295" i="1"/>
  <c r="H8295" i="1"/>
  <c r="I8295" i="1"/>
  <c r="G8296" i="1"/>
  <c r="H8296" i="1"/>
  <c r="I8296" i="1"/>
  <c r="G8297" i="1"/>
  <c r="H8297" i="1"/>
  <c r="I8297" i="1"/>
  <c r="G8298" i="1"/>
  <c r="H8298" i="1"/>
  <c r="I8298" i="1"/>
  <c r="G8299" i="1"/>
  <c r="H8299" i="1"/>
  <c r="I8299" i="1"/>
  <c r="G8300" i="1"/>
  <c r="H8300" i="1"/>
  <c r="I8300" i="1"/>
  <c r="G8301" i="1"/>
  <c r="H8301" i="1"/>
  <c r="I8301" i="1"/>
  <c r="G8302" i="1"/>
  <c r="H8302" i="1"/>
  <c r="I8302" i="1"/>
  <c r="G8303" i="1"/>
  <c r="H8303" i="1"/>
  <c r="I8303" i="1"/>
  <c r="G8304" i="1"/>
  <c r="H8304" i="1"/>
  <c r="I8304" i="1"/>
  <c r="G8305" i="1"/>
  <c r="H8305" i="1"/>
  <c r="I8305" i="1"/>
  <c r="G8306" i="1"/>
  <c r="H8306" i="1"/>
  <c r="I8306" i="1"/>
  <c r="G8307" i="1"/>
  <c r="H8307" i="1"/>
  <c r="I8307" i="1"/>
  <c r="G8308" i="1"/>
  <c r="H8308" i="1"/>
  <c r="I8308" i="1"/>
  <c r="G8309" i="1"/>
  <c r="H8309" i="1"/>
  <c r="I8309" i="1"/>
  <c r="G8310" i="1"/>
  <c r="H8310" i="1"/>
  <c r="I8310" i="1"/>
  <c r="G8311" i="1"/>
  <c r="H8311" i="1"/>
  <c r="I8311" i="1"/>
  <c r="G8312" i="1"/>
  <c r="H8312" i="1"/>
  <c r="I8312" i="1"/>
  <c r="G8313" i="1"/>
  <c r="H8313" i="1"/>
  <c r="I8313" i="1"/>
  <c r="G8314" i="1"/>
  <c r="H8314" i="1"/>
  <c r="I8314" i="1"/>
  <c r="G8315" i="1"/>
  <c r="H8315" i="1"/>
  <c r="I8315" i="1"/>
  <c r="G8316" i="1"/>
  <c r="H8316" i="1"/>
  <c r="I8316" i="1"/>
  <c r="G8317" i="1"/>
  <c r="H8317" i="1"/>
  <c r="I8317" i="1"/>
  <c r="G8318" i="1"/>
  <c r="H8318" i="1"/>
  <c r="I8318" i="1"/>
  <c r="G8319" i="1"/>
  <c r="H8319" i="1"/>
  <c r="I8319" i="1"/>
  <c r="G8320" i="1"/>
  <c r="H8320" i="1"/>
  <c r="I8320" i="1"/>
  <c r="G8321" i="1"/>
  <c r="H8321" i="1"/>
  <c r="I8321" i="1"/>
  <c r="G8322" i="1"/>
  <c r="H8322" i="1"/>
  <c r="I8322" i="1"/>
  <c r="G8323" i="1"/>
  <c r="H8323" i="1"/>
  <c r="I8323" i="1"/>
  <c r="G8324" i="1"/>
  <c r="H8324" i="1"/>
  <c r="I8324" i="1"/>
  <c r="G8325" i="1"/>
  <c r="H8325" i="1"/>
  <c r="I8325" i="1"/>
  <c r="G8326" i="1"/>
  <c r="H8326" i="1"/>
  <c r="I8326" i="1"/>
  <c r="G8327" i="1"/>
  <c r="H8327" i="1"/>
  <c r="I8327" i="1"/>
  <c r="G8328" i="1"/>
  <c r="H8328" i="1"/>
  <c r="I8328" i="1"/>
  <c r="G8329" i="1"/>
  <c r="H8329" i="1"/>
  <c r="I8329" i="1"/>
  <c r="G8330" i="1"/>
  <c r="H8330" i="1"/>
  <c r="I8330" i="1"/>
  <c r="G8331" i="1"/>
  <c r="H8331" i="1"/>
  <c r="I8331" i="1"/>
  <c r="G8332" i="1"/>
  <c r="H8332" i="1"/>
  <c r="I8332" i="1"/>
  <c r="G8333" i="1"/>
  <c r="H8333" i="1"/>
  <c r="I8333" i="1"/>
  <c r="G8334" i="1"/>
  <c r="H8334" i="1"/>
  <c r="I8334" i="1"/>
  <c r="G8335" i="1"/>
  <c r="H8335" i="1"/>
  <c r="I8335" i="1"/>
  <c r="G8336" i="1"/>
  <c r="H8336" i="1"/>
  <c r="I8336" i="1"/>
  <c r="G8337" i="1"/>
  <c r="H8337" i="1"/>
  <c r="I8337" i="1"/>
  <c r="G8338" i="1"/>
  <c r="H8338" i="1"/>
  <c r="I8338" i="1"/>
  <c r="G8339" i="1"/>
  <c r="H8339" i="1"/>
  <c r="I8339" i="1"/>
  <c r="G8340" i="1"/>
  <c r="H8340" i="1"/>
  <c r="I8340" i="1"/>
  <c r="G8341" i="1"/>
  <c r="H8341" i="1"/>
  <c r="I8341" i="1"/>
  <c r="G8342" i="1"/>
  <c r="H8342" i="1"/>
  <c r="I8342" i="1"/>
  <c r="G8343" i="1"/>
  <c r="H8343" i="1"/>
  <c r="I8343" i="1"/>
  <c r="G8344" i="1"/>
  <c r="H8344" i="1"/>
  <c r="I8344" i="1"/>
  <c r="G8345" i="1"/>
  <c r="H8345" i="1"/>
  <c r="I8345" i="1"/>
  <c r="G8346" i="1"/>
  <c r="H8346" i="1"/>
  <c r="I8346" i="1"/>
  <c r="G8347" i="1"/>
  <c r="H8347" i="1"/>
  <c r="I8347" i="1"/>
  <c r="G8348" i="1"/>
  <c r="H8348" i="1"/>
  <c r="I8348" i="1"/>
  <c r="G8349" i="1"/>
  <c r="H8349" i="1"/>
  <c r="I8349" i="1"/>
  <c r="G8350" i="1"/>
  <c r="H8350" i="1"/>
  <c r="I8350" i="1"/>
  <c r="G8351" i="1"/>
  <c r="H8351" i="1"/>
  <c r="I8351" i="1"/>
  <c r="G8352" i="1"/>
  <c r="H8352" i="1"/>
  <c r="I8352" i="1"/>
  <c r="G8353" i="1"/>
  <c r="H8353" i="1"/>
  <c r="I8353" i="1"/>
  <c r="G8354" i="1"/>
  <c r="H8354" i="1"/>
  <c r="I8354" i="1"/>
  <c r="G8355" i="1"/>
  <c r="H8355" i="1"/>
  <c r="I8355" i="1"/>
  <c r="G8356" i="1"/>
  <c r="H8356" i="1"/>
  <c r="I8356" i="1"/>
  <c r="G8357" i="1"/>
  <c r="H8357" i="1"/>
  <c r="I8357" i="1"/>
  <c r="G8358" i="1"/>
  <c r="H8358" i="1"/>
  <c r="I8358" i="1"/>
  <c r="G8359" i="1"/>
  <c r="H8359" i="1"/>
  <c r="I8359" i="1"/>
  <c r="G8360" i="1"/>
  <c r="H8360" i="1"/>
  <c r="I8360" i="1"/>
  <c r="G8361" i="1"/>
  <c r="H8361" i="1"/>
  <c r="I8361" i="1"/>
  <c r="G8362" i="1"/>
  <c r="H8362" i="1"/>
  <c r="I8362" i="1"/>
  <c r="G8363" i="1"/>
  <c r="H8363" i="1"/>
  <c r="I8363" i="1"/>
  <c r="G8364" i="1"/>
  <c r="H8364" i="1"/>
  <c r="I8364" i="1"/>
  <c r="G8365" i="1"/>
  <c r="H8365" i="1"/>
  <c r="I8365" i="1"/>
  <c r="G8366" i="1"/>
  <c r="H8366" i="1"/>
  <c r="I8366" i="1"/>
  <c r="G8367" i="1"/>
  <c r="H8367" i="1"/>
  <c r="I8367" i="1"/>
  <c r="G8368" i="1"/>
  <c r="H8368" i="1"/>
  <c r="I8368" i="1"/>
  <c r="G8369" i="1"/>
  <c r="H8369" i="1"/>
  <c r="I8369" i="1"/>
  <c r="G8370" i="1"/>
  <c r="H8370" i="1"/>
  <c r="I8370" i="1"/>
  <c r="G8371" i="1"/>
  <c r="H8371" i="1"/>
  <c r="I8371" i="1"/>
  <c r="G8372" i="1"/>
  <c r="H8372" i="1"/>
  <c r="I8372" i="1"/>
  <c r="G8373" i="1"/>
  <c r="H8373" i="1"/>
  <c r="I8373" i="1"/>
  <c r="G8374" i="1"/>
  <c r="H8374" i="1"/>
  <c r="I8374" i="1"/>
  <c r="G8375" i="1"/>
  <c r="H8375" i="1"/>
  <c r="I8375" i="1"/>
  <c r="G8376" i="1"/>
  <c r="H8376" i="1"/>
  <c r="I8376" i="1"/>
  <c r="G8377" i="1"/>
  <c r="H8377" i="1"/>
  <c r="I8377" i="1"/>
  <c r="G8378" i="1"/>
  <c r="H8378" i="1"/>
  <c r="I8378" i="1"/>
  <c r="G8379" i="1"/>
  <c r="H8379" i="1"/>
  <c r="I8379" i="1"/>
  <c r="G8380" i="1"/>
  <c r="H8380" i="1"/>
  <c r="I8380" i="1"/>
  <c r="G8381" i="1"/>
  <c r="H8381" i="1"/>
  <c r="I8381" i="1"/>
  <c r="G8382" i="1"/>
  <c r="H8382" i="1"/>
  <c r="I8382" i="1"/>
  <c r="G8383" i="1"/>
  <c r="H8383" i="1"/>
  <c r="I8383" i="1"/>
  <c r="G8384" i="1"/>
  <c r="H8384" i="1"/>
  <c r="I8384" i="1"/>
  <c r="G8385" i="1"/>
  <c r="H8385" i="1"/>
  <c r="I8385" i="1"/>
  <c r="G8386" i="1"/>
  <c r="H8386" i="1"/>
  <c r="I8386" i="1"/>
  <c r="G8387" i="1"/>
  <c r="H8387" i="1"/>
  <c r="I8387" i="1"/>
  <c r="G8388" i="1"/>
  <c r="H8388" i="1"/>
  <c r="I8388" i="1"/>
  <c r="G8389" i="1"/>
  <c r="H8389" i="1"/>
  <c r="I8389" i="1"/>
  <c r="G8390" i="1"/>
  <c r="H8390" i="1"/>
  <c r="I8390" i="1"/>
  <c r="G8391" i="1"/>
  <c r="H8391" i="1"/>
  <c r="I8391" i="1"/>
  <c r="G8392" i="1"/>
  <c r="H8392" i="1"/>
  <c r="I8392" i="1"/>
  <c r="G8393" i="1"/>
  <c r="H8393" i="1"/>
  <c r="I8393" i="1"/>
  <c r="G8394" i="1"/>
  <c r="H8394" i="1"/>
  <c r="I8394" i="1"/>
  <c r="G8395" i="1"/>
  <c r="H8395" i="1"/>
  <c r="I8395" i="1"/>
  <c r="G8396" i="1"/>
  <c r="H8396" i="1"/>
  <c r="I8396" i="1"/>
  <c r="G8397" i="1"/>
  <c r="H8397" i="1"/>
  <c r="I8397" i="1"/>
  <c r="G8398" i="1"/>
  <c r="H8398" i="1"/>
  <c r="I8398" i="1"/>
  <c r="G8399" i="1"/>
  <c r="H8399" i="1"/>
  <c r="I8399" i="1"/>
  <c r="G8400" i="1"/>
  <c r="H8400" i="1"/>
  <c r="I8400" i="1"/>
  <c r="G8401" i="1"/>
  <c r="H8401" i="1"/>
  <c r="I8401" i="1"/>
  <c r="G8402" i="1"/>
  <c r="H8402" i="1"/>
  <c r="I8402" i="1"/>
  <c r="G8403" i="1"/>
  <c r="H8403" i="1"/>
  <c r="I8403" i="1"/>
  <c r="G8404" i="1"/>
  <c r="H8404" i="1"/>
  <c r="I8404" i="1"/>
  <c r="G8405" i="1"/>
  <c r="H8405" i="1"/>
  <c r="I8405" i="1"/>
  <c r="G8406" i="1"/>
  <c r="H8406" i="1"/>
  <c r="I8406" i="1"/>
  <c r="G8407" i="1"/>
  <c r="H8407" i="1"/>
  <c r="I8407" i="1"/>
  <c r="G8408" i="1"/>
  <c r="H8408" i="1"/>
  <c r="I8408" i="1"/>
  <c r="G8409" i="1"/>
  <c r="H8409" i="1"/>
  <c r="I8409" i="1"/>
  <c r="G8410" i="1"/>
  <c r="H8410" i="1"/>
  <c r="I8410" i="1"/>
  <c r="G8411" i="1"/>
  <c r="H8411" i="1"/>
  <c r="I8411" i="1"/>
  <c r="G8412" i="1"/>
  <c r="H8412" i="1"/>
  <c r="I8412" i="1"/>
  <c r="G8413" i="1"/>
  <c r="H8413" i="1"/>
  <c r="I8413" i="1"/>
  <c r="G8414" i="1"/>
  <c r="H8414" i="1"/>
  <c r="I8414" i="1"/>
  <c r="G8415" i="1"/>
  <c r="H8415" i="1"/>
  <c r="I8415" i="1"/>
  <c r="G8416" i="1"/>
  <c r="H8416" i="1"/>
  <c r="I8416" i="1"/>
  <c r="G8417" i="1"/>
  <c r="H8417" i="1"/>
  <c r="I8417" i="1"/>
  <c r="G8418" i="1"/>
  <c r="H8418" i="1"/>
  <c r="I8418" i="1"/>
  <c r="G8419" i="1"/>
  <c r="H8419" i="1"/>
  <c r="I8419" i="1"/>
  <c r="G8420" i="1"/>
  <c r="H8420" i="1"/>
  <c r="I8420" i="1"/>
  <c r="G8421" i="1"/>
  <c r="H8421" i="1"/>
  <c r="I8421" i="1"/>
  <c r="G8422" i="1"/>
  <c r="H8422" i="1"/>
  <c r="I8422" i="1"/>
  <c r="G8423" i="1"/>
  <c r="H8423" i="1"/>
  <c r="I8423" i="1"/>
  <c r="G8424" i="1"/>
  <c r="H8424" i="1"/>
  <c r="I8424" i="1"/>
  <c r="G8425" i="1"/>
  <c r="H8425" i="1"/>
  <c r="I8425" i="1"/>
  <c r="G8426" i="1"/>
  <c r="H8426" i="1"/>
  <c r="I8426" i="1"/>
  <c r="G8427" i="1"/>
  <c r="H8427" i="1"/>
  <c r="I8427" i="1"/>
  <c r="G8428" i="1"/>
  <c r="H8428" i="1"/>
  <c r="I8428" i="1"/>
  <c r="G8429" i="1"/>
  <c r="H8429" i="1"/>
  <c r="I8429" i="1"/>
  <c r="G8430" i="1"/>
  <c r="H8430" i="1"/>
  <c r="I8430" i="1"/>
  <c r="G8431" i="1"/>
  <c r="H8431" i="1"/>
  <c r="I8431" i="1"/>
  <c r="G8432" i="1"/>
  <c r="H8432" i="1"/>
  <c r="I8432" i="1"/>
  <c r="G8433" i="1"/>
  <c r="H8433" i="1"/>
  <c r="I8433" i="1"/>
  <c r="G8434" i="1"/>
  <c r="H8434" i="1"/>
  <c r="I8434" i="1"/>
  <c r="G8435" i="1"/>
  <c r="H8435" i="1"/>
  <c r="I8435" i="1"/>
  <c r="G8436" i="1"/>
  <c r="H8436" i="1"/>
  <c r="I8436" i="1"/>
  <c r="G8437" i="1"/>
  <c r="H8437" i="1"/>
  <c r="I8437" i="1"/>
  <c r="G8438" i="1"/>
  <c r="H8438" i="1"/>
  <c r="I8438" i="1"/>
  <c r="G8439" i="1"/>
  <c r="H8439" i="1"/>
  <c r="I8439" i="1"/>
  <c r="G8440" i="1"/>
  <c r="H8440" i="1"/>
  <c r="I8440" i="1"/>
  <c r="G8441" i="1"/>
  <c r="H8441" i="1"/>
  <c r="I8441" i="1"/>
  <c r="G8442" i="1"/>
  <c r="H8442" i="1"/>
  <c r="I8442" i="1"/>
  <c r="G8443" i="1"/>
  <c r="H8443" i="1"/>
  <c r="I8443" i="1"/>
  <c r="G8444" i="1"/>
  <c r="H8444" i="1"/>
  <c r="I8444" i="1"/>
  <c r="G8445" i="1"/>
  <c r="H8445" i="1"/>
  <c r="I8445" i="1"/>
  <c r="G8446" i="1"/>
  <c r="H8446" i="1"/>
  <c r="I8446" i="1"/>
  <c r="G8447" i="1"/>
  <c r="H8447" i="1"/>
  <c r="I8447" i="1"/>
  <c r="G8448" i="1"/>
  <c r="H8448" i="1"/>
  <c r="I8448" i="1"/>
  <c r="G8449" i="1"/>
  <c r="H8449" i="1"/>
  <c r="I8449" i="1"/>
  <c r="G8450" i="1"/>
  <c r="H8450" i="1"/>
  <c r="I8450" i="1"/>
  <c r="G8451" i="1"/>
  <c r="H8451" i="1"/>
  <c r="I8451" i="1"/>
  <c r="G8452" i="1"/>
  <c r="H8452" i="1"/>
  <c r="I8452" i="1"/>
  <c r="G8453" i="1"/>
  <c r="H8453" i="1"/>
  <c r="I8453" i="1"/>
  <c r="G8454" i="1"/>
  <c r="H8454" i="1"/>
  <c r="I8454" i="1"/>
  <c r="G8455" i="1"/>
  <c r="H8455" i="1"/>
  <c r="I8455" i="1"/>
  <c r="G8456" i="1"/>
  <c r="H8456" i="1"/>
  <c r="I8456" i="1"/>
  <c r="G8457" i="1"/>
  <c r="H8457" i="1"/>
  <c r="I8457" i="1"/>
  <c r="G8458" i="1"/>
  <c r="H8458" i="1"/>
  <c r="I8458" i="1"/>
  <c r="G8459" i="1"/>
  <c r="H8459" i="1"/>
  <c r="I8459" i="1"/>
  <c r="G8460" i="1"/>
  <c r="H8460" i="1"/>
  <c r="I8460" i="1"/>
  <c r="G8461" i="1"/>
  <c r="H8461" i="1"/>
  <c r="I8461" i="1"/>
  <c r="G8462" i="1"/>
  <c r="H8462" i="1"/>
  <c r="I8462" i="1"/>
  <c r="G8463" i="1"/>
  <c r="H8463" i="1"/>
  <c r="I8463" i="1"/>
  <c r="G8464" i="1"/>
  <c r="H8464" i="1"/>
  <c r="I8464" i="1"/>
  <c r="G8465" i="1"/>
  <c r="H8465" i="1"/>
  <c r="I8465" i="1"/>
  <c r="G8466" i="1"/>
  <c r="H8466" i="1"/>
  <c r="I8466" i="1"/>
  <c r="G8467" i="1"/>
  <c r="H8467" i="1"/>
  <c r="I8467" i="1"/>
  <c r="G8468" i="1"/>
  <c r="H8468" i="1"/>
  <c r="I8468" i="1"/>
  <c r="G8469" i="1"/>
  <c r="H8469" i="1"/>
  <c r="I8469" i="1"/>
  <c r="G8470" i="1"/>
  <c r="H8470" i="1"/>
  <c r="I8470" i="1"/>
  <c r="G8471" i="1"/>
  <c r="H8471" i="1"/>
  <c r="I8471" i="1"/>
  <c r="G8472" i="1"/>
  <c r="H8472" i="1"/>
  <c r="I8472" i="1"/>
  <c r="G8473" i="1"/>
  <c r="H8473" i="1"/>
  <c r="I8473" i="1"/>
  <c r="G8474" i="1"/>
  <c r="H8474" i="1"/>
  <c r="I8474" i="1"/>
  <c r="G8475" i="1"/>
  <c r="H8475" i="1"/>
  <c r="I8475" i="1"/>
  <c r="G8476" i="1"/>
  <c r="H8476" i="1"/>
  <c r="I8476" i="1"/>
  <c r="G8477" i="1"/>
  <c r="H8477" i="1"/>
  <c r="I8477" i="1"/>
  <c r="G8478" i="1"/>
  <c r="H8478" i="1"/>
  <c r="I8478" i="1"/>
  <c r="G8479" i="1"/>
  <c r="H8479" i="1"/>
  <c r="I8479" i="1"/>
  <c r="G8480" i="1"/>
  <c r="H8480" i="1"/>
  <c r="I8480" i="1"/>
  <c r="G8481" i="1"/>
  <c r="H8481" i="1"/>
  <c r="I8481" i="1"/>
  <c r="G8482" i="1"/>
  <c r="H8482" i="1"/>
  <c r="I8482" i="1"/>
  <c r="G8483" i="1"/>
  <c r="H8483" i="1"/>
  <c r="I8483" i="1"/>
  <c r="G8484" i="1"/>
  <c r="H8484" i="1"/>
  <c r="I8484" i="1"/>
  <c r="G8485" i="1"/>
  <c r="H8485" i="1"/>
  <c r="I8485" i="1"/>
  <c r="G8486" i="1"/>
  <c r="H8486" i="1"/>
  <c r="I8486" i="1"/>
  <c r="G8487" i="1"/>
  <c r="H8487" i="1"/>
  <c r="I8487" i="1"/>
  <c r="G8488" i="1"/>
  <c r="H8488" i="1"/>
  <c r="I8488" i="1"/>
  <c r="G8489" i="1"/>
  <c r="H8489" i="1"/>
  <c r="I8489" i="1"/>
  <c r="G8490" i="1"/>
  <c r="H8490" i="1"/>
  <c r="I8490" i="1"/>
  <c r="G8491" i="1"/>
  <c r="H8491" i="1"/>
  <c r="I8491" i="1"/>
  <c r="G8492" i="1"/>
  <c r="H8492" i="1"/>
  <c r="I8492" i="1"/>
  <c r="G8493" i="1"/>
  <c r="H8493" i="1"/>
  <c r="I8493" i="1"/>
  <c r="G8494" i="1"/>
  <c r="H8494" i="1"/>
  <c r="I8494" i="1"/>
  <c r="G8495" i="1"/>
  <c r="H8495" i="1"/>
  <c r="I8495" i="1"/>
  <c r="G8496" i="1"/>
  <c r="H8496" i="1"/>
  <c r="I8496" i="1"/>
  <c r="G8497" i="1"/>
  <c r="H8497" i="1"/>
  <c r="I8497" i="1"/>
  <c r="G8498" i="1"/>
  <c r="H8498" i="1"/>
  <c r="I8498" i="1"/>
  <c r="G8499" i="1"/>
  <c r="H8499" i="1"/>
  <c r="I8499" i="1"/>
  <c r="G8500" i="1"/>
  <c r="H8500" i="1"/>
  <c r="I8500" i="1"/>
  <c r="G8501" i="1"/>
  <c r="H8501" i="1"/>
  <c r="I8501" i="1"/>
  <c r="G8502" i="1"/>
  <c r="H8502" i="1"/>
  <c r="I8502" i="1"/>
  <c r="G8503" i="1"/>
  <c r="H8503" i="1"/>
  <c r="I8503" i="1"/>
  <c r="G8504" i="1"/>
  <c r="H8504" i="1"/>
  <c r="I8504" i="1"/>
  <c r="G8505" i="1"/>
  <c r="H8505" i="1"/>
  <c r="I8505" i="1"/>
  <c r="G8506" i="1"/>
  <c r="H8506" i="1"/>
  <c r="I8506" i="1"/>
  <c r="G8507" i="1"/>
  <c r="H8507" i="1"/>
  <c r="I8507" i="1"/>
  <c r="G8508" i="1"/>
  <c r="H8508" i="1"/>
  <c r="I8508" i="1"/>
  <c r="G8509" i="1"/>
  <c r="H8509" i="1"/>
  <c r="I8509" i="1"/>
  <c r="G8510" i="1"/>
  <c r="H8510" i="1"/>
  <c r="I8510" i="1"/>
  <c r="G8511" i="1"/>
  <c r="H8511" i="1"/>
  <c r="I8511" i="1"/>
  <c r="G8512" i="1"/>
  <c r="H8512" i="1"/>
  <c r="I8512" i="1"/>
  <c r="G8513" i="1"/>
  <c r="H8513" i="1"/>
  <c r="I8513" i="1"/>
  <c r="G8514" i="1"/>
  <c r="H8514" i="1"/>
  <c r="I8514" i="1"/>
  <c r="G8515" i="1"/>
  <c r="H8515" i="1"/>
  <c r="I8515" i="1"/>
  <c r="G8516" i="1"/>
  <c r="H8516" i="1"/>
  <c r="I8516" i="1"/>
  <c r="G8517" i="1"/>
  <c r="H8517" i="1"/>
  <c r="I8517" i="1"/>
  <c r="G8518" i="1"/>
  <c r="H8518" i="1"/>
  <c r="I8518" i="1"/>
  <c r="G8519" i="1"/>
  <c r="H8519" i="1"/>
  <c r="I8519" i="1"/>
  <c r="G8520" i="1"/>
  <c r="H8520" i="1"/>
  <c r="I8520" i="1"/>
  <c r="G8521" i="1"/>
  <c r="H8521" i="1"/>
  <c r="I8521" i="1"/>
  <c r="G8522" i="1"/>
  <c r="H8522" i="1"/>
  <c r="I8522" i="1"/>
  <c r="G8523" i="1"/>
  <c r="H8523" i="1"/>
  <c r="I8523" i="1"/>
  <c r="G8524" i="1"/>
  <c r="H8524" i="1"/>
  <c r="I8524" i="1"/>
  <c r="G8525" i="1"/>
  <c r="H8525" i="1"/>
  <c r="I8525" i="1"/>
  <c r="G8526" i="1"/>
  <c r="H8526" i="1"/>
  <c r="I8526" i="1"/>
  <c r="G8527" i="1"/>
  <c r="H8527" i="1"/>
  <c r="I8527" i="1"/>
  <c r="G8528" i="1"/>
  <c r="H8528" i="1"/>
  <c r="I8528" i="1"/>
  <c r="G8529" i="1"/>
  <c r="H8529" i="1"/>
  <c r="I8529" i="1"/>
  <c r="G8530" i="1"/>
  <c r="H8530" i="1"/>
  <c r="I8530" i="1"/>
  <c r="G8531" i="1"/>
  <c r="H8531" i="1"/>
  <c r="I8531" i="1"/>
  <c r="G8532" i="1"/>
  <c r="H8532" i="1"/>
  <c r="I8532" i="1"/>
  <c r="G8533" i="1"/>
  <c r="H8533" i="1"/>
  <c r="I8533" i="1"/>
  <c r="G8534" i="1"/>
  <c r="H8534" i="1"/>
  <c r="I8534" i="1"/>
  <c r="G8535" i="1"/>
  <c r="H8535" i="1"/>
  <c r="I8535" i="1"/>
  <c r="G8536" i="1"/>
  <c r="H8536" i="1"/>
  <c r="I8536" i="1"/>
  <c r="G8537" i="1"/>
  <c r="H8537" i="1"/>
  <c r="I8537" i="1"/>
  <c r="G8538" i="1"/>
  <c r="H8538" i="1"/>
  <c r="I8538" i="1"/>
  <c r="G8539" i="1"/>
  <c r="H8539" i="1"/>
  <c r="I8539" i="1"/>
  <c r="G8540" i="1"/>
  <c r="H8540" i="1"/>
  <c r="I8540" i="1"/>
  <c r="G8541" i="1"/>
  <c r="H8541" i="1"/>
  <c r="I8541" i="1"/>
  <c r="G8542" i="1"/>
  <c r="H8542" i="1"/>
  <c r="I8542" i="1"/>
  <c r="G8543" i="1"/>
  <c r="H8543" i="1"/>
  <c r="I8543" i="1"/>
  <c r="G8544" i="1"/>
  <c r="H8544" i="1"/>
  <c r="I8544" i="1"/>
  <c r="G8545" i="1"/>
  <c r="H8545" i="1"/>
  <c r="I8545" i="1"/>
  <c r="G8546" i="1"/>
  <c r="H8546" i="1"/>
  <c r="I8546" i="1"/>
  <c r="G8547" i="1"/>
  <c r="H8547" i="1"/>
  <c r="I8547" i="1"/>
  <c r="G8548" i="1"/>
  <c r="H8548" i="1"/>
  <c r="I8548" i="1"/>
  <c r="G8549" i="1"/>
  <c r="H8549" i="1"/>
  <c r="I8549" i="1"/>
  <c r="G8550" i="1"/>
  <c r="H8550" i="1"/>
  <c r="I8550" i="1"/>
  <c r="G8551" i="1"/>
  <c r="H8551" i="1"/>
  <c r="I8551" i="1"/>
  <c r="G8552" i="1"/>
  <c r="H8552" i="1"/>
  <c r="I8552" i="1"/>
  <c r="G8553" i="1"/>
  <c r="H8553" i="1"/>
  <c r="I8553" i="1"/>
  <c r="G8554" i="1"/>
  <c r="H8554" i="1"/>
  <c r="I8554" i="1"/>
  <c r="G8555" i="1"/>
  <c r="H8555" i="1"/>
  <c r="I8555" i="1"/>
  <c r="G8556" i="1"/>
  <c r="H8556" i="1"/>
  <c r="I8556" i="1"/>
  <c r="G8557" i="1"/>
  <c r="H8557" i="1"/>
  <c r="I8557" i="1"/>
  <c r="G8558" i="1"/>
  <c r="H8558" i="1"/>
  <c r="I8558" i="1"/>
  <c r="G8559" i="1"/>
  <c r="H8559" i="1"/>
  <c r="I8559" i="1"/>
  <c r="G8560" i="1"/>
  <c r="H8560" i="1"/>
  <c r="I8560" i="1"/>
  <c r="G8561" i="1"/>
  <c r="H8561" i="1"/>
  <c r="I8561" i="1"/>
  <c r="G8562" i="1"/>
  <c r="H8562" i="1"/>
  <c r="I8562" i="1"/>
  <c r="G8563" i="1"/>
  <c r="H8563" i="1"/>
  <c r="I8563" i="1"/>
  <c r="G8564" i="1"/>
  <c r="H8564" i="1"/>
  <c r="I8564" i="1"/>
  <c r="G8565" i="1"/>
  <c r="H8565" i="1"/>
  <c r="I8565" i="1"/>
  <c r="G8566" i="1"/>
  <c r="H8566" i="1"/>
  <c r="I8566" i="1"/>
  <c r="G8567" i="1"/>
  <c r="H8567" i="1"/>
  <c r="I8567" i="1"/>
  <c r="G8568" i="1"/>
  <c r="H8568" i="1"/>
  <c r="I8568" i="1"/>
  <c r="G8569" i="1"/>
  <c r="H8569" i="1"/>
  <c r="I8569" i="1"/>
  <c r="G8570" i="1"/>
  <c r="H8570" i="1"/>
  <c r="I8570" i="1"/>
  <c r="G8571" i="1"/>
  <c r="H8571" i="1"/>
  <c r="I8571" i="1"/>
  <c r="G8572" i="1"/>
  <c r="H8572" i="1"/>
  <c r="I8572" i="1"/>
  <c r="G8573" i="1"/>
  <c r="H8573" i="1"/>
  <c r="I8573" i="1"/>
  <c r="G8574" i="1"/>
  <c r="H8574" i="1"/>
  <c r="I8574" i="1"/>
  <c r="G8575" i="1"/>
  <c r="H8575" i="1"/>
  <c r="I8575" i="1"/>
  <c r="G8576" i="1"/>
  <c r="H8576" i="1"/>
  <c r="I8576" i="1"/>
  <c r="G8577" i="1"/>
  <c r="H8577" i="1"/>
  <c r="I8577" i="1"/>
  <c r="G8578" i="1"/>
  <c r="H8578" i="1"/>
  <c r="I8578" i="1"/>
  <c r="G8579" i="1"/>
  <c r="H8579" i="1"/>
  <c r="I8579" i="1"/>
  <c r="G8580" i="1"/>
  <c r="H8580" i="1"/>
  <c r="I8580" i="1"/>
  <c r="G8581" i="1"/>
  <c r="H8581" i="1"/>
  <c r="I8581" i="1"/>
  <c r="G8582" i="1"/>
  <c r="H8582" i="1"/>
  <c r="I8582" i="1"/>
  <c r="G8583" i="1"/>
  <c r="H8583" i="1"/>
  <c r="I8583" i="1"/>
  <c r="G8584" i="1"/>
  <c r="H8584" i="1"/>
  <c r="I8584" i="1"/>
  <c r="G8585" i="1"/>
  <c r="H8585" i="1"/>
  <c r="I8585" i="1"/>
  <c r="G8586" i="1"/>
  <c r="H8586" i="1"/>
  <c r="I8586" i="1"/>
  <c r="G8587" i="1"/>
  <c r="H8587" i="1"/>
  <c r="I8587" i="1"/>
  <c r="G8588" i="1"/>
  <c r="H8588" i="1"/>
  <c r="I8588" i="1"/>
  <c r="G8589" i="1"/>
  <c r="H8589" i="1"/>
  <c r="I8589" i="1"/>
  <c r="G8590" i="1"/>
  <c r="H8590" i="1"/>
  <c r="I8590" i="1"/>
  <c r="G8591" i="1"/>
  <c r="H8591" i="1"/>
  <c r="I8591" i="1"/>
  <c r="G8592" i="1"/>
  <c r="H8592" i="1"/>
  <c r="I8592" i="1"/>
  <c r="G8593" i="1"/>
  <c r="H8593" i="1"/>
  <c r="I8593" i="1"/>
  <c r="G8594" i="1"/>
  <c r="H8594" i="1"/>
  <c r="I8594" i="1"/>
  <c r="G8595" i="1"/>
  <c r="H8595" i="1"/>
  <c r="I8595" i="1"/>
  <c r="G8596" i="1"/>
  <c r="H8596" i="1"/>
  <c r="I8596" i="1"/>
  <c r="G8597" i="1"/>
  <c r="H8597" i="1"/>
  <c r="I8597" i="1"/>
  <c r="G8598" i="1"/>
  <c r="H8598" i="1"/>
  <c r="I8598" i="1"/>
  <c r="G8599" i="1"/>
  <c r="H8599" i="1"/>
  <c r="I8599" i="1"/>
  <c r="G8600" i="1"/>
  <c r="H8600" i="1"/>
  <c r="I8600" i="1"/>
  <c r="G8601" i="1"/>
  <c r="H8601" i="1"/>
  <c r="I8601" i="1"/>
  <c r="G8602" i="1"/>
  <c r="H8602" i="1"/>
  <c r="I8602" i="1"/>
  <c r="G8603" i="1"/>
  <c r="H8603" i="1"/>
  <c r="I8603" i="1"/>
  <c r="G8604" i="1"/>
  <c r="H8604" i="1"/>
  <c r="I8604" i="1"/>
  <c r="G8605" i="1"/>
  <c r="H8605" i="1"/>
  <c r="I8605" i="1"/>
  <c r="G8606" i="1"/>
  <c r="H8606" i="1"/>
  <c r="I8606" i="1"/>
  <c r="G8607" i="1"/>
  <c r="H8607" i="1"/>
  <c r="I8607" i="1"/>
  <c r="G8608" i="1"/>
  <c r="H8608" i="1"/>
  <c r="I8608" i="1"/>
  <c r="G8609" i="1"/>
  <c r="H8609" i="1"/>
  <c r="I8609" i="1"/>
  <c r="G8610" i="1"/>
  <c r="H8610" i="1"/>
  <c r="I8610" i="1"/>
  <c r="G8611" i="1"/>
  <c r="H8611" i="1"/>
  <c r="I8611" i="1"/>
  <c r="G8612" i="1"/>
  <c r="H8612" i="1"/>
  <c r="I8612" i="1"/>
  <c r="G8613" i="1"/>
  <c r="H8613" i="1"/>
  <c r="I8613" i="1"/>
  <c r="G8614" i="1"/>
  <c r="H8614" i="1"/>
  <c r="I8614" i="1"/>
  <c r="G8615" i="1"/>
  <c r="H8615" i="1"/>
  <c r="I8615" i="1"/>
  <c r="G8616" i="1"/>
  <c r="H8616" i="1"/>
  <c r="I8616" i="1"/>
  <c r="G8617" i="1"/>
  <c r="H8617" i="1"/>
  <c r="I8617" i="1"/>
  <c r="G8618" i="1"/>
  <c r="H8618" i="1"/>
  <c r="I8618" i="1"/>
  <c r="G8619" i="1"/>
  <c r="H8619" i="1"/>
  <c r="I8619" i="1"/>
  <c r="G8620" i="1"/>
  <c r="H8620" i="1"/>
  <c r="I8620" i="1"/>
  <c r="G8621" i="1"/>
  <c r="H8621" i="1"/>
  <c r="I8621" i="1"/>
  <c r="G8622" i="1"/>
  <c r="H8622" i="1"/>
  <c r="I8622" i="1"/>
  <c r="G8623" i="1"/>
  <c r="H8623" i="1"/>
  <c r="I8623" i="1"/>
  <c r="G8624" i="1"/>
  <c r="H8624" i="1"/>
  <c r="I8624" i="1"/>
  <c r="G8625" i="1"/>
  <c r="H8625" i="1"/>
  <c r="I8625" i="1"/>
  <c r="G8626" i="1"/>
  <c r="H8626" i="1"/>
  <c r="I8626" i="1"/>
  <c r="G8627" i="1"/>
  <c r="H8627" i="1"/>
  <c r="I8627" i="1"/>
  <c r="G8628" i="1"/>
  <c r="H8628" i="1"/>
  <c r="I8628" i="1"/>
  <c r="G8629" i="1"/>
  <c r="H8629" i="1"/>
  <c r="I8629" i="1"/>
  <c r="G8630" i="1"/>
  <c r="H8630" i="1"/>
  <c r="I8630" i="1"/>
  <c r="G8631" i="1"/>
  <c r="H8631" i="1"/>
  <c r="I8631" i="1"/>
  <c r="G8632" i="1"/>
  <c r="H8632" i="1"/>
  <c r="I8632" i="1"/>
  <c r="G8633" i="1"/>
  <c r="H8633" i="1"/>
  <c r="I8633" i="1"/>
  <c r="G8634" i="1"/>
  <c r="H8634" i="1"/>
  <c r="I8634" i="1"/>
  <c r="G8635" i="1"/>
  <c r="H8635" i="1"/>
  <c r="I8635" i="1"/>
  <c r="G8636" i="1"/>
  <c r="H8636" i="1"/>
  <c r="I8636" i="1"/>
  <c r="G8637" i="1"/>
  <c r="H8637" i="1"/>
  <c r="I8637" i="1"/>
  <c r="G8638" i="1"/>
  <c r="H8638" i="1"/>
  <c r="I8638" i="1"/>
  <c r="G8639" i="1"/>
  <c r="H8639" i="1"/>
  <c r="I8639" i="1"/>
  <c r="G8640" i="1"/>
  <c r="H8640" i="1"/>
  <c r="I8640" i="1"/>
  <c r="G8641" i="1"/>
  <c r="H8641" i="1"/>
  <c r="I8641" i="1"/>
  <c r="G8642" i="1"/>
  <c r="H8642" i="1"/>
  <c r="I8642" i="1"/>
  <c r="G8643" i="1"/>
  <c r="H8643" i="1"/>
  <c r="I8643" i="1"/>
  <c r="G8644" i="1"/>
  <c r="H8644" i="1"/>
  <c r="I8644" i="1"/>
  <c r="G8645" i="1"/>
  <c r="H8645" i="1"/>
  <c r="I8645" i="1"/>
  <c r="G8646" i="1"/>
  <c r="H8646" i="1"/>
  <c r="I8646" i="1"/>
  <c r="G8647" i="1"/>
  <c r="H8647" i="1"/>
  <c r="I8647" i="1"/>
  <c r="G8648" i="1"/>
  <c r="H8648" i="1"/>
  <c r="I8648" i="1"/>
  <c r="G8649" i="1"/>
  <c r="H8649" i="1"/>
  <c r="I8649" i="1"/>
  <c r="G8650" i="1"/>
  <c r="H8650" i="1"/>
  <c r="I8650" i="1"/>
  <c r="G8651" i="1"/>
  <c r="H8651" i="1"/>
  <c r="I8651" i="1"/>
  <c r="G8652" i="1"/>
  <c r="H8652" i="1"/>
  <c r="I8652" i="1"/>
  <c r="G8653" i="1"/>
  <c r="H8653" i="1"/>
  <c r="I8653" i="1"/>
  <c r="G8654" i="1"/>
  <c r="H8654" i="1"/>
  <c r="I8654" i="1"/>
  <c r="G8655" i="1"/>
  <c r="H8655" i="1"/>
  <c r="I8655" i="1"/>
  <c r="G8656" i="1"/>
  <c r="H8656" i="1"/>
  <c r="I8656" i="1"/>
  <c r="G8657" i="1"/>
  <c r="H8657" i="1"/>
  <c r="I8657" i="1"/>
  <c r="G8658" i="1"/>
  <c r="H8658" i="1"/>
  <c r="I8658" i="1"/>
  <c r="G8659" i="1"/>
  <c r="H8659" i="1"/>
  <c r="I8659" i="1"/>
  <c r="G8660" i="1"/>
  <c r="H8660" i="1"/>
  <c r="I8660" i="1"/>
  <c r="G8661" i="1"/>
  <c r="H8661" i="1"/>
  <c r="I8661" i="1"/>
  <c r="G8662" i="1"/>
  <c r="H8662" i="1"/>
  <c r="I8662" i="1"/>
  <c r="G8663" i="1"/>
  <c r="H8663" i="1"/>
  <c r="I8663" i="1"/>
  <c r="G8664" i="1"/>
  <c r="H8664" i="1"/>
  <c r="I8664" i="1"/>
  <c r="G8665" i="1"/>
  <c r="H8665" i="1"/>
  <c r="I8665" i="1"/>
  <c r="G8666" i="1"/>
  <c r="H8666" i="1"/>
  <c r="I8666" i="1"/>
  <c r="G8667" i="1"/>
  <c r="H8667" i="1"/>
  <c r="I8667" i="1"/>
  <c r="G8668" i="1"/>
  <c r="H8668" i="1"/>
  <c r="I8668" i="1"/>
  <c r="G8669" i="1"/>
  <c r="H8669" i="1"/>
  <c r="I8669" i="1"/>
  <c r="G8670" i="1"/>
  <c r="H8670" i="1"/>
  <c r="I8670" i="1"/>
  <c r="G8671" i="1"/>
  <c r="H8671" i="1"/>
  <c r="I8671" i="1"/>
  <c r="G8672" i="1"/>
  <c r="H8672" i="1"/>
  <c r="I8672" i="1"/>
  <c r="G8673" i="1"/>
  <c r="H8673" i="1"/>
  <c r="I8673" i="1"/>
  <c r="G8674" i="1"/>
  <c r="H8674" i="1"/>
  <c r="I8674" i="1"/>
  <c r="G8675" i="1"/>
  <c r="H8675" i="1"/>
  <c r="I8675" i="1"/>
  <c r="G8676" i="1"/>
  <c r="H8676" i="1"/>
  <c r="I8676" i="1"/>
  <c r="G8677" i="1"/>
  <c r="H8677" i="1"/>
  <c r="I8677" i="1"/>
  <c r="G8678" i="1"/>
  <c r="H8678" i="1"/>
  <c r="I8678" i="1"/>
  <c r="G8679" i="1"/>
  <c r="H8679" i="1"/>
  <c r="I8679" i="1"/>
  <c r="G8680" i="1"/>
  <c r="H8680" i="1"/>
  <c r="I8680" i="1"/>
  <c r="G8681" i="1"/>
  <c r="H8681" i="1"/>
  <c r="I8681" i="1"/>
  <c r="G8682" i="1"/>
  <c r="H8682" i="1"/>
  <c r="I8682" i="1"/>
  <c r="G8683" i="1"/>
  <c r="H8683" i="1"/>
  <c r="I8683" i="1"/>
  <c r="G8684" i="1"/>
  <c r="H8684" i="1"/>
  <c r="I8684" i="1"/>
  <c r="G8685" i="1"/>
  <c r="H8685" i="1"/>
  <c r="I8685" i="1"/>
  <c r="G8686" i="1"/>
  <c r="H8686" i="1"/>
  <c r="I8686" i="1"/>
  <c r="G8687" i="1"/>
  <c r="H8687" i="1"/>
  <c r="I8687" i="1"/>
  <c r="G8688" i="1"/>
  <c r="H8688" i="1"/>
  <c r="I8688" i="1"/>
  <c r="G8689" i="1"/>
  <c r="H8689" i="1"/>
  <c r="I8689" i="1"/>
  <c r="G8690" i="1"/>
  <c r="H8690" i="1"/>
  <c r="I8690" i="1"/>
  <c r="G8691" i="1"/>
  <c r="H8691" i="1"/>
  <c r="I8691" i="1"/>
  <c r="G8692" i="1"/>
  <c r="H8692" i="1"/>
  <c r="I8692" i="1"/>
  <c r="G8693" i="1"/>
  <c r="H8693" i="1"/>
  <c r="I8693" i="1"/>
  <c r="G8694" i="1"/>
  <c r="H8694" i="1"/>
  <c r="I8694" i="1"/>
  <c r="G8695" i="1"/>
  <c r="H8695" i="1"/>
  <c r="I8695" i="1"/>
  <c r="G8696" i="1"/>
  <c r="H8696" i="1"/>
  <c r="I8696" i="1"/>
  <c r="G8697" i="1"/>
  <c r="H8697" i="1"/>
  <c r="I8697" i="1"/>
  <c r="G8698" i="1"/>
  <c r="H8698" i="1"/>
  <c r="I8698" i="1"/>
  <c r="G8699" i="1"/>
  <c r="H8699" i="1"/>
  <c r="I8699" i="1"/>
  <c r="G8700" i="1"/>
  <c r="H8700" i="1"/>
  <c r="I8700" i="1"/>
  <c r="G8701" i="1"/>
  <c r="H8701" i="1"/>
  <c r="I8701" i="1"/>
  <c r="G8702" i="1"/>
  <c r="H8702" i="1"/>
  <c r="I8702" i="1"/>
  <c r="G8703" i="1"/>
  <c r="H8703" i="1"/>
  <c r="I8703" i="1"/>
  <c r="G8704" i="1"/>
  <c r="H8704" i="1"/>
  <c r="I8704" i="1"/>
  <c r="G8705" i="1"/>
  <c r="H8705" i="1"/>
  <c r="I8705" i="1"/>
  <c r="G8706" i="1"/>
  <c r="H8706" i="1"/>
  <c r="I8706" i="1"/>
  <c r="G8707" i="1"/>
  <c r="H8707" i="1"/>
  <c r="I8707" i="1"/>
  <c r="G8708" i="1"/>
  <c r="H8708" i="1"/>
  <c r="I8708" i="1"/>
  <c r="G8709" i="1"/>
  <c r="H8709" i="1"/>
  <c r="I8709" i="1"/>
  <c r="G8710" i="1"/>
  <c r="H8710" i="1"/>
  <c r="I8710" i="1"/>
  <c r="G8711" i="1"/>
  <c r="H8711" i="1"/>
  <c r="I8711" i="1"/>
  <c r="G8712" i="1"/>
  <c r="H8712" i="1"/>
  <c r="I8712" i="1"/>
  <c r="G8713" i="1"/>
  <c r="H8713" i="1"/>
  <c r="I8713" i="1"/>
  <c r="G8714" i="1"/>
  <c r="H8714" i="1"/>
  <c r="I8714" i="1"/>
  <c r="G8715" i="1"/>
  <c r="H8715" i="1"/>
  <c r="I8715" i="1"/>
  <c r="G8716" i="1"/>
  <c r="H8716" i="1"/>
  <c r="I8716" i="1"/>
  <c r="G8717" i="1"/>
  <c r="H8717" i="1"/>
  <c r="I8717" i="1"/>
  <c r="G8718" i="1"/>
  <c r="H8718" i="1"/>
  <c r="I8718" i="1"/>
  <c r="G8719" i="1"/>
  <c r="H8719" i="1"/>
  <c r="I8719" i="1"/>
  <c r="G8720" i="1"/>
  <c r="H8720" i="1"/>
  <c r="I8720" i="1"/>
  <c r="G8721" i="1"/>
  <c r="H8721" i="1"/>
  <c r="I8721" i="1"/>
  <c r="G8722" i="1"/>
  <c r="H8722" i="1"/>
  <c r="I8722" i="1"/>
  <c r="G8723" i="1"/>
  <c r="H8723" i="1"/>
  <c r="I8723" i="1"/>
  <c r="G8724" i="1"/>
  <c r="H8724" i="1"/>
  <c r="I8724" i="1"/>
  <c r="G8725" i="1"/>
  <c r="H8725" i="1"/>
  <c r="I8725" i="1"/>
  <c r="G8726" i="1"/>
  <c r="H8726" i="1"/>
  <c r="I8726" i="1"/>
  <c r="G8727" i="1"/>
  <c r="H8727" i="1"/>
  <c r="I8727" i="1"/>
  <c r="G8728" i="1"/>
  <c r="H8728" i="1"/>
  <c r="I8728" i="1"/>
  <c r="G8729" i="1"/>
  <c r="H8729" i="1"/>
  <c r="I8729" i="1"/>
  <c r="G8730" i="1"/>
  <c r="H8730" i="1"/>
  <c r="I8730" i="1"/>
  <c r="G8731" i="1"/>
  <c r="H8731" i="1"/>
  <c r="I8731" i="1"/>
  <c r="G8732" i="1"/>
  <c r="H8732" i="1"/>
  <c r="I8732" i="1"/>
  <c r="G8733" i="1"/>
  <c r="H8733" i="1"/>
  <c r="I8733" i="1"/>
  <c r="G8734" i="1"/>
  <c r="H8734" i="1"/>
  <c r="I8734" i="1"/>
  <c r="G8735" i="1"/>
  <c r="H8735" i="1"/>
  <c r="I8735" i="1"/>
  <c r="G8736" i="1"/>
  <c r="H8736" i="1"/>
  <c r="I8736" i="1"/>
  <c r="G8737" i="1"/>
  <c r="H8737" i="1"/>
  <c r="I8737" i="1"/>
  <c r="G8738" i="1"/>
  <c r="H8738" i="1"/>
  <c r="I8738" i="1"/>
  <c r="G8739" i="1"/>
  <c r="H8739" i="1"/>
  <c r="I8739" i="1"/>
  <c r="G8740" i="1"/>
  <c r="H8740" i="1"/>
  <c r="I8740" i="1"/>
  <c r="G8741" i="1"/>
  <c r="H8741" i="1"/>
  <c r="I8741" i="1"/>
  <c r="G8742" i="1"/>
  <c r="H8742" i="1"/>
  <c r="I8742" i="1"/>
  <c r="G8743" i="1"/>
  <c r="H8743" i="1"/>
  <c r="I8743" i="1"/>
  <c r="G8744" i="1"/>
  <c r="H8744" i="1"/>
  <c r="I8744" i="1"/>
  <c r="G8745" i="1"/>
  <c r="H8745" i="1"/>
  <c r="I8745" i="1"/>
  <c r="G8746" i="1"/>
  <c r="H8746" i="1"/>
  <c r="I8746" i="1"/>
  <c r="G8747" i="1"/>
  <c r="H8747" i="1"/>
  <c r="I8747" i="1"/>
  <c r="G8748" i="1"/>
  <c r="H8748" i="1"/>
  <c r="I8748" i="1"/>
  <c r="G8749" i="1"/>
  <c r="H8749" i="1"/>
  <c r="I8749" i="1"/>
  <c r="G8750" i="1"/>
  <c r="H8750" i="1"/>
  <c r="I8750" i="1"/>
  <c r="G8751" i="1"/>
  <c r="H8751" i="1"/>
  <c r="I8751" i="1"/>
  <c r="G8752" i="1"/>
  <c r="H8752" i="1"/>
  <c r="I8752" i="1"/>
  <c r="G8753" i="1"/>
  <c r="H8753" i="1"/>
  <c r="I8753" i="1"/>
  <c r="G8754" i="1"/>
  <c r="H8754" i="1"/>
  <c r="I8754" i="1"/>
  <c r="G8755" i="1"/>
  <c r="H8755" i="1"/>
  <c r="I8755" i="1"/>
  <c r="G8756" i="1"/>
  <c r="H8756" i="1"/>
  <c r="I8756" i="1"/>
  <c r="G8757" i="1"/>
  <c r="H8757" i="1"/>
  <c r="I8757" i="1"/>
  <c r="G8758" i="1"/>
  <c r="H8758" i="1"/>
  <c r="I8758" i="1"/>
  <c r="G8759" i="1"/>
  <c r="H8759" i="1"/>
  <c r="I8759" i="1"/>
  <c r="G8760" i="1"/>
  <c r="H8760" i="1"/>
  <c r="I8760" i="1"/>
  <c r="G8761" i="1"/>
  <c r="H8761" i="1"/>
  <c r="I8761" i="1"/>
  <c r="G8762" i="1"/>
  <c r="H8762" i="1"/>
  <c r="I8762" i="1"/>
  <c r="G8763" i="1"/>
  <c r="H8763" i="1"/>
  <c r="I8763" i="1"/>
  <c r="G8764" i="1"/>
  <c r="H8764" i="1"/>
  <c r="I8764" i="1"/>
  <c r="G8765" i="1"/>
  <c r="H8765" i="1"/>
  <c r="I8765" i="1"/>
  <c r="G8766" i="1"/>
  <c r="H8766" i="1"/>
  <c r="I8766" i="1"/>
  <c r="G8767" i="1"/>
  <c r="H8767" i="1"/>
  <c r="I8767" i="1"/>
  <c r="G8768" i="1"/>
  <c r="H8768" i="1"/>
  <c r="I8768" i="1"/>
  <c r="G8769" i="1"/>
  <c r="H8769" i="1"/>
  <c r="I8769" i="1"/>
  <c r="G8770" i="1"/>
  <c r="H8770" i="1"/>
  <c r="I8770" i="1"/>
  <c r="G8771" i="1"/>
  <c r="H8771" i="1"/>
  <c r="I8771" i="1"/>
  <c r="G8772" i="1"/>
  <c r="H8772" i="1"/>
  <c r="I8772" i="1"/>
  <c r="G8773" i="1"/>
  <c r="H8773" i="1"/>
  <c r="I8773" i="1"/>
  <c r="G8774" i="1"/>
  <c r="H8774" i="1"/>
  <c r="I8774" i="1"/>
  <c r="G8775" i="1"/>
  <c r="H8775" i="1"/>
  <c r="I8775" i="1"/>
  <c r="G8776" i="1"/>
  <c r="H8776" i="1"/>
  <c r="I8776" i="1"/>
  <c r="G8777" i="1"/>
  <c r="H8777" i="1"/>
  <c r="I8777" i="1"/>
  <c r="G8778" i="1"/>
  <c r="H8778" i="1"/>
  <c r="I8778" i="1"/>
  <c r="G8779" i="1"/>
  <c r="H8779" i="1"/>
  <c r="I8779" i="1"/>
  <c r="G8780" i="1"/>
  <c r="H8780" i="1"/>
  <c r="I8780" i="1"/>
  <c r="G8781" i="1"/>
  <c r="H8781" i="1"/>
  <c r="I8781" i="1"/>
  <c r="G8782" i="1"/>
  <c r="H8782" i="1"/>
  <c r="I8782" i="1"/>
  <c r="G8783" i="1"/>
  <c r="H8783" i="1"/>
  <c r="I8783" i="1"/>
  <c r="G8784" i="1"/>
  <c r="H8784" i="1"/>
  <c r="I8784" i="1"/>
  <c r="G8785" i="1"/>
  <c r="H8785" i="1"/>
  <c r="I8785" i="1"/>
  <c r="G8786" i="1"/>
  <c r="H8786" i="1"/>
  <c r="I8786" i="1"/>
  <c r="G8787" i="1"/>
  <c r="H8787" i="1"/>
  <c r="I8787" i="1"/>
  <c r="G8788" i="1"/>
  <c r="H8788" i="1"/>
  <c r="I8788" i="1"/>
  <c r="G8789" i="1"/>
  <c r="H8789" i="1"/>
  <c r="I8789" i="1"/>
  <c r="G8790" i="1"/>
  <c r="H8790" i="1"/>
  <c r="I8790" i="1"/>
  <c r="G8791" i="1"/>
  <c r="H8791" i="1"/>
  <c r="I8791" i="1"/>
  <c r="G8792" i="1"/>
  <c r="H8792" i="1"/>
  <c r="I8792" i="1"/>
  <c r="G8793" i="1"/>
  <c r="H8793" i="1"/>
  <c r="I8793" i="1"/>
  <c r="G8794" i="1"/>
  <c r="H8794" i="1"/>
  <c r="I8794" i="1"/>
  <c r="G8795" i="1"/>
  <c r="H8795" i="1"/>
  <c r="I8795" i="1"/>
  <c r="G8796" i="1"/>
  <c r="H8796" i="1"/>
  <c r="I8796" i="1"/>
  <c r="G8797" i="1"/>
  <c r="H8797" i="1"/>
  <c r="I8797" i="1"/>
  <c r="G8798" i="1"/>
  <c r="H8798" i="1"/>
  <c r="I8798" i="1"/>
  <c r="G8799" i="1"/>
  <c r="H8799" i="1"/>
  <c r="I8799" i="1"/>
  <c r="G8800" i="1"/>
  <c r="H8800" i="1"/>
  <c r="I8800" i="1"/>
  <c r="G8801" i="1"/>
  <c r="H8801" i="1"/>
  <c r="I8801" i="1"/>
  <c r="G8802" i="1"/>
  <c r="H8802" i="1"/>
  <c r="I8802" i="1"/>
  <c r="G8803" i="1"/>
  <c r="H8803" i="1"/>
  <c r="I8803" i="1"/>
  <c r="G8804" i="1"/>
  <c r="H8804" i="1"/>
  <c r="I8804" i="1"/>
  <c r="G8805" i="1"/>
  <c r="H8805" i="1"/>
  <c r="I8805" i="1"/>
  <c r="G8806" i="1"/>
  <c r="H8806" i="1"/>
  <c r="I8806" i="1"/>
  <c r="G8807" i="1"/>
  <c r="H8807" i="1"/>
  <c r="I8807" i="1"/>
  <c r="G8808" i="1"/>
  <c r="H8808" i="1"/>
  <c r="I8808" i="1"/>
  <c r="G8809" i="1"/>
  <c r="H8809" i="1"/>
  <c r="I8809" i="1"/>
  <c r="G8810" i="1"/>
  <c r="H8810" i="1"/>
  <c r="I8810" i="1"/>
  <c r="G8811" i="1"/>
  <c r="H8811" i="1"/>
  <c r="I8811" i="1"/>
  <c r="G8812" i="1"/>
  <c r="H8812" i="1"/>
  <c r="I8812" i="1"/>
  <c r="G8813" i="1"/>
  <c r="H8813" i="1"/>
  <c r="I8813" i="1"/>
  <c r="G8814" i="1"/>
  <c r="H8814" i="1"/>
  <c r="I8814" i="1"/>
  <c r="G8815" i="1"/>
  <c r="H8815" i="1"/>
  <c r="I8815" i="1"/>
  <c r="G8816" i="1"/>
  <c r="H8816" i="1"/>
  <c r="I8816" i="1"/>
  <c r="G8817" i="1"/>
  <c r="H8817" i="1"/>
  <c r="I8817" i="1"/>
  <c r="G8818" i="1"/>
  <c r="H8818" i="1"/>
  <c r="I8818" i="1"/>
  <c r="G8819" i="1"/>
  <c r="H8819" i="1"/>
  <c r="I8819" i="1"/>
  <c r="G8820" i="1"/>
  <c r="H8820" i="1"/>
  <c r="I8820" i="1"/>
  <c r="G8821" i="1"/>
  <c r="H8821" i="1"/>
  <c r="I8821" i="1"/>
  <c r="G8822" i="1"/>
  <c r="H8822" i="1"/>
  <c r="I8822" i="1"/>
  <c r="G8823" i="1"/>
  <c r="H8823" i="1"/>
  <c r="I8823" i="1"/>
  <c r="G8824" i="1"/>
  <c r="H8824" i="1"/>
  <c r="I8824" i="1"/>
  <c r="G8825" i="1"/>
  <c r="H8825" i="1"/>
  <c r="I8825" i="1"/>
  <c r="G8826" i="1"/>
  <c r="H8826" i="1"/>
  <c r="I8826" i="1"/>
  <c r="G8827" i="1"/>
  <c r="H8827" i="1"/>
  <c r="I8827" i="1"/>
  <c r="G8828" i="1"/>
  <c r="H8828" i="1"/>
  <c r="I8828" i="1"/>
  <c r="G8829" i="1"/>
  <c r="H8829" i="1"/>
  <c r="I8829" i="1"/>
  <c r="G8830" i="1"/>
  <c r="H8830" i="1"/>
  <c r="I8830" i="1"/>
  <c r="G8831" i="1"/>
  <c r="H8831" i="1"/>
  <c r="I8831" i="1"/>
  <c r="G8832" i="1"/>
  <c r="H8832" i="1"/>
  <c r="I8832" i="1"/>
  <c r="G8833" i="1"/>
  <c r="H8833" i="1"/>
  <c r="I8833" i="1"/>
  <c r="G8834" i="1"/>
  <c r="H8834" i="1"/>
  <c r="I8834" i="1"/>
  <c r="G8835" i="1"/>
  <c r="H8835" i="1"/>
  <c r="I8835" i="1"/>
  <c r="G8836" i="1"/>
  <c r="H8836" i="1"/>
  <c r="I8836" i="1"/>
  <c r="G8837" i="1"/>
  <c r="H8837" i="1"/>
  <c r="I8837" i="1"/>
  <c r="G8838" i="1"/>
  <c r="H8838" i="1"/>
  <c r="I8838" i="1"/>
  <c r="G8839" i="1"/>
  <c r="H8839" i="1"/>
  <c r="I8839" i="1"/>
  <c r="G8840" i="1"/>
  <c r="H8840" i="1"/>
  <c r="I8840" i="1"/>
  <c r="G8841" i="1"/>
  <c r="H8841" i="1"/>
  <c r="I8841" i="1"/>
  <c r="G8842" i="1"/>
  <c r="H8842" i="1"/>
  <c r="I8842" i="1"/>
  <c r="G8843" i="1"/>
  <c r="H8843" i="1"/>
  <c r="I8843" i="1"/>
  <c r="G8844" i="1"/>
  <c r="H8844" i="1"/>
  <c r="I8844" i="1"/>
  <c r="G8845" i="1"/>
  <c r="H8845" i="1"/>
  <c r="I8845" i="1"/>
  <c r="G8846" i="1"/>
  <c r="H8846" i="1"/>
  <c r="I8846" i="1"/>
  <c r="G8847" i="1"/>
  <c r="H8847" i="1"/>
  <c r="I8847" i="1"/>
  <c r="G8848" i="1"/>
  <c r="H8848" i="1"/>
  <c r="I8848" i="1"/>
  <c r="G8849" i="1"/>
  <c r="H8849" i="1"/>
  <c r="I8849" i="1"/>
  <c r="G8850" i="1"/>
  <c r="H8850" i="1"/>
  <c r="I8850" i="1"/>
  <c r="G8851" i="1"/>
  <c r="H8851" i="1"/>
  <c r="I8851" i="1"/>
  <c r="G8852" i="1"/>
  <c r="H8852" i="1"/>
  <c r="I8852" i="1"/>
  <c r="G8853" i="1"/>
  <c r="H8853" i="1"/>
  <c r="I8853" i="1"/>
  <c r="G8854" i="1"/>
  <c r="H8854" i="1"/>
  <c r="I8854" i="1"/>
  <c r="G8855" i="1"/>
  <c r="H8855" i="1"/>
  <c r="I8855" i="1"/>
  <c r="G8856" i="1"/>
  <c r="H8856" i="1"/>
  <c r="I8856" i="1"/>
  <c r="G8857" i="1"/>
  <c r="H8857" i="1"/>
  <c r="I8857" i="1"/>
  <c r="G8858" i="1"/>
  <c r="H8858" i="1"/>
  <c r="I8858" i="1"/>
  <c r="G8859" i="1"/>
  <c r="H8859" i="1"/>
  <c r="I8859" i="1"/>
  <c r="G8860" i="1"/>
  <c r="H8860" i="1"/>
  <c r="I8860" i="1"/>
  <c r="G8861" i="1"/>
  <c r="H8861" i="1"/>
  <c r="I8861" i="1"/>
  <c r="G8862" i="1"/>
  <c r="H8862" i="1"/>
  <c r="I8862" i="1"/>
  <c r="G8863" i="1"/>
  <c r="H8863" i="1"/>
  <c r="I8863" i="1"/>
  <c r="G8864" i="1"/>
  <c r="H8864" i="1"/>
  <c r="I8864" i="1"/>
  <c r="G8865" i="1"/>
  <c r="H8865" i="1"/>
  <c r="I8865" i="1"/>
  <c r="G8866" i="1"/>
  <c r="H8866" i="1"/>
  <c r="I8866" i="1"/>
  <c r="G8867" i="1"/>
  <c r="H8867" i="1"/>
  <c r="I8867" i="1"/>
  <c r="G8868" i="1"/>
  <c r="H8868" i="1"/>
  <c r="I8868" i="1"/>
  <c r="G8869" i="1"/>
  <c r="H8869" i="1"/>
  <c r="I8869" i="1"/>
  <c r="G8870" i="1"/>
  <c r="H8870" i="1"/>
  <c r="I8870" i="1"/>
  <c r="G8871" i="1"/>
  <c r="H8871" i="1"/>
  <c r="I8871" i="1"/>
  <c r="G8872" i="1"/>
  <c r="H8872" i="1"/>
  <c r="I8872" i="1"/>
  <c r="G8873" i="1"/>
  <c r="H8873" i="1"/>
  <c r="I8873" i="1"/>
  <c r="G8874" i="1"/>
  <c r="H8874" i="1"/>
  <c r="I8874" i="1"/>
  <c r="G8875" i="1"/>
  <c r="H8875" i="1"/>
  <c r="I8875" i="1"/>
  <c r="G8876" i="1"/>
  <c r="H8876" i="1"/>
  <c r="I8876" i="1"/>
  <c r="G8877" i="1"/>
  <c r="H8877" i="1"/>
  <c r="I8877" i="1"/>
  <c r="G8878" i="1"/>
  <c r="H8878" i="1"/>
  <c r="I8878" i="1"/>
  <c r="G8879" i="1"/>
  <c r="H8879" i="1"/>
  <c r="I8879" i="1"/>
  <c r="G8880" i="1"/>
  <c r="H8880" i="1"/>
  <c r="I8880" i="1"/>
  <c r="G8881" i="1"/>
  <c r="H8881" i="1"/>
  <c r="I8881" i="1"/>
  <c r="G8882" i="1"/>
  <c r="H8882" i="1"/>
  <c r="I8882" i="1"/>
  <c r="G8883" i="1"/>
  <c r="H8883" i="1"/>
  <c r="I8883" i="1"/>
  <c r="G8884" i="1"/>
  <c r="H8884" i="1"/>
  <c r="I8884" i="1"/>
  <c r="G8885" i="1"/>
  <c r="H8885" i="1"/>
  <c r="I8885" i="1"/>
  <c r="G8886" i="1"/>
  <c r="H8886" i="1"/>
  <c r="I8886" i="1"/>
  <c r="G8887" i="1"/>
  <c r="H8887" i="1"/>
  <c r="I8887" i="1"/>
  <c r="G8888" i="1"/>
  <c r="H8888" i="1"/>
  <c r="I8888" i="1"/>
  <c r="G8889" i="1"/>
  <c r="H8889" i="1"/>
  <c r="I8889" i="1"/>
  <c r="G8890" i="1"/>
  <c r="H8890" i="1"/>
  <c r="I8890" i="1"/>
  <c r="G8891" i="1"/>
  <c r="H8891" i="1"/>
  <c r="I8891" i="1"/>
  <c r="G8892" i="1"/>
  <c r="H8892" i="1"/>
  <c r="I8892" i="1"/>
  <c r="G8893" i="1"/>
  <c r="H8893" i="1"/>
  <c r="I8893" i="1"/>
  <c r="G8894" i="1"/>
  <c r="H8894" i="1"/>
  <c r="I8894" i="1"/>
  <c r="G8895" i="1"/>
  <c r="H8895" i="1"/>
  <c r="I8895" i="1"/>
  <c r="G8896" i="1"/>
  <c r="H8896" i="1"/>
  <c r="I8896" i="1"/>
  <c r="G8897" i="1"/>
  <c r="H8897" i="1"/>
  <c r="I8897" i="1"/>
  <c r="G8898" i="1"/>
  <c r="H8898" i="1"/>
  <c r="I8898" i="1"/>
  <c r="G8899" i="1"/>
  <c r="H8899" i="1"/>
  <c r="I8899" i="1"/>
  <c r="G8900" i="1"/>
  <c r="H8900" i="1"/>
  <c r="I8900" i="1"/>
  <c r="G8901" i="1"/>
  <c r="H8901" i="1"/>
  <c r="I8901" i="1"/>
  <c r="G8902" i="1"/>
  <c r="H8902" i="1"/>
  <c r="I8902" i="1"/>
  <c r="G8903" i="1"/>
  <c r="H8903" i="1"/>
  <c r="I8903" i="1"/>
  <c r="G8904" i="1"/>
  <c r="H8904" i="1"/>
  <c r="I8904" i="1"/>
  <c r="G8905" i="1"/>
  <c r="H8905" i="1"/>
  <c r="I8905" i="1"/>
  <c r="G8906" i="1"/>
  <c r="H8906" i="1"/>
  <c r="I8906" i="1"/>
  <c r="G8907" i="1"/>
  <c r="H8907" i="1"/>
  <c r="I8907" i="1"/>
  <c r="G8908" i="1"/>
  <c r="H8908" i="1"/>
  <c r="I8908" i="1"/>
  <c r="G8909" i="1"/>
  <c r="H8909" i="1"/>
  <c r="I8909" i="1"/>
  <c r="G8910" i="1"/>
  <c r="H8910" i="1"/>
  <c r="I8910" i="1"/>
  <c r="G8911" i="1"/>
  <c r="H8911" i="1"/>
  <c r="I8911" i="1"/>
  <c r="G8912" i="1"/>
  <c r="H8912" i="1"/>
  <c r="I8912" i="1"/>
  <c r="G8913" i="1"/>
  <c r="H8913" i="1"/>
  <c r="I8913" i="1"/>
  <c r="G8914" i="1"/>
  <c r="H8914" i="1"/>
  <c r="I8914" i="1"/>
  <c r="G8915" i="1"/>
  <c r="H8915" i="1"/>
  <c r="I8915" i="1"/>
  <c r="G8916" i="1"/>
  <c r="H8916" i="1"/>
  <c r="I8916" i="1"/>
  <c r="G8917" i="1"/>
  <c r="H8917" i="1"/>
  <c r="I8917" i="1"/>
  <c r="G8918" i="1"/>
  <c r="H8918" i="1"/>
  <c r="I8918" i="1"/>
  <c r="G8919" i="1"/>
  <c r="H8919" i="1"/>
  <c r="I8919" i="1"/>
  <c r="G8920" i="1"/>
  <c r="H8920" i="1"/>
  <c r="I8920" i="1"/>
  <c r="G8921" i="1"/>
  <c r="H8921" i="1"/>
  <c r="I8921" i="1"/>
  <c r="G8922" i="1"/>
  <c r="H8922" i="1"/>
  <c r="I8922" i="1"/>
  <c r="G8923" i="1"/>
  <c r="H8923" i="1"/>
  <c r="I8923" i="1"/>
  <c r="G8924" i="1"/>
  <c r="H8924" i="1"/>
  <c r="I8924" i="1"/>
  <c r="G8925" i="1"/>
  <c r="H8925" i="1"/>
  <c r="I8925" i="1"/>
  <c r="G8926" i="1"/>
  <c r="H8926" i="1"/>
  <c r="I8926" i="1"/>
  <c r="G8927" i="1"/>
  <c r="H8927" i="1"/>
  <c r="I8927" i="1"/>
  <c r="G8928" i="1"/>
  <c r="H8928" i="1"/>
  <c r="I8928" i="1"/>
  <c r="G8929" i="1"/>
  <c r="H8929" i="1"/>
  <c r="I8929" i="1"/>
  <c r="G8930" i="1"/>
  <c r="H8930" i="1"/>
  <c r="I8930" i="1"/>
  <c r="G8931" i="1"/>
  <c r="H8931" i="1"/>
  <c r="I8931" i="1"/>
  <c r="G8932" i="1"/>
  <c r="H8932" i="1"/>
  <c r="I8932" i="1"/>
  <c r="G8933" i="1"/>
  <c r="H8933" i="1"/>
  <c r="I8933" i="1"/>
  <c r="G8934" i="1"/>
  <c r="H8934" i="1"/>
  <c r="I8934" i="1"/>
  <c r="G8935" i="1"/>
  <c r="H8935" i="1"/>
  <c r="I8935" i="1"/>
  <c r="G8936" i="1"/>
  <c r="H8936" i="1"/>
  <c r="I8936" i="1"/>
  <c r="G8937" i="1"/>
  <c r="H8937" i="1"/>
  <c r="I8937" i="1"/>
  <c r="G8938" i="1"/>
  <c r="H8938" i="1"/>
  <c r="I8938" i="1"/>
  <c r="G8939" i="1"/>
  <c r="H8939" i="1"/>
  <c r="I8939" i="1"/>
  <c r="G8940" i="1"/>
  <c r="H8940" i="1"/>
  <c r="I8940" i="1"/>
  <c r="G8941" i="1"/>
  <c r="H8941" i="1"/>
  <c r="I8941" i="1"/>
  <c r="G8942" i="1"/>
  <c r="H8942" i="1"/>
  <c r="I8942" i="1"/>
  <c r="G8943" i="1"/>
  <c r="H8943" i="1"/>
  <c r="I8943" i="1"/>
  <c r="G8944" i="1"/>
  <c r="H8944" i="1"/>
  <c r="I8944" i="1"/>
  <c r="G8945" i="1"/>
  <c r="H8945" i="1"/>
  <c r="I8945" i="1"/>
  <c r="G8946" i="1"/>
  <c r="H8946" i="1"/>
  <c r="I8946" i="1"/>
  <c r="G8947" i="1"/>
  <c r="H8947" i="1"/>
  <c r="I8947" i="1"/>
  <c r="G8948" i="1"/>
  <c r="H8948" i="1"/>
  <c r="I8948" i="1"/>
  <c r="G8949" i="1"/>
  <c r="H8949" i="1"/>
  <c r="I8949" i="1"/>
  <c r="G8950" i="1"/>
  <c r="H8950" i="1"/>
  <c r="I8950" i="1"/>
  <c r="G8951" i="1"/>
  <c r="H8951" i="1"/>
  <c r="I8951" i="1"/>
  <c r="G8952" i="1"/>
  <c r="H8952" i="1"/>
  <c r="I8952" i="1"/>
  <c r="G8953" i="1"/>
  <c r="H8953" i="1"/>
  <c r="I8953" i="1"/>
  <c r="G8954" i="1"/>
  <c r="H8954" i="1"/>
  <c r="I8954" i="1"/>
  <c r="G8955" i="1"/>
  <c r="H8955" i="1"/>
  <c r="I8955" i="1"/>
  <c r="G8956" i="1"/>
  <c r="H8956" i="1"/>
  <c r="I8956" i="1"/>
  <c r="G8957" i="1"/>
  <c r="H8957" i="1"/>
  <c r="I8957" i="1"/>
  <c r="G8958" i="1"/>
  <c r="H8958" i="1"/>
  <c r="I8958" i="1"/>
  <c r="G8959" i="1"/>
  <c r="H8959" i="1"/>
  <c r="I8959" i="1"/>
  <c r="G8960" i="1"/>
  <c r="H8960" i="1"/>
  <c r="I8960" i="1"/>
  <c r="G8961" i="1"/>
  <c r="H8961" i="1"/>
  <c r="I8961" i="1"/>
  <c r="G8962" i="1"/>
  <c r="H8962" i="1"/>
  <c r="I8962" i="1"/>
  <c r="G8963" i="1"/>
  <c r="H8963" i="1"/>
  <c r="I8963" i="1"/>
  <c r="G8964" i="1"/>
  <c r="H8964" i="1"/>
  <c r="I8964" i="1"/>
  <c r="G8965" i="1"/>
  <c r="H8965" i="1"/>
  <c r="I8965" i="1"/>
  <c r="G8966" i="1"/>
  <c r="H8966" i="1"/>
  <c r="I8966" i="1"/>
  <c r="G8967" i="1"/>
  <c r="H8967" i="1"/>
  <c r="I8967" i="1"/>
  <c r="G8968" i="1"/>
  <c r="H8968" i="1"/>
  <c r="I8968" i="1"/>
  <c r="G8969" i="1"/>
  <c r="H8969" i="1"/>
  <c r="I8969" i="1"/>
  <c r="G8970" i="1"/>
  <c r="H8970" i="1"/>
  <c r="I8970" i="1"/>
  <c r="G8971" i="1"/>
  <c r="H8971" i="1"/>
  <c r="I8971" i="1"/>
  <c r="G8972" i="1"/>
  <c r="H8972" i="1"/>
  <c r="I8972" i="1"/>
  <c r="G8973" i="1"/>
  <c r="H8973" i="1"/>
  <c r="I8973" i="1"/>
  <c r="G8974" i="1"/>
  <c r="H8974" i="1"/>
  <c r="I8974" i="1"/>
  <c r="G8975" i="1"/>
  <c r="H8975" i="1"/>
  <c r="I8975" i="1"/>
  <c r="G8976" i="1"/>
  <c r="H8976" i="1"/>
  <c r="I8976" i="1"/>
  <c r="G8977" i="1"/>
  <c r="H8977" i="1"/>
  <c r="I8977" i="1"/>
  <c r="G8978" i="1"/>
  <c r="H8978" i="1"/>
  <c r="I8978" i="1"/>
  <c r="G8979" i="1"/>
  <c r="H8979" i="1"/>
  <c r="I8979" i="1"/>
  <c r="G8980" i="1"/>
  <c r="H8980" i="1"/>
  <c r="I8980" i="1"/>
  <c r="G8981" i="1"/>
  <c r="H8981" i="1"/>
  <c r="I8981" i="1"/>
  <c r="G8982" i="1"/>
  <c r="H8982" i="1"/>
  <c r="I8982" i="1"/>
  <c r="G8983" i="1"/>
  <c r="H8983" i="1"/>
  <c r="I8983" i="1"/>
  <c r="G8984" i="1"/>
  <c r="H8984" i="1"/>
  <c r="I8984" i="1"/>
  <c r="G8985" i="1"/>
  <c r="H8985" i="1"/>
  <c r="I8985" i="1"/>
  <c r="G8986" i="1"/>
  <c r="H8986" i="1"/>
  <c r="I8986" i="1"/>
  <c r="G8987" i="1"/>
  <c r="H8987" i="1"/>
  <c r="I8987" i="1"/>
  <c r="G8988" i="1"/>
  <c r="H8988" i="1"/>
  <c r="I8988" i="1"/>
  <c r="G8989" i="1"/>
  <c r="H8989" i="1"/>
  <c r="I8989" i="1"/>
  <c r="G8990" i="1"/>
  <c r="H8990" i="1"/>
  <c r="I8990" i="1"/>
  <c r="G8991" i="1"/>
  <c r="H8991" i="1"/>
  <c r="I8991" i="1"/>
  <c r="G8992" i="1"/>
  <c r="H8992" i="1"/>
  <c r="I8992" i="1"/>
  <c r="G8993" i="1"/>
  <c r="H8993" i="1"/>
  <c r="I8993" i="1"/>
  <c r="G8994" i="1"/>
  <c r="H8994" i="1"/>
  <c r="I8994" i="1"/>
  <c r="G8995" i="1"/>
  <c r="H8995" i="1"/>
  <c r="I8995" i="1"/>
  <c r="G8996" i="1"/>
  <c r="H8996" i="1"/>
  <c r="I8996" i="1"/>
  <c r="G8997" i="1"/>
  <c r="H8997" i="1"/>
  <c r="I8997" i="1"/>
  <c r="G8998" i="1"/>
  <c r="H8998" i="1"/>
  <c r="I8998" i="1"/>
  <c r="G8999" i="1"/>
  <c r="H8999" i="1"/>
  <c r="I8999" i="1"/>
  <c r="G9000" i="1"/>
  <c r="H9000" i="1"/>
  <c r="I9000" i="1"/>
  <c r="G9001" i="1"/>
  <c r="H9001" i="1"/>
  <c r="I9001" i="1"/>
  <c r="G9002" i="1"/>
  <c r="H9002" i="1"/>
  <c r="I9002" i="1"/>
  <c r="G9003" i="1"/>
  <c r="H9003" i="1"/>
  <c r="I9003" i="1"/>
  <c r="G9004" i="1"/>
  <c r="H9004" i="1"/>
  <c r="I9004" i="1"/>
  <c r="G9005" i="1"/>
  <c r="H9005" i="1"/>
  <c r="I9005" i="1"/>
  <c r="G9006" i="1"/>
  <c r="H9006" i="1"/>
  <c r="I9006" i="1"/>
  <c r="G9007" i="1"/>
  <c r="H9007" i="1"/>
  <c r="I9007" i="1"/>
  <c r="G9008" i="1"/>
  <c r="H9008" i="1"/>
  <c r="I9008" i="1"/>
  <c r="G9009" i="1"/>
  <c r="H9009" i="1"/>
  <c r="I9009" i="1"/>
  <c r="G9010" i="1"/>
  <c r="H9010" i="1"/>
  <c r="I9010" i="1"/>
  <c r="G9011" i="1"/>
  <c r="H9011" i="1"/>
  <c r="I9011" i="1"/>
  <c r="G9012" i="1"/>
  <c r="H9012" i="1"/>
  <c r="I9012" i="1"/>
  <c r="G9013" i="1"/>
  <c r="H9013" i="1"/>
  <c r="I9013" i="1"/>
  <c r="G9014" i="1"/>
  <c r="H9014" i="1"/>
  <c r="I9014" i="1"/>
  <c r="G9015" i="1"/>
  <c r="H9015" i="1"/>
  <c r="I9015" i="1"/>
  <c r="G9016" i="1"/>
  <c r="H9016" i="1"/>
  <c r="I9016" i="1"/>
  <c r="G9017" i="1"/>
  <c r="H9017" i="1"/>
  <c r="I9017" i="1"/>
  <c r="G9018" i="1"/>
  <c r="H9018" i="1"/>
  <c r="I9018" i="1"/>
  <c r="G9019" i="1"/>
  <c r="H9019" i="1"/>
  <c r="I9019" i="1"/>
  <c r="G9020" i="1"/>
  <c r="H9020" i="1"/>
  <c r="I9020" i="1"/>
  <c r="G9021" i="1"/>
  <c r="H9021" i="1"/>
  <c r="I9021" i="1"/>
  <c r="G9022" i="1"/>
  <c r="H9022" i="1"/>
  <c r="I9022" i="1"/>
  <c r="G9023" i="1"/>
  <c r="H9023" i="1"/>
  <c r="I9023" i="1"/>
  <c r="G9024" i="1"/>
  <c r="H9024" i="1"/>
  <c r="I9024" i="1"/>
  <c r="G9025" i="1"/>
  <c r="H9025" i="1"/>
  <c r="I9025" i="1"/>
  <c r="G9026" i="1"/>
  <c r="H9026" i="1"/>
  <c r="I9026" i="1"/>
  <c r="G9027" i="1"/>
  <c r="H9027" i="1"/>
  <c r="I9027" i="1"/>
  <c r="G9028" i="1"/>
  <c r="H9028" i="1"/>
  <c r="I9028" i="1"/>
  <c r="G9029" i="1"/>
  <c r="H9029" i="1"/>
  <c r="I9029" i="1"/>
  <c r="G9030" i="1"/>
  <c r="H9030" i="1"/>
  <c r="I9030" i="1"/>
  <c r="G9031" i="1"/>
  <c r="H9031" i="1"/>
  <c r="I9031" i="1"/>
  <c r="G9032" i="1"/>
  <c r="H9032" i="1"/>
  <c r="I9032" i="1"/>
  <c r="G9033" i="1"/>
  <c r="H9033" i="1"/>
  <c r="I9033" i="1"/>
  <c r="G9034" i="1"/>
  <c r="H9034" i="1"/>
  <c r="I9034" i="1"/>
  <c r="G9035" i="1"/>
  <c r="H9035" i="1"/>
  <c r="I9035" i="1"/>
  <c r="G9036" i="1"/>
  <c r="H9036" i="1"/>
  <c r="I9036" i="1"/>
  <c r="G9037" i="1"/>
  <c r="H9037" i="1"/>
  <c r="I9037" i="1"/>
  <c r="G9038" i="1"/>
  <c r="H9038" i="1"/>
  <c r="I9038" i="1"/>
  <c r="G9039" i="1"/>
  <c r="H9039" i="1"/>
  <c r="I9039" i="1"/>
  <c r="G9040" i="1"/>
  <c r="H9040" i="1"/>
  <c r="I9040" i="1"/>
  <c r="G9041" i="1"/>
  <c r="H9041" i="1"/>
  <c r="I9041" i="1"/>
  <c r="G9042" i="1"/>
  <c r="H9042" i="1"/>
  <c r="I9042" i="1"/>
  <c r="G9043" i="1"/>
  <c r="H9043" i="1"/>
  <c r="I9043" i="1"/>
  <c r="G9044" i="1"/>
  <c r="H9044" i="1"/>
  <c r="I9044" i="1"/>
  <c r="G9045" i="1"/>
  <c r="H9045" i="1"/>
  <c r="I9045" i="1"/>
  <c r="G9046" i="1"/>
  <c r="H9046" i="1"/>
  <c r="I9046" i="1"/>
  <c r="G9047" i="1"/>
  <c r="H9047" i="1"/>
  <c r="I9047" i="1"/>
  <c r="G9048" i="1"/>
  <c r="H9048" i="1"/>
  <c r="I9048" i="1"/>
  <c r="G9049" i="1"/>
  <c r="H9049" i="1"/>
  <c r="I9049" i="1"/>
  <c r="G9050" i="1"/>
  <c r="H9050" i="1"/>
  <c r="I9050" i="1"/>
  <c r="G9051" i="1"/>
  <c r="H9051" i="1"/>
  <c r="I9051" i="1"/>
  <c r="G9052" i="1"/>
  <c r="H9052" i="1"/>
  <c r="I9052" i="1"/>
  <c r="G9053" i="1"/>
  <c r="H9053" i="1"/>
  <c r="I9053" i="1"/>
  <c r="G9054" i="1"/>
  <c r="H9054" i="1"/>
  <c r="I9054" i="1"/>
  <c r="G9055" i="1"/>
  <c r="H9055" i="1"/>
  <c r="I9055" i="1"/>
  <c r="G9056" i="1"/>
  <c r="H9056" i="1"/>
  <c r="I9056" i="1"/>
  <c r="G9057" i="1"/>
  <c r="H9057" i="1"/>
  <c r="I9057" i="1"/>
  <c r="G9058" i="1"/>
  <c r="H9058" i="1"/>
  <c r="I9058" i="1"/>
  <c r="G9059" i="1"/>
  <c r="H9059" i="1"/>
  <c r="I9059" i="1"/>
  <c r="G9060" i="1"/>
  <c r="H9060" i="1"/>
  <c r="I9060" i="1"/>
  <c r="G9061" i="1"/>
  <c r="H9061" i="1"/>
  <c r="I9061" i="1"/>
  <c r="G9062" i="1"/>
  <c r="H9062" i="1"/>
  <c r="I9062" i="1"/>
  <c r="G9063" i="1"/>
  <c r="H9063" i="1"/>
  <c r="I9063" i="1"/>
  <c r="G9064" i="1"/>
  <c r="H9064" i="1"/>
  <c r="I9064" i="1"/>
  <c r="G9065" i="1"/>
  <c r="H9065" i="1"/>
  <c r="I9065" i="1"/>
  <c r="G9066" i="1"/>
  <c r="H9066" i="1"/>
  <c r="I9066" i="1"/>
  <c r="G9067" i="1"/>
  <c r="H9067" i="1"/>
  <c r="I9067" i="1"/>
  <c r="G9068" i="1"/>
  <c r="H9068" i="1"/>
  <c r="I9068" i="1"/>
  <c r="G9069" i="1"/>
  <c r="H9069" i="1"/>
  <c r="I9069" i="1"/>
  <c r="G9070" i="1"/>
  <c r="H9070" i="1"/>
  <c r="I9070" i="1"/>
  <c r="G9071" i="1"/>
  <c r="H9071" i="1"/>
  <c r="I9071" i="1"/>
  <c r="G9072" i="1"/>
  <c r="H9072" i="1"/>
  <c r="I9072" i="1"/>
  <c r="G9073" i="1"/>
  <c r="H9073" i="1"/>
  <c r="I9073" i="1"/>
  <c r="G9074" i="1"/>
  <c r="H9074" i="1"/>
  <c r="I9074" i="1"/>
  <c r="G9075" i="1"/>
  <c r="H9075" i="1"/>
  <c r="I9075" i="1"/>
  <c r="G9076" i="1"/>
  <c r="H9076" i="1"/>
  <c r="I9076" i="1"/>
  <c r="G9077" i="1"/>
  <c r="H9077" i="1"/>
  <c r="I9077" i="1"/>
  <c r="G9078" i="1"/>
  <c r="H9078" i="1"/>
  <c r="I9078" i="1"/>
  <c r="G9079" i="1"/>
  <c r="H9079" i="1"/>
  <c r="I9079" i="1"/>
  <c r="G9080" i="1"/>
  <c r="H9080" i="1"/>
  <c r="I9080" i="1"/>
  <c r="G9081" i="1"/>
  <c r="H9081" i="1"/>
  <c r="I9081" i="1"/>
  <c r="G9082" i="1"/>
  <c r="H9082" i="1"/>
  <c r="I9082" i="1"/>
  <c r="G9083" i="1"/>
  <c r="H9083" i="1"/>
  <c r="I9083" i="1"/>
  <c r="G9084" i="1"/>
  <c r="H9084" i="1"/>
  <c r="I9084" i="1"/>
  <c r="G9085" i="1"/>
  <c r="H9085" i="1"/>
  <c r="I9085" i="1"/>
  <c r="G9086" i="1"/>
  <c r="H9086" i="1"/>
  <c r="I9086" i="1"/>
  <c r="G9087" i="1"/>
  <c r="H9087" i="1"/>
  <c r="I9087" i="1"/>
  <c r="G9088" i="1"/>
  <c r="H9088" i="1"/>
  <c r="I9088" i="1"/>
  <c r="G9089" i="1"/>
  <c r="H9089" i="1"/>
  <c r="I9089" i="1"/>
  <c r="G9090" i="1"/>
  <c r="H9090" i="1"/>
  <c r="I9090" i="1"/>
  <c r="G9091" i="1"/>
  <c r="H9091" i="1"/>
  <c r="I9091" i="1"/>
  <c r="G9092" i="1"/>
  <c r="H9092" i="1"/>
  <c r="I9092" i="1"/>
  <c r="G9093" i="1"/>
  <c r="H9093" i="1"/>
  <c r="I9093" i="1"/>
  <c r="G9094" i="1"/>
  <c r="H9094" i="1"/>
  <c r="I9094" i="1"/>
  <c r="G9095" i="1"/>
  <c r="H9095" i="1"/>
  <c r="I9095" i="1"/>
  <c r="G9096" i="1"/>
  <c r="H9096" i="1"/>
  <c r="I9096" i="1"/>
  <c r="G9097" i="1"/>
  <c r="H9097" i="1"/>
  <c r="I9097" i="1"/>
  <c r="G9098" i="1"/>
  <c r="H9098" i="1"/>
  <c r="I9098" i="1"/>
  <c r="G9099" i="1"/>
  <c r="H9099" i="1"/>
  <c r="I9099" i="1"/>
  <c r="G9100" i="1"/>
  <c r="H9100" i="1"/>
  <c r="I9100" i="1"/>
  <c r="G9101" i="1"/>
  <c r="H9101" i="1"/>
  <c r="I9101" i="1"/>
  <c r="G9102" i="1"/>
  <c r="H9102" i="1"/>
  <c r="I9102" i="1"/>
  <c r="G9103" i="1"/>
  <c r="H9103" i="1"/>
  <c r="I9103" i="1"/>
  <c r="G9104" i="1"/>
  <c r="H9104" i="1"/>
  <c r="I9104" i="1"/>
  <c r="G9105" i="1"/>
  <c r="H9105" i="1"/>
  <c r="I9105" i="1"/>
  <c r="G9106" i="1"/>
  <c r="H9106" i="1"/>
  <c r="I9106" i="1"/>
  <c r="G9107" i="1"/>
  <c r="H9107" i="1"/>
  <c r="I9107" i="1"/>
  <c r="G9108" i="1"/>
  <c r="H9108" i="1"/>
  <c r="I9108" i="1"/>
  <c r="G9109" i="1"/>
  <c r="H9109" i="1"/>
  <c r="I9109" i="1"/>
  <c r="G9110" i="1"/>
  <c r="H9110" i="1"/>
  <c r="I9110" i="1"/>
  <c r="G9111" i="1"/>
  <c r="H9111" i="1"/>
  <c r="I9111" i="1"/>
  <c r="G9112" i="1"/>
  <c r="H9112" i="1"/>
  <c r="I9112" i="1"/>
  <c r="G9113" i="1"/>
  <c r="H9113" i="1"/>
  <c r="I9113" i="1"/>
  <c r="G9114" i="1"/>
  <c r="H9114" i="1"/>
  <c r="I9114" i="1"/>
  <c r="G9115" i="1"/>
  <c r="H9115" i="1"/>
  <c r="I9115" i="1"/>
  <c r="G9116" i="1"/>
  <c r="H9116" i="1"/>
  <c r="I9116" i="1"/>
  <c r="G9117" i="1"/>
  <c r="H9117" i="1"/>
  <c r="I9117" i="1"/>
  <c r="G9118" i="1"/>
  <c r="H9118" i="1"/>
  <c r="I9118" i="1"/>
  <c r="G9119" i="1"/>
  <c r="H9119" i="1"/>
  <c r="I9119" i="1"/>
  <c r="G9120" i="1"/>
  <c r="H9120" i="1"/>
  <c r="I9120" i="1"/>
  <c r="G9121" i="1"/>
  <c r="H9121" i="1"/>
  <c r="I9121" i="1"/>
  <c r="G9122" i="1"/>
  <c r="H9122" i="1"/>
  <c r="I9122" i="1"/>
  <c r="G9123" i="1"/>
  <c r="H9123" i="1"/>
  <c r="I9123" i="1"/>
  <c r="G9124" i="1"/>
  <c r="H9124" i="1"/>
  <c r="I9124" i="1"/>
  <c r="G9125" i="1"/>
  <c r="H9125" i="1"/>
  <c r="I9125" i="1"/>
  <c r="G9126" i="1"/>
  <c r="H9126" i="1"/>
  <c r="I9126" i="1"/>
  <c r="G9127" i="1"/>
  <c r="H9127" i="1"/>
  <c r="I9127" i="1"/>
  <c r="G9128" i="1"/>
  <c r="H9128" i="1"/>
  <c r="I9128" i="1"/>
  <c r="G9129" i="1"/>
  <c r="H9129" i="1"/>
  <c r="I9129" i="1"/>
  <c r="G9130" i="1"/>
  <c r="H9130" i="1"/>
  <c r="I9130" i="1"/>
  <c r="G9131" i="1"/>
  <c r="H9131" i="1"/>
  <c r="I9131" i="1"/>
  <c r="G9132" i="1"/>
  <c r="H9132" i="1"/>
  <c r="I9132" i="1"/>
  <c r="G9133" i="1"/>
  <c r="H9133" i="1"/>
  <c r="I9133" i="1"/>
  <c r="G9134" i="1"/>
  <c r="H9134" i="1"/>
  <c r="I9134" i="1"/>
  <c r="G9135" i="1"/>
  <c r="H9135" i="1"/>
  <c r="I9135" i="1"/>
  <c r="G9136" i="1"/>
  <c r="H9136" i="1"/>
  <c r="I9136" i="1"/>
  <c r="G9137" i="1"/>
  <c r="H9137" i="1"/>
  <c r="I9137" i="1"/>
  <c r="G9138" i="1"/>
  <c r="H9138" i="1"/>
  <c r="I9138" i="1"/>
  <c r="G9139" i="1"/>
  <c r="H9139" i="1"/>
  <c r="I9139" i="1"/>
  <c r="G9140" i="1"/>
  <c r="H9140" i="1"/>
  <c r="I9140" i="1"/>
  <c r="G9141" i="1"/>
  <c r="H9141" i="1"/>
  <c r="I9141" i="1"/>
  <c r="G9142" i="1"/>
  <c r="H9142" i="1"/>
  <c r="I9142" i="1"/>
  <c r="G9143" i="1"/>
  <c r="H9143" i="1"/>
  <c r="I9143" i="1"/>
  <c r="G9144" i="1"/>
  <c r="H9144" i="1"/>
  <c r="I9144" i="1"/>
  <c r="G9145" i="1"/>
  <c r="H9145" i="1"/>
  <c r="I9145" i="1"/>
  <c r="G9146" i="1"/>
  <c r="H9146" i="1"/>
  <c r="I9146" i="1"/>
  <c r="G9147" i="1"/>
  <c r="H9147" i="1"/>
  <c r="I9147" i="1"/>
  <c r="G9148" i="1"/>
  <c r="H9148" i="1"/>
  <c r="I9148" i="1"/>
  <c r="G9149" i="1"/>
  <c r="H9149" i="1"/>
  <c r="I9149" i="1"/>
  <c r="G9150" i="1"/>
  <c r="H9150" i="1"/>
  <c r="I9150" i="1"/>
  <c r="G9151" i="1"/>
  <c r="H9151" i="1"/>
  <c r="I9151" i="1"/>
  <c r="G9152" i="1"/>
  <c r="H9152" i="1"/>
  <c r="I9152" i="1"/>
  <c r="G9153" i="1"/>
  <c r="H9153" i="1"/>
  <c r="I9153" i="1"/>
  <c r="G9154" i="1"/>
  <c r="H9154" i="1"/>
  <c r="I9154" i="1"/>
  <c r="G9155" i="1"/>
  <c r="H9155" i="1"/>
  <c r="I9155" i="1"/>
  <c r="G9156" i="1"/>
  <c r="H9156" i="1"/>
  <c r="I9156" i="1"/>
  <c r="G9157" i="1"/>
  <c r="H9157" i="1"/>
  <c r="I9157" i="1"/>
  <c r="G9158" i="1"/>
  <c r="H9158" i="1"/>
  <c r="I9158" i="1"/>
  <c r="G9159" i="1"/>
  <c r="H9159" i="1"/>
  <c r="I9159" i="1"/>
  <c r="G9160" i="1"/>
  <c r="H9160" i="1"/>
  <c r="I9160" i="1"/>
  <c r="G9161" i="1"/>
  <c r="H9161" i="1"/>
  <c r="I9161" i="1"/>
  <c r="G9162" i="1"/>
  <c r="H9162" i="1"/>
  <c r="I9162" i="1"/>
  <c r="G9163" i="1"/>
  <c r="H9163" i="1"/>
  <c r="I9163" i="1"/>
  <c r="G9164" i="1"/>
  <c r="H9164" i="1"/>
  <c r="I9164" i="1"/>
  <c r="G9165" i="1"/>
  <c r="H9165" i="1"/>
  <c r="I9165" i="1"/>
  <c r="G9166" i="1"/>
  <c r="H9166" i="1"/>
  <c r="I9166" i="1"/>
  <c r="G9167" i="1"/>
  <c r="H9167" i="1"/>
  <c r="I9167" i="1"/>
  <c r="G9168" i="1"/>
  <c r="H9168" i="1"/>
  <c r="I9168" i="1"/>
  <c r="G9169" i="1"/>
  <c r="H9169" i="1"/>
  <c r="I9169" i="1"/>
  <c r="G9170" i="1"/>
  <c r="H9170" i="1"/>
  <c r="I9170" i="1"/>
  <c r="G9171" i="1"/>
  <c r="H9171" i="1"/>
  <c r="I9171" i="1"/>
  <c r="G9172" i="1"/>
  <c r="H9172" i="1"/>
  <c r="I9172" i="1"/>
  <c r="G9173" i="1"/>
  <c r="H9173" i="1"/>
  <c r="I9173" i="1"/>
  <c r="G9174" i="1"/>
  <c r="H9174" i="1"/>
  <c r="I9174" i="1"/>
  <c r="G9175" i="1"/>
  <c r="H9175" i="1"/>
  <c r="I9175" i="1"/>
  <c r="G9176" i="1"/>
  <c r="H9176" i="1"/>
  <c r="I9176" i="1"/>
  <c r="G9177" i="1"/>
  <c r="H9177" i="1"/>
  <c r="I9177" i="1"/>
  <c r="G9178" i="1"/>
  <c r="H9178" i="1"/>
  <c r="I9178" i="1"/>
  <c r="G9179" i="1"/>
  <c r="H9179" i="1"/>
  <c r="I9179" i="1"/>
  <c r="G9180" i="1"/>
  <c r="H9180" i="1"/>
  <c r="I9180" i="1"/>
  <c r="G9181" i="1"/>
  <c r="H9181" i="1"/>
  <c r="I9181" i="1"/>
  <c r="G9182" i="1"/>
  <c r="H9182" i="1"/>
  <c r="I9182" i="1"/>
  <c r="G9183" i="1"/>
  <c r="H9183" i="1"/>
  <c r="I9183" i="1"/>
  <c r="G9184" i="1"/>
  <c r="H9184" i="1"/>
  <c r="I9184" i="1"/>
  <c r="G9185" i="1"/>
  <c r="H9185" i="1"/>
  <c r="I9185" i="1"/>
  <c r="G9186" i="1"/>
  <c r="H9186" i="1"/>
  <c r="I9186" i="1"/>
  <c r="G9187" i="1"/>
  <c r="H9187" i="1"/>
  <c r="I9187" i="1"/>
  <c r="G9188" i="1"/>
  <c r="H9188" i="1"/>
  <c r="I9188" i="1"/>
  <c r="G9189" i="1"/>
  <c r="H9189" i="1"/>
  <c r="I9189" i="1"/>
  <c r="G9190" i="1"/>
  <c r="H9190" i="1"/>
  <c r="I9190" i="1"/>
  <c r="G9191" i="1"/>
  <c r="H9191" i="1"/>
  <c r="I9191" i="1"/>
  <c r="G9192" i="1"/>
  <c r="H9192" i="1"/>
  <c r="I9192" i="1"/>
  <c r="G9193" i="1"/>
  <c r="H9193" i="1"/>
  <c r="I9193" i="1"/>
  <c r="G9194" i="1"/>
  <c r="H9194" i="1"/>
  <c r="I9194" i="1"/>
  <c r="G9195" i="1"/>
  <c r="H9195" i="1"/>
  <c r="I9195" i="1"/>
  <c r="G9196" i="1"/>
  <c r="H9196" i="1"/>
  <c r="I9196" i="1"/>
  <c r="G9197" i="1"/>
  <c r="H9197" i="1"/>
  <c r="I9197" i="1"/>
  <c r="G9198" i="1"/>
  <c r="H9198" i="1"/>
  <c r="I9198" i="1"/>
  <c r="G9199" i="1"/>
  <c r="H9199" i="1"/>
  <c r="I9199" i="1"/>
  <c r="G9200" i="1"/>
  <c r="H9200" i="1"/>
  <c r="I9200" i="1"/>
  <c r="G9201" i="1"/>
  <c r="H9201" i="1"/>
  <c r="I9201" i="1"/>
  <c r="G9202" i="1"/>
  <c r="H9202" i="1"/>
  <c r="I9202" i="1"/>
  <c r="G9203" i="1"/>
  <c r="H9203" i="1"/>
  <c r="I9203" i="1"/>
  <c r="G9204" i="1"/>
  <c r="H9204" i="1"/>
  <c r="I9204" i="1"/>
  <c r="G9205" i="1"/>
  <c r="H9205" i="1"/>
  <c r="I9205" i="1"/>
  <c r="G9206" i="1"/>
  <c r="H9206" i="1"/>
  <c r="I9206" i="1"/>
  <c r="G9207" i="1"/>
  <c r="H9207" i="1"/>
  <c r="I9207" i="1"/>
  <c r="G9208" i="1"/>
  <c r="H9208" i="1"/>
  <c r="I9208" i="1"/>
  <c r="G9209" i="1"/>
  <c r="H9209" i="1"/>
  <c r="I9209" i="1"/>
  <c r="G9210" i="1"/>
  <c r="H9210" i="1"/>
  <c r="I9210" i="1"/>
  <c r="G9211" i="1"/>
  <c r="H9211" i="1"/>
  <c r="I9211" i="1"/>
  <c r="G9212" i="1"/>
  <c r="H9212" i="1"/>
  <c r="I9212" i="1"/>
  <c r="G9213" i="1"/>
  <c r="H9213" i="1"/>
  <c r="I9213" i="1"/>
  <c r="G9214" i="1"/>
  <c r="H9214" i="1"/>
  <c r="I9214" i="1"/>
  <c r="G9215" i="1"/>
  <c r="H9215" i="1"/>
  <c r="I9215" i="1"/>
  <c r="G9216" i="1"/>
  <c r="H9216" i="1"/>
  <c r="I9216" i="1"/>
  <c r="G9217" i="1"/>
  <c r="H9217" i="1"/>
  <c r="I9217" i="1"/>
  <c r="G9218" i="1"/>
  <c r="H9218" i="1"/>
  <c r="I9218" i="1"/>
  <c r="G9219" i="1"/>
  <c r="H9219" i="1"/>
  <c r="I9219" i="1"/>
  <c r="G9220" i="1"/>
  <c r="H9220" i="1"/>
  <c r="I9220" i="1"/>
  <c r="G9221" i="1"/>
  <c r="H9221" i="1"/>
  <c r="I9221" i="1"/>
  <c r="G9222" i="1"/>
  <c r="H9222" i="1"/>
  <c r="I9222" i="1"/>
  <c r="G9223" i="1"/>
  <c r="H9223" i="1"/>
  <c r="I9223" i="1"/>
  <c r="G9224" i="1"/>
  <c r="H9224" i="1"/>
  <c r="I9224" i="1"/>
  <c r="G9225" i="1"/>
  <c r="H9225" i="1"/>
  <c r="I9225" i="1"/>
  <c r="G9226" i="1"/>
  <c r="H9226" i="1"/>
  <c r="I9226" i="1"/>
  <c r="G9227" i="1"/>
  <c r="H9227" i="1"/>
  <c r="I9227" i="1"/>
  <c r="G9228" i="1"/>
  <c r="H9228" i="1"/>
  <c r="I9228" i="1"/>
  <c r="G9229" i="1"/>
  <c r="H9229" i="1"/>
  <c r="I9229" i="1"/>
  <c r="G9230" i="1"/>
  <c r="H9230" i="1"/>
  <c r="I9230" i="1"/>
  <c r="G9231" i="1"/>
  <c r="H9231" i="1"/>
  <c r="I9231" i="1"/>
  <c r="G9232" i="1"/>
  <c r="H9232" i="1"/>
  <c r="I9232" i="1"/>
  <c r="G9233" i="1"/>
  <c r="H9233" i="1"/>
  <c r="I9233" i="1"/>
  <c r="G9234" i="1"/>
  <c r="H9234" i="1"/>
  <c r="I9234" i="1"/>
  <c r="G9235" i="1"/>
  <c r="H9235" i="1"/>
  <c r="I9235" i="1"/>
  <c r="G9236" i="1"/>
  <c r="H9236" i="1"/>
  <c r="I9236" i="1"/>
  <c r="G9237" i="1"/>
  <c r="H9237" i="1"/>
  <c r="I9237" i="1"/>
  <c r="G9238" i="1"/>
  <c r="H9238" i="1"/>
  <c r="I9238" i="1"/>
  <c r="G9239" i="1"/>
  <c r="H9239" i="1"/>
  <c r="I9239" i="1"/>
  <c r="G9240" i="1"/>
  <c r="H9240" i="1"/>
  <c r="I9240" i="1"/>
  <c r="G9241" i="1"/>
  <c r="H9241" i="1"/>
  <c r="I9241" i="1"/>
  <c r="G9242" i="1"/>
  <c r="H9242" i="1"/>
  <c r="I9242" i="1"/>
  <c r="G9243" i="1"/>
  <c r="H9243" i="1"/>
  <c r="I9243" i="1"/>
  <c r="G9244" i="1"/>
  <c r="H9244" i="1"/>
  <c r="I9244" i="1"/>
  <c r="G9245" i="1"/>
  <c r="H9245" i="1"/>
  <c r="I9245" i="1"/>
  <c r="G9246" i="1"/>
  <c r="H9246" i="1"/>
  <c r="I9246" i="1"/>
  <c r="G9247" i="1"/>
  <c r="H9247" i="1"/>
  <c r="I9247" i="1"/>
  <c r="G9248" i="1"/>
  <c r="H9248" i="1"/>
  <c r="I9248" i="1"/>
  <c r="G9249" i="1"/>
  <c r="H9249" i="1"/>
  <c r="I9249" i="1"/>
  <c r="G9250" i="1"/>
  <c r="H9250" i="1"/>
  <c r="I9250" i="1"/>
  <c r="G9251" i="1"/>
  <c r="H9251" i="1"/>
  <c r="I9251" i="1"/>
  <c r="G9252" i="1"/>
  <c r="H9252" i="1"/>
  <c r="I9252" i="1"/>
  <c r="G9253" i="1"/>
  <c r="H9253" i="1"/>
  <c r="I9253" i="1"/>
  <c r="G9254" i="1"/>
  <c r="H9254" i="1"/>
  <c r="I9254" i="1"/>
  <c r="G9255" i="1"/>
  <c r="H9255" i="1"/>
  <c r="I9255" i="1"/>
  <c r="G9256" i="1"/>
  <c r="H9256" i="1"/>
  <c r="I9256" i="1"/>
  <c r="G9257" i="1"/>
  <c r="H9257" i="1"/>
  <c r="I9257" i="1"/>
  <c r="G9258" i="1"/>
  <c r="H9258" i="1"/>
  <c r="I9258" i="1"/>
  <c r="G9259" i="1"/>
  <c r="H9259" i="1"/>
  <c r="I9259" i="1"/>
  <c r="G9260" i="1"/>
  <c r="H9260" i="1"/>
  <c r="I9260" i="1"/>
  <c r="G9261" i="1"/>
  <c r="H9261" i="1"/>
  <c r="I9261" i="1"/>
  <c r="G9262" i="1"/>
  <c r="H9262" i="1"/>
  <c r="I9262" i="1"/>
  <c r="G9263" i="1"/>
  <c r="H9263" i="1"/>
  <c r="I9263" i="1"/>
  <c r="G9264" i="1"/>
  <c r="H9264" i="1"/>
  <c r="I9264" i="1"/>
  <c r="G9265" i="1"/>
  <c r="H9265" i="1"/>
  <c r="I9265" i="1"/>
  <c r="G9266" i="1"/>
  <c r="H9266" i="1"/>
  <c r="I9266" i="1"/>
  <c r="G9267" i="1"/>
  <c r="H9267" i="1"/>
  <c r="I9267" i="1"/>
  <c r="G9268" i="1"/>
  <c r="H9268" i="1"/>
  <c r="I9268" i="1"/>
  <c r="G9269" i="1"/>
  <c r="H9269" i="1"/>
  <c r="I9269" i="1"/>
  <c r="G9270" i="1"/>
  <c r="H9270" i="1"/>
  <c r="I9270" i="1"/>
  <c r="G9271" i="1"/>
  <c r="H9271" i="1"/>
  <c r="I9271" i="1"/>
  <c r="G9272" i="1"/>
  <c r="H9272" i="1"/>
  <c r="I9272" i="1"/>
  <c r="G9273" i="1"/>
  <c r="H9273" i="1"/>
  <c r="I9273" i="1"/>
  <c r="G9274" i="1"/>
  <c r="H9274" i="1"/>
  <c r="I9274" i="1"/>
  <c r="G9275" i="1"/>
  <c r="H9275" i="1"/>
  <c r="I9275" i="1"/>
  <c r="G9276" i="1"/>
  <c r="H9276" i="1"/>
  <c r="I9276" i="1"/>
  <c r="G9277" i="1"/>
  <c r="H9277" i="1"/>
  <c r="I9277" i="1"/>
  <c r="G9278" i="1"/>
  <c r="H9278" i="1"/>
  <c r="I9278" i="1"/>
  <c r="G9279" i="1"/>
  <c r="H9279" i="1"/>
  <c r="I9279" i="1"/>
  <c r="G9280" i="1"/>
  <c r="H9280" i="1"/>
  <c r="I9280" i="1"/>
  <c r="G9281" i="1"/>
  <c r="H9281" i="1"/>
  <c r="I9281" i="1"/>
  <c r="G9282" i="1"/>
  <c r="H9282" i="1"/>
  <c r="I9282" i="1"/>
  <c r="G9283" i="1"/>
  <c r="H9283" i="1"/>
  <c r="I9283" i="1"/>
  <c r="G9284" i="1"/>
  <c r="H9284" i="1"/>
  <c r="I9284" i="1"/>
  <c r="G9285" i="1"/>
  <c r="H9285" i="1"/>
  <c r="I9285" i="1"/>
  <c r="G9286" i="1"/>
  <c r="H9286" i="1"/>
  <c r="I9286" i="1"/>
  <c r="G9287" i="1"/>
  <c r="H9287" i="1"/>
  <c r="I9287" i="1"/>
  <c r="G9288" i="1"/>
  <c r="H9288" i="1"/>
  <c r="I9288" i="1"/>
  <c r="G9289" i="1"/>
  <c r="H9289" i="1"/>
  <c r="I9289" i="1"/>
  <c r="G9290" i="1"/>
  <c r="H9290" i="1"/>
  <c r="I9290" i="1"/>
  <c r="G9291" i="1"/>
  <c r="H9291" i="1"/>
  <c r="I9291" i="1"/>
  <c r="G9292" i="1"/>
  <c r="H9292" i="1"/>
  <c r="I9292" i="1"/>
  <c r="G9293" i="1"/>
  <c r="H9293" i="1"/>
  <c r="I9293" i="1"/>
  <c r="G9294" i="1"/>
  <c r="H9294" i="1"/>
  <c r="I9294" i="1"/>
  <c r="G9295" i="1"/>
  <c r="H9295" i="1"/>
  <c r="I9295" i="1"/>
  <c r="G9296" i="1"/>
  <c r="H9296" i="1"/>
  <c r="I9296" i="1"/>
  <c r="G9297" i="1"/>
  <c r="H9297" i="1"/>
  <c r="I9297" i="1"/>
  <c r="G9298" i="1"/>
  <c r="H9298" i="1"/>
  <c r="I9298" i="1"/>
  <c r="G9299" i="1"/>
  <c r="H9299" i="1"/>
  <c r="I9299" i="1"/>
  <c r="G9300" i="1"/>
  <c r="H9300" i="1"/>
  <c r="I9300" i="1"/>
  <c r="G9301" i="1"/>
  <c r="H9301" i="1"/>
  <c r="I9301" i="1"/>
  <c r="G9302" i="1"/>
  <c r="H9302" i="1"/>
  <c r="I9302" i="1"/>
  <c r="G9303" i="1"/>
  <c r="H9303" i="1"/>
  <c r="I9303" i="1"/>
  <c r="G9304" i="1"/>
  <c r="H9304" i="1"/>
  <c r="I9304" i="1"/>
  <c r="G9305" i="1"/>
  <c r="H9305" i="1"/>
  <c r="I9305" i="1"/>
  <c r="G9306" i="1"/>
  <c r="H9306" i="1"/>
  <c r="I9306" i="1"/>
  <c r="G9307" i="1"/>
  <c r="H9307" i="1"/>
  <c r="I9307" i="1"/>
  <c r="G9308" i="1"/>
  <c r="H9308" i="1"/>
  <c r="I9308" i="1"/>
  <c r="G9309" i="1"/>
  <c r="H9309" i="1"/>
  <c r="I9309" i="1"/>
  <c r="G9310" i="1"/>
  <c r="H9310" i="1"/>
  <c r="I9310" i="1"/>
  <c r="G9311" i="1"/>
  <c r="H9311" i="1"/>
  <c r="I9311" i="1"/>
  <c r="G9312" i="1"/>
  <c r="H9312" i="1"/>
  <c r="I9312" i="1"/>
  <c r="G9313" i="1"/>
  <c r="H9313" i="1"/>
  <c r="I9313" i="1"/>
  <c r="G9314" i="1"/>
  <c r="H9314" i="1"/>
  <c r="I9314" i="1"/>
  <c r="G9315" i="1"/>
  <c r="H9315" i="1"/>
  <c r="I9315" i="1"/>
  <c r="G9316" i="1"/>
  <c r="H9316" i="1"/>
  <c r="I9316" i="1"/>
  <c r="G9317" i="1"/>
  <c r="H9317" i="1"/>
  <c r="I9317" i="1"/>
  <c r="G9318" i="1"/>
  <c r="H9318" i="1"/>
  <c r="I9318" i="1"/>
  <c r="G9319" i="1"/>
  <c r="H9319" i="1"/>
  <c r="I9319" i="1"/>
  <c r="G9320" i="1"/>
  <c r="H9320" i="1"/>
  <c r="I9320" i="1"/>
  <c r="G9321" i="1"/>
  <c r="H9321" i="1"/>
  <c r="I9321" i="1"/>
  <c r="G9322" i="1"/>
  <c r="H9322" i="1"/>
  <c r="I9322" i="1"/>
  <c r="G9323" i="1"/>
  <c r="H9323" i="1"/>
  <c r="I9323" i="1"/>
  <c r="G9324" i="1"/>
  <c r="H9324" i="1"/>
  <c r="I9324" i="1"/>
  <c r="G9325" i="1"/>
  <c r="H9325" i="1"/>
  <c r="I9325" i="1"/>
  <c r="G9326" i="1"/>
  <c r="H9326" i="1"/>
  <c r="I9326" i="1"/>
  <c r="G9327" i="1"/>
  <c r="H9327" i="1"/>
  <c r="I9327" i="1"/>
  <c r="G9328" i="1"/>
  <c r="H9328" i="1"/>
  <c r="I9328" i="1"/>
  <c r="G9329" i="1"/>
  <c r="H9329" i="1"/>
  <c r="I9329" i="1"/>
  <c r="G9330" i="1"/>
  <c r="H9330" i="1"/>
  <c r="I9330" i="1"/>
  <c r="G9331" i="1"/>
  <c r="H9331" i="1"/>
  <c r="I9331" i="1"/>
  <c r="G9332" i="1"/>
  <c r="H9332" i="1"/>
  <c r="I9332" i="1"/>
  <c r="G9333" i="1"/>
  <c r="H9333" i="1"/>
  <c r="I9333" i="1"/>
  <c r="G9334" i="1"/>
  <c r="H9334" i="1"/>
  <c r="I9334" i="1"/>
  <c r="G9335" i="1"/>
  <c r="H9335" i="1"/>
  <c r="I9335" i="1"/>
  <c r="G9336" i="1"/>
  <c r="H9336" i="1"/>
  <c r="I9336" i="1"/>
  <c r="G9337" i="1"/>
  <c r="H9337" i="1"/>
  <c r="I9337" i="1"/>
  <c r="G9338" i="1"/>
  <c r="H9338" i="1"/>
  <c r="I9338" i="1"/>
  <c r="G9339" i="1"/>
  <c r="H9339" i="1"/>
  <c r="I9339" i="1"/>
  <c r="G9340" i="1"/>
  <c r="H9340" i="1"/>
  <c r="I9340" i="1"/>
  <c r="G9341" i="1"/>
  <c r="H9341" i="1"/>
  <c r="I9341" i="1"/>
  <c r="G9342" i="1"/>
  <c r="H9342" i="1"/>
  <c r="I9342" i="1"/>
  <c r="G9343" i="1"/>
  <c r="H9343" i="1"/>
  <c r="I9343" i="1"/>
  <c r="G9344" i="1"/>
  <c r="H9344" i="1"/>
  <c r="I9344" i="1"/>
  <c r="G9345" i="1"/>
  <c r="H9345" i="1"/>
  <c r="I9345" i="1"/>
  <c r="G9346" i="1"/>
  <c r="H9346" i="1"/>
  <c r="I9346" i="1"/>
  <c r="G9347" i="1"/>
  <c r="H9347" i="1"/>
  <c r="I9347" i="1"/>
  <c r="G9348" i="1"/>
  <c r="H9348" i="1"/>
  <c r="I9348" i="1"/>
  <c r="G9349" i="1"/>
  <c r="H9349" i="1"/>
  <c r="I9349" i="1"/>
  <c r="G9350" i="1"/>
  <c r="H9350" i="1"/>
  <c r="I9350" i="1"/>
  <c r="G9351" i="1"/>
  <c r="H9351" i="1"/>
  <c r="I9351" i="1"/>
  <c r="G9352" i="1"/>
  <c r="H9352" i="1"/>
  <c r="I9352" i="1"/>
  <c r="G9353" i="1"/>
  <c r="H9353" i="1"/>
  <c r="I9353" i="1"/>
  <c r="G9354" i="1"/>
  <c r="H9354" i="1"/>
  <c r="I9354" i="1"/>
  <c r="G9355" i="1"/>
  <c r="H9355" i="1"/>
  <c r="I9355" i="1"/>
  <c r="G9356" i="1"/>
  <c r="H9356" i="1"/>
  <c r="I9356" i="1"/>
  <c r="G9357" i="1"/>
  <c r="H9357" i="1"/>
  <c r="I9357" i="1"/>
  <c r="G9358" i="1"/>
  <c r="H9358" i="1"/>
  <c r="I9358" i="1"/>
  <c r="G9359" i="1"/>
  <c r="H9359" i="1"/>
  <c r="I9359" i="1"/>
  <c r="G9360" i="1"/>
  <c r="H9360" i="1"/>
  <c r="I9360" i="1"/>
  <c r="G9361" i="1"/>
  <c r="H9361" i="1"/>
  <c r="I9361" i="1"/>
  <c r="G9362" i="1"/>
  <c r="H9362" i="1"/>
  <c r="I9362" i="1"/>
  <c r="G9363" i="1"/>
  <c r="H9363" i="1"/>
  <c r="I9363" i="1"/>
  <c r="G9364" i="1"/>
  <c r="H9364" i="1"/>
  <c r="I9364" i="1"/>
  <c r="G9365" i="1"/>
  <c r="H9365" i="1"/>
  <c r="I9365" i="1"/>
  <c r="G9366" i="1"/>
  <c r="H9366" i="1"/>
  <c r="I9366" i="1"/>
  <c r="G9367" i="1"/>
  <c r="H9367" i="1"/>
  <c r="I9367" i="1"/>
  <c r="G9368" i="1"/>
  <c r="H9368" i="1"/>
  <c r="I9368" i="1"/>
  <c r="G9369" i="1"/>
  <c r="H9369" i="1"/>
  <c r="I9369" i="1"/>
  <c r="G9370" i="1"/>
  <c r="H9370" i="1"/>
  <c r="I9370" i="1"/>
  <c r="G9371" i="1"/>
  <c r="H9371" i="1"/>
  <c r="I9371" i="1"/>
  <c r="G9372" i="1"/>
  <c r="H9372" i="1"/>
  <c r="I9372" i="1"/>
  <c r="G9373" i="1"/>
  <c r="H9373" i="1"/>
  <c r="I9373" i="1"/>
  <c r="G9374" i="1"/>
  <c r="H9374" i="1"/>
  <c r="I9374" i="1"/>
  <c r="G9375" i="1"/>
  <c r="H9375" i="1"/>
  <c r="I9375" i="1"/>
  <c r="G9376" i="1"/>
  <c r="H9376" i="1"/>
  <c r="I9376" i="1"/>
  <c r="G9377" i="1"/>
  <c r="H9377" i="1"/>
  <c r="I9377" i="1"/>
  <c r="G9378" i="1"/>
  <c r="H9378" i="1"/>
  <c r="I9378" i="1"/>
  <c r="G9379" i="1"/>
  <c r="H9379" i="1"/>
  <c r="I9379" i="1"/>
  <c r="G9380" i="1"/>
  <c r="H9380" i="1"/>
  <c r="I9380" i="1"/>
  <c r="G9381" i="1"/>
  <c r="H9381" i="1"/>
  <c r="I9381" i="1"/>
  <c r="G9382" i="1"/>
  <c r="H9382" i="1"/>
  <c r="I9382" i="1"/>
  <c r="G9383" i="1"/>
  <c r="H9383" i="1"/>
  <c r="I9383" i="1"/>
  <c r="G9384" i="1"/>
  <c r="H9384" i="1"/>
  <c r="I9384" i="1"/>
  <c r="G9385" i="1"/>
  <c r="H9385" i="1"/>
  <c r="I9385" i="1"/>
  <c r="G9386" i="1"/>
  <c r="H9386" i="1"/>
  <c r="I9386" i="1"/>
  <c r="G9387" i="1"/>
  <c r="H9387" i="1"/>
  <c r="I9387" i="1"/>
  <c r="G9388" i="1"/>
  <c r="H9388" i="1"/>
  <c r="I9388" i="1"/>
  <c r="G9389" i="1"/>
  <c r="H9389" i="1"/>
  <c r="I9389" i="1"/>
  <c r="G9390" i="1"/>
  <c r="H9390" i="1"/>
  <c r="I9390" i="1"/>
  <c r="G9391" i="1"/>
  <c r="H9391" i="1"/>
  <c r="I9391" i="1"/>
  <c r="G9392" i="1"/>
  <c r="H9392" i="1"/>
  <c r="I9392" i="1"/>
  <c r="G9393" i="1"/>
  <c r="H9393" i="1"/>
  <c r="I9393" i="1"/>
  <c r="G9394" i="1"/>
  <c r="H9394" i="1"/>
  <c r="I9394" i="1"/>
  <c r="G9395" i="1"/>
  <c r="H9395" i="1"/>
  <c r="I9395" i="1"/>
  <c r="G9396" i="1"/>
  <c r="H9396" i="1"/>
  <c r="I9396" i="1"/>
  <c r="G9397" i="1"/>
  <c r="H9397" i="1"/>
  <c r="I9397" i="1"/>
  <c r="G9398" i="1"/>
  <c r="H9398" i="1"/>
  <c r="I9398" i="1"/>
  <c r="G9399" i="1"/>
  <c r="H9399" i="1"/>
  <c r="I9399" i="1"/>
  <c r="G9400" i="1"/>
  <c r="H9400" i="1"/>
  <c r="I9400" i="1"/>
  <c r="G9401" i="1"/>
  <c r="H9401" i="1"/>
  <c r="I9401" i="1"/>
  <c r="G9402" i="1"/>
  <c r="H9402" i="1"/>
  <c r="I9402" i="1"/>
  <c r="G9403" i="1"/>
  <c r="H9403" i="1"/>
  <c r="I9403" i="1"/>
  <c r="G9404" i="1"/>
  <c r="H9404" i="1"/>
  <c r="I9404" i="1"/>
  <c r="G9405" i="1"/>
  <c r="H9405" i="1"/>
  <c r="I9405" i="1"/>
  <c r="G9406" i="1"/>
  <c r="H9406" i="1"/>
  <c r="I9406" i="1"/>
  <c r="G9407" i="1"/>
  <c r="H9407" i="1"/>
  <c r="I9407" i="1"/>
  <c r="G9408" i="1"/>
  <c r="H9408" i="1"/>
  <c r="I9408" i="1"/>
  <c r="G9409" i="1"/>
  <c r="H9409" i="1"/>
  <c r="I9409" i="1"/>
  <c r="G9410" i="1"/>
  <c r="H9410" i="1"/>
  <c r="I9410" i="1"/>
  <c r="G9411" i="1"/>
  <c r="H9411" i="1"/>
  <c r="I9411" i="1"/>
  <c r="G9412" i="1"/>
  <c r="H9412" i="1"/>
  <c r="I9412" i="1"/>
  <c r="G9413" i="1"/>
  <c r="H9413" i="1"/>
  <c r="I9413" i="1"/>
  <c r="G9414" i="1"/>
  <c r="H9414" i="1"/>
  <c r="I9414" i="1"/>
  <c r="G9415" i="1"/>
  <c r="H9415" i="1"/>
  <c r="I9415" i="1"/>
  <c r="G9416" i="1"/>
  <c r="H9416" i="1"/>
  <c r="I9416" i="1"/>
  <c r="G9417" i="1"/>
  <c r="H9417" i="1"/>
  <c r="I9417" i="1"/>
  <c r="G9418" i="1"/>
  <c r="H9418" i="1"/>
  <c r="I9418" i="1"/>
  <c r="G9419" i="1"/>
  <c r="H9419" i="1"/>
  <c r="I9419" i="1"/>
  <c r="G9420" i="1"/>
  <c r="H9420" i="1"/>
  <c r="I9420" i="1"/>
  <c r="G9421" i="1"/>
  <c r="H9421" i="1"/>
  <c r="I9421" i="1"/>
  <c r="G9422" i="1"/>
  <c r="H9422" i="1"/>
  <c r="I9422" i="1"/>
  <c r="G9423" i="1"/>
  <c r="H9423" i="1"/>
  <c r="I9423" i="1"/>
  <c r="G9424" i="1"/>
  <c r="H9424" i="1"/>
  <c r="I9424" i="1"/>
  <c r="G9425" i="1"/>
  <c r="H9425" i="1"/>
  <c r="I9425" i="1"/>
  <c r="G9426" i="1"/>
  <c r="H9426" i="1"/>
  <c r="I9426" i="1"/>
  <c r="G9427" i="1"/>
  <c r="H9427" i="1"/>
  <c r="I9427" i="1"/>
  <c r="G9428" i="1"/>
  <c r="H9428" i="1"/>
  <c r="I9428" i="1"/>
  <c r="G9429" i="1"/>
  <c r="H9429" i="1"/>
  <c r="I9429" i="1"/>
  <c r="G9430" i="1"/>
  <c r="H9430" i="1"/>
  <c r="I9430" i="1"/>
  <c r="G9431" i="1"/>
  <c r="H9431" i="1"/>
  <c r="I9431" i="1"/>
  <c r="G9432" i="1"/>
  <c r="H9432" i="1"/>
  <c r="I9432" i="1"/>
  <c r="G9433" i="1"/>
  <c r="H9433" i="1"/>
  <c r="I9433" i="1"/>
  <c r="G9434" i="1"/>
  <c r="H9434" i="1"/>
  <c r="I9434" i="1"/>
  <c r="G9435" i="1"/>
  <c r="H9435" i="1"/>
  <c r="I9435" i="1"/>
  <c r="G9436" i="1"/>
  <c r="H9436" i="1"/>
  <c r="I9436" i="1"/>
  <c r="G9437" i="1"/>
  <c r="H9437" i="1"/>
  <c r="I9437" i="1"/>
  <c r="G9438" i="1"/>
  <c r="H9438" i="1"/>
  <c r="I9438" i="1"/>
  <c r="G9439" i="1"/>
  <c r="H9439" i="1"/>
  <c r="I9439" i="1"/>
  <c r="G9440" i="1"/>
  <c r="H9440" i="1"/>
  <c r="I9440" i="1"/>
  <c r="G9441" i="1"/>
  <c r="H9441" i="1"/>
  <c r="I9441" i="1"/>
  <c r="G9442" i="1"/>
  <c r="H9442" i="1"/>
  <c r="I9442" i="1"/>
  <c r="G9443" i="1"/>
  <c r="H9443" i="1"/>
  <c r="I9443" i="1"/>
  <c r="G9444" i="1"/>
  <c r="H9444" i="1"/>
  <c r="I9444" i="1"/>
  <c r="G9445" i="1"/>
  <c r="H9445" i="1"/>
  <c r="I9445" i="1"/>
  <c r="G9446" i="1"/>
  <c r="H9446" i="1"/>
  <c r="I9446" i="1"/>
  <c r="G9447" i="1"/>
  <c r="H9447" i="1"/>
  <c r="I9447" i="1"/>
  <c r="G9448" i="1"/>
  <c r="H9448" i="1"/>
  <c r="I9448" i="1"/>
  <c r="G9449" i="1"/>
  <c r="H9449" i="1"/>
  <c r="I9449" i="1"/>
  <c r="G9450" i="1"/>
  <c r="H9450" i="1"/>
  <c r="I9450" i="1"/>
  <c r="G9451" i="1"/>
  <c r="H9451" i="1"/>
  <c r="I9451" i="1"/>
  <c r="G9452" i="1"/>
  <c r="H9452" i="1"/>
  <c r="I9452" i="1"/>
  <c r="G9453" i="1"/>
  <c r="H9453" i="1"/>
  <c r="I9453" i="1"/>
  <c r="G9454" i="1"/>
  <c r="H9454" i="1"/>
  <c r="I9454" i="1"/>
  <c r="G9455" i="1"/>
  <c r="H9455" i="1"/>
  <c r="I9455" i="1"/>
  <c r="G9456" i="1"/>
  <c r="H9456" i="1"/>
  <c r="I9456" i="1"/>
  <c r="G9457" i="1"/>
  <c r="H9457" i="1"/>
  <c r="I9457" i="1"/>
  <c r="G9458" i="1"/>
  <c r="H9458" i="1"/>
  <c r="I9458" i="1"/>
  <c r="G9459" i="1"/>
  <c r="H9459" i="1"/>
  <c r="I9459" i="1"/>
  <c r="G9460" i="1"/>
  <c r="H9460" i="1"/>
  <c r="I9460" i="1"/>
  <c r="G9461" i="1"/>
  <c r="H9461" i="1"/>
  <c r="I9461" i="1"/>
  <c r="G9462" i="1"/>
  <c r="H9462" i="1"/>
  <c r="I9462" i="1"/>
  <c r="G9463" i="1"/>
  <c r="H9463" i="1"/>
  <c r="I9463" i="1"/>
  <c r="G9464" i="1"/>
  <c r="H9464" i="1"/>
  <c r="I9464" i="1"/>
  <c r="G9465" i="1"/>
  <c r="H9465" i="1"/>
  <c r="I9465" i="1"/>
  <c r="G9466" i="1"/>
  <c r="H9466" i="1"/>
  <c r="I9466" i="1"/>
  <c r="G9467" i="1"/>
  <c r="H9467" i="1"/>
  <c r="I9467" i="1"/>
  <c r="G9468" i="1"/>
  <c r="H9468" i="1"/>
  <c r="I9468" i="1"/>
  <c r="G9469" i="1"/>
  <c r="H9469" i="1"/>
  <c r="I9469" i="1"/>
  <c r="G9470" i="1"/>
  <c r="H9470" i="1"/>
  <c r="I9470" i="1"/>
  <c r="G9471" i="1"/>
  <c r="H9471" i="1"/>
  <c r="I9471" i="1"/>
  <c r="G9472" i="1"/>
  <c r="H9472" i="1"/>
  <c r="I9472" i="1"/>
  <c r="G9473" i="1"/>
  <c r="H9473" i="1"/>
  <c r="I9473" i="1"/>
  <c r="G9474" i="1"/>
  <c r="H9474" i="1"/>
  <c r="I9474" i="1"/>
  <c r="G9475" i="1"/>
  <c r="H9475" i="1"/>
  <c r="I9475" i="1"/>
  <c r="G9476" i="1"/>
  <c r="H9476" i="1"/>
  <c r="I9476" i="1"/>
  <c r="G9477" i="1"/>
  <c r="H9477" i="1"/>
  <c r="I9477" i="1"/>
  <c r="G9478" i="1"/>
  <c r="H9478" i="1"/>
  <c r="I9478" i="1"/>
  <c r="G9479" i="1"/>
  <c r="H9479" i="1"/>
  <c r="I9479" i="1"/>
  <c r="G9480" i="1"/>
  <c r="H9480" i="1"/>
  <c r="I9480" i="1"/>
  <c r="G9481" i="1"/>
  <c r="H9481" i="1"/>
  <c r="I9481" i="1"/>
  <c r="G9482" i="1"/>
  <c r="H9482" i="1"/>
  <c r="I9482" i="1"/>
  <c r="G9483" i="1"/>
  <c r="H9483" i="1"/>
  <c r="I9483" i="1"/>
  <c r="G9484" i="1"/>
  <c r="H9484" i="1"/>
  <c r="I9484" i="1"/>
  <c r="G9485" i="1"/>
  <c r="H9485" i="1"/>
  <c r="I9485" i="1"/>
  <c r="G9486" i="1"/>
  <c r="H9486" i="1"/>
  <c r="I9486" i="1"/>
  <c r="G9487" i="1"/>
  <c r="H9487" i="1"/>
  <c r="I9487" i="1"/>
  <c r="G9488" i="1"/>
  <c r="H9488" i="1"/>
  <c r="I9488" i="1"/>
  <c r="G9489" i="1"/>
  <c r="H9489" i="1"/>
  <c r="I9489" i="1"/>
  <c r="G9490" i="1"/>
  <c r="H9490" i="1"/>
  <c r="I9490" i="1"/>
  <c r="G9491" i="1"/>
  <c r="H9491" i="1"/>
  <c r="I9491" i="1"/>
  <c r="G9492" i="1"/>
  <c r="H9492" i="1"/>
  <c r="I9492" i="1"/>
  <c r="G9493" i="1"/>
  <c r="H9493" i="1"/>
  <c r="I9493" i="1"/>
  <c r="G9494" i="1"/>
  <c r="H9494" i="1"/>
  <c r="I9494" i="1"/>
  <c r="G9495" i="1"/>
  <c r="H9495" i="1"/>
  <c r="I9495" i="1"/>
  <c r="G9496" i="1"/>
  <c r="H9496" i="1"/>
  <c r="I9496" i="1"/>
  <c r="G9497" i="1"/>
  <c r="H9497" i="1"/>
  <c r="I9497" i="1"/>
  <c r="G9498" i="1"/>
  <c r="H9498" i="1"/>
  <c r="I9498" i="1"/>
  <c r="G9499" i="1"/>
  <c r="H9499" i="1"/>
  <c r="I9499" i="1"/>
  <c r="G9500" i="1"/>
  <c r="H9500" i="1"/>
  <c r="I9500" i="1"/>
  <c r="G9501" i="1"/>
  <c r="H9501" i="1"/>
  <c r="I9501" i="1"/>
  <c r="G9502" i="1"/>
  <c r="H9502" i="1"/>
  <c r="I9502" i="1"/>
  <c r="G9503" i="1"/>
  <c r="H9503" i="1"/>
  <c r="I9503" i="1"/>
  <c r="G9504" i="1"/>
  <c r="H9504" i="1"/>
  <c r="I9504" i="1"/>
  <c r="G9505" i="1"/>
  <c r="H9505" i="1"/>
  <c r="I9505" i="1"/>
  <c r="G9506" i="1"/>
  <c r="H9506" i="1"/>
  <c r="I9506" i="1"/>
  <c r="G9507" i="1"/>
  <c r="H9507" i="1"/>
  <c r="I9507" i="1"/>
  <c r="G9508" i="1"/>
  <c r="H9508" i="1"/>
  <c r="I9508" i="1"/>
  <c r="G9509" i="1"/>
  <c r="H9509" i="1"/>
  <c r="I9509" i="1"/>
  <c r="G9510" i="1"/>
  <c r="H9510" i="1"/>
  <c r="I9510" i="1"/>
  <c r="G9511" i="1"/>
  <c r="H9511" i="1"/>
  <c r="I9511" i="1"/>
  <c r="G9512" i="1"/>
  <c r="H9512" i="1"/>
  <c r="I9512" i="1"/>
  <c r="G9513" i="1"/>
  <c r="H9513" i="1"/>
  <c r="I9513" i="1"/>
  <c r="G9514" i="1"/>
  <c r="H9514" i="1"/>
  <c r="I9514" i="1"/>
  <c r="G9515" i="1"/>
  <c r="H9515" i="1"/>
  <c r="I9515" i="1"/>
  <c r="G9516" i="1"/>
  <c r="H9516" i="1"/>
  <c r="I9516" i="1"/>
  <c r="G9517" i="1"/>
  <c r="H9517" i="1"/>
  <c r="I9517" i="1"/>
  <c r="G9518" i="1"/>
  <c r="H9518" i="1"/>
  <c r="I9518" i="1"/>
  <c r="G9519" i="1"/>
  <c r="H9519" i="1"/>
  <c r="I9519" i="1"/>
  <c r="G9520" i="1"/>
  <c r="H9520" i="1"/>
  <c r="I9520" i="1"/>
  <c r="G9521" i="1"/>
  <c r="H9521" i="1"/>
  <c r="I9521" i="1"/>
  <c r="G9522" i="1"/>
  <c r="H9522" i="1"/>
  <c r="I9522" i="1"/>
  <c r="G9523" i="1"/>
  <c r="H9523" i="1"/>
  <c r="I9523" i="1"/>
  <c r="G9524" i="1"/>
  <c r="H9524" i="1"/>
  <c r="I9524" i="1"/>
  <c r="G9525" i="1"/>
  <c r="H9525" i="1"/>
  <c r="I9525" i="1"/>
  <c r="G9526" i="1"/>
  <c r="H9526" i="1"/>
  <c r="I9526" i="1"/>
  <c r="G9527" i="1"/>
  <c r="H9527" i="1"/>
  <c r="I9527" i="1"/>
  <c r="G9528" i="1"/>
  <c r="H9528" i="1"/>
  <c r="I9528" i="1"/>
  <c r="G9529" i="1"/>
  <c r="H9529" i="1"/>
  <c r="I9529" i="1"/>
  <c r="G9530" i="1"/>
  <c r="H9530" i="1"/>
  <c r="I9530" i="1"/>
  <c r="G9531" i="1"/>
  <c r="H9531" i="1"/>
  <c r="I9531" i="1"/>
  <c r="G9532" i="1"/>
  <c r="H9532" i="1"/>
  <c r="I9532" i="1"/>
  <c r="G9533" i="1"/>
  <c r="H9533" i="1"/>
  <c r="I9533" i="1"/>
  <c r="G9534" i="1"/>
  <c r="H9534" i="1"/>
  <c r="I9534" i="1"/>
  <c r="G9535" i="1"/>
  <c r="H9535" i="1"/>
  <c r="I9535" i="1"/>
  <c r="G9536" i="1"/>
  <c r="H9536" i="1"/>
  <c r="I9536" i="1"/>
  <c r="G9537" i="1"/>
  <c r="H9537" i="1"/>
  <c r="I9537" i="1"/>
  <c r="G9538" i="1"/>
  <c r="H9538" i="1"/>
  <c r="I9538" i="1"/>
  <c r="G9539" i="1"/>
  <c r="H9539" i="1"/>
  <c r="I9539" i="1"/>
  <c r="G9540" i="1"/>
  <c r="H9540" i="1"/>
  <c r="I9540" i="1"/>
  <c r="G9541" i="1"/>
  <c r="H9541" i="1"/>
  <c r="I9541" i="1"/>
  <c r="G9542" i="1"/>
  <c r="H9542" i="1"/>
  <c r="I9542" i="1"/>
  <c r="G9543" i="1"/>
  <c r="H9543" i="1"/>
  <c r="I9543" i="1"/>
  <c r="G9544" i="1"/>
  <c r="H9544" i="1"/>
  <c r="I9544" i="1"/>
  <c r="G9545" i="1"/>
  <c r="H9545" i="1"/>
  <c r="I9545" i="1"/>
  <c r="G9546" i="1"/>
  <c r="H9546" i="1"/>
  <c r="I9546" i="1"/>
  <c r="G9547" i="1"/>
  <c r="H9547" i="1"/>
  <c r="I9547" i="1"/>
  <c r="G9548" i="1"/>
  <c r="H9548" i="1"/>
  <c r="I9548" i="1"/>
  <c r="G9549" i="1"/>
  <c r="H9549" i="1"/>
  <c r="I9549" i="1"/>
  <c r="G9550" i="1"/>
  <c r="H9550" i="1"/>
  <c r="I9550" i="1"/>
  <c r="G9551" i="1"/>
  <c r="H9551" i="1"/>
  <c r="I9551" i="1"/>
  <c r="G9552" i="1"/>
  <c r="H9552" i="1"/>
  <c r="I9552" i="1"/>
  <c r="G9553" i="1"/>
  <c r="H9553" i="1"/>
  <c r="I9553" i="1"/>
  <c r="G9554" i="1"/>
  <c r="H9554" i="1"/>
  <c r="I9554" i="1"/>
  <c r="G9555" i="1"/>
  <c r="H9555" i="1"/>
  <c r="I9555" i="1"/>
  <c r="G9556" i="1"/>
  <c r="H9556" i="1"/>
  <c r="I9556" i="1"/>
  <c r="G9557" i="1"/>
  <c r="H9557" i="1"/>
  <c r="I9557" i="1"/>
  <c r="G9558" i="1"/>
  <c r="H9558" i="1"/>
  <c r="I9558" i="1"/>
  <c r="G9559" i="1"/>
  <c r="H9559" i="1"/>
  <c r="I9559" i="1"/>
  <c r="G9560" i="1"/>
  <c r="H9560" i="1"/>
  <c r="I9560" i="1"/>
  <c r="G9561" i="1"/>
  <c r="H9561" i="1"/>
  <c r="I9561" i="1"/>
  <c r="G9562" i="1"/>
  <c r="H9562" i="1"/>
  <c r="I9562" i="1"/>
  <c r="G9563" i="1"/>
  <c r="H9563" i="1"/>
  <c r="I9563" i="1"/>
  <c r="G9564" i="1"/>
  <c r="H9564" i="1"/>
  <c r="I9564" i="1"/>
  <c r="G9565" i="1"/>
  <c r="H9565" i="1"/>
  <c r="I9565" i="1"/>
  <c r="G9566" i="1"/>
  <c r="H9566" i="1"/>
  <c r="I9566" i="1"/>
  <c r="G9567" i="1"/>
  <c r="H9567" i="1"/>
  <c r="I9567" i="1"/>
  <c r="G9568" i="1"/>
  <c r="H9568" i="1"/>
  <c r="I9568" i="1"/>
  <c r="G9569" i="1"/>
  <c r="H9569" i="1"/>
  <c r="I9569" i="1"/>
  <c r="G9570" i="1"/>
  <c r="H9570" i="1"/>
  <c r="I9570" i="1"/>
  <c r="G9571" i="1"/>
  <c r="H9571" i="1"/>
  <c r="I9571" i="1"/>
  <c r="G9572" i="1"/>
  <c r="H9572" i="1"/>
  <c r="I9572" i="1"/>
  <c r="G9573" i="1"/>
  <c r="H9573" i="1"/>
  <c r="I9573" i="1"/>
  <c r="G9574" i="1"/>
  <c r="H9574" i="1"/>
  <c r="I9574" i="1"/>
  <c r="G9575" i="1"/>
  <c r="H9575" i="1"/>
  <c r="I9575" i="1"/>
  <c r="G9576" i="1"/>
  <c r="H9576" i="1"/>
  <c r="I9576" i="1"/>
  <c r="G9577" i="1"/>
  <c r="H9577" i="1"/>
  <c r="I9577" i="1"/>
  <c r="G9578" i="1"/>
  <c r="H9578" i="1"/>
  <c r="I9578" i="1"/>
  <c r="G9579" i="1"/>
  <c r="H9579" i="1"/>
  <c r="I9579" i="1"/>
  <c r="G9580" i="1"/>
  <c r="H9580" i="1"/>
  <c r="I9580" i="1"/>
  <c r="G9581" i="1"/>
  <c r="H9581" i="1"/>
  <c r="I9581" i="1"/>
  <c r="G9582" i="1"/>
  <c r="H9582" i="1"/>
  <c r="I9582" i="1"/>
  <c r="G9583" i="1"/>
  <c r="H9583" i="1"/>
  <c r="I9583" i="1"/>
  <c r="G9584" i="1"/>
  <c r="H9584" i="1"/>
  <c r="I9584" i="1"/>
  <c r="G9585" i="1"/>
  <c r="H9585" i="1"/>
  <c r="I9585" i="1"/>
  <c r="G9586" i="1"/>
  <c r="H9586" i="1"/>
  <c r="I9586" i="1"/>
  <c r="G9587" i="1"/>
  <c r="H9587" i="1"/>
  <c r="I9587" i="1"/>
  <c r="G9588" i="1"/>
  <c r="H9588" i="1"/>
  <c r="I9588" i="1"/>
  <c r="G9589" i="1"/>
  <c r="H9589" i="1"/>
  <c r="I9589" i="1"/>
  <c r="G9590" i="1"/>
  <c r="H9590" i="1"/>
  <c r="I9590" i="1"/>
  <c r="G9591" i="1"/>
  <c r="H9591" i="1"/>
  <c r="I9591" i="1"/>
  <c r="G9592" i="1"/>
  <c r="H9592" i="1"/>
  <c r="I9592" i="1"/>
  <c r="G9593" i="1"/>
  <c r="H9593" i="1"/>
  <c r="I9593" i="1"/>
  <c r="G9594" i="1"/>
  <c r="H9594" i="1"/>
  <c r="I9594" i="1"/>
  <c r="G9595" i="1"/>
  <c r="H9595" i="1"/>
  <c r="I9595" i="1"/>
  <c r="G9596" i="1"/>
  <c r="H9596" i="1"/>
  <c r="I9596" i="1"/>
  <c r="G9597" i="1"/>
  <c r="H9597" i="1"/>
  <c r="I9597" i="1"/>
  <c r="G9598" i="1"/>
  <c r="H9598" i="1"/>
  <c r="I9598" i="1"/>
  <c r="G9599" i="1"/>
  <c r="H9599" i="1"/>
  <c r="I9599" i="1"/>
  <c r="G9600" i="1"/>
  <c r="H9600" i="1"/>
  <c r="I9600" i="1"/>
  <c r="G9601" i="1"/>
  <c r="H9601" i="1"/>
  <c r="I9601" i="1"/>
  <c r="G9602" i="1"/>
  <c r="H9602" i="1"/>
  <c r="I9602" i="1"/>
  <c r="G9603" i="1"/>
  <c r="H9603" i="1"/>
  <c r="I9603" i="1"/>
  <c r="G9604" i="1"/>
  <c r="H9604" i="1"/>
  <c r="I9604" i="1"/>
  <c r="G9605" i="1"/>
  <c r="H9605" i="1"/>
  <c r="I9605" i="1"/>
  <c r="G9606" i="1"/>
  <c r="H9606" i="1"/>
  <c r="I9606" i="1"/>
  <c r="G9607" i="1"/>
  <c r="H9607" i="1"/>
  <c r="I9607" i="1"/>
  <c r="G9608" i="1"/>
  <c r="H9608" i="1"/>
  <c r="I9608" i="1"/>
  <c r="G9609" i="1"/>
  <c r="H9609" i="1"/>
  <c r="I9609" i="1"/>
  <c r="G9610" i="1"/>
  <c r="H9610" i="1"/>
  <c r="I9610" i="1"/>
  <c r="G9611" i="1"/>
  <c r="H9611" i="1"/>
  <c r="I9611" i="1"/>
  <c r="G9612" i="1"/>
  <c r="H9612" i="1"/>
  <c r="I9612" i="1"/>
  <c r="G9613" i="1"/>
  <c r="H9613" i="1"/>
  <c r="I9613" i="1"/>
  <c r="G9614" i="1"/>
  <c r="H9614" i="1"/>
  <c r="I9614" i="1"/>
  <c r="G9615" i="1"/>
  <c r="H9615" i="1"/>
  <c r="I9615" i="1"/>
  <c r="G9616" i="1"/>
  <c r="H9616" i="1"/>
  <c r="I9616" i="1"/>
  <c r="G9617" i="1"/>
  <c r="H9617" i="1"/>
  <c r="I9617" i="1"/>
  <c r="G9618" i="1"/>
  <c r="H9618" i="1"/>
  <c r="I9618" i="1"/>
  <c r="G9619" i="1"/>
  <c r="H9619" i="1"/>
  <c r="I9619" i="1"/>
  <c r="G9620" i="1"/>
  <c r="H9620" i="1"/>
  <c r="I9620" i="1"/>
  <c r="G9621" i="1"/>
  <c r="H9621" i="1"/>
  <c r="I9621" i="1"/>
  <c r="G9622" i="1"/>
  <c r="H9622" i="1"/>
  <c r="I9622" i="1"/>
  <c r="G9623" i="1"/>
  <c r="H9623" i="1"/>
  <c r="I9623" i="1"/>
  <c r="G9624" i="1"/>
  <c r="H9624" i="1"/>
  <c r="I9624" i="1"/>
  <c r="G9625" i="1"/>
  <c r="H9625" i="1"/>
  <c r="I9625" i="1"/>
  <c r="G9626" i="1"/>
  <c r="H9626" i="1"/>
  <c r="I9626" i="1"/>
  <c r="G9627" i="1"/>
  <c r="H9627" i="1"/>
  <c r="I9627" i="1"/>
  <c r="G9628" i="1"/>
  <c r="H9628" i="1"/>
  <c r="I9628" i="1"/>
  <c r="G9629" i="1"/>
  <c r="H9629" i="1"/>
  <c r="I9629" i="1"/>
  <c r="G9630" i="1"/>
  <c r="H9630" i="1"/>
  <c r="I9630" i="1"/>
  <c r="G9631" i="1"/>
  <c r="H9631" i="1"/>
  <c r="I9631" i="1"/>
  <c r="G9632" i="1"/>
  <c r="H9632" i="1"/>
  <c r="I9632" i="1"/>
  <c r="G9633" i="1"/>
  <c r="H9633" i="1"/>
  <c r="I9633" i="1"/>
  <c r="G9634" i="1"/>
  <c r="H9634" i="1"/>
  <c r="I9634" i="1"/>
  <c r="G9635" i="1"/>
  <c r="H9635" i="1"/>
  <c r="I9635" i="1"/>
  <c r="G9636" i="1"/>
  <c r="H9636" i="1"/>
  <c r="I9636" i="1"/>
  <c r="G9637" i="1"/>
  <c r="H9637" i="1"/>
  <c r="I9637" i="1"/>
  <c r="G9638" i="1"/>
  <c r="H9638" i="1"/>
  <c r="I9638" i="1"/>
  <c r="G9639" i="1"/>
  <c r="H9639" i="1"/>
  <c r="I9639" i="1"/>
  <c r="G9640" i="1"/>
  <c r="H9640" i="1"/>
  <c r="I9640" i="1"/>
  <c r="G9641" i="1"/>
  <c r="H9641" i="1"/>
  <c r="I9641" i="1"/>
  <c r="G9642" i="1"/>
  <c r="H9642" i="1"/>
  <c r="I9642" i="1"/>
  <c r="G9643" i="1"/>
  <c r="H9643" i="1"/>
  <c r="I9643" i="1"/>
  <c r="G9644" i="1"/>
  <c r="H9644" i="1"/>
  <c r="I9644" i="1"/>
  <c r="G9645" i="1"/>
  <c r="H9645" i="1"/>
  <c r="I9645" i="1"/>
  <c r="G9646" i="1"/>
  <c r="H9646" i="1"/>
  <c r="I9646" i="1"/>
  <c r="G9647" i="1"/>
  <c r="H9647" i="1"/>
  <c r="I9647" i="1"/>
  <c r="G9648" i="1"/>
  <c r="H9648" i="1"/>
  <c r="I9648" i="1"/>
  <c r="G9649" i="1"/>
  <c r="H9649" i="1"/>
  <c r="I9649" i="1"/>
  <c r="G9650" i="1"/>
  <c r="H9650" i="1"/>
  <c r="I9650" i="1"/>
  <c r="G9651" i="1"/>
  <c r="H9651" i="1"/>
  <c r="I9651" i="1"/>
  <c r="G9652" i="1"/>
  <c r="H9652" i="1"/>
  <c r="I9652" i="1"/>
  <c r="G9653" i="1"/>
  <c r="H9653" i="1"/>
  <c r="I9653" i="1"/>
  <c r="G9654" i="1"/>
  <c r="H9654" i="1"/>
  <c r="I9654" i="1"/>
  <c r="G9655" i="1"/>
  <c r="H9655" i="1"/>
  <c r="I9655" i="1"/>
  <c r="G9656" i="1"/>
  <c r="H9656" i="1"/>
  <c r="I9656" i="1"/>
  <c r="G9657" i="1"/>
  <c r="H9657" i="1"/>
  <c r="I9657" i="1"/>
  <c r="G9658" i="1"/>
  <c r="H9658" i="1"/>
  <c r="I9658" i="1"/>
  <c r="G9659" i="1"/>
  <c r="H9659" i="1"/>
  <c r="I9659" i="1"/>
  <c r="G9660" i="1"/>
  <c r="H9660" i="1"/>
  <c r="I9660" i="1"/>
  <c r="G9661" i="1"/>
  <c r="H9661" i="1"/>
  <c r="I9661" i="1"/>
  <c r="G9662" i="1"/>
  <c r="H9662" i="1"/>
  <c r="I9662" i="1"/>
  <c r="G9663" i="1"/>
  <c r="H9663" i="1"/>
  <c r="I9663" i="1"/>
  <c r="G9664" i="1"/>
  <c r="H9664" i="1"/>
  <c r="I9664" i="1"/>
  <c r="G9665" i="1"/>
  <c r="H9665" i="1"/>
  <c r="I9665" i="1"/>
  <c r="G9666" i="1"/>
  <c r="H9666" i="1"/>
  <c r="I9666" i="1"/>
  <c r="G9667" i="1"/>
  <c r="H9667" i="1"/>
  <c r="I9667" i="1"/>
  <c r="G9668" i="1"/>
  <c r="H9668" i="1"/>
  <c r="I9668" i="1"/>
  <c r="G9669" i="1"/>
  <c r="H9669" i="1"/>
  <c r="I9669" i="1"/>
  <c r="G9670" i="1"/>
  <c r="H9670" i="1"/>
  <c r="I9670" i="1"/>
  <c r="G9671" i="1"/>
  <c r="H9671" i="1"/>
  <c r="I9671" i="1"/>
  <c r="G9672" i="1"/>
  <c r="H9672" i="1"/>
  <c r="I9672" i="1"/>
  <c r="G9673" i="1"/>
  <c r="H9673" i="1"/>
  <c r="I9673" i="1"/>
  <c r="G9674" i="1"/>
  <c r="H9674" i="1"/>
  <c r="I9674" i="1"/>
  <c r="G9675" i="1"/>
  <c r="H9675" i="1"/>
  <c r="I9675" i="1"/>
  <c r="G9676" i="1"/>
  <c r="H9676" i="1"/>
  <c r="I9676" i="1"/>
  <c r="G9677" i="1"/>
  <c r="H9677" i="1"/>
  <c r="I9677" i="1"/>
  <c r="G9678" i="1"/>
  <c r="H9678" i="1"/>
  <c r="I9678" i="1"/>
  <c r="G9679" i="1"/>
  <c r="H9679" i="1"/>
  <c r="I9679" i="1"/>
  <c r="G9680" i="1"/>
  <c r="H9680" i="1"/>
  <c r="I9680" i="1"/>
  <c r="G9681" i="1"/>
  <c r="H9681" i="1"/>
  <c r="I9681" i="1"/>
  <c r="G9682" i="1"/>
  <c r="H9682" i="1"/>
  <c r="I9682" i="1"/>
  <c r="G9683" i="1"/>
  <c r="H9683" i="1"/>
  <c r="I9683" i="1"/>
  <c r="G9684" i="1"/>
  <c r="H9684" i="1"/>
  <c r="I9684" i="1"/>
  <c r="G9685" i="1"/>
  <c r="H9685" i="1"/>
  <c r="I9685" i="1"/>
  <c r="G9686" i="1"/>
  <c r="H9686" i="1"/>
  <c r="I9686" i="1"/>
  <c r="G9687" i="1"/>
  <c r="H9687" i="1"/>
  <c r="I9687" i="1"/>
  <c r="G9688" i="1"/>
  <c r="H9688" i="1"/>
  <c r="I9688" i="1"/>
  <c r="G9689" i="1"/>
  <c r="H9689" i="1"/>
  <c r="I9689" i="1"/>
  <c r="G9690" i="1"/>
  <c r="H9690" i="1"/>
  <c r="I9690" i="1"/>
  <c r="G9691" i="1"/>
  <c r="H9691" i="1"/>
  <c r="I9691" i="1"/>
  <c r="G9692" i="1"/>
  <c r="H9692" i="1"/>
  <c r="I9692" i="1"/>
  <c r="G9693" i="1"/>
  <c r="H9693" i="1"/>
  <c r="I9693" i="1"/>
  <c r="G9694" i="1"/>
  <c r="H9694" i="1"/>
  <c r="I9694" i="1"/>
  <c r="G9695" i="1"/>
  <c r="H9695" i="1"/>
  <c r="I9695" i="1"/>
  <c r="G9696" i="1"/>
  <c r="H9696" i="1"/>
  <c r="I9696" i="1"/>
  <c r="G9697" i="1"/>
  <c r="H9697" i="1"/>
  <c r="I9697" i="1"/>
  <c r="G9698" i="1"/>
  <c r="H9698" i="1"/>
  <c r="I9698" i="1"/>
  <c r="G9699" i="1"/>
  <c r="H9699" i="1"/>
  <c r="I9699" i="1"/>
  <c r="G9700" i="1"/>
  <c r="H9700" i="1"/>
  <c r="I9700" i="1"/>
  <c r="G9701" i="1"/>
  <c r="H9701" i="1"/>
  <c r="I9701" i="1"/>
  <c r="G9702" i="1"/>
  <c r="H9702" i="1"/>
  <c r="I9702" i="1"/>
  <c r="G9703" i="1"/>
  <c r="H9703" i="1"/>
  <c r="I9703" i="1"/>
  <c r="G9704" i="1"/>
  <c r="H9704" i="1"/>
  <c r="I9704" i="1"/>
  <c r="G9705" i="1"/>
  <c r="H9705" i="1"/>
  <c r="I9705" i="1"/>
  <c r="G9706" i="1"/>
  <c r="H9706" i="1"/>
  <c r="I9706" i="1"/>
  <c r="G9707" i="1"/>
  <c r="H9707" i="1"/>
  <c r="I9707" i="1"/>
  <c r="G9708" i="1"/>
  <c r="H9708" i="1"/>
  <c r="I9708" i="1"/>
  <c r="G9709" i="1"/>
  <c r="H9709" i="1"/>
  <c r="I9709" i="1"/>
  <c r="G9710" i="1"/>
  <c r="H9710" i="1"/>
  <c r="I9710" i="1"/>
  <c r="G9711" i="1"/>
  <c r="H9711" i="1"/>
  <c r="I9711" i="1"/>
  <c r="G9712" i="1"/>
  <c r="H9712" i="1"/>
  <c r="I9712" i="1"/>
  <c r="G9713" i="1"/>
  <c r="H9713" i="1"/>
  <c r="I9713" i="1"/>
  <c r="G9714" i="1"/>
  <c r="H9714" i="1"/>
  <c r="I9714" i="1"/>
  <c r="G9715" i="1"/>
  <c r="H9715" i="1"/>
  <c r="I9715" i="1"/>
  <c r="G9716" i="1"/>
  <c r="H9716" i="1"/>
  <c r="I9716" i="1"/>
  <c r="G9717" i="1"/>
  <c r="H9717" i="1"/>
  <c r="I9717" i="1"/>
  <c r="G9718" i="1"/>
  <c r="H9718" i="1"/>
  <c r="I9718" i="1"/>
  <c r="G9719" i="1"/>
  <c r="H9719" i="1"/>
  <c r="I9719" i="1"/>
  <c r="G9720" i="1"/>
  <c r="H9720" i="1"/>
  <c r="I9720" i="1"/>
  <c r="G9721" i="1"/>
  <c r="H9721" i="1"/>
  <c r="I9721" i="1"/>
  <c r="G9722" i="1"/>
  <c r="H9722" i="1"/>
  <c r="I9722" i="1"/>
  <c r="G9723" i="1"/>
  <c r="H9723" i="1"/>
  <c r="I9723" i="1"/>
  <c r="G9724" i="1"/>
  <c r="H9724" i="1"/>
  <c r="I9724" i="1"/>
  <c r="G9725" i="1"/>
  <c r="H9725" i="1"/>
  <c r="I9725" i="1"/>
  <c r="G9726" i="1"/>
  <c r="H9726" i="1"/>
  <c r="I9726" i="1"/>
  <c r="G9727" i="1"/>
  <c r="H9727" i="1"/>
  <c r="I9727" i="1"/>
  <c r="G9728" i="1"/>
  <c r="H9728" i="1"/>
  <c r="I9728" i="1"/>
  <c r="G9729" i="1"/>
  <c r="H9729" i="1"/>
  <c r="I9729" i="1"/>
  <c r="G9730" i="1"/>
  <c r="H9730" i="1"/>
  <c r="I9730" i="1"/>
  <c r="G9731" i="1"/>
  <c r="H9731" i="1"/>
  <c r="I9731" i="1"/>
  <c r="G9732" i="1"/>
  <c r="H9732" i="1"/>
  <c r="I9732" i="1"/>
  <c r="G9733" i="1"/>
  <c r="H9733" i="1"/>
  <c r="I9733" i="1"/>
  <c r="G9734" i="1"/>
  <c r="H9734" i="1"/>
  <c r="I9734" i="1"/>
  <c r="G9735" i="1"/>
  <c r="H9735" i="1"/>
  <c r="I9735" i="1"/>
  <c r="G9736" i="1"/>
  <c r="H9736" i="1"/>
  <c r="I9736" i="1"/>
  <c r="G9737" i="1"/>
  <c r="H9737" i="1"/>
  <c r="I9737" i="1"/>
  <c r="G9738" i="1"/>
  <c r="H9738" i="1"/>
  <c r="I9738" i="1"/>
  <c r="G9739" i="1"/>
  <c r="H9739" i="1"/>
  <c r="I9739" i="1"/>
  <c r="G9740" i="1"/>
  <c r="H9740" i="1"/>
  <c r="I9740" i="1"/>
  <c r="G9741" i="1"/>
  <c r="H9741" i="1"/>
  <c r="I9741" i="1"/>
  <c r="G9742" i="1"/>
  <c r="H9742" i="1"/>
  <c r="I9742" i="1"/>
  <c r="G9743" i="1"/>
  <c r="H9743" i="1"/>
  <c r="I9743" i="1"/>
  <c r="G9744" i="1"/>
  <c r="H9744" i="1"/>
  <c r="I9744" i="1"/>
  <c r="G9745" i="1"/>
  <c r="H9745" i="1"/>
  <c r="I9745" i="1"/>
  <c r="G9746" i="1"/>
  <c r="H9746" i="1"/>
  <c r="I9746" i="1"/>
  <c r="G9747" i="1"/>
  <c r="H9747" i="1"/>
  <c r="I9747" i="1"/>
  <c r="G9748" i="1"/>
  <c r="H9748" i="1"/>
  <c r="I9748" i="1"/>
  <c r="G9749" i="1"/>
  <c r="H9749" i="1"/>
  <c r="I9749" i="1"/>
  <c r="G9750" i="1"/>
  <c r="H9750" i="1"/>
  <c r="I9750" i="1"/>
  <c r="G9751" i="1"/>
  <c r="H9751" i="1"/>
  <c r="I9751" i="1"/>
  <c r="G9752" i="1"/>
  <c r="H9752" i="1"/>
  <c r="I9752" i="1"/>
  <c r="G9753" i="1"/>
  <c r="H9753" i="1"/>
  <c r="I9753" i="1"/>
  <c r="G9754" i="1"/>
  <c r="H9754" i="1"/>
  <c r="I9754" i="1"/>
  <c r="G9755" i="1"/>
  <c r="H9755" i="1"/>
  <c r="I9755" i="1"/>
  <c r="G9756" i="1"/>
  <c r="H9756" i="1"/>
  <c r="I9756" i="1"/>
  <c r="G9757" i="1"/>
  <c r="H9757" i="1"/>
  <c r="I9757" i="1"/>
  <c r="G9758" i="1"/>
  <c r="H9758" i="1"/>
  <c r="I9758" i="1"/>
  <c r="G9759" i="1"/>
  <c r="H9759" i="1"/>
  <c r="I9759" i="1"/>
  <c r="G9760" i="1"/>
  <c r="H9760" i="1"/>
  <c r="I9760" i="1"/>
  <c r="G9761" i="1"/>
  <c r="H9761" i="1"/>
  <c r="I9761" i="1"/>
  <c r="G9762" i="1"/>
  <c r="H9762" i="1"/>
  <c r="I9762" i="1"/>
  <c r="G9763" i="1"/>
  <c r="H9763" i="1"/>
  <c r="I9763" i="1"/>
  <c r="G9764" i="1"/>
  <c r="H9764" i="1"/>
  <c r="I9764" i="1"/>
  <c r="G9765" i="1"/>
  <c r="H9765" i="1"/>
  <c r="I9765" i="1"/>
  <c r="G9766" i="1"/>
  <c r="H9766" i="1"/>
  <c r="I9766" i="1"/>
  <c r="G9767" i="1"/>
  <c r="H9767" i="1"/>
  <c r="I9767" i="1"/>
  <c r="G9768" i="1"/>
  <c r="H9768" i="1"/>
  <c r="I9768" i="1"/>
  <c r="G9769" i="1"/>
  <c r="H9769" i="1"/>
  <c r="I9769" i="1"/>
  <c r="G9770" i="1"/>
  <c r="H9770" i="1"/>
  <c r="I9770" i="1"/>
  <c r="G9771" i="1"/>
  <c r="H9771" i="1"/>
  <c r="I9771" i="1"/>
  <c r="G9772" i="1"/>
  <c r="H9772" i="1"/>
  <c r="I9772" i="1"/>
  <c r="G9773" i="1"/>
  <c r="H9773" i="1"/>
  <c r="I9773" i="1"/>
  <c r="G9774" i="1"/>
  <c r="H9774" i="1"/>
  <c r="I9774" i="1"/>
  <c r="G9775" i="1"/>
  <c r="H9775" i="1"/>
  <c r="I9775" i="1"/>
  <c r="G9776" i="1"/>
  <c r="H9776" i="1"/>
  <c r="I9776" i="1"/>
  <c r="G9777" i="1"/>
  <c r="H9777" i="1"/>
  <c r="I9777" i="1"/>
  <c r="G9778" i="1"/>
  <c r="H9778" i="1"/>
  <c r="I9778" i="1"/>
  <c r="G9779" i="1"/>
  <c r="H9779" i="1"/>
  <c r="I9779" i="1"/>
  <c r="G9780" i="1"/>
  <c r="H9780" i="1"/>
  <c r="I9780" i="1"/>
  <c r="G9781" i="1"/>
  <c r="H9781" i="1"/>
  <c r="I9781" i="1"/>
  <c r="G9782" i="1"/>
  <c r="H9782" i="1"/>
  <c r="I9782" i="1"/>
  <c r="G9783" i="1"/>
  <c r="H9783" i="1"/>
  <c r="I9783" i="1"/>
  <c r="G9784" i="1"/>
  <c r="H9784" i="1"/>
  <c r="I9784" i="1"/>
  <c r="G9785" i="1"/>
  <c r="H9785" i="1"/>
  <c r="I9785" i="1"/>
  <c r="G9786" i="1"/>
  <c r="H9786" i="1"/>
  <c r="I9786" i="1"/>
  <c r="G9787" i="1"/>
  <c r="H9787" i="1"/>
  <c r="I9787" i="1"/>
  <c r="G9788" i="1"/>
  <c r="H9788" i="1"/>
  <c r="I9788" i="1"/>
  <c r="G9789" i="1"/>
  <c r="H9789" i="1"/>
  <c r="I9789" i="1"/>
  <c r="G9790" i="1"/>
  <c r="H9790" i="1"/>
  <c r="I9790" i="1"/>
  <c r="G9791" i="1"/>
  <c r="H9791" i="1"/>
  <c r="I9791" i="1"/>
  <c r="G9792" i="1"/>
  <c r="H9792" i="1"/>
  <c r="I9792" i="1"/>
  <c r="G9793" i="1"/>
  <c r="H9793" i="1"/>
  <c r="I9793" i="1"/>
  <c r="G9794" i="1"/>
  <c r="H9794" i="1"/>
  <c r="I9794" i="1"/>
  <c r="G9795" i="1"/>
  <c r="H9795" i="1"/>
  <c r="I9795" i="1"/>
  <c r="G9796" i="1"/>
  <c r="H9796" i="1"/>
  <c r="I9796" i="1"/>
  <c r="G9797" i="1"/>
  <c r="H9797" i="1"/>
  <c r="I9797" i="1"/>
  <c r="G9798" i="1"/>
  <c r="H9798" i="1"/>
  <c r="I9798" i="1"/>
  <c r="G9799" i="1"/>
  <c r="H9799" i="1"/>
  <c r="I9799" i="1"/>
  <c r="G9800" i="1"/>
  <c r="H9800" i="1"/>
  <c r="I9800" i="1"/>
  <c r="G9801" i="1"/>
  <c r="H9801" i="1"/>
  <c r="I9801" i="1"/>
  <c r="G9802" i="1"/>
  <c r="H9802" i="1"/>
  <c r="I9802" i="1"/>
  <c r="G9803" i="1"/>
  <c r="H9803" i="1"/>
  <c r="I9803" i="1"/>
  <c r="G9804" i="1"/>
  <c r="H9804" i="1"/>
  <c r="I9804" i="1"/>
  <c r="G9805" i="1"/>
  <c r="H9805" i="1"/>
  <c r="I9805" i="1"/>
  <c r="G9806" i="1"/>
  <c r="H9806" i="1"/>
  <c r="I9806" i="1"/>
  <c r="G9807" i="1"/>
  <c r="H9807" i="1"/>
  <c r="I9807" i="1"/>
  <c r="G9808" i="1"/>
  <c r="H9808" i="1"/>
  <c r="I9808" i="1"/>
  <c r="G9809" i="1"/>
  <c r="H9809" i="1"/>
  <c r="I9809" i="1"/>
  <c r="G9810" i="1"/>
  <c r="H9810" i="1"/>
  <c r="I9810" i="1"/>
  <c r="G9811" i="1"/>
  <c r="H9811" i="1"/>
  <c r="I9811" i="1"/>
  <c r="G9812" i="1"/>
  <c r="H9812" i="1"/>
  <c r="I9812" i="1"/>
  <c r="G9813" i="1"/>
  <c r="H9813" i="1"/>
  <c r="I9813" i="1"/>
  <c r="G9814" i="1"/>
  <c r="H9814" i="1"/>
  <c r="I9814" i="1"/>
  <c r="G9815" i="1"/>
  <c r="H9815" i="1"/>
  <c r="I9815" i="1"/>
  <c r="G9816" i="1"/>
  <c r="H9816" i="1"/>
  <c r="I9816" i="1"/>
  <c r="G9817" i="1"/>
  <c r="H9817" i="1"/>
  <c r="I9817" i="1"/>
  <c r="G9818" i="1"/>
  <c r="H9818" i="1"/>
  <c r="I9818" i="1"/>
  <c r="G9819" i="1"/>
  <c r="H9819" i="1"/>
  <c r="I9819" i="1"/>
  <c r="G9820" i="1"/>
  <c r="H9820" i="1"/>
  <c r="I9820" i="1"/>
  <c r="G9821" i="1"/>
  <c r="H9821" i="1"/>
  <c r="I9821" i="1"/>
  <c r="G9822" i="1"/>
  <c r="H9822" i="1"/>
  <c r="I9822" i="1"/>
  <c r="G9823" i="1"/>
  <c r="H9823" i="1"/>
  <c r="I9823" i="1"/>
  <c r="G9824" i="1"/>
  <c r="H9824" i="1"/>
  <c r="I9824" i="1"/>
  <c r="G9825" i="1"/>
  <c r="H9825" i="1"/>
  <c r="I9825" i="1"/>
  <c r="G9826" i="1"/>
  <c r="H9826" i="1"/>
  <c r="I9826" i="1"/>
  <c r="G9827" i="1"/>
  <c r="H9827" i="1"/>
  <c r="I9827" i="1"/>
  <c r="G9828" i="1"/>
  <c r="H9828" i="1"/>
  <c r="I9828" i="1"/>
  <c r="G9829" i="1"/>
  <c r="H9829" i="1"/>
  <c r="I9829" i="1"/>
  <c r="G9830" i="1"/>
  <c r="H9830" i="1"/>
  <c r="I9830" i="1"/>
  <c r="G9831" i="1"/>
  <c r="H9831" i="1"/>
  <c r="I9831" i="1"/>
  <c r="G9832" i="1"/>
  <c r="H9832" i="1"/>
  <c r="I9832" i="1"/>
  <c r="G9833" i="1"/>
  <c r="H9833" i="1"/>
  <c r="I9833" i="1"/>
  <c r="G9834" i="1"/>
  <c r="H9834" i="1"/>
  <c r="I9834" i="1"/>
  <c r="G9835" i="1"/>
  <c r="H9835" i="1"/>
  <c r="I9835" i="1"/>
  <c r="G9836" i="1"/>
  <c r="H9836" i="1"/>
  <c r="I9836" i="1"/>
  <c r="G9837" i="1"/>
  <c r="H9837" i="1"/>
  <c r="I9837" i="1"/>
  <c r="G9838" i="1"/>
  <c r="H9838" i="1"/>
  <c r="I9838" i="1"/>
  <c r="G9839" i="1"/>
  <c r="H9839" i="1"/>
  <c r="I9839" i="1"/>
  <c r="G9840" i="1"/>
  <c r="H9840" i="1"/>
  <c r="I9840" i="1"/>
  <c r="G9841" i="1"/>
  <c r="H9841" i="1"/>
  <c r="I9841" i="1"/>
  <c r="G9842" i="1"/>
  <c r="H9842" i="1"/>
  <c r="I9842" i="1"/>
  <c r="G9843" i="1"/>
  <c r="H9843" i="1"/>
  <c r="I9843" i="1"/>
  <c r="G9844" i="1"/>
  <c r="H9844" i="1"/>
  <c r="I9844" i="1"/>
  <c r="G9845" i="1"/>
  <c r="H9845" i="1"/>
  <c r="I9845" i="1"/>
  <c r="G9846" i="1"/>
  <c r="H9846" i="1"/>
  <c r="I9846" i="1"/>
  <c r="G9847" i="1"/>
  <c r="H9847" i="1"/>
  <c r="I9847" i="1"/>
  <c r="G9848" i="1"/>
  <c r="H9848" i="1"/>
  <c r="I9848" i="1"/>
  <c r="G9849" i="1"/>
  <c r="H9849" i="1"/>
  <c r="I9849" i="1"/>
  <c r="G9850" i="1"/>
  <c r="H9850" i="1"/>
  <c r="I9850" i="1"/>
  <c r="G9851" i="1"/>
  <c r="H9851" i="1"/>
  <c r="I9851" i="1"/>
  <c r="G9852" i="1"/>
  <c r="H9852" i="1"/>
  <c r="I9852" i="1"/>
  <c r="G9853" i="1"/>
  <c r="H9853" i="1"/>
  <c r="I9853" i="1"/>
  <c r="G9854" i="1"/>
  <c r="H9854" i="1"/>
  <c r="I9854" i="1"/>
  <c r="G9855" i="1"/>
  <c r="H9855" i="1"/>
  <c r="I9855" i="1"/>
  <c r="G9856" i="1"/>
  <c r="H9856" i="1"/>
  <c r="I9856" i="1"/>
  <c r="G9857" i="1"/>
  <c r="H9857" i="1"/>
  <c r="I9857" i="1"/>
  <c r="G9858" i="1"/>
  <c r="H9858" i="1"/>
  <c r="I9858" i="1"/>
  <c r="G9859" i="1"/>
  <c r="H9859" i="1"/>
  <c r="I9859" i="1"/>
  <c r="G9860" i="1"/>
  <c r="H9860" i="1"/>
  <c r="I9860" i="1"/>
  <c r="G9861" i="1"/>
  <c r="H9861" i="1"/>
  <c r="I9861" i="1"/>
  <c r="G9862" i="1"/>
  <c r="H9862" i="1"/>
  <c r="I9862" i="1"/>
  <c r="G9863" i="1"/>
  <c r="H9863" i="1"/>
  <c r="I9863" i="1"/>
  <c r="G9864" i="1"/>
  <c r="H9864" i="1"/>
  <c r="I9864" i="1"/>
  <c r="G9865" i="1"/>
  <c r="H9865" i="1"/>
  <c r="I9865" i="1"/>
  <c r="G9866" i="1"/>
  <c r="H9866" i="1"/>
  <c r="I9866" i="1"/>
  <c r="G9867" i="1"/>
  <c r="H9867" i="1"/>
  <c r="I9867" i="1"/>
  <c r="G9868" i="1"/>
  <c r="H9868" i="1"/>
  <c r="I9868" i="1"/>
  <c r="G9869" i="1"/>
  <c r="H9869" i="1"/>
  <c r="I9869" i="1"/>
  <c r="G9870" i="1"/>
  <c r="H9870" i="1"/>
  <c r="I9870" i="1"/>
  <c r="G9871" i="1"/>
  <c r="H9871" i="1"/>
  <c r="I9871" i="1"/>
  <c r="G9872" i="1"/>
  <c r="H9872" i="1"/>
  <c r="I9872" i="1"/>
  <c r="G9873" i="1"/>
  <c r="H9873" i="1"/>
  <c r="I9873" i="1"/>
  <c r="G9874" i="1"/>
  <c r="H9874" i="1"/>
  <c r="I9874" i="1"/>
  <c r="G9875" i="1"/>
  <c r="H9875" i="1"/>
  <c r="I9875" i="1"/>
  <c r="G9876" i="1"/>
  <c r="H9876" i="1"/>
  <c r="I9876" i="1"/>
  <c r="G9877" i="1"/>
  <c r="H9877" i="1"/>
  <c r="I9877" i="1"/>
  <c r="G9878" i="1"/>
  <c r="H9878" i="1"/>
  <c r="I9878" i="1"/>
  <c r="G9879" i="1"/>
  <c r="H9879" i="1"/>
  <c r="I9879" i="1"/>
  <c r="G9880" i="1"/>
  <c r="H9880" i="1"/>
  <c r="I9880" i="1"/>
  <c r="G9881" i="1"/>
  <c r="H9881" i="1"/>
  <c r="I9881" i="1"/>
  <c r="G9882" i="1"/>
  <c r="H9882" i="1"/>
  <c r="I9882" i="1"/>
  <c r="G9883" i="1"/>
  <c r="H9883" i="1"/>
  <c r="I9883" i="1"/>
  <c r="G9884" i="1"/>
  <c r="H9884" i="1"/>
  <c r="I9884" i="1"/>
  <c r="G9885" i="1"/>
  <c r="H9885" i="1"/>
  <c r="I9885" i="1"/>
  <c r="G9886" i="1"/>
  <c r="H9886" i="1"/>
  <c r="I9886" i="1"/>
  <c r="G9887" i="1"/>
  <c r="H9887" i="1"/>
  <c r="I9887" i="1"/>
  <c r="G9888" i="1"/>
  <c r="H9888" i="1"/>
  <c r="I9888" i="1"/>
  <c r="G9889" i="1"/>
  <c r="H9889" i="1"/>
  <c r="I9889" i="1"/>
  <c r="G9890" i="1"/>
  <c r="H9890" i="1"/>
  <c r="I9890" i="1"/>
  <c r="G9891" i="1"/>
  <c r="H9891" i="1"/>
  <c r="I9891" i="1"/>
  <c r="G9892" i="1"/>
  <c r="H9892" i="1"/>
  <c r="I9892" i="1"/>
  <c r="G9893" i="1"/>
  <c r="H9893" i="1"/>
  <c r="I9893" i="1"/>
  <c r="G9894" i="1"/>
  <c r="H9894" i="1"/>
  <c r="I9894" i="1"/>
  <c r="G9895" i="1"/>
  <c r="H9895" i="1"/>
  <c r="I9895" i="1"/>
  <c r="G9896" i="1"/>
  <c r="H9896" i="1"/>
  <c r="I9896" i="1"/>
  <c r="G9897" i="1"/>
  <c r="H9897" i="1"/>
  <c r="I9897" i="1"/>
  <c r="G9898" i="1"/>
  <c r="H9898" i="1"/>
  <c r="I9898" i="1"/>
  <c r="G9899" i="1"/>
  <c r="H9899" i="1"/>
  <c r="I9899" i="1"/>
  <c r="G9900" i="1"/>
  <c r="H9900" i="1"/>
  <c r="I9900" i="1"/>
  <c r="G9901" i="1"/>
  <c r="H9901" i="1"/>
  <c r="I9901" i="1"/>
  <c r="G9902" i="1"/>
  <c r="H9902" i="1"/>
  <c r="I9902" i="1"/>
  <c r="G9903" i="1"/>
  <c r="H9903" i="1"/>
  <c r="I9903" i="1"/>
  <c r="G9904" i="1"/>
  <c r="H9904" i="1"/>
  <c r="I9904" i="1"/>
  <c r="G9905" i="1"/>
  <c r="H9905" i="1"/>
  <c r="I9905" i="1"/>
  <c r="G9906" i="1"/>
  <c r="H9906" i="1"/>
  <c r="I9906" i="1"/>
  <c r="G9907" i="1"/>
  <c r="H9907" i="1"/>
  <c r="I9907" i="1"/>
  <c r="G9908" i="1"/>
  <c r="H9908" i="1"/>
  <c r="I9908" i="1"/>
  <c r="G9909" i="1"/>
  <c r="H9909" i="1"/>
  <c r="I9909" i="1"/>
  <c r="G9910" i="1"/>
  <c r="H9910" i="1"/>
  <c r="I9910" i="1"/>
  <c r="G9911" i="1"/>
  <c r="H9911" i="1"/>
  <c r="I9911" i="1"/>
  <c r="G9912" i="1"/>
  <c r="H9912" i="1"/>
  <c r="I9912" i="1"/>
  <c r="G9913" i="1"/>
  <c r="H9913" i="1"/>
  <c r="I9913" i="1"/>
  <c r="G9914" i="1"/>
  <c r="H9914" i="1"/>
  <c r="I9914" i="1"/>
  <c r="G9915" i="1"/>
  <c r="H9915" i="1"/>
  <c r="I9915" i="1"/>
  <c r="G9916" i="1"/>
  <c r="H9916" i="1"/>
  <c r="I9916" i="1"/>
  <c r="G9917" i="1"/>
  <c r="H9917" i="1"/>
  <c r="I9917" i="1"/>
  <c r="G9918" i="1"/>
  <c r="H9918" i="1"/>
  <c r="I9918" i="1"/>
  <c r="G9919" i="1"/>
  <c r="H9919" i="1"/>
  <c r="I9919" i="1"/>
  <c r="G9920" i="1"/>
  <c r="H9920" i="1"/>
  <c r="I9920" i="1"/>
  <c r="G9921" i="1"/>
  <c r="H9921" i="1"/>
  <c r="I9921" i="1"/>
  <c r="G9922" i="1"/>
  <c r="H9922" i="1"/>
  <c r="I9922" i="1"/>
  <c r="G9923" i="1"/>
  <c r="H9923" i="1"/>
  <c r="I9923" i="1"/>
  <c r="G9924" i="1"/>
  <c r="H9924" i="1"/>
  <c r="I9924" i="1"/>
  <c r="G9925" i="1"/>
  <c r="H9925" i="1"/>
  <c r="I9925" i="1"/>
  <c r="G9926" i="1"/>
  <c r="H9926" i="1"/>
  <c r="I9926" i="1"/>
  <c r="G9927" i="1"/>
  <c r="H9927" i="1"/>
  <c r="I9927" i="1"/>
  <c r="G9928" i="1"/>
  <c r="H9928" i="1"/>
  <c r="I9928" i="1"/>
  <c r="G9929" i="1"/>
  <c r="H9929" i="1"/>
  <c r="I9929" i="1"/>
  <c r="G9930" i="1"/>
  <c r="H9930" i="1"/>
  <c r="I9930" i="1"/>
  <c r="G9931" i="1"/>
  <c r="H9931" i="1"/>
  <c r="I9931" i="1"/>
  <c r="G9932" i="1"/>
  <c r="H9932" i="1"/>
  <c r="I9932" i="1"/>
  <c r="G9933" i="1"/>
  <c r="H9933" i="1"/>
  <c r="I9933" i="1"/>
  <c r="G9934" i="1"/>
  <c r="H9934" i="1"/>
  <c r="I9934" i="1"/>
  <c r="G9935" i="1"/>
  <c r="H9935" i="1"/>
  <c r="I9935" i="1"/>
  <c r="G9936" i="1"/>
  <c r="H9936" i="1"/>
  <c r="I9936" i="1"/>
  <c r="G9937" i="1"/>
  <c r="H9937" i="1"/>
  <c r="I9937" i="1"/>
  <c r="G9938" i="1"/>
  <c r="H9938" i="1"/>
  <c r="I9938" i="1"/>
  <c r="G9939" i="1"/>
  <c r="H9939" i="1"/>
  <c r="I9939" i="1"/>
  <c r="G9940" i="1"/>
  <c r="H9940" i="1"/>
  <c r="I9940" i="1"/>
  <c r="G9941" i="1"/>
  <c r="H9941" i="1"/>
  <c r="I9941" i="1"/>
  <c r="G9942" i="1"/>
  <c r="H9942" i="1"/>
  <c r="I9942" i="1"/>
  <c r="G9943" i="1"/>
  <c r="H9943" i="1"/>
  <c r="I9943" i="1"/>
  <c r="G9944" i="1"/>
  <c r="H9944" i="1"/>
  <c r="I9944" i="1"/>
  <c r="G9945" i="1"/>
  <c r="H9945" i="1"/>
  <c r="I9945" i="1"/>
  <c r="G9946" i="1"/>
  <c r="H9946" i="1"/>
  <c r="I9946" i="1"/>
  <c r="G9947" i="1"/>
  <c r="H9947" i="1"/>
  <c r="I9947" i="1"/>
  <c r="G9948" i="1"/>
  <c r="H9948" i="1"/>
  <c r="I9948" i="1"/>
  <c r="G9949" i="1"/>
  <c r="H9949" i="1"/>
  <c r="I9949" i="1"/>
  <c r="G9950" i="1"/>
  <c r="H9950" i="1"/>
  <c r="I9950" i="1"/>
  <c r="G9951" i="1"/>
  <c r="H9951" i="1"/>
  <c r="I9951" i="1"/>
  <c r="G9952" i="1"/>
  <c r="H9952" i="1"/>
  <c r="I9952" i="1"/>
  <c r="G9953" i="1"/>
  <c r="H9953" i="1"/>
  <c r="I9953" i="1"/>
  <c r="G9954" i="1"/>
  <c r="H9954" i="1"/>
  <c r="I9954" i="1"/>
  <c r="G9955" i="1"/>
  <c r="H9955" i="1"/>
  <c r="I9955" i="1"/>
  <c r="G9956" i="1"/>
  <c r="H9956" i="1"/>
  <c r="I9956" i="1"/>
  <c r="G9957" i="1"/>
  <c r="H9957" i="1"/>
  <c r="I9957" i="1"/>
  <c r="G9958" i="1"/>
  <c r="H9958" i="1"/>
  <c r="I9958" i="1"/>
  <c r="G9959" i="1"/>
  <c r="H9959" i="1"/>
  <c r="I9959" i="1"/>
  <c r="G9960" i="1"/>
  <c r="H9960" i="1"/>
  <c r="I9960" i="1"/>
  <c r="G9961" i="1"/>
  <c r="H9961" i="1"/>
  <c r="I9961" i="1"/>
  <c r="G9962" i="1"/>
  <c r="H9962" i="1"/>
  <c r="I9962" i="1"/>
  <c r="G9963" i="1"/>
  <c r="H9963" i="1"/>
  <c r="I9963" i="1"/>
  <c r="G9964" i="1"/>
  <c r="H9964" i="1"/>
  <c r="I9964" i="1"/>
  <c r="G9965" i="1"/>
  <c r="H9965" i="1"/>
  <c r="I9965" i="1"/>
  <c r="G9966" i="1"/>
  <c r="H9966" i="1"/>
  <c r="I9966" i="1"/>
  <c r="G9967" i="1"/>
  <c r="H9967" i="1"/>
  <c r="I9967" i="1"/>
  <c r="G9968" i="1"/>
  <c r="H9968" i="1"/>
  <c r="I9968" i="1"/>
  <c r="G9969" i="1"/>
  <c r="H9969" i="1"/>
  <c r="I9969" i="1"/>
  <c r="G9970" i="1"/>
  <c r="H9970" i="1"/>
  <c r="I9970" i="1"/>
  <c r="G9971" i="1"/>
  <c r="H9971" i="1"/>
  <c r="I9971" i="1"/>
  <c r="G9972" i="1"/>
  <c r="H9972" i="1"/>
  <c r="I9972" i="1"/>
  <c r="G9973" i="1"/>
  <c r="H9973" i="1"/>
  <c r="I9973" i="1"/>
  <c r="G9974" i="1"/>
  <c r="H9974" i="1"/>
  <c r="I9974" i="1"/>
  <c r="G9975" i="1"/>
  <c r="H9975" i="1"/>
  <c r="I9975" i="1"/>
  <c r="G9976" i="1"/>
  <c r="H9976" i="1"/>
  <c r="I9976" i="1"/>
  <c r="G9977" i="1"/>
  <c r="H9977" i="1"/>
  <c r="I9977" i="1"/>
  <c r="G9978" i="1"/>
  <c r="H9978" i="1"/>
  <c r="I9978" i="1"/>
  <c r="G9979" i="1"/>
  <c r="H9979" i="1"/>
  <c r="I9979" i="1"/>
  <c r="G9980" i="1"/>
  <c r="H9980" i="1"/>
  <c r="I9980" i="1"/>
  <c r="G9981" i="1"/>
  <c r="H9981" i="1"/>
  <c r="I9981" i="1"/>
  <c r="G9982" i="1"/>
  <c r="H9982" i="1"/>
  <c r="I9982" i="1"/>
  <c r="G9983" i="1"/>
  <c r="H9983" i="1"/>
  <c r="I9983" i="1"/>
  <c r="G9984" i="1"/>
  <c r="H9984" i="1"/>
  <c r="I9984" i="1"/>
  <c r="G9985" i="1"/>
  <c r="H9985" i="1"/>
  <c r="I9985" i="1"/>
  <c r="G9986" i="1"/>
  <c r="H9986" i="1"/>
  <c r="I9986" i="1"/>
  <c r="G9987" i="1"/>
  <c r="H9987" i="1"/>
  <c r="I9987" i="1"/>
  <c r="G9988" i="1"/>
  <c r="H9988" i="1"/>
  <c r="I9988" i="1"/>
  <c r="G9989" i="1"/>
  <c r="H9989" i="1"/>
  <c r="I9989" i="1"/>
  <c r="G9990" i="1"/>
  <c r="H9990" i="1"/>
  <c r="I9990" i="1"/>
  <c r="G9991" i="1"/>
  <c r="H9991" i="1"/>
  <c r="I9991" i="1"/>
  <c r="G9992" i="1"/>
  <c r="H9992" i="1"/>
  <c r="I9992" i="1"/>
  <c r="G9993" i="1"/>
  <c r="H9993" i="1"/>
  <c r="I9993" i="1"/>
  <c r="G9994" i="1"/>
  <c r="H9994" i="1"/>
  <c r="I9994" i="1"/>
  <c r="G9995" i="1"/>
  <c r="H9995" i="1"/>
  <c r="I9995" i="1"/>
  <c r="G9996" i="1"/>
  <c r="H9996" i="1"/>
  <c r="I9996" i="1"/>
  <c r="G9997" i="1"/>
  <c r="H9997" i="1"/>
  <c r="I9997" i="1"/>
  <c r="G9998" i="1"/>
  <c r="H9998" i="1"/>
  <c r="I9998" i="1"/>
  <c r="G9999" i="1"/>
  <c r="H9999" i="1"/>
  <c r="I9999" i="1"/>
  <c r="G10000" i="1"/>
  <c r="H10000" i="1"/>
  <c r="I10000" i="1"/>
  <c r="G10001" i="1"/>
  <c r="H10001" i="1"/>
  <c r="I10001" i="1"/>
  <c r="G10002" i="1"/>
  <c r="H10002" i="1"/>
  <c r="I10002" i="1"/>
  <c r="G10003" i="1"/>
  <c r="H10003" i="1"/>
  <c r="I10003" i="1"/>
  <c r="G10004" i="1"/>
  <c r="H10004" i="1"/>
  <c r="I10004" i="1"/>
  <c r="G10005" i="1"/>
  <c r="H10005" i="1"/>
  <c r="I10005" i="1"/>
  <c r="G10006" i="1"/>
  <c r="H10006" i="1"/>
  <c r="I10006" i="1"/>
  <c r="G10007" i="1"/>
  <c r="H10007" i="1"/>
  <c r="I10007" i="1"/>
  <c r="G10008" i="1"/>
  <c r="H10008" i="1"/>
  <c r="I10008" i="1"/>
  <c r="G10009" i="1"/>
  <c r="H10009" i="1"/>
  <c r="I10009" i="1"/>
  <c r="G10010" i="1"/>
  <c r="H10010" i="1"/>
  <c r="I10010" i="1"/>
  <c r="G10011" i="1"/>
  <c r="H10011" i="1"/>
  <c r="I10011" i="1"/>
  <c r="G10012" i="1"/>
  <c r="H10012" i="1"/>
  <c r="I10012" i="1"/>
  <c r="G10013" i="1"/>
  <c r="H10013" i="1"/>
  <c r="I10013" i="1"/>
  <c r="G10014" i="1"/>
  <c r="H10014" i="1"/>
  <c r="I10014" i="1"/>
  <c r="G10015" i="1"/>
  <c r="H10015" i="1"/>
  <c r="I10015" i="1"/>
  <c r="G10016" i="1"/>
  <c r="H10016" i="1"/>
  <c r="I10016" i="1"/>
  <c r="G10017" i="1"/>
  <c r="H10017" i="1"/>
  <c r="I10017" i="1"/>
  <c r="G10018" i="1"/>
  <c r="H10018" i="1"/>
  <c r="I10018" i="1"/>
  <c r="G10019" i="1"/>
  <c r="H10019" i="1"/>
  <c r="I10019" i="1"/>
  <c r="G10020" i="1"/>
  <c r="H10020" i="1"/>
  <c r="I10020" i="1"/>
  <c r="G10021" i="1"/>
  <c r="H10021" i="1"/>
  <c r="I10021" i="1"/>
  <c r="G10022" i="1"/>
  <c r="H10022" i="1"/>
  <c r="I10022" i="1"/>
  <c r="G10023" i="1"/>
  <c r="H10023" i="1"/>
  <c r="I10023" i="1"/>
  <c r="G10024" i="1"/>
  <c r="H10024" i="1"/>
  <c r="I10024" i="1"/>
  <c r="G10025" i="1"/>
  <c r="H10025" i="1"/>
  <c r="I10025" i="1"/>
  <c r="G10026" i="1"/>
  <c r="H10026" i="1"/>
  <c r="I10026" i="1"/>
  <c r="G10027" i="1"/>
  <c r="H10027" i="1"/>
  <c r="I10027" i="1"/>
  <c r="G10028" i="1"/>
  <c r="H10028" i="1"/>
  <c r="I10028" i="1"/>
  <c r="G10029" i="1"/>
  <c r="H10029" i="1"/>
  <c r="I10029" i="1"/>
  <c r="G10030" i="1"/>
  <c r="H10030" i="1"/>
  <c r="I10030" i="1"/>
  <c r="G10031" i="1"/>
  <c r="H10031" i="1"/>
  <c r="I10031" i="1"/>
  <c r="G10032" i="1"/>
  <c r="H10032" i="1"/>
  <c r="I10032" i="1"/>
  <c r="G10033" i="1"/>
  <c r="H10033" i="1"/>
  <c r="I10033" i="1"/>
  <c r="G10034" i="1"/>
  <c r="H10034" i="1"/>
  <c r="I10034" i="1"/>
  <c r="G10035" i="1"/>
  <c r="H10035" i="1"/>
  <c r="I10035" i="1"/>
  <c r="G10036" i="1"/>
  <c r="H10036" i="1"/>
  <c r="I10036" i="1"/>
  <c r="G10037" i="1"/>
  <c r="H10037" i="1"/>
  <c r="I10037" i="1"/>
  <c r="G10038" i="1"/>
  <c r="H10038" i="1"/>
  <c r="I10038" i="1"/>
  <c r="G10039" i="1"/>
  <c r="H10039" i="1"/>
  <c r="I10039" i="1"/>
  <c r="G10040" i="1"/>
  <c r="H10040" i="1"/>
  <c r="I10040" i="1"/>
  <c r="G10041" i="1"/>
  <c r="H10041" i="1"/>
  <c r="I10041" i="1"/>
  <c r="G10042" i="1"/>
  <c r="H10042" i="1"/>
  <c r="I10042" i="1"/>
  <c r="G10043" i="1"/>
  <c r="H10043" i="1"/>
  <c r="I10043" i="1"/>
  <c r="G10044" i="1"/>
  <c r="H10044" i="1"/>
  <c r="I10044" i="1"/>
  <c r="G10045" i="1"/>
  <c r="H10045" i="1"/>
  <c r="I10045" i="1"/>
  <c r="G10046" i="1"/>
  <c r="H10046" i="1"/>
  <c r="I10046" i="1"/>
  <c r="G10047" i="1"/>
  <c r="H10047" i="1"/>
  <c r="I10047" i="1"/>
  <c r="G10048" i="1"/>
  <c r="H10048" i="1"/>
  <c r="I10048" i="1"/>
  <c r="G10049" i="1"/>
  <c r="H10049" i="1"/>
  <c r="I10049" i="1"/>
  <c r="G10050" i="1"/>
  <c r="H10050" i="1"/>
  <c r="I10050" i="1"/>
  <c r="G10051" i="1"/>
  <c r="H10051" i="1"/>
  <c r="I10051" i="1"/>
  <c r="G10052" i="1"/>
  <c r="H10052" i="1"/>
  <c r="I10052" i="1"/>
  <c r="G10053" i="1"/>
  <c r="H10053" i="1"/>
  <c r="I10053" i="1"/>
  <c r="G10054" i="1"/>
  <c r="H10054" i="1"/>
  <c r="I10054" i="1"/>
  <c r="G10055" i="1"/>
  <c r="H10055" i="1"/>
  <c r="I10055" i="1"/>
  <c r="G10056" i="1"/>
  <c r="H10056" i="1"/>
  <c r="I10056" i="1"/>
  <c r="G10057" i="1"/>
  <c r="H10057" i="1"/>
  <c r="I10057" i="1"/>
  <c r="G10058" i="1"/>
  <c r="H10058" i="1"/>
  <c r="I10058" i="1"/>
  <c r="G10059" i="1"/>
  <c r="H10059" i="1"/>
  <c r="I10059" i="1"/>
  <c r="G10060" i="1"/>
  <c r="H10060" i="1"/>
  <c r="I10060" i="1"/>
  <c r="G10061" i="1"/>
  <c r="H10061" i="1"/>
  <c r="I10061" i="1"/>
  <c r="G10062" i="1"/>
  <c r="H10062" i="1"/>
  <c r="I10062" i="1"/>
  <c r="G10063" i="1"/>
  <c r="H10063" i="1"/>
  <c r="I10063" i="1"/>
  <c r="G10064" i="1"/>
  <c r="H10064" i="1"/>
  <c r="I10064" i="1"/>
  <c r="G10065" i="1"/>
  <c r="H10065" i="1"/>
  <c r="I10065" i="1"/>
  <c r="G10066" i="1"/>
  <c r="H10066" i="1"/>
  <c r="I10066" i="1"/>
  <c r="G10067" i="1"/>
  <c r="H10067" i="1"/>
  <c r="I10067" i="1"/>
  <c r="G10068" i="1"/>
  <c r="H10068" i="1"/>
  <c r="I10068" i="1"/>
  <c r="G10069" i="1"/>
  <c r="H10069" i="1"/>
  <c r="I10069" i="1"/>
  <c r="G10070" i="1"/>
  <c r="H10070" i="1"/>
  <c r="I10070" i="1"/>
  <c r="G10071" i="1"/>
  <c r="H10071" i="1"/>
  <c r="I10071" i="1"/>
  <c r="G10072" i="1"/>
  <c r="H10072" i="1"/>
  <c r="I10072" i="1"/>
  <c r="G10073" i="1"/>
  <c r="H10073" i="1"/>
  <c r="I10073" i="1"/>
  <c r="G10074" i="1"/>
  <c r="H10074" i="1"/>
  <c r="I10074" i="1"/>
  <c r="G10075" i="1"/>
  <c r="H10075" i="1"/>
  <c r="I10075" i="1"/>
  <c r="G10076" i="1"/>
  <c r="H10076" i="1"/>
  <c r="I10076" i="1"/>
  <c r="G10077" i="1"/>
  <c r="H10077" i="1"/>
  <c r="I10077" i="1"/>
  <c r="G10078" i="1"/>
  <c r="H10078" i="1"/>
  <c r="I10078" i="1"/>
  <c r="G10079" i="1"/>
  <c r="H10079" i="1"/>
  <c r="I10079" i="1"/>
  <c r="G10080" i="1"/>
  <c r="H10080" i="1"/>
  <c r="I10080" i="1"/>
  <c r="G10081" i="1"/>
  <c r="H10081" i="1"/>
  <c r="I10081" i="1"/>
  <c r="G10082" i="1"/>
  <c r="H10082" i="1"/>
  <c r="I10082" i="1"/>
  <c r="G10083" i="1"/>
  <c r="H10083" i="1"/>
  <c r="I10083" i="1"/>
  <c r="G10084" i="1"/>
  <c r="H10084" i="1"/>
  <c r="I10084" i="1"/>
  <c r="G10085" i="1"/>
  <c r="H10085" i="1"/>
  <c r="I10085" i="1"/>
  <c r="G10086" i="1"/>
  <c r="H10086" i="1"/>
  <c r="I10086" i="1"/>
  <c r="G10087" i="1"/>
  <c r="H10087" i="1"/>
  <c r="I10087" i="1"/>
  <c r="G10088" i="1"/>
  <c r="H10088" i="1"/>
  <c r="I10088" i="1"/>
  <c r="G10089" i="1"/>
  <c r="H10089" i="1"/>
  <c r="I10089" i="1"/>
  <c r="G10090" i="1"/>
  <c r="H10090" i="1"/>
  <c r="I10090" i="1"/>
  <c r="G10091" i="1"/>
  <c r="H10091" i="1"/>
  <c r="I10091" i="1"/>
  <c r="G10092" i="1"/>
  <c r="H10092" i="1"/>
  <c r="I10092" i="1"/>
  <c r="G10093" i="1"/>
  <c r="H10093" i="1"/>
  <c r="I10093" i="1"/>
  <c r="G10094" i="1"/>
  <c r="H10094" i="1"/>
  <c r="I10094" i="1"/>
  <c r="G10095" i="1"/>
  <c r="H10095" i="1"/>
  <c r="I10095" i="1"/>
  <c r="G10096" i="1"/>
  <c r="H10096" i="1"/>
  <c r="I10096" i="1"/>
  <c r="G10097" i="1"/>
  <c r="H10097" i="1"/>
  <c r="I10097" i="1"/>
  <c r="G10098" i="1"/>
  <c r="H10098" i="1"/>
  <c r="I10098" i="1"/>
  <c r="G10099" i="1"/>
  <c r="H10099" i="1"/>
  <c r="I10099" i="1"/>
  <c r="G10100" i="1"/>
  <c r="H10100" i="1"/>
  <c r="I10100" i="1"/>
  <c r="G10101" i="1"/>
  <c r="H10101" i="1"/>
  <c r="I10101" i="1"/>
  <c r="G10102" i="1"/>
  <c r="H10102" i="1"/>
  <c r="I10102" i="1"/>
  <c r="G10103" i="1"/>
  <c r="H10103" i="1"/>
  <c r="I10103" i="1"/>
  <c r="G10104" i="1"/>
  <c r="H10104" i="1"/>
  <c r="I10104" i="1"/>
  <c r="G10105" i="1"/>
  <c r="H10105" i="1"/>
  <c r="I10105" i="1"/>
  <c r="G10106" i="1"/>
  <c r="H10106" i="1"/>
  <c r="I10106" i="1"/>
  <c r="G10107" i="1"/>
  <c r="H10107" i="1"/>
  <c r="I10107" i="1"/>
  <c r="G10108" i="1"/>
  <c r="H10108" i="1"/>
  <c r="I10108" i="1"/>
  <c r="G10109" i="1"/>
  <c r="H10109" i="1"/>
  <c r="I10109" i="1"/>
  <c r="G10110" i="1"/>
  <c r="H10110" i="1"/>
  <c r="I10110" i="1"/>
  <c r="G10111" i="1"/>
  <c r="H10111" i="1"/>
  <c r="I10111" i="1"/>
  <c r="G10112" i="1"/>
  <c r="H10112" i="1"/>
  <c r="I10112" i="1"/>
  <c r="G10113" i="1"/>
  <c r="H10113" i="1"/>
  <c r="I10113" i="1"/>
  <c r="G10114" i="1"/>
  <c r="H10114" i="1"/>
  <c r="I10114" i="1"/>
  <c r="G10115" i="1"/>
  <c r="H10115" i="1"/>
  <c r="I10115" i="1"/>
  <c r="G10116" i="1"/>
  <c r="H10116" i="1"/>
  <c r="I10116" i="1"/>
  <c r="G10117" i="1"/>
  <c r="H10117" i="1"/>
  <c r="I10117" i="1"/>
  <c r="G10118" i="1"/>
  <c r="H10118" i="1"/>
  <c r="I10118" i="1"/>
  <c r="G10119" i="1"/>
  <c r="H10119" i="1"/>
  <c r="I10119" i="1"/>
  <c r="G10120" i="1"/>
  <c r="H10120" i="1"/>
  <c r="I10120" i="1"/>
  <c r="G10121" i="1"/>
  <c r="H10121" i="1"/>
  <c r="I10121" i="1"/>
  <c r="G10122" i="1"/>
  <c r="H10122" i="1"/>
  <c r="I10122" i="1"/>
  <c r="G10123" i="1"/>
  <c r="H10123" i="1"/>
  <c r="I10123" i="1"/>
  <c r="G10124" i="1"/>
  <c r="H10124" i="1"/>
  <c r="I10124" i="1"/>
  <c r="G10125" i="1"/>
  <c r="H10125" i="1"/>
  <c r="I10125" i="1"/>
  <c r="G10126" i="1"/>
  <c r="H10126" i="1"/>
  <c r="I10126" i="1"/>
  <c r="G10127" i="1"/>
  <c r="H10127" i="1"/>
  <c r="I10127" i="1"/>
  <c r="G10128" i="1"/>
  <c r="H10128" i="1"/>
  <c r="I10128" i="1"/>
  <c r="G10129" i="1"/>
  <c r="H10129" i="1"/>
  <c r="I10129" i="1"/>
  <c r="G10130" i="1"/>
  <c r="H10130" i="1"/>
  <c r="I10130" i="1"/>
  <c r="G10131" i="1"/>
  <c r="H10131" i="1"/>
  <c r="I10131" i="1"/>
  <c r="G10132" i="1"/>
  <c r="H10132" i="1"/>
  <c r="I10132" i="1"/>
  <c r="G10133" i="1"/>
  <c r="H10133" i="1"/>
  <c r="I10133" i="1"/>
  <c r="G10134" i="1"/>
  <c r="H10134" i="1"/>
  <c r="I10134" i="1"/>
  <c r="G10135" i="1"/>
  <c r="H10135" i="1"/>
  <c r="I10135" i="1"/>
  <c r="G10136" i="1"/>
  <c r="H10136" i="1"/>
  <c r="I10136" i="1"/>
  <c r="G10137" i="1"/>
  <c r="H10137" i="1"/>
  <c r="I10137" i="1"/>
  <c r="G10138" i="1"/>
  <c r="H10138" i="1"/>
  <c r="I10138" i="1"/>
  <c r="G10139" i="1"/>
  <c r="H10139" i="1"/>
  <c r="I10139" i="1"/>
  <c r="G10140" i="1"/>
  <c r="H10140" i="1"/>
  <c r="I10140" i="1"/>
  <c r="G10141" i="1"/>
  <c r="H10141" i="1"/>
  <c r="I10141" i="1"/>
  <c r="G10142" i="1"/>
  <c r="H10142" i="1"/>
  <c r="I10142" i="1"/>
  <c r="G10143" i="1"/>
  <c r="H10143" i="1"/>
  <c r="I10143" i="1"/>
  <c r="G10144" i="1"/>
  <c r="H10144" i="1"/>
  <c r="I10144" i="1"/>
  <c r="G10145" i="1"/>
  <c r="H10145" i="1"/>
  <c r="I10145" i="1"/>
  <c r="G10146" i="1"/>
  <c r="H10146" i="1"/>
  <c r="I10146" i="1"/>
  <c r="G10147" i="1"/>
  <c r="H10147" i="1"/>
  <c r="I10147" i="1"/>
  <c r="G10148" i="1"/>
  <c r="H10148" i="1"/>
  <c r="I10148" i="1"/>
  <c r="G10149" i="1"/>
  <c r="H10149" i="1"/>
  <c r="I10149" i="1"/>
  <c r="G10150" i="1"/>
  <c r="H10150" i="1"/>
  <c r="I10150" i="1"/>
  <c r="G10151" i="1"/>
  <c r="H10151" i="1"/>
  <c r="I10151" i="1"/>
  <c r="G10152" i="1"/>
  <c r="H10152" i="1"/>
  <c r="I10152" i="1"/>
  <c r="G10153" i="1"/>
  <c r="H10153" i="1"/>
  <c r="I10153" i="1"/>
  <c r="G10154" i="1"/>
  <c r="H10154" i="1"/>
  <c r="I10154" i="1"/>
  <c r="G10155" i="1"/>
  <c r="H10155" i="1"/>
  <c r="I10155" i="1"/>
  <c r="G10156" i="1"/>
  <c r="H10156" i="1"/>
  <c r="I10156" i="1"/>
  <c r="G10157" i="1"/>
  <c r="H10157" i="1"/>
  <c r="I10157" i="1"/>
  <c r="G10158" i="1"/>
  <c r="H10158" i="1"/>
  <c r="I10158" i="1"/>
  <c r="G10159" i="1"/>
  <c r="H10159" i="1"/>
  <c r="I10159" i="1"/>
  <c r="G10160" i="1"/>
  <c r="H10160" i="1"/>
  <c r="I10160" i="1"/>
  <c r="G10161" i="1"/>
  <c r="H10161" i="1"/>
  <c r="I10161" i="1"/>
  <c r="G10162" i="1"/>
  <c r="H10162" i="1"/>
  <c r="I10162" i="1"/>
  <c r="G10163" i="1"/>
  <c r="H10163" i="1"/>
  <c r="I10163" i="1"/>
  <c r="G10164" i="1"/>
  <c r="H10164" i="1"/>
  <c r="I10164" i="1"/>
  <c r="G10165" i="1"/>
  <c r="H10165" i="1"/>
  <c r="I10165" i="1"/>
  <c r="G10166" i="1"/>
  <c r="H10166" i="1"/>
  <c r="I10166" i="1"/>
  <c r="G10167" i="1"/>
  <c r="H10167" i="1"/>
  <c r="I10167" i="1"/>
  <c r="G10168" i="1"/>
  <c r="H10168" i="1"/>
  <c r="I10168" i="1"/>
  <c r="G10169" i="1"/>
  <c r="H10169" i="1"/>
  <c r="I10169" i="1"/>
  <c r="G10170" i="1"/>
  <c r="H10170" i="1"/>
  <c r="I10170" i="1"/>
  <c r="G10171" i="1"/>
  <c r="H10171" i="1"/>
  <c r="I10171" i="1"/>
  <c r="G10172" i="1"/>
  <c r="H10172" i="1"/>
  <c r="I10172" i="1"/>
  <c r="G10173" i="1"/>
  <c r="H10173" i="1"/>
  <c r="I10173" i="1"/>
  <c r="G10174" i="1"/>
  <c r="H10174" i="1"/>
  <c r="I10174" i="1"/>
  <c r="G10175" i="1"/>
  <c r="H10175" i="1"/>
  <c r="I10175" i="1"/>
  <c r="G10176" i="1"/>
  <c r="H10176" i="1"/>
  <c r="I10176" i="1"/>
  <c r="G10177" i="1"/>
  <c r="H10177" i="1"/>
  <c r="I10177" i="1"/>
  <c r="G10178" i="1"/>
  <c r="H10178" i="1"/>
  <c r="I10178" i="1"/>
  <c r="G10179" i="1"/>
  <c r="H10179" i="1"/>
  <c r="I10179" i="1"/>
  <c r="G10180" i="1"/>
  <c r="H10180" i="1"/>
  <c r="I10180" i="1"/>
  <c r="G10181" i="1"/>
  <c r="H10181" i="1"/>
  <c r="I10181" i="1"/>
  <c r="G10182" i="1"/>
  <c r="H10182" i="1"/>
  <c r="I10182" i="1"/>
  <c r="G10183" i="1"/>
  <c r="H10183" i="1"/>
  <c r="I10183" i="1"/>
  <c r="G10184" i="1"/>
  <c r="H10184" i="1"/>
  <c r="I10184" i="1"/>
  <c r="G10185" i="1"/>
  <c r="H10185" i="1"/>
  <c r="I10185" i="1"/>
  <c r="G10186" i="1"/>
  <c r="H10186" i="1"/>
  <c r="I10186" i="1"/>
  <c r="G10187" i="1"/>
  <c r="H10187" i="1"/>
  <c r="I10187" i="1"/>
  <c r="G10188" i="1"/>
  <c r="H10188" i="1"/>
  <c r="I10188" i="1"/>
  <c r="G10189" i="1"/>
  <c r="H10189" i="1"/>
  <c r="I10189" i="1"/>
  <c r="G10190" i="1"/>
  <c r="H10190" i="1"/>
  <c r="I10190" i="1"/>
  <c r="G10191" i="1"/>
  <c r="H10191" i="1"/>
  <c r="I10191" i="1"/>
  <c r="G10192" i="1"/>
  <c r="H10192" i="1"/>
  <c r="I10192" i="1"/>
  <c r="G10193" i="1"/>
  <c r="H10193" i="1"/>
  <c r="I10193" i="1"/>
  <c r="G10194" i="1"/>
  <c r="H10194" i="1"/>
  <c r="I10194" i="1"/>
  <c r="G10195" i="1"/>
  <c r="H10195" i="1"/>
  <c r="I10195" i="1"/>
  <c r="G10196" i="1"/>
  <c r="H10196" i="1"/>
  <c r="I10196" i="1"/>
  <c r="G10197" i="1"/>
  <c r="H10197" i="1"/>
  <c r="I10197" i="1"/>
  <c r="G10198" i="1"/>
  <c r="H10198" i="1"/>
  <c r="I10198" i="1"/>
  <c r="G10199" i="1"/>
  <c r="H10199" i="1"/>
  <c r="I10199" i="1"/>
  <c r="G10200" i="1"/>
  <c r="H10200" i="1"/>
  <c r="I10200" i="1"/>
  <c r="G10201" i="1"/>
  <c r="H10201" i="1"/>
  <c r="I10201" i="1"/>
  <c r="G10202" i="1"/>
  <c r="H10202" i="1"/>
  <c r="I10202" i="1"/>
  <c r="G10203" i="1"/>
  <c r="H10203" i="1"/>
  <c r="I10203" i="1"/>
  <c r="G10204" i="1"/>
  <c r="H10204" i="1"/>
  <c r="I10204" i="1"/>
  <c r="G10205" i="1"/>
  <c r="H10205" i="1"/>
  <c r="I10205" i="1"/>
  <c r="G10206" i="1"/>
  <c r="H10206" i="1"/>
  <c r="I10206" i="1"/>
  <c r="G10207" i="1"/>
  <c r="H10207" i="1"/>
  <c r="I10207" i="1"/>
  <c r="G10208" i="1"/>
  <c r="H10208" i="1"/>
  <c r="I10208" i="1"/>
  <c r="G10209" i="1"/>
  <c r="H10209" i="1"/>
  <c r="I10209" i="1"/>
  <c r="G10210" i="1"/>
  <c r="H10210" i="1"/>
  <c r="I10210" i="1"/>
  <c r="G10211" i="1"/>
  <c r="H10211" i="1"/>
  <c r="I10211" i="1"/>
  <c r="G10212" i="1"/>
  <c r="H10212" i="1"/>
  <c r="I10212" i="1"/>
  <c r="G10213" i="1"/>
  <c r="H10213" i="1"/>
  <c r="I10213" i="1"/>
  <c r="G10214" i="1"/>
  <c r="H10214" i="1"/>
  <c r="I10214" i="1"/>
  <c r="G10215" i="1"/>
  <c r="H10215" i="1"/>
  <c r="I10215" i="1"/>
  <c r="G10216" i="1"/>
  <c r="H10216" i="1"/>
  <c r="I10216" i="1"/>
  <c r="G10217" i="1"/>
  <c r="H10217" i="1"/>
  <c r="I10217" i="1"/>
  <c r="G10218" i="1"/>
  <c r="H10218" i="1"/>
  <c r="I10218" i="1"/>
  <c r="G10219" i="1"/>
  <c r="H10219" i="1"/>
  <c r="I10219" i="1"/>
  <c r="G10220" i="1"/>
  <c r="H10220" i="1"/>
  <c r="I10220" i="1"/>
  <c r="G10221" i="1"/>
  <c r="H10221" i="1"/>
  <c r="I10221" i="1"/>
  <c r="G10222" i="1"/>
  <c r="H10222" i="1"/>
  <c r="I10222" i="1"/>
  <c r="G10223" i="1"/>
  <c r="H10223" i="1"/>
  <c r="I10223" i="1"/>
  <c r="G10224" i="1"/>
  <c r="H10224" i="1"/>
  <c r="I10224" i="1"/>
  <c r="G10225" i="1"/>
  <c r="H10225" i="1"/>
  <c r="I10225" i="1"/>
  <c r="G10226" i="1"/>
  <c r="H10226" i="1"/>
  <c r="I10226" i="1"/>
  <c r="G10227" i="1"/>
  <c r="H10227" i="1"/>
  <c r="I10227" i="1"/>
  <c r="G10228" i="1"/>
  <c r="H10228" i="1"/>
  <c r="I10228" i="1"/>
  <c r="G10229" i="1"/>
  <c r="H10229" i="1"/>
  <c r="I10229" i="1"/>
  <c r="G10230" i="1"/>
  <c r="H10230" i="1"/>
  <c r="I10230" i="1"/>
  <c r="G10231" i="1"/>
  <c r="H10231" i="1"/>
  <c r="I10231" i="1"/>
  <c r="G10232" i="1"/>
  <c r="H10232" i="1"/>
  <c r="I10232" i="1"/>
  <c r="G10233" i="1"/>
  <c r="H10233" i="1"/>
  <c r="I10233" i="1"/>
  <c r="G10234" i="1"/>
  <c r="H10234" i="1"/>
  <c r="I10234" i="1"/>
  <c r="G10235" i="1"/>
  <c r="H10235" i="1"/>
  <c r="I10235" i="1"/>
  <c r="G10236" i="1"/>
  <c r="H10236" i="1"/>
  <c r="I10236" i="1"/>
  <c r="G10237" i="1"/>
  <c r="H10237" i="1"/>
  <c r="I10237" i="1"/>
  <c r="G10238" i="1"/>
  <c r="H10238" i="1"/>
  <c r="I10238" i="1"/>
  <c r="G10239" i="1"/>
  <c r="H10239" i="1"/>
  <c r="I10239" i="1"/>
  <c r="G10240" i="1"/>
  <c r="H10240" i="1"/>
  <c r="I10240" i="1"/>
  <c r="G10241" i="1"/>
  <c r="H10241" i="1"/>
  <c r="I10241" i="1"/>
  <c r="G10242" i="1"/>
  <c r="H10242" i="1"/>
  <c r="I10242" i="1"/>
  <c r="G10243" i="1"/>
  <c r="H10243" i="1"/>
  <c r="I10243" i="1"/>
  <c r="G10244" i="1"/>
  <c r="H10244" i="1"/>
  <c r="I10244" i="1"/>
  <c r="G10245" i="1"/>
  <c r="H10245" i="1"/>
  <c r="I10245" i="1"/>
  <c r="G10246" i="1"/>
  <c r="H10246" i="1"/>
  <c r="I10246" i="1"/>
  <c r="G10247" i="1"/>
  <c r="H10247" i="1"/>
  <c r="I10247" i="1"/>
  <c r="G10248" i="1"/>
  <c r="H10248" i="1"/>
  <c r="I10248" i="1"/>
  <c r="G10249" i="1"/>
  <c r="H10249" i="1"/>
  <c r="I10249" i="1"/>
  <c r="G10250" i="1"/>
  <c r="H10250" i="1"/>
  <c r="I10250" i="1"/>
  <c r="G10251" i="1"/>
  <c r="H10251" i="1"/>
  <c r="I10251" i="1"/>
  <c r="G10252" i="1"/>
  <c r="H10252" i="1"/>
  <c r="I10252" i="1"/>
  <c r="G10253" i="1"/>
  <c r="H10253" i="1"/>
  <c r="I10253" i="1"/>
  <c r="G10254" i="1"/>
  <c r="H10254" i="1"/>
  <c r="I10254" i="1"/>
  <c r="G10255" i="1"/>
  <c r="H10255" i="1"/>
  <c r="I10255" i="1"/>
  <c r="G10256" i="1"/>
  <c r="H10256" i="1"/>
  <c r="I10256" i="1"/>
  <c r="G10257" i="1"/>
  <c r="H10257" i="1"/>
  <c r="I10257" i="1"/>
  <c r="G10258" i="1"/>
  <c r="H10258" i="1"/>
  <c r="I10258" i="1"/>
  <c r="G10259" i="1"/>
  <c r="H10259" i="1"/>
  <c r="I10259" i="1"/>
  <c r="G10260" i="1"/>
  <c r="H10260" i="1"/>
  <c r="I10260" i="1"/>
  <c r="G10261" i="1"/>
  <c r="H10261" i="1"/>
  <c r="I10261" i="1"/>
  <c r="G10262" i="1"/>
  <c r="H10262" i="1"/>
  <c r="I10262" i="1"/>
  <c r="G10263" i="1"/>
  <c r="H10263" i="1"/>
  <c r="I10263" i="1"/>
  <c r="G10264" i="1"/>
  <c r="H10264" i="1"/>
  <c r="I10264" i="1"/>
  <c r="G10265" i="1"/>
  <c r="H10265" i="1"/>
  <c r="I10265" i="1"/>
  <c r="G10266" i="1"/>
  <c r="H10266" i="1"/>
  <c r="I10266" i="1"/>
  <c r="G10267" i="1"/>
  <c r="H10267" i="1"/>
  <c r="I10267" i="1"/>
  <c r="G10268" i="1"/>
  <c r="H10268" i="1"/>
  <c r="I10268" i="1"/>
  <c r="G10269" i="1"/>
  <c r="H10269" i="1"/>
  <c r="I10269" i="1"/>
  <c r="G10270" i="1"/>
  <c r="H10270" i="1"/>
  <c r="I10270" i="1"/>
  <c r="G10271" i="1"/>
  <c r="H10271" i="1"/>
  <c r="I10271" i="1"/>
  <c r="G10272" i="1"/>
  <c r="H10272" i="1"/>
  <c r="I10272" i="1"/>
  <c r="G10273" i="1"/>
  <c r="H10273" i="1"/>
  <c r="I10273" i="1"/>
  <c r="G10274" i="1"/>
  <c r="H10274" i="1"/>
  <c r="I10274" i="1"/>
  <c r="G10275" i="1"/>
  <c r="H10275" i="1"/>
  <c r="I10275" i="1"/>
  <c r="G10276" i="1"/>
  <c r="H10276" i="1"/>
  <c r="I10276" i="1"/>
  <c r="G10277" i="1"/>
  <c r="H10277" i="1"/>
  <c r="I10277" i="1"/>
  <c r="G10278" i="1"/>
  <c r="H10278" i="1"/>
  <c r="I10278" i="1"/>
  <c r="G10279" i="1"/>
  <c r="H10279" i="1"/>
  <c r="I10279" i="1"/>
  <c r="G10280" i="1"/>
  <c r="H10280" i="1"/>
  <c r="I10280" i="1"/>
  <c r="G10281" i="1"/>
  <c r="H10281" i="1"/>
  <c r="I10281" i="1"/>
  <c r="G10282" i="1"/>
  <c r="H10282" i="1"/>
  <c r="I10282" i="1"/>
  <c r="G10283" i="1"/>
  <c r="H10283" i="1"/>
  <c r="I10283" i="1"/>
  <c r="G10284" i="1"/>
  <c r="H10284" i="1"/>
  <c r="I10284" i="1"/>
  <c r="G10285" i="1"/>
  <c r="H10285" i="1"/>
  <c r="I10285" i="1"/>
  <c r="G10286" i="1"/>
  <c r="H10286" i="1"/>
  <c r="I10286" i="1"/>
  <c r="G10287" i="1"/>
  <c r="H10287" i="1"/>
  <c r="I10287" i="1"/>
  <c r="G10288" i="1"/>
  <c r="H10288" i="1"/>
  <c r="I10288" i="1"/>
  <c r="G10289" i="1"/>
  <c r="H10289" i="1"/>
  <c r="I10289" i="1"/>
  <c r="G10290" i="1"/>
  <c r="H10290" i="1"/>
  <c r="I10290" i="1"/>
  <c r="G10291" i="1"/>
  <c r="H10291" i="1"/>
  <c r="I10291" i="1"/>
  <c r="G10292" i="1"/>
  <c r="H10292" i="1"/>
  <c r="I10292" i="1"/>
  <c r="G10293" i="1"/>
  <c r="H10293" i="1"/>
  <c r="I10293" i="1"/>
  <c r="G10294" i="1"/>
  <c r="H10294" i="1"/>
  <c r="I10294" i="1"/>
  <c r="G10295" i="1"/>
  <c r="H10295" i="1"/>
  <c r="I10295" i="1"/>
  <c r="G10296" i="1"/>
  <c r="H10296" i="1"/>
  <c r="I10296" i="1"/>
  <c r="G10297" i="1"/>
  <c r="H10297" i="1"/>
  <c r="I10297" i="1"/>
  <c r="G10298" i="1"/>
  <c r="H10298" i="1"/>
  <c r="I10298" i="1"/>
  <c r="G10299" i="1"/>
  <c r="H10299" i="1"/>
  <c r="I10299" i="1"/>
  <c r="G10300" i="1"/>
  <c r="H10300" i="1"/>
  <c r="I10300" i="1"/>
  <c r="G10301" i="1"/>
  <c r="H10301" i="1"/>
  <c r="I10301" i="1"/>
  <c r="G10302" i="1"/>
  <c r="H10302" i="1"/>
  <c r="I10302" i="1"/>
  <c r="G10303" i="1"/>
  <c r="H10303" i="1"/>
  <c r="I10303" i="1"/>
  <c r="G10304" i="1"/>
  <c r="H10304" i="1"/>
  <c r="I10304" i="1"/>
  <c r="G10305" i="1"/>
  <c r="H10305" i="1"/>
  <c r="I10305" i="1"/>
  <c r="G10306" i="1"/>
  <c r="H10306" i="1"/>
  <c r="I10306" i="1"/>
  <c r="G10307" i="1"/>
  <c r="H10307" i="1"/>
  <c r="I10307" i="1"/>
  <c r="G10308" i="1"/>
  <c r="H10308" i="1"/>
  <c r="I10308" i="1"/>
  <c r="G10309" i="1"/>
  <c r="H10309" i="1"/>
  <c r="I10309" i="1"/>
  <c r="G10310" i="1"/>
  <c r="H10310" i="1"/>
  <c r="I10310" i="1"/>
  <c r="G10311" i="1"/>
  <c r="H10311" i="1"/>
  <c r="I10311" i="1"/>
  <c r="G10312" i="1"/>
  <c r="H10312" i="1"/>
  <c r="I10312" i="1"/>
  <c r="G10313" i="1"/>
  <c r="H10313" i="1"/>
  <c r="I10313" i="1"/>
  <c r="G10314" i="1"/>
  <c r="H10314" i="1"/>
  <c r="I10314" i="1"/>
  <c r="G10315" i="1"/>
  <c r="H10315" i="1"/>
  <c r="I10315" i="1"/>
  <c r="G10316" i="1"/>
  <c r="H10316" i="1"/>
  <c r="I10316" i="1"/>
  <c r="G10317" i="1"/>
  <c r="H10317" i="1"/>
  <c r="I10317" i="1"/>
  <c r="G10318" i="1"/>
  <c r="H10318" i="1"/>
  <c r="I10318" i="1"/>
  <c r="G10319" i="1"/>
  <c r="H10319" i="1"/>
  <c r="I10319" i="1"/>
  <c r="G10320" i="1"/>
  <c r="H10320" i="1"/>
  <c r="I10320" i="1"/>
  <c r="G10321" i="1"/>
  <c r="H10321" i="1"/>
  <c r="I10321" i="1"/>
  <c r="G10322" i="1"/>
  <c r="H10322" i="1"/>
  <c r="I10322" i="1"/>
  <c r="G10323" i="1"/>
  <c r="H10323" i="1"/>
  <c r="I10323" i="1"/>
  <c r="G10324" i="1"/>
  <c r="H10324" i="1"/>
  <c r="I10324" i="1"/>
  <c r="G10325" i="1"/>
  <c r="H10325" i="1"/>
  <c r="I10325" i="1"/>
  <c r="G10326" i="1"/>
  <c r="H10326" i="1"/>
  <c r="I10326" i="1"/>
  <c r="G10327" i="1"/>
  <c r="H10327" i="1"/>
  <c r="I10327" i="1"/>
  <c r="G10328" i="1"/>
  <c r="H10328" i="1"/>
  <c r="I10328" i="1"/>
  <c r="G10329" i="1"/>
  <c r="H10329" i="1"/>
  <c r="I10329" i="1"/>
  <c r="G10330" i="1"/>
  <c r="H10330" i="1"/>
  <c r="I10330" i="1"/>
  <c r="G10331" i="1"/>
  <c r="H10331" i="1"/>
  <c r="I10331" i="1"/>
  <c r="G10332" i="1"/>
  <c r="H10332" i="1"/>
  <c r="I10332" i="1"/>
  <c r="G10333" i="1"/>
  <c r="H10333" i="1"/>
  <c r="I10333" i="1"/>
  <c r="G10334" i="1"/>
  <c r="H10334" i="1"/>
  <c r="I10334" i="1"/>
  <c r="G10335" i="1"/>
  <c r="H10335" i="1"/>
  <c r="I10335" i="1"/>
  <c r="G10336" i="1"/>
  <c r="H10336" i="1"/>
  <c r="I10336" i="1"/>
  <c r="G10337" i="1"/>
  <c r="H10337" i="1"/>
  <c r="I10337" i="1"/>
  <c r="G10338" i="1"/>
  <c r="H10338" i="1"/>
  <c r="I10338" i="1"/>
  <c r="G10339" i="1"/>
  <c r="H10339" i="1"/>
  <c r="I10339" i="1"/>
  <c r="G10340" i="1"/>
  <c r="H10340" i="1"/>
  <c r="I10340" i="1"/>
  <c r="G10341" i="1"/>
  <c r="H10341" i="1"/>
  <c r="I10341" i="1"/>
  <c r="G10342" i="1"/>
  <c r="H10342" i="1"/>
  <c r="I10342" i="1"/>
  <c r="G10343" i="1"/>
  <c r="H10343" i="1"/>
  <c r="I10343" i="1"/>
  <c r="G10344" i="1"/>
  <c r="H10344" i="1"/>
  <c r="I10344" i="1"/>
  <c r="G10345" i="1"/>
  <c r="H10345" i="1"/>
  <c r="I10345" i="1"/>
  <c r="G10346" i="1"/>
  <c r="H10346" i="1"/>
  <c r="I10346" i="1"/>
  <c r="G10347" i="1"/>
  <c r="H10347" i="1"/>
  <c r="I10347" i="1"/>
  <c r="G10348" i="1"/>
  <c r="H10348" i="1"/>
  <c r="I10348" i="1"/>
  <c r="G10349" i="1"/>
  <c r="H10349" i="1"/>
  <c r="I10349" i="1"/>
  <c r="G10350" i="1"/>
  <c r="H10350" i="1"/>
  <c r="I10350" i="1"/>
  <c r="G10351" i="1"/>
  <c r="H10351" i="1"/>
  <c r="I10351" i="1"/>
  <c r="G10352" i="1"/>
  <c r="H10352" i="1"/>
  <c r="I10352" i="1"/>
  <c r="G10353" i="1"/>
  <c r="H10353" i="1"/>
  <c r="I10353" i="1"/>
  <c r="G10354" i="1"/>
  <c r="H10354" i="1"/>
  <c r="I10354" i="1"/>
  <c r="G10355" i="1"/>
  <c r="H10355" i="1"/>
  <c r="I10355" i="1"/>
  <c r="G10356" i="1"/>
  <c r="H10356" i="1"/>
  <c r="I10356" i="1"/>
  <c r="G10357" i="1"/>
  <c r="H10357" i="1"/>
  <c r="I10357" i="1"/>
  <c r="G10358" i="1"/>
  <c r="H10358" i="1"/>
  <c r="I10358" i="1"/>
  <c r="G10359" i="1"/>
  <c r="H10359" i="1"/>
  <c r="I10359" i="1"/>
  <c r="G10360" i="1"/>
  <c r="H10360" i="1"/>
  <c r="I10360" i="1"/>
  <c r="G10361" i="1"/>
  <c r="H10361" i="1"/>
  <c r="I10361" i="1"/>
  <c r="G10362" i="1"/>
  <c r="H10362" i="1"/>
  <c r="I10362" i="1"/>
  <c r="G10363" i="1"/>
  <c r="H10363" i="1"/>
  <c r="I10363" i="1"/>
  <c r="G10364" i="1"/>
  <c r="H10364" i="1"/>
  <c r="I10364" i="1"/>
  <c r="G10365" i="1"/>
  <c r="H10365" i="1"/>
  <c r="I10365" i="1"/>
  <c r="G10366" i="1"/>
  <c r="H10366" i="1"/>
  <c r="I10366" i="1"/>
  <c r="G10367" i="1"/>
  <c r="H10367" i="1"/>
  <c r="I10367" i="1"/>
  <c r="G10368" i="1"/>
  <c r="H10368" i="1"/>
  <c r="I10368" i="1"/>
  <c r="G10369" i="1"/>
  <c r="H10369" i="1"/>
  <c r="I10369" i="1"/>
  <c r="G10370" i="1"/>
  <c r="H10370" i="1"/>
  <c r="I10370" i="1"/>
  <c r="G10371" i="1"/>
  <c r="H10371" i="1"/>
  <c r="I10371" i="1"/>
  <c r="G10372" i="1"/>
  <c r="H10372" i="1"/>
  <c r="I10372" i="1"/>
  <c r="G10373" i="1"/>
  <c r="H10373" i="1"/>
  <c r="I10373" i="1"/>
  <c r="G10374" i="1"/>
  <c r="H10374" i="1"/>
  <c r="I10374" i="1"/>
  <c r="G10375" i="1"/>
  <c r="H10375" i="1"/>
  <c r="I10375" i="1"/>
  <c r="G10376" i="1"/>
  <c r="H10376" i="1"/>
  <c r="I10376" i="1"/>
  <c r="G10377" i="1"/>
  <c r="H10377" i="1"/>
  <c r="I10377" i="1"/>
  <c r="G10378" i="1"/>
  <c r="H10378" i="1"/>
  <c r="I10378" i="1"/>
  <c r="G10379" i="1"/>
  <c r="H10379" i="1"/>
  <c r="I10379" i="1"/>
  <c r="G10380" i="1"/>
  <c r="H10380" i="1"/>
  <c r="I10380" i="1"/>
  <c r="G10381" i="1"/>
  <c r="H10381" i="1"/>
  <c r="I10381" i="1"/>
  <c r="G10382" i="1"/>
  <c r="H10382" i="1"/>
  <c r="I10382" i="1"/>
  <c r="G10383" i="1"/>
  <c r="H10383" i="1"/>
  <c r="I10383" i="1"/>
  <c r="G10384" i="1"/>
  <c r="H10384" i="1"/>
  <c r="I10384" i="1"/>
  <c r="G10385" i="1"/>
  <c r="H10385" i="1"/>
  <c r="I10385" i="1"/>
  <c r="G10386" i="1"/>
  <c r="H10386" i="1"/>
  <c r="I10386" i="1"/>
  <c r="G10387" i="1"/>
  <c r="H10387" i="1"/>
  <c r="I10387" i="1"/>
  <c r="G10388" i="1"/>
  <c r="H10388" i="1"/>
  <c r="I10388" i="1"/>
  <c r="G10389" i="1"/>
  <c r="H10389" i="1"/>
  <c r="I10389" i="1"/>
  <c r="G10390" i="1"/>
  <c r="H10390" i="1"/>
  <c r="I10390" i="1"/>
  <c r="G10391" i="1"/>
  <c r="H10391" i="1"/>
  <c r="I10391" i="1"/>
  <c r="G10392" i="1"/>
  <c r="H10392" i="1"/>
  <c r="I10392" i="1"/>
  <c r="G10393" i="1"/>
  <c r="H10393" i="1"/>
  <c r="I10393" i="1"/>
  <c r="G10394" i="1"/>
  <c r="H10394" i="1"/>
  <c r="I10394" i="1"/>
  <c r="G10395" i="1"/>
  <c r="H10395" i="1"/>
  <c r="I10395" i="1"/>
  <c r="G10396" i="1"/>
  <c r="H10396" i="1"/>
  <c r="I10396" i="1"/>
  <c r="G10397" i="1"/>
  <c r="H10397" i="1"/>
  <c r="I10397" i="1"/>
  <c r="G10398" i="1"/>
  <c r="H10398" i="1"/>
  <c r="I10398" i="1"/>
  <c r="G10399" i="1"/>
  <c r="H10399" i="1"/>
  <c r="I10399" i="1"/>
  <c r="G10400" i="1"/>
  <c r="H10400" i="1"/>
  <c r="I10400" i="1"/>
  <c r="G10401" i="1"/>
  <c r="H10401" i="1"/>
  <c r="I10401" i="1"/>
  <c r="G10402" i="1"/>
  <c r="H10402" i="1"/>
  <c r="I10402" i="1"/>
  <c r="G10403" i="1"/>
  <c r="H10403" i="1"/>
  <c r="I10403" i="1"/>
  <c r="G10404" i="1"/>
  <c r="H10404" i="1"/>
  <c r="I10404" i="1"/>
  <c r="G10405" i="1"/>
  <c r="H10405" i="1"/>
  <c r="I10405" i="1"/>
  <c r="G10406" i="1"/>
  <c r="H10406" i="1"/>
  <c r="I10406" i="1"/>
  <c r="G10407" i="1"/>
  <c r="H10407" i="1"/>
  <c r="I10407" i="1"/>
  <c r="G10408" i="1"/>
  <c r="H10408" i="1"/>
  <c r="I10408" i="1"/>
  <c r="G10409" i="1"/>
  <c r="H10409" i="1"/>
  <c r="I10409" i="1"/>
  <c r="G10410" i="1"/>
  <c r="H10410" i="1"/>
  <c r="I10410" i="1"/>
  <c r="G10411" i="1"/>
  <c r="H10411" i="1"/>
  <c r="I10411" i="1"/>
  <c r="G10412" i="1"/>
  <c r="H10412" i="1"/>
  <c r="I10412" i="1"/>
  <c r="G10413" i="1"/>
  <c r="H10413" i="1"/>
  <c r="I10413" i="1"/>
  <c r="G10414" i="1"/>
  <c r="H10414" i="1"/>
  <c r="I10414" i="1"/>
  <c r="G10415" i="1"/>
  <c r="H10415" i="1"/>
  <c r="I10415" i="1"/>
  <c r="G10416" i="1"/>
  <c r="H10416" i="1"/>
  <c r="I10416" i="1"/>
  <c r="G10417" i="1"/>
  <c r="H10417" i="1"/>
  <c r="I10417" i="1"/>
  <c r="G10418" i="1"/>
  <c r="H10418" i="1"/>
  <c r="I10418" i="1"/>
  <c r="G10419" i="1"/>
  <c r="H10419" i="1"/>
  <c r="I10419" i="1"/>
  <c r="G10420" i="1"/>
  <c r="H10420" i="1"/>
  <c r="I10420" i="1"/>
  <c r="G10421" i="1"/>
  <c r="H10421" i="1"/>
  <c r="I10421" i="1"/>
  <c r="G10422" i="1"/>
  <c r="H10422" i="1"/>
  <c r="I10422" i="1"/>
  <c r="G10423" i="1"/>
  <c r="H10423" i="1"/>
  <c r="I10423" i="1"/>
  <c r="G10424" i="1"/>
  <c r="H10424" i="1"/>
  <c r="I10424" i="1"/>
  <c r="G10425" i="1"/>
  <c r="H10425" i="1"/>
  <c r="I10425" i="1"/>
  <c r="G10426" i="1"/>
  <c r="H10426" i="1"/>
  <c r="I10426" i="1"/>
  <c r="G10427" i="1"/>
  <c r="H10427" i="1"/>
  <c r="I10427" i="1"/>
  <c r="G10428" i="1"/>
  <c r="H10428" i="1"/>
  <c r="I10428" i="1"/>
  <c r="G10429" i="1"/>
  <c r="H10429" i="1"/>
  <c r="I10429" i="1"/>
  <c r="G10430" i="1"/>
  <c r="H10430" i="1"/>
  <c r="I10430" i="1"/>
  <c r="G10431" i="1"/>
  <c r="H10431" i="1"/>
  <c r="I10431" i="1"/>
  <c r="G10432" i="1"/>
  <c r="H10432" i="1"/>
  <c r="I10432" i="1"/>
  <c r="G10433" i="1"/>
  <c r="H10433" i="1"/>
  <c r="I10433" i="1"/>
  <c r="G10434" i="1"/>
  <c r="H10434" i="1"/>
  <c r="I10434" i="1"/>
  <c r="G10435" i="1"/>
  <c r="H10435" i="1"/>
  <c r="I10435" i="1"/>
  <c r="G10436" i="1"/>
  <c r="H10436" i="1"/>
  <c r="I10436" i="1"/>
  <c r="G10437" i="1"/>
  <c r="H10437" i="1"/>
  <c r="I10437" i="1"/>
  <c r="G10438" i="1"/>
  <c r="H10438" i="1"/>
  <c r="I10438" i="1"/>
  <c r="G10439" i="1"/>
  <c r="H10439" i="1"/>
  <c r="I10439" i="1"/>
  <c r="G10440" i="1"/>
  <c r="H10440" i="1"/>
  <c r="I10440" i="1"/>
  <c r="G10441" i="1"/>
  <c r="H10441" i="1"/>
  <c r="I10441" i="1"/>
  <c r="G10442" i="1"/>
  <c r="H10442" i="1"/>
  <c r="I10442" i="1"/>
  <c r="G10443" i="1"/>
  <c r="H10443" i="1"/>
  <c r="I10443" i="1"/>
  <c r="G10444" i="1"/>
  <c r="H10444" i="1"/>
  <c r="I10444" i="1"/>
  <c r="G10445" i="1"/>
  <c r="H10445" i="1"/>
  <c r="I10445" i="1"/>
  <c r="G10446" i="1"/>
  <c r="H10446" i="1"/>
  <c r="I10446" i="1"/>
  <c r="G10447" i="1"/>
  <c r="H10447" i="1"/>
  <c r="I10447" i="1"/>
  <c r="G10448" i="1"/>
  <c r="H10448" i="1"/>
  <c r="I10448" i="1"/>
  <c r="G10449" i="1"/>
  <c r="H10449" i="1"/>
  <c r="I10449" i="1"/>
  <c r="G10450" i="1"/>
  <c r="H10450" i="1"/>
  <c r="I10450" i="1"/>
  <c r="G10451" i="1"/>
  <c r="H10451" i="1"/>
  <c r="I10451" i="1"/>
  <c r="G10452" i="1"/>
  <c r="H10452" i="1"/>
  <c r="I10452" i="1"/>
  <c r="G10453" i="1"/>
  <c r="H10453" i="1"/>
  <c r="I10453" i="1"/>
  <c r="G10454" i="1"/>
  <c r="H10454" i="1"/>
  <c r="I10454" i="1"/>
  <c r="G10455" i="1"/>
  <c r="H10455" i="1"/>
  <c r="I10455" i="1"/>
  <c r="G10456" i="1"/>
  <c r="H10456" i="1"/>
  <c r="I10456" i="1"/>
  <c r="G10457" i="1"/>
  <c r="H10457" i="1"/>
  <c r="I10457" i="1"/>
  <c r="G10458" i="1"/>
  <c r="H10458" i="1"/>
  <c r="I10458" i="1"/>
  <c r="G10459" i="1"/>
  <c r="H10459" i="1"/>
  <c r="I10459" i="1"/>
  <c r="G10460" i="1"/>
  <c r="H10460" i="1"/>
  <c r="I10460" i="1"/>
  <c r="G10461" i="1"/>
  <c r="H10461" i="1"/>
  <c r="I10461" i="1"/>
  <c r="G10462" i="1"/>
  <c r="H10462" i="1"/>
  <c r="I10462" i="1"/>
  <c r="G10463" i="1"/>
  <c r="H10463" i="1"/>
  <c r="I10463" i="1"/>
  <c r="G10464" i="1"/>
  <c r="H10464" i="1"/>
  <c r="I10464" i="1"/>
  <c r="G10465" i="1"/>
  <c r="H10465" i="1"/>
  <c r="I10465" i="1"/>
  <c r="G10466" i="1"/>
  <c r="H10466" i="1"/>
  <c r="I10466" i="1"/>
  <c r="G10467" i="1"/>
  <c r="H10467" i="1"/>
  <c r="I10467" i="1"/>
  <c r="G10468" i="1"/>
  <c r="H10468" i="1"/>
  <c r="I10468" i="1"/>
  <c r="G10469" i="1"/>
  <c r="H10469" i="1"/>
  <c r="I10469" i="1"/>
  <c r="G10470" i="1"/>
  <c r="H10470" i="1"/>
  <c r="I10470" i="1"/>
  <c r="G10471" i="1"/>
  <c r="H10471" i="1"/>
  <c r="I10471" i="1"/>
  <c r="G10472" i="1"/>
  <c r="H10472" i="1"/>
  <c r="I10472" i="1"/>
  <c r="G10473" i="1"/>
  <c r="H10473" i="1"/>
  <c r="I10473" i="1"/>
  <c r="G10474" i="1"/>
  <c r="H10474" i="1"/>
  <c r="I10474" i="1"/>
  <c r="G10475" i="1"/>
  <c r="H10475" i="1"/>
  <c r="I10475" i="1"/>
  <c r="G10476" i="1"/>
  <c r="H10476" i="1"/>
  <c r="I10476" i="1"/>
  <c r="G10477" i="1"/>
  <c r="H10477" i="1"/>
  <c r="I10477" i="1"/>
  <c r="G10478" i="1"/>
  <c r="H10478" i="1"/>
  <c r="I10478" i="1"/>
  <c r="G10479" i="1"/>
  <c r="H10479" i="1"/>
  <c r="I10479" i="1"/>
  <c r="G10480" i="1"/>
  <c r="H10480" i="1"/>
  <c r="I10480" i="1"/>
  <c r="G10481" i="1"/>
  <c r="H10481" i="1"/>
  <c r="I10481" i="1"/>
  <c r="G10482" i="1"/>
  <c r="H10482" i="1"/>
  <c r="I10482" i="1"/>
  <c r="G10483" i="1"/>
  <c r="H10483" i="1"/>
  <c r="I10483" i="1"/>
  <c r="G10484" i="1"/>
  <c r="H10484" i="1"/>
  <c r="I10484" i="1"/>
  <c r="G10485" i="1"/>
  <c r="H10485" i="1"/>
  <c r="I10485" i="1"/>
  <c r="G10486" i="1"/>
  <c r="H10486" i="1"/>
  <c r="I10486" i="1"/>
  <c r="G10487" i="1"/>
  <c r="H10487" i="1"/>
  <c r="I10487" i="1"/>
  <c r="G10488" i="1"/>
  <c r="H10488" i="1"/>
  <c r="I10488" i="1"/>
  <c r="G10489" i="1"/>
  <c r="H10489" i="1"/>
  <c r="I10489" i="1"/>
  <c r="G10490" i="1"/>
  <c r="H10490" i="1"/>
  <c r="I10490" i="1"/>
  <c r="G10491" i="1"/>
  <c r="H10491" i="1"/>
  <c r="I10491" i="1"/>
  <c r="G10492" i="1"/>
  <c r="H10492" i="1"/>
  <c r="I10492" i="1"/>
  <c r="G10493" i="1"/>
  <c r="H10493" i="1"/>
  <c r="I10493" i="1"/>
  <c r="G10494" i="1"/>
  <c r="H10494" i="1"/>
  <c r="I10494" i="1"/>
  <c r="G10495" i="1"/>
  <c r="H10495" i="1"/>
  <c r="I10495" i="1"/>
  <c r="G10496" i="1"/>
  <c r="H10496" i="1"/>
  <c r="I10496" i="1"/>
  <c r="G10497" i="1"/>
  <c r="H10497" i="1"/>
  <c r="I10497" i="1"/>
  <c r="G10498" i="1"/>
  <c r="H10498" i="1"/>
  <c r="I10498" i="1"/>
  <c r="G10499" i="1"/>
  <c r="H10499" i="1"/>
  <c r="I10499" i="1"/>
  <c r="G10500" i="1"/>
  <c r="H10500" i="1"/>
  <c r="I10500" i="1"/>
  <c r="G10501" i="1"/>
  <c r="H10501" i="1"/>
  <c r="I10501" i="1"/>
  <c r="G10502" i="1"/>
  <c r="H10502" i="1"/>
  <c r="I10502" i="1"/>
  <c r="G10503" i="1"/>
  <c r="H10503" i="1"/>
  <c r="I10503" i="1"/>
  <c r="G10504" i="1"/>
  <c r="H10504" i="1"/>
  <c r="I10504" i="1"/>
  <c r="G10505" i="1"/>
  <c r="H10505" i="1"/>
  <c r="I10505" i="1"/>
  <c r="G10506" i="1"/>
  <c r="H10506" i="1"/>
  <c r="I10506" i="1"/>
  <c r="G10507" i="1"/>
  <c r="H10507" i="1"/>
  <c r="I10507" i="1"/>
  <c r="G10508" i="1"/>
  <c r="H10508" i="1"/>
  <c r="I10508" i="1"/>
  <c r="G10509" i="1"/>
  <c r="H10509" i="1"/>
  <c r="I10509" i="1"/>
  <c r="G10510" i="1"/>
  <c r="H10510" i="1"/>
  <c r="I10510" i="1"/>
  <c r="G10511" i="1"/>
  <c r="H10511" i="1"/>
  <c r="I10511" i="1"/>
  <c r="G10512" i="1"/>
  <c r="H10512" i="1"/>
  <c r="I10512" i="1"/>
  <c r="G10513" i="1"/>
  <c r="H10513" i="1"/>
  <c r="I10513" i="1"/>
  <c r="G10514" i="1"/>
  <c r="H10514" i="1"/>
  <c r="I10514" i="1"/>
  <c r="G10515" i="1"/>
  <c r="H10515" i="1"/>
  <c r="I10515" i="1"/>
  <c r="G10516" i="1"/>
  <c r="H10516" i="1"/>
  <c r="I10516" i="1"/>
  <c r="G10517" i="1"/>
  <c r="H10517" i="1"/>
  <c r="I10517" i="1"/>
  <c r="G10518" i="1"/>
  <c r="H10518" i="1"/>
  <c r="I10518" i="1"/>
  <c r="G10519" i="1"/>
  <c r="H10519" i="1"/>
  <c r="I10519" i="1"/>
  <c r="G10520" i="1"/>
  <c r="H10520" i="1"/>
  <c r="I10520" i="1"/>
  <c r="G10521" i="1"/>
  <c r="H10521" i="1"/>
  <c r="I10521" i="1"/>
  <c r="G10522" i="1"/>
  <c r="H10522" i="1"/>
  <c r="I10522" i="1"/>
  <c r="G10523" i="1"/>
  <c r="H10523" i="1"/>
  <c r="I10523" i="1"/>
  <c r="G10524" i="1"/>
  <c r="H10524" i="1"/>
  <c r="I10524" i="1"/>
  <c r="G10525" i="1"/>
  <c r="H10525" i="1"/>
  <c r="I10525" i="1"/>
  <c r="G10526" i="1"/>
  <c r="H10526" i="1"/>
  <c r="I10526" i="1"/>
  <c r="G10527" i="1"/>
  <c r="H10527" i="1"/>
  <c r="I10527" i="1"/>
  <c r="G10528" i="1"/>
  <c r="H10528" i="1"/>
  <c r="I10528" i="1"/>
  <c r="G10529" i="1"/>
  <c r="H10529" i="1"/>
  <c r="I10529" i="1"/>
  <c r="G10530" i="1"/>
  <c r="H10530" i="1"/>
  <c r="I10530" i="1"/>
  <c r="G10531" i="1"/>
  <c r="H10531" i="1"/>
  <c r="I10531" i="1"/>
  <c r="G10532" i="1"/>
  <c r="H10532" i="1"/>
  <c r="I10532" i="1"/>
  <c r="G10533" i="1"/>
  <c r="H10533" i="1"/>
  <c r="I10533" i="1"/>
  <c r="G10534" i="1"/>
  <c r="H10534" i="1"/>
  <c r="I10534" i="1"/>
  <c r="G10535" i="1"/>
  <c r="H10535" i="1"/>
  <c r="I10535" i="1"/>
  <c r="G10536" i="1"/>
  <c r="H10536" i="1"/>
  <c r="I10536" i="1"/>
  <c r="G10537" i="1"/>
  <c r="H10537" i="1"/>
  <c r="I10537" i="1"/>
  <c r="G10538" i="1"/>
  <c r="H10538" i="1"/>
  <c r="I10538" i="1"/>
  <c r="G10539" i="1"/>
  <c r="H10539" i="1"/>
  <c r="I10539" i="1"/>
  <c r="G10540" i="1"/>
  <c r="H10540" i="1"/>
  <c r="I10540" i="1"/>
  <c r="G10541" i="1"/>
  <c r="H10541" i="1"/>
  <c r="I10541" i="1"/>
  <c r="G10542" i="1"/>
  <c r="H10542" i="1"/>
  <c r="I10542" i="1"/>
  <c r="G10543" i="1"/>
  <c r="H10543" i="1"/>
  <c r="I10543" i="1"/>
  <c r="G10544" i="1"/>
  <c r="H10544" i="1"/>
  <c r="I10544" i="1"/>
  <c r="G10545" i="1"/>
  <c r="H10545" i="1"/>
  <c r="I10545" i="1"/>
  <c r="G10546" i="1"/>
  <c r="H10546" i="1"/>
  <c r="I10546" i="1"/>
  <c r="G10547" i="1"/>
  <c r="H10547" i="1"/>
  <c r="I10547" i="1"/>
  <c r="G10548" i="1"/>
  <c r="H10548" i="1"/>
  <c r="I10548" i="1"/>
  <c r="G10549" i="1"/>
  <c r="H10549" i="1"/>
  <c r="I10549" i="1"/>
  <c r="G10550" i="1"/>
  <c r="H10550" i="1"/>
  <c r="I10550" i="1"/>
  <c r="G10551" i="1"/>
  <c r="H10551" i="1"/>
  <c r="I10551" i="1"/>
  <c r="G10552" i="1"/>
  <c r="H10552" i="1"/>
  <c r="I10552" i="1"/>
  <c r="G10553" i="1"/>
  <c r="H10553" i="1"/>
  <c r="I10553" i="1"/>
  <c r="G10554" i="1"/>
  <c r="H10554" i="1"/>
  <c r="I10554" i="1"/>
  <c r="G10555" i="1"/>
  <c r="H10555" i="1"/>
  <c r="I10555" i="1"/>
  <c r="G10556" i="1"/>
  <c r="H10556" i="1"/>
  <c r="I10556" i="1"/>
  <c r="G10557" i="1"/>
  <c r="H10557" i="1"/>
  <c r="I10557" i="1"/>
  <c r="G10558" i="1"/>
  <c r="H10558" i="1"/>
  <c r="I10558" i="1"/>
  <c r="G10559" i="1"/>
  <c r="H10559" i="1"/>
  <c r="I10559" i="1"/>
  <c r="G10560" i="1"/>
  <c r="H10560" i="1"/>
  <c r="I10560" i="1"/>
  <c r="G10561" i="1"/>
  <c r="H10561" i="1"/>
  <c r="I10561" i="1"/>
  <c r="G10562" i="1"/>
  <c r="H10562" i="1"/>
  <c r="I10562" i="1"/>
  <c r="G10563" i="1"/>
  <c r="H10563" i="1"/>
  <c r="I10563" i="1"/>
  <c r="G10564" i="1"/>
  <c r="H10564" i="1"/>
  <c r="I10564" i="1"/>
  <c r="G10565" i="1"/>
  <c r="H10565" i="1"/>
  <c r="I10565" i="1"/>
  <c r="G10566" i="1"/>
  <c r="H10566" i="1"/>
  <c r="I10566" i="1"/>
  <c r="G10567" i="1"/>
  <c r="H10567" i="1"/>
  <c r="I10567" i="1"/>
  <c r="G10568" i="1"/>
  <c r="H10568" i="1"/>
  <c r="I10568" i="1"/>
  <c r="G10569" i="1"/>
  <c r="H10569" i="1"/>
  <c r="I10569" i="1"/>
  <c r="G10570" i="1"/>
  <c r="H10570" i="1"/>
  <c r="I10570" i="1"/>
  <c r="G10571" i="1"/>
  <c r="H10571" i="1"/>
  <c r="I10571" i="1"/>
  <c r="G10572" i="1"/>
  <c r="H10572" i="1"/>
  <c r="I10572" i="1"/>
  <c r="G10573" i="1"/>
  <c r="H10573" i="1"/>
  <c r="I10573" i="1"/>
  <c r="G10574" i="1"/>
  <c r="H10574" i="1"/>
  <c r="I10574" i="1"/>
  <c r="G10575" i="1"/>
  <c r="H10575" i="1"/>
  <c r="I10575" i="1"/>
  <c r="G10576" i="1"/>
  <c r="H10576" i="1"/>
  <c r="I10576" i="1"/>
  <c r="G10577" i="1"/>
  <c r="H10577" i="1"/>
  <c r="I10577" i="1"/>
  <c r="G10578" i="1"/>
  <c r="H10578" i="1"/>
  <c r="I10578" i="1"/>
  <c r="G10579" i="1"/>
  <c r="H10579" i="1"/>
  <c r="I10579" i="1"/>
  <c r="G10580" i="1"/>
  <c r="H10580" i="1"/>
  <c r="I10580" i="1"/>
  <c r="G10581" i="1"/>
  <c r="H10581" i="1"/>
  <c r="I10581" i="1"/>
  <c r="G10582" i="1"/>
  <c r="H10582" i="1"/>
  <c r="I10582" i="1"/>
  <c r="G10583" i="1"/>
  <c r="H10583" i="1"/>
  <c r="I10583" i="1"/>
  <c r="G10584" i="1"/>
  <c r="H10584" i="1"/>
  <c r="I10584" i="1"/>
  <c r="G10585" i="1"/>
  <c r="H10585" i="1"/>
  <c r="I10585" i="1"/>
  <c r="G10586" i="1"/>
  <c r="H10586" i="1"/>
  <c r="I10586" i="1"/>
  <c r="G10587" i="1"/>
  <c r="H10587" i="1"/>
  <c r="I10587" i="1"/>
  <c r="G10588" i="1"/>
  <c r="H10588" i="1"/>
  <c r="I10588" i="1"/>
  <c r="G10589" i="1"/>
  <c r="H10589" i="1"/>
  <c r="I10589" i="1"/>
  <c r="G10590" i="1"/>
  <c r="H10590" i="1"/>
  <c r="I10590" i="1"/>
  <c r="G10591" i="1"/>
  <c r="H10591" i="1"/>
  <c r="I10591" i="1"/>
  <c r="G10592" i="1"/>
  <c r="H10592" i="1"/>
  <c r="I10592" i="1"/>
  <c r="G10593" i="1"/>
  <c r="H10593" i="1"/>
  <c r="I10593" i="1"/>
  <c r="G10594" i="1"/>
  <c r="H10594" i="1"/>
  <c r="I10594" i="1"/>
  <c r="G10595" i="1"/>
  <c r="H10595" i="1"/>
  <c r="I10595" i="1"/>
  <c r="G10596" i="1"/>
  <c r="H10596" i="1"/>
  <c r="I10596" i="1"/>
  <c r="G10597" i="1"/>
  <c r="H10597" i="1"/>
  <c r="I10597" i="1"/>
  <c r="G10598" i="1"/>
  <c r="H10598" i="1"/>
  <c r="I10598" i="1"/>
  <c r="G10599" i="1"/>
  <c r="H10599" i="1"/>
  <c r="I10599" i="1"/>
  <c r="G10600" i="1"/>
  <c r="H10600" i="1"/>
  <c r="I10600" i="1"/>
  <c r="G10601" i="1"/>
  <c r="H10601" i="1"/>
  <c r="I10601" i="1"/>
  <c r="G10602" i="1"/>
  <c r="H10602" i="1"/>
  <c r="I10602" i="1"/>
  <c r="G10603" i="1"/>
  <c r="H10603" i="1"/>
  <c r="I10603" i="1"/>
  <c r="G10604" i="1"/>
  <c r="H10604" i="1"/>
  <c r="I10604" i="1"/>
  <c r="G10605" i="1"/>
  <c r="H10605" i="1"/>
  <c r="I10605" i="1"/>
  <c r="G10606" i="1"/>
  <c r="H10606" i="1"/>
  <c r="I10606" i="1"/>
  <c r="G10607" i="1"/>
  <c r="H10607" i="1"/>
  <c r="I10607" i="1"/>
  <c r="G10608" i="1"/>
  <c r="H10608" i="1"/>
  <c r="I10608" i="1"/>
  <c r="G10609" i="1"/>
  <c r="H10609" i="1"/>
  <c r="I10609" i="1"/>
  <c r="G10610" i="1"/>
  <c r="H10610" i="1"/>
  <c r="I10610" i="1"/>
  <c r="G10611" i="1"/>
  <c r="H10611" i="1"/>
  <c r="I10611" i="1"/>
  <c r="G10612" i="1"/>
  <c r="H10612" i="1"/>
  <c r="I10612" i="1"/>
  <c r="G10613" i="1"/>
  <c r="H10613" i="1"/>
  <c r="I10613" i="1"/>
  <c r="G10614" i="1"/>
  <c r="H10614" i="1"/>
  <c r="I10614" i="1"/>
  <c r="G10615" i="1"/>
  <c r="H10615" i="1"/>
  <c r="I10615" i="1"/>
  <c r="G10616" i="1"/>
  <c r="H10616" i="1"/>
  <c r="I10616" i="1"/>
  <c r="G10617" i="1"/>
  <c r="H10617" i="1"/>
  <c r="I10617" i="1"/>
  <c r="G10618" i="1"/>
  <c r="H10618" i="1"/>
  <c r="I10618" i="1"/>
  <c r="G10619" i="1"/>
  <c r="H10619" i="1"/>
  <c r="I10619" i="1"/>
  <c r="G10620" i="1"/>
  <c r="H10620" i="1"/>
  <c r="I10620" i="1"/>
  <c r="G10621" i="1"/>
  <c r="H10621" i="1"/>
  <c r="I10621" i="1"/>
  <c r="G10622" i="1"/>
  <c r="H10622" i="1"/>
  <c r="I10622" i="1"/>
  <c r="G10623" i="1"/>
  <c r="H10623" i="1"/>
  <c r="I10623" i="1"/>
  <c r="G10624" i="1"/>
  <c r="H10624" i="1"/>
  <c r="I10624" i="1"/>
  <c r="G10625" i="1"/>
  <c r="H10625" i="1"/>
  <c r="I10625" i="1"/>
  <c r="G10626" i="1"/>
  <c r="H10626" i="1"/>
  <c r="I10626" i="1"/>
  <c r="G10627" i="1"/>
  <c r="H10627" i="1"/>
  <c r="I10627" i="1"/>
  <c r="G10628" i="1"/>
  <c r="H10628" i="1"/>
  <c r="I10628" i="1"/>
  <c r="G10629" i="1"/>
  <c r="H10629" i="1"/>
  <c r="I10629" i="1"/>
  <c r="G10630" i="1"/>
  <c r="H10630" i="1"/>
  <c r="I10630" i="1"/>
  <c r="G10631" i="1"/>
  <c r="H10631" i="1"/>
  <c r="I10631" i="1"/>
  <c r="G10632" i="1"/>
  <c r="H10632" i="1"/>
  <c r="I10632" i="1"/>
  <c r="G10633" i="1"/>
  <c r="H10633" i="1"/>
  <c r="I10633" i="1"/>
  <c r="G10634" i="1"/>
  <c r="H10634" i="1"/>
  <c r="I10634" i="1"/>
  <c r="G10635" i="1"/>
  <c r="H10635" i="1"/>
  <c r="I10635" i="1"/>
  <c r="G10636" i="1"/>
  <c r="H10636" i="1"/>
  <c r="I10636" i="1"/>
  <c r="G10637" i="1"/>
  <c r="H10637" i="1"/>
  <c r="I10637" i="1"/>
  <c r="G10638" i="1"/>
  <c r="H10638" i="1"/>
  <c r="I10638" i="1"/>
  <c r="G10639" i="1"/>
  <c r="H10639" i="1"/>
  <c r="I10639" i="1"/>
  <c r="G10640" i="1"/>
  <c r="H10640" i="1"/>
  <c r="I10640" i="1"/>
  <c r="G10641" i="1"/>
  <c r="H10641" i="1"/>
  <c r="I10641" i="1"/>
  <c r="G10642" i="1"/>
  <c r="H10642" i="1"/>
  <c r="I10642" i="1"/>
  <c r="G10643" i="1"/>
  <c r="H10643" i="1"/>
  <c r="I10643" i="1"/>
  <c r="G10644" i="1"/>
  <c r="H10644" i="1"/>
  <c r="I10644" i="1"/>
  <c r="G10645" i="1"/>
  <c r="H10645" i="1"/>
  <c r="I10645" i="1"/>
  <c r="G10646" i="1"/>
  <c r="H10646" i="1"/>
  <c r="I10646" i="1"/>
  <c r="G10647" i="1"/>
  <c r="H10647" i="1"/>
  <c r="I10647" i="1"/>
  <c r="G10648" i="1"/>
  <c r="H10648" i="1"/>
  <c r="I10648" i="1"/>
  <c r="G10649" i="1"/>
  <c r="H10649" i="1"/>
  <c r="I10649" i="1"/>
  <c r="G10650" i="1"/>
  <c r="H10650" i="1"/>
  <c r="I10650" i="1"/>
  <c r="G10651" i="1"/>
  <c r="H10651" i="1"/>
  <c r="I10651" i="1"/>
  <c r="G10652" i="1"/>
  <c r="H10652" i="1"/>
  <c r="I10652" i="1"/>
  <c r="G10653" i="1"/>
  <c r="H10653" i="1"/>
  <c r="I10653" i="1"/>
  <c r="G10654" i="1"/>
  <c r="H10654" i="1"/>
  <c r="I10654" i="1"/>
  <c r="G10655" i="1"/>
  <c r="H10655" i="1"/>
  <c r="I10655" i="1"/>
  <c r="G10656" i="1"/>
  <c r="H10656" i="1"/>
  <c r="I10656" i="1"/>
  <c r="G10657" i="1"/>
  <c r="H10657" i="1"/>
  <c r="I10657" i="1"/>
  <c r="G10658" i="1"/>
  <c r="H10658" i="1"/>
  <c r="I10658" i="1"/>
  <c r="G10659" i="1"/>
  <c r="H10659" i="1"/>
  <c r="I10659" i="1"/>
  <c r="G10660" i="1"/>
  <c r="H10660" i="1"/>
  <c r="I10660" i="1"/>
  <c r="G10661" i="1"/>
  <c r="H10661" i="1"/>
  <c r="I10661" i="1"/>
  <c r="G10662" i="1"/>
  <c r="H10662" i="1"/>
  <c r="I10662" i="1"/>
  <c r="G10663" i="1"/>
  <c r="H10663" i="1"/>
  <c r="I10663" i="1"/>
  <c r="G10664" i="1"/>
  <c r="H10664" i="1"/>
  <c r="I10664" i="1"/>
  <c r="G10665" i="1"/>
  <c r="H10665" i="1"/>
  <c r="I10665" i="1"/>
  <c r="G10666" i="1"/>
  <c r="H10666" i="1"/>
  <c r="I10666" i="1"/>
  <c r="G10667" i="1"/>
  <c r="H10667" i="1"/>
  <c r="I10667" i="1"/>
  <c r="G10668" i="1"/>
  <c r="H10668" i="1"/>
  <c r="I10668" i="1"/>
  <c r="G10669" i="1"/>
  <c r="H10669" i="1"/>
  <c r="I10669" i="1"/>
  <c r="G10670" i="1"/>
  <c r="H10670" i="1"/>
  <c r="I10670" i="1"/>
  <c r="G10671" i="1"/>
  <c r="H10671" i="1"/>
  <c r="I10671" i="1"/>
  <c r="G10672" i="1"/>
  <c r="H10672" i="1"/>
  <c r="I10672" i="1"/>
  <c r="G10673" i="1"/>
  <c r="H10673" i="1"/>
  <c r="I10673" i="1"/>
  <c r="G10674" i="1"/>
  <c r="H10674" i="1"/>
  <c r="I10674" i="1"/>
  <c r="G10675" i="1"/>
  <c r="H10675" i="1"/>
  <c r="I10675" i="1"/>
  <c r="G10676" i="1"/>
  <c r="H10676" i="1"/>
  <c r="I10676" i="1"/>
  <c r="G10677" i="1"/>
  <c r="H10677" i="1"/>
  <c r="I10677" i="1"/>
  <c r="G10678" i="1"/>
  <c r="H10678" i="1"/>
  <c r="I10678" i="1"/>
  <c r="G10679" i="1"/>
  <c r="H10679" i="1"/>
  <c r="I10679" i="1"/>
  <c r="G10680" i="1"/>
  <c r="H10680" i="1"/>
  <c r="I10680" i="1"/>
  <c r="G10681" i="1"/>
  <c r="H10681" i="1"/>
  <c r="I10681" i="1"/>
  <c r="G10682" i="1"/>
  <c r="H10682" i="1"/>
  <c r="I10682" i="1"/>
  <c r="G10683" i="1"/>
  <c r="H10683" i="1"/>
  <c r="I10683" i="1"/>
  <c r="G10684" i="1"/>
  <c r="H10684" i="1"/>
  <c r="I10684" i="1"/>
  <c r="G10685" i="1"/>
  <c r="H10685" i="1"/>
  <c r="I10685" i="1"/>
  <c r="G10686" i="1"/>
  <c r="H10686" i="1"/>
  <c r="I10686" i="1"/>
  <c r="G10687" i="1"/>
  <c r="H10687" i="1"/>
  <c r="I10687" i="1"/>
  <c r="G10688" i="1"/>
  <c r="H10688" i="1"/>
  <c r="I10688" i="1"/>
  <c r="G10689" i="1"/>
  <c r="H10689" i="1"/>
  <c r="I10689" i="1"/>
  <c r="G10690" i="1"/>
  <c r="H10690" i="1"/>
  <c r="I10690" i="1"/>
  <c r="G10691" i="1"/>
  <c r="H10691" i="1"/>
  <c r="I10691" i="1"/>
  <c r="G10692" i="1"/>
  <c r="H10692" i="1"/>
  <c r="I10692" i="1"/>
  <c r="G10693" i="1"/>
  <c r="H10693" i="1"/>
  <c r="I10693" i="1"/>
  <c r="G10694" i="1"/>
  <c r="H10694" i="1"/>
  <c r="I10694" i="1"/>
  <c r="G10695" i="1"/>
  <c r="H10695" i="1"/>
  <c r="I10695" i="1"/>
  <c r="G10696" i="1"/>
  <c r="H10696" i="1"/>
  <c r="I10696" i="1"/>
  <c r="G10697" i="1"/>
  <c r="H10697" i="1"/>
  <c r="I10697" i="1"/>
  <c r="G10698" i="1"/>
  <c r="H10698" i="1"/>
  <c r="I10698" i="1"/>
  <c r="G10699" i="1"/>
  <c r="H10699" i="1"/>
  <c r="I10699" i="1"/>
  <c r="G10700" i="1"/>
  <c r="H10700" i="1"/>
  <c r="I10700" i="1"/>
  <c r="G10701" i="1"/>
  <c r="H10701" i="1"/>
  <c r="I10701" i="1"/>
  <c r="G10702" i="1"/>
  <c r="H10702" i="1"/>
  <c r="I10702" i="1"/>
  <c r="G10703" i="1"/>
  <c r="H10703" i="1"/>
  <c r="I10703" i="1"/>
  <c r="G10704" i="1"/>
  <c r="H10704" i="1"/>
  <c r="I10704" i="1"/>
  <c r="G10705" i="1"/>
  <c r="H10705" i="1"/>
  <c r="I10705" i="1"/>
  <c r="G10706" i="1"/>
  <c r="H10706" i="1"/>
  <c r="I10706" i="1"/>
  <c r="G10707" i="1"/>
  <c r="H10707" i="1"/>
  <c r="I10707" i="1"/>
  <c r="G10708" i="1"/>
  <c r="H10708" i="1"/>
  <c r="I10708" i="1"/>
  <c r="G10709" i="1"/>
  <c r="H10709" i="1"/>
  <c r="I10709" i="1"/>
  <c r="G10710" i="1"/>
  <c r="H10710" i="1"/>
  <c r="I10710" i="1"/>
  <c r="G10711" i="1"/>
  <c r="H10711" i="1"/>
  <c r="I10711" i="1"/>
  <c r="G10712" i="1"/>
  <c r="H10712" i="1"/>
  <c r="I10712" i="1"/>
  <c r="G10713" i="1"/>
  <c r="H10713" i="1"/>
  <c r="I10713" i="1"/>
  <c r="G10714" i="1"/>
  <c r="H10714" i="1"/>
  <c r="I10714" i="1"/>
  <c r="G10715" i="1"/>
  <c r="H10715" i="1"/>
  <c r="I10715" i="1"/>
  <c r="G10716" i="1"/>
  <c r="H10716" i="1"/>
  <c r="I10716" i="1"/>
  <c r="G10717" i="1"/>
  <c r="H10717" i="1"/>
  <c r="I10717" i="1"/>
  <c r="G10718" i="1"/>
  <c r="H10718" i="1"/>
  <c r="I10718" i="1"/>
  <c r="G10719" i="1"/>
  <c r="H10719" i="1"/>
  <c r="I10719" i="1"/>
  <c r="G10720" i="1"/>
  <c r="H10720" i="1"/>
  <c r="I10720" i="1"/>
  <c r="G10721" i="1"/>
  <c r="H10721" i="1"/>
  <c r="I10721" i="1"/>
  <c r="G10722" i="1"/>
  <c r="H10722" i="1"/>
  <c r="I10722" i="1"/>
  <c r="G10723" i="1"/>
  <c r="H10723" i="1"/>
  <c r="I10723" i="1"/>
  <c r="G10724" i="1"/>
  <c r="H10724" i="1"/>
  <c r="I10724" i="1"/>
  <c r="G10725" i="1"/>
  <c r="H10725" i="1"/>
  <c r="I10725" i="1"/>
  <c r="G10726" i="1"/>
  <c r="H10726" i="1"/>
  <c r="I10726" i="1"/>
  <c r="G10727" i="1"/>
  <c r="H10727" i="1"/>
  <c r="I10727" i="1"/>
  <c r="G10728" i="1"/>
  <c r="H10728" i="1"/>
  <c r="I10728" i="1"/>
  <c r="G10729" i="1"/>
  <c r="H10729" i="1"/>
  <c r="I10729" i="1"/>
  <c r="G10730" i="1"/>
  <c r="H10730" i="1"/>
  <c r="I10730" i="1"/>
  <c r="G10731" i="1"/>
  <c r="H10731" i="1"/>
  <c r="I10731" i="1"/>
  <c r="G10732" i="1"/>
  <c r="H10732" i="1"/>
  <c r="I10732" i="1"/>
  <c r="G10733" i="1"/>
  <c r="H10733" i="1"/>
  <c r="I10733" i="1"/>
  <c r="G10734" i="1"/>
  <c r="H10734" i="1"/>
  <c r="I10734" i="1"/>
  <c r="G10735" i="1"/>
  <c r="H10735" i="1"/>
  <c r="I10735" i="1"/>
  <c r="G10736" i="1"/>
  <c r="H10736" i="1"/>
  <c r="I10736" i="1"/>
  <c r="G10737" i="1"/>
  <c r="H10737" i="1"/>
  <c r="I10737" i="1"/>
  <c r="G10738" i="1"/>
  <c r="H10738" i="1"/>
  <c r="I10738" i="1"/>
  <c r="G10739" i="1"/>
  <c r="H10739" i="1"/>
  <c r="I10739" i="1"/>
  <c r="G10740" i="1"/>
  <c r="H10740" i="1"/>
  <c r="I10740" i="1"/>
  <c r="G10741" i="1"/>
  <c r="H10741" i="1"/>
  <c r="I10741" i="1"/>
  <c r="G10742" i="1"/>
  <c r="H10742" i="1"/>
  <c r="I10742" i="1"/>
  <c r="G10743" i="1"/>
  <c r="H10743" i="1"/>
  <c r="I10743" i="1"/>
  <c r="G10744" i="1"/>
  <c r="H10744" i="1"/>
  <c r="I10744" i="1"/>
  <c r="G10745" i="1"/>
  <c r="H10745" i="1"/>
  <c r="I10745" i="1"/>
  <c r="G10746" i="1"/>
  <c r="H10746" i="1"/>
  <c r="I10746" i="1"/>
  <c r="G10747" i="1"/>
  <c r="H10747" i="1"/>
  <c r="I10747" i="1"/>
  <c r="G10748" i="1"/>
  <c r="H10748" i="1"/>
  <c r="I10748" i="1"/>
  <c r="G10749" i="1"/>
  <c r="H10749" i="1"/>
  <c r="I10749" i="1"/>
  <c r="G10750" i="1"/>
  <c r="H10750" i="1"/>
  <c r="I10750" i="1"/>
  <c r="G10751" i="1"/>
  <c r="H10751" i="1"/>
  <c r="I10751" i="1"/>
  <c r="G10752" i="1"/>
  <c r="H10752" i="1"/>
  <c r="I10752" i="1"/>
  <c r="G10753" i="1"/>
  <c r="H10753" i="1"/>
  <c r="I10753" i="1"/>
  <c r="G10754" i="1"/>
  <c r="H10754" i="1"/>
  <c r="I10754" i="1"/>
  <c r="G10755" i="1"/>
  <c r="H10755" i="1"/>
  <c r="I10755" i="1"/>
  <c r="G10756" i="1"/>
  <c r="H10756" i="1"/>
  <c r="I10756" i="1"/>
  <c r="G10757" i="1"/>
  <c r="H10757" i="1"/>
  <c r="I10757" i="1"/>
  <c r="G10758" i="1"/>
  <c r="H10758" i="1"/>
  <c r="I10758" i="1"/>
  <c r="G10759" i="1"/>
  <c r="H10759" i="1"/>
  <c r="I10759" i="1"/>
  <c r="G10760" i="1"/>
  <c r="H10760" i="1"/>
  <c r="I10760" i="1"/>
  <c r="G10761" i="1"/>
  <c r="H10761" i="1"/>
  <c r="I10761" i="1"/>
  <c r="G10762" i="1"/>
  <c r="H10762" i="1"/>
  <c r="I10762" i="1"/>
  <c r="G10763" i="1"/>
  <c r="H10763" i="1"/>
  <c r="I10763" i="1"/>
  <c r="G10764" i="1"/>
  <c r="H10764" i="1"/>
  <c r="I10764" i="1"/>
  <c r="G10765" i="1"/>
  <c r="H10765" i="1"/>
  <c r="I10765" i="1"/>
  <c r="G10766" i="1"/>
  <c r="H10766" i="1"/>
  <c r="I10766" i="1"/>
  <c r="G10767" i="1"/>
  <c r="H10767" i="1"/>
  <c r="I10767" i="1"/>
  <c r="G10768" i="1"/>
  <c r="H10768" i="1"/>
  <c r="I10768" i="1"/>
  <c r="G10769" i="1"/>
  <c r="H10769" i="1"/>
  <c r="I10769" i="1"/>
  <c r="G10770" i="1"/>
  <c r="H10770" i="1"/>
  <c r="I10770" i="1"/>
  <c r="G10771" i="1"/>
  <c r="H10771" i="1"/>
  <c r="I10771" i="1"/>
  <c r="G10772" i="1"/>
  <c r="H10772" i="1"/>
  <c r="I10772" i="1"/>
  <c r="G10773" i="1"/>
  <c r="H10773" i="1"/>
  <c r="I10773" i="1"/>
  <c r="G10774" i="1"/>
  <c r="H10774" i="1"/>
  <c r="I10774" i="1"/>
  <c r="G10775" i="1"/>
  <c r="H10775" i="1"/>
  <c r="I10775" i="1"/>
  <c r="G10776" i="1"/>
  <c r="H10776" i="1"/>
  <c r="I10776" i="1"/>
  <c r="G10777" i="1"/>
  <c r="H10777" i="1"/>
  <c r="I10777" i="1"/>
  <c r="G10778" i="1"/>
  <c r="H10778" i="1"/>
  <c r="I10778" i="1"/>
  <c r="G10779" i="1"/>
  <c r="H10779" i="1"/>
  <c r="I10779" i="1"/>
  <c r="G10780" i="1"/>
  <c r="H10780" i="1"/>
  <c r="I10780" i="1"/>
  <c r="G10781" i="1"/>
  <c r="H10781" i="1"/>
  <c r="I10781" i="1"/>
  <c r="G10782" i="1"/>
  <c r="H10782" i="1"/>
  <c r="I10782" i="1"/>
  <c r="G10783" i="1"/>
  <c r="H10783" i="1"/>
  <c r="I10783" i="1"/>
  <c r="G10784" i="1"/>
  <c r="H10784" i="1"/>
  <c r="I10784" i="1"/>
  <c r="G10785" i="1"/>
  <c r="H10785" i="1"/>
  <c r="I10785" i="1"/>
  <c r="G10786" i="1"/>
  <c r="H10786" i="1"/>
  <c r="I10786" i="1"/>
  <c r="G10787" i="1"/>
  <c r="H10787" i="1"/>
  <c r="I10787" i="1"/>
  <c r="G10788" i="1"/>
  <c r="H10788" i="1"/>
  <c r="I10788" i="1"/>
  <c r="G10789" i="1"/>
  <c r="H10789" i="1"/>
  <c r="I10789" i="1"/>
  <c r="G10790" i="1"/>
  <c r="H10790" i="1"/>
  <c r="I10790" i="1"/>
  <c r="G10791" i="1"/>
  <c r="H10791" i="1"/>
  <c r="I10791" i="1"/>
  <c r="G10792" i="1"/>
  <c r="H10792" i="1"/>
  <c r="I10792" i="1"/>
  <c r="G10793" i="1"/>
  <c r="H10793" i="1"/>
  <c r="I10793" i="1"/>
  <c r="G10794" i="1"/>
  <c r="H10794" i="1"/>
  <c r="I10794" i="1"/>
  <c r="G10795" i="1"/>
  <c r="H10795" i="1"/>
  <c r="I10795" i="1"/>
  <c r="G10796" i="1"/>
  <c r="H10796" i="1"/>
  <c r="I10796" i="1"/>
  <c r="G10797" i="1"/>
  <c r="H10797" i="1"/>
  <c r="I10797" i="1"/>
  <c r="G10798" i="1"/>
  <c r="H10798" i="1"/>
  <c r="I10798" i="1"/>
  <c r="G10799" i="1"/>
  <c r="H10799" i="1"/>
  <c r="I10799" i="1"/>
  <c r="G10800" i="1"/>
  <c r="H10800" i="1"/>
  <c r="I10800" i="1"/>
  <c r="G10801" i="1"/>
  <c r="H10801" i="1"/>
  <c r="I10801" i="1"/>
  <c r="G10802" i="1"/>
  <c r="H10802" i="1"/>
  <c r="I10802" i="1"/>
  <c r="G10803" i="1"/>
  <c r="H10803" i="1"/>
  <c r="I10803" i="1"/>
  <c r="G10804" i="1"/>
  <c r="H10804" i="1"/>
  <c r="I10804" i="1"/>
  <c r="G10805" i="1"/>
  <c r="H10805" i="1"/>
  <c r="I10805" i="1"/>
  <c r="G10806" i="1"/>
  <c r="H10806" i="1"/>
  <c r="I10806" i="1"/>
  <c r="G10807" i="1"/>
  <c r="H10807" i="1"/>
  <c r="I10807" i="1"/>
  <c r="G10808" i="1"/>
  <c r="H10808" i="1"/>
  <c r="I10808" i="1"/>
  <c r="G10809" i="1"/>
  <c r="H10809" i="1"/>
  <c r="I10809" i="1"/>
  <c r="G10810" i="1"/>
  <c r="H10810" i="1"/>
  <c r="I10810" i="1"/>
  <c r="G10811" i="1"/>
  <c r="H10811" i="1"/>
  <c r="I10811" i="1"/>
  <c r="G10812" i="1"/>
  <c r="H10812" i="1"/>
  <c r="I10812" i="1"/>
  <c r="G10813" i="1"/>
  <c r="H10813" i="1"/>
  <c r="I10813" i="1"/>
  <c r="G10814" i="1"/>
  <c r="H10814" i="1"/>
  <c r="I10814" i="1"/>
  <c r="G10815" i="1"/>
  <c r="H10815" i="1"/>
  <c r="I10815" i="1"/>
  <c r="G10816" i="1"/>
  <c r="H10816" i="1"/>
  <c r="I10816" i="1"/>
  <c r="G10817" i="1"/>
  <c r="H10817" i="1"/>
  <c r="I10817" i="1"/>
  <c r="G10818" i="1"/>
  <c r="H10818" i="1"/>
  <c r="I10818" i="1"/>
  <c r="G10819" i="1"/>
  <c r="H10819" i="1"/>
  <c r="I10819" i="1"/>
  <c r="G10820" i="1"/>
  <c r="H10820" i="1"/>
  <c r="I10820" i="1"/>
  <c r="G10821" i="1"/>
  <c r="H10821" i="1"/>
  <c r="I10821" i="1"/>
  <c r="G10822" i="1"/>
  <c r="H10822" i="1"/>
  <c r="I10822" i="1"/>
  <c r="G10823" i="1"/>
  <c r="H10823" i="1"/>
  <c r="I10823" i="1"/>
  <c r="G10824" i="1"/>
  <c r="H10824" i="1"/>
  <c r="I10824" i="1"/>
  <c r="G10825" i="1"/>
  <c r="H10825" i="1"/>
  <c r="I10825" i="1"/>
  <c r="G10826" i="1"/>
  <c r="H10826" i="1"/>
  <c r="I10826" i="1"/>
  <c r="G10827" i="1"/>
  <c r="H10827" i="1"/>
  <c r="I10827" i="1"/>
  <c r="G10828" i="1"/>
  <c r="H10828" i="1"/>
  <c r="I10828" i="1"/>
  <c r="G10829" i="1"/>
  <c r="H10829" i="1"/>
  <c r="I10829" i="1"/>
  <c r="G10830" i="1"/>
  <c r="H10830" i="1"/>
  <c r="I10830" i="1"/>
  <c r="G10831" i="1"/>
  <c r="H10831" i="1"/>
  <c r="I10831" i="1"/>
  <c r="G10832" i="1"/>
  <c r="H10832" i="1"/>
  <c r="I10832" i="1"/>
  <c r="G10833" i="1"/>
  <c r="H10833" i="1"/>
  <c r="I10833" i="1"/>
  <c r="G10834" i="1"/>
  <c r="H10834" i="1"/>
  <c r="I10834" i="1"/>
  <c r="G10835" i="1"/>
  <c r="H10835" i="1"/>
  <c r="I10835" i="1"/>
  <c r="G10836" i="1"/>
  <c r="H10836" i="1"/>
  <c r="I10836" i="1"/>
  <c r="G10837" i="1"/>
  <c r="H10837" i="1"/>
  <c r="I10837" i="1"/>
  <c r="G10838" i="1"/>
  <c r="H10838" i="1"/>
  <c r="I10838" i="1"/>
  <c r="G10839" i="1"/>
  <c r="H10839" i="1"/>
  <c r="I10839" i="1"/>
  <c r="G10840" i="1"/>
  <c r="H10840" i="1"/>
  <c r="I10840" i="1"/>
  <c r="G10841" i="1"/>
  <c r="H10841" i="1"/>
  <c r="I10841" i="1"/>
  <c r="G10842" i="1"/>
  <c r="H10842" i="1"/>
  <c r="I10842" i="1"/>
  <c r="G10843" i="1"/>
  <c r="H10843" i="1"/>
  <c r="I10843" i="1"/>
  <c r="G10844" i="1"/>
  <c r="H10844" i="1"/>
  <c r="I10844" i="1"/>
  <c r="G10845" i="1"/>
  <c r="H10845" i="1"/>
  <c r="I10845" i="1"/>
  <c r="G10846" i="1"/>
  <c r="H10846" i="1"/>
  <c r="I10846" i="1"/>
  <c r="G10847" i="1"/>
  <c r="H10847" i="1"/>
  <c r="I10847" i="1"/>
  <c r="G10848" i="1"/>
  <c r="H10848" i="1"/>
  <c r="I10848" i="1"/>
  <c r="G10849" i="1"/>
  <c r="H10849" i="1"/>
  <c r="I10849" i="1"/>
  <c r="G10850" i="1"/>
  <c r="H10850" i="1"/>
  <c r="I10850" i="1"/>
  <c r="G10851" i="1"/>
  <c r="H10851" i="1"/>
  <c r="I10851" i="1"/>
  <c r="G10852" i="1"/>
  <c r="H10852" i="1"/>
  <c r="I10852" i="1"/>
  <c r="G10853" i="1"/>
  <c r="H10853" i="1"/>
  <c r="I10853" i="1"/>
  <c r="G10854" i="1"/>
  <c r="H10854" i="1"/>
  <c r="I10854" i="1"/>
  <c r="G10855" i="1"/>
  <c r="H10855" i="1"/>
  <c r="I10855" i="1"/>
  <c r="G10856" i="1"/>
  <c r="H10856" i="1"/>
  <c r="I10856" i="1"/>
  <c r="G10857" i="1"/>
  <c r="H10857" i="1"/>
  <c r="I10857" i="1"/>
  <c r="G10858" i="1"/>
  <c r="H10858" i="1"/>
  <c r="I10858" i="1"/>
  <c r="G10859" i="1"/>
  <c r="H10859" i="1"/>
  <c r="I10859" i="1"/>
  <c r="G10860" i="1"/>
  <c r="H10860" i="1"/>
  <c r="I10860" i="1"/>
  <c r="G10861" i="1"/>
  <c r="H10861" i="1"/>
  <c r="I10861" i="1"/>
  <c r="G10862" i="1"/>
  <c r="H10862" i="1"/>
  <c r="I10862" i="1"/>
  <c r="G10863" i="1"/>
  <c r="H10863" i="1"/>
  <c r="I10863" i="1"/>
  <c r="G10864" i="1"/>
  <c r="H10864" i="1"/>
  <c r="I10864" i="1"/>
  <c r="G10865" i="1"/>
  <c r="H10865" i="1"/>
  <c r="I10865" i="1"/>
  <c r="G10866" i="1"/>
  <c r="H10866" i="1"/>
  <c r="I10866" i="1"/>
  <c r="G10867" i="1"/>
  <c r="H10867" i="1"/>
  <c r="I10867" i="1"/>
  <c r="G10868" i="1"/>
  <c r="H10868" i="1"/>
  <c r="I10868" i="1"/>
  <c r="G10869" i="1"/>
  <c r="H10869" i="1"/>
  <c r="I10869" i="1"/>
  <c r="G10870" i="1"/>
  <c r="H10870" i="1"/>
  <c r="I10870" i="1"/>
  <c r="G10871" i="1"/>
  <c r="H10871" i="1"/>
  <c r="I10871" i="1"/>
  <c r="G10872" i="1"/>
  <c r="H10872" i="1"/>
  <c r="I10872" i="1"/>
  <c r="G10873" i="1"/>
  <c r="H10873" i="1"/>
  <c r="I10873" i="1"/>
  <c r="G10874" i="1"/>
  <c r="H10874" i="1"/>
  <c r="I10874" i="1"/>
  <c r="G10875" i="1"/>
  <c r="H10875" i="1"/>
  <c r="I10875" i="1"/>
  <c r="G10876" i="1"/>
  <c r="H10876" i="1"/>
  <c r="I10876" i="1"/>
  <c r="G10877" i="1"/>
  <c r="H10877" i="1"/>
  <c r="I10877" i="1"/>
  <c r="G10878" i="1"/>
  <c r="H10878" i="1"/>
  <c r="I10878" i="1"/>
  <c r="G10879" i="1"/>
  <c r="H10879" i="1"/>
  <c r="I10879" i="1"/>
  <c r="G10880" i="1"/>
  <c r="H10880" i="1"/>
  <c r="I10880" i="1"/>
  <c r="G10881" i="1"/>
  <c r="H10881" i="1"/>
  <c r="I10881" i="1"/>
  <c r="G10882" i="1"/>
  <c r="H10882" i="1"/>
  <c r="I10882" i="1"/>
  <c r="G10883" i="1"/>
  <c r="H10883" i="1"/>
  <c r="I10883" i="1"/>
  <c r="G10884" i="1"/>
  <c r="H10884" i="1"/>
  <c r="I10884" i="1"/>
  <c r="G10885" i="1"/>
  <c r="H10885" i="1"/>
  <c r="I10885" i="1"/>
  <c r="G10886" i="1"/>
  <c r="H10886" i="1"/>
  <c r="I10886" i="1"/>
  <c r="G10887" i="1"/>
  <c r="H10887" i="1"/>
  <c r="I10887" i="1"/>
  <c r="G10888" i="1"/>
  <c r="H10888" i="1"/>
  <c r="I10888" i="1"/>
  <c r="G10889" i="1"/>
  <c r="H10889" i="1"/>
  <c r="I10889" i="1"/>
  <c r="G10890" i="1"/>
  <c r="H10890" i="1"/>
  <c r="I10890" i="1"/>
  <c r="G10891" i="1"/>
  <c r="H10891" i="1"/>
  <c r="I10891" i="1"/>
  <c r="G10892" i="1"/>
  <c r="H10892" i="1"/>
  <c r="I10892" i="1"/>
  <c r="G10893" i="1"/>
  <c r="H10893" i="1"/>
  <c r="I10893" i="1"/>
  <c r="G10894" i="1"/>
  <c r="H10894" i="1"/>
  <c r="I10894" i="1"/>
  <c r="G10895" i="1"/>
  <c r="H10895" i="1"/>
  <c r="I10895" i="1"/>
  <c r="G10896" i="1"/>
  <c r="H10896" i="1"/>
  <c r="I10896" i="1"/>
  <c r="G10897" i="1"/>
  <c r="H10897" i="1"/>
  <c r="I10897" i="1"/>
  <c r="G10898" i="1"/>
  <c r="H10898" i="1"/>
  <c r="I10898" i="1"/>
  <c r="G10899" i="1"/>
  <c r="H10899" i="1"/>
  <c r="I10899" i="1"/>
  <c r="G10900" i="1"/>
  <c r="H10900" i="1"/>
  <c r="I10900" i="1"/>
  <c r="G10901" i="1"/>
  <c r="H10901" i="1"/>
  <c r="I10901" i="1"/>
  <c r="G10902" i="1"/>
  <c r="H10902" i="1"/>
  <c r="I10902" i="1"/>
  <c r="G10903" i="1"/>
  <c r="H10903" i="1"/>
  <c r="I10903" i="1"/>
  <c r="G10904" i="1"/>
  <c r="H10904" i="1"/>
  <c r="I10904" i="1"/>
  <c r="G10905" i="1"/>
  <c r="H10905" i="1"/>
  <c r="I10905" i="1"/>
  <c r="G10906" i="1"/>
  <c r="H10906" i="1"/>
  <c r="I10906" i="1"/>
  <c r="G10907" i="1"/>
  <c r="H10907" i="1"/>
  <c r="I10907" i="1"/>
  <c r="G10908" i="1"/>
  <c r="H10908" i="1"/>
  <c r="I10908" i="1"/>
  <c r="G10909" i="1"/>
  <c r="H10909" i="1"/>
  <c r="I10909" i="1"/>
  <c r="G10910" i="1"/>
  <c r="H10910" i="1"/>
  <c r="I10910" i="1"/>
  <c r="G10911" i="1"/>
  <c r="H10911" i="1"/>
  <c r="I10911" i="1"/>
  <c r="G10912" i="1"/>
  <c r="H10912" i="1"/>
  <c r="I10912" i="1"/>
  <c r="G10913" i="1"/>
  <c r="H10913" i="1"/>
  <c r="I10913" i="1"/>
  <c r="G10914" i="1"/>
  <c r="H10914" i="1"/>
  <c r="I10914" i="1"/>
  <c r="G10915" i="1"/>
  <c r="H10915" i="1"/>
  <c r="I10915" i="1"/>
  <c r="G10916" i="1"/>
  <c r="H10916" i="1"/>
  <c r="I10916" i="1"/>
  <c r="G10917" i="1"/>
  <c r="H10917" i="1"/>
  <c r="I10917" i="1"/>
  <c r="G10918" i="1"/>
  <c r="H10918" i="1"/>
  <c r="I10918" i="1"/>
  <c r="G10919" i="1"/>
  <c r="H10919" i="1"/>
  <c r="I10919" i="1"/>
  <c r="G10920" i="1"/>
  <c r="H10920" i="1"/>
  <c r="I10920" i="1"/>
  <c r="G10921" i="1"/>
  <c r="H10921" i="1"/>
  <c r="I10921" i="1"/>
  <c r="G10922" i="1"/>
  <c r="H10922" i="1"/>
  <c r="I10922" i="1"/>
  <c r="G10923" i="1"/>
  <c r="H10923" i="1"/>
  <c r="I10923" i="1"/>
  <c r="G10924" i="1"/>
  <c r="H10924" i="1"/>
  <c r="I10924" i="1"/>
  <c r="G10925" i="1"/>
  <c r="H10925" i="1"/>
  <c r="I10925" i="1"/>
  <c r="G10926" i="1"/>
  <c r="H10926" i="1"/>
  <c r="I10926" i="1"/>
  <c r="G10927" i="1"/>
  <c r="H10927" i="1"/>
  <c r="I10927" i="1"/>
  <c r="G10928" i="1"/>
  <c r="H10928" i="1"/>
  <c r="I10928" i="1"/>
  <c r="G10929" i="1"/>
  <c r="H10929" i="1"/>
  <c r="I10929" i="1"/>
  <c r="G10930" i="1"/>
  <c r="H10930" i="1"/>
  <c r="I10930" i="1"/>
  <c r="G10931" i="1"/>
  <c r="H10931" i="1"/>
  <c r="I10931" i="1"/>
  <c r="G10932" i="1"/>
  <c r="H10932" i="1"/>
  <c r="I10932" i="1"/>
  <c r="G10933" i="1"/>
  <c r="H10933" i="1"/>
  <c r="I10933" i="1"/>
  <c r="G10934" i="1"/>
  <c r="H10934" i="1"/>
  <c r="I10934" i="1"/>
  <c r="G10935" i="1"/>
  <c r="H10935" i="1"/>
  <c r="I10935" i="1"/>
  <c r="G10936" i="1"/>
  <c r="H10936" i="1"/>
  <c r="I10936" i="1"/>
  <c r="G10937" i="1"/>
  <c r="H10937" i="1"/>
  <c r="I10937" i="1"/>
  <c r="G10938" i="1"/>
  <c r="H10938" i="1"/>
  <c r="I10938" i="1"/>
  <c r="G10939" i="1"/>
  <c r="H10939" i="1"/>
  <c r="I10939" i="1"/>
  <c r="G10940" i="1"/>
  <c r="H10940" i="1"/>
  <c r="I10940" i="1"/>
  <c r="G10941" i="1"/>
  <c r="H10941" i="1"/>
  <c r="I10941" i="1"/>
  <c r="G10942" i="1"/>
  <c r="H10942" i="1"/>
  <c r="I10942" i="1"/>
  <c r="G10943" i="1"/>
  <c r="H10943" i="1"/>
  <c r="I10943" i="1"/>
  <c r="G10944" i="1"/>
  <c r="H10944" i="1"/>
  <c r="I10944" i="1"/>
  <c r="G10945" i="1"/>
  <c r="H10945" i="1"/>
  <c r="I10945" i="1"/>
  <c r="G10946" i="1"/>
  <c r="H10946" i="1"/>
  <c r="I10946" i="1"/>
  <c r="G10947" i="1"/>
  <c r="H10947" i="1"/>
  <c r="I10947" i="1"/>
  <c r="G10948" i="1"/>
  <c r="H10948" i="1"/>
  <c r="I10948" i="1"/>
  <c r="G10949" i="1"/>
  <c r="H10949" i="1"/>
  <c r="I10949" i="1"/>
  <c r="G10950" i="1"/>
  <c r="H10950" i="1"/>
  <c r="I10950" i="1"/>
  <c r="G10951" i="1"/>
  <c r="H10951" i="1"/>
  <c r="I10951" i="1"/>
  <c r="G10952" i="1"/>
  <c r="H10952" i="1"/>
  <c r="I10952" i="1"/>
  <c r="G10953" i="1"/>
  <c r="H10953" i="1"/>
  <c r="I10953" i="1"/>
  <c r="G10954" i="1"/>
  <c r="H10954" i="1"/>
  <c r="I10954" i="1"/>
  <c r="G10955" i="1"/>
  <c r="H10955" i="1"/>
  <c r="I10955" i="1"/>
  <c r="G10956" i="1"/>
  <c r="H10956" i="1"/>
  <c r="I10956" i="1"/>
  <c r="G10957" i="1"/>
  <c r="H10957" i="1"/>
  <c r="I10957" i="1"/>
  <c r="G10958" i="1"/>
  <c r="H10958" i="1"/>
  <c r="I10958" i="1"/>
  <c r="G10959" i="1"/>
  <c r="H10959" i="1"/>
  <c r="I10959" i="1"/>
  <c r="G10960" i="1"/>
  <c r="H10960" i="1"/>
  <c r="I10960" i="1"/>
  <c r="G10961" i="1"/>
  <c r="H10961" i="1"/>
  <c r="I10961" i="1"/>
  <c r="G10962" i="1"/>
  <c r="H10962" i="1"/>
  <c r="I10962" i="1"/>
  <c r="G10963" i="1"/>
  <c r="H10963" i="1"/>
  <c r="I10963" i="1"/>
  <c r="G10964" i="1"/>
  <c r="H10964" i="1"/>
  <c r="I10964" i="1"/>
  <c r="G10965" i="1"/>
  <c r="H10965" i="1"/>
  <c r="I10965" i="1"/>
  <c r="G10966" i="1"/>
  <c r="H10966" i="1"/>
  <c r="I10966" i="1"/>
  <c r="G10967" i="1"/>
  <c r="H10967" i="1"/>
  <c r="I10967" i="1"/>
  <c r="G10968" i="1"/>
  <c r="H10968" i="1"/>
  <c r="I10968" i="1"/>
  <c r="G10969" i="1"/>
  <c r="H10969" i="1"/>
  <c r="I10969" i="1"/>
  <c r="G10970" i="1"/>
  <c r="H10970" i="1"/>
  <c r="I10970" i="1"/>
  <c r="G10971" i="1"/>
  <c r="H10971" i="1"/>
  <c r="I10971" i="1"/>
  <c r="G10972" i="1"/>
  <c r="H10972" i="1"/>
  <c r="I10972" i="1"/>
  <c r="G10973" i="1"/>
  <c r="H10973" i="1"/>
  <c r="I10973" i="1"/>
  <c r="G10974" i="1"/>
  <c r="H10974" i="1"/>
  <c r="I10974" i="1"/>
  <c r="G10975" i="1"/>
  <c r="H10975" i="1"/>
  <c r="I10975" i="1"/>
  <c r="G10976" i="1"/>
  <c r="H10976" i="1"/>
  <c r="I10976" i="1"/>
  <c r="G10977" i="1"/>
  <c r="H10977" i="1"/>
  <c r="I10977" i="1"/>
  <c r="G10978" i="1"/>
  <c r="H10978" i="1"/>
  <c r="I10978" i="1"/>
  <c r="G10979" i="1"/>
  <c r="H10979" i="1"/>
  <c r="I10979" i="1"/>
  <c r="G10980" i="1"/>
  <c r="H10980" i="1"/>
  <c r="I10980" i="1"/>
  <c r="G10981" i="1"/>
  <c r="H10981" i="1"/>
  <c r="I10981" i="1"/>
  <c r="G10982" i="1"/>
  <c r="H10982" i="1"/>
  <c r="I10982" i="1"/>
  <c r="G10983" i="1"/>
  <c r="H10983" i="1"/>
  <c r="I10983" i="1"/>
  <c r="G10984" i="1"/>
  <c r="H10984" i="1"/>
  <c r="I10984" i="1"/>
  <c r="G10985" i="1"/>
  <c r="H10985" i="1"/>
  <c r="I10985" i="1"/>
  <c r="G10986" i="1"/>
  <c r="H10986" i="1"/>
  <c r="I10986" i="1"/>
  <c r="G10987" i="1"/>
  <c r="H10987" i="1"/>
  <c r="I10987" i="1"/>
  <c r="G10988" i="1"/>
  <c r="H10988" i="1"/>
  <c r="I10988" i="1"/>
  <c r="G10989" i="1"/>
  <c r="H10989" i="1"/>
  <c r="I10989" i="1"/>
  <c r="G10990" i="1"/>
  <c r="H10990" i="1"/>
  <c r="I10990" i="1"/>
  <c r="G10991" i="1"/>
  <c r="H10991" i="1"/>
  <c r="I10991" i="1"/>
  <c r="G10992" i="1"/>
  <c r="H10992" i="1"/>
  <c r="I10992" i="1"/>
  <c r="G10993" i="1"/>
  <c r="H10993" i="1"/>
  <c r="I10993" i="1"/>
  <c r="G10994" i="1"/>
  <c r="H10994" i="1"/>
  <c r="I10994" i="1"/>
  <c r="G10995" i="1"/>
  <c r="H10995" i="1"/>
  <c r="I10995" i="1"/>
  <c r="G10996" i="1"/>
  <c r="H10996" i="1"/>
  <c r="I10996" i="1"/>
  <c r="G10997" i="1"/>
  <c r="H10997" i="1"/>
  <c r="I10997" i="1"/>
  <c r="G10998" i="1"/>
  <c r="H10998" i="1"/>
  <c r="I10998" i="1"/>
  <c r="G10999" i="1"/>
  <c r="H10999" i="1"/>
  <c r="I10999" i="1"/>
  <c r="G11000" i="1"/>
  <c r="H11000" i="1"/>
  <c r="I11000" i="1"/>
  <c r="G11001" i="1"/>
  <c r="H11001" i="1"/>
  <c r="I11001" i="1"/>
  <c r="G11002" i="1"/>
  <c r="H11002" i="1"/>
  <c r="I11002" i="1"/>
  <c r="G11003" i="1"/>
  <c r="H11003" i="1"/>
  <c r="I11003" i="1"/>
  <c r="G11004" i="1"/>
  <c r="H11004" i="1"/>
  <c r="I11004" i="1"/>
  <c r="G11005" i="1"/>
  <c r="H11005" i="1"/>
  <c r="I11005" i="1"/>
  <c r="G11006" i="1"/>
  <c r="H11006" i="1"/>
  <c r="I11006" i="1"/>
  <c r="G11007" i="1"/>
  <c r="H11007" i="1"/>
  <c r="I11007" i="1"/>
  <c r="G11008" i="1"/>
  <c r="H11008" i="1"/>
  <c r="I11008" i="1"/>
  <c r="G11009" i="1"/>
  <c r="H11009" i="1"/>
  <c r="I11009" i="1"/>
  <c r="G11010" i="1"/>
  <c r="H11010" i="1"/>
  <c r="I11010" i="1"/>
  <c r="G11011" i="1"/>
  <c r="H11011" i="1"/>
  <c r="I11011" i="1"/>
  <c r="G11012" i="1"/>
  <c r="H11012" i="1"/>
  <c r="I11012" i="1"/>
  <c r="G11013" i="1"/>
  <c r="H11013" i="1"/>
  <c r="I11013" i="1"/>
  <c r="G11014" i="1"/>
  <c r="H11014" i="1"/>
  <c r="I11014" i="1"/>
  <c r="G11015" i="1"/>
  <c r="H11015" i="1"/>
  <c r="I11015" i="1"/>
  <c r="G11016" i="1"/>
  <c r="H11016" i="1"/>
  <c r="I11016" i="1"/>
  <c r="G11017" i="1"/>
  <c r="H11017" i="1"/>
  <c r="I11017" i="1"/>
  <c r="G11018" i="1"/>
  <c r="H11018" i="1"/>
  <c r="I11018" i="1"/>
  <c r="G11019" i="1"/>
  <c r="H11019" i="1"/>
  <c r="I11019" i="1"/>
  <c r="G11020" i="1"/>
  <c r="H11020" i="1"/>
  <c r="I11020" i="1"/>
  <c r="G11021" i="1"/>
  <c r="H11021" i="1"/>
  <c r="I11021" i="1"/>
  <c r="G11022" i="1"/>
  <c r="H11022" i="1"/>
  <c r="I11022" i="1"/>
  <c r="G11023" i="1"/>
  <c r="H11023" i="1"/>
  <c r="I11023" i="1"/>
  <c r="G11024" i="1"/>
  <c r="H11024" i="1"/>
  <c r="I11024" i="1"/>
  <c r="G11025" i="1"/>
  <c r="H11025" i="1"/>
  <c r="I11025" i="1"/>
  <c r="G11026" i="1"/>
  <c r="H11026" i="1"/>
  <c r="I11026" i="1"/>
  <c r="G11027" i="1"/>
  <c r="H11027" i="1"/>
  <c r="I11027" i="1"/>
  <c r="G11028" i="1"/>
  <c r="H11028" i="1"/>
  <c r="I11028" i="1"/>
  <c r="G11029" i="1"/>
  <c r="H11029" i="1"/>
  <c r="I11029" i="1"/>
  <c r="G11030" i="1"/>
  <c r="H11030" i="1"/>
  <c r="I11030" i="1"/>
  <c r="G11031" i="1"/>
  <c r="H11031" i="1"/>
  <c r="I11031" i="1"/>
  <c r="G11032" i="1"/>
  <c r="H11032" i="1"/>
  <c r="I11032" i="1"/>
  <c r="G11033" i="1"/>
  <c r="H11033" i="1"/>
  <c r="I11033" i="1"/>
  <c r="G11034" i="1"/>
  <c r="H11034" i="1"/>
  <c r="I11034" i="1"/>
  <c r="G11035" i="1"/>
  <c r="H11035" i="1"/>
  <c r="I11035" i="1"/>
  <c r="G11036" i="1"/>
  <c r="H11036" i="1"/>
  <c r="I11036" i="1"/>
  <c r="G11037" i="1"/>
  <c r="H11037" i="1"/>
  <c r="I11037" i="1"/>
  <c r="G11038" i="1"/>
  <c r="H11038" i="1"/>
  <c r="I11038" i="1"/>
  <c r="G11039" i="1"/>
  <c r="H11039" i="1"/>
  <c r="I11039" i="1"/>
  <c r="G11040" i="1"/>
  <c r="H11040" i="1"/>
  <c r="I11040" i="1"/>
  <c r="G11041" i="1"/>
  <c r="H11041" i="1"/>
  <c r="I11041" i="1"/>
  <c r="G11042" i="1"/>
  <c r="H11042" i="1"/>
  <c r="I11042" i="1"/>
  <c r="G11043" i="1"/>
  <c r="H11043" i="1"/>
  <c r="I11043" i="1"/>
  <c r="G11044" i="1"/>
  <c r="H11044" i="1"/>
  <c r="I11044" i="1"/>
  <c r="G11045" i="1"/>
  <c r="H11045" i="1"/>
  <c r="I11045" i="1"/>
  <c r="G11046" i="1"/>
  <c r="H11046" i="1"/>
  <c r="I11046" i="1"/>
  <c r="G11047" i="1"/>
  <c r="H11047" i="1"/>
  <c r="I11047" i="1"/>
  <c r="G11048" i="1"/>
  <c r="H11048" i="1"/>
  <c r="I11048" i="1"/>
  <c r="G11049" i="1"/>
  <c r="H11049" i="1"/>
  <c r="I11049" i="1"/>
  <c r="G11050" i="1"/>
  <c r="H11050" i="1"/>
  <c r="I11050" i="1"/>
  <c r="G11051" i="1"/>
  <c r="H11051" i="1"/>
  <c r="I11051" i="1"/>
  <c r="G11052" i="1"/>
  <c r="H11052" i="1"/>
  <c r="I11052" i="1"/>
  <c r="G11053" i="1"/>
  <c r="H11053" i="1"/>
  <c r="I11053" i="1"/>
  <c r="G11054" i="1"/>
  <c r="H11054" i="1"/>
  <c r="I11054" i="1"/>
  <c r="G11055" i="1"/>
  <c r="H11055" i="1"/>
  <c r="I11055" i="1"/>
  <c r="G11056" i="1"/>
  <c r="H11056" i="1"/>
  <c r="I11056" i="1"/>
  <c r="G11057" i="1"/>
  <c r="H11057" i="1"/>
  <c r="I11057" i="1"/>
  <c r="G11058" i="1"/>
  <c r="H11058" i="1"/>
  <c r="I11058" i="1"/>
  <c r="G11059" i="1"/>
  <c r="H11059" i="1"/>
  <c r="I11059" i="1"/>
  <c r="G11060" i="1"/>
  <c r="H11060" i="1"/>
  <c r="I11060" i="1"/>
  <c r="G11061" i="1"/>
  <c r="H11061" i="1"/>
  <c r="I11061" i="1"/>
  <c r="G11062" i="1"/>
  <c r="H11062" i="1"/>
  <c r="I11062" i="1"/>
  <c r="G11063" i="1"/>
  <c r="H11063" i="1"/>
  <c r="I11063" i="1"/>
  <c r="G11064" i="1"/>
  <c r="H11064" i="1"/>
  <c r="I11064" i="1"/>
  <c r="G11065" i="1"/>
  <c r="H11065" i="1"/>
  <c r="I11065" i="1"/>
  <c r="G11066" i="1"/>
  <c r="H11066" i="1"/>
  <c r="I11066" i="1"/>
  <c r="G11067" i="1"/>
  <c r="H11067" i="1"/>
  <c r="I11067" i="1"/>
  <c r="G11068" i="1"/>
  <c r="H11068" i="1"/>
  <c r="I11068" i="1"/>
  <c r="G11069" i="1"/>
  <c r="H11069" i="1"/>
  <c r="I11069" i="1"/>
  <c r="G11070" i="1"/>
  <c r="H11070" i="1"/>
  <c r="I11070" i="1"/>
  <c r="G11071" i="1"/>
  <c r="H11071" i="1"/>
  <c r="I11071" i="1"/>
  <c r="G11072" i="1"/>
  <c r="H11072" i="1"/>
  <c r="I11072" i="1"/>
  <c r="G11073" i="1"/>
  <c r="H11073" i="1"/>
  <c r="I11073" i="1"/>
  <c r="G11074" i="1"/>
  <c r="H11074" i="1"/>
  <c r="I11074" i="1"/>
  <c r="G11075" i="1"/>
  <c r="H11075" i="1"/>
  <c r="I11075" i="1"/>
  <c r="G11076" i="1"/>
  <c r="H11076" i="1"/>
  <c r="I11076" i="1"/>
  <c r="G11077" i="1"/>
  <c r="H11077" i="1"/>
  <c r="I11077" i="1"/>
  <c r="G11078" i="1"/>
  <c r="H11078" i="1"/>
  <c r="I11078" i="1"/>
  <c r="G11079" i="1"/>
  <c r="H11079" i="1"/>
  <c r="I11079" i="1"/>
  <c r="G11080" i="1"/>
  <c r="H11080" i="1"/>
  <c r="I11080" i="1"/>
  <c r="G11081" i="1"/>
  <c r="H11081" i="1"/>
  <c r="I11081" i="1"/>
  <c r="G11082" i="1"/>
  <c r="H11082" i="1"/>
  <c r="I11082" i="1"/>
  <c r="G11083" i="1"/>
  <c r="H11083" i="1"/>
  <c r="I11083" i="1"/>
  <c r="G11084" i="1"/>
  <c r="H11084" i="1"/>
  <c r="I11084" i="1"/>
  <c r="G11085" i="1"/>
  <c r="H11085" i="1"/>
  <c r="I11085" i="1"/>
  <c r="G11086" i="1"/>
  <c r="H11086" i="1"/>
  <c r="I11086" i="1"/>
  <c r="G11087" i="1"/>
  <c r="H11087" i="1"/>
  <c r="I11087" i="1"/>
  <c r="G11088" i="1"/>
  <c r="H11088" i="1"/>
  <c r="I11088" i="1"/>
  <c r="G11089" i="1"/>
  <c r="H11089" i="1"/>
  <c r="I11089" i="1"/>
  <c r="G11090" i="1"/>
  <c r="H11090" i="1"/>
  <c r="I11090" i="1"/>
  <c r="G11091" i="1"/>
  <c r="H11091" i="1"/>
  <c r="I11091" i="1"/>
  <c r="G11092" i="1"/>
  <c r="H11092" i="1"/>
  <c r="I11092" i="1"/>
  <c r="G11093" i="1"/>
  <c r="H11093" i="1"/>
  <c r="I11093" i="1"/>
  <c r="G11094" i="1"/>
  <c r="H11094" i="1"/>
  <c r="I11094" i="1"/>
  <c r="G11095" i="1"/>
  <c r="H11095" i="1"/>
  <c r="I11095" i="1"/>
  <c r="G11096" i="1"/>
  <c r="H11096" i="1"/>
  <c r="I11096" i="1"/>
  <c r="G11097" i="1"/>
  <c r="H11097" i="1"/>
  <c r="I11097" i="1"/>
  <c r="G11098" i="1"/>
  <c r="H11098" i="1"/>
  <c r="I11098" i="1"/>
  <c r="G11099" i="1"/>
  <c r="H11099" i="1"/>
  <c r="I11099" i="1"/>
  <c r="G11100" i="1"/>
  <c r="H11100" i="1"/>
  <c r="I11100" i="1"/>
  <c r="G11101" i="1"/>
  <c r="H11101" i="1"/>
  <c r="I11101" i="1"/>
  <c r="G11102" i="1"/>
  <c r="H11102" i="1"/>
  <c r="I11102" i="1"/>
  <c r="G11103" i="1"/>
  <c r="H11103" i="1"/>
  <c r="I11103" i="1"/>
  <c r="G11104" i="1"/>
  <c r="H11104" i="1"/>
  <c r="I11104" i="1"/>
  <c r="G11105" i="1"/>
  <c r="H11105" i="1"/>
  <c r="I11105" i="1"/>
  <c r="G11106" i="1"/>
  <c r="H11106" i="1"/>
  <c r="I11106" i="1"/>
  <c r="G11107" i="1"/>
  <c r="H11107" i="1"/>
  <c r="I11107" i="1"/>
  <c r="G11108" i="1"/>
  <c r="H11108" i="1"/>
  <c r="I11108" i="1"/>
  <c r="G11109" i="1"/>
  <c r="H11109" i="1"/>
  <c r="I11109" i="1"/>
  <c r="G11110" i="1"/>
  <c r="H11110" i="1"/>
  <c r="I11110" i="1"/>
  <c r="G11111" i="1"/>
  <c r="H11111" i="1"/>
  <c r="I11111" i="1"/>
  <c r="G11112" i="1"/>
  <c r="H11112" i="1"/>
  <c r="I11112" i="1"/>
  <c r="G11113" i="1"/>
  <c r="H11113" i="1"/>
  <c r="I11113" i="1"/>
  <c r="G11114" i="1"/>
  <c r="H11114" i="1"/>
  <c r="I11114" i="1"/>
  <c r="G11115" i="1"/>
  <c r="H11115" i="1"/>
  <c r="I11115" i="1"/>
  <c r="G11116" i="1"/>
  <c r="H11116" i="1"/>
  <c r="I11116" i="1"/>
  <c r="G11117" i="1"/>
  <c r="H11117" i="1"/>
  <c r="I11117" i="1"/>
  <c r="G11118" i="1"/>
  <c r="H11118" i="1"/>
  <c r="I11118" i="1"/>
  <c r="G11119" i="1"/>
  <c r="H11119" i="1"/>
  <c r="I11119" i="1"/>
  <c r="G11120" i="1"/>
  <c r="H11120" i="1"/>
  <c r="I11120" i="1"/>
  <c r="G11121" i="1"/>
  <c r="H11121" i="1"/>
  <c r="I11121" i="1"/>
  <c r="G11122" i="1"/>
  <c r="H11122" i="1"/>
  <c r="I11122" i="1"/>
  <c r="G11123" i="1"/>
  <c r="H11123" i="1"/>
  <c r="I11123" i="1"/>
  <c r="G11124" i="1"/>
  <c r="H11124" i="1"/>
  <c r="I11124" i="1"/>
  <c r="G11125" i="1"/>
  <c r="H11125" i="1"/>
  <c r="I11125" i="1"/>
  <c r="G11126" i="1"/>
  <c r="H11126" i="1"/>
  <c r="I11126" i="1"/>
  <c r="G11127" i="1"/>
  <c r="H11127" i="1"/>
  <c r="I11127" i="1"/>
  <c r="G11128" i="1"/>
  <c r="H11128" i="1"/>
  <c r="I11128" i="1"/>
  <c r="G11129" i="1"/>
  <c r="H11129" i="1"/>
  <c r="I11129" i="1"/>
  <c r="G11130" i="1"/>
  <c r="H11130" i="1"/>
  <c r="I11130" i="1"/>
  <c r="G11131" i="1"/>
  <c r="H11131" i="1"/>
  <c r="I11131" i="1"/>
  <c r="G11132" i="1"/>
  <c r="H11132" i="1"/>
  <c r="I11132" i="1"/>
  <c r="G11133" i="1"/>
  <c r="H11133" i="1"/>
  <c r="I11133" i="1"/>
  <c r="G11134" i="1"/>
  <c r="H11134" i="1"/>
  <c r="I11134" i="1"/>
  <c r="G11135" i="1"/>
  <c r="H11135" i="1"/>
  <c r="I11135" i="1"/>
  <c r="G11136" i="1"/>
  <c r="H11136" i="1"/>
  <c r="I11136" i="1"/>
  <c r="G11137" i="1"/>
  <c r="H11137" i="1"/>
  <c r="I11137" i="1"/>
  <c r="G11138" i="1"/>
  <c r="H11138" i="1"/>
  <c r="I11138" i="1"/>
  <c r="G11139" i="1"/>
  <c r="H11139" i="1"/>
  <c r="I11139" i="1"/>
  <c r="G11140" i="1"/>
  <c r="H11140" i="1"/>
  <c r="I11140" i="1"/>
  <c r="G11141" i="1"/>
  <c r="H11141" i="1"/>
  <c r="I11141" i="1"/>
  <c r="G11142" i="1"/>
  <c r="H11142" i="1"/>
  <c r="I11142" i="1"/>
  <c r="G11143" i="1"/>
  <c r="H11143" i="1"/>
  <c r="I11143" i="1"/>
  <c r="G11144" i="1"/>
  <c r="H11144" i="1"/>
  <c r="I11144" i="1"/>
  <c r="G11145" i="1"/>
  <c r="H11145" i="1"/>
  <c r="I11145" i="1"/>
  <c r="G11146" i="1"/>
  <c r="H11146" i="1"/>
  <c r="I11146" i="1"/>
  <c r="G11147" i="1"/>
  <c r="H11147" i="1"/>
  <c r="I11147" i="1"/>
  <c r="G11148" i="1"/>
  <c r="H11148" i="1"/>
  <c r="I11148" i="1"/>
  <c r="G11149" i="1"/>
  <c r="H11149" i="1"/>
  <c r="I11149" i="1"/>
  <c r="G11150" i="1"/>
  <c r="H11150" i="1"/>
  <c r="I11150" i="1"/>
  <c r="G11151" i="1"/>
  <c r="H11151" i="1"/>
  <c r="I11151" i="1"/>
  <c r="G11152" i="1"/>
  <c r="H11152" i="1"/>
  <c r="I11152" i="1"/>
  <c r="G11153" i="1"/>
  <c r="H11153" i="1"/>
  <c r="I11153" i="1"/>
  <c r="G11154" i="1"/>
  <c r="H11154" i="1"/>
  <c r="I11154" i="1"/>
  <c r="G11155" i="1"/>
  <c r="H11155" i="1"/>
  <c r="I11155" i="1"/>
  <c r="G11156" i="1"/>
  <c r="H11156" i="1"/>
  <c r="I11156" i="1"/>
  <c r="G11157" i="1"/>
  <c r="H11157" i="1"/>
  <c r="I11157" i="1"/>
  <c r="G11158" i="1"/>
  <c r="H11158" i="1"/>
  <c r="I11158" i="1"/>
  <c r="G11159" i="1"/>
  <c r="H11159" i="1"/>
  <c r="I11159" i="1"/>
  <c r="G11160" i="1"/>
  <c r="H11160" i="1"/>
  <c r="I11160" i="1"/>
  <c r="G11161" i="1"/>
  <c r="H11161" i="1"/>
  <c r="I11161" i="1"/>
  <c r="G11162" i="1"/>
  <c r="H11162" i="1"/>
  <c r="I11162" i="1"/>
  <c r="G11163" i="1"/>
  <c r="H11163" i="1"/>
  <c r="I11163" i="1"/>
  <c r="G11164" i="1"/>
  <c r="H11164" i="1"/>
  <c r="I11164" i="1"/>
  <c r="G11165" i="1"/>
  <c r="H11165" i="1"/>
  <c r="I11165" i="1"/>
  <c r="G11166" i="1"/>
  <c r="H11166" i="1"/>
  <c r="I11166" i="1"/>
  <c r="G11167" i="1"/>
  <c r="H11167" i="1"/>
  <c r="I11167" i="1"/>
  <c r="G11168" i="1"/>
  <c r="H11168" i="1"/>
  <c r="I11168" i="1"/>
  <c r="G11169" i="1"/>
  <c r="H11169" i="1"/>
  <c r="I11169" i="1"/>
  <c r="G11170" i="1"/>
  <c r="H11170" i="1"/>
  <c r="I11170" i="1"/>
  <c r="G11171" i="1"/>
  <c r="H11171" i="1"/>
  <c r="I11171" i="1"/>
  <c r="G11172" i="1"/>
  <c r="H11172" i="1"/>
  <c r="I11172" i="1"/>
  <c r="G11173" i="1"/>
  <c r="H11173" i="1"/>
  <c r="I11173" i="1"/>
  <c r="G11174" i="1"/>
  <c r="H11174" i="1"/>
  <c r="I11174" i="1"/>
  <c r="G11175" i="1"/>
  <c r="H11175" i="1"/>
  <c r="I11175" i="1"/>
  <c r="G11176" i="1"/>
  <c r="H11176" i="1"/>
  <c r="I11176" i="1"/>
  <c r="G11177" i="1"/>
  <c r="H11177" i="1"/>
  <c r="I11177" i="1"/>
  <c r="G11178" i="1"/>
  <c r="H11178" i="1"/>
  <c r="I11178" i="1"/>
  <c r="G11179" i="1"/>
  <c r="H11179" i="1"/>
  <c r="I11179" i="1"/>
  <c r="G11180" i="1"/>
  <c r="H11180" i="1"/>
  <c r="I11180" i="1"/>
  <c r="G11181" i="1"/>
  <c r="H11181" i="1"/>
  <c r="I11181" i="1"/>
  <c r="G11182" i="1"/>
  <c r="H11182" i="1"/>
  <c r="I11182" i="1"/>
  <c r="G11183" i="1"/>
  <c r="H11183" i="1"/>
  <c r="I11183" i="1"/>
  <c r="G11184" i="1"/>
  <c r="H11184" i="1"/>
  <c r="I11184" i="1"/>
  <c r="G11185" i="1"/>
  <c r="H11185" i="1"/>
  <c r="I11185" i="1"/>
  <c r="G11186" i="1"/>
  <c r="H11186" i="1"/>
  <c r="I11186" i="1"/>
  <c r="G11187" i="1"/>
  <c r="H11187" i="1"/>
  <c r="I11187" i="1"/>
  <c r="G11188" i="1"/>
  <c r="H11188" i="1"/>
  <c r="I11188" i="1"/>
  <c r="G11189" i="1"/>
  <c r="H11189" i="1"/>
  <c r="I11189" i="1"/>
  <c r="G11190" i="1"/>
  <c r="H11190" i="1"/>
  <c r="I11190" i="1"/>
  <c r="G11191" i="1"/>
  <c r="H11191" i="1"/>
  <c r="I11191" i="1"/>
  <c r="G11192" i="1"/>
  <c r="H11192" i="1"/>
  <c r="I11192" i="1"/>
  <c r="G11193" i="1"/>
  <c r="H11193" i="1"/>
  <c r="I11193" i="1"/>
  <c r="G11194" i="1"/>
  <c r="H11194" i="1"/>
  <c r="I11194" i="1"/>
  <c r="G11195" i="1"/>
  <c r="H11195" i="1"/>
  <c r="I11195" i="1"/>
  <c r="G11196" i="1"/>
  <c r="H11196" i="1"/>
  <c r="I11196" i="1"/>
  <c r="G11197" i="1"/>
  <c r="H11197" i="1"/>
  <c r="I11197" i="1"/>
  <c r="G11198" i="1"/>
  <c r="H11198" i="1"/>
  <c r="I11198" i="1"/>
  <c r="G11199" i="1"/>
  <c r="H11199" i="1"/>
  <c r="I11199" i="1"/>
  <c r="G11200" i="1"/>
  <c r="H11200" i="1"/>
  <c r="I11200" i="1"/>
  <c r="G11201" i="1"/>
  <c r="H11201" i="1"/>
  <c r="I11201" i="1"/>
  <c r="G11202" i="1"/>
  <c r="H11202" i="1"/>
  <c r="I11202" i="1"/>
  <c r="G11203" i="1"/>
  <c r="H11203" i="1"/>
  <c r="I11203" i="1"/>
  <c r="G11204" i="1"/>
  <c r="H11204" i="1"/>
  <c r="I11204" i="1"/>
  <c r="G11205" i="1"/>
  <c r="H11205" i="1"/>
  <c r="I11205" i="1"/>
  <c r="G11206" i="1"/>
  <c r="H11206" i="1"/>
  <c r="I11206" i="1"/>
  <c r="G11207" i="1"/>
  <c r="H11207" i="1"/>
  <c r="I11207" i="1"/>
  <c r="G11208" i="1"/>
  <c r="H11208" i="1"/>
  <c r="I11208" i="1"/>
  <c r="G11209" i="1"/>
  <c r="H11209" i="1"/>
  <c r="I11209" i="1"/>
  <c r="G11210" i="1"/>
  <c r="H11210" i="1"/>
  <c r="I11210" i="1"/>
  <c r="G11211" i="1"/>
  <c r="H11211" i="1"/>
  <c r="I11211" i="1"/>
  <c r="G11212" i="1"/>
  <c r="H11212" i="1"/>
  <c r="I11212" i="1"/>
  <c r="G11213" i="1"/>
  <c r="H11213" i="1"/>
  <c r="I11213" i="1"/>
  <c r="G11214" i="1"/>
  <c r="H11214" i="1"/>
  <c r="I11214" i="1"/>
  <c r="G11215" i="1"/>
  <c r="H11215" i="1"/>
  <c r="I11215" i="1"/>
  <c r="G11216" i="1"/>
  <c r="H11216" i="1"/>
  <c r="I11216" i="1"/>
  <c r="G11217" i="1"/>
  <c r="H11217" i="1"/>
  <c r="I11217" i="1"/>
  <c r="G11218" i="1"/>
  <c r="H11218" i="1"/>
  <c r="I11218" i="1"/>
  <c r="G11219" i="1"/>
  <c r="H11219" i="1"/>
  <c r="I11219" i="1"/>
  <c r="G11220" i="1"/>
  <c r="H11220" i="1"/>
  <c r="I11220" i="1"/>
  <c r="G11221" i="1"/>
  <c r="H11221" i="1"/>
  <c r="I11221" i="1"/>
  <c r="G11222" i="1"/>
  <c r="H11222" i="1"/>
  <c r="I11222" i="1"/>
  <c r="G11223" i="1"/>
  <c r="H11223" i="1"/>
  <c r="I11223" i="1"/>
  <c r="G11224" i="1"/>
  <c r="H11224" i="1"/>
  <c r="I11224" i="1"/>
  <c r="G11225" i="1"/>
  <c r="H11225" i="1"/>
  <c r="I11225" i="1"/>
  <c r="G11226" i="1"/>
  <c r="H11226" i="1"/>
  <c r="I11226" i="1"/>
  <c r="G11227" i="1"/>
  <c r="H11227" i="1"/>
  <c r="I11227" i="1"/>
  <c r="G11228" i="1"/>
  <c r="H11228" i="1"/>
  <c r="I11228" i="1"/>
  <c r="G11229" i="1"/>
  <c r="H11229" i="1"/>
  <c r="I11229" i="1"/>
  <c r="G11230" i="1"/>
  <c r="H11230" i="1"/>
  <c r="I11230" i="1"/>
  <c r="G11231" i="1"/>
  <c r="H11231" i="1"/>
  <c r="I11231" i="1"/>
  <c r="G11232" i="1"/>
  <c r="H11232" i="1"/>
  <c r="I11232" i="1"/>
  <c r="G11233" i="1"/>
  <c r="H11233" i="1"/>
  <c r="I11233" i="1"/>
  <c r="G11234" i="1"/>
  <c r="H11234" i="1"/>
  <c r="I11234" i="1"/>
  <c r="G11235" i="1"/>
  <c r="H11235" i="1"/>
  <c r="I11235" i="1"/>
  <c r="G11236" i="1"/>
  <c r="H11236" i="1"/>
  <c r="I11236" i="1"/>
  <c r="G11237" i="1"/>
  <c r="H11237" i="1"/>
  <c r="I11237" i="1"/>
  <c r="G11238" i="1"/>
  <c r="H11238" i="1"/>
  <c r="I11238" i="1"/>
  <c r="G11239" i="1"/>
  <c r="H11239" i="1"/>
  <c r="I11239" i="1"/>
  <c r="G11240" i="1"/>
  <c r="H11240" i="1"/>
  <c r="I11240" i="1"/>
  <c r="G11241" i="1"/>
  <c r="H11241" i="1"/>
  <c r="I11241" i="1"/>
  <c r="G11242" i="1"/>
  <c r="H11242" i="1"/>
  <c r="I11242" i="1"/>
  <c r="G11243" i="1"/>
  <c r="H11243" i="1"/>
  <c r="I11243" i="1"/>
  <c r="G11244" i="1"/>
  <c r="H11244" i="1"/>
  <c r="I11244" i="1"/>
  <c r="G11245" i="1"/>
  <c r="H11245" i="1"/>
  <c r="I11245" i="1"/>
  <c r="G11246" i="1"/>
  <c r="H11246" i="1"/>
  <c r="I11246" i="1"/>
  <c r="G11247" i="1"/>
  <c r="H11247" i="1"/>
  <c r="I11247" i="1"/>
  <c r="G11248" i="1"/>
  <c r="H11248" i="1"/>
  <c r="I11248" i="1"/>
  <c r="G11249" i="1"/>
  <c r="H11249" i="1"/>
  <c r="I11249" i="1"/>
  <c r="G11250" i="1"/>
  <c r="H11250" i="1"/>
  <c r="I11250" i="1"/>
  <c r="G11251" i="1"/>
  <c r="H11251" i="1"/>
  <c r="I11251" i="1"/>
  <c r="G11252" i="1"/>
  <c r="H11252" i="1"/>
  <c r="I11252" i="1"/>
  <c r="G11253" i="1"/>
  <c r="H11253" i="1"/>
  <c r="I11253" i="1"/>
  <c r="G11254" i="1"/>
  <c r="H11254" i="1"/>
  <c r="I11254" i="1"/>
  <c r="G11255" i="1"/>
  <c r="H11255" i="1"/>
  <c r="I11255" i="1"/>
  <c r="G11256" i="1"/>
  <c r="H11256" i="1"/>
  <c r="I11256" i="1"/>
  <c r="G11257" i="1"/>
  <c r="H11257" i="1"/>
  <c r="I11257" i="1"/>
  <c r="G11258" i="1"/>
  <c r="H11258" i="1"/>
  <c r="I11258" i="1"/>
  <c r="G11259" i="1"/>
  <c r="H11259" i="1"/>
  <c r="I11259" i="1"/>
  <c r="G11260" i="1"/>
  <c r="H11260" i="1"/>
  <c r="I11260" i="1"/>
  <c r="G11261" i="1"/>
  <c r="H11261" i="1"/>
  <c r="I11261" i="1"/>
  <c r="G11262" i="1"/>
  <c r="H11262" i="1"/>
  <c r="I11262" i="1"/>
  <c r="G11263" i="1"/>
  <c r="H11263" i="1"/>
  <c r="I11263" i="1"/>
  <c r="G11264" i="1"/>
  <c r="H11264" i="1"/>
  <c r="I11264" i="1"/>
  <c r="G11265" i="1"/>
  <c r="H11265" i="1"/>
  <c r="I11265" i="1"/>
  <c r="G11266" i="1"/>
  <c r="H11266" i="1"/>
  <c r="I11266" i="1"/>
  <c r="G11267" i="1"/>
  <c r="H11267" i="1"/>
  <c r="I11267" i="1"/>
  <c r="G11268" i="1"/>
  <c r="H11268" i="1"/>
  <c r="I11268" i="1"/>
  <c r="G11269" i="1"/>
  <c r="H11269" i="1"/>
  <c r="I11269" i="1"/>
  <c r="G11270" i="1"/>
  <c r="H11270" i="1"/>
  <c r="I11270" i="1"/>
  <c r="G11271" i="1"/>
  <c r="H11271" i="1"/>
  <c r="I11271" i="1"/>
  <c r="G11272" i="1"/>
  <c r="H11272" i="1"/>
  <c r="I11272" i="1"/>
  <c r="G11273" i="1"/>
  <c r="H11273" i="1"/>
  <c r="I11273" i="1"/>
  <c r="G11274" i="1"/>
  <c r="H11274" i="1"/>
  <c r="I11274" i="1"/>
  <c r="G11275" i="1"/>
  <c r="H11275" i="1"/>
  <c r="I11275" i="1"/>
  <c r="G11276" i="1"/>
  <c r="H11276" i="1"/>
  <c r="I11276" i="1"/>
  <c r="G11277" i="1"/>
  <c r="H11277" i="1"/>
  <c r="I11277" i="1"/>
  <c r="G11278" i="1"/>
  <c r="H11278" i="1"/>
  <c r="I11278" i="1"/>
  <c r="G11279" i="1"/>
  <c r="H11279" i="1"/>
  <c r="I11279" i="1"/>
  <c r="G11280" i="1"/>
  <c r="H11280" i="1"/>
  <c r="I11280" i="1"/>
  <c r="G11281" i="1"/>
  <c r="H11281" i="1"/>
  <c r="I11281" i="1"/>
  <c r="G11282" i="1"/>
  <c r="H11282" i="1"/>
  <c r="I11282" i="1"/>
  <c r="G11283" i="1"/>
  <c r="H11283" i="1"/>
  <c r="I11283" i="1"/>
  <c r="G11284" i="1"/>
  <c r="H11284" i="1"/>
  <c r="I11284" i="1"/>
  <c r="G11285" i="1"/>
  <c r="H11285" i="1"/>
  <c r="I11285" i="1"/>
  <c r="G11286" i="1"/>
  <c r="H11286" i="1"/>
  <c r="I11286" i="1"/>
  <c r="G11287" i="1"/>
  <c r="H11287" i="1"/>
  <c r="I11287" i="1"/>
  <c r="G11288" i="1"/>
  <c r="H11288" i="1"/>
  <c r="I11288" i="1"/>
  <c r="G11289" i="1"/>
  <c r="H11289" i="1"/>
  <c r="I11289" i="1"/>
  <c r="G11290" i="1"/>
  <c r="H11290" i="1"/>
  <c r="I11290" i="1"/>
  <c r="G11291" i="1"/>
  <c r="H11291" i="1"/>
  <c r="I11291" i="1"/>
  <c r="G11292" i="1"/>
  <c r="H11292" i="1"/>
  <c r="I11292" i="1"/>
  <c r="G11293" i="1"/>
  <c r="H11293" i="1"/>
  <c r="I11293" i="1"/>
  <c r="G11294" i="1"/>
  <c r="H11294" i="1"/>
  <c r="I11294" i="1"/>
  <c r="G11295" i="1"/>
  <c r="H11295" i="1"/>
  <c r="I11295" i="1"/>
  <c r="G11296" i="1"/>
  <c r="H11296" i="1"/>
  <c r="I11296" i="1"/>
  <c r="G11297" i="1"/>
  <c r="H11297" i="1"/>
  <c r="I11297" i="1"/>
  <c r="G11298" i="1"/>
  <c r="H11298" i="1"/>
  <c r="I11298" i="1"/>
  <c r="G11299" i="1"/>
  <c r="H11299" i="1"/>
  <c r="I11299" i="1"/>
  <c r="G11300" i="1"/>
  <c r="H11300" i="1"/>
  <c r="I11300" i="1"/>
  <c r="G11301" i="1"/>
  <c r="H11301" i="1"/>
  <c r="I11301" i="1"/>
  <c r="G11302" i="1"/>
  <c r="H11302" i="1"/>
  <c r="I11302" i="1"/>
  <c r="G11303" i="1"/>
  <c r="H11303" i="1"/>
  <c r="I11303" i="1"/>
  <c r="G11304" i="1"/>
  <c r="H11304" i="1"/>
  <c r="I11304" i="1"/>
  <c r="G11305" i="1"/>
  <c r="H11305" i="1"/>
  <c r="I11305" i="1"/>
  <c r="G11306" i="1"/>
  <c r="H11306" i="1"/>
  <c r="I11306" i="1"/>
  <c r="G11307" i="1"/>
  <c r="H11307" i="1"/>
  <c r="I11307" i="1"/>
  <c r="G11308" i="1"/>
  <c r="H11308" i="1"/>
  <c r="I11308" i="1"/>
  <c r="G11309" i="1"/>
  <c r="H11309" i="1"/>
  <c r="I11309" i="1"/>
  <c r="G11310" i="1"/>
  <c r="H11310" i="1"/>
  <c r="I11310" i="1"/>
  <c r="G11311" i="1"/>
  <c r="H11311" i="1"/>
  <c r="I11311" i="1"/>
  <c r="G11312" i="1"/>
  <c r="H11312" i="1"/>
  <c r="I11312" i="1"/>
  <c r="G11313" i="1"/>
  <c r="H11313" i="1"/>
  <c r="I11313" i="1"/>
  <c r="G11314" i="1"/>
  <c r="H11314" i="1"/>
  <c r="I11314" i="1"/>
  <c r="G11315" i="1"/>
  <c r="H11315" i="1"/>
  <c r="I11315" i="1"/>
  <c r="G11316" i="1"/>
  <c r="H11316" i="1"/>
  <c r="I11316" i="1"/>
  <c r="G11317" i="1"/>
  <c r="H11317" i="1"/>
  <c r="I11317" i="1"/>
  <c r="G11318" i="1"/>
  <c r="H11318" i="1"/>
  <c r="I11318" i="1"/>
  <c r="G11319" i="1"/>
  <c r="H11319" i="1"/>
  <c r="I11319" i="1"/>
  <c r="G11320" i="1"/>
  <c r="H11320" i="1"/>
  <c r="I11320" i="1"/>
  <c r="G11321" i="1"/>
  <c r="H11321" i="1"/>
  <c r="I11321" i="1"/>
  <c r="G11322" i="1"/>
  <c r="H11322" i="1"/>
  <c r="I11322" i="1"/>
  <c r="G11323" i="1"/>
  <c r="H11323" i="1"/>
  <c r="I11323" i="1"/>
  <c r="G11324" i="1"/>
  <c r="H11324" i="1"/>
  <c r="I11324" i="1"/>
  <c r="G11325" i="1"/>
  <c r="H11325" i="1"/>
  <c r="I11325" i="1"/>
  <c r="G11326" i="1"/>
  <c r="H11326" i="1"/>
  <c r="I11326" i="1"/>
  <c r="G11327" i="1"/>
  <c r="H11327" i="1"/>
  <c r="I11327" i="1"/>
  <c r="G11328" i="1"/>
  <c r="H11328" i="1"/>
  <c r="I11328" i="1"/>
  <c r="G11329" i="1"/>
  <c r="H11329" i="1"/>
  <c r="I11329" i="1"/>
  <c r="G11330" i="1"/>
  <c r="H11330" i="1"/>
  <c r="I11330" i="1"/>
  <c r="G11331" i="1"/>
  <c r="H11331" i="1"/>
  <c r="I11331" i="1"/>
  <c r="G11332" i="1"/>
  <c r="H11332" i="1"/>
  <c r="I11332" i="1"/>
  <c r="G11333" i="1"/>
  <c r="H11333" i="1"/>
  <c r="I11333" i="1"/>
  <c r="G11334" i="1"/>
  <c r="H11334" i="1"/>
  <c r="I11334" i="1"/>
  <c r="G11335" i="1"/>
  <c r="H11335" i="1"/>
  <c r="I11335" i="1"/>
  <c r="G11336" i="1"/>
  <c r="H11336" i="1"/>
  <c r="I11336" i="1"/>
  <c r="G11337" i="1"/>
  <c r="H11337" i="1"/>
  <c r="I11337" i="1"/>
  <c r="G11338" i="1"/>
  <c r="H11338" i="1"/>
  <c r="I11338" i="1"/>
  <c r="G11339" i="1"/>
  <c r="H11339" i="1"/>
  <c r="I11339" i="1"/>
  <c r="G11340" i="1"/>
  <c r="H11340" i="1"/>
  <c r="I11340" i="1"/>
  <c r="G11341" i="1"/>
  <c r="H11341" i="1"/>
  <c r="I11341" i="1"/>
  <c r="G11342" i="1"/>
  <c r="H11342" i="1"/>
  <c r="I11342" i="1"/>
  <c r="G11343" i="1"/>
  <c r="H11343" i="1"/>
  <c r="I11343" i="1"/>
  <c r="G11344" i="1"/>
  <c r="H11344" i="1"/>
  <c r="I11344" i="1"/>
  <c r="G11345" i="1"/>
  <c r="H11345" i="1"/>
  <c r="I11345" i="1"/>
  <c r="G11346" i="1"/>
  <c r="H11346" i="1"/>
  <c r="I11346" i="1"/>
  <c r="G11347" i="1"/>
  <c r="H11347" i="1"/>
  <c r="I11347" i="1"/>
  <c r="G11348" i="1"/>
  <c r="H11348" i="1"/>
  <c r="I11348" i="1"/>
  <c r="G11349" i="1"/>
  <c r="H11349" i="1"/>
  <c r="I11349" i="1"/>
  <c r="G11350" i="1"/>
  <c r="H11350" i="1"/>
  <c r="I11350" i="1"/>
  <c r="G11351" i="1"/>
  <c r="H11351" i="1"/>
  <c r="I11351" i="1"/>
  <c r="G11352" i="1"/>
  <c r="H11352" i="1"/>
  <c r="I11352" i="1"/>
  <c r="G11353" i="1"/>
  <c r="H11353" i="1"/>
  <c r="I11353" i="1"/>
  <c r="G11354" i="1"/>
  <c r="H11354" i="1"/>
  <c r="I11354" i="1"/>
  <c r="G11355" i="1"/>
  <c r="H11355" i="1"/>
  <c r="I11355" i="1"/>
  <c r="G11356" i="1"/>
  <c r="H11356" i="1"/>
  <c r="I11356" i="1"/>
  <c r="G11357" i="1"/>
  <c r="H11357" i="1"/>
  <c r="I11357" i="1"/>
  <c r="G11358" i="1"/>
  <c r="H11358" i="1"/>
  <c r="I11358" i="1"/>
  <c r="G11359" i="1"/>
  <c r="H11359" i="1"/>
  <c r="I11359" i="1"/>
  <c r="G11360" i="1"/>
  <c r="H11360" i="1"/>
  <c r="I11360" i="1"/>
  <c r="G11361" i="1"/>
  <c r="H11361" i="1"/>
  <c r="I11361" i="1"/>
  <c r="G11362" i="1"/>
  <c r="H11362" i="1"/>
  <c r="I11362" i="1"/>
  <c r="G11363" i="1"/>
  <c r="H11363" i="1"/>
  <c r="I11363" i="1"/>
  <c r="G11364" i="1"/>
  <c r="H11364" i="1"/>
  <c r="I11364" i="1"/>
  <c r="G11365" i="1"/>
  <c r="H11365" i="1"/>
  <c r="I11365" i="1"/>
  <c r="G11366" i="1"/>
  <c r="H11366" i="1"/>
  <c r="I11366" i="1"/>
  <c r="G11367" i="1"/>
  <c r="H11367" i="1"/>
  <c r="I11367" i="1"/>
  <c r="G11368" i="1"/>
  <c r="H11368" i="1"/>
  <c r="I11368" i="1"/>
  <c r="G11369" i="1"/>
  <c r="H11369" i="1"/>
  <c r="I11369" i="1"/>
  <c r="G11370" i="1"/>
  <c r="H11370" i="1"/>
  <c r="I11370" i="1"/>
  <c r="G11371" i="1"/>
  <c r="H11371" i="1"/>
  <c r="I11371" i="1"/>
  <c r="G11372" i="1"/>
  <c r="H11372" i="1"/>
  <c r="I11372" i="1"/>
  <c r="G11373" i="1"/>
  <c r="H11373" i="1"/>
  <c r="I11373" i="1"/>
  <c r="G11374" i="1"/>
  <c r="H11374" i="1"/>
  <c r="I11374" i="1"/>
  <c r="G11375" i="1"/>
  <c r="H11375" i="1"/>
  <c r="I11375" i="1"/>
  <c r="G11376" i="1"/>
  <c r="H11376" i="1"/>
  <c r="I11376" i="1"/>
  <c r="G11377" i="1"/>
  <c r="H11377" i="1"/>
  <c r="I11377" i="1"/>
  <c r="G11378" i="1"/>
  <c r="H11378" i="1"/>
  <c r="I11378" i="1"/>
  <c r="G11379" i="1"/>
  <c r="H11379" i="1"/>
  <c r="I11379" i="1"/>
  <c r="G11380" i="1"/>
  <c r="H11380" i="1"/>
  <c r="I11380" i="1"/>
  <c r="G11381" i="1"/>
  <c r="H11381" i="1"/>
  <c r="I11381" i="1"/>
  <c r="G11382" i="1"/>
  <c r="H11382" i="1"/>
  <c r="I11382" i="1"/>
  <c r="G11383" i="1"/>
  <c r="H11383" i="1"/>
  <c r="I11383" i="1"/>
  <c r="G11384" i="1"/>
  <c r="H11384" i="1"/>
  <c r="I11384" i="1"/>
  <c r="G11385" i="1"/>
  <c r="H11385" i="1"/>
  <c r="I11385" i="1"/>
  <c r="G11386" i="1"/>
  <c r="H11386" i="1"/>
  <c r="I11386" i="1"/>
  <c r="G11387" i="1"/>
  <c r="H11387" i="1"/>
  <c r="I11387" i="1"/>
  <c r="G11388" i="1"/>
  <c r="H11388" i="1"/>
  <c r="I11388" i="1"/>
  <c r="G11389" i="1"/>
  <c r="H11389" i="1"/>
  <c r="I11389" i="1"/>
  <c r="G11390" i="1"/>
  <c r="H11390" i="1"/>
  <c r="I11390" i="1"/>
  <c r="G11391" i="1"/>
  <c r="H11391" i="1"/>
  <c r="I11391" i="1"/>
  <c r="G11392" i="1"/>
  <c r="H11392" i="1"/>
  <c r="I11392" i="1"/>
  <c r="G11393" i="1"/>
  <c r="H11393" i="1"/>
  <c r="I11393" i="1"/>
  <c r="G11394" i="1"/>
  <c r="H11394" i="1"/>
  <c r="I11394" i="1"/>
  <c r="G11395" i="1"/>
  <c r="H11395" i="1"/>
  <c r="I11395" i="1"/>
  <c r="G11396" i="1"/>
  <c r="H11396" i="1"/>
  <c r="I11396" i="1"/>
  <c r="G11397" i="1"/>
  <c r="H11397" i="1"/>
  <c r="I11397" i="1"/>
  <c r="G11398" i="1"/>
  <c r="H11398" i="1"/>
  <c r="I11398" i="1"/>
  <c r="G11399" i="1"/>
  <c r="H11399" i="1"/>
  <c r="I11399" i="1"/>
  <c r="G11400" i="1"/>
  <c r="H11400" i="1"/>
  <c r="I11400" i="1"/>
  <c r="G11401" i="1"/>
  <c r="H11401" i="1"/>
  <c r="I11401" i="1"/>
  <c r="G11402" i="1"/>
  <c r="H11402" i="1"/>
  <c r="I11402" i="1"/>
  <c r="G11403" i="1"/>
  <c r="H11403" i="1"/>
  <c r="I11403" i="1"/>
  <c r="G11404" i="1"/>
  <c r="H11404" i="1"/>
  <c r="I11404" i="1"/>
  <c r="G11405" i="1"/>
  <c r="H11405" i="1"/>
  <c r="I11405" i="1"/>
  <c r="G11406" i="1"/>
  <c r="H11406" i="1"/>
  <c r="I11406" i="1"/>
  <c r="G11407" i="1"/>
  <c r="H11407" i="1"/>
  <c r="I11407" i="1"/>
  <c r="G11408" i="1"/>
  <c r="H11408" i="1"/>
  <c r="I11408" i="1"/>
  <c r="G11409" i="1"/>
  <c r="H11409" i="1"/>
  <c r="I11409" i="1"/>
  <c r="G11410" i="1"/>
  <c r="H11410" i="1"/>
  <c r="I11410" i="1"/>
  <c r="G11411" i="1"/>
  <c r="H11411" i="1"/>
  <c r="I11411" i="1"/>
  <c r="G11412" i="1"/>
  <c r="H11412" i="1"/>
  <c r="I11412" i="1"/>
  <c r="G11413" i="1"/>
  <c r="H11413" i="1"/>
  <c r="I11413" i="1"/>
  <c r="G11414" i="1"/>
  <c r="H11414" i="1"/>
  <c r="I11414" i="1"/>
  <c r="G11415" i="1"/>
  <c r="H11415" i="1"/>
  <c r="I11415" i="1"/>
  <c r="G11416" i="1"/>
  <c r="H11416" i="1"/>
  <c r="I11416" i="1"/>
  <c r="G11417" i="1"/>
  <c r="H11417" i="1"/>
  <c r="I11417" i="1"/>
  <c r="G11418" i="1"/>
  <c r="H11418" i="1"/>
  <c r="I11418" i="1"/>
  <c r="G11419" i="1"/>
  <c r="H11419" i="1"/>
  <c r="I11419" i="1"/>
  <c r="G11420" i="1"/>
  <c r="H11420" i="1"/>
  <c r="I11420" i="1"/>
  <c r="G11421" i="1"/>
  <c r="H11421" i="1"/>
  <c r="I11421" i="1"/>
  <c r="G11422" i="1"/>
  <c r="H11422" i="1"/>
  <c r="I11422" i="1"/>
  <c r="G11423" i="1"/>
  <c r="H11423" i="1"/>
  <c r="I11423" i="1"/>
  <c r="G11424" i="1"/>
  <c r="H11424" i="1"/>
  <c r="I11424" i="1"/>
  <c r="G11425" i="1"/>
  <c r="H11425" i="1"/>
  <c r="I11425" i="1"/>
  <c r="G11426" i="1"/>
  <c r="H11426" i="1"/>
  <c r="I11426" i="1"/>
  <c r="G11427" i="1"/>
  <c r="H11427" i="1"/>
  <c r="I11427" i="1"/>
  <c r="G11428" i="1"/>
  <c r="H11428" i="1"/>
  <c r="I11428" i="1"/>
  <c r="G11429" i="1"/>
  <c r="H11429" i="1"/>
  <c r="I11429" i="1"/>
  <c r="G11430" i="1"/>
  <c r="H11430" i="1"/>
  <c r="I11430" i="1"/>
  <c r="G11431" i="1"/>
  <c r="H11431" i="1"/>
  <c r="I11431" i="1"/>
  <c r="G11432" i="1"/>
  <c r="H11432" i="1"/>
  <c r="I11432" i="1"/>
  <c r="G11433" i="1"/>
  <c r="H11433" i="1"/>
  <c r="I11433" i="1"/>
  <c r="G11434" i="1"/>
  <c r="H11434" i="1"/>
  <c r="I11434" i="1"/>
  <c r="G11435" i="1"/>
  <c r="H11435" i="1"/>
  <c r="I11435" i="1"/>
  <c r="G11436" i="1"/>
  <c r="H11436" i="1"/>
  <c r="I11436" i="1"/>
  <c r="G11437" i="1"/>
  <c r="H11437" i="1"/>
  <c r="I11437" i="1"/>
  <c r="G11438" i="1"/>
  <c r="H11438" i="1"/>
  <c r="I11438" i="1"/>
  <c r="G11439" i="1"/>
  <c r="H11439" i="1"/>
  <c r="I11439" i="1"/>
  <c r="G11440" i="1"/>
  <c r="H11440" i="1"/>
  <c r="I11440" i="1"/>
  <c r="G11441" i="1"/>
  <c r="H11441" i="1"/>
  <c r="I11441" i="1"/>
  <c r="G11442" i="1"/>
  <c r="H11442" i="1"/>
  <c r="I11442" i="1"/>
  <c r="G11443" i="1"/>
  <c r="H11443" i="1"/>
  <c r="I11443" i="1"/>
  <c r="G11444" i="1"/>
  <c r="H11444" i="1"/>
  <c r="I11444" i="1"/>
  <c r="G11445" i="1"/>
  <c r="H11445" i="1"/>
  <c r="I11445" i="1"/>
  <c r="G11446" i="1"/>
  <c r="H11446" i="1"/>
  <c r="I11446" i="1"/>
  <c r="G11447" i="1"/>
  <c r="H11447" i="1"/>
  <c r="I11447" i="1"/>
  <c r="G11448" i="1"/>
  <c r="H11448" i="1"/>
  <c r="I11448" i="1"/>
  <c r="G11449" i="1"/>
  <c r="H11449" i="1"/>
  <c r="I11449" i="1"/>
  <c r="G11450" i="1"/>
  <c r="H11450" i="1"/>
  <c r="I11450" i="1"/>
  <c r="G11451" i="1"/>
  <c r="H11451" i="1"/>
  <c r="I11451" i="1"/>
  <c r="G11452" i="1"/>
  <c r="H11452" i="1"/>
  <c r="I11452" i="1"/>
  <c r="G11453" i="1"/>
  <c r="H11453" i="1"/>
  <c r="I11453" i="1"/>
  <c r="G11454" i="1"/>
  <c r="H11454" i="1"/>
  <c r="I11454" i="1"/>
  <c r="G11455" i="1"/>
  <c r="H11455" i="1"/>
  <c r="I11455" i="1"/>
  <c r="G11456" i="1"/>
  <c r="H11456" i="1"/>
  <c r="I11456" i="1"/>
  <c r="G11457" i="1"/>
  <c r="H11457" i="1"/>
  <c r="I11457" i="1"/>
  <c r="G11458" i="1"/>
  <c r="H11458" i="1"/>
  <c r="I11458" i="1"/>
  <c r="G11459" i="1"/>
  <c r="H11459" i="1"/>
  <c r="I11459" i="1"/>
  <c r="G11460" i="1"/>
  <c r="H11460" i="1"/>
  <c r="I11460" i="1"/>
  <c r="G11461" i="1"/>
  <c r="H11461" i="1"/>
  <c r="I11461" i="1"/>
  <c r="G11462" i="1"/>
  <c r="H11462" i="1"/>
  <c r="I11462" i="1"/>
  <c r="G11463" i="1"/>
  <c r="H11463" i="1"/>
  <c r="I11463" i="1"/>
  <c r="G11464" i="1"/>
  <c r="H11464" i="1"/>
  <c r="I11464" i="1"/>
  <c r="G11465" i="1"/>
  <c r="H11465" i="1"/>
  <c r="I11465" i="1"/>
  <c r="G11466" i="1"/>
  <c r="H11466" i="1"/>
  <c r="I11466" i="1"/>
  <c r="G11467" i="1"/>
  <c r="H11467" i="1"/>
  <c r="I11467" i="1"/>
  <c r="G11468" i="1"/>
  <c r="H11468" i="1"/>
  <c r="I11468" i="1"/>
  <c r="G11469" i="1"/>
  <c r="H11469" i="1"/>
  <c r="I11469" i="1"/>
  <c r="G11470" i="1"/>
  <c r="H11470" i="1"/>
  <c r="I11470" i="1"/>
  <c r="G11471" i="1"/>
  <c r="H11471" i="1"/>
  <c r="I11471" i="1"/>
  <c r="G11472" i="1"/>
  <c r="H11472" i="1"/>
  <c r="I11472" i="1"/>
  <c r="G11473" i="1"/>
  <c r="H11473" i="1"/>
  <c r="I11473" i="1"/>
  <c r="G11474" i="1"/>
  <c r="H11474" i="1"/>
  <c r="I11474" i="1"/>
  <c r="G11475" i="1"/>
  <c r="H11475" i="1"/>
  <c r="I11475" i="1"/>
  <c r="G11476" i="1"/>
  <c r="H11476" i="1"/>
  <c r="I11476" i="1"/>
  <c r="G11477" i="1"/>
  <c r="H11477" i="1"/>
  <c r="I11477" i="1"/>
  <c r="G11478" i="1"/>
  <c r="H11478" i="1"/>
  <c r="I11478" i="1"/>
  <c r="G11479" i="1"/>
  <c r="H11479" i="1"/>
  <c r="I11479" i="1"/>
  <c r="G11480" i="1"/>
  <c r="H11480" i="1"/>
  <c r="I11480" i="1"/>
  <c r="G11481" i="1"/>
  <c r="H11481" i="1"/>
  <c r="I11481" i="1"/>
  <c r="G11482" i="1"/>
  <c r="H11482" i="1"/>
  <c r="I11482" i="1"/>
  <c r="G11483" i="1"/>
  <c r="H11483" i="1"/>
  <c r="I11483" i="1"/>
  <c r="G11484" i="1"/>
  <c r="H11484" i="1"/>
  <c r="I11484" i="1"/>
  <c r="G11485" i="1"/>
  <c r="H11485" i="1"/>
  <c r="I11485" i="1"/>
  <c r="G11486" i="1"/>
  <c r="H11486" i="1"/>
  <c r="I11486" i="1"/>
  <c r="G11487" i="1"/>
  <c r="H11487" i="1"/>
  <c r="I11487" i="1"/>
  <c r="G11488" i="1"/>
  <c r="H11488" i="1"/>
  <c r="I11488" i="1"/>
  <c r="G11489" i="1"/>
  <c r="H11489" i="1"/>
  <c r="I11489" i="1"/>
  <c r="G11490" i="1"/>
  <c r="H11490" i="1"/>
  <c r="I11490" i="1"/>
  <c r="G11491" i="1"/>
  <c r="H11491" i="1"/>
  <c r="I11491" i="1"/>
  <c r="G11492" i="1"/>
  <c r="H11492" i="1"/>
  <c r="I11492" i="1"/>
  <c r="G11493" i="1"/>
  <c r="H11493" i="1"/>
  <c r="I11493" i="1"/>
  <c r="G11494" i="1"/>
  <c r="H11494" i="1"/>
  <c r="I11494" i="1"/>
  <c r="G11495" i="1"/>
  <c r="H11495" i="1"/>
  <c r="I11495" i="1"/>
  <c r="G11496" i="1"/>
  <c r="H11496" i="1"/>
  <c r="I11496" i="1"/>
  <c r="G11497" i="1"/>
  <c r="H11497" i="1"/>
  <c r="I11497" i="1"/>
  <c r="G11498" i="1"/>
  <c r="H11498" i="1"/>
  <c r="I11498" i="1"/>
  <c r="G11499" i="1"/>
  <c r="H11499" i="1"/>
  <c r="I11499" i="1"/>
  <c r="G11500" i="1"/>
  <c r="H11500" i="1"/>
  <c r="I11500" i="1"/>
  <c r="G11501" i="1"/>
  <c r="H11501" i="1"/>
  <c r="I11501" i="1"/>
  <c r="G11502" i="1"/>
  <c r="H11502" i="1"/>
  <c r="I11502" i="1"/>
  <c r="G11503" i="1"/>
  <c r="H11503" i="1"/>
  <c r="I11503" i="1"/>
  <c r="G11504" i="1"/>
  <c r="H11504" i="1"/>
  <c r="I11504" i="1"/>
  <c r="G11505" i="1"/>
  <c r="H11505" i="1"/>
  <c r="I11505" i="1"/>
  <c r="G11506" i="1"/>
  <c r="H11506" i="1"/>
  <c r="I11506" i="1"/>
  <c r="G11507" i="1"/>
  <c r="H11507" i="1"/>
  <c r="I11507" i="1"/>
  <c r="G11508" i="1"/>
  <c r="H11508" i="1"/>
  <c r="I11508" i="1"/>
  <c r="G11509" i="1"/>
  <c r="H11509" i="1"/>
  <c r="I11509" i="1"/>
  <c r="G11510" i="1"/>
  <c r="H11510" i="1"/>
  <c r="I11510" i="1"/>
  <c r="G11511" i="1"/>
  <c r="H11511" i="1"/>
  <c r="I11511" i="1"/>
  <c r="G11512" i="1"/>
  <c r="H11512" i="1"/>
  <c r="I11512" i="1"/>
  <c r="G11513" i="1"/>
  <c r="H11513" i="1"/>
  <c r="I11513" i="1"/>
  <c r="G11514" i="1"/>
  <c r="H11514" i="1"/>
  <c r="I11514" i="1"/>
  <c r="G11515" i="1"/>
  <c r="H11515" i="1"/>
  <c r="I11515" i="1"/>
  <c r="G11516" i="1"/>
  <c r="H11516" i="1"/>
  <c r="I11516" i="1"/>
  <c r="G11517" i="1"/>
  <c r="H11517" i="1"/>
  <c r="I11517" i="1"/>
  <c r="G11518" i="1"/>
  <c r="H11518" i="1"/>
  <c r="I11518" i="1"/>
  <c r="G11519" i="1"/>
  <c r="H11519" i="1"/>
  <c r="I11519" i="1"/>
  <c r="G11520" i="1"/>
  <c r="H11520" i="1"/>
  <c r="I11520" i="1"/>
  <c r="G11521" i="1"/>
  <c r="H11521" i="1"/>
  <c r="I11521" i="1"/>
  <c r="G11522" i="1"/>
  <c r="H11522" i="1"/>
  <c r="I11522" i="1"/>
  <c r="G11523" i="1"/>
  <c r="H11523" i="1"/>
  <c r="I11523" i="1"/>
  <c r="G11524" i="1"/>
  <c r="H11524" i="1"/>
  <c r="I11524" i="1"/>
  <c r="G11525" i="1"/>
  <c r="H11525" i="1"/>
  <c r="I11525" i="1"/>
  <c r="G11526" i="1"/>
  <c r="H11526" i="1"/>
  <c r="I11526" i="1"/>
  <c r="G11527" i="1"/>
  <c r="H11527" i="1"/>
  <c r="I11527" i="1"/>
  <c r="G11528" i="1"/>
  <c r="H11528" i="1"/>
  <c r="I11528" i="1"/>
  <c r="G11529" i="1"/>
  <c r="H11529" i="1"/>
  <c r="I11529" i="1"/>
  <c r="G11530" i="1"/>
  <c r="H11530" i="1"/>
  <c r="I11530" i="1"/>
  <c r="G11531" i="1"/>
  <c r="H11531" i="1"/>
  <c r="I11531" i="1"/>
  <c r="G11532" i="1"/>
  <c r="H11532" i="1"/>
  <c r="I11532" i="1"/>
  <c r="G11533" i="1"/>
  <c r="H11533" i="1"/>
  <c r="I11533" i="1"/>
  <c r="G11534" i="1"/>
  <c r="H11534" i="1"/>
  <c r="I11534" i="1"/>
  <c r="G11535" i="1"/>
  <c r="H11535" i="1"/>
  <c r="I11535" i="1"/>
  <c r="G11536" i="1"/>
  <c r="H11536" i="1"/>
  <c r="I11536" i="1"/>
  <c r="G11537" i="1"/>
  <c r="H11537" i="1"/>
  <c r="I11537" i="1"/>
  <c r="G11538" i="1"/>
  <c r="H11538" i="1"/>
  <c r="I11538" i="1"/>
  <c r="G11539" i="1"/>
  <c r="H11539" i="1"/>
  <c r="I11539" i="1"/>
  <c r="G11540" i="1"/>
  <c r="H11540" i="1"/>
  <c r="I11540" i="1"/>
  <c r="G11541" i="1"/>
  <c r="H11541" i="1"/>
  <c r="I11541" i="1"/>
  <c r="G11542" i="1"/>
  <c r="H11542" i="1"/>
  <c r="I11542" i="1"/>
  <c r="G11543" i="1"/>
  <c r="H11543" i="1"/>
  <c r="I11543" i="1"/>
  <c r="G11544" i="1"/>
  <c r="H11544" i="1"/>
  <c r="I11544" i="1"/>
  <c r="G11545" i="1"/>
  <c r="H11545" i="1"/>
  <c r="I11545" i="1"/>
  <c r="G11546" i="1"/>
  <c r="H11546" i="1"/>
  <c r="I11546" i="1"/>
  <c r="G11547" i="1"/>
  <c r="H11547" i="1"/>
  <c r="I11547" i="1"/>
  <c r="G11548" i="1"/>
  <c r="H11548" i="1"/>
  <c r="I11548" i="1"/>
  <c r="G11549" i="1"/>
  <c r="H11549" i="1"/>
  <c r="I11549" i="1"/>
  <c r="G11550" i="1"/>
  <c r="H11550" i="1"/>
  <c r="I11550" i="1"/>
  <c r="G11551" i="1"/>
  <c r="H11551" i="1"/>
  <c r="I11551" i="1"/>
  <c r="G11552" i="1"/>
  <c r="H11552" i="1"/>
  <c r="I11552" i="1"/>
  <c r="G11553" i="1"/>
  <c r="H11553" i="1"/>
  <c r="I11553" i="1"/>
  <c r="G11554" i="1"/>
  <c r="H11554" i="1"/>
  <c r="I11554" i="1"/>
  <c r="G11555" i="1"/>
  <c r="H11555" i="1"/>
  <c r="I11555" i="1"/>
  <c r="G11556" i="1"/>
  <c r="H11556" i="1"/>
  <c r="I11556" i="1"/>
  <c r="G11557" i="1"/>
  <c r="H11557" i="1"/>
  <c r="I11557" i="1"/>
  <c r="G11558" i="1"/>
  <c r="H11558" i="1"/>
  <c r="I11558" i="1"/>
  <c r="G11559" i="1"/>
  <c r="H11559" i="1"/>
  <c r="I11559" i="1"/>
  <c r="G11560" i="1"/>
  <c r="H11560" i="1"/>
  <c r="I11560" i="1"/>
  <c r="G11561" i="1"/>
  <c r="H11561" i="1"/>
  <c r="I11561" i="1"/>
  <c r="G11562" i="1"/>
  <c r="H11562" i="1"/>
  <c r="I11562" i="1"/>
  <c r="G11563" i="1"/>
  <c r="H11563" i="1"/>
  <c r="I11563" i="1"/>
  <c r="G11564" i="1"/>
  <c r="H11564" i="1"/>
  <c r="I11564" i="1"/>
  <c r="G11565" i="1"/>
  <c r="H11565" i="1"/>
  <c r="I11565" i="1"/>
  <c r="G11566" i="1"/>
  <c r="H11566" i="1"/>
  <c r="I11566" i="1"/>
  <c r="G11567" i="1"/>
  <c r="H11567" i="1"/>
  <c r="I11567" i="1"/>
  <c r="G11568" i="1"/>
  <c r="H11568" i="1"/>
  <c r="I11568" i="1"/>
  <c r="G11569" i="1"/>
  <c r="H11569" i="1"/>
  <c r="I11569" i="1"/>
  <c r="G11570" i="1"/>
  <c r="H11570" i="1"/>
  <c r="I11570" i="1"/>
  <c r="G11571" i="1"/>
  <c r="H11571" i="1"/>
  <c r="I11571" i="1"/>
  <c r="G11572" i="1"/>
  <c r="H11572" i="1"/>
  <c r="I11572" i="1"/>
  <c r="G11573" i="1"/>
  <c r="H11573" i="1"/>
  <c r="I11573" i="1"/>
  <c r="G11574" i="1"/>
  <c r="H11574" i="1"/>
  <c r="I11574" i="1"/>
  <c r="G11575" i="1"/>
  <c r="H11575" i="1"/>
  <c r="I11575" i="1"/>
  <c r="G11576" i="1"/>
  <c r="H11576" i="1"/>
  <c r="I11576" i="1"/>
  <c r="G11577" i="1"/>
  <c r="H11577" i="1"/>
  <c r="I11577" i="1"/>
  <c r="G11578" i="1"/>
  <c r="H11578" i="1"/>
  <c r="I11578" i="1"/>
  <c r="G11579" i="1"/>
  <c r="H11579" i="1"/>
  <c r="I11579" i="1"/>
  <c r="G11580" i="1"/>
  <c r="H11580" i="1"/>
  <c r="I11580" i="1"/>
  <c r="G11581" i="1"/>
  <c r="H11581" i="1"/>
  <c r="I11581" i="1"/>
  <c r="G11582" i="1"/>
  <c r="H11582" i="1"/>
  <c r="I11582" i="1"/>
  <c r="G11583" i="1"/>
  <c r="H11583" i="1"/>
  <c r="I11583" i="1"/>
  <c r="G11584" i="1"/>
  <c r="H11584" i="1"/>
  <c r="I11584" i="1"/>
  <c r="G11585" i="1"/>
  <c r="H11585" i="1"/>
  <c r="I11585" i="1"/>
  <c r="G11586" i="1"/>
  <c r="H11586" i="1"/>
  <c r="I11586" i="1"/>
  <c r="G11587" i="1"/>
  <c r="H11587" i="1"/>
  <c r="I11587" i="1"/>
  <c r="G11588" i="1"/>
  <c r="H11588" i="1"/>
  <c r="I11588" i="1"/>
  <c r="G11589" i="1"/>
  <c r="H11589" i="1"/>
  <c r="I11589" i="1"/>
  <c r="G11590" i="1"/>
  <c r="H11590" i="1"/>
  <c r="I11590" i="1"/>
  <c r="G11591" i="1"/>
  <c r="H11591" i="1"/>
  <c r="I11591" i="1"/>
  <c r="G11592" i="1"/>
  <c r="H11592" i="1"/>
  <c r="I11592" i="1"/>
  <c r="G11593" i="1"/>
  <c r="H11593" i="1"/>
  <c r="I11593" i="1"/>
  <c r="G11594" i="1"/>
  <c r="H11594" i="1"/>
  <c r="I11594" i="1"/>
  <c r="G11595" i="1"/>
  <c r="H11595" i="1"/>
  <c r="I11595" i="1"/>
  <c r="G11596" i="1"/>
  <c r="H11596" i="1"/>
  <c r="I11596" i="1"/>
  <c r="G11597" i="1"/>
  <c r="H11597" i="1"/>
  <c r="I11597" i="1"/>
  <c r="G11598" i="1"/>
  <c r="H11598" i="1"/>
  <c r="I11598" i="1"/>
  <c r="G11599" i="1"/>
  <c r="H11599" i="1"/>
  <c r="I11599" i="1"/>
  <c r="G11600" i="1"/>
  <c r="H11600" i="1"/>
  <c r="I11600" i="1"/>
  <c r="G11601" i="1"/>
  <c r="H11601" i="1"/>
  <c r="I11601" i="1"/>
  <c r="G11602" i="1"/>
  <c r="H11602" i="1"/>
  <c r="I11602" i="1"/>
  <c r="G11603" i="1"/>
  <c r="H11603" i="1"/>
  <c r="I11603" i="1"/>
  <c r="G11604" i="1"/>
  <c r="H11604" i="1"/>
  <c r="I11604" i="1"/>
  <c r="G11605" i="1"/>
  <c r="H11605" i="1"/>
  <c r="I11605" i="1"/>
  <c r="G11606" i="1"/>
  <c r="H11606" i="1"/>
  <c r="I11606" i="1"/>
  <c r="G11607" i="1"/>
  <c r="H11607" i="1"/>
  <c r="I11607" i="1"/>
  <c r="G11608" i="1"/>
  <c r="H11608" i="1"/>
  <c r="I11608" i="1"/>
  <c r="G11609" i="1"/>
  <c r="H11609" i="1"/>
  <c r="I11609" i="1"/>
  <c r="G11610" i="1"/>
  <c r="H11610" i="1"/>
  <c r="I11610" i="1"/>
  <c r="G11611" i="1"/>
  <c r="H11611" i="1"/>
  <c r="I11611" i="1"/>
  <c r="G11612" i="1"/>
  <c r="H11612" i="1"/>
  <c r="I11612" i="1"/>
  <c r="G11613" i="1"/>
  <c r="H11613" i="1"/>
  <c r="I11613" i="1"/>
  <c r="G11614" i="1"/>
  <c r="H11614" i="1"/>
  <c r="I11614" i="1"/>
  <c r="G11615" i="1"/>
  <c r="H11615" i="1"/>
  <c r="I11615" i="1"/>
  <c r="G11616" i="1"/>
  <c r="H11616" i="1"/>
  <c r="I11616" i="1"/>
  <c r="G11617" i="1"/>
  <c r="H11617" i="1"/>
  <c r="I11617" i="1"/>
  <c r="G11618" i="1"/>
  <c r="H11618" i="1"/>
  <c r="I11618" i="1"/>
  <c r="G11619" i="1"/>
  <c r="H11619" i="1"/>
  <c r="I11619" i="1"/>
  <c r="G11620" i="1"/>
  <c r="H11620" i="1"/>
  <c r="I11620" i="1"/>
  <c r="G11621" i="1"/>
  <c r="H11621" i="1"/>
  <c r="I11621" i="1"/>
  <c r="G11622" i="1"/>
  <c r="H11622" i="1"/>
  <c r="I11622" i="1"/>
  <c r="G11623" i="1"/>
  <c r="H11623" i="1"/>
  <c r="I11623" i="1"/>
  <c r="G11624" i="1"/>
  <c r="H11624" i="1"/>
  <c r="I11624" i="1"/>
  <c r="G11625" i="1"/>
  <c r="H11625" i="1"/>
  <c r="I11625" i="1"/>
  <c r="G11626" i="1"/>
  <c r="H11626" i="1"/>
  <c r="I11626" i="1"/>
  <c r="G11627" i="1"/>
  <c r="H11627" i="1"/>
  <c r="I11627" i="1"/>
  <c r="G11628" i="1"/>
  <c r="H11628" i="1"/>
  <c r="I11628" i="1"/>
  <c r="G11629" i="1"/>
  <c r="H11629" i="1"/>
  <c r="I11629" i="1"/>
  <c r="G11630" i="1"/>
  <c r="H11630" i="1"/>
  <c r="I11630" i="1"/>
  <c r="G11631" i="1"/>
  <c r="H11631" i="1"/>
  <c r="I11631" i="1"/>
  <c r="G11632" i="1"/>
  <c r="H11632" i="1"/>
  <c r="I11632" i="1"/>
  <c r="G11633" i="1"/>
  <c r="H11633" i="1"/>
  <c r="I11633" i="1"/>
  <c r="G11634" i="1"/>
  <c r="H11634" i="1"/>
  <c r="I11634" i="1"/>
  <c r="G11635" i="1"/>
  <c r="H11635" i="1"/>
  <c r="I11635" i="1"/>
  <c r="G11636" i="1"/>
  <c r="H11636" i="1"/>
  <c r="I11636" i="1"/>
  <c r="G11637" i="1"/>
  <c r="H11637" i="1"/>
  <c r="I11637" i="1"/>
  <c r="G11638" i="1"/>
  <c r="H11638" i="1"/>
  <c r="I11638" i="1"/>
  <c r="G11639" i="1"/>
  <c r="H11639" i="1"/>
  <c r="I11639" i="1"/>
  <c r="G11640" i="1"/>
  <c r="H11640" i="1"/>
  <c r="I11640" i="1"/>
  <c r="G11641" i="1"/>
  <c r="H11641" i="1"/>
  <c r="I11641" i="1"/>
  <c r="G11642" i="1"/>
  <c r="H11642" i="1"/>
  <c r="I11642" i="1"/>
  <c r="G11643" i="1"/>
  <c r="H11643" i="1"/>
  <c r="I11643" i="1"/>
  <c r="G11644" i="1"/>
  <c r="H11644" i="1"/>
  <c r="I11644" i="1"/>
  <c r="G11645" i="1"/>
  <c r="H11645" i="1"/>
  <c r="I11645" i="1"/>
  <c r="G11646" i="1"/>
  <c r="H11646" i="1"/>
  <c r="I11646" i="1"/>
  <c r="G11647" i="1"/>
  <c r="H11647" i="1"/>
  <c r="I11647" i="1"/>
  <c r="G11648" i="1"/>
  <c r="H11648" i="1"/>
  <c r="I11648" i="1"/>
  <c r="G11649" i="1"/>
  <c r="H11649" i="1"/>
  <c r="I11649" i="1"/>
  <c r="G11650" i="1"/>
  <c r="H11650" i="1"/>
  <c r="I11650" i="1"/>
  <c r="G11651" i="1"/>
  <c r="H11651" i="1"/>
  <c r="I11651" i="1"/>
  <c r="G11652" i="1"/>
  <c r="H11652" i="1"/>
  <c r="I11652" i="1"/>
  <c r="G11653" i="1"/>
  <c r="H11653" i="1"/>
  <c r="I11653" i="1"/>
  <c r="G11654" i="1"/>
  <c r="H11654" i="1"/>
  <c r="I11654" i="1"/>
  <c r="G11655" i="1"/>
  <c r="H11655" i="1"/>
  <c r="I11655" i="1"/>
  <c r="G11656" i="1"/>
  <c r="H11656" i="1"/>
  <c r="I11656" i="1"/>
  <c r="G11657" i="1"/>
  <c r="H11657" i="1"/>
  <c r="I11657" i="1"/>
  <c r="G11658" i="1"/>
  <c r="H11658" i="1"/>
  <c r="I11658" i="1"/>
  <c r="G11659" i="1"/>
  <c r="H11659" i="1"/>
  <c r="I11659" i="1"/>
  <c r="G11660" i="1"/>
  <c r="H11660" i="1"/>
  <c r="I11660" i="1"/>
  <c r="G11661" i="1"/>
  <c r="H11661" i="1"/>
  <c r="I11661" i="1"/>
  <c r="G11662" i="1"/>
  <c r="H11662" i="1"/>
  <c r="I11662" i="1"/>
  <c r="G11663" i="1"/>
  <c r="H11663" i="1"/>
  <c r="I11663" i="1"/>
  <c r="G11664" i="1"/>
  <c r="H11664" i="1"/>
  <c r="I11664" i="1"/>
  <c r="G11665" i="1"/>
  <c r="H11665" i="1"/>
  <c r="I11665" i="1"/>
  <c r="G11666" i="1"/>
  <c r="H11666" i="1"/>
  <c r="I11666" i="1"/>
  <c r="G11667" i="1"/>
  <c r="H11667" i="1"/>
  <c r="I11667" i="1"/>
  <c r="G11668" i="1"/>
  <c r="H11668" i="1"/>
  <c r="I11668" i="1"/>
  <c r="G11669" i="1"/>
  <c r="H11669" i="1"/>
  <c r="I11669" i="1"/>
  <c r="G11670" i="1"/>
  <c r="H11670" i="1"/>
  <c r="I11670" i="1"/>
  <c r="G11671" i="1"/>
  <c r="H11671" i="1"/>
  <c r="I11671" i="1"/>
  <c r="G11672" i="1"/>
  <c r="H11672" i="1"/>
  <c r="I11672" i="1"/>
  <c r="G11673" i="1"/>
  <c r="H11673" i="1"/>
  <c r="I11673" i="1"/>
  <c r="G11674" i="1"/>
  <c r="H11674" i="1"/>
  <c r="I11674" i="1"/>
  <c r="G11675" i="1"/>
  <c r="H11675" i="1"/>
  <c r="I11675" i="1"/>
  <c r="G11676" i="1"/>
  <c r="H11676" i="1"/>
  <c r="I11676" i="1"/>
  <c r="G11677" i="1"/>
  <c r="H11677" i="1"/>
  <c r="I11677" i="1"/>
  <c r="G11678" i="1"/>
  <c r="H11678" i="1"/>
  <c r="I11678" i="1"/>
  <c r="G11679" i="1"/>
  <c r="H11679" i="1"/>
  <c r="I11679" i="1"/>
  <c r="G11680" i="1"/>
  <c r="H11680" i="1"/>
  <c r="I11680" i="1"/>
  <c r="G11681" i="1"/>
  <c r="H11681" i="1"/>
  <c r="I11681" i="1"/>
  <c r="G11682" i="1"/>
  <c r="H11682" i="1"/>
  <c r="I11682" i="1"/>
  <c r="G11683" i="1"/>
  <c r="H11683" i="1"/>
  <c r="I11683" i="1"/>
  <c r="G11684" i="1"/>
  <c r="H11684" i="1"/>
  <c r="I11684" i="1"/>
  <c r="G11685" i="1"/>
  <c r="H11685" i="1"/>
  <c r="I11685" i="1"/>
  <c r="G11686" i="1"/>
  <c r="H11686" i="1"/>
  <c r="I11686" i="1"/>
  <c r="G11687" i="1"/>
  <c r="H11687" i="1"/>
  <c r="I11687" i="1"/>
  <c r="G11688" i="1"/>
  <c r="H11688" i="1"/>
  <c r="I11688" i="1"/>
  <c r="G11689" i="1"/>
  <c r="H11689" i="1"/>
  <c r="I11689" i="1"/>
  <c r="G11690" i="1"/>
  <c r="H11690" i="1"/>
  <c r="I11690" i="1"/>
  <c r="G11691" i="1"/>
  <c r="H11691" i="1"/>
  <c r="I11691" i="1"/>
  <c r="G11692" i="1"/>
  <c r="H11692" i="1"/>
  <c r="I11692" i="1"/>
  <c r="G11693" i="1"/>
  <c r="H11693" i="1"/>
  <c r="I11693" i="1"/>
  <c r="G11694" i="1"/>
  <c r="H11694" i="1"/>
  <c r="I11694" i="1"/>
  <c r="G11695" i="1"/>
  <c r="H11695" i="1"/>
  <c r="I11695" i="1"/>
  <c r="G11696" i="1"/>
  <c r="H11696" i="1"/>
  <c r="I11696" i="1"/>
  <c r="G11697" i="1"/>
  <c r="H11697" i="1"/>
  <c r="I11697" i="1"/>
  <c r="G11698" i="1"/>
  <c r="H11698" i="1"/>
  <c r="I11698" i="1"/>
  <c r="G11699" i="1"/>
  <c r="H11699" i="1"/>
  <c r="I11699" i="1"/>
  <c r="G11700" i="1"/>
  <c r="H11700" i="1"/>
  <c r="I11700" i="1"/>
  <c r="G11701" i="1"/>
  <c r="H11701" i="1"/>
  <c r="I11701" i="1"/>
  <c r="G11702" i="1"/>
  <c r="H11702" i="1"/>
  <c r="I11702" i="1"/>
  <c r="G11703" i="1"/>
  <c r="H11703" i="1"/>
  <c r="I11703" i="1"/>
  <c r="G11704" i="1"/>
  <c r="H11704" i="1"/>
  <c r="I11704" i="1"/>
  <c r="G11705" i="1"/>
  <c r="H11705" i="1"/>
  <c r="I11705" i="1"/>
  <c r="G11706" i="1"/>
  <c r="H11706" i="1"/>
  <c r="I11706" i="1"/>
  <c r="G11707" i="1"/>
  <c r="H11707" i="1"/>
  <c r="I11707" i="1"/>
  <c r="G11708" i="1"/>
  <c r="H11708" i="1"/>
  <c r="I11708" i="1"/>
  <c r="G11709" i="1"/>
  <c r="H11709" i="1"/>
  <c r="I11709" i="1"/>
  <c r="G11710" i="1"/>
  <c r="H11710" i="1"/>
  <c r="I11710" i="1"/>
  <c r="G11711" i="1"/>
  <c r="H11711" i="1"/>
  <c r="I11711" i="1"/>
  <c r="G11712" i="1"/>
  <c r="H11712" i="1"/>
  <c r="I11712" i="1"/>
  <c r="G11713" i="1"/>
  <c r="H11713" i="1"/>
  <c r="I11713" i="1"/>
  <c r="G11714" i="1"/>
  <c r="H11714" i="1"/>
  <c r="I11714" i="1"/>
  <c r="G11715" i="1"/>
  <c r="H11715" i="1"/>
  <c r="I11715" i="1"/>
  <c r="G11716" i="1"/>
  <c r="H11716" i="1"/>
  <c r="I11716" i="1"/>
  <c r="G11717" i="1"/>
  <c r="H11717" i="1"/>
  <c r="I11717" i="1"/>
  <c r="G11718" i="1"/>
  <c r="H11718" i="1"/>
  <c r="I11718" i="1"/>
  <c r="G11719" i="1"/>
  <c r="H11719" i="1"/>
  <c r="I11719" i="1"/>
  <c r="G11720" i="1"/>
  <c r="H11720" i="1"/>
  <c r="I11720" i="1"/>
  <c r="G11721" i="1"/>
  <c r="H11721" i="1"/>
  <c r="I11721" i="1"/>
  <c r="G11722" i="1"/>
  <c r="H11722" i="1"/>
  <c r="I11722" i="1"/>
  <c r="G11723" i="1"/>
  <c r="H11723" i="1"/>
  <c r="I11723" i="1"/>
  <c r="G11724" i="1"/>
  <c r="H11724" i="1"/>
  <c r="I11724" i="1"/>
  <c r="G11725" i="1"/>
  <c r="H11725" i="1"/>
  <c r="I11725" i="1"/>
  <c r="G11726" i="1"/>
  <c r="H11726" i="1"/>
  <c r="I11726" i="1"/>
  <c r="G11727" i="1"/>
  <c r="H11727" i="1"/>
  <c r="I11727" i="1"/>
  <c r="G11728" i="1"/>
  <c r="H11728" i="1"/>
  <c r="I11728" i="1"/>
  <c r="G11729" i="1"/>
  <c r="H11729" i="1"/>
  <c r="I11729" i="1"/>
  <c r="G11730" i="1"/>
  <c r="H11730" i="1"/>
  <c r="I11730" i="1"/>
  <c r="G11731" i="1"/>
  <c r="H11731" i="1"/>
  <c r="I11731" i="1"/>
  <c r="G11732" i="1"/>
  <c r="H11732" i="1"/>
  <c r="I11732" i="1"/>
  <c r="G11733" i="1"/>
  <c r="H11733" i="1"/>
  <c r="I11733" i="1"/>
  <c r="G11734" i="1"/>
  <c r="H11734" i="1"/>
  <c r="I11734" i="1"/>
  <c r="G11735" i="1"/>
  <c r="H11735" i="1"/>
  <c r="I11735" i="1"/>
  <c r="G11736" i="1"/>
  <c r="H11736" i="1"/>
  <c r="I11736" i="1"/>
  <c r="G11737" i="1"/>
  <c r="H11737" i="1"/>
  <c r="I11737" i="1"/>
  <c r="G11738" i="1"/>
  <c r="H11738" i="1"/>
  <c r="I11738" i="1"/>
  <c r="G11739" i="1"/>
  <c r="H11739" i="1"/>
  <c r="I11739" i="1"/>
  <c r="G11740" i="1"/>
  <c r="H11740" i="1"/>
  <c r="I11740" i="1"/>
  <c r="G11741" i="1"/>
  <c r="H11741" i="1"/>
  <c r="I11741" i="1"/>
  <c r="G11742" i="1"/>
  <c r="H11742" i="1"/>
  <c r="I11742" i="1"/>
  <c r="G11743" i="1"/>
  <c r="H11743" i="1"/>
  <c r="I11743" i="1"/>
  <c r="G11744" i="1"/>
  <c r="H11744" i="1"/>
  <c r="I11744" i="1"/>
  <c r="G11745" i="1"/>
  <c r="H11745" i="1"/>
  <c r="I11745" i="1"/>
  <c r="G11746" i="1"/>
  <c r="H11746" i="1"/>
  <c r="I11746" i="1"/>
  <c r="G11747" i="1"/>
  <c r="H11747" i="1"/>
  <c r="I11747" i="1"/>
  <c r="G11748" i="1"/>
  <c r="H11748" i="1"/>
  <c r="I11748" i="1"/>
  <c r="G11749" i="1"/>
  <c r="H11749" i="1"/>
  <c r="I11749" i="1"/>
  <c r="G11750" i="1"/>
  <c r="H11750" i="1"/>
  <c r="I11750" i="1"/>
  <c r="G11751" i="1"/>
  <c r="H11751" i="1"/>
  <c r="I11751" i="1"/>
  <c r="G11752" i="1"/>
  <c r="H11752" i="1"/>
  <c r="I11752" i="1"/>
  <c r="G11753" i="1"/>
  <c r="H11753" i="1"/>
  <c r="I11753" i="1"/>
  <c r="G11754" i="1"/>
  <c r="H11754" i="1"/>
  <c r="I11754" i="1"/>
  <c r="G11755" i="1"/>
  <c r="H11755" i="1"/>
  <c r="I11755" i="1"/>
  <c r="G11756" i="1"/>
  <c r="H11756" i="1"/>
  <c r="I11756" i="1"/>
  <c r="G11757" i="1"/>
  <c r="H11757" i="1"/>
  <c r="I11757" i="1"/>
  <c r="G11758" i="1"/>
  <c r="H11758" i="1"/>
  <c r="I11758" i="1"/>
  <c r="G11759" i="1"/>
  <c r="H11759" i="1"/>
  <c r="I11759" i="1"/>
  <c r="G11760" i="1"/>
  <c r="H11760" i="1"/>
  <c r="I11760" i="1"/>
  <c r="G11761" i="1"/>
  <c r="H11761" i="1"/>
  <c r="I11761" i="1"/>
  <c r="G11762" i="1"/>
  <c r="H11762" i="1"/>
  <c r="I11762" i="1"/>
  <c r="G11763" i="1"/>
  <c r="H11763" i="1"/>
  <c r="I11763" i="1"/>
  <c r="G11764" i="1"/>
  <c r="H11764" i="1"/>
  <c r="I11764" i="1"/>
  <c r="G11765" i="1"/>
  <c r="H11765" i="1"/>
  <c r="I11765" i="1"/>
  <c r="G11766" i="1"/>
  <c r="H11766" i="1"/>
  <c r="I11766" i="1"/>
  <c r="G11767" i="1"/>
  <c r="H11767" i="1"/>
  <c r="I11767" i="1"/>
  <c r="G11768" i="1"/>
  <c r="H11768" i="1"/>
  <c r="I11768" i="1"/>
  <c r="G11769" i="1"/>
  <c r="H11769" i="1"/>
  <c r="I11769" i="1"/>
  <c r="G11770" i="1"/>
  <c r="H11770" i="1"/>
  <c r="I11770" i="1"/>
  <c r="G11771" i="1"/>
  <c r="H11771" i="1"/>
  <c r="I11771" i="1"/>
  <c r="G11772" i="1"/>
  <c r="H11772" i="1"/>
  <c r="I11772" i="1"/>
  <c r="G11773" i="1"/>
  <c r="H11773" i="1"/>
  <c r="I11773" i="1"/>
  <c r="G11774" i="1"/>
  <c r="H11774" i="1"/>
  <c r="I11774" i="1"/>
  <c r="G11775" i="1"/>
  <c r="H11775" i="1"/>
  <c r="I11775" i="1"/>
  <c r="G11776" i="1"/>
  <c r="H11776" i="1"/>
  <c r="I11776" i="1"/>
  <c r="G11777" i="1"/>
  <c r="H11777" i="1"/>
  <c r="I11777" i="1"/>
  <c r="G11778" i="1"/>
  <c r="H11778" i="1"/>
  <c r="I11778" i="1"/>
  <c r="G11779" i="1"/>
  <c r="H11779" i="1"/>
  <c r="I11779" i="1"/>
  <c r="G11780" i="1"/>
  <c r="H11780" i="1"/>
  <c r="I11780" i="1"/>
  <c r="G11781" i="1"/>
  <c r="H11781" i="1"/>
  <c r="I11781" i="1"/>
  <c r="G11782" i="1"/>
  <c r="H11782" i="1"/>
  <c r="I11782" i="1"/>
  <c r="G11783" i="1"/>
  <c r="H11783" i="1"/>
  <c r="I11783" i="1"/>
  <c r="G11784" i="1"/>
  <c r="H11784" i="1"/>
  <c r="I11784" i="1"/>
  <c r="G11785" i="1"/>
  <c r="H11785" i="1"/>
  <c r="I11785" i="1"/>
  <c r="G11786" i="1"/>
  <c r="H11786" i="1"/>
  <c r="I11786" i="1"/>
  <c r="G11787" i="1"/>
  <c r="H11787" i="1"/>
  <c r="I11787" i="1"/>
  <c r="G11788" i="1"/>
  <c r="H11788" i="1"/>
  <c r="I11788" i="1"/>
  <c r="G11789" i="1"/>
  <c r="H11789" i="1"/>
  <c r="I11789" i="1"/>
  <c r="G11790" i="1"/>
  <c r="H11790" i="1"/>
  <c r="I11790" i="1"/>
  <c r="G11791" i="1"/>
  <c r="H11791" i="1"/>
  <c r="I11791" i="1"/>
  <c r="G11792" i="1"/>
  <c r="H11792" i="1"/>
  <c r="I11792" i="1"/>
  <c r="G11793" i="1"/>
  <c r="H11793" i="1"/>
  <c r="I11793" i="1"/>
  <c r="G11794" i="1"/>
  <c r="H11794" i="1"/>
  <c r="I11794" i="1"/>
  <c r="G11795" i="1"/>
  <c r="H11795" i="1"/>
  <c r="I11795" i="1"/>
  <c r="G11796" i="1"/>
  <c r="H11796" i="1"/>
  <c r="I11796" i="1"/>
  <c r="G11797" i="1"/>
  <c r="H11797" i="1"/>
  <c r="I11797" i="1"/>
  <c r="G11798" i="1"/>
  <c r="H11798" i="1"/>
  <c r="I11798" i="1"/>
  <c r="G11799" i="1"/>
  <c r="H11799" i="1"/>
  <c r="I11799" i="1"/>
  <c r="G11800" i="1"/>
  <c r="H11800" i="1"/>
  <c r="I11800" i="1"/>
  <c r="G11801" i="1"/>
  <c r="H11801" i="1"/>
  <c r="I11801" i="1"/>
  <c r="G11802" i="1"/>
  <c r="H11802" i="1"/>
  <c r="I11802" i="1"/>
  <c r="G11803" i="1"/>
  <c r="H11803" i="1"/>
  <c r="I11803" i="1"/>
  <c r="G11804" i="1"/>
  <c r="H11804" i="1"/>
  <c r="I11804" i="1"/>
  <c r="G11805" i="1"/>
  <c r="H11805" i="1"/>
  <c r="I11805" i="1"/>
  <c r="G11806" i="1"/>
  <c r="H11806" i="1"/>
  <c r="I11806" i="1"/>
  <c r="G11807" i="1"/>
  <c r="H11807" i="1"/>
  <c r="I11807" i="1"/>
  <c r="G11808" i="1"/>
  <c r="H11808" i="1"/>
  <c r="I11808" i="1"/>
  <c r="G11809" i="1"/>
  <c r="H11809" i="1"/>
  <c r="I11809" i="1"/>
  <c r="G11810" i="1"/>
  <c r="H11810" i="1"/>
  <c r="I11810" i="1"/>
  <c r="G11811" i="1"/>
  <c r="H11811" i="1"/>
  <c r="I11811" i="1"/>
  <c r="G11812" i="1"/>
  <c r="H11812" i="1"/>
  <c r="I11812" i="1"/>
  <c r="G11813" i="1"/>
  <c r="H11813" i="1"/>
  <c r="I11813" i="1"/>
  <c r="G11814" i="1"/>
  <c r="H11814" i="1"/>
  <c r="I11814" i="1"/>
  <c r="G11815" i="1"/>
  <c r="H11815" i="1"/>
  <c r="I11815" i="1"/>
  <c r="G11816" i="1"/>
  <c r="H11816" i="1"/>
  <c r="I11816" i="1"/>
  <c r="G11817" i="1"/>
  <c r="H11817" i="1"/>
  <c r="I11817" i="1"/>
  <c r="G11818" i="1"/>
  <c r="H11818" i="1"/>
  <c r="I11818" i="1"/>
  <c r="G11819" i="1"/>
  <c r="H11819" i="1"/>
  <c r="I11819" i="1"/>
  <c r="G11820" i="1"/>
  <c r="H11820" i="1"/>
  <c r="I11820" i="1"/>
  <c r="G11821" i="1"/>
  <c r="H11821" i="1"/>
  <c r="I11821" i="1"/>
  <c r="G11822" i="1"/>
  <c r="H11822" i="1"/>
  <c r="I11822" i="1"/>
  <c r="G11823" i="1"/>
  <c r="H11823" i="1"/>
  <c r="I11823" i="1"/>
  <c r="G11824" i="1"/>
  <c r="H11824" i="1"/>
  <c r="I11824" i="1"/>
  <c r="G11825" i="1"/>
  <c r="H11825" i="1"/>
  <c r="I11825" i="1"/>
  <c r="G11826" i="1"/>
  <c r="H11826" i="1"/>
  <c r="I11826" i="1"/>
  <c r="G11827" i="1"/>
  <c r="H11827" i="1"/>
  <c r="I11827" i="1"/>
  <c r="G11828" i="1"/>
  <c r="H11828" i="1"/>
  <c r="I11828" i="1"/>
  <c r="G11829" i="1"/>
  <c r="H11829" i="1"/>
  <c r="I11829" i="1"/>
  <c r="G11830" i="1"/>
  <c r="H11830" i="1"/>
  <c r="I11830" i="1"/>
  <c r="G11831" i="1"/>
  <c r="H11831" i="1"/>
  <c r="I11831" i="1"/>
  <c r="G11832" i="1"/>
  <c r="H11832" i="1"/>
  <c r="I11832" i="1"/>
  <c r="G11833" i="1"/>
  <c r="H11833" i="1"/>
  <c r="I11833" i="1"/>
  <c r="G11834" i="1"/>
  <c r="H11834" i="1"/>
  <c r="I11834" i="1"/>
  <c r="G11835" i="1"/>
  <c r="H11835" i="1"/>
  <c r="I11835" i="1"/>
  <c r="G11836" i="1"/>
  <c r="H11836" i="1"/>
  <c r="I11836" i="1"/>
  <c r="G11837" i="1"/>
  <c r="H11837" i="1"/>
  <c r="I11837" i="1"/>
  <c r="G11838" i="1"/>
  <c r="H11838" i="1"/>
  <c r="I11838" i="1"/>
  <c r="G11839" i="1"/>
  <c r="H11839" i="1"/>
  <c r="I11839" i="1"/>
  <c r="G11840" i="1"/>
  <c r="H11840" i="1"/>
  <c r="I11840" i="1"/>
  <c r="G11841" i="1"/>
  <c r="H11841" i="1"/>
  <c r="I11841" i="1"/>
  <c r="G11842" i="1"/>
  <c r="H11842" i="1"/>
  <c r="I11842" i="1"/>
  <c r="G11843" i="1"/>
  <c r="H11843" i="1"/>
  <c r="I11843" i="1"/>
  <c r="G11844" i="1"/>
  <c r="H11844" i="1"/>
  <c r="I11844" i="1"/>
  <c r="G11845" i="1"/>
  <c r="H11845" i="1"/>
  <c r="I11845" i="1"/>
  <c r="G11846" i="1"/>
  <c r="H11846" i="1"/>
  <c r="I11846" i="1"/>
  <c r="G11847" i="1"/>
  <c r="H11847" i="1"/>
  <c r="I11847" i="1"/>
  <c r="G11848" i="1"/>
  <c r="H11848" i="1"/>
  <c r="I11848" i="1"/>
  <c r="G11849" i="1"/>
  <c r="H11849" i="1"/>
  <c r="I11849" i="1"/>
  <c r="G11850" i="1"/>
  <c r="H11850" i="1"/>
  <c r="I11850" i="1"/>
  <c r="G11851" i="1"/>
  <c r="H11851" i="1"/>
  <c r="I11851" i="1"/>
  <c r="G11852" i="1"/>
  <c r="H11852" i="1"/>
  <c r="I11852" i="1"/>
  <c r="G11853" i="1"/>
  <c r="H11853" i="1"/>
  <c r="I11853" i="1"/>
  <c r="G11854" i="1"/>
  <c r="H11854" i="1"/>
  <c r="I11854" i="1"/>
  <c r="G11855" i="1"/>
  <c r="H11855" i="1"/>
  <c r="I11855" i="1"/>
  <c r="G11856" i="1"/>
  <c r="H11856" i="1"/>
  <c r="I11856" i="1"/>
  <c r="G11857" i="1"/>
  <c r="H11857" i="1"/>
  <c r="I11857" i="1"/>
  <c r="G11858" i="1"/>
  <c r="H11858" i="1"/>
  <c r="I11858" i="1"/>
  <c r="G11859" i="1"/>
  <c r="H11859" i="1"/>
  <c r="I11859" i="1"/>
  <c r="G11860" i="1"/>
  <c r="H11860" i="1"/>
  <c r="I11860" i="1"/>
  <c r="G11861" i="1"/>
  <c r="H11861" i="1"/>
  <c r="I11861" i="1"/>
  <c r="G11862" i="1"/>
  <c r="H11862" i="1"/>
  <c r="I11862" i="1"/>
  <c r="G11863" i="1"/>
  <c r="H11863" i="1"/>
  <c r="I11863" i="1"/>
  <c r="G11864" i="1"/>
  <c r="H11864" i="1"/>
  <c r="I11864" i="1"/>
  <c r="G11865" i="1"/>
  <c r="H11865" i="1"/>
  <c r="I11865" i="1"/>
  <c r="G11866" i="1"/>
  <c r="H11866" i="1"/>
  <c r="I11866" i="1"/>
  <c r="G11867" i="1"/>
  <c r="H11867" i="1"/>
  <c r="I11867" i="1"/>
  <c r="G11868" i="1"/>
  <c r="H11868" i="1"/>
  <c r="I11868" i="1"/>
  <c r="G11869" i="1"/>
  <c r="H11869" i="1"/>
  <c r="I11869" i="1"/>
  <c r="G11870" i="1"/>
  <c r="H11870" i="1"/>
  <c r="I11870" i="1"/>
  <c r="G11871" i="1"/>
  <c r="H11871" i="1"/>
  <c r="I11871" i="1"/>
  <c r="G11872" i="1"/>
  <c r="H11872" i="1"/>
  <c r="I11872" i="1"/>
  <c r="G11873" i="1"/>
  <c r="H11873" i="1"/>
  <c r="I11873" i="1"/>
  <c r="G11874" i="1"/>
  <c r="H11874" i="1"/>
  <c r="I11874" i="1"/>
  <c r="G11875" i="1"/>
  <c r="H11875" i="1"/>
  <c r="I11875" i="1"/>
  <c r="G11876" i="1"/>
  <c r="H11876" i="1"/>
  <c r="I11876" i="1"/>
  <c r="G11877" i="1"/>
  <c r="H11877" i="1"/>
  <c r="I11877" i="1"/>
  <c r="G11878" i="1"/>
  <c r="H11878" i="1"/>
  <c r="I11878" i="1"/>
  <c r="G11879" i="1"/>
  <c r="H11879" i="1"/>
  <c r="I11879" i="1"/>
  <c r="G11880" i="1"/>
  <c r="H11880" i="1"/>
  <c r="I11880" i="1"/>
  <c r="G11881" i="1"/>
  <c r="H11881" i="1"/>
  <c r="I11881" i="1"/>
  <c r="G11882" i="1"/>
  <c r="H11882" i="1"/>
  <c r="I11882" i="1"/>
  <c r="G11883" i="1"/>
  <c r="H11883" i="1"/>
  <c r="I11883" i="1"/>
  <c r="G11884" i="1"/>
  <c r="H11884" i="1"/>
  <c r="I11884" i="1"/>
  <c r="G11885" i="1"/>
  <c r="H11885" i="1"/>
  <c r="I11885" i="1"/>
  <c r="G11886" i="1"/>
  <c r="H11886" i="1"/>
  <c r="I11886" i="1"/>
  <c r="G11887" i="1"/>
  <c r="H11887" i="1"/>
  <c r="I11887" i="1"/>
  <c r="G11888" i="1"/>
  <c r="H11888" i="1"/>
  <c r="I11888" i="1"/>
  <c r="G11889" i="1"/>
  <c r="H11889" i="1"/>
  <c r="I11889" i="1"/>
  <c r="G11890" i="1"/>
  <c r="H11890" i="1"/>
  <c r="I11890" i="1"/>
  <c r="G11891" i="1"/>
  <c r="H11891" i="1"/>
  <c r="I11891" i="1"/>
  <c r="G11892" i="1"/>
  <c r="H11892" i="1"/>
  <c r="I11892" i="1"/>
  <c r="G11893" i="1"/>
  <c r="H11893" i="1"/>
  <c r="I11893" i="1"/>
  <c r="G11894" i="1"/>
  <c r="H11894" i="1"/>
  <c r="I11894" i="1"/>
  <c r="G11895" i="1"/>
  <c r="H11895" i="1"/>
  <c r="I11895" i="1"/>
  <c r="G11896" i="1"/>
  <c r="H11896" i="1"/>
  <c r="I11896" i="1"/>
  <c r="G11897" i="1"/>
  <c r="H11897" i="1"/>
  <c r="I11897" i="1"/>
  <c r="G11898" i="1"/>
  <c r="H11898" i="1"/>
  <c r="I11898" i="1"/>
  <c r="G11899" i="1"/>
  <c r="H11899" i="1"/>
  <c r="I11899" i="1"/>
  <c r="G11900" i="1"/>
  <c r="H11900" i="1"/>
  <c r="I11900" i="1"/>
  <c r="G11901" i="1"/>
  <c r="H11901" i="1"/>
  <c r="I11901" i="1"/>
  <c r="G11902" i="1"/>
  <c r="H11902" i="1"/>
  <c r="I11902" i="1"/>
  <c r="G11903" i="1"/>
  <c r="H11903" i="1"/>
  <c r="I11903" i="1"/>
  <c r="G11904" i="1"/>
  <c r="H11904" i="1"/>
  <c r="I11904" i="1"/>
  <c r="G11905" i="1"/>
  <c r="H11905" i="1"/>
  <c r="I11905" i="1"/>
  <c r="G11906" i="1"/>
  <c r="H11906" i="1"/>
  <c r="I11906" i="1"/>
  <c r="G11907" i="1"/>
  <c r="H11907" i="1"/>
  <c r="I11907" i="1"/>
  <c r="G11908" i="1"/>
  <c r="H11908" i="1"/>
  <c r="I11908" i="1"/>
  <c r="G11909" i="1"/>
  <c r="H11909" i="1"/>
  <c r="I11909" i="1"/>
  <c r="G11910" i="1"/>
  <c r="H11910" i="1"/>
  <c r="I11910" i="1"/>
  <c r="G11911" i="1"/>
  <c r="H11911" i="1"/>
  <c r="I11911" i="1"/>
  <c r="G11912" i="1"/>
  <c r="H11912" i="1"/>
  <c r="I11912" i="1"/>
  <c r="G11913" i="1"/>
  <c r="H11913" i="1"/>
  <c r="I11913" i="1"/>
  <c r="G11914" i="1"/>
  <c r="H11914" i="1"/>
  <c r="I11914" i="1"/>
  <c r="G11915" i="1"/>
  <c r="H11915" i="1"/>
  <c r="I11915" i="1"/>
  <c r="G11916" i="1"/>
  <c r="H11916" i="1"/>
  <c r="I11916" i="1"/>
  <c r="G11917" i="1"/>
  <c r="H11917" i="1"/>
  <c r="I11917" i="1"/>
  <c r="G11918" i="1"/>
  <c r="H11918" i="1"/>
  <c r="I11918" i="1"/>
  <c r="G11919" i="1"/>
  <c r="H11919" i="1"/>
  <c r="I11919" i="1"/>
  <c r="G11920" i="1"/>
  <c r="H11920" i="1"/>
  <c r="I11920" i="1"/>
  <c r="G11921" i="1"/>
  <c r="H11921" i="1"/>
  <c r="I11921" i="1"/>
  <c r="G11922" i="1"/>
  <c r="H11922" i="1"/>
  <c r="I11922" i="1"/>
  <c r="G11923" i="1"/>
  <c r="H11923" i="1"/>
  <c r="I11923" i="1"/>
  <c r="G11924" i="1"/>
  <c r="H11924" i="1"/>
  <c r="I11924" i="1"/>
  <c r="G11925" i="1"/>
  <c r="H11925" i="1"/>
  <c r="I11925" i="1"/>
  <c r="G11926" i="1"/>
  <c r="H11926" i="1"/>
  <c r="I11926" i="1"/>
  <c r="G11927" i="1"/>
  <c r="H11927" i="1"/>
  <c r="I11927" i="1"/>
  <c r="G11928" i="1"/>
  <c r="H11928" i="1"/>
  <c r="I11928" i="1"/>
  <c r="G11929" i="1"/>
  <c r="H11929" i="1"/>
  <c r="I11929" i="1"/>
  <c r="G11930" i="1"/>
  <c r="H11930" i="1"/>
  <c r="I11930" i="1"/>
  <c r="G11931" i="1"/>
  <c r="H11931" i="1"/>
  <c r="I11931" i="1"/>
  <c r="G11932" i="1"/>
  <c r="H11932" i="1"/>
  <c r="I11932" i="1"/>
  <c r="G11933" i="1"/>
  <c r="H11933" i="1"/>
  <c r="I11933" i="1"/>
  <c r="G11934" i="1"/>
  <c r="H11934" i="1"/>
  <c r="I11934" i="1"/>
  <c r="G11935" i="1"/>
  <c r="H11935" i="1"/>
  <c r="I11935" i="1"/>
  <c r="G11936" i="1"/>
  <c r="H11936" i="1"/>
  <c r="I11936" i="1"/>
  <c r="G11937" i="1"/>
  <c r="H11937" i="1"/>
  <c r="I11937" i="1"/>
  <c r="G11938" i="1"/>
  <c r="H11938" i="1"/>
  <c r="I11938" i="1"/>
  <c r="G11939" i="1"/>
  <c r="H11939" i="1"/>
  <c r="I11939" i="1"/>
  <c r="G11940" i="1"/>
  <c r="H11940" i="1"/>
  <c r="I11940" i="1"/>
  <c r="G11941" i="1"/>
  <c r="H11941" i="1"/>
  <c r="I11941" i="1"/>
  <c r="G11942" i="1"/>
  <c r="H11942" i="1"/>
  <c r="I11942" i="1"/>
  <c r="G11943" i="1"/>
  <c r="H11943" i="1"/>
  <c r="I11943" i="1"/>
  <c r="G11944" i="1"/>
  <c r="H11944" i="1"/>
  <c r="I11944" i="1"/>
  <c r="G11945" i="1"/>
  <c r="H11945" i="1"/>
  <c r="I11945" i="1"/>
  <c r="G11946" i="1"/>
  <c r="H11946" i="1"/>
  <c r="I11946" i="1"/>
  <c r="G11947" i="1"/>
  <c r="H11947" i="1"/>
  <c r="I11947" i="1"/>
  <c r="G11948" i="1"/>
  <c r="H11948" i="1"/>
  <c r="I11948" i="1"/>
  <c r="G11949" i="1"/>
  <c r="H11949" i="1"/>
  <c r="I11949" i="1"/>
  <c r="G11950" i="1"/>
  <c r="H11950" i="1"/>
  <c r="I11950" i="1"/>
  <c r="G11951" i="1"/>
  <c r="H11951" i="1"/>
  <c r="I11951" i="1"/>
  <c r="G11952" i="1"/>
  <c r="H11952" i="1"/>
  <c r="I11952" i="1"/>
  <c r="G11953" i="1"/>
  <c r="H11953" i="1"/>
  <c r="I11953" i="1"/>
  <c r="G11954" i="1"/>
  <c r="H11954" i="1"/>
  <c r="I11954" i="1"/>
  <c r="G11955" i="1"/>
  <c r="H11955" i="1"/>
  <c r="I11955" i="1"/>
  <c r="G11956" i="1"/>
  <c r="H11956" i="1"/>
  <c r="I11956" i="1"/>
  <c r="G11957" i="1"/>
  <c r="H11957" i="1"/>
  <c r="I11957" i="1"/>
  <c r="G11958" i="1"/>
  <c r="H11958" i="1"/>
  <c r="I11958" i="1"/>
  <c r="G11959" i="1"/>
  <c r="H11959" i="1"/>
  <c r="I11959" i="1"/>
  <c r="G11960" i="1"/>
  <c r="H11960" i="1"/>
  <c r="I11960" i="1"/>
  <c r="G11961" i="1"/>
  <c r="H11961" i="1"/>
  <c r="I11961" i="1"/>
  <c r="G11962" i="1"/>
  <c r="H11962" i="1"/>
  <c r="I11962" i="1"/>
  <c r="G11963" i="1"/>
  <c r="H11963" i="1"/>
  <c r="I11963" i="1"/>
  <c r="G11964" i="1"/>
  <c r="H11964" i="1"/>
  <c r="I11964" i="1"/>
  <c r="G11965" i="1"/>
  <c r="H11965" i="1"/>
  <c r="I11965" i="1"/>
  <c r="G11966" i="1"/>
  <c r="H11966" i="1"/>
  <c r="I11966" i="1"/>
  <c r="G11967" i="1"/>
  <c r="H11967" i="1"/>
  <c r="I11967" i="1"/>
  <c r="G11968" i="1"/>
  <c r="H11968" i="1"/>
  <c r="I11968" i="1"/>
  <c r="G11969" i="1"/>
  <c r="H11969" i="1"/>
  <c r="I11969" i="1"/>
  <c r="G11970" i="1"/>
  <c r="H11970" i="1"/>
  <c r="I11970" i="1"/>
  <c r="G11971" i="1"/>
  <c r="H11971" i="1"/>
  <c r="I11971" i="1"/>
  <c r="G11972" i="1"/>
  <c r="H11972" i="1"/>
  <c r="I11972" i="1"/>
  <c r="G11973" i="1"/>
  <c r="H11973" i="1"/>
  <c r="I11973" i="1"/>
  <c r="G11974" i="1"/>
  <c r="H11974" i="1"/>
  <c r="I11974" i="1"/>
  <c r="G11975" i="1"/>
  <c r="H11975" i="1"/>
  <c r="I11975" i="1"/>
  <c r="G11976" i="1"/>
  <c r="H11976" i="1"/>
  <c r="I11976" i="1"/>
  <c r="G11977" i="1"/>
  <c r="H11977" i="1"/>
  <c r="I11977" i="1"/>
  <c r="G11978" i="1"/>
  <c r="H11978" i="1"/>
  <c r="I11978" i="1"/>
  <c r="G11979" i="1"/>
  <c r="H11979" i="1"/>
  <c r="I11979" i="1"/>
  <c r="G11980" i="1"/>
  <c r="H11980" i="1"/>
  <c r="I11980" i="1"/>
  <c r="G11981" i="1"/>
  <c r="H11981" i="1"/>
  <c r="I11981" i="1"/>
  <c r="G11982" i="1"/>
  <c r="H11982" i="1"/>
  <c r="I11982" i="1"/>
  <c r="G11983" i="1"/>
  <c r="H11983" i="1"/>
  <c r="I11983" i="1"/>
  <c r="G11984" i="1"/>
  <c r="H11984" i="1"/>
  <c r="I11984" i="1"/>
  <c r="G11985" i="1"/>
  <c r="H11985" i="1"/>
  <c r="I11985" i="1"/>
  <c r="G11986" i="1"/>
  <c r="H11986" i="1"/>
  <c r="I11986" i="1"/>
  <c r="G11987" i="1"/>
  <c r="H11987" i="1"/>
  <c r="I11987" i="1"/>
  <c r="G11988" i="1"/>
  <c r="H11988" i="1"/>
  <c r="I11988" i="1"/>
  <c r="G11989" i="1"/>
  <c r="H11989" i="1"/>
  <c r="I11989" i="1"/>
  <c r="G11990" i="1"/>
  <c r="H11990" i="1"/>
  <c r="I11990" i="1"/>
  <c r="G11991" i="1"/>
  <c r="H11991" i="1"/>
  <c r="I11991" i="1"/>
  <c r="G11992" i="1"/>
  <c r="H11992" i="1"/>
  <c r="I11992" i="1"/>
  <c r="G11993" i="1"/>
  <c r="H11993" i="1"/>
  <c r="I11993" i="1"/>
  <c r="G11994" i="1"/>
  <c r="H11994" i="1"/>
  <c r="I11994" i="1"/>
  <c r="G11995" i="1"/>
  <c r="H11995" i="1"/>
  <c r="I11995" i="1"/>
  <c r="G11996" i="1"/>
  <c r="H11996" i="1"/>
  <c r="I11996" i="1"/>
  <c r="G11997" i="1"/>
  <c r="H11997" i="1"/>
  <c r="I11997" i="1"/>
  <c r="G11998" i="1"/>
  <c r="H11998" i="1"/>
  <c r="I11998" i="1"/>
  <c r="G11999" i="1"/>
  <c r="H11999" i="1"/>
  <c r="I11999" i="1"/>
  <c r="G12000" i="1"/>
  <c r="H12000" i="1"/>
  <c r="I12000" i="1"/>
  <c r="G12001" i="1"/>
  <c r="H12001" i="1"/>
  <c r="I12001" i="1"/>
  <c r="G12002" i="1"/>
  <c r="H12002" i="1"/>
  <c r="I12002" i="1"/>
  <c r="G12003" i="1"/>
  <c r="H12003" i="1"/>
  <c r="I12003" i="1"/>
  <c r="G12004" i="1"/>
  <c r="H12004" i="1"/>
  <c r="I12004" i="1"/>
  <c r="G12005" i="1"/>
  <c r="H12005" i="1"/>
  <c r="I12005" i="1"/>
  <c r="G12006" i="1"/>
  <c r="H12006" i="1"/>
  <c r="I12006" i="1"/>
  <c r="G12007" i="1"/>
  <c r="H12007" i="1"/>
  <c r="I12007" i="1"/>
  <c r="G12008" i="1"/>
  <c r="H12008" i="1"/>
  <c r="I12008" i="1"/>
  <c r="G12009" i="1"/>
  <c r="H12009" i="1"/>
  <c r="I12009" i="1"/>
  <c r="G12010" i="1"/>
  <c r="H12010" i="1"/>
  <c r="I12010" i="1"/>
  <c r="G12011" i="1"/>
  <c r="H12011" i="1"/>
  <c r="I12011" i="1"/>
  <c r="G12012" i="1"/>
  <c r="H12012" i="1"/>
  <c r="I12012" i="1"/>
  <c r="G12013" i="1"/>
  <c r="H12013" i="1"/>
  <c r="I12013" i="1"/>
  <c r="G12014" i="1"/>
  <c r="H12014" i="1"/>
  <c r="I12014" i="1"/>
  <c r="G12015" i="1"/>
  <c r="H12015" i="1"/>
  <c r="I12015" i="1"/>
  <c r="G12016" i="1"/>
  <c r="H12016" i="1"/>
  <c r="I12016" i="1"/>
  <c r="G12017" i="1"/>
  <c r="H12017" i="1"/>
  <c r="I12017" i="1"/>
  <c r="G12018" i="1"/>
  <c r="H12018" i="1"/>
  <c r="I12018" i="1"/>
  <c r="G12019" i="1"/>
  <c r="H12019" i="1"/>
  <c r="I12019" i="1"/>
  <c r="G12020" i="1"/>
  <c r="H12020" i="1"/>
  <c r="I12020" i="1"/>
  <c r="G12021" i="1"/>
  <c r="H12021" i="1"/>
  <c r="I12021" i="1"/>
  <c r="G12022" i="1"/>
  <c r="H12022" i="1"/>
  <c r="I12022" i="1"/>
  <c r="G12023" i="1"/>
  <c r="H12023" i="1"/>
  <c r="I12023" i="1"/>
  <c r="G12024" i="1"/>
  <c r="H12024" i="1"/>
  <c r="I12024" i="1"/>
  <c r="G12025" i="1"/>
  <c r="H12025" i="1"/>
  <c r="I12025" i="1"/>
  <c r="G12026" i="1"/>
  <c r="H12026" i="1"/>
  <c r="I12026" i="1"/>
  <c r="G12027" i="1"/>
  <c r="H12027" i="1"/>
  <c r="I12027" i="1"/>
  <c r="G12028" i="1"/>
  <c r="H12028" i="1"/>
  <c r="I12028" i="1"/>
  <c r="G12029" i="1"/>
  <c r="H12029" i="1"/>
  <c r="I12029" i="1"/>
  <c r="G12030" i="1"/>
  <c r="H12030" i="1"/>
  <c r="I12030" i="1"/>
  <c r="G12031" i="1"/>
  <c r="H12031" i="1"/>
  <c r="I12031" i="1"/>
  <c r="G12032" i="1"/>
  <c r="H12032" i="1"/>
  <c r="I12032" i="1"/>
  <c r="G12033" i="1"/>
  <c r="H12033" i="1"/>
  <c r="I12033" i="1"/>
  <c r="G12034" i="1"/>
  <c r="H12034" i="1"/>
  <c r="I12034" i="1"/>
  <c r="G12035" i="1"/>
  <c r="H12035" i="1"/>
  <c r="I12035" i="1"/>
  <c r="G12036" i="1"/>
  <c r="H12036" i="1"/>
  <c r="I12036" i="1"/>
  <c r="G12037" i="1"/>
  <c r="H12037" i="1"/>
  <c r="I12037" i="1"/>
  <c r="G12038" i="1"/>
  <c r="H12038" i="1"/>
  <c r="I12038" i="1"/>
  <c r="G12039" i="1"/>
  <c r="H12039" i="1"/>
  <c r="I12039" i="1"/>
  <c r="G12040" i="1"/>
  <c r="H12040" i="1"/>
  <c r="I12040" i="1"/>
  <c r="G12041" i="1"/>
  <c r="H12041" i="1"/>
  <c r="I12041" i="1"/>
  <c r="G12042" i="1"/>
  <c r="H12042" i="1"/>
  <c r="I12042" i="1"/>
  <c r="G12043" i="1"/>
  <c r="H12043" i="1"/>
  <c r="I12043" i="1"/>
  <c r="G12044" i="1"/>
  <c r="H12044" i="1"/>
  <c r="I12044" i="1"/>
  <c r="G12045" i="1"/>
  <c r="H12045" i="1"/>
  <c r="I12045" i="1"/>
  <c r="G12046" i="1"/>
  <c r="H12046" i="1"/>
  <c r="I12046" i="1"/>
  <c r="G12047" i="1"/>
  <c r="H12047" i="1"/>
  <c r="I12047" i="1"/>
  <c r="G12048" i="1"/>
  <c r="H12048" i="1"/>
  <c r="I12048" i="1"/>
  <c r="G12049" i="1"/>
  <c r="H12049" i="1"/>
  <c r="I12049" i="1"/>
  <c r="G12050" i="1"/>
  <c r="H12050" i="1"/>
  <c r="I12050" i="1"/>
  <c r="G12051" i="1"/>
  <c r="H12051" i="1"/>
  <c r="I12051" i="1"/>
  <c r="G12052" i="1"/>
  <c r="H12052" i="1"/>
  <c r="I12052" i="1"/>
  <c r="G12053" i="1"/>
  <c r="H12053" i="1"/>
  <c r="I12053" i="1"/>
  <c r="G12054" i="1"/>
  <c r="H12054" i="1"/>
  <c r="I12054" i="1"/>
  <c r="G12055" i="1"/>
  <c r="H12055" i="1"/>
  <c r="I12055" i="1"/>
  <c r="G12056" i="1"/>
  <c r="H12056" i="1"/>
  <c r="I12056" i="1"/>
  <c r="G12057" i="1"/>
  <c r="H12057" i="1"/>
  <c r="I12057" i="1"/>
  <c r="G12058" i="1"/>
  <c r="H12058" i="1"/>
  <c r="I12058" i="1"/>
  <c r="G12059" i="1"/>
  <c r="H12059" i="1"/>
  <c r="I12059" i="1"/>
  <c r="G12060" i="1"/>
  <c r="H12060" i="1"/>
  <c r="I12060" i="1"/>
  <c r="G12061" i="1"/>
  <c r="H12061" i="1"/>
  <c r="I12061" i="1"/>
  <c r="G12062" i="1"/>
  <c r="H12062" i="1"/>
  <c r="I12062" i="1"/>
  <c r="G12063" i="1"/>
  <c r="H12063" i="1"/>
  <c r="I12063" i="1"/>
  <c r="G12064" i="1"/>
  <c r="H12064" i="1"/>
  <c r="I12064" i="1"/>
  <c r="G12065" i="1"/>
  <c r="H12065" i="1"/>
  <c r="I12065" i="1"/>
  <c r="G12066" i="1"/>
  <c r="H12066" i="1"/>
  <c r="I12066" i="1"/>
  <c r="G12067" i="1"/>
  <c r="H12067" i="1"/>
  <c r="I12067" i="1"/>
  <c r="G12068" i="1"/>
  <c r="H12068" i="1"/>
  <c r="I12068" i="1"/>
  <c r="G12069" i="1"/>
  <c r="H12069" i="1"/>
  <c r="I12069" i="1"/>
  <c r="G12070" i="1"/>
  <c r="H12070" i="1"/>
  <c r="I12070" i="1"/>
  <c r="G12071" i="1"/>
  <c r="H12071" i="1"/>
  <c r="I12071" i="1"/>
  <c r="G12072" i="1"/>
  <c r="H12072" i="1"/>
  <c r="I12072" i="1"/>
  <c r="G12073" i="1"/>
  <c r="H12073" i="1"/>
  <c r="I12073" i="1"/>
  <c r="G12074" i="1"/>
  <c r="H12074" i="1"/>
  <c r="I12074" i="1"/>
  <c r="G12075" i="1"/>
  <c r="H12075" i="1"/>
  <c r="I12075" i="1"/>
  <c r="G12076" i="1"/>
  <c r="H12076" i="1"/>
  <c r="I12076" i="1"/>
  <c r="G12077" i="1"/>
  <c r="H12077" i="1"/>
  <c r="I12077" i="1"/>
  <c r="G12078" i="1"/>
  <c r="H12078" i="1"/>
  <c r="I12078" i="1"/>
  <c r="G12079" i="1"/>
  <c r="H12079" i="1"/>
  <c r="I12079" i="1"/>
  <c r="G12080" i="1"/>
  <c r="H12080" i="1"/>
  <c r="I12080" i="1"/>
  <c r="G12081" i="1"/>
  <c r="H12081" i="1"/>
  <c r="I12081" i="1"/>
  <c r="G12082" i="1"/>
  <c r="H12082" i="1"/>
  <c r="I12082" i="1"/>
  <c r="G12083" i="1"/>
  <c r="H12083" i="1"/>
  <c r="I12083" i="1"/>
  <c r="G12084" i="1"/>
  <c r="H12084" i="1"/>
  <c r="I12084" i="1"/>
  <c r="G12085" i="1"/>
  <c r="H12085" i="1"/>
  <c r="I12085" i="1"/>
  <c r="G12086" i="1"/>
  <c r="H12086" i="1"/>
  <c r="I12086" i="1"/>
  <c r="G12087" i="1"/>
  <c r="H12087" i="1"/>
  <c r="I12087" i="1"/>
  <c r="G12088" i="1"/>
  <c r="H12088" i="1"/>
  <c r="I12088" i="1"/>
  <c r="G12089" i="1"/>
  <c r="H12089" i="1"/>
  <c r="I12089" i="1"/>
  <c r="G12090" i="1"/>
  <c r="H12090" i="1"/>
  <c r="I12090" i="1"/>
  <c r="G12091" i="1"/>
  <c r="H12091" i="1"/>
  <c r="I12091" i="1"/>
  <c r="G12092" i="1"/>
  <c r="H12092" i="1"/>
  <c r="I12092" i="1"/>
  <c r="G12093" i="1"/>
  <c r="H12093" i="1"/>
  <c r="I12093" i="1"/>
  <c r="G12094" i="1"/>
  <c r="H12094" i="1"/>
  <c r="I12094" i="1"/>
  <c r="G12095" i="1"/>
  <c r="H12095" i="1"/>
  <c r="I12095" i="1"/>
  <c r="G12096" i="1"/>
  <c r="H12096" i="1"/>
  <c r="I12096" i="1"/>
  <c r="G12097" i="1"/>
  <c r="H12097" i="1"/>
  <c r="I12097" i="1"/>
  <c r="G12098" i="1"/>
  <c r="H12098" i="1"/>
  <c r="I12098" i="1"/>
  <c r="G12099" i="1"/>
  <c r="H12099" i="1"/>
  <c r="I12099" i="1"/>
  <c r="G12100" i="1"/>
  <c r="H12100" i="1"/>
  <c r="I12100" i="1"/>
  <c r="G12101" i="1"/>
  <c r="H12101" i="1"/>
  <c r="I12101" i="1"/>
  <c r="G12102" i="1"/>
  <c r="H12102" i="1"/>
  <c r="I12102" i="1"/>
  <c r="G12103" i="1"/>
  <c r="H12103" i="1"/>
  <c r="I12103" i="1"/>
  <c r="G12104" i="1"/>
  <c r="H12104" i="1"/>
  <c r="I12104" i="1"/>
  <c r="G12105" i="1"/>
  <c r="H12105" i="1"/>
  <c r="I12105" i="1"/>
  <c r="G12106" i="1"/>
  <c r="H12106" i="1"/>
  <c r="I12106" i="1"/>
  <c r="G12107" i="1"/>
  <c r="H12107" i="1"/>
  <c r="I12107" i="1"/>
  <c r="G12108" i="1"/>
  <c r="H12108" i="1"/>
  <c r="I12108" i="1"/>
  <c r="G12109" i="1"/>
  <c r="H12109" i="1"/>
  <c r="I12109" i="1"/>
  <c r="G12110" i="1"/>
  <c r="H12110" i="1"/>
  <c r="I12110" i="1"/>
  <c r="G12111" i="1"/>
  <c r="H12111" i="1"/>
  <c r="I12111" i="1"/>
  <c r="G12112" i="1"/>
  <c r="H12112" i="1"/>
  <c r="I12112" i="1"/>
  <c r="G12113" i="1"/>
  <c r="H12113" i="1"/>
  <c r="I12113" i="1"/>
  <c r="G12114" i="1"/>
  <c r="H12114" i="1"/>
  <c r="I12114" i="1"/>
  <c r="G12115" i="1"/>
  <c r="H12115" i="1"/>
  <c r="I12115" i="1"/>
  <c r="G12116" i="1"/>
  <c r="H12116" i="1"/>
  <c r="I12116" i="1"/>
  <c r="G12117" i="1"/>
  <c r="H12117" i="1"/>
  <c r="I12117" i="1"/>
  <c r="G12118" i="1"/>
  <c r="H12118" i="1"/>
  <c r="I12118" i="1"/>
  <c r="G12119" i="1"/>
  <c r="H12119" i="1"/>
  <c r="I12119" i="1"/>
  <c r="G12120" i="1"/>
  <c r="H12120" i="1"/>
  <c r="I12120" i="1"/>
  <c r="G12121" i="1"/>
  <c r="H12121" i="1"/>
  <c r="I12121" i="1"/>
  <c r="G12122" i="1"/>
  <c r="H12122" i="1"/>
  <c r="I12122" i="1"/>
  <c r="G12123" i="1"/>
  <c r="H12123" i="1"/>
  <c r="I12123" i="1"/>
  <c r="G12124" i="1"/>
  <c r="H12124" i="1"/>
  <c r="I12124" i="1"/>
  <c r="G12125" i="1"/>
  <c r="H12125" i="1"/>
  <c r="I12125" i="1"/>
  <c r="G12126" i="1"/>
  <c r="H12126" i="1"/>
  <c r="I12126" i="1"/>
  <c r="G12127" i="1"/>
  <c r="H12127" i="1"/>
  <c r="I12127" i="1"/>
  <c r="G12128" i="1"/>
  <c r="H12128" i="1"/>
  <c r="I12128" i="1"/>
  <c r="G12129" i="1"/>
  <c r="H12129" i="1"/>
  <c r="I12129" i="1"/>
  <c r="G12130" i="1"/>
  <c r="H12130" i="1"/>
  <c r="I12130" i="1"/>
  <c r="G12131" i="1"/>
  <c r="H12131" i="1"/>
  <c r="I12131" i="1"/>
  <c r="G12132" i="1"/>
  <c r="H12132" i="1"/>
  <c r="I12132" i="1"/>
  <c r="G12133" i="1"/>
  <c r="H12133" i="1"/>
  <c r="I12133" i="1"/>
  <c r="G12134" i="1"/>
  <c r="H12134" i="1"/>
  <c r="I12134" i="1"/>
  <c r="G12135" i="1"/>
  <c r="H12135" i="1"/>
  <c r="I12135" i="1"/>
  <c r="G12136" i="1"/>
  <c r="H12136" i="1"/>
  <c r="I12136" i="1"/>
  <c r="G12137" i="1"/>
  <c r="H12137" i="1"/>
  <c r="I12137" i="1"/>
  <c r="G12138" i="1"/>
  <c r="H12138" i="1"/>
  <c r="I12138" i="1"/>
  <c r="G12139" i="1"/>
  <c r="H12139" i="1"/>
  <c r="I12139" i="1"/>
  <c r="G12140" i="1"/>
  <c r="H12140" i="1"/>
  <c r="I12140" i="1"/>
  <c r="G12141" i="1"/>
  <c r="H12141" i="1"/>
  <c r="I12141" i="1"/>
  <c r="G12142" i="1"/>
  <c r="H12142" i="1"/>
  <c r="I12142" i="1"/>
  <c r="G12143" i="1"/>
  <c r="H12143" i="1"/>
  <c r="I12143" i="1"/>
  <c r="G12144" i="1"/>
  <c r="H12144" i="1"/>
  <c r="I12144" i="1"/>
  <c r="G12145" i="1"/>
  <c r="H12145" i="1"/>
  <c r="I12145" i="1"/>
  <c r="G12146" i="1"/>
  <c r="H12146" i="1"/>
  <c r="I12146" i="1"/>
  <c r="G12147" i="1"/>
  <c r="H12147" i="1"/>
  <c r="I12147" i="1"/>
  <c r="G12148" i="1"/>
  <c r="H12148" i="1"/>
  <c r="I12148" i="1"/>
  <c r="G12149" i="1"/>
  <c r="H12149" i="1"/>
  <c r="I12149" i="1"/>
  <c r="G12150" i="1"/>
  <c r="H12150" i="1"/>
  <c r="I12150" i="1"/>
  <c r="G12151" i="1"/>
  <c r="H12151" i="1"/>
  <c r="I12151" i="1"/>
  <c r="G12152" i="1"/>
  <c r="H12152" i="1"/>
  <c r="I12152" i="1"/>
  <c r="G12153" i="1"/>
  <c r="H12153" i="1"/>
  <c r="I12153" i="1"/>
  <c r="G12154" i="1"/>
  <c r="H12154" i="1"/>
  <c r="I12154" i="1"/>
  <c r="G12155" i="1"/>
  <c r="H12155" i="1"/>
  <c r="I12155" i="1"/>
  <c r="G12156" i="1"/>
  <c r="H12156" i="1"/>
  <c r="I12156" i="1"/>
  <c r="G12157" i="1"/>
  <c r="H12157" i="1"/>
  <c r="I12157" i="1"/>
  <c r="G12158" i="1"/>
  <c r="H12158" i="1"/>
  <c r="I12158" i="1"/>
  <c r="G12159" i="1"/>
  <c r="H12159" i="1"/>
  <c r="I12159" i="1"/>
  <c r="G12160" i="1"/>
  <c r="H12160" i="1"/>
  <c r="I12160" i="1"/>
  <c r="G12161" i="1"/>
  <c r="H12161" i="1"/>
  <c r="I12161" i="1"/>
  <c r="G12162" i="1"/>
  <c r="H12162" i="1"/>
  <c r="I12162" i="1"/>
  <c r="G12163" i="1"/>
  <c r="H12163" i="1"/>
  <c r="I12163" i="1"/>
  <c r="G12164" i="1"/>
  <c r="H12164" i="1"/>
  <c r="I12164" i="1"/>
  <c r="G12165" i="1"/>
  <c r="H12165" i="1"/>
  <c r="I12165" i="1"/>
  <c r="G12166" i="1"/>
  <c r="H12166" i="1"/>
  <c r="I12166" i="1"/>
  <c r="G12167" i="1"/>
  <c r="H12167" i="1"/>
  <c r="I12167" i="1"/>
  <c r="G12168" i="1"/>
  <c r="H12168" i="1"/>
  <c r="I12168" i="1"/>
  <c r="G12169" i="1"/>
  <c r="H12169" i="1"/>
  <c r="I12169" i="1"/>
  <c r="G12170" i="1"/>
  <c r="H12170" i="1"/>
  <c r="I12170" i="1"/>
  <c r="G12171" i="1"/>
  <c r="H12171" i="1"/>
  <c r="I12171" i="1"/>
  <c r="G12172" i="1"/>
  <c r="H12172" i="1"/>
  <c r="I12172" i="1"/>
  <c r="G12173" i="1"/>
  <c r="H12173" i="1"/>
  <c r="I12173" i="1"/>
  <c r="G12174" i="1"/>
  <c r="H12174" i="1"/>
  <c r="I12174" i="1"/>
  <c r="G12175" i="1"/>
  <c r="H12175" i="1"/>
  <c r="I12175" i="1"/>
  <c r="G12176" i="1"/>
  <c r="H12176" i="1"/>
  <c r="I12176" i="1"/>
  <c r="G12177" i="1"/>
  <c r="H12177" i="1"/>
  <c r="I12177" i="1"/>
  <c r="G12178" i="1"/>
  <c r="H12178" i="1"/>
  <c r="I12178" i="1"/>
  <c r="G12179" i="1"/>
  <c r="H12179" i="1"/>
  <c r="I12179" i="1"/>
  <c r="G12180" i="1"/>
  <c r="H12180" i="1"/>
  <c r="I12180" i="1"/>
  <c r="G12181" i="1"/>
  <c r="H12181" i="1"/>
  <c r="I12181" i="1"/>
  <c r="G12182" i="1"/>
  <c r="H12182" i="1"/>
  <c r="I12182" i="1"/>
  <c r="G12183" i="1"/>
  <c r="H12183" i="1"/>
  <c r="I12183" i="1"/>
  <c r="G12184" i="1"/>
  <c r="H12184" i="1"/>
  <c r="I12184" i="1"/>
  <c r="G12185" i="1"/>
  <c r="H12185" i="1"/>
  <c r="I12185" i="1"/>
  <c r="G12186" i="1"/>
  <c r="H12186" i="1"/>
  <c r="I12186" i="1"/>
  <c r="G12187" i="1"/>
  <c r="H12187" i="1"/>
  <c r="I12187" i="1"/>
  <c r="G12188" i="1"/>
  <c r="H12188" i="1"/>
  <c r="I12188" i="1"/>
  <c r="G12189" i="1"/>
  <c r="H12189" i="1"/>
  <c r="I12189" i="1"/>
  <c r="G12190" i="1"/>
  <c r="H12190" i="1"/>
  <c r="I12190" i="1"/>
  <c r="G12191" i="1"/>
  <c r="H12191" i="1"/>
  <c r="I12191" i="1"/>
  <c r="G12192" i="1"/>
  <c r="H12192" i="1"/>
  <c r="I12192" i="1"/>
  <c r="G12193" i="1"/>
  <c r="H12193" i="1"/>
  <c r="I12193" i="1"/>
  <c r="G12194" i="1"/>
  <c r="H12194" i="1"/>
  <c r="I12194" i="1"/>
  <c r="G12195" i="1"/>
  <c r="H12195" i="1"/>
  <c r="I12195" i="1"/>
  <c r="G12196" i="1"/>
  <c r="H12196" i="1"/>
  <c r="I12196" i="1"/>
  <c r="G12197" i="1"/>
  <c r="H12197" i="1"/>
  <c r="I12197" i="1"/>
  <c r="G12198" i="1"/>
  <c r="H12198" i="1"/>
  <c r="I12198" i="1"/>
  <c r="G12199" i="1"/>
  <c r="H12199" i="1"/>
  <c r="I12199" i="1"/>
  <c r="G12200" i="1"/>
  <c r="H12200" i="1"/>
  <c r="I12200" i="1"/>
  <c r="G12201" i="1"/>
  <c r="H12201" i="1"/>
  <c r="I12201" i="1"/>
  <c r="G12202" i="1"/>
  <c r="H12202" i="1"/>
  <c r="I12202" i="1"/>
  <c r="G12203" i="1"/>
  <c r="H12203" i="1"/>
  <c r="I12203" i="1"/>
  <c r="G12204" i="1"/>
  <c r="H12204" i="1"/>
  <c r="I12204" i="1"/>
  <c r="G12205" i="1"/>
  <c r="H12205" i="1"/>
  <c r="I12205" i="1"/>
  <c r="G12206" i="1"/>
  <c r="H12206" i="1"/>
  <c r="I12206" i="1"/>
  <c r="G12207" i="1"/>
  <c r="H12207" i="1"/>
  <c r="I12207" i="1"/>
  <c r="G12208" i="1"/>
  <c r="H12208" i="1"/>
  <c r="I12208" i="1"/>
  <c r="G12209" i="1"/>
  <c r="H12209" i="1"/>
  <c r="I12209" i="1"/>
  <c r="G12210" i="1"/>
  <c r="H12210" i="1"/>
  <c r="I12210" i="1"/>
  <c r="G12211" i="1"/>
  <c r="H12211" i="1"/>
  <c r="I12211" i="1"/>
  <c r="G12212" i="1"/>
  <c r="H12212" i="1"/>
  <c r="I12212" i="1"/>
  <c r="G12213" i="1"/>
  <c r="H12213" i="1"/>
  <c r="I12213" i="1"/>
  <c r="G12214" i="1"/>
  <c r="H12214" i="1"/>
  <c r="I12214" i="1"/>
  <c r="G12215" i="1"/>
  <c r="H12215" i="1"/>
  <c r="I12215" i="1"/>
  <c r="G12216" i="1"/>
  <c r="H12216" i="1"/>
  <c r="I12216" i="1"/>
  <c r="G12217" i="1"/>
  <c r="H12217" i="1"/>
  <c r="I12217" i="1"/>
  <c r="G12218" i="1"/>
  <c r="H12218" i="1"/>
  <c r="I12218" i="1"/>
  <c r="G12219" i="1"/>
  <c r="H12219" i="1"/>
  <c r="I12219" i="1"/>
  <c r="G12220" i="1"/>
  <c r="H12220" i="1"/>
  <c r="I12220" i="1"/>
  <c r="G12221" i="1"/>
  <c r="H12221" i="1"/>
  <c r="I12221" i="1"/>
  <c r="G12222" i="1"/>
  <c r="H12222" i="1"/>
  <c r="I12222" i="1"/>
  <c r="G12223" i="1"/>
  <c r="H12223" i="1"/>
  <c r="I12223" i="1"/>
  <c r="G12224" i="1"/>
  <c r="H12224" i="1"/>
  <c r="I12224" i="1"/>
  <c r="G12225" i="1"/>
  <c r="H12225" i="1"/>
  <c r="I12225" i="1"/>
  <c r="G12226" i="1"/>
  <c r="H12226" i="1"/>
  <c r="I12226" i="1"/>
  <c r="G12227" i="1"/>
  <c r="H12227" i="1"/>
  <c r="I12227" i="1"/>
  <c r="G12228" i="1"/>
  <c r="H12228" i="1"/>
  <c r="I12228" i="1"/>
  <c r="G12229" i="1"/>
  <c r="H12229" i="1"/>
  <c r="I12229" i="1"/>
  <c r="G12230" i="1"/>
  <c r="H12230" i="1"/>
  <c r="I12230" i="1"/>
  <c r="G12231" i="1"/>
  <c r="H12231" i="1"/>
  <c r="I12231" i="1"/>
  <c r="G12232" i="1"/>
  <c r="H12232" i="1"/>
  <c r="I12232" i="1"/>
  <c r="G12233" i="1"/>
  <c r="H12233" i="1"/>
  <c r="I12233" i="1"/>
  <c r="G12234" i="1"/>
  <c r="H12234" i="1"/>
  <c r="I12234" i="1"/>
  <c r="G12235" i="1"/>
  <c r="H12235" i="1"/>
  <c r="I12235" i="1"/>
  <c r="G12236" i="1"/>
  <c r="H12236" i="1"/>
  <c r="I12236" i="1"/>
  <c r="G12237" i="1"/>
  <c r="H12237" i="1"/>
  <c r="I12237" i="1"/>
  <c r="G12238" i="1"/>
  <c r="H12238" i="1"/>
  <c r="I12238" i="1"/>
  <c r="G12239" i="1"/>
  <c r="H12239" i="1"/>
  <c r="I12239" i="1"/>
  <c r="G12240" i="1"/>
  <c r="H12240" i="1"/>
  <c r="I12240" i="1"/>
  <c r="G12241" i="1"/>
  <c r="H12241" i="1"/>
  <c r="I12241" i="1"/>
  <c r="G12242" i="1"/>
  <c r="H12242" i="1"/>
  <c r="I12242" i="1"/>
  <c r="G12243" i="1"/>
  <c r="H12243" i="1"/>
  <c r="I12243" i="1"/>
  <c r="G12244" i="1"/>
  <c r="H12244" i="1"/>
  <c r="I12244" i="1"/>
  <c r="G12245" i="1"/>
  <c r="H12245" i="1"/>
  <c r="I12245" i="1"/>
  <c r="G12246" i="1"/>
  <c r="H12246" i="1"/>
  <c r="I12246" i="1"/>
  <c r="G12247" i="1"/>
  <c r="H12247" i="1"/>
  <c r="I12247" i="1"/>
  <c r="G12248" i="1"/>
  <c r="H12248" i="1"/>
  <c r="I12248" i="1"/>
  <c r="G12249" i="1"/>
  <c r="H12249" i="1"/>
  <c r="I12249" i="1"/>
  <c r="G12250" i="1"/>
  <c r="H12250" i="1"/>
  <c r="I12250" i="1"/>
  <c r="G12251" i="1"/>
  <c r="H12251" i="1"/>
  <c r="I12251" i="1"/>
  <c r="G12252" i="1"/>
  <c r="H12252" i="1"/>
  <c r="I12252" i="1"/>
  <c r="G12253" i="1"/>
  <c r="H12253" i="1"/>
  <c r="I12253" i="1"/>
  <c r="G12254" i="1"/>
  <c r="H12254" i="1"/>
  <c r="I12254" i="1"/>
  <c r="G12255" i="1"/>
  <c r="H12255" i="1"/>
  <c r="I12255" i="1"/>
  <c r="G12256" i="1"/>
  <c r="H12256" i="1"/>
  <c r="I12256" i="1"/>
  <c r="G12257" i="1"/>
  <c r="H12257" i="1"/>
  <c r="I12257" i="1"/>
  <c r="G12258" i="1"/>
  <c r="H12258" i="1"/>
  <c r="I12258" i="1"/>
  <c r="G12259" i="1"/>
  <c r="H12259" i="1"/>
  <c r="I12259" i="1"/>
  <c r="G12260" i="1"/>
  <c r="H12260" i="1"/>
  <c r="I12260" i="1"/>
  <c r="G12261" i="1"/>
  <c r="H12261" i="1"/>
  <c r="I12261" i="1"/>
  <c r="G12262" i="1"/>
  <c r="H12262" i="1"/>
  <c r="I12262" i="1"/>
  <c r="G12263" i="1"/>
  <c r="H12263" i="1"/>
  <c r="I12263" i="1"/>
  <c r="G12264" i="1"/>
  <c r="H12264" i="1"/>
  <c r="I12264" i="1"/>
  <c r="G12265" i="1"/>
  <c r="H12265" i="1"/>
  <c r="I12265" i="1"/>
  <c r="G12266" i="1"/>
  <c r="H12266" i="1"/>
  <c r="I12266" i="1"/>
  <c r="G12267" i="1"/>
  <c r="H12267" i="1"/>
  <c r="I12267" i="1"/>
  <c r="G12268" i="1"/>
  <c r="H12268" i="1"/>
  <c r="I12268" i="1"/>
  <c r="G12269" i="1"/>
  <c r="H12269" i="1"/>
  <c r="I12269" i="1"/>
  <c r="G12270" i="1"/>
  <c r="H12270" i="1"/>
  <c r="I12270" i="1"/>
  <c r="G12271" i="1"/>
  <c r="H12271" i="1"/>
  <c r="I12271" i="1"/>
  <c r="G12272" i="1"/>
  <c r="H12272" i="1"/>
  <c r="I12272" i="1"/>
  <c r="G12273" i="1"/>
  <c r="H12273" i="1"/>
  <c r="I12273" i="1"/>
  <c r="G12274" i="1"/>
  <c r="H12274" i="1"/>
  <c r="I12274" i="1"/>
  <c r="G12275" i="1"/>
  <c r="H12275" i="1"/>
  <c r="I12275" i="1"/>
  <c r="G12276" i="1"/>
  <c r="H12276" i="1"/>
  <c r="I12276" i="1"/>
  <c r="G12277" i="1"/>
  <c r="H12277" i="1"/>
  <c r="I12277" i="1"/>
  <c r="G12278" i="1"/>
  <c r="H12278" i="1"/>
  <c r="I12278" i="1"/>
  <c r="G12279" i="1"/>
  <c r="H12279" i="1"/>
  <c r="I12279" i="1"/>
  <c r="G12280" i="1"/>
  <c r="H12280" i="1"/>
  <c r="I12280" i="1"/>
  <c r="G12281" i="1"/>
  <c r="H12281" i="1"/>
  <c r="I12281" i="1"/>
  <c r="G12282" i="1"/>
  <c r="H12282" i="1"/>
  <c r="I12282" i="1"/>
  <c r="G12283" i="1"/>
  <c r="H12283" i="1"/>
  <c r="I12283" i="1"/>
  <c r="G12284" i="1"/>
  <c r="H12284" i="1"/>
  <c r="I12284" i="1"/>
  <c r="G12285" i="1"/>
  <c r="H12285" i="1"/>
  <c r="I12285" i="1"/>
  <c r="G12286" i="1"/>
  <c r="H12286" i="1"/>
  <c r="I12286" i="1"/>
  <c r="G12287" i="1"/>
  <c r="H12287" i="1"/>
  <c r="I12287" i="1"/>
  <c r="G12288" i="1"/>
  <c r="H12288" i="1"/>
  <c r="I12288" i="1"/>
  <c r="G12289" i="1"/>
  <c r="H12289" i="1"/>
  <c r="I12289" i="1"/>
  <c r="G12290" i="1"/>
  <c r="H12290" i="1"/>
  <c r="I12290" i="1"/>
  <c r="G12291" i="1"/>
  <c r="H12291" i="1"/>
  <c r="I12291" i="1"/>
  <c r="G12292" i="1"/>
  <c r="H12292" i="1"/>
  <c r="I12292" i="1"/>
  <c r="G12293" i="1"/>
  <c r="H12293" i="1"/>
  <c r="I12293" i="1"/>
  <c r="G12294" i="1"/>
  <c r="H12294" i="1"/>
  <c r="I12294" i="1"/>
  <c r="G12295" i="1"/>
  <c r="H12295" i="1"/>
  <c r="I12295" i="1"/>
  <c r="G12296" i="1"/>
  <c r="H12296" i="1"/>
  <c r="I12296" i="1"/>
  <c r="G12297" i="1"/>
  <c r="H12297" i="1"/>
  <c r="I12297" i="1"/>
  <c r="G12298" i="1"/>
  <c r="H12298" i="1"/>
  <c r="I12298" i="1"/>
  <c r="G12299" i="1"/>
  <c r="H12299" i="1"/>
  <c r="I12299" i="1"/>
  <c r="G12300" i="1"/>
  <c r="H12300" i="1"/>
  <c r="I12300" i="1"/>
  <c r="G12301" i="1"/>
  <c r="H12301" i="1"/>
  <c r="I12301" i="1"/>
  <c r="G12302" i="1"/>
  <c r="H12302" i="1"/>
  <c r="I12302" i="1"/>
  <c r="G12303" i="1"/>
  <c r="H12303" i="1"/>
  <c r="I12303" i="1"/>
  <c r="G12304" i="1"/>
  <c r="H12304" i="1"/>
  <c r="I12304" i="1"/>
  <c r="G12305" i="1"/>
  <c r="H12305" i="1"/>
  <c r="I12305" i="1"/>
  <c r="G12306" i="1"/>
  <c r="H12306" i="1"/>
  <c r="I12306" i="1"/>
  <c r="G12307" i="1"/>
  <c r="H12307" i="1"/>
  <c r="I12307" i="1"/>
  <c r="G12308" i="1"/>
  <c r="H12308" i="1"/>
  <c r="I12308" i="1"/>
  <c r="G12309" i="1"/>
  <c r="H12309" i="1"/>
  <c r="I12309" i="1"/>
  <c r="G12310" i="1"/>
  <c r="H12310" i="1"/>
  <c r="I12310" i="1"/>
  <c r="G12311" i="1"/>
  <c r="H12311" i="1"/>
  <c r="I12311" i="1"/>
  <c r="G12312" i="1"/>
  <c r="H12312" i="1"/>
  <c r="I12312" i="1"/>
  <c r="G12313" i="1"/>
  <c r="H12313" i="1"/>
  <c r="I12313" i="1"/>
  <c r="G12314" i="1"/>
  <c r="H12314" i="1"/>
  <c r="I12314" i="1"/>
  <c r="G12315" i="1"/>
  <c r="H12315" i="1"/>
  <c r="I12315" i="1"/>
  <c r="G12316" i="1"/>
  <c r="H12316" i="1"/>
  <c r="I12316" i="1"/>
  <c r="G12317" i="1"/>
  <c r="H12317" i="1"/>
  <c r="I12317" i="1"/>
  <c r="G12318" i="1"/>
  <c r="H12318" i="1"/>
  <c r="I12318" i="1"/>
  <c r="G12319" i="1"/>
  <c r="H12319" i="1"/>
  <c r="I12319" i="1"/>
  <c r="G12320" i="1"/>
  <c r="H12320" i="1"/>
  <c r="I12320" i="1"/>
  <c r="G12321" i="1"/>
  <c r="H12321" i="1"/>
  <c r="I12321" i="1"/>
  <c r="G12322" i="1"/>
  <c r="H12322" i="1"/>
  <c r="I12322" i="1"/>
  <c r="G12323" i="1"/>
  <c r="H12323" i="1"/>
  <c r="I12323" i="1"/>
  <c r="G12324" i="1"/>
  <c r="H12324" i="1"/>
  <c r="I12324" i="1"/>
  <c r="G12325" i="1"/>
  <c r="H12325" i="1"/>
  <c r="I12325" i="1"/>
  <c r="G12326" i="1"/>
  <c r="H12326" i="1"/>
  <c r="I12326" i="1"/>
  <c r="G12327" i="1"/>
  <c r="H12327" i="1"/>
  <c r="I12327" i="1"/>
  <c r="G12328" i="1"/>
  <c r="H12328" i="1"/>
  <c r="I12328" i="1"/>
  <c r="G12329" i="1"/>
  <c r="H12329" i="1"/>
  <c r="I12329" i="1"/>
  <c r="G12330" i="1"/>
  <c r="H12330" i="1"/>
  <c r="I12330" i="1"/>
  <c r="G12331" i="1"/>
  <c r="H12331" i="1"/>
  <c r="I12331" i="1"/>
  <c r="G12332" i="1"/>
  <c r="H12332" i="1"/>
  <c r="I12332" i="1"/>
  <c r="G12333" i="1"/>
  <c r="H12333" i="1"/>
  <c r="I12333" i="1"/>
  <c r="G12334" i="1"/>
  <c r="H12334" i="1"/>
  <c r="I12334" i="1"/>
  <c r="G12335" i="1"/>
  <c r="H12335" i="1"/>
  <c r="I12335" i="1"/>
  <c r="G12336" i="1"/>
  <c r="H12336" i="1"/>
  <c r="I12336" i="1"/>
  <c r="G12337" i="1"/>
  <c r="H12337" i="1"/>
  <c r="I12337" i="1"/>
  <c r="G12338" i="1"/>
  <c r="H12338" i="1"/>
  <c r="I12338" i="1"/>
  <c r="G12339" i="1"/>
  <c r="H12339" i="1"/>
  <c r="I12339" i="1"/>
  <c r="G12340" i="1"/>
  <c r="H12340" i="1"/>
  <c r="I12340" i="1"/>
  <c r="G12341" i="1"/>
  <c r="H12341" i="1"/>
  <c r="I12341" i="1"/>
  <c r="G12342" i="1"/>
  <c r="H12342" i="1"/>
  <c r="I12342" i="1"/>
  <c r="G12343" i="1"/>
  <c r="H12343" i="1"/>
  <c r="I12343" i="1"/>
  <c r="G12344" i="1"/>
  <c r="H12344" i="1"/>
  <c r="I12344" i="1"/>
  <c r="G12345" i="1"/>
  <c r="H12345" i="1"/>
  <c r="I12345" i="1"/>
  <c r="G12346" i="1"/>
  <c r="H12346" i="1"/>
  <c r="I12346" i="1"/>
  <c r="G12347" i="1"/>
  <c r="H12347" i="1"/>
  <c r="I12347" i="1"/>
  <c r="G12348" i="1"/>
  <c r="H12348" i="1"/>
  <c r="I12348" i="1"/>
  <c r="G12349" i="1"/>
  <c r="H12349" i="1"/>
  <c r="I12349" i="1"/>
  <c r="G12350" i="1"/>
  <c r="H12350" i="1"/>
  <c r="I12350" i="1"/>
  <c r="G12351" i="1"/>
  <c r="H12351" i="1"/>
  <c r="I12351" i="1"/>
  <c r="G12352" i="1"/>
  <c r="H12352" i="1"/>
  <c r="I12352" i="1"/>
  <c r="G12353" i="1"/>
  <c r="H12353" i="1"/>
  <c r="I12353" i="1"/>
  <c r="G12354" i="1"/>
  <c r="H12354" i="1"/>
  <c r="I12354" i="1"/>
  <c r="G12355" i="1"/>
  <c r="H12355" i="1"/>
  <c r="I12355" i="1"/>
  <c r="G12356" i="1"/>
  <c r="H12356" i="1"/>
  <c r="I12356" i="1"/>
  <c r="G12357" i="1"/>
  <c r="H12357" i="1"/>
  <c r="I12357" i="1"/>
  <c r="G12358" i="1"/>
  <c r="H12358" i="1"/>
  <c r="I12358" i="1"/>
  <c r="G12359" i="1"/>
  <c r="H12359" i="1"/>
  <c r="I12359" i="1"/>
  <c r="G12360" i="1"/>
  <c r="H12360" i="1"/>
  <c r="I12360" i="1"/>
  <c r="G12361" i="1"/>
  <c r="H12361" i="1"/>
  <c r="I12361" i="1"/>
  <c r="G12362" i="1"/>
  <c r="H12362" i="1"/>
  <c r="I12362" i="1"/>
  <c r="G12363" i="1"/>
  <c r="H12363" i="1"/>
  <c r="I12363" i="1"/>
  <c r="G12364" i="1"/>
  <c r="H12364" i="1"/>
  <c r="I12364" i="1"/>
  <c r="G12365" i="1"/>
  <c r="H12365" i="1"/>
  <c r="I12365" i="1"/>
  <c r="G12366" i="1"/>
  <c r="H12366" i="1"/>
  <c r="I12366" i="1"/>
  <c r="G12367" i="1"/>
  <c r="H12367" i="1"/>
  <c r="I12367" i="1"/>
  <c r="G12368" i="1"/>
  <c r="H12368" i="1"/>
  <c r="I12368" i="1"/>
  <c r="G12369" i="1"/>
  <c r="H12369" i="1"/>
  <c r="I12369" i="1"/>
  <c r="G12370" i="1"/>
  <c r="H12370" i="1"/>
  <c r="I12370" i="1"/>
  <c r="G12371" i="1"/>
  <c r="H12371" i="1"/>
  <c r="I12371" i="1"/>
  <c r="G12372" i="1"/>
  <c r="H12372" i="1"/>
  <c r="I12372" i="1"/>
  <c r="G12373" i="1"/>
  <c r="H12373" i="1"/>
  <c r="I12373" i="1"/>
  <c r="G12374" i="1"/>
  <c r="H12374" i="1"/>
  <c r="I12374" i="1"/>
  <c r="G12375" i="1"/>
  <c r="H12375" i="1"/>
  <c r="I12375" i="1"/>
  <c r="G12376" i="1"/>
  <c r="H12376" i="1"/>
  <c r="I12376" i="1"/>
  <c r="G12377" i="1"/>
  <c r="H12377" i="1"/>
  <c r="I12377" i="1"/>
  <c r="G12378" i="1"/>
  <c r="H12378" i="1"/>
  <c r="I12378" i="1"/>
  <c r="G12379" i="1"/>
  <c r="H12379" i="1"/>
  <c r="I12379" i="1"/>
  <c r="G12380" i="1"/>
  <c r="H12380" i="1"/>
  <c r="I12380" i="1"/>
  <c r="G12381" i="1"/>
  <c r="H12381" i="1"/>
  <c r="I12381" i="1"/>
  <c r="G12382" i="1"/>
  <c r="H12382" i="1"/>
  <c r="I12382" i="1"/>
  <c r="G12383" i="1"/>
  <c r="H12383" i="1"/>
  <c r="I12383" i="1"/>
  <c r="G12384" i="1"/>
  <c r="H12384" i="1"/>
  <c r="I12384" i="1"/>
  <c r="G12385" i="1"/>
  <c r="H12385" i="1"/>
  <c r="I12385" i="1"/>
  <c r="G12386" i="1"/>
  <c r="H12386" i="1"/>
  <c r="I12386" i="1"/>
  <c r="G12387" i="1"/>
  <c r="H12387" i="1"/>
  <c r="I12387" i="1"/>
  <c r="G12388" i="1"/>
  <c r="H12388" i="1"/>
  <c r="I12388" i="1"/>
  <c r="G12389" i="1"/>
  <c r="H12389" i="1"/>
  <c r="I12389" i="1"/>
  <c r="G12390" i="1"/>
  <c r="H12390" i="1"/>
  <c r="I12390" i="1"/>
  <c r="G12391" i="1"/>
  <c r="H12391" i="1"/>
  <c r="I12391" i="1"/>
  <c r="G12392" i="1"/>
  <c r="H12392" i="1"/>
  <c r="I12392" i="1"/>
  <c r="G12393" i="1"/>
  <c r="H12393" i="1"/>
  <c r="I12393" i="1"/>
  <c r="G12394" i="1"/>
  <c r="H12394" i="1"/>
  <c r="I12394" i="1"/>
  <c r="G12395" i="1"/>
  <c r="H12395" i="1"/>
  <c r="I12395" i="1"/>
  <c r="G12396" i="1"/>
  <c r="H12396" i="1"/>
  <c r="I12396" i="1"/>
  <c r="G12397" i="1"/>
  <c r="H12397" i="1"/>
  <c r="I12397" i="1"/>
  <c r="G12398" i="1"/>
  <c r="H12398" i="1"/>
  <c r="I12398" i="1"/>
  <c r="G12399" i="1"/>
  <c r="H12399" i="1"/>
  <c r="I12399" i="1"/>
  <c r="G12400" i="1"/>
  <c r="H12400" i="1"/>
  <c r="I12400" i="1"/>
  <c r="G12401" i="1"/>
  <c r="H12401" i="1"/>
  <c r="I12401" i="1"/>
  <c r="G12402" i="1"/>
  <c r="H12402" i="1"/>
  <c r="I12402" i="1"/>
  <c r="G12403" i="1"/>
  <c r="H12403" i="1"/>
  <c r="I12403" i="1"/>
  <c r="G12404" i="1"/>
  <c r="H12404" i="1"/>
  <c r="I12404" i="1"/>
  <c r="G12405" i="1"/>
  <c r="H12405" i="1"/>
  <c r="I12405" i="1"/>
  <c r="G12406" i="1"/>
  <c r="H12406" i="1"/>
  <c r="I12406" i="1"/>
  <c r="G12407" i="1"/>
  <c r="H12407" i="1"/>
  <c r="I12407" i="1"/>
  <c r="G12408" i="1"/>
  <c r="H12408" i="1"/>
  <c r="I12408" i="1"/>
  <c r="G12409" i="1"/>
  <c r="H12409" i="1"/>
  <c r="I12409" i="1"/>
  <c r="G12410" i="1"/>
  <c r="H12410" i="1"/>
  <c r="I12410" i="1"/>
  <c r="G12411" i="1"/>
  <c r="H12411" i="1"/>
  <c r="I12411" i="1"/>
  <c r="G12412" i="1"/>
  <c r="H12412" i="1"/>
  <c r="I12412" i="1"/>
  <c r="G12413" i="1"/>
  <c r="H12413" i="1"/>
  <c r="I12413" i="1"/>
  <c r="G12414" i="1"/>
  <c r="H12414" i="1"/>
  <c r="I12414" i="1"/>
  <c r="G12415" i="1"/>
  <c r="H12415" i="1"/>
  <c r="I12415" i="1"/>
  <c r="G12416" i="1"/>
  <c r="H12416" i="1"/>
  <c r="I12416" i="1"/>
  <c r="G12417" i="1"/>
  <c r="H12417" i="1"/>
  <c r="I12417" i="1"/>
  <c r="G12418" i="1"/>
  <c r="H12418" i="1"/>
  <c r="I12418" i="1"/>
  <c r="G12419" i="1"/>
  <c r="H12419" i="1"/>
  <c r="I12419" i="1"/>
  <c r="G12420" i="1"/>
  <c r="H12420" i="1"/>
  <c r="I12420" i="1"/>
  <c r="G12421" i="1"/>
  <c r="H12421" i="1"/>
  <c r="I12421" i="1"/>
  <c r="G12422" i="1"/>
  <c r="H12422" i="1"/>
  <c r="I12422" i="1"/>
  <c r="G12423" i="1"/>
  <c r="H12423" i="1"/>
  <c r="I12423" i="1"/>
  <c r="G12424" i="1"/>
  <c r="H12424" i="1"/>
  <c r="I12424" i="1"/>
  <c r="G12425" i="1"/>
  <c r="H12425" i="1"/>
  <c r="I12425" i="1"/>
  <c r="G12426" i="1"/>
  <c r="H12426" i="1"/>
  <c r="I12426" i="1"/>
  <c r="G12427" i="1"/>
  <c r="H12427" i="1"/>
  <c r="I12427" i="1"/>
  <c r="G12428" i="1"/>
  <c r="H12428" i="1"/>
  <c r="I12428" i="1"/>
  <c r="G12429" i="1"/>
  <c r="H12429" i="1"/>
  <c r="I12429" i="1"/>
  <c r="G12430" i="1"/>
  <c r="H12430" i="1"/>
  <c r="I12430" i="1"/>
  <c r="G12431" i="1"/>
  <c r="H12431" i="1"/>
  <c r="I12431" i="1"/>
  <c r="G12432" i="1"/>
  <c r="H12432" i="1"/>
  <c r="I12432" i="1"/>
  <c r="G12433" i="1"/>
  <c r="H12433" i="1"/>
  <c r="I12433" i="1"/>
  <c r="G12434" i="1"/>
  <c r="H12434" i="1"/>
  <c r="I12434" i="1"/>
  <c r="G12435" i="1"/>
  <c r="H12435" i="1"/>
  <c r="I12435" i="1"/>
  <c r="G12436" i="1"/>
  <c r="H12436" i="1"/>
  <c r="I12436" i="1"/>
  <c r="G12437" i="1"/>
  <c r="H12437" i="1"/>
  <c r="I12437" i="1"/>
  <c r="G12438" i="1"/>
  <c r="H12438" i="1"/>
  <c r="I12438" i="1"/>
  <c r="G12439" i="1"/>
  <c r="H12439" i="1"/>
  <c r="I12439" i="1"/>
  <c r="G12440" i="1"/>
  <c r="H12440" i="1"/>
  <c r="I12440" i="1"/>
  <c r="G12441" i="1"/>
  <c r="H12441" i="1"/>
  <c r="I12441" i="1"/>
  <c r="G12442" i="1"/>
  <c r="H12442" i="1"/>
  <c r="I12442" i="1"/>
  <c r="G12443" i="1"/>
  <c r="H12443" i="1"/>
  <c r="I12443" i="1"/>
  <c r="G12444" i="1"/>
  <c r="H12444" i="1"/>
  <c r="I12444" i="1"/>
  <c r="G12445" i="1"/>
  <c r="H12445" i="1"/>
  <c r="I12445" i="1"/>
  <c r="G12446" i="1"/>
  <c r="H12446" i="1"/>
  <c r="I12446" i="1"/>
  <c r="G12447" i="1"/>
  <c r="H12447" i="1"/>
  <c r="I12447" i="1"/>
  <c r="G12448" i="1"/>
  <c r="H12448" i="1"/>
  <c r="I12448" i="1"/>
  <c r="G12449" i="1"/>
  <c r="H12449" i="1"/>
  <c r="I12449" i="1"/>
  <c r="G12450" i="1"/>
  <c r="H12450" i="1"/>
  <c r="I12450" i="1"/>
  <c r="G12451" i="1"/>
  <c r="H12451" i="1"/>
  <c r="I12451" i="1"/>
  <c r="G12452" i="1"/>
  <c r="H12452" i="1"/>
  <c r="I12452" i="1"/>
  <c r="G12453" i="1"/>
  <c r="H12453" i="1"/>
  <c r="I12453" i="1"/>
  <c r="G12454" i="1"/>
  <c r="H12454" i="1"/>
  <c r="I12454" i="1"/>
  <c r="G12455" i="1"/>
  <c r="H12455" i="1"/>
  <c r="I12455" i="1"/>
  <c r="G12456" i="1"/>
  <c r="H12456" i="1"/>
  <c r="I12456" i="1"/>
  <c r="G12457" i="1"/>
  <c r="H12457" i="1"/>
  <c r="I12457" i="1"/>
  <c r="G12458" i="1"/>
  <c r="H12458" i="1"/>
  <c r="I12458" i="1"/>
  <c r="G12459" i="1"/>
  <c r="H12459" i="1"/>
  <c r="I12459" i="1"/>
  <c r="G12460" i="1"/>
  <c r="H12460" i="1"/>
  <c r="I12460" i="1"/>
  <c r="G12461" i="1"/>
  <c r="H12461" i="1"/>
  <c r="I12461" i="1"/>
  <c r="G12462" i="1"/>
  <c r="H12462" i="1"/>
  <c r="I12462" i="1"/>
  <c r="G12463" i="1"/>
  <c r="H12463" i="1"/>
  <c r="I12463" i="1"/>
  <c r="G12464" i="1"/>
  <c r="H12464" i="1"/>
  <c r="I12464" i="1"/>
  <c r="G12465" i="1"/>
  <c r="H12465" i="1"/>
  <c r="I12465" i="1"/>
  <c r="G12466" i="1"/>
  <c r="H12466" i="1"/>
  <c r="I12466" i="1"/>
  <c r="G12467" i="1"/>
  <c r="H12467" i="1"/>
  <c r="I12467" i="1"/>
  <c r="G12468" i="1"/>
  <c r="H12468" i="1"/>
  <c r="I12468" i="1"/>
  <c r="G12469" i="1"/>
  <c r="H12469" i="1"/>
  <c r="I12469" i="1"/>
  <c r="G12470" i="1"/>
  <c r="H12470" i="1"/>
  <c r="I12470" i="1"/>
  <c r="G12471" i="1"/>
  <c r="H12471" i="1"/>
  <c r="I12471" i="1"/>
  <c r="G12472" i="1"/>
  <c r="H12472" i="1"/>
  <c r="I12472" i="1"/>
  <c r="G12473" i="1"/>
  <c r="H12473" i="1"/>
  <c r="I12473" i="1"/>
  <c r="G12474" i="1"/>
  <c r="H12474" i="1"/>
  <c r="I12474" i="1"/>
  <c r="G12475" i="1"/>
  <c r="H12475" i="1"/>
  <c r="I12475" i="1"/>
  <c r="G12476" i="1"/>
  <c r="H12476" i="1"/>
  <c r="I12476" i="1"/>
  <c r="G12477" i="1"/>
  <c r="H12477" i="1"/>
  <c r="I12477" i="1"/>
  <c r="G12478" i="1"/>
  <c r="H12478" i="1"/>
  <c r="I12478" i="1"/>
  <c r="G12479" i="1"/>
  <c r="H12479" i="1"/>
  <c r="I12479" i="1"/>
  <c r="G12480" i="1"/>
  <c r="H12480" i="1"/>
  <c r="I12480" i="1"/>
  <c r="G12481" i="1"/>
  <c r="H12481" i="1"/>
  <c r="I12481" i="1"/>
  <c r="G12482" i="1"/>
  <c r="H12482" i="1"/>
  <c r="I12482" i="1"/>
  <c r="G12483" i="1"/>
  <c r="H12483" i="1"/>
  <c r="I12483" i="1"/>
  <c r="G12484" i="1"/>
  <c r="H12484" i="1"/>
  <c r="I12484" i="1"/>
  <c r="G12485" i="1"/>
  <c r="H12485" i="1"/>
  <c r="I12485" i="1"/>
  <c r="G12486" i="1"/>
  <c r="H12486" i="1"/>
  <c r="I12486" i="1"/>
  <c r="G12487" i="1"/>
  <c r="H12487" i="1"/>
  <c r="I12487" i="1"/>
  <c r="G12488" i="1"/>
  <c r="H12488" i="1"/>
  <c r="I12488" i="1"/>
  <c r="G12489" i="1"/>
  <c r="H12489" i="1"/>
  <c r="I12489" i="1"/>
  <c r="G12490" i="1"/>
  <c r="H12490" i="1"/>
  <c r="I12490" i="1"/>
  <c r="G12491" i="1"/>
  <c r="H12491" i="1"/>
  <c r="I12491" i="1"/>
  <c r="G12492" i="1"/>
  <c r="H12492" i="1"/>
  <c r="I12492" i="1"/>
  <c r="G12493" i="1"/>
  <c r="H12493" i="1"/>
  <c r="I12493" i="1"/>
  <c r="G12494" i="1"/>
  <c r="H12494" i="1"/>
  <c r="I12494" i="1"/>
  <c r="G12495" i="1"/>
  <c r="H12495" i="1"/>
  <c r="I12495" i="1"/>
  <c r="G12496" i="1"/>
  <c r="H12496" i="1"/>
  <c r="I12496" i="1"/>
  <c r="G12497" i="1"/>
  <c r="H12497" i="1"/>
  <c r="I12497" i="1"/>
  <c r="G12498" i="1"/>
  <c r="H12498" i="1"/>
  <c r="I12498" i="1"/>
  <c r="G12499" i="1"/>
  <c r="H12499" i="1"/>
  <c r="I12499" i="1"/>
  <c r="G12500" i="1"/>
  <c r="H12500" i="1"/>
  <c r="I12500" i="1"/>
  <c r="G12501" i="1"/>
  <c r="H12501" i="1"/>
  <c r="I12501" i="1"/>
  <c r="G12502" i="1"/>
  <c r="H12502" i="1"/>
  <c r="I12502" i="1"/>
  <c r="G12503" i="1"/>
  <c r="H12503" i="1"/>
  <c r="I12503" i="1"/>
  <c r="G12504" i="1"/>
  <c r="H12504" i="1"/>
  <c r="I12504" i="1"/>
  <c r="G12505" i="1"/>
  <c r="H12505" i="1"/>
  <c r="I12505" i="1"/>
  <c r="G12506" i="1"/>
  <c r="H12506" i="1"/>
  <c r="I12506" i="1"/>
  <c r="G12507" i="1"/>
  <c r="H12507" i="1"/>
  <c r="I12507" i="1"/>
  <c r="G12508" i="1"/>
  <c r="H12508" i="1"/>
  <c r="I12508" i="1"/>
  <c r="G12509" i="1"/>
  <c r="H12509" i="1"/>
  <c r="I12509" i="1"/>
  <c r="G12510" i="1"/>
  <c r="H12510" i="1"/>
  <c r="I12510" i="1"/>
  <c r="G12511" i="1"/>
  <c r="H12511" i="1"/>
  <c r="I12511" i="1"/>
  <c r="G12512" i="1"/>
  <c r="H12512" i="1"/>
  <c r="I12512" i="1"/>
  <c r="G12513" i="1"/>
  <c r="H12513" i="1"/>
  <c r="I12513" i="1"/>
  <c r="G12514" i="1"/>
  <c r="H12514" i="1"/>
  <c r="I12514" i="1"/>
  <c r="G12515" i="1"/>
  <c r="H12515" i="1"/>
  <c r="I12515" i="1"/>
  <c r="G12516" i="1"/>
  <c r="H12516" i="1"/>
  <c r="I12516" i="1"/>
  <c r="G12517" i="1"/>
  <c r="H12517" i="1"/>
  <c r="I12517" i="1"/>
  <c r="G12518" i="1"/>
  <c r="H12518" i="1"/>
  <c r="I12518" i="1"/>
  <c r="G12519" i="1"/>
  <c r="H12519" i="1"/>
  <c r="I12519" i="1"/>
  <c r="G12520" i="1"/>
  <c r="H12520" i="1"/>
  <c r="I12520" i="1"/>
  <c r="G12521" i="1"/>
  <c r="H12521" i="1"/>
  <c r="I12521" i="1"/>
  <c r="G12522" i="1"/>
  <c r="H12522" i="1"/>
  <c r="I12522" i="1"/>
  <c r="G12523" i="1"/>
  <c r="H12523" i="1"/>
  <c r="I12523" i="1"/>
  <c r="G12524" i="1"/>
  <c r="H12524" i="1"/>
  <c r="I12524" i="1"/>
  <c r="G12525" i="1"/>
  <c r="H12525" i="1"/>
  <c r="I12525" i="1"/>
  <c r="G12526" i="1"/>
  <c r="H12526" i="1"/>
  <c r="I12526" i="1"/>
  <c r="G12527" i="1"/>
  <c r="H12527" i="1"/>
  <c r="I12527" i="1"/>
  <c r="G12528" i="1"/>
  <c r="H12528" i="1"/>
  <c r="I12528" i="1"/>
  <c r="G12529" i="1"/>
  <c r="H12529" i="1"/>
  <c r="I12529" i="1"/>
  <c r="G12530" i="1"/>
  <c r="H12530" i="1"/>
  <c r="I12530" i="1"/>
  <c r="G12531" i="1"/>
  <c r="H12531" i="1"/>
  <c r="I12531" i="1"/>
  <c r="G12532" i="1"/>
  <c r="H12532" i="1"/>
  <c r="I12532" i="1"/>
  <c r="G12533" i="1"/>
  <c r="H12533" i="1"/>
  <c r="I12533" i="1"/>
  <c r="G12534" i="1"/>
  <c r="H12534" i="1"/>
  <c r="I12534" i="1"/>
  <c r="G12535" i="1"/>
  <c r="H12535" i="1"/>
  <c r="I12535" i="1"/>
  <c r="G12536" i="1"/>
  <c r="H12536" i="1"/>
  <c r="I12536" i="1"/>
  <c r="G12537" i="1"/>
  <c r="H12537" i="1"/>
  <c r="I12537" i="1"/>
  <c r="G12538" i="1"/>
  <c r="H12538" i="1"/>
  <c r="I12538" i="1"/>
  <c r="G12539" i="1"/>
  <c r="H12539" i="1"/>
  <c r="I12539" i="1"/>
  <c r="G12540" i="1"/>
  <c r="H12540" i="1"/>
  <c r="I12540" i="1"/>
  <c r="G12541" i="1"/>
  <c r="H12541" i="1"/>
  <c r="I12541" i="1"/>
  <c r="G12542" i="1"/>
  <c r="H12542" i="1"/>
  <c r="I12542" i="1"/>
  <c r="G12543" i="1"/>
  <c r="H12543" i="1"/>
  <c r="I12543" i="1"/>
  <c r="G12544" i="1"/>
  <c r="H12544" i="1"/>
  <c r="I12544" i="1"/>
  <c r="G12545" i="1"/>
  <c r="H12545" i="1"/>
  <c r="I12545" i="1"/>
  <c r="G12546" i="1"/>
  <c r="H12546" i="1"/>
  <c r="I12546" i="1"/>
  <c r="G12547" i="1"/>
  <c r="H12547" i="1"/>
  <c r="I12547" i="1"/>
  <c r="G12548" i="1"/>
  <c r="H12548" i="1"/>
  <c r="I12548" i="1"/>
  <c r="G12549" i="1"/>
  <c r="H12549" i="1"/>
  <c r="I12549" i="1"/>
  <c r="G12550" i="1"/>
  <c r="H12550" i="1"/>
  <c r="I12550" i="1"/>
  <c r="G12551" i="1"/>
  <c r="H12551" i="1"/>
  <c r="I12551" i="1"/>
  <c r="G12552" i="1"/>
  <c r="H12552" i="1"/>
  <c r="I12552" i="1"/>
  <c r="G12553" i="1"/>
  <c r="H12553" i="1"/>
  <c r="I12553" i="1"/>
  <c r="G12554" i="1"/>
  <c r="H12554" i="1"/>
  <c r="I12554" i="1"/>
  <c r="G12555" i="1"/>
  <c r="H12555" i="1"/>
  <c r="I12555" i="1"/>
  <c r="G12556" i="1"/>
  <c r="H12556" i="1"/>
  <c r="I12556" i="1"/>
  <c r="G12557" i="1"/>
  <c r="H12557" i="1"/>
  <c r="I12557" i="1"/>
  <c r="G12558" i="1"/>
  <c r="H12558" i="1"/>
  <c r="I12558" i="1"/>
  <c r="G12559" i="1"/>
  <c r="H12559" i="1"/>
  <c r="I12559" i="1"/>
  <c r="G12560" i="1"/>
  <c r="H12560" i="1"/>
  <c r="I12560" i="1"/>
  <c r="G12561" i="1"/>
  <c r="H12561" i="1"/>
  <c r="I12561" i="1"/>
  <c r="G12562" i="1"/>
  <c r="H12562" i="1"/>
  <c r="I12562" i="1"/>
  <c r="G12563" i="1"/>
  <c r="H12563" i="1"/>
  <c r="I12563" i="1"/>
  <c r="G12564" i="1"/>
  <c r="H12564" i="1"/>
  <c r="I12564" i="1"/>
  <c r="G12565" i="1"/>
  <c r="H12565" i="1"/>
  <c r="I12565" i="1"/>
  <c r="G12566" i="1"/>
  <c r="H12566" i="1"/>
  <c r="I12566" i="1"/>
  <c r="G12567" i="1"/>
  <c r="H12567" i="1"/>
  <c r="I12567" i="1"/>
  <c r="G12568" i="1"/>
  <c r="H12568" i="1"/>
  <c r="I12568" i="1"/>
  <c r="G12569" i="1"/>
  <c r="H12569" i="1"/>
  <c r="I12569" i="1"/>
  <c r="G12570" i="1"/>
  <c r="H12570" i="1"/>
  <c r="I12570" i="1"/>
  <c r="G12571" i="1"/>
  <c r="H12571" i="1"/>
  <c r="I12571" i="1"/>
  <c r="G12572" i="1"/>
  <c r="H12572" i="1"/>
  <c r="I12572" i="1"/>
  <c r="G12573" i="1"/>
  <c r="H12573" i="1"/>
  <c r="I12573" i="1"/>
  <c r="G12574" i="1"/>
  <c r="H12574" i="1"/>
  <c r="I12574" i="1"/>
  <c r="G12575" i="1"/>
  <c r="H12575" i="1"/>
  <c r="I12575" i="1"/>
  <c r="G12576" i="1"/>
  <c r="H12576" i="1"/>
  <c r="I12576" i="1"/>
  <c r="G12577" i="1"/>
  <c r="H12577" i="1"/>
  <c r="I12577" i="1"/>
  <c r="G12578" i="1"/>
  <c r="H12578" i="1"/>
  <c r="I12578" i="1"/>
  <c r="G12579" i="1"/>
  <c r="H12579" i="1"/>
  <c r="I12579" i="1"/>
  <c r="G12580" i="1"/>
  <c r="H12580" i="1"/>
  <c r="I12580" i="1"/>
  <c r="G12581" i="1"/>
  <c r="H12581" i="1"/>
  <c r="I12581" i="1"/>
  <c r="G12582" i="1"/>
  <c r="H12582" i="1"/>
  <c r="I12582" i="1"/>
  <c r="G12583" i="1"/>
  <c r="H12583" i="1"/>
  <c r="I12583" i="1"/>
  <c r="G12584" i="1"/>
  <c r="H12584" i="1"/>
  <c r="I12584" i="1"/>
  <c r="G12585" i="1"/>
  <c r="H12585" i="1"/>
  <c r="I12585" i="1"/>
  <c r="G12586" i="1"/>
  <c r="H12586" i="1"/>
  <c r="I12586" i="1"/>
  <c r="G12587" i="1"/>
  <c r="H12587" i="1"/>
  <c r="I12587" i="1"/>
  <c r="G12588" i="1"/>
  <c r="H12588" i="1"/>
  <c r="I12588" i="1"/>
  <c r="G12589" i="1"/>
  <c r="H12589" i="1"/>
  <c r="I12589" i="1"/>
  <c r="G12590" i="1"/>
  <c r="H12590" i="1"/>
  <c r="I12590" i="1"/>
  <c r="G12591" i="1"/>
  <c r="H12591" i="1"/>
  <c r="I12591" i="1"/>
  <c r="G12592" i="1"/>
  <c r="H12592" i="1"/>
  <c r="I12592" i="1"/>
  <c r="G12593" i="1"/>
  <c r="H12593" i="1"/>
  <c r="I12593" i="1"/>
  <c r="G12594" i="1"/>
  <c r="H12594" i="1"/>
  <c r="I12594" i="1"/>
  <c r="G12595" i="1"/>
  <c r="H12595" i="1"/>
  <c r="I12595" i="1"/>
  <c r="G12596" i="1"/>
  <c r="H12596" i="1"/>
  <c r="I12596" i="1"/>
  <c r="G12597" i="1"/>
  <c r="H12597" i="1"/>
  <c r="I12597" i="1"/>
  <c r="G12598" i="1"/>
  <c r="H12598" i="1"/>
  <c r="I12598" i="1"/>
  <c r="G12599" i="1"/>
  <c r="H12599" i="1"/>
  <c r="I12599" i="1"/>
  <c r="G12600" i="1"/>
  <c r="H12600" i="1"/>
  <c r="I12600" i="1"/>
  <c r="G12601" i="1"/>
  <c r="H12601" i="1"/>
  <c r="I12601" i="1"/>
  <c r="G12602" i="1"/>
  <c r="H12602" i="1"/>
  <c r="I12602" i="1"/>
  <c r="G12603" i="1"/>
  <c r="H12603" i="1"/>
  <c r="I12603" i="1"/>
  <c r="G12604" i="1"/>
  <c r="H12604" i="1"/>
  <c r="I12604" i="1"/>
  <c r="G12605" i="1"/>
  <c r="H12605" i="1"/>
  <c r="I12605" i="1"/>
  <c r="G12606" i="1"/>
  <c r="H12606" i="1"/>
  <c r="I12606" i="1"/>
  <c r="G12607" i="1"/>
  <c r="H12607" i="1"/>
  <c r="I12607" i="1"/>
  <c r="G12608" i="1"/>
  <c r="H12608" i="1"/>
  <c r="I12608" i="1"/>
  <c r="G12609" i="1"/>
  <c r="H12609" i="1"/>
  <c r="I12609" i="1"/>
  <c r="G12610" i="1"/>
  <c r="H12610" i="1"/>
  <c r="I12610" i="1"/>
  <c r="G12611" i="1"/>
  <c r="H12611" i="1"/>
  <c r="I12611" i="1"/>
  <c r="G12612" i="1"/>
  <c r="H12612" i="1"/>
  <c r="I12612" i="1"/>
  <c r="G12613" i="1"/>
  <c r="H12613" i="1"/>
  <c r="I12613" i="1"/>
  <c r="G12614" i="1"/>
  <c r="H12614" i="1"/>
  <c r="I12614" i="1"/>
  <c r="G12615" i="1"/>
  <c r="H12615" i="1"/>
  <c r="I12615" i="1"/>
  <c r="G12616" i="1"/>
  <c r="H12616" i="1"/>
  <c r="I12616" i="1"/>
  <c r="G12617" i="1"/>
  <c r="H12617" i="1"/>
  <c r="I12617" i="1"/>
  <c r="G12618" i="1"/>
  <c r="H12618" i="1"/>
  <c r="I12618" i="1"/>
  <c r="G12619" i="1"/>
  <c r="H12619" i="1"/>
  <c r="I12619" i="1"/>
  <c r="G12620" i="1"/>
  <c r="H12620" i="1"/>
  <c r="I12620" i="1"/>
  <c r="G12621" i="1"/>
  <c r="H12621" i="1"/>
  <c r="I12621" i="1"/>
  <c r="G12622" i="1"/>
  <c r="H12622" i="1"/>
  <c r="I12622" i="1"/>
  <c r="G12623" i="1"/>
  <c r="H12623" i="1"/>
  <c r="I12623" i="1"/>
  <c r="G12624" i="1"/>
  <c r="H12624" i="1"/>
  <c r="I12624" i="1"/>
  <c r="G12625" i="1"/>
  <c r="H12625" i="1"/>
  <c r="I12625" i="1"/>
  <c r="G12626" i="1"/>
  <c r="H12626" i="1"/>
  <c r="I12626" i="1"/>
  <c r="G12627" i="1"/>
  <c r="H12627" i="1"/>
  <c r="I12627" i="1"/>
  <c r="G12628" i="1"/>
  <c r="H12628" i="1"/>
  <c r="I12628" i="1"/>
  <c r="G12629" i="1"/>
  <c r="H12629" i="1"/>
  <c r="I12629" i="1"/>
  <c r="G12630" i="1"/>
  <c r="H12630" i="1"/>
  <c r="I12630" i="1"/>
  <c r="G12631" i="1"/>
  <c r="H12631" i="1"/>
  <c r="I12631" i="1"/>
  <c r="G12632" i="1"/>
  <c r="H12632" i="1"/>
  <c r="I12632" i="1"/>
  <c r="G12633" i="1"/>
  <c r="H12633" i="1"/>
  <c r="I12633" i="1"/>
  <c r="G12634" i="1"/>
  <c r="H12634" i="1"/>
  <c r="I12634" i="1"/>
  <c r="G12635" i="1"/>
  <c r="H12635" i="1"/>
  <c r="I12635" i="1"/>
  <c r="G12636" i="1"/>
  <c r="H12636" i="1"/>
  <c r="I12636" i="1"/>
  <c r="G12637" i="1"/>
  <c r="H12637" i="1"/>
  <c r="I12637" i="1"/>
  <c r="G12638" i="1"/>
  <c r="H12638" i="1"/>
  <c r="I12638" i="1"/>
  <c r="G12639" i="1"/>
  <c r="H12639" i="1"/>
  <c r="I12639" i="1"/>
  <c r="G12640" i="1"/>
  <c r="H12640" i="1"/>
  <c r="I12640" i="1"/>
  <c r="G12641" i="1"/>
  <c r="H12641" i="1"/>
  <c r="I12641" i="1"/>
  <c r="G12642" i="1"/>
  <c r="H12642" i="1"/>
  <c r="I12642" i="1"/>
  <c r="G12643" i="1"/>
  <c r="H12643" i="1"/>
  <c r="I12643" i="1"/>
  <c r="G12644" i="1"/>
  <c r="H12644" i="1"/>
  <c r="I12644" i="1"/>
  <c r="G12645" i="1"/>
  <c r="H12645" i="1"/>
  <c r="I12645" i="1"/>
  <c r="G12646" i="1"/>
  <c r="H12646" i="1"/>
  <c r="I12646" i="1"/>
  <c r="G12647" i="1"/>
  <c r="H12647" i="1"/>
  <c r="I12647" i="1"/>
  <c r="G12648" i="1"/>
  <c r="H12648" i="1"/>
  <c r="I12648" i="1"/>
  <c r="G12649" i="1"/>
  <c r="H12649" i="1"/>
  <c r="I12649" i="1"/>
  <c r="G12650" i="1"/>
  <c r="H12650" i="1"/>
  <c r="I12650" i="1"/>
  <c r="G12651" i="1"/>
  <c r="H12651" i="1"/>
  <c r="I12651" i="1"/>
  <c r="G12652" i="1"/>
  <c r="H12652" i="1"/>
  <c r="I12652" i="1"/>
  <c r="G12653" i="1"/>
  <c r="H12653" i="1"/>
  <c r="I12653" i="1"/>
  <c r="G12654" i="1"/>
  <c r="H12654" i="1"/>
  <c r="I12654" i="1"/>
  <c r="G12655" i="1"/>
  <c r="H12655" i="1"/>
  <c r="I12655" i="1"/>
  <c r="G12656" i="1"/>
  <c r="H12656" i="1"/>
  <c r="I12656" i="1"/>
  <c r="G12657" i="1"/>
  <c r="H12657" i="1"/>
  <c r="I12657" i="1"/>
  <c r="G12658" i="1"/>
  <c r="H12658" i="1"/>
  <c r="I12658" i="1"/>
  <c r="G12659" i="1"/>
  <c r="H12659" i="1"/>
  <c r="I12659" i="1"/>
  <c r="G12660" i="1"/>
  <c r="H12660" i="1"/>
  <c r="I12660" i="1"/>
  <c r="G12661" i="1"/>
  <c r="H12661" i="1"/>
  <c r="I12661" i="1"/>
  <c r="G12662" i="1"/>
  <c r="H12662" i="1"/>
  <c r="I12662" i="1"/>
  <c r="G12663" i="1"/>
  <c r="H12663" i="1"/>
  <c r="I12663" i="1"/>
  <c r="G12664" i="1"/>
  <c r="H12664" i="1"/>
  <c r="I12664" i="1"/>
  <c r="G12665" i="1"/>
  <c r="H12665" i="1"/>
  <c r="I12665" i="1"/>
  <c r="G12666" i="1"/>
  <c r="H12666" i="1"/>
  <c r="I12666" i="1"/>
  <c r="G12667" i="1"/>
  <c r="H12667" i="1"/>
  <c r="I12667" i="1"/>
  <c r="G12668" i="1"/>
  <c r="H12668" i="1"/>
  <c r="I12668" i="1"/>
  <c r="G12669" i="1"/>
  <c r="H12669" i="1"/>
  <c r="I12669" i="1"/>
  <c r="G12670" i="1"/>
  <c r="H12670" i="1"/>
  <c r="I12670" i="1"/>
  <c r="G12671" i="1"/>
  <c r="H12671" i="1"/>
  <c r="I12671" i="1"/>
  <c r="G12672" i="1"/>
  <c r="H12672" i="1"/>
  <c r="I12672" i="1"/>
  <c r="G12673" i="1"/>
  <c r="H12673" i="1"/>
  <c r="I12673" i="1"/>
  <c r="G12674" i="1"/>
  <c r="H12674" i="1"/>
  <c r="I12674" i="1"/>
  <c r="G12675" i="1"/>
  <c r="H12675" i="1"/>
  <c r="I12675" i="1"/>
  <c r="G12676" i="1"/>
  <c r="H12676" i="1"/>
  <c r="I12676" i="1"/>
  <c r="G12677" i="1"/>
  <c r="H12677" i="1"/>
  <c r="I12677" i="1"/>
  <c r="G12678" i="1"/>
  <c r="H12678" i="1"/>
  <c r="I12678" i="1"/>
  <c r="G12679" i="1"/>
  <c r="H12679" i="1"/>
  <c r="I12679" i="1"/>
  <c r="G12680" i="1"/>
  <c r="H12680" i="1"/>
  <c r="I12680" i="1"/>
  <c r="G12681" i="1"/>
  <c r="H12681" i="1"/>
  <c r="I12681" i="1"/>
  <c r="G12682" i="1"/>
  <c r="H12682" i="1"/>
  <c r="I12682" i="1"/>
  <c r="G12683" i="1"/>
  <c r="H12683" i="1"/>
  <c r="I12683" i="1"/>
  <c r="G12684" i="1"/>
  <c r="H12684" i="1"/>
  <c r="I12684" i="1"/>
  <c r="G12685" i="1"/>
  <c r="H12685" i="1"/>
  <c r="I12685" i="1"/>
  <c r="G12686" i="1"/>
  <c r="H12686" i="1"/>
  <c r="I12686" i="1"/>
  <c r="G12687" i="1"/>
  <c r="H12687" i="1"/>
  <c r="I12687" i="1"/>
  <c r="G12688" i="1"/>
  <c r="H12688" i="1"/>
  <c r="I12688" i="1"/>
  <c r="G12689" i="1"/>
  <c r="H12689" i="1"/>
  <c r="I12689" i="1"/>
  <c r="G12690" i="1"/>
  <c r="H12690" i="1"/>
  <c r="I12690" i="1"/>
  <c r="G12691" i="1"/>
  <c r="H12691" i="1"/>
  <c r="I12691" i="1"/>
  <c r="G12692" i="1"/>
  <c r="H12692" i="1"/>
  <c r="I12692" i="1"/>
  <c r="G12693" i="1"/>
  <c r="H12693" i="1"/>
  <c r="I12693" i="1"/>
  <c r="G12694" i="1"/>
  <c r="H12694" i="1"/>
  <c r="I12694" i="1"/>
  <c r="G12695" i="1"/>
  <c r="H12695" i="1"/>
  <c r="I12695" i="1"/>
  <c r="G12696" i="1"/>
  <c r="H12696" i="1"/>
  <c r="I12696" i="1"/>
  <c r="G12697" i="1"/>
  <c r="H12697" i="1"/>
  <c r="I12697" i="1"/>
  <c r="G12698" i="1"/>
  <c r="H12698" i="1"/>
  <c r="I12698" i="1"/>
  <c r="G12699" i="1"/>
  <c r="H12699" i="1"/>
  <c r="I12699" i="1"/>
  <c r="G12700" i="1"/>
  <c r="H12700" i="1"/>
  <c r="I12700" i="1"/>
  <c r="G12701" i="1"/>
  <c r="H12701" i="1"/>
  <c r="I12701" i="1"/>
  <c r="G12702" i="1"/>
  <c r="H12702" i="1"/>
  <c r="I12702" i="1"/>
  <c r="G12703" i="1"/>
  <c r="H12703" i="1"/>
  <c r="I12703" i="1"/>
  <c r="G12704" i="1"/>
  <c r="H12704" i="1"/>
  <c r="I12704" i="1"/>
  <c r="G12705" i="1"/>
  <c r="H12705" i="1"/>
  <c r="I12705" i="1"/>
  <c r="G12706" i="1"/>
  <c r="H12706" i="1"/>
  <c r="I12706" i="1"/>
  <c r="G12707" i="1"/>
  <c r="H12707" i="1"/>
  <c r="I12707" i="1"/>
  <c r="G12708" i="1"/>
  <c r="H12708" i="1"/>
  <c r="I12708" i="1"/>
  <c r="G12709" i="1"/>
  <c r="H12709" i="1"/>
  <c r="I12709" i="1"/>
  <c r="G12710" i="1"/>
  <c r="H12710" i="1"/>
  <c r="I12710" i="1"/>
  <c r="G12711" i="1"/>
  <c r="H12711" i="1"/>
  <c r="I12711" i="1"/>
  <c r="G12712" i="1"/>
  <c r="H12712" i="1"/>
  <c r="I12712" i="1"/>
  <c r="G12713" i="1"/>
  <c r="H12713" i="1"/>
  <c r="I12713" i="1"/>
  <c r="G12714" i="1"/>
  <c r="H12714" i="1"/>
  <c r="I12714" i="1"/>
  <c r="G12715" i="1"/>
  <c r="H12715" i="1"/>
  <c r="I12715" i="1"/>
  <c r="G12716" i="1"/>
  <c r="H12716" i="1"/>
  <c r="I12716" i="1"/>
  <c r="G12717" i="1"/>
  <c r="H12717" i="1"/>
  <c r="I12717" i="1"/>
  <c r="G12718" i="1"/>
  <c r="H12718" i="1"/>
  <c r="I12718" i="1"/>
  <c r="G12719" i="1"/>
  <c r="H12719" i="1"/>
  <c r="I12719" i="1"/>
  <c r="G12720" i="1"/>
  <c r="H12720" i="1"/>
  <c r="I12720" i="1"/>
  <c r="G12721" i="1"/>
  <c r="H12721" i="1"/>
  <c r="I12721" i="1"/>
  <c r="G12722" i="1"/>
  <c r="H12722" i="1"/>
  <c r="I12722" i="1"/>
  <c r="G12723" i="1"/>
  <c r="H12723" i="1"/>
  <c r="I12723" i="1"/>
  <c r="G12724" i="1"/>
  <c r="H12724" i="1"/>
  <c r="I12724" i="1"/>
  <c r="G12725" i="1"/>
  <c r="H12725" i="1"/>
  <c r="I12725" i="1"/>
  <c r="G12726" i="1"/>
  <c r="H12726" i="1"/>
  <c r="I12726" i="1"/>
  <c r="G12727" i="1"/>
  <c r="H12727" i="1"/>
  <c r="I12727" i="1"/>
  <c r="G12728" i="1"/>
  <c r="H12728" i="1"/>
  <c r="I12728" i="1"/>
  <c r="G12729" i="1"/>
  <c r="H12729" i="1"/>
  <c r="I12729" i="1"/>
  <c r="G12730" i="1"/>
  <c r="H12730" i="1"/>
  <c r="I12730" i="1"/>
  <c r="G12731" i="1"/>
  <c r="H12731" i="1"/>
  <c r="I12731" i="1"/>
  <c r="G12732" i="1"/>
  <c r="H12732" i="1"/>
  <c r="I12732" i="1"/>
  <c r="G12733" i="1"/>
  <c r="H12733" i="1"/>
  <c r="I12733" i="1"/>
  <c r="G12734" i="1"/>
  <c r="H12734" i="1"/>
  <c r="I12734" i="1"/>
  <c r="G12735" i="1"/>
  <c r="H12735" i="1"/>
  <c r="I12735" i="1"/>
  <c r="G12736" i="1"/>
  <c r="H12736" i="1"/>
  <c r="I12736" i="1"/>
  <c r="G12737" i="1"/>
  <c r="H12737" i="1"/>
  <c r="I12737" i="1"/>
  <c r="G12738" i="1"/>
  <c r="H12738" i="1"/>
  <c r="I12738" i="1"/>
  <c r="G12739" i="1"/>
  <c r="H12739" i="1"/>
  <c r="I12739" i="1"/>
  <c r="G12740" i="1"/>
  <c r="H12740" i="1"/>
  <c r="I12740" i="1"/>
  <c r="G12741" i="1"/>
  <c r="H12741" i="1"/>
  <c r="I12741" i="1"/>
  <c r="G12742" i="1"/>
  <c r="H12742" i="1"/>
  <c r="I12742" i="1"/>
  <c r="G12743" i="1"/>
  <c r="H12743" i="1"/>
  <c r="I12743" i="1"/>
  <c r="G12744" i="1"/>
  <c r="H12744" i="1"/>
  <c r="I12744" i="1"/>
  <c r="G12745" i="1"/>
  <c r="H12745" i="1"/>
  <c r="I12745" i="1"/>
  <c r="G12746" i="1"/>
  <c r="H12746" i="1"/>
  <c r="I12746" i="1"/>
  <c r="G12747" i="1"/>
  <c r="H12747" i="1"/>
  <c r="I12747" i="1"/>
  <c r="G12748" i="1"/>
  <c r="H12748" i="1"/>
  <c r="I12748" i="1"/>
  <c r="G12749" i="1"/>
  <c r="H12749" i="1"/>
  <c r="I12749" i="1"/>
  <c r="G12750" i="1"/>
  <c r="H12750" i="1"/>
  <c r="I12750" i="1"/>
  <c r="G12751" i="1"/>
  <c r="H12751" i="1"/>
  <c r="I12751" i="1"/>
  <c r="G12752" i="1"/>
  <c r="H12752" i="1"/>
  <c r="I12752" i="1"/>
  <c r="G12753" i="1"/>
  <c r="H12753" i="1"/>
  <c r="I12753" i="1"/>
  <c r="G12754" i="1"/>
  <c r="H12754" i="1"/>
  <c r="I12754" i="1"/>
  <c r="G12755" i="1"/>
  <c r="H12755" i="1"/>
  <c r="I12755" i="1"/>
  <c r="G12756" i="1"/>
  <c r="H12756" i="1"/>
  <c r="I12756" i="1"/>
  <c r="G12757" i="1"/>
  <c r="H12757" i="1"/>
  <c r="I12757" i="1"/>
  <c r="G12758" i="1"/>
  <c r="H12758" i="1"/>
  <c r="I12758" i="1"/>
  <c r="G12759" i="1"/>
  <c r="H12759" i="1"/>
  <c r="I12759" i="1"/>
  <c r="G12760" i="1"/>
  <c r="H12760" i="1"/>
  <c r="I12760" i="1"/>
  <c r="G12761" i="1"/>
  <c r="H12761" i="1"/>
  <c r="I12761" i="1"/>
  <c r="G12762" i="1"/>
  <c r="H12762" i="1"/>
  <c r="I12762" i="1"/>
  <c r="G12763" i="1"/>
  <c r="H12763" i="1"/>
  <c r="I12763" i="1"/>
  <c r="G12764" i="1"/>
  <c r="H12764" i="1"/>
  <c r="I12764" i="1"/>
  <c r="G12765" i="1"/>
  <c r="H12765" i="1"/>
  <c r="I12765" i="1"/>
  <c r="G12766" i="1"/>
  <c r="H12766" i="1"/>
  <c r="I12766" i="1"/>
  <c r="G12767" i="1"/>
  <c r="H12767" i="1"/>
  <c r="I12767" i="1"/>
  <c r="G12768" i="1"/>
  <c r="H12768" i="1"/>
  <c r="I12768" i="1"/>
  <c r="G12769" i="1"/>
  <c r="H12769" i="1"/>
  <c r="I12769" i="1"/>
  <c r="G12770" i="1"/>
  <c r="H12770" i="1"/>
  <c r="I12770" i="1"/>
  <c r="G12771" i="1"/>
  <c r="H12771" i="1"/>
  <c r="I12771" i="1"/>
  <c r="G12772" i="1"/>
  <c r="H12772" i="1"/>
  <c r="I12772" i="1"/>
  <c r="G12773" i="1"/>
  <c r="H12773" i="1"/>
  <c r="I12773" i="1"/>
  <c r="G12774" i="1"/>
  <c r="H12774" i="1"/>
  <c r="I12774" i="1"/>
  <c r="G12775" i="1"/>
  <c r="H12775" i="1"/>
  <c r="I12775" i="1"/>
  <c r="G12776" i="1"/>
  <c r="H12776" i="1"/>
  <c r="I12776" i="1"/>
  <c r="G12777" i="1"/>
  <c r="H12777" i="1"/>
  <c r="I12777" i="1"/>
  <c r="G12778" i="1"/>
  <c r="H12778" i="1"/>
  <c r="I12778" i="1"/>
  <c r="G12779" i="1"/>
  <c r="H12779" i="1"/>
  <c r="I12779" i="1"/>
  <c r="G12780" i="1"/>
  <c r="H12780" i="1"/>
  <c r="I12780" i="1"/>
  <c r="G12781" i="1"/>
  <c r="H12781" i="1"/>
  <c r="I12781" i="1"/>
  <c r="G12782" i="1"/>
  <c r="H12782" i="1"/>
  <c r="I12782" i="1"/>
  <c r="G12783" i="1"/>
  <c r="H12783" i="1"/>
  <c r="I12783" i="1"/>
  <c r="G12784" i="1"/>
  <c r="H12784" i="1"/>
  <c r="I12784" i="1"/>
  <c r="G12785" i="1"/>
  <c r="H12785" i="1"/>
  <c r="I12785" i="1"/>
  <c r="G12786" i="1"/>
  <c r="H12786" i="1"/>
  <c r="I12786" i="1"/>
  <c r="G12787" i="1"/>
  <c r="H12787" i="1"/>
  <c r="I12787" i="1"/>
  <c r="G12788" i="1"/>
  <c r="H12788" i="1"/>
  <c r="I12788" i="1"/>
  <c r="G12789" i="1"/>
  <c r="H12789" i="1"/>
  <c r="I12789" i="1"/>
  <c r="G12790" i="1"/>
  <c r="H12790" i="1"/>
  <c r="I12790" i="1"/>
  <c r="G12791" i="1"/>
  <c r="H12791" i="1"/>
  <c r="I12791" i="1"/>
  <c r="G12792" i="1"/>
  <c r="H12792" i="1"/>
  <c r="I12792" i="1"/>
  <c r="G12793" i="1"/>
  <c r="H12793" i="1"/>
  <c r="I12793" i="1"/>
  <c r="G12794" i="1"/>
  <c r="H12794" i="1"/>
  <c r="I12794" i="1"/>
  <c r="G12795" i="1"/>
  <c r="H12795" i="1"/>
  <c r="I12795" i="1"/>
  <c r="G12796" i="1"/>
  <c r="H12796" i="1"/>
  <c r="I12796" i="1"/>
  <c r="G12797" i="1"/>
  <c r="H12797" i="1"/>
  <c r="I12797" i="1"/>
  <c r="G12798" i="1"/>
  <c r="H12798" i="1"/>
  <c r="I12798" i="1"/>
  <c r="G12799" i="1"/>
  <c r="H12799" i="1"/>
  <c r="I12799" i="1"/>
  <c r="G12800" i="1"/>
  <c r="H12800" i="1"/>
  <c r="I12800" i="1"/>
  <c r="G12801" i="1"/>
  <c r="H12801" i="1"/>
  <c r="I12801" i="1"/>
  <c r="G12802" i="1"/>
  <c r="H12802" i="1"/>
  <c r="I12802" i="1"/>
  <c r="G12803" i="1"/>
  <c r="H12803" i="1"/>
  <c r="I12803" i="1"/>
  <c r="G12804" i="1"/>
  <c r="H12804" i="1"/>
  <c r="I12804" i="1"/>
  <c r="G12805" i="1"/>
  <c r="H12805" i="1"/>
  <c r="I12805" i="1"/>
  <c r="G12806" i="1"/>
  <c r="H12806" i="1"/>
  <c r="I12806" i="1"/>
  <c r="G12807" i="1"/>
  <c r="H12807" i="1"/>
  <c r="I12807" i="1"/>
  <c r="G12808" i="1"/>
  <c r="H12808" i="1"/>
  <c r="I12808" i="1"/>
  <c r="G12809" i="1"/>
  <c r="H12809" i="1"/>
  <c r="I12809" i="1"/>
  <c r="G12810" i="1"/>
  <c r="H12810" i="1"/>
  <c r="I12810" i="1"/>
  <c r="G12811" i="1"/>
  <c r="H12811" i="1"/>
  <c r="I12811" i="1"/>
  <c r="G12812" i="1"/>
  <c r="H12812" i="1"/>
  <c r="I12812" i="1"/>
  <c r="G12813" i="1"/>
  <c r="H12813" i="1"/>
  <c r="I12813" i="1"/>
  <c r="G12814" i="1"/>
  <c r="H12814" i="1"/>
  <c r="I12814" i="1"/>
  <c r="G12815" i="1"/>
  <c r="H12815" i="1"/>
  <c r="I12815" i="1"/>
  <c r="G12816" i="1"/>
  <c r="H12816" i="1"/>
  <c r="I12816" i="1"/>
  <c r="G12817" i="1"/>
  <c r="H12817" i="1"/>
  <c r="I12817" i="1"/>
  <c r="G12818" i="1"/>
  <c r="H12818" i="1"/>
  <c r="I12818" i="1"/>
  <c r="G12819" i="1"/>
  <c r="H12819" i="1"/>
  <c r="I12819" i="1"/>
  <c r="G12820" i="1"/>
  <c r="H12820" i="1"/>
  <c r="I12820" i="1"/>
  <c r="G12821" i="1"/>
  <c r="H12821" i="1"/>
  <c r="I12821" i="1"/>
  <c r="G12822" i="1"/>
  <c r="H12822" i="1"/>
  <c r="I12822" i="1"/>
  <c r="G12823" i="1"/>
  <c r="H12823" i="1"/>
  <c r="I12823" i="1"/>
  <c r="G12824" i="1"/>
  <c r="H12824" i="1"/>
  <c r="I12824" i="1"/>
  <c r="G12825" i="1"/>
  <c r="H12825" i="1"/>
  <c r="I12825" i="1"/>
  <c r="G12826" i="1"/>
  <c r="H12826" i="1"/>
  <c r="I12826" i="1"/>
  <c r="G12827" i="1"/>
  <c r="H12827" i="1"/>
  <c r="I12827" i="1"/>
  <c r="G12828" i="1"/>
  <c r="H12828" i="1"/>
  <c r="I12828" i="1"/>
  <c r="G12829" i="1"/>
  <c r="H12829" i="1"/>
  <c r="I12829" i="1"/>
  <c r="G12830" i="1"/>
  <c r="H12830" i="1"/>
  <c r="I12830" i="1"/>
  <c r="G12831" i="1"/>
  <c r="H12831" i="1"/>
  <c r="I12831" i="1"/>
  <c r="G12832" i="1"/>
  <c r="H12832" i="1"/>
  <c r="I12832" i="1"/>
  <c r="G12833" i="1"/>
  <c r="H12833" i="1"/>
  <c r="I12833" i="1"/>
  <c r="G12834" i="1"/>
  <c r="H12834" i="1"/>
  <c r="I12834" i="1"/>
  <c r="G12835" i="1"/>
  <c r="H12835" i="1"/>
  <c r="I12835" i="1"/>
  <c r="G12836" i="1"/>
  <c r="H12836" i="1"/>
  <c r="I12836" i="1"/>
  <c r="G12837" i="1"/>
  <c r="H12837" i="1"/>
  <c r="I12837" i="1"/>
  <c r="G12838" i="1"/>
  <c r="H12838" i="1"/>
  <c r="I12838" i="1"/>
  <c r="G12839" i="1"/>
  <c r="H12839" i="1"/>
  <c r="I12839" i="1"/>
  <c r="G12840" i="1"/>
  <c r="H12840" i="1"/>
  <c r="I12840" i="1"/>
  <c r="G12841" i="1"/>
  <c r="H12841" i="1"/>
  <c r="I12841" i="1"/>
  <c r="G12842" i="1"/>
  <c r="H12842" i="1"/>
  <c r="I12842" i="1"/>
  <c r="G12843" i="1"/>
  <c r="H12843" i="1"/>
  <c r="I12843" i="1"/>
  <c r="G12844" i="1"/>
  <c r="H12844" i="1"/>
  <c r="I12844" i="1"/>
  <c r="G12845" i="1"/>
  <c r="H12845" i="1"/>
  <c r="I12845" i="1"/>
  <c r="G12846" i="1"/>
  <c r="H12846" i="1"/>
  <c r="I12846" i="1"/>
  <c r="G12847" i="1"/>
  <c r="H12847" i="1"/>
  <c r="I12847" i="1"/>
  <c r="G12848" i="1"/>
  <c r="H12848" i="1"/>
  <c r="I12848" i="1"/>
  <c r="G12849" i="1"/>
  <c r="H12849" i="1"/>
  <c r="I12849" i="1"/>
  <c r="G12850" i="1"/>
  <c r="H12850" i="1"/>
  <c r="I12850" i="1"/>
  <c r="G12851" i="1"/>
  <c r="H12851" i="1"/>
  <c r="I12851" i="1"/>
  <c r="G12852" i="1"/>
  <c r="H12852" i="1"/>
  <c r="I12852" i="1"/>
  <c r="G12853" i="1"/>
  <c r="H12853" i="1"/>
  <c r="I12853" i="1"/>
  <c r="G12854" i="1"/>
  <c r="H12854" i="1"/>
  <c r="I12854" i="1"/>
  <c r="G12855" i="1"/>
  <c r="H12855" i="1"/>
  <c r="I12855" i="1"/>
  <c r="G12856" i="1"/>
  <c r="H12856" i="1"/>
  <c r="I12856" i="1"/>
  <c r="G12857" i="1"/>
  <c r="H12857" i="1"/>
  <c r="I12857" i="1"/>
  <c r="G12858" i="1"/>
  <c r="H12858" i="1"/>
  <c r="I12858" i="1"/>
  <c r="G12859" i="1"/>
  <c r="H12859" i="1"/>
  <c r="I12859" i="1"/>
  <c r="G12860" i="1"/>
  <c r="H12860" i="1"/>
  <c r="I12860" i="1"/>
  <c r="G12861" i="1"/>
  <c r="H12861" i="1"/>
  <c r="I12861" i="1"/>
  <c r="G12862" i="1"/>
  <c r="H12862" i="1"/>
  <c r="I12862" i="1"/>
  <c r="G12863" i="1"/>
  <c r="H12863" i="1"/>
  <c r="I12863" i="1"/>
  <c r="G12864" i="1"/>
  <c r="H12864" i="1"/>
  <c r="I12864" i="1"/>
  <c r="G12865" i="1"/>
  <c r="H12865" i="1"/>
  <c r="I12865" i="1"/>
  <c r="G12866" i="1"/>
  <c r="H12866" i="1"/>
  <c r="I12866" i="1"/>
  <c r="G12867" i="1"/>
  <c r="H12867" i="1"/>
  <c r="I12867" i="1"/>
  <c r="G12868" i="1"/>
  <c r="H12868" i="1"/>
  <c r="I12868" i="1"/>
  <c r="G12869" i="1"/>
  <c r="H12869" i="1"/>
  <c r="I12869" i="1"/>
  <c r="G12870" i="1"/>
  <c r="H12870" i="1"/>
  <c r="I12870" i="1"/>
  <c r="G12871" i="1"/>
  <c r="H12871" i="1"/>
  <c r="I12871" i="1"/>
  <c r="G12872" i="1"/>
  <c r="H12872" i="1"/>
  <c r="I12872" i="1"/>
  <c r="G12873" i="1"/>
  <c r="H12873" i="1"/>
  <c r="I12873" i="1"/>
  <c r="G12874" i="1"/>
  <c r="H12874" i="1"/>
  <c r="I12874" i="1"/>
  <c r="G12875" i="1"/>
  <c r="H12875" i="1"/>
  <c r="I12875" i="1"/>
  <c r="G12876" i="1"/>
  <c r="H12876" i="1"/>
  <c r="I12876" i="1"/>
  <c r="G12877" i="1"/>
  <c r="H12877" i="1"/>
  <c r="I12877" i="1"/>
  <c r="G12878" i="1"/>
  <c r="H12878" i="1"/>
  <c r="I12878" i="1"/>
  <c r="G12879" i="1"/>
  <c r="H12879" i="1"/>
  <c r="I12879" i="1"/>
  <c r="G12880" i="1"/>
  <c r="H12880" i="1"/>
  <c r="I12880" i="1"/>
  <c r="G12881" i="1"/>
  <c r="H12881" i="1"/>
  <c r="I12881" i="1"/>
  <c r="G12882" i="1"/>
  <c r="H12882" i="1"/>
  <c r="I12882" i="1"/>
  <c r="G12883" i="1"/>
  <c r="H12883" i="1"/>
  <c r="I12883" i="1"/>
  <c r="G12884" i="1"/>
  <c r="H12884" i="1"/>
  <c r="I12884" i="1"/>
  <c r="G12885" i="1"/>
  <c r="H12885" i="1"/>
  <c r="I12885" i="1"/>
  <c r="G12886" i="1"/>
  <c r="H12886" i="1"/>
  <c r="I12886" i="1"/>
  <c r="G12887" i="1"/>
  <c r="H12887" i="1"/>
  <c r="I12887" i="1"/>
  <c r="G12888" i="1"/>
  <c r="H12888" i="1"/>
  <c r="I12888" i="1"/>
  <c r="G12889" i="1"/>
  <c r="H12889" i="1"/>
  <c r="I12889" i="1"/>
  <c r="G12890" i="1"/>
  <c r="H12890" i="1"/>
  <c r="I12890" i="1"/>
  <c r="G12891" i="1"/>
  <c r="H12891" i="1"/>
  <c r="I12891" i="1"/>
  <c r="G12892" i="1"/>
  <c r="H12892" i="1"/>
  <c r="I12892" i="1"/>
  <c r="G12893" i="1"/>
  <c r="H12893" i="1"/>
  <c r="I12893" i="1"/>
  <c r="G12894" i="1"/>
  <c r="H12894" i="1"/>
  <c r="I12894" i="1"/>
  <c r="G12895" i="1"/>
  <c r="H12895" i="1"/>
  <c r="I12895" i="1"/>
  <c r="G12896" i="1"/>
  <c r="H12896" i="1"/>
  <c r="I12896" i="1"/>
  <c r="G12897" i="1"/>
  <c r="H12897" i="1"/>
  <c r="I12897" i="1"/>
  <c r="G12898" i="1"/>
  <c r="H12898" i="1"/>
  <c r="I12898" i="1"/>
  <c r="G12899" i="1"/>
  <c r="H12899" i="1"/>
  <c r="I12899" i="1"/>
  <c r="G12900" i="1"/>
  <c r="H12900" i="1"/>
  <c r="I12900" i="1"/>
  <c r="G12901" i="1"/>
  <c r="H12901" i="1"/>
  <c r="I12901" i="1"/>
  <c r="G12902" i="1"/>
  <c r="H12902" i="1"/>
  <c r="I12902" i="1"/>
  <c r="G12903" i="1"/>
  <c r="H12903" i="1"/>
  <c r="I12903" i="1"/>
  <c r="G12904" i="1"/>
  <c r="H12904" i="1"/>
  <c r="I12904" i="1"/>
  <c r="G12905" i="1"/>
  <c r="H12905" i="1"/>
  <c r="I12905" i="1"/>
  <c r="G12906" i="1"/>
  <c r="H12906" i="1"/>
  <c r="I12906" i="1"/>
  <c r="G12907" i="1"/>
  <c r="H12907" i="1"/>
  <c r="I12907" i="1"/>
  <c r="G12908" i="1"/>
  <c r="H12908" i="1"/>
  <c r="I12908" i="1"/>
  <c r="G12909" i="1"/>
  <c r="H12909" i="1"/>
  <c r="I12909" i="1"/>
  <c r="G12910" i="1"/>
  <c r="H12910" i="1"/>
  <c r="I12910" i="1"/>
  <c r="G12911" i="1"/>
  <c r="H12911" i="1"/>
  <c r="I12911" i="1"/>
  <c r="G12912" i="1"/>
  <c r="H12912" i="1"/>
  <c r="I12912" i="1"/>
  <c r="G12913" i="1"/>
  <c r="H12913" i="1"/>
  <c r="I12913" i="1"/>
  <c r="G12914" i="1"/>
  <c r="H12914" i="1"/>
  <c r="I12914" i="1"/>
  <c r="G12915" i="1"/>
  <c r="H12915" i="1"/>
  <c r="I12915" i="1"/>
  <c r="G12916" i="1"/>
  <c r="H12916" i="1"/>
  <c r="I12916" i="1"/>
  <c r="G12917" i="1"/>
  <c r="H12917" i="1"/>
  <c r="I12917" i="1"/>
  <c r="G12918" i="1"/>
  <c r="H12918" i="1"/>
  <c r="I12918" i="1"/>
  <c r="G12919" i="1"/>
  <c r="H12919" i="1"/>
  <c r="I12919" i="1"/>
  <c r="G12920" i="1"/>
  <c r="H12920" i="1"/>
  <c r="I12920" i="1"/>
  <c r="G12921" i="1"/>
  <c r="H12921" i="1"/>
  <c r="I12921" i="1"/>
  <c r="G12922" i="1"/>
  <c r="H12922" i="1"/>
  <c r="I12922" i="1"/>
  <c r="G12923" i="1"/>
  <c r="H12923" i="1"/>
  <c r="I12923" i="1"/>
  <c r="G12924" i="1"/>
  <c r="H12924" i="1"/>
  <c r="I12924" i="1"/>
  <c r="G12925" i="1"/>
  <c r="H12925" i="1"/>
  <c r="I12925" i="1"/>
  <c r="G12926" i="1"/>
  <c r="H12926" i="1"/>
  <c r="I12926" i="1"/>
  <c r="G12927" i="1"/>
  <c r="H12927" i="1"/>
  <c r="I12927" i="1"/>
  <c r="G12928" i="1"/>
  <c r="H12928" i="1"/>
  <c r="I12928" i="1"/>
  <c r="G12929" i="1"/>
  <c r="H12929" i="1"/>
  <c r="I12929" i="1"/>
  <c r="G12930" i="1"/>
  <c r="H12930" i="1"/>
  <c r="I12930" i="1"/>
  <c r="G12931" i="1"/>
  <c r="H12931" i="1"/>
  <c r="I12931" i="1"/>
  <c r="G12932" i="1"/>
  <c r="H12932" i="1"/>
  <c r="I12932" i="1"/>
  <c r="G12933" i="1"/>
  <c r="H12933" i="1"/>
  <c r="I12933" i="1"/>
  <c r="G12934" i="1"/>
  <c r="H12934" i="1"/>
  <c r="I12934" i="1"/>
  <c r="G12935" i="1"/>
  <c r="H12935" i="1"/>
  <c r="I12935" i="1"/>
  <c r="G12936" i="1"/>
  <c r="H12936" i="1"/>
  <c r="I12936" i="1"/>
  <c r="G12937" i="1"/>
  <c r="H12937" i="1"/>
  <c r="I12937" i="1"/>
  <c r="G12938" i="1"/>
  <c r="H12938" i="1"/>
  <c r="I12938" i="1"/>
  <c r="G12939" i="1"/>
  <c r="H12939" i="1"/>
  <c r="I12939" i="1"/>
  <c r="G12940" i="1"/>
  <c r="H12940" i="1"/>
  <c r="I12940" i="1"/>
  <c r="G12941" i="1"/>
  <c r="H12941" i="1"/>
  <c r="I12941" i="1"/>
  <c r="G12942" i="1"/>
  <c r="H12942" i="1"/>
  <c r="I12942" i="1"/>
  <c r="G12943" i="1"/>
  <c r="H12943" i="1"/>
  <c r="I12943" i="1"/>
  <c r="G12944" i="1"/>
  <c r="H12944" i="1"/>
  <c r="I12944" i="1"/>
  <c r="G12945" i="1"/>
  <c r="H12945" i="1"/>
  <c r="I12945" i="1"/>
  <c r="G12946" i="1"/>
  <c r="H12946" i="1"/>
  <c r="I12946" i="1"/>
  <c r="G12947" i="1"/>
  <c r="H12947" i="1"/>
  <c r="I12947" i="1"/>
  <c r="G12948" i="1"/>
  <c r="H12948" i="1"/>
  <c r="I12948" i="1"/>
  <c r="G12949" i="1"/>
  <c r="H12949" i="1"/>
  <c r="I12949" i="1"/>
  <c r="G12950" i="1"/>
  <c r="H12950" i="1"/>
  <c r="I12950" i="1"/>
  <c r="G12951" i="1"/>
  <c r="H12951" i="1"/>
  <c r="I12951" i="1"/>
  <c r="G12952" i="1"/>
  <c r="H12952" i="1"/>
  <c r="I12952" i="1"/>
  <c r="G12953" i="1"/>
  <c r="H12953" i="1"/>
  <c r="I12953" i="1"/>
  <c r="G12954" i="1"/>
  <c r="H12954" i="1"/>
  <c r="I12954" i="1"/>
  <c r="G12955" i="1"/>
  <c r="H12955" i="1"/>
  <c r="I12955" i="1"/>
  <c r="G12956" i="1"/>
  <c r="H12956" i="1"/>
  <c r="I12956" i="1"/>
  <c r="G12957" i="1"/>
  <c r="H12957" i="1"/>
  <c r="I12957" i="1"/>
  <c r="G12958" i="1"/>
  <c r="H12958" i="1"/>
  <c r="I12958" i="1"/>
  <c r="G12959" i="1"/>
  <c r="H12959" i="1"/>
  <c r="I12959" i="1"/>
  <c r="G12960" i="1"/>
  <c r="H12960" i="1"/>
  <c r="I12960" i="1"/>
  <c r="G12961" i="1"/>
  <c r="H12961" i="1"/>
  <c r="I12961" i="1"/>
  <c r="G12962" i="1"/>
  <c r="H12962" i="1"/>
  <c r="I12962" i="1"/>
  <c r="G12963" i="1"/>
  <c r="H12963" i="1"/>
  <c r="I12963" i="1"/>
  <c r="G12964" i="1"/>
  <c r="H12964" i="1"/>
  <c r="I12964" i="1"/>
  <c r="G12965" i="1"/>
  <c r="H12965" i="1"/>
  <c r="I12965" i="1"/>
  <c r="G12966" i="1"/>
  <c r="H12966" i="1"/>
  <c r="I12966" i="1"/>
  <c r="G12967" i="1"/>
  <c r="H12967" i="1"/>
  <c r="I12967" i="1"/>
  <c r="G12968" i="1"/>
  <c r="H12968" i="1"/>
  <c r="I12968" i="1"/>
  <c r="G12969" i="1"/>
  <c r="H12969" i="1"/>
  <c r="I12969" i="1"/>
  <c r="G12970" i="1"/>
  <c r="H12970" i="1"/>
  <c r="I12970" i="1"/>
  <c r="G12971" i="1"/>
  <c r="H12971" i="1"/>
  <c r="I12971" i="1"/>
  <c r="G12972" i="1"/>
  <c r="H12972" i="1"/>
  <c r="I12972" i="1"/>
  <c r="G12973" i="1"/>
  <c r="H12973" i="1"/>
  <c r="I12973" i="1"/>
  <c r="G12974" i="1"/>
  <c r="H12974" i="1"/>
  <c r="I12974" i="1"/>
  <c r="G12975" i="1"/>
  <c r="H12975" i="1"/>
  <c r="I12975" i="1"/>
  <c r="G12976" i="1"/>
  <c r="H12976" i="1"/>
  <c r="I12976" i="1"/>
  <c r="G12977" i="1"/>
  <c r="H12977" i="1"/>
  <c r="I12977" i="1"/>
  <c r="G12978" i="1"/>
  <c r="H12978" i="1"/>
  <c r="I12978" i="1"/>
  <c r="G12979" i="1"/>
  <c r="H12979" i="1"/>
  <c r="I12979" i="1"/>
  <c r="G12980" i="1"/>
  <c r="H12980" i="1"/>
  <c r="I12980" i="1"/>
  <c r="G12981" i="1"/>
  <c r="H12981" i="1"/>
  <c r="I12981" i="1"/>
  <c r="G12982" i="1"/>
  <c r="H12982" i="1"/>
  <c r="I12982" i="1"/>
  <c r="G12983" i="1"/>
  <c r="H12983" i="1"/>
  <c r="I12983" i="1"/>
  <c r="G12984" i="1"/>
  <c r="H12984" i="1"/>
  <c r="I12984" i="1"/>
  <c r="G12985" i="1"/>
  <c r="H12985" i="1"/>
  <c r="I12985" i="1"/>
  <c r="G12986" i="1"/>
  <c r="H12986" i="1"/>
  <c r="I12986" i="1"/>
  <c r="G12987" i="1"/>
  <c r="H12987" i="1"/>
  <c r="I12987" i="1"/>
  <c r="G12988" i="1"/>
  <c r="H12988" i="1"/>
  <c r="I12988" i="1"/>
  <c r="G12989" i="1"/>
  <c r="H12989" i="1"/>
  <c r="I12989" i="1"/>
  <c r="G12990" i="1"/>
  <c r="H12990" i="1"/>
  <c r="I12990" i="1"/>
  <c r="G12991" i="1"/>
  <c r="H12991" i="1"/>
  <c r="I12991" i="1"/>
  <c r="G12992" i="1"/>
  <c r="H12992" i="1"/>
  <c r="I12992" i="1"/>
  <c r="G12993" i="1"/>
  <c r="H12993" i="1"/>
  <c r="I12993" i="1"/>
  <c r="G12994" i="1"/>
  <c r="H12994" i="1"/>
  <c r="I12994" i="1"/>
  <c r="G12995" i="1"/>
  <c r="H12995" i="1"/>
  <c r="I12995" i="1"/>
  <c r="G12996" i="1"/>
  <c r="H12996" i="1"/>
  <c r="I12996" i="1"/>
  <c r="G12997" i="1"/>
  <c r="H12997" i="1"/>
  <c r="I12997" i="1"/>
  <c r="G12998" i="1"/>
  <c r="H12998" i="1"/>
  <c r="I12998" i="1"/>
  <c r="G12999" i="1"/>
  <c r="H12999" i="1"/>
  <c r="I12999" i="1"/>
  <c r="G13000" i="1"/>
  <c r="H13000" i="1"/>
  <c r="I13000" i="1"/>
  <c r="G13001" i="1"/>
  <c r="H13001" i="1"/>
  <c r="I13001" i="1"/>
  <c r="G13002" i="1"/>
  <c r="H13002" i="1"/>
  <c r="I13002" i="1"/>
  <c r="G13003" i="1"/>
  <c r="H13003" i="1"/>
  <c r="I13003" i="1"/>
  <c r="G13004" i="1"/>
  <c r="H13004" i="1"/>
  <c r="I13004" i="1"/>
  <c r="G13005" i="1"/>
  <c r="H13005" i="1"/>
  <c r="I13005" i="1"/>
  <c r="G13006" i="1"/>
  <c r="H13006" i="1"/>
  <c r="I13006" i="1"/>
  <c r="G13007" i="1"/>
  <c r="H13007" i="1"/>
  <c r="I13007" i="1"/>
  <c r="G13008" i="1"/>
  <c r="H13008" i="1"/>
  <c r="I13008" i="1"/>
  <c r="G13009" i="1"/>
  <c r="H13009" i="1"/>
  <c r="I13009" i="1"/>
  <c r="G13010" i="1"/>
  <c r="H13010" i="1"/>
  <c r="I13010" i="1"/>
  <c r="G13011" i="1"/>
  <c r="H13011" i="1"/>
  <c r="I13011" i="1"/>
  <c r="G13012" i="1"/>
  <c r="H13012" i="1"/>
  <c r="I13012" i="1"/>
  <c r="G13013" i="1"/>
  <c r="H13013" i="1"/>
  <c r="I13013" i="1"/>
  <c r="G13014" i="1"/>
  <c r="H13014" i="1"/>
  <c r="I13014" i="1"/>
  <c r="G13015" i="1"/>
  <c r="H13015" i="1"/>
  <c r="I13015" i="1"/>
  <c r="G13016" i="1"/>
  <c r="H13016" i="1"/>
  <c r="I13016" i="1"/>
  <c r="G13017" i="1"/>
  <c r="H13017" i="1"/>
  <c r="I13017" i="1"/>
  <c r="G13018" i="1"/>
  <c r="H13018" i="1"/>
  <c r="I13018" i="1"/>
  <c r="G13019" i="1"/>
  <c r="H13019" i="1"/>
  <c r="I13019" i="1"/>
  <c r="G13020" i="1"/>
  <c r="H13020" i="1"/>
  <c r="I13020" i="1"/>
  <c r="G13021" i="1"/>
  <c r="H13021" i="1"/>
  <c r="I13021" i="1"/>
  <c r="G13022" i="1"/>
  <c r="H13022" i="1"/>
  <c r="I13022" i="1"/>
  <c r="G13023" i="1"/>
  <c r="H13023" i="1"/>
  <c r="I13023" i="1"/>
  <c r="G13024" i="1"/>
  <c r="H13024" i="1"/>
  <c r="I13024" i="1"/>
  <c r="G13025" i="1"/>
  <c r="H13025" i="1"/>
  <c r="I13025" i="1"/>
  <c r="G13026" i="1"/>
  <c r="H13026" i="1"/>
  <c r="I13026" i="1"/>
  <c r="G13027" i="1"/>
  <c r="H13027" i="1"/>
  <c r="I13027" i="1"/>
  <c r="G13028" i="1"/>
  <c r="H13028" i="1"/>
  <c r="I13028" i="1"/>
  <c r="G13029" i="1"/>
  <c r="H13029" i="1"/>
  <c r="I13029" i="1"/>
  <c r="G13030" i="1"/>
  <c r="H13030" i="1"/>
  <c r="I13030" i="1"/>
  <c r="G13031" i="1"/>
  <c r="H13031" i="1"/>
  <c r="I13031" i="1"/>
  <c r="G13032" i="1"/>
  <c r="H13032" i="1"/>
  <c r="I13032" i="1"/>
  <c r="G13033" i="1"/>
  <c r="H13033" i="1"/>
  <c r="I13033" i="1"/>
  <c r="G13034" i="1"/>
  <c r="H13034" i="1"/>
  <c r="I13034" i="1"/>
  <c r="G13035" i="1"/>
  <c r="H13035" i="1"/>
  <c r="I13035" i="1"/>
  <c r="G13036" i="1"/>
  <c r="H13036" i="1"/>
  <c r="I13036" i="1"/>
  <c r="G13037" i="1"/>
  <c r="H13037" i="1"/>
  <c r="I13037" i="1"/>
  <c r="G13038" i="1"/>
  <c r="H13038" i="1"/>
  <c r="I13038" i="1"/>
  <c r="G13039" i="1"/>
  <c r="H13039" i="1"/>
  <c r="I13039" i="1"/>
  <c r="G13040" i="1"/>
  <c r="H13040" i="1"/>
  <c r="I13040" i="1"/>
  <c r="G13041" i="1"/>
  <c r="H13041" i="1"/>
  <c r="I13041" i="1"/>
  <c r="G13042" i="1"/>
  <c r="H13042" i="1"/>
  <c r="I13042" i="1"/>
  <c r="G13043" i="1"/>
  <c r="H13043" i="1"/>
  <c r="I13043" i="1"/>
  <c r="G13044" i="1"/>
  <c r="H13044" i="1"/>
  <c r="I13044" i="1"/>
  <c r="G13045" i="1"/>
  <c r="H13045" i="1"/>
  <c r="I13045" i="1"/>
  <c r="G13046" i="1"/>
  <c r="H13046" i="1"/>
  <c r="I13046" i="1"/>
  <c r="G13047" i="1"/>
  <c r="H13047" i="1"/>
  <c r="I13047" i="1"/>
  <c r="G13048" i="1"/>
  <c r="H13048" i="1"/>
  <c r="I13048" i="1"/>
  <c r="G13049" i="1"/>
  <c r="H13049" i="1"/>
  <c r="I13049" i="1"/>
  <c r="G13050" i="1"/>
  <c r="H13050" i="1"/>
  <c r="I13050" i="1"/>
  <c r="G13051" i="1"/>
  <c r="H13051" i="1"/>
  <c r="I13051" i="1"/>
  <c r="G13052" i="1"/>
  <c r="H13052" i="1"/>
  <c r="I13052" i="1"/>
  <c r="G13053" i="1"/>
  <c r="H13053" i="1"/>
  <c r="I13053" i="1"/>
  <c r="G13054" i="1"/>
  <c r="H13054" i="1"/>
  <c r="I13054" i="1"/>
  <c r="G13055" i="1"/>
  <c r="H13055" i="1"/>
  <c r="I13055" i="1"/>
  <c r="G13056" i="1"/>
  <c r="H13056" i="1"/>
  <c r="I13056" i="1"/>
  <c r="G13057" i="1"/>
  <c r="H13057" i="1"/>
  <c r="I13057" i="1"/>
  <c r="G13058" i="1"/>
  <c r="H13058" i="1"/>
  <c r="I13058" i="1"/>
  <c r="G13059" i="1"/>
  <c r="H13059" i="1"/>
  <c r="I13059" i="1"/>
  <c r="G13060" i="1"/>
  <c r="H13060" i="1"/>
  <c r="I13060" i="1"/>
  <c r="G13061" i="1"/>
  <c r="H13061" i="1"/>
  <c r="I13061" i="1"/>
  <c r="G13062" i="1"/>
  <c r="H13062" i="1"/>
  <c r="I13062" i="1"/>
  <c r="G13063" i="1"/>
  <c r="H13063" i="1"/>
  <c r="I13063" i="1"/>
  <c r="G13064" i="1"/>
  <c r="H13064" i="1"/>
  <c r="I13064" i="1"/>
  <c r="G13065" i="1"/>
  <c r="H13065" i="1"/>
  <c r="I13065" i="1"/>
  <c r="G13066" i="1"/>
  <c r="H13066" i="1"/>
  <c r="I13066" i="1"/>
  <c r="G13067" i="1"/>
  <c r="H13067" i="1"/>
  <c r="I13067" i="1"/>
  <c r="G13068" i="1"/>
  <c r="H13068" i="1"/>
  <c r="I13068" i="1"/>
  <c r="G13069" i="1"/>
  <c r="H13069" i="1"/>
  <c r="I13069" i="1"/>
  <c r="G13070" i="1"/>
  <c r="H13070" i="1"/>
  <c r="I13070" i="1"/>
  <c r="G13071" i="1"/>
  <c r="H13071" i="1"/>
  <c r="I13071" i="1"/>
  <c r="G13072" i="1"/>
  <c r="H13072" i="1"/>
  <c r="I13072" i="1"/>
  <c r="G13073" i="1"/>
  <c r="H13073" i="1"/>
  <c r="I13073" i="1"/>
  <c r="G13074" i="1"/>
  <c r="H13074" i="1"/>
  <c r="I13074" i="1"/>
  <c r="G13075" i="1"/>
  <c r="H13075" i="1"/>
  <c r="I13075" i="1"/>
  <c r="G13076" i="1"/>
  <c r="H13076" i="1"/>
  <c r="I13076" i="1"/>
  <c r="G13077" i="1"/>
  <c r="H13077" i="1"/>
  <c r="I13077" i="1"/>
  <c r="G13078" i="1"/>
  <c r="H13078" i="1"/>
  <c r="I13078" i="1"/>
  <c r="G13079" i="1"/>
  <c r="H13079" i="1"/>
  <c r="I13079" i="1"/>
  <c r="G13080" i="1"/>
  <c r="H13080" i="1"/>
  <c r="I13080" i="1"/>
  <c r="G13081" i="1"/>
  <c r="H13081" i="1"/>
  <c r="I13081" i="1"/>
  <c r="G13082" i="1"/>
  <c r="H13082" i="1"/>
  <c r="I13082" i="1"/>
  <c r="G13083" i="1"/>
  <c r="H13083" i="1"/>
  <c r="I13083" i="1"/>
  <c r="G13084" i="1"/>
  <c r="H13084" i="1"/>
  <c r="I13084" i="1"/>
  <c r="G13085" i="1"/>
  <c r="H13085" i="1"/>
  <c r="I13085" i="1"/>
  <c r="G13086" i="1"/>
  <c r="H13086" i="1"/>
  <c r="I13086" i="1"/>
  <c r="G13087" i="1"/>
  <c r="H13087" i="1"/>
  <c r="I13087" i="1"/>
  <c r="G13088" i="1"/>
  <c r="H13088" i="1"/>
  <c r="I13088" i="1"/>
  <c r="G13089" i="1"/>
  <c r="H13089" i="1"/>
  <c r="I13089" i="1"/>
  <c r="G13090" i="1"/>
  <c r="H13090" i="1"/>
  <c r="I13090" i="1"/>
  <c r="G13091" i="1"/>
  <c r="H13091" i="1"/>
  <c r="I13091" i="1"/>
  <c r="G13092" i="1"/>
  <c r="H13092" i="1"/>
  <c r="I13092" i="1"/>
  <c r="G13093" i="1"/>
  <c r="H13093" i="1"/>
  <c r="I13093" i="1"/>
  <c r="G13094" i="1"/>
  <c r="H13094" i="1"/>
  <c r="I13094" i="1"/>
  <c r="G13095" i="1"/>
  <c r="H13095" i="1"/>
  <c r="I13095" i="1"/>
  <c r="G13096" i="1"/>
  <c r="H13096" i="1"/>
  <c r="I13096" i="1"/>
  <c r="G13097" i="1"/>
  <c r="H13097" i="1"/>
  <c r="I13097" i="1"/>
  <c r="G13098" i="1"/>
  <c r="H13098" i="1"/>
  <c r="I13098" i="1"/>
  <c r="G13099" i="1"/>
  <c r="H13099" i="1"/>
  <c r="I13099" i="1"/>
  <c r="G13100" i="1"/>
  <c r="H13100" i="1"/>
  <c r="I13100" i="1"/>
  <c r="G13101" i="1"/>
  <c r="H13101" i="1"/>
  <c r="I13101" i="1"/>
  <c r="G13102" i="1"/>
  <c r="H13102" i="1"/>
  <c r="I13102" i="1"/>
  <c r="G13103" i="1"/>
  <c r="H13103" i="1"/>
  <c r="I13103" i="1"/>
  <c r="G13104" i="1"/>
  <c r="H13104" i="1"/>
  <c r="I13104" i="1"/>
  <c r="G13105" i="1"/>
  <c r="H13105" i="1"/>
  <c r="I13105" i="1"/>
  <c r="G13106" i="1"/>
  <c r="H13106" i="1"/>
  <c r="I13106" i="1"/>
  <c r="G13107" i="1"/>
  <c r="H13107" i="1"/>
  <c r="I13107" i="1"/>
  <c r="G13108" i="1"/>
  <c r="H13108" i="1"/>
  <c r="I13108" i="1"/>
  <c r="G13109" i="1"/>
  <c r="H13109" i="1"/>
  <c r="I13109" i="1"/>
  <c r="G13110" i="1"/>
  <c r="H13110" i="1"/>
  <c r="I13110" i="1"/>
  <c r="G13111" i="1"/>
  <c r="H13111" i="1"/>
  <c r="I13111" i="1"/>
  <c r="G13112" i="1"/>
  <c r="H13112" i="1"/>
  <c r="I13112" i="1"/>
  <c r="G13113" i="1"/>
  <c r="H13113" i="1"/>
  <c r="I13113" i="1"/>
  <c r="G13114" i="1"/>
  <c r="H13114" i="1"/>
  <c r="I13114" i="1"/>
  <c r="G13115" i="1"/>
  <c r="H13115" i="1"/>
  <c r="I13115" i="1"/>
  <c r="G13116" i="1"/>
  <c r="H13116" i="1"/>
  <c r="I13116" i="1"/>
  <c r="G13117" i="1"/>
  <c r="H13117" i="1"/>
  <c r="I13117" i="1"/>
  <c r="G13118" i="1"/>
  <c r="H13118" i="1"/>
  <c r="I13118" i="1"/>
  <c r="G13119" i="1"/>
  <c r="H13119" i="1"/>
  <c r="I13119" i="1"/>
  <c r="G13120" i="1"/>
  <c r="H13120" i="1"/>
  <c r="I13120" i="1"/>
  <c r="G13121" i="1"/>
  <c r="H13121" i="1"/>
  <c r="I13121" i="1"/>
  <c r="G13122" i="1"/>
  <c r="H13122" i="1"/>
  <c r="I13122" i="1"/>
  <c r="G13123" i="1"/>
  <c r="H13123" i="1"/>
  <c r="I13123" i="1"/>
  <c r="G13124" i="1"/>
  <c r="H13124" i="1"/>
  <c r="I13124" i="1"/>
  <c r="G13125" i="1"/>
  <c r="H13125" i="1"/>
  <c r="I13125" i="1"/>
  <c r="G13126" i="1"/>
  <c r="H13126" i="1"/>
  <c r="I13126" i="1"/>
  <c r="G13127" i="1"/>
  <c r="H13127" i="1"/>
  <c r="I13127" i="1"/>
  <c r="G13128" i="1"/>
  <c r="H13128" i="1"/>
  <c r="I13128" i="1"/>
  <c r="G13129" i="1"/>
  <c r="H13129" i="1"/>
  <c r="I13129" i="1"/>
  <c r="G13130" i="1"/>
  <c r="H13130" i="1"/>
  <c r="I13130" i="1"/>
  <c r="G13131" i="1"/>
  <c r="H13131" i="1"/>
  <c r="I13131" i="1"/>
  <c r="G13132" i="1"/>
  <c r="H13132" i="1"/>
  <c r="I13132" i="1"/>
  <c r="G13133" i="1"/>
  <c r="H13133" i="1"/>
  <c r="I13133" i="1"/>
  <c r="G13134" i="1"/>
  <c r="H13134" i="1"/>
  <c r="I13134" i="1"/>
  <c r="G13135" i="1"/>
  <c r="H13135" i="1"/>
  <c r="I13135" i="1"/>
  <c r="G13136" i="1"/>
  <c r="H13136" i="1"/>
  <c r="I13136" i="1"/>
  <c r="G13137" i="1"/>
  <c r="H13137" i="1"/>
  <c r="I13137" i="1"/>
  <c r="G13138" i="1"/>
  <c r="H13138" i="1"/>
  <c r="I13138" i="1"/>
  <c r="G13139" i="1"/>
  <c r="H13139" i="1"/>
  <c r="I13139" i="1"/>
  <c r="G13140" i="1"/>
  <c r="H13140" i="1"/>
  <c r="I13140" i="1"/>
  <c r="G13141" i="1"/>
  <c r="H13141" i="1"/>
  <c r="I13141" i="1"/>
  <c r="G13142" i="1"/>
  <c r="H13142" i="1"/>
  <c r="I13142" i="1"/>
  <c r="G13143" i="1"/>
  <c r="H13143" i="1"/>
  <c r="I13143" i="1"/>
  <c r="G13144" i="1"/>
  <c r="H13144" i="1"/>
  <c r="I13144" i="1"/>
  <c r="G13145" i="1"/>
  <c r="H13145" i="1"/>
  <c r="I13145" i="1"/>
  <c r="G13146" i="1"/>
  <c r="H13146" i="1"/>
  <c r="I13146" i="1"/>
  <c r="G13147" i="1"/>
  <c r="H13147" i="1"/>
  <c r="I13147" i="1"/>
  <c r="G13148" i="1"/>
  <c r="H13148" i="1"/>
  <c r="I13148" i="1"/>
  <c r="G13149" i="1"/>
  <c r="H13149" i="1"/>
  <c r="I13149" i="1"/>
  <c r="G13150" i="1"/>
  <c r="H13150" i="1"/>
  <c r="I13150" i="1"/>
  <c r="G13151" i="1"/>
  <c r="H13151" i="1"/>
  <c r="I13151" i="1"/>
  <c r="G13152" i="1"/>
  <c r="H13152" i="1"/>
  <c r="I13152" i="1"/>
  <c r="G13153" i="1"/>
  <c r="H13153" i="1"/>
  <c r="I13153" i="1"/>
  <c r="G13154" i="1"/>
  <c r="H13154" i="1"/>
  <c r="I13154" i="1"/>
  <c r="G13155" i="1"/>
  <c r="H13155" i="1"/>
  <c r="I13155" i="1"/>
  <c r="G13156" i="1"/>
  <c r="H13156" i="1"/>
  <c r="I13156" i="1"/>
  <c r="G13157" i="1"/>
  <c r="H13157" i="1"/>
  <c r="I13157" i="1"/>
  <c r="G13158" i="1"/>
  <c r="H13158" i="1"/>
  <c r="I13158" i="1"/>
  <c r="G13159" i="1"/>
  <c r="H13159" i="1"/>
  <c r="I13159" i="1"/>
  <c r="G13160" i="1"/>
  <c r="H13160" i="1"/>
  <c r="I13160" i="1"/>
  <c r="G13161" i="1"/>
  <c r="H13161" i="1"/>
  <c r="I13161" i="1"/>
  <c r="G13162" i="1"/>
  <c r="H13162" i="1"/>
  <c r="I13162" i="1"/>
  <c r="G13163" i="1"/>
  <c r="H13163" i="1"/>
  <c r="I13163" i="1"/>
  <c r="G13164" i="1"/>
  <c r="H13164" i="1"/>
  <c r="I13164" i="1"/>
  <c r="G13165" i="1"/>
  <c r="H13165" i="1"/>
  <c r="I13165" i="1"/>
  <c r="G13166" i="1"/>
  <c r="H13166" i="1"/>
  <c r="I13166" i="1"/>
  <c r="G13167" i="1"/>
  <c r="H13167" i="1"/>
  <c r="I13167" i="1"/>
  <c r="G13168" i="1"/>
  <c r="H13168" i="1"/>
  <c r="I13168" i="1"/>
  <c r="G13169" i="1"/>
  <c r="H13169" i="1"/>
  <c r="I13169" i="1"/>
  <c r="G13170" i="1"/>
  <c r="H13170" i="1"/>
  <c r="I13170" i="1"/>
  <c r="G13171" i="1"/>
  <c r="H13171" i="1"/>
  <c r="I13171" i="1"/>
  <c r="G13172" i="1"/>
  <c r="H13172" i="1"/>
  <c r="I13172" i="1"/>
  <c r="G13173" i="1"/>
  <c r="H13173" i="1"/>
  <c r="I13173" i="1"/>
  <c r="G13174" i="1"/>
  <c r="H13174" i="1"/>
  <c r="I13174" i="1"/>
  <c r="G13175" i="1"/>
  <c r="H13175" i="1"/>
  <c r="I13175" i="1"/>
  <c r="G13176" i="1"/>
  <c r="H13176" i="1"/>
  <c r="I13176" i="1"/>
  <c r="G13177" i="1"/>
  <c r="H13177" i="1"/>
  <c r="I13177" i="1"/>
  <c r="G13178" i="1"/>
  <c r="H13178" i="1"/>
  <c r="I13178" i="1"/>
  <c r="G13179" i="1"/>
  <c r="H13179" i="1"/>
  <c r="I13179" i="1"/>
  <c r="G13180" i="1"/>
  <c r="H13180" i="1"/>
  <c r="I13180" i="1"/>
  <c r="G13181" i="1"/>
  <c r="H13181" i="1"/>
  <c r="I13181" i="1"/>
  <c r="G13182" i="1"/>
  <c r="H13182" i="1"/>
  <c r="I13182" i="1"/>
  <c r="G13183" i="1"/>
  <c r="H13183" i="1"/>
  <c r="I13183" i="1"/>
  <c r="G13184" i="1"/>
  <c r="H13184" i="1"/>
  <c r="I13184" i="1"/>
  <c r="G13185" i="1"/>
  <c r="H13185" i="1"/>
  <c r="I13185" i="1"/>
  <c r="G13186" i="1"/>
  <c r="H13186" i="1"/>
  <c r="I13186" i="1"/>
  <c r="G13187" i="1"/>
  <c r="H13187" i="1"/>
  <c r="I13187" i="1"/>
  <c r="G13188" i="1"/>
  <c r="H13188" i="1"/>
  <c r="I13188" i="1"/>
  <c r="G13189" i="1"/>
  <c r="H13189" i="1"/>
  <c r="I13189" i="1"/>
  <c r="G13190" i="1"/>
  <c r="H13190" i="1"/>
  <c r="I13190" i="1"/>
  <c r="G13191" i="1"/>
  <c r="H13191" i="1"/>
  <c r="I13191" i="1"/>
  <c r="G13192" i="1"/>
  <c r="H13192" i="1"/>
  <c r="I13192" i="1"/>
  <c r="G13193" i="1"/>
  <c r="H13193" i="1"/>
  <c r="I13193" i="1"/>
  <c r="G13194" i="1"/>
  <c r="H13194" i="1"/>
  <c r="I13194" i="1"/>
  <c r="G13195" i="1"/>
  <c r="H13195" i="1"/>
  <c r="I13195" i="1"/>
  <c r="G13196" i="1"/>
  <c r="H13196" i="1"/>
  <c r="I13196" i="1"/>
  <c r="G13197" i="1"/>
  <c r="H13197" i="1"/>
  <c r="I13197" i="1"/>
  <c r="G13198" i="1"/>
  <c r="H13198" i="1"/>
  <c r="I13198" i="1"/>
  <c r="G13199" i="1"/>
  <c r="H13199" i="1"/>
  <c r="I13199" i="1"/>
  <c r="G13200" i="1"/>
  <c r="H13200" i="1"/>
  <c r="I13200" i="1"/>
  <c r="G13201" i="1"/>
  <c r="H13201" i="1"/>
  <c r="I13201" i="1"/>
  <c r="G13202" i="1"/>
  <c r="H13202" i="1"/>
  <c r="I13202" i="1"/>
  <c r="G13203" i="1"/>
  <c r="H13203" i="1"/>
  <c r="I13203" i="1"/>
  <c r="G13204" i="1"/>
  <c r="H13204" i="1"/>
  <c r="I13204" i="1"/>
  <c r="G13205" i="1"/>
  <c r="H13205" i="1"/>
  <c r="I13205" i="1"/>
  <c r="G13206" i="1"/>
  <c r="H13206" i="1"/>
  <c r="I13206" i="1"/>
  <c r="G13207" i="1"/>
  <c r="H13207" i="1"/>
  <c r="I13207" i="1"/>
  <c r="G13208" i="1"/>
  <c r="H13208" i="1"/>
  <c r="I13208" i="1"/>
  <c r="G13209" i="1"/>
  <c r="H13209" i="1"/>
  <c r="I13209" i="1"/>
  <c r="G13210" i="1"/>
  <c r="H13210" i="1"/>
  <c r="I13210" i="1"/>
  <c r="G13211" i="1"/>
  <c r="H13211" i="1"/>
  <c r="I13211" i="1"/>
  <c r="G13212" i="1"/>
  <c r="H13212" i="1"/>
  <c r="I13212" i="1"/>
  <c r="G13213" i="1"/>
  <c r="H13213" i="1"/>
  <c r="I13213" i="1"/>
  <c r="G13214" i="1"/>
  <c r="H13214" i="1"/>
  <c r="I13214" i="1"/>
  <c r="G13215" i="1"/>
  <c r="H13215" i="1"/>
  <c r="I13215" i="1"/>
  <c r="G13216" i="1"/>
  <c r="H13216" i="1"/>
  <c r="I13216" i="1"/>
  <c r="G13217" i="1"/>
  <c r="H13217" i="1"/>
  <c r="I13217" i="1"/>
  <c r="G13218" i="1"/>
  <c r="H13218" i="1"/>
  <c r="I13218" i="1"/>
  <c r="G13219" i="1"/>
  <c r="H13219" i="1"/>
  <c r="I13219" i="1"/>
  <c r="G13220" i="1"/>
  <c r="H13220" i="1"/>
  <c r="I13220" i="1"/>
  <c r="G13221" i="1"/>
  <c r="H13221" i="1"/>
  <c r="I13221" i="1"/>
  <c r="G13222" i="1"/>
  <c r="H13222" i="1"/>
  <c r="I13222" i="1"/>
  <c r="G13223" i="1"/>
  <c r="H13223" i="1"/>
  <c r="I13223" i="1"/>
  <c r="G13224" i="1"/>
  <c r="H13224" i="1"/>
  <c r="I13224" i="1"/>
  <c r="G13225" i="1"/>
  <c r="H13225" i="1"/>
  <c r="I13225" i="1"/>
  <c r="G13226" i="1"/>
  <c r="H13226" i="1"/>
  <c r="I13226" i="1"/>
  <c r="G13227" i="1"/>
  <c r="H13227" i="1"/>
  <c r="I13227" i="1"/>
  <c r="G13228" i="1"/>
  <c r="H13228" i="1"/>
  <c r="I13228" i="1"/>
  <c r="G13229" i="1"/>
  <c r="H13229" i="1"/>
  <c r="I13229" i="1"/>
  <c r="G13230" i="1"/>
  <c r="H13230" i="1"/>
  <c r="I13230" i="1"/>
  <c r="G13231" i="1"/>
  <c r="H13231" i="1"/>
  <c r="I13231" i="1"/>
  <c r="G13232" i="1"/>
  <c r="H13232" i="1"/>
  <c r="I13232" i="1"/>
  <c r="G13233" i="1"/>
  <c r="H13233" i="1"/>
  <c r="I13233" i="1"/>
  <c r="G13234" i="1"/>
  <c r="H13234" i="1"/>
  <c r="I13234" i="1"/>
  <c r="G13235" i="1"/>
  <c r="H13235" i="1"/>
  <c r="I13235" i="1"/>
  <c r="G13236" i="1"/>
  <c r="H13236" i="1"/>
  <c r="I13236" i="1"/>
  <c r="G13237" i="1"/>
  <c r="H13237" i="1"/>
  <c r="I13237" i="1"/>
  <c r="G13238" i="1"/>
  <c r="H13238" i="1"/>
  <c r="I13238" i="1"/>
  <c r="G13239" i="1"/>
  <c r="H13239" i="1"/>
  <c r="I13239" i="1"/>
  <c r="G13240" i="1"/>
  <c r="H13240" i="1"/>
  <c r="I13240" i="1"/>
  <c r="G13241" i="1"/>
  <c r="H13241" i="1"/>
  <c r="I13241" i="1"/>
  <c r="G13242" i="1"/>
  <c r="H13242" i="1"/>
  <c r="I13242" i="1"/>
  <c r="G13243" i="1"/>
  <c r="H13243" i="1"/>
  <c r="I13243" i="1"/>
  <c r="G13244" i="1"/>
  <c r="H13244" i="1"/>
  <c r="I13244" i="1"/>
  <c r="G13245" i="1"/>
  <c r="H13245" i="1"/>
  <c r="I13245" i="1"/>
  <c r="G13246" i="1"/>
  <c r="H13246" i="1"/>
  <c r="I13246" i="1"/>
  <c r="G13247" i="1"/>
  <c r="H13247" i="1"/>
  <c r="I13247" i="1"/>
  <c r="G13248" i="1"/>
  <c r="H13248" i="1"/>
  <c r="I13248" i="1"/>
  <c r="G13249" i="1"/>
  <c r="H13249" i="1"/>
  <c r="I13249" i="1"/>
  <c r="G13250" i="1"/>
  <c r="H13250" i="1"/>
  <c r="I13250" i="1"/>
  <c r="G13251" i="1"/>
  <c r="H13251" i="1"/>
  <c r="I13251" i="1"/>
  <c r="G13252" i="1"/>
  <c r="H13252" i="1"/>
  <c r="I13252" i="1"/>
  <c r="G13253" i="1"/>
  <c r="H13253" i="1"/>
  <c r="I13253" i="1"/>
  <c r="G13254" i="1"/>
  <c r="H13254" i="1"/>
  <c r="I13254" i="1"/>
  <c r="G13255" i="1"/>
  <c r="H13255" i="1"/>
  <c r="I13255" i="1"/>
  <c r="G13256" i="1"/>
  <c r="H13256" i="1"/>
  <c r="I13256" i="1"/>
  <c r="G13257" i="1"/>
  <c r="H13257" i="1"/>
  <c r="I13257" i="1"/>
  <c r="G13258" i="1"/>
  <c r="H13258" i="1"/>
  <c r="I13258" i="1"/>
  <c r="G13259" i="1"/>
  <c r="H13259" i="1"/>
  <c r="I13259" i="1"/>
  <c r="G13260" i="1"/>
  <c r="H13260" i="1"/>
  <c r="I13260" i="1"/>
  <c r="G13261" i="1"/>
  <c r="H13261" i="1"/>
  <c r="I13261" i="1"/>
  <c r="G13262" i="1"/>
  <c r="H13262" i="1"/>
  <c r="I13262" i="1"/>
  <c r="G13263" i="1"/>
  <c r="H13263" i="1"/>
  <c r="I13263" i="1"/>
  <c r="G13264" i="1"/>
  <c r="H13264" i="1"/>
  <c r="I13264" i="1"/>
  <c r="G13265" i="1"/>
  <c r="H13265" i="1"/>
  <c r="I13265" i="1"/>
  <c r="G13266" i="1"/>
  <c r="H13266" i="1"/>
  <c r="I13266" i="1"/>
  <c r="G13267" i="1"/>
  <c r="H13267" i="1"/>
  <c r="I13267" i="1"/>
  <c r="G13268" i="1"/>
  <c r="H13268" i="1"/>
  <c r="I13268" i="1"/>
  <c r="G13269" i="1"/>
  <c r="H13269" i="1"/>
  <c r="I13269" i="1"/>
  <c r="G13270" i="1"/>
  <c r="H13270" i="1"/>
  <c r="I13270" i="1"/>
  <c r="G13271" i="1"/>
  <c r="H13271" i="1"/>
  <c r="I13271" i="1"/>
  <c r="G13272" i="1"/>
  <c r="H13272" i="1"/>
  <c r="I13272" i="1"/>
  <c r="G13273" i="1"/>
  <c r="H13273" i="1"/>
  <c r="I13273" i="1"/>
  <c r="G13274" i="1"/>
  <c r="H13274" i="1"/>
  <c r="I13274" i="1"/>
  <c r="G13275" i="1"/>
  <c r="H13275" i="1"/>
  <c r="I13275" i="1"/>
  <c r="G13276" i="1"/>
  <c r="H13276" i="1"/>
  <c r="I13276" i="1"/>
  <c r="G13277" i="1"/>
  <c r="H13277" i="1"/>
  <c r="I13277" i="1"/>
  <c r="G13278" i="1"/>
  <c r="H13278" i="1"/>
  <c r="I13278" i="1"/>
  <c r="G13279" i="1"/>
  <c r="H13279" i="1"/>
  <c r="I13279" i="1"/>
  <c r="G13280" i="1"/>
  <c r="H13280" i="1"/>
  <c r="I13280" i="1"/>
  <c r="G13281" i="1"/>
  <c r="H13281" i="1"/>
  <c r="I13281" i="1"/>
  <c r="G13282" i="1"/>
  <c r="H13282" i="1"/>
  <c r="I13282" i="1"/>
  <c r="G13283" i="1"/>
  <c r="H13283" i="1"/>
  <c r="I13283" i="1"/>
  <c r="G13284" i="1"/>
  <c r="H13284" i="1"/>
  <c r="I13284" i="1"/>
  <c r="G13285" i="1"/>
  <c r="H13285" i="1"/>
  <c r="I13285" i="1"/>
  <c r="G13286" i="1"/>
  <c r="H13286" i="1"/>
  <c r="I13286" i="1"/>
  <c r="G13287" i="1"/>
  <c r="H13287" i="1"/>
  <c r="I13287" i="1"/>
  <c r="G13288" i="1"/>
  <c r="H13288" i="1"/>
  <c r="I13288" i="1"/>
  <c r="G13289" i="1"/>
  <c r="H13289" i="1"/>
  <c r="I13289" i="1"/>
  <c r="G13290" i="1"/>
  <c r="H13290" i="1"/>
  <c r="I13290" i="1"/>
  <c r="G13291" i="1"/>
  <c r="H13291" i="1"/>
  <c r="I13291" i="1"/>
  <c r="G13292" i="1"/>
  <c r="H13292" i="1"/>
  <c r="I13292" i="1"/>
  <c r="G13293" i="1"/>
  <c r="H13293" i="1"/>
  <c r="I13293" i="1"/>
  <c r="G13294" i="1"/>
  <c r="H13294" i="1"/>
  <c r="I13294" i="1"/>
  <c r="G13295" i="1"/>
  <c r="H13295" i="1"/>
  <c r="I13295" i="1"/>
  <c r="G13296" i="1"/>
  <c r="H13296" i="1"/>
  <c r="I13296" i="1"/>
  <c r="G13297" i="1"/>
  <c r="H13297" i="1"/>
  <c r="I13297" i="1"/>
  <c r="G13298" i="1"/>
  <c r="H13298" i="1"/>
  <c r="I13298" i="1"/>
  <c r="G13299" i="1"/>
  <c r="H13299" i="1"/>
  <c r="I13299" i="1"/>
  <c r="G13300" i="1"/>
  <c r="H13300" i="1"/>
  <c r="I13300" i="1"/>
  <c r="G13301" i="1"/>
  <c r="H13301" i="1"/>
  <c r="I13301" i="1"/>
  <c r="G13302" i="1"/>
  <c r="H13302" i="1"/>
  <c r="I13302" i="1"/>
  <c r="G13303" i="1"/>
  <c r="H13303" i="1"/>
  <c r="I13303" i="1"/>
  <c r="G13304" i="1"/>
  <c r="H13304" i="1"/>
  <c r="I13304" i="1"/>
  <c r="G13305" i="1"/>
  <c r="H13305" i="1"/>
  <c r="I13305" i="1"/>
  <c r="G13306" i="1"/>
  <c r="H13306" i="1"/>
  <c r="I13306" i="1"/>
  <c r="G13307" i="1"/>
  <c r="H13307" i="1"/>
  <c r="I13307" i="1"/>
  <c r="G13308" i="1"/>
  <c r="H13308" i="1"/>
  <c r="I13308" i="1"/>
  <c r="G13309" i="1"/>
  <c r="H13309" i="1"/>
  <c r="I13309" i="1"/>
  <c r="G13310" i="1"/>
  <c r="H13310" i="1"/>
  <c r="I13310" i="1"/>
  <c r="G13311" i="1"/>
  <c r="H13311" i="1"/>
  <c r="I13311" i="1"/>
  <c r="G13312" i="1"/>
  <c r="H13312" i="1"/>
  <c r="I13312" i="1"/>
  <c r="G13313" i="1"/>
  <c r="H13313" i="1"/>
  <c r="I13313" i="1"/>
  <c r="G13314" i="1"/>
  <c r="H13314" i="1"/>
  <c r="I13314" i="1"/>
  <c r="G13315" i="1"/>
  <c r="H13315" i="1"/>
  <c r="I13315" i="1"/>
  <c r="G13316" i="1"/>
  <c r="H13316" i="1"/>
  <c r="I13316" i="1"/>
  <c r="G13317" i="1"/>
  <c r="H13317" i="1"/>
  <c r="I13317" i="1"/>
  <c r="G13318" i="1"/>
  <c r="H13318" i="1"/>
  <c r="I13318" i="1"/>
  <c r="G13319" i="1"/>
  <c r="H13319" i="1"/>
  <c r="I13319" i="1"/>
  <c r="G13320" i="1"/>
  <c r="H13320" i="1"/>
  <c r="I13320" i="1"/>
  <c r="G13321" i="1"/>
  <c r="H13321" i="1"/>
  <c r="I13321" i="1"/>
  <c r="G13322" i="1"/>
  <c r="H13322" i="1"/>
  <c r="I13322" i="1"/>
  <c r="G13323" i="1"/>
  <c r="H13323" i="1"/>
  <c r="I13323" i="1"/>
  <c r="G13324" i="1"/>
  <c r="H13324" i="1"/>
  <c r="I13324" i="1"/>
  <c r="G13325" i="1"/>
  <c r="H13325" i="1"/>
  <c r="I13325" i="1"/>
  <c r="G13326" i="1"/>
  <c r="H13326" i="1"/>
  <c r="I13326" i="1"/>
  <c r="G13327" i="1"/>
  <c r="H13327" i="1"/>
  <c r="I13327" i="1"/>
  <c r="G13328" i="1"/>
  <c r="H13328" i="1"/>
  <c r="I13328" i="1"/>
  <c r="G13329" i="1"/>
  <c r="H13329" i="1"/>
  <c r="I13329" i="1"/>
  <c r="G13330" i="1"/>
  <c r="H13330" i="1"/>
  <c r="I13330" i="1"/>
  <c r="G13331" i="1"/>
  <c r="H13331" i="1"/>
  <c r="I13331" i="1"/>
  <c r="G13332" i="1"/>
  <c r="H13332" i="1"/>
  <c r="I13332" i="1"/>
  <c r="G13333" i="1"/>
  <c r="H13333" i="1"/>
  <c r="I13333" i="1"/>
  <c r="G13334" i="1"/>
  <c r="H13334" i="1"/>
  <c r="I13334" i="1"/>
  <c r="G13335" i="1"/>
  <c r="H13335" i="1"/>
  <c r="I13335" i="1"/>
  <c r="G13336" i="1"/>
  <c r="H13336" i="1"/>
  <c r="I13336" i="1"/>
  <c r="G13337" i="1"/>
  <c r="H13337" i="1"/>
  <c r="I13337" i="1"/>
  <c r="G13338" i="1"/>
  <c r="H13338" i="1"/>
  <c r="I13338" i="1"/>
  <c r="G13339" i="1"/>
  <c r="H13339" i="1"/>
  <c r="I13339" i="1"/>
  <c r="G13340" i="1"/>
  <c r="H13340" i="1"/>
  <c r="I13340" i="1"/>
  <c r="G13341" i="1"/>
  <c r="H13341" i="1"/>
  <c r="I13341" i="1"/>
  <c r="G13342" i="1"/>
  <c r="H13342" i="1"/>
  <c r="I13342" i="1"/>
  <c r="G13343" i="1"/>
  <c r="H13343" i="1"/>
  <c r="I13343" i="1"/>
  <c r="G13344" i="1"/>
  <c r="H13344" i="1"/>
  <c r="I13344" i="1"/>
  <c r="G13345" i="1"/>
  <c r="H13345" i="1"/>
  <c r="I13345" i="1"/>
  <c r="G13346" i="1"/>
  <c r="H13346" i="1"/>
  <c r="I13346" i="1"/>
  <c r="G13347" i="1"/>
  <c r="H13347" i="1"/>
  <c r="I13347" i="1"/>
  <c r="G13348" i="1"/>
  <c r="H13348" i="1"/>
  <c r="I13348" i="1"/>
  <c r="G13349" i="1"/>
  <c r="H13349" i="1"/>
  <c r="I13349" i="1"/>
  <c r="G13350" i="1"/>
  <c r="H13350" i="1"/>
  <c r="I13350" i="1"/>
  <c r="G13351" i="1"/>
  <c r="H13351" i="1"/>
  <c r="I13351" i="1"/>
  <c r="G13352" i="1"/>
  <c r="H13352" i="1"/>
  <c r="I13352" i="1"/>
  <c r="G13353" i="1"/>
  <c r="H13353" i="1"/>
  <c r="I13353" i="1"/>
  <c r="G13354" i="1"/>
  <c r="H13354" i="1"/>
  <c r="I13354" i="1"/>
  <c r="G13355" i="1"/>
  <c r="H13355" i="1"/>
  <c r="I13355" i="1"/>
  <c r="G13356" i="1"/>
  <c r="H13356" i="1"/>
  <c r="I13356" i="1"/>
  <c r="G13357" i="1"/>
  <c r="H13357" i="1"/>
  <c r="I13357" i="1"/>
  <c r="G13358" i="1"/>
  <c r="H13358" i="1"/>
  <c r="I13358" i="1"/>
  <c r="G13359" i="1"/>
  <c r="H13359" i="1"/>
  <c r="I13359" i="1"/>
  <c r="G13360" i="1"/>
  <c r="H13360" i="1"/>
  <c r="I13360" i="1"/>
  <c r="G13361" i="1"/>
  <c r="H13361" i="1"/>
  <c r="I13361" i="1"/>
  <c r="G13362" i="1"/>
  <c r="H13362" i="1"/>
  <c r="I13362" i="1"/>
  <c r="G13363" i="1"/>
  <c r="H13363" i="1"/>
  <c r="I13363" i="1"/>
  <c r="G13364" i="1"/>
  <c r="H13364" i="1"/>
  <c r="I13364" i="1"/>
  <c r="G13365" i="1"/>
  <c r="H13365" i="1"/>
  <c r="I13365" i="1"/>
  <c r="G13366" i="1"/>
  <c r="H13366" i="1"/>
  <c r="I13366" i="1"/>
  <c r="G13367" i="1"/>
  <c r="H13367" i="1"/>
  <c r="I13367" i="1"/>
  <c r="G13368" i="1"/>
  <c r="H13368" i="1"/>
  <c r="I13368" i="1"/>
  <c r="G13369" i="1"/>
  <c r="H13369" i="1"/>
  <c r="I13369" i="1"/>
  <c r="G13370" i="1"/>
  <c r="H13370" i="1"/>
  <c r="I13370" i="1"/>
  <c r="G13371" i="1"/>
  <c r="H13371" i="1"/>
  <c r="I13371" i="1"/>
  <c r="G13372" i="1"/>
  <c r="H13372" i="1"/>
  <c r="I13372" i="1"/>
  <c r="G13373" i="1"/>
  <c r="H13373" i="1"/>
  <c r="I13373" i="1"/>
  <c r="G13374" i="1"/>
  <c r="H13374" i="1"/>
  <c r="I13374" i="1"/>
  <c r="G13375" i="1"/>
  <c r="H13375" i="1"/>
  <c r="I13375" i="1"/>
  <c r="G13376" i="1"/>
  <c r="H13376" i="1"/>
  <c r="I13376" i="1"/>
  <c r="G13377" i="1"/>
  <c r="H13377" i="1"/>
  <c r="I13377" i="1"/>
  <c r="G13378" i="1"/>
  <c r="H13378" i="1"/>
  <c r="I13378" i="1"/>
  <c r="G13379" i="1"/>
  <c r="H13379" i="1"/>
  <c r="I13379" i="1"/>
  <c r="G13380" i="1"/>
  <c r="H13380" i="1"/>
  <c r="I13380" i="1"/>
  <c r="G13381" i="1"/>
  <c r="H13381" i="1"/>
  <c r="I13381" i="1"/>
  <c r="G13382" i="1"/>
  <c r="H13382" i="1"/>
  <c r="I13382" i="1"/>
  <c r="G13383" i="1"/>
  <c r="H13383" i="1"/>
  <c r="I13383" i="1"/>
  <c r="G13384" i="1"/>
  <c r="H13384" i="1"/>
  <c r="I13384" i="1"/>
  <c r="G13385" i="1"/>
  <c r="H13385" i="1"/>
  <c r="I13385" i="1"/>
  <c r="G13386" i="1"/>
  <c r="H13386" i="1"/>
  <c r="I13386" i="1"/>
  <c r="G13387" i="1"/>
  <c r="H13387" i="1"/>
  <c r="I13387" i="1"/>
  <c r="G13388" i="1"/>
  <c r="H13388" i="1"/>
  <c r="I13388" i="1"/>
  <c r="G13389" i="1"/>
  <c r="H13389" i="1"/>
  <c r="I13389" i="1"/>
  <c r="G13390" i="1"/>
  <c r="H13390" i="1"/>
  <c r="I13390" i="1"/>
  <c r="G13391" i="1"/>
  <c r="H13391" i="1"/>
  <c r="I13391" i="1"/>
  <c r="G13392" i="1"/>
  <c r="H13392" i="1"/>
  <c r="I13392" i="1"/>
  <c r="G13393" i="1"/>
  <c r="H13393" i="1"/>
  <c r="I13393" i="1"/>
  <c r="G13394" i="1"/>
  <c r="H13394" i="1"/>
  <c r="I13394" i="1"/>
  <c r="G13395" i="1"/>
  <c r="H13395" i="1"/>
  <c r="I13395" i="1"/>
  <c r="G13396" i="1"/>
  <c r="H13396" i="1"/>
  <c r="I13396" i="1"/>
  <c r="G13397" i="1"/>
  <c r="H13397" i="1"/>
  <c r="I13397" i="1"/>
  <c r="G13398" i="1"/>
  <c r="H13398" i="1"/>
  <c r="I13398" i="1"/>
  <c r="G13399" i="1"/>
  <c r="H13399" i="1"/>
  <c r="I13399" i="1"/>
  <c r="G13400" i="1"/>
  <c r="H13400" i="1"/>
  <c r="I13400" i="1"/>
  <c r="G13401" i="1"/>
  <c r="H13401" i="1"/>
  <c r="I13401" i="1"/>
  <c r="G13402" i="1"/>
  <c r="H13402" i="1"/>
  <c r="I13402" i="1"/>
  <c r="G13403" i="1"/>
  <c r="H13403" i="1"/>
  <c r="I13403" i="1"/>
  <c r="G13404" i="1"/>
  <c r="H13404" i="1"/>
  <c r="I13404" i="1"/>
  <c r="G13405" i="1"/>
  <c r="H13405" i="1"/>
  <c r="I13405" i="1"/>
  <c r="G13406" i="1"/>
  <c r="H13406" i="1"/>
  <c r="I13406" i="1"/>
  <c r="G13407" i="1"/>
  <c r="H13407" i="1"/>
  <c r="I13407" i="1"/>
  <c r="G13408" i="1"/>
  <c r="H13408" i="1"/>
  <c r="I13408" i="1"/>
  <c r="G13409" i="1"/>
  <c r="H13409" i="1"/>
  <c r="I13409" i="1"/>
  <c r="G13410" i="1"/>
  <c r="H13410" i="1"/>
  <c r="I13410" i="1"/>
  <c r="G13411" i="1"/>
  <c r="H13411" i="1"/>
  <c r="I13411" i="1"/>
  <c r="G13412" i="1"/>
  <c r="H13412" i="1"/>
  <c r="I13412" i="1"/>
  <c r="G13413" i="1"/>
  <c r="H13413" i="1"/>
  <c r="I13413" i="1"/>
  <c r="G13414" i="1"/>
  <c r="H13414" i="1"/>
  <c r="I13414" i="1"/>
  <c r="G13415" i="1"/>
  <c r="H13415" i="1"/>
  <c r="I13415" i="1"/>
  <c r="G13416" i="1"/>
  <c r="H13416" i="1"/>
  <c r="I13416" i="1"/>
  <c r="G13417" i="1"/>
  <c r="H13417" i="1"/>
  <c r="I13417" i="1"/>
  <c r="G13418" i="1"/>
  <c r="H13418" i="1"/>
  <c r="I13418" i="1"/>
  <c r="G13419" i="1"/>
  <c r="H13419" i="1"/>
  <c r="I13419" i="1"/>
  <c r="G13420" i="1"/>
  <c r="H13420" i="1"/>
  <c r="I13420" i="1"/>
  <c r="G13421" i="1"/>
  <c r="H13421" i="1"/>
  <c r="I13421" i="1"/>
  <c r="G13422" i="1"/>
  <c r="H13422" i="1"/>
  <c r="I13422" i="1"/>
  <c r="G13423" i="1"/>
  <c r="H13423" i="1"/>
  <c r="I13423" i="1"/>
  <c r="G13424" i="1"/>
  <c r="H13424" i="1"/>
  <c r="I13424" i="1"/>
  <c r="G13425" i="1"/>
  <c r="H13425" i="1"/>
  <c r="I13425" i="1"/>
  <c r="G13426" i="1"/>
  <c r="H13426" i="1"/>
  <c r="I13426" i="1"/>
  <c r="G13427" i="1"/>
  <c r="H13427" i="1"/>
  <c r="I13427" i="1"/>
  <c r="G13428" i="1"/>
  <c r="H13428" i="1"/>
  <c r="I13428" i="1"/>
  <c r="G13429" i="1"/>
  <c r="H13429" i="1"/>
  <c r="I13429" i="1"/>
  <c r="G13430" i="1"/>
  <c r="H13430" i="1"/>
  <c r="I13430" i="1"/>
  <c r="G13431" i="1"/>
  <c r="H13431" i="1"/>
  <c r="I13431" i="1"/>
  <c r="G13432" i="1"/>
  <c r="H13432" i="1"/>
  <c r="I13432" i="1"/>
  <c r="G13433" i="1"/>
  <c r="H13433" i="1"/>
  <c r="I13433" i="1"/>
  <c r="G13434" i="1"/>
  <c r="H13434" i="1"/>
  <c r="I13434" i="1"/>
  <c r="G13435" i="1"/>
  <c r="H13435" i="1"/>
  <c r="I13435" i="1"/>
  <c r="G13436" i="1"/>
  <c r="H13436" i="1"/>
  <c r="I13436" i="1"/>
  <c r="G13437" i="1"/>
  <c r="H13437" i="1"/>
  <c r="I13437" i="1"/>
  <c r="G13438" i="1"/>
  <c r="H13438" i="1"/>
  <c r="I13438" i="1"/>
  <c r="G13439" i="1"/>
  <c r="H13439" i="1"/>
  <c r="I13439" i="1"/>
  <c r="G13440" i="1"/>
  <c r="H13440" i="1"/>
  <c r="I13440" i="1"/>
  <c r="G13441" i="1"/>
  <c r="H13441" i="1"/>
  <c r="I13441" i="1"/>
  <c r="G13442" i="1"/>
  <c r="H13442" i="1"/>
  <c r="I13442" i="1"/>
  <c r="G13443" i="1"/>
  <c r="H13443" i="1"/>
  <c r="I13443" i="1"/>
  <c r="G13444" i="1"/>
  <c r="H13444" i="1"/>
  <c r="I13444" i="1"/>
  <c r="G13445" i="1"/>
  <c r="H13445" i="1"/>
  <c r="I13445" i="1"/>
  <c r="G13446" i="1"/>
  <c r="H13446" i="1"/>
  <c r="I13446" i="1"/>
  <c r="G13447" i="1"/>
  <c r="H13447" i="1"/>
  <c r="I13447" i="1"/>
  <c r="G13448" i="1"/>
  <c r="H13448" i="1"/>
  <c r="I13448" i="1"/>
  <c r="G13449" i="1"/>
  <c r="H13449" i="1"/>
  <c r="I13449" i="1"/>
  <c r="G13450" i="1"/>
  <c r="H13450" i="1"/>
  <c r="I13450" i="1"/>
  <c r="G13451" i="1"/>
  <c r="H13451" i="1"/>
  <c r="I13451" i="1"/>
  <c r="G13452" i="1"/>
  <c r="H13452" i="1"/>
  <c r="I13452" i="1"/>
  <c r="G13453" i="1"/>
  <c r="H13453" i="1"/>
  <c r="I13453" i="1"/>
  <c r="G13454" i="1"/>
  <c r="H13454" i="1"/>
  <c r="I13454" i="1"/>
  <c r="G13455" i="1"/>
  <c r="H13455" i="1"/>
  <c r="I13455" i="1"/>
  <c r="G13456" i="1"/>
  <c r="H13456" i="1"/>
  <c r="I13456" i="1"/>
  <c r="G13457" i="1"/>
  <c r="H13457" i="1"/>
  <c r="I13457" i="1"/>
  <c r="G13458" i="1"/>
  <c r="H13458" i="1"/>
  <c r="I13458" i="1"/>
  <c r="G13459" i="1"/>
  <c r="H13459" i="1"/>
  <c r="I13459" i="1"/>
  <c r="G13460" i="1"/>
  <c r="H13460" i="1"/>
  <c r="I13460" i="1"/>
  <c r="G13461" i="1"/>
  <c r="H13461" i="1"/>
  <c r="I13461" i="1"/>
  <c r="G13462" i="1"/>
  <c r="H13462" i="1"/>
  <c r="I13462" i="1"/>
  <c r="G13463" i="1"/>
  <c r="H13463" i="1"/>
  <c r="I13463" i="1"/>
  <c r="G13464" i="1"/>
  <c r="H13464" i="1"/>
  <c r="I13464" i="1"/>
  <c r="G13465" i="1"/>
  <c r="H13465" i="1"/>
  <c r="I13465" i="1"/>
  <c r="G13466" i="1"/>
  <c r="H13466" i="1"/>
  <c r="I13466" i="1"/>
  <c r="G13467" i="1"/>
  <c r="H13467" i="1"/>
  <c r="I13467" i="1"/>
  <c r="G13468" i="1"/>
  <c r="H13468" i="1"/>
  <c r="I13468" i="1"/>
  <c r="G13469" i="1"/>
  <c r="H13469" i="1"/>
  <c r="I13469" i="1"/>
  <c r="G13470" i="1"/>
  <c r="H13470" i="1"/>
  <c r="I13470" i="1"/>
  <c r="G13471" i="1"/>
  <c r="H13471" i="1"/>
  <c r="I13471" i="1"/>
  <c r="G13472" i="1"/>
  <c r="H13472" i="1"/>
  <c r="I13472" i="1"/>
  <c r="G13473" i="1"/>
  <c r="H13473" i="1"/>
  <c r="I13473" i="1"/>
  <c r="G13474" i="1"/>
  <c r="H13474" i="1"/>
  <c r="I13474" i="1"/>
  <c r="G13475" i="1"/>
  <c r="H13475" i="1"/>
  <c r="I13475" i="1"/>
  <c r="G13476" i="1"/>
  <c r="H13476" i="1"/>
  <c r="I13476" i="1"/>
  <c r="G13477" i="1"/>
  <c r="H13477" i="1"/>
  <c r="I13477" i="1"/>
  <c r="G13478" i="1"/>
  <c r="H13478" i="1"/>
  <c r="I13478" i="1"/>
  <c r="G13479" i="1"/>
  <c r="H13479" i="1"/>
  <c r="I13479" i="1"/>
  <c r="G13480" i="1"/>
  <c r="H13480" i="1"/>
  <c r="I13480" i="1"/>
  <c r="G13481" i="1"/>
  <c r="H13481" i="1"/>
  <c r="I13481" i="1"/>
  <c r="G13482" i="1"/>
  <c r="H13482" i="1"/>
  <c r="I13482" i="1"/>
  <c r="G13483" i="1"/>
  <c r="H13483" i="1"/>
  <c r="I13483" i="1"/>
  <c r="G13484" i="1"/>
  <c r="H13484" i="1"/>
  <c r="I13484" i="1"/>
  <c r="G13485" i="1"/>
  <c r="H13485" i="1"/>
  <c r="I13485" i="1"/>
  <c r="G13486" i="1"/>
  <c r="H13486" i="1"/>
  <c r="I13486" i="1"/>
  <c r="G13487" i="1"/>
  <c r="H13487" i="1"/>
  <c r="I13487" i="1"/>
  <c r="G13488" i="1"/>
  <c r="H13488" i="1"/>
  <c r="I13488" i="1"/>
  <c r="G13489" i="1"/>
  <c r="H13489" i="1"/>
  <c r="I13489" i="1"/>
  <c r="G13490" i="1"/>
  <c r="H13490" i="1"/>
  <c r="I13490" i="1"/>
  <c r="G13491" i="1"/>
  <c r="H13491" i="1"/>
  <c r="I13491" i="1"/>
  <c r="G13492" i="1"/>
  <c r="H13492" i="1"/>
  <c r="I13492" i="1"/>
  <c r="G13493" i="1"/>
  <c r="H13493" i="1"/>
  <c r="I13493" i="1"/>
  <c r="G13494" i="1"/>
  <c r="H13494" i="1"/>
  <c r="I13494" i="1"/>
  <c r="G13495" i="1"/>
  <c r="H13495" i="1"/>
  <c r="I13495" i="1"/>
  <c r="G13496" i="1"/>
  <c r="H13496" i="1"/>
  <c r="I13496" i="1"/>
  <c r="G13497" i="1"/>
  <c r="H13497" i="1"/>
  <c r="I13497" i="1"/>
  <c r="G13498" i="1"/>
  <c r="H13498" i="1"/>
  <c r="I13498" i="1"/>
  <c r="G13499" i="1"/>
  <c r="H13499" i="1"/>
  <c r="I13499" i="1"/>
  <c r="G13500" i="1"/>
  <c r="H13500" i="1"/>
  <c r="I13500" i="1"/>
  <c r="G13501" i="1"/>
  <c r="H13501" i="1"/>
  <c r="I13501" i="1"/>
  <c r="G13502" i="1"/>
  <c r="H13502" i="1"/>
  <c r="I13502" i="1"/>
  <c r="G13503" i="1"/>
  <c r="H13503" i="1"/>
  <c r="I13503" i="1"/>
  <c r="G13504" i="1"/>
  <c r="H13504" i="1"/>
  <c r="I13504" i="1"/>
  <c r="G13505" i="1"/>
  <c r="H13505" i="1"/>
  <c r="I13505" i="1"/>
  <c r="G13506" i="1"/>
  <c r="H13506" i="1"/>
  <c r="I13506" i="1"/>
  <c r="G13507" i="1"/>
  <c r="H13507" i="1"/>
  <c r="I13507" i="1"/>
  <c r="G13508" i="1"/>
  <c r="H13508" i="1"/>
  <c r="I13508" i="1"/>
  <c r="G13509" i="1"/>
  <c r="H13509" i="1"/>
  <c r="I13509" i="1"/>
  <c r="G13510" i="1"/>
  <c r="H13510" i="1"/>
  <c r="I13510" i="1"/>
  <c r="G13511" i="1"/>
  <c r="H13511" i="1"/>
  <c r="I13511" i="1"/>
  <c r="G13512" i="1"/>
  <c r="H13512" i="1"/>
  <c r="I13512" i="1"/>
  <c r="G13513" i="1"/>
  <c r="H13513" i="1"/>
  <c r="I13513" i="1"/>
  <c r="G13514" i="1"/>
  <c r="H13514" i="1"/>
  <c r="I13514" i="1"/>
  <c r="G13515" i="1"/>
  <c r="H13515" i="1"/>
  <c r="I13515" i="1"/>
  <c r="G13516" i="1"/>
  <c r="H13516" i="1"/>
  <c r="I13516" i="1"/>
  <c r="G13517" i="1"/>
  <c r="H13517" i="1"/>
  <c r="I13517" i="1"/>
  <c r="G13518" i="1"/>
  <c r="H13518" i="1"/>
  <c r="I13518" i="1"/>
  <c r="G13519" i="1"/>
  <c r="H13519" i="1"/>
  <c r="I13519" i="1"/>
  <c r="G13520" i="1"/>
  <c r="H13520" i="1"/>
  <c r="I13520" i="1"/>
  <c r="G13521" i="1"/>
  <c r="H13521" i="1"/>
  <c r="I13521" i="1"/>
  <c r="G13522" i="1"/>
  <c r="H13522" i="1"/>
  <c r="I13522" i="1"/>
  <c r="G13523" i="1"/>
  <c r="H13523" i="1"/>
  <c r="I13523" i="1"/>
  <c r="G13524" i="1"/>
  <c r="H13524" i="1"/>
  <c r="I13524" i="1"/>
  <c r="G13525" i="1"/>
  <c r="H13525" i="1"/>
  <c r="I13525" i="1"/>
  <c r="G13526" i="1"/>
  <c r="H13526" i="1"/>
  <c r="I13526" i="1"/>
  <c r="G13527" i="1"/>
  <c r="H13527" i="1"/>
  <c r="I13527" i="1"/>
  <c r="G13528" i="1"/>
  <c r="H13528" i="1"/>
  <c r="I13528" i="1"/>
  <c r="G13529" i="1"/>
  <c r="H13529" i="1"/>
  <c r="I13529" i="1"/>
  <c r="G13530" i="1"/>
  <c r="H13530" i="1"/>
  <c r="I13530" i="1"/>
  <c r="G13531" i="1"/>
  <c r="H13531" i="1"/>
  <c r="I13531" i="1"/>
  <c r="G13532" i="1"/>
  <c r="H13532" i="1"/>
  <c r="I13532" i="1"/>
  <c r="G13533" i="1"/>
  <c r="H13533" i="1"/>
  <c r="I13533" i="1"/>
  <c r="G13534" i="1"/>
  <c r="H13534" i="1"/>
  <c r="I13534" i="1"/>
  <c r="G13535" i="1"/>
  <c r="H13535" i="1"/>
  <c r="I13535" i="1"/>
  <c r="G13536" i="1"/>
  <c r="H13536" i="1"/>
  <c r="I13536" i="1"/>
  <c r="G13537" i="1"/>
  <c r="H13537" i="1"/>
  <c r="I13537" i="1"/>
  <c r="G13538" i="1"/>
  <c r="H13538" i="1"/>
  <c r="I13538" i="1"/>
  <c r="G13539" i="1"/>
  <c r="H13539" i="1"/>
  <c r="I13539" i="1"/>
  <c r="G13540" i="1"/>
  <c r="H13540" i="1"/>
  <c r="I13540" i="1"/>
  <c r="G13541" i="1"/>
  <c r="H13541" i="1"/>
  <c r="I13541" i="1"/>
  <c r="G13542" i="1"/>
  <c r="H13542" i="1"/>
  <c r="I13542" i="1"/>
  <c r="G13543" i="1"/>
  <c r="H13543" i="1"/>
  <c r="I13543" i="1"/>
  <c r="G13544" i="1"/>
  <c r="H13544" i="1"/>
  <c r="I13544" i="1"/>
  <c r="G13545" i="1"/>
  <c r="H13545" i="1"/>
  <c r="I13545" i="1"/>
  <c r="G13546" i="1"/>
  <c r="H13546" i="1"/>
  <c r="I13546" i="1"/>
  <c r="G13547" i="1"/>
  <c r="H13547" i="1"/>
  <c r="I13547" i="1"/>
  <c r="G13548" i="1"/>
  <c r="H13548" i="1"/>
  <c r="I13548" i="1"/>
  <c r="G13549" i="1"/>
  <c r="H13549" i="1"/>
  <c r="I13549" i="1"/>
  <c r="G13550" i="1"/>
  <c r="H13550" i="1"/>
  <c r="I13550" i="1"/>
  <c r="G13551" i="1"/>
  <c r="H13551" i="1"/>
  <c r="I13551" i="1"/>
  <c r="G13552" i="1"/>
  <c r="H13552" i="1"/>
  <c r="I13552" i="1"/>
  <c r="G13553" i="1"/>
  <c r="H13553" i="1"/>
  <c r="I13553" i="1"/>
  <c r="G13554" i="1"/>
  <c r="H13554" i="1"/>
  <c r="I13554" i="1"/>
  <c r="G13555" i="1"/>
  <c r="H13555" i="1"/>
  <c r="I13555" i="1"/>
  <c r="G13556" i="1"/>
  <c r="H13556" i="1"/>
  <c r="I13556" i="1"/>
  <c r="G13557" i="1"/>
  <c r="H13557" i="1"/>
  <c r="I13557" i="1"/>
  <c r="G13558" i="1"/>
  <c r="H13558" i="1"/>
  <c r="I13558" i="1"/>
  <c r="G13559" i="1"/>
  <c r="H13559" i="1"/>
  <c r="I13559" i="1"/>
  <c r="G13560" i="1"/>
  <c r="H13560" i="1"/>
  <c r="I13560" i="1"/>
  <c r="G13561" i="1"/>
  <c r="H13561" i="1"/>
  <c r="I13561" i="1"/>
  <c r="G13562" i="1"/>
  <c r="H13562" i="1"/>
  <c r="I13562" i="1"/>
  <c r="G13563" i="1"/>
  <c r="H13563" i="1"/>
  <c r="I13563" i="1"/>
  <c r="G13564" i="1"/>
  <c r="H13564" i="1"/>
  <c r="I13564" i="1"/>
  <c r="G13565" i="1"/>
  <c r="H13565" i="1"/>
  <c r="I13565" i="1"/>
  <c r="I2" i="1"/>
  <c r="H2" i="1"/>
  <c r="G2" i="1"/>
  <c r="C3" i="2" l="1"/>
  <c r="C4" i="2"/>
  <c r="C2" i="2"/>
  <c r="F3" i="2"/>
  <c r="I2" i="2" s="1"/>
</calcChain>
</file>

<file path=xl/sharedStrings.xml><?xml version="1.0" encoding="utf-8"?>
<sst xmlns="http://schemas.openxmlformats.org/spreadsheetml/2006/main" count="13584" uniqueCount="13372">
  <si>
    <t>number_question</t>
  </si>
  <si>
    <t>answer_question</t>
  </si>
  <si>
    <t>elmo_grade</t>
  </si>
  <si>
    <t>original_grade</t>
  </si>
  <si>
    <t>use_grade</t>
  </si>
  <si>
    <t>bert_grade</t>
  </si>
  <si>
    <t>As células animais são todas aquelas que compõem os seres vivos do reino animália, composto por membrana plasmática, citoplasma e núcleo verdadeiro. As células vegerais contem estruturas como parede celulares, plastídios e grandes vacúolos</t>
  </si>
  <si>
    <t>Que o nucleo de um é visível e o outro não.
\
Como procariontes  - Ele não visível pois existe uma membrana. Ex Bactéria
\
Os eucariontes - Ele é visível se faz presente na membrana nuclear
\
Ex: plantas e animais...</t>
  </si>
  <si>
    <t>Nas vegetais tem na célula a membrana plasmática uma parede que reveste dentro e na celula animal não tem isso</t>
  </si>
  <si>
    <t>A célula vegetal possui parede celular</t>
  </si>
  <si>
    <t>uma não possui paredes e a outra possui</t>
  </si>
  <si>
    <t>A célula animal: e a célula vegetal: É de vegetal É de animal</t>
  </si>
  <si>
    <t>As diferenças são: na estrutura e forma, na parede celulare nas organelas</t>
  </si>
  <si>
    <t>As células animais morrem e as vegetais não.</t>
  </si>
  <si>
    <t>A célula animal é composta por organelas iguais a da célula vegetal mas a célula vegetal tem diferentes mecanismos para sua sobrevivência vegetal</t>
  </si>
  <si>
    <t>a célula animal é a célula que nos compõe é a célula vegetal é a célula que compõe as plantas</t>
  </si>
  <si>
    <t>A célula vegetal possui a organela cloroplastos e parede celular, enquanto as animais não.</t>
  </si>
  <si>
    <t>Celula animal mais complexa, a vegetal tem funções bem diferentes da celula animal</t>
  </si>
  <si>
    <t>Uma tem parede celular e a outra não</t>
  </si>
  <si>
    <t>Célula animal, possui DNA, e a célula vegetal não possui.</t>
  </si>
  <si>
    <t>a célula vegetal tem membrana plasmática e a anima não</t>
  </si>
  <si>
    <t>não sei</t>
  </si>
  <si>
    <t>Nos vegetais tem na celula a membrana plastica uma parede que a reveste dentro e na celula animal não tem isso</t>
  </si>
  <si>
    <t>A celula animal possui a carioteca o o encolhimento nuclear ou seja são pro eucariotes. E a celula vegetal é um ser autotrofo porque produz seu proprio alimento da fotossintesse.</t>
  </si>
  <si>
    <t>a célula vegetal possui clorofila e a animal não.</t>
  </si>
  <si>
    <t>As diferenças entre elas são  a estrutura , formato , e componentes que constitui a célula!</t>
  </si>
  <si>
    <t>as celúlas animal morrem e as vegetais não.</t>
  </si>
  <si>
    <t>Célula animal tem núcleo definido, já a vegetal não</t>
  </si>
  <si>
    <t>A vegetal é amido e a animal é glicose</t>
  </si>
  <si>
    <t>Uma é unicelular e outra é bicelular</t>
  </si>
  <si>
    <t>A animal possui parede celular e a vegetal não</t>
  </si>
  <si>
    <t>A célula vegetal possui cloroplastos, parede celular e algumas organelas diferentes das da célula animal</t>
  </si>
  <si>
    <t>a célula vegetal tem parece celular e a animal não.</t>
  </si>
  <si>
    <t>Isolamento do material genético</t>
  </si>
  <si>
    <t>A membrana plasmática é diferente. Acho eu.</t>
  </si>
  <si>
    <t>Na célula animal temos membrana, citoplasma e núcleo na vegetal tem 3 a mais parede celular cloropasma vácuo e na célula vegetal a respiração celular é a fotossíntese, que ocorre no cloroplasmo.</t>
  </si>
  <si>
    <t>A célula vegetal tem tudo o que a célula animal tem, incluindo todas as organelas, mais  a parede celular e o cloroplasto.</t>
  </si>
  <si>
    <t>Celula animal são de bichos, cachorros, vaca... etc Celula vegetal são de legumes... etc</t>
  </si>
  <si>
    <t>uma tem nucleo outra nao</t>
  </si>
  <si>
    <t>Pra animal a de animal e pra vegetal a de vegetal.</t>
  </si>
  <si>
    <t>É a presença de vacúolos, plastos e parede celular.</t>
  </si>
  <si>
    <t>a célula animal é capaz de se reproduzir e a célula vegetal não</t>
  </si>
  <si>
    <t>Célula animal somente o animal e a vegetal os humanos e os vegetais</t>
  </si>
  <si>
    <t>A celula vegetal armazena amido e animal o glicogênio</t>
  </si>
  <si>
    <t>A celula animal ela é mais complexa e esta nos animais já a celula vegetal esta nos vegetais</t>
  </si>
  <si>
    <t>A diferença entre a célula animal e a vegetal é que, a vegetal possui cloroplasto, já a animal não.</t>
  </si>
  <si>
    <t>A diferença  é  que a célula vegetal da célula  animal é a parede celular e os cloropastos</t>
  </si>
  <si>
    <t>a celula vegetal é procarionte e a animal é eucarionte</t>
  </si>
  <si>
    <t>Celula animal são de Bichos, celula vegetal são de legumes</t>
  </si>
  <si>
    <t>Celular Animal está presente no corpo de animais, e a vegetal no corpo vegetal, possuindo parede celular e cloroplasto, diferentemente da animal</t>
  </si>
  <si>
    <t>Nas vegetais tem na celula a membrana plasmatica uma parede que reside dentro e uma celula animal não tem isso</t>
  </si>
  <si>
    <t>A celula animal e vegetal apresentam formato diferenciado. A célula animal possui formato irregular, enquanto a célula vegetal apresenta uma forma fixa.</t>
  </si>
  <si>
    <t>uma contem nucleo e outra nao, uma é de animal e outra de plantas</t>
  </si>
  <si>
    <t>Uma tem cloroplastos e a outra não.</t>
  </si>
  <si>
    <t>as células animal são capazes de serem reproduzidas as vegetais não</t>
  </si>
  <si>
    <t>Na célula animal, tem mais informações e mais conteúdo do que na de na vegetal</t>
  </si>
  <si>
    <t>A célula animal é unicelular, já célula vegetal tem mais de um núcleo, ou seja, ela é policelular.</t>
  </si>
  <si>
    <t>A celula animal tem parede celular , e a vegetal não</t>
  </si>
  <si>
    <t>Q célula vegetal tem parede celular</t>
  </si>
  <si>
    <t>A célula animal não produz cloroplasto e a vegetal produz cloroplasto</t>
  </si>
  <si>
    <t>A célula vegetal, além da membrana plasmática, possui uma parede que a reveste externamente.</t>
  </si>
  <si>
    <t>Animal não tem cloropasto e as paredes celulares são diferentes,vegetal tem elas</t>
  </si>
  <si>
    <t>Tem formatos e organelas diferentes, alem da parede celular que a celula vegetal apresenta</t>
  </si>
  <si>
    <t>A celula animal tem membrana plasmática, ja a célula vegetal não</t>
  </si>
  <si>
    <t>A célula vegetal possui parede celular.</t>
  </si>
  <si>
    <t>As células animais possuem carioteca e as células vegetais não.</t>
  </si>
  <si>
    <t>Não sei</t>
  </si>
  <si>
    <t>A celula animal ele é pluricelular ou seja é formado por varias celulas ja o vegetal é unicelular é formado por apenas uma celula.</t>
  </si>
  <si>
    <t>A célula animal tem uma mitocondria a mais que a vegetal e ela possui também a clorofila ,a vegetal realiza a fotossintese e animal não</t>
  </si>
  <si>
    <t>Na célula vegetal a parede da membrana plasmática é formado por celulose diferente da célula animal.</t>
  </si>
  <si>
    <t>a célula animal e capaz de se reproduzir e a vegetal não</t>
  </si>
  <si>
    <t>Células animais: 
\
- Não possuem parede celular;
\
- Formato redondo e irregular.
\
\
Células vegetais:
\
- Possuem parede celular;
\
- Formas fixas e retangulares.</t>
  </si>
  <si>
    <t>A presença de vacúolos</t>
  </si>
  <si>
    <t>A celula vegetal nao tem nucleo</t>
  </si>
  <si>
    <t>A célula vegetal possui parede celular, que serve como uma proteção a mais, vacuolo para armazenamento, cloroplasto para realizar fotossintese, além dos componentes básicos, o citoplasma, o núcleo e a membrana plasmática, que existem na célula animal.</t>
  </si>
  <si>
    <t>A célula vegetal possui parede celular, diferente das animais que possuem a membrana plasmática</t>
  </si>
  <si>
    <t>A célula vegetal possui cloroplastos e a animal não.</t>
  </si>
  <si>
    <t>A presença da membrana celular e a presença de algumas organelas específicas</t>
  </si>
  <si>
    <t>Nas vegetais tem na célula a membrana plasmatica uma parede que reveste dentro e na celula animal não tem isso.</t>
  </si>
  <si>
    <t>A celula animal e para animais e a vegetal de vegetais</t>
  </si>
  <si>
    <t>A diferença é que uma tem membrana plasmática e a outra tem somente um “oco”</t>
  </si>
  <si>
    <t>a célula animal pode se reproduzir já a célula vegetal não pode</t>
  </si>
  <si>
    <t>A célula vegetal tem a clorofila e a animal não tem.</t>
  </si>
  <si>
    <t>A animal e viva que não se auto reproduzem  
\
E a vegetal e viva também mas se reproduzem inconsciente</t>
  </si>
  <si>
    <t>A diferença delas é a parede celular, váculo e plasto</t>
  </si>
  <si>
    <t>A célula vegetal é mais simples,  enquanto  a animal é mais complexa.</t>
  </si>
  <si>
    <t>a</t>
  </si>
  <si>
    <t>A diferença é que uns tem a presença de vacuolos, plastos e parede celular e o outro não.</t>
  </si>
  <si>
    <t>A célula animal é formada por diferentes tipos de organelas das células vegetais.</t>
  </si>
  <si>
    <t>A célula vegetal possui cloroplasto, permitindo a fotossíntese, já a célula animal não possui.</t>
  </si>
  <si>
    <t>A célula animal tem a parede celular e a vegetal não</t>
  </si>
  <si>
    <t>Nas vegetais tem na celula a membrana plasmatica, uma parede que a reveste dentro e na celula animal não tem isso</t>
  </si>
  <si>
    <t>Porque a animal é de animal e vegetal de vegetal</t>
  </si>
  <si>
    <t>o nome</t>
  </si>
  <si>
    <t>possuem formatos diferentes e as células vegetais possuem lisossomos e a célula animal é muito difícil de possuir lisossomos.</t>
  </si>
  <si>
    <t>A célula animal é composta por apenas uma célula e a vegetal por varias.</t>
  </si>
  <si>
    <t>Eucarionte e procarionte</t>
  </si>
  <si>
    <t>A diferença entre a célula animal e a vegetal é que ná vegetal não tem membrana plasmática nem centríolo</t>
  </si>
  <si>
    <t>igul</t>
  </si>
  <si>
    <t>Forma, parede celular (vegetal), a celula vegetal tem vacúolos.</t>
  </si>
  <si>
    <t>Entre as diferenças que separam a célula vegetal da animal, podemos destacar a presença de vacúolos, plastos e parede celular... Além disso, ela é responsável por dar tamanho e formato á célula vegetal e proteger contra a entrada de patógenos.</t>
  </si>
  <si>
    <t>A célula animal se localiza no animal e a célula vegetal se localiza nos vegetais</t>
  </si>
  <si>
    <t>Vegetal-Tem parede celular
\
Animal-não tem parede celular</t>
  </si>
  <si>
    <t>Nas vegetais tem na celula a membrana plasmatica, uma parede que a reveste dentro e na celula animal não tem isso.</t>
  </si>
  <si>
    <t>A célula vegetal possui duas estruturas que nos aparecem. nas celulas animais são elas cloroplasta e parede celular</t>
  </si>
  <si>
    <t>Nos vegetais, a célula apresenta, além da membrana plasmática, uma parede que a reveste externamente. Formada principalmente por celulose, essa parede celular garante maior resistência à célula vegetal, evitando a ruptura pela entrada de água. ... No citoplasma, algumas organelas são comuns às células vegetais e animais.</t>
  </si>
  <si>
    <t>A célula animal e do ser vivo.celula vegetal            é da planta</t>
  </si>
  <si>
    <t>As célula animais e vegetais se diferem muito entre suas estruturas</t>
  </si>
  <si>
    <t>A célula animal tem uma mitocôndria a mais que a célula vegetal, a vegetal realiza a fotossíntese, tem o corpo diferente.</t>
  </si>
  <si>
    <t>A celula vegetal possui parede celular e a animal não</t>
  </si>
  <si>
    <t>A célula vegetal contem cloropastos</t>
  </si>
  <si>
    <t>A célula vegetal possui membrana plasmática e a animal não.</t>
  </si>
  <si>
    <t>A célula vegetal tem parede celular, cloropasto e vacuolo.</t>
  </si>
  <si>
    <t>célula vegetal tem cloroplasto célula animal não tem .</t>
  </si>
  <si>
    <t>célula vegetal faz fotossíntese e célula animal não.</t>
  </si>
  <si>
    <t>Algumas organelas e cloroplastos
\
Célula vegetal tem parede celular, já a animal não.</t>
  </si>
  <si>
    <t>Célula animal são de bichos, cachorro, vaca ... etc. Célula vegetal são de legume...etc</t>
  </si>
  <si>
    <t>A celula animal é a celula para animais e a vegetal é para vegetais</t>
  </si>
  <si>
    <t>.</t>
  </si>
  <si>
    <t>A animal tem núcleo e a vegetal não.</t>
  </si>
  <si>
    <t>x</t>
  </si>
  <si>
    <t>A presença de parede celular</t>
  </si>
  <si>
    <t>Qual a diferença entre a célula animal e a célula vegetal?</t>
  </si>
  <si>
    <t>Membrana plasmatica</t>
  </si>
  <si>
    <t>Animal não tem núcleo e a vegetal tem</t>
  </si>
  <si>
    <t>A principal diferença é que a célula vegetal possui parede celular, pois precisa de mais rigidez.</t>
  </si>
  <si>
    <t>A celular vegetal possui parede celular e cloroplasto</t>
  </si>
  <si>
    <t>A célula animal, é eucarionte, heterotrófica, já os vegetais são seres autotróficos e procariontes</t>
  </si>
  <si>
    <t>A celula vegetal possui uma organela que não aparece na célula animal</t>
  </si>
  <si>
    <t>Uma ha vacuolos, plastos e parede celular e outra não</t>
  </si>
  <si>
    <t>Massa:
\
1/2 xícara (chá) de óleo.
\
3 cenouras médias raladas.
\
4 ovos.
\
2 xícaras (chá) de açúcar.
\
2 e 1/2 xícaras (chá) de farinha de trigo.
\
1 colher (sopa) de fermento em pó</t>
  </si>
  <si>
    <t>Nas vegetais tem na celula a membrana plasmatica uma porede que a reveste dentro e na celula animal não tem isso.</t>
  </si>
  <si>
    <t>Nas vegetais, tem na celula a membrana plasmatica um parede que a reveste dentro e na celula animal não tem isso.</t>
  </si>
  <si>
    <t>A celula animal possui algumas organelas que a celula vegetal não possui, como a mitocondria, lisossomos, ribossomos... Assim como a vegetal que possui organelas que a animal não possui como: parede celular, cloroplasto e citoplasma</t>
  </si>
  <si>
    <t>a célula vegetal tem parede celular a animal não</t>
  </si>
  <si>
    <t>A vegetal é Procarionte (não possui carioteca) e a animal é Eucarionte (possúi carioteca).</t>
  </si>
  <si>
    <t>a presença de vacúolos plastos e parede secular</t>
  </si>
  <si>
    <t>A diferença entre a célula vegetal e celular é que a célula vegetal produz uma substância cujo da sua coloração verde ( cloroplasto ).</t>
  </si>
  <si>
    <t>Resposta correta</t>
  </si>
  <si>
    <t>A célula vegetal possui membrana plasmática e uma parede que a reveste externamente. A célula animal é ao contrário.</t>
  </si>
  <si>
    <t>A célula vegetal possui cloroplastos e a animal não</t>
  </si>
  <si>
    <t>A membrana plasmática e a ausência de núcleo</t>
  </si>
  <si>
    <t>A célula vegetal possui uma organela que não aparece na célula animal. Ela se chama cloroplasto e sua função é permitir que a célula faça a fotossíntese</t>
  </si>
  <si>
    <t>Uma é vegetal e outra é animal</t>
  </si>
  <si>
    <t>A célula animal possui forma irregular.
\
\
A célula vegetal possui uma forma fixa.</t>
  </si>
  <si>
    <t>A célula vegetal possui algumas estruturas diferentes, como por exemplo os cloroplastos.</t>
  </si>
  <si>
    <t>A célula vegetal possui duas estruturas que não aparecem nas celulas animais. São elas: cloroplasto e parede celular.</t>
  </si>
  <si>
    <t>a celula animal tem parede celular, vaculos e plasticos além de algumas organelas que a diferenciam da animal</t>
  </si>
  <si>
    <t>uma tem núcleo e a outra não</t>
  </si>
  <si>
    <t>Na vegetal há a presença de clorofila, parede celular.</t>
  </si>
  <si>
    <t>A presença de parede celular e de cloropastos</t>
  </si>
  <si>
    <t>a animal é mais complexa que a vegetal</t>
  </si>
  <si>
    <t>A célula animal são as células dos animais e são adeptos para os animais e a célula vegetal é as células para os vegetais.</t>
  </si>
  <si>
    <t>A célula vegetal possui o cloroplasto enquanto a animal não</t>
  </si>
  <si>
    <t>A célula vegetal possui uma organela que não aparece na célula animal</t>
  </si>
  <si>
    <t>A célula animal ela n possue parede celular e a vegetal simb</t>
  </si>
  <si>
    <t>Glicogênio:animal 
\
Amido:vegetal</t>
  </si>
  <si>
    <t>A célula animal não tem parede celular</t>
  </si>
  <si>
    <t>A célula vegetal possui parede celular e a animal não</t>
  </si>
  <si>
    <t>A vegetal possui duas estruturas que não aparecem nas celulas animais. São elas cloroplasto e parece celular.</t>
  </si>
  <si>
    <t>Na celula vegetal, a celula apresenta alem da membrana plasmatica, uma parece que a reveste externamente</t>
  </si>
  <si>
    <t>animal tem nucleo e a animal n tem nucleo</t>
  </si>
  <si>
    <t>Vegetal- cloroplasto/parede da célula
\
Animal- diferentes formatos</t>
  </si>
  <si>
    <t>a celula vegetal tem parede celular e cloroplasto e a celula animal tem membrana plamática</t>
  </si>
  <si>
    <t>A celula animal e que tem no animal. E o vegetal e nas plantas.</t>
  </si>
  <si>
    <t>A célula vegetal e a animal são eucariontes, porem possuem suas diferenças, primeiramente é a sua estrutura e forma, segundamente é a sua parede celular, e por ultimo, são suas organelas</t>
  </si>
  <si>
    <t>A célula animal é eucarionte e tem membrana plasmática e a célula vegetal tem parede celular</t>
  </si>
  <si>
    <t>Celula vegetal tem parede celular e a celula animal não</t>
  </si>
  <si>
    <t>É que as plantas tem uma celula a mais que fas a fotosinteze</t>
  </si>
  <si>
    <t>a célula animal é a célula dos humanos e animais e a vegetal e de plantas e a vegetal tem uma substância que ajuda na fotossíntese</t>
  </si>
  <si>
    <t>A celula vegetal tem a membrana plasmatica, a animal não</t>
  </si>
  <si>
    <t>As celulas animais não tem parede celular ou cloroplastos já as células vegetais tem formas fixas e retangulares.</t>
  </si>
  <si>
    <t>Uma é de seres vivos a outra é de plantas,vegetais.
\
uma tem parede celular a outra não.</t>
  </si>
  <si>
    <t>Vegetal: Possui camada celular, vacúolo, cloroplasto, e os demais da animal exceto pela mitocôndria e lisossomo.
\
Animal: Vacúolo, complexo golgiense, núcleo, mitocôndria, nucléolo, membrana plasmática, lisossomo, citoplasma.</t>
  </si>
  <si>
    <t>A célula animal possui carioteca e a célula vegetal não possui carioteca.</t>
  </si>
  <si>
    <t>A célula vegetal, possuí cloroblasto e todas as células são iguais, já a animal não possuí cloroblasto e possuí tipos de  células diferentes</t>
  </si>
  <si>
    <t>A célula animal é bipartida, ela consegue se regenerar. A célula vegetal não se biparte</t>
  </si>
  <si>
    <t>As células vegetais possuem parede celular</t>
  </si>
  <si>
    <t>A célula animal tem o DNA e a célula vegetal tem o RNA.</t>
  </si>
  <si>
    <t>A célula vegetal tem parede celular</t>
  </si>
  <si>
    <t>a celula animal nao tem parede celular e a vegetal tem</t>
  </si>
  <si>
    <t>Célula animal é a célula de animais célula vegetal é a de plantas.</t>
  </si>
  <si>
    <t>A célula vegetal possui uma membrana mais fina e o animal mais grossa.</t>
  </si>
  <si>
    <t>Entre as diferenças que separam a celula vegetal das animal, podemos destavez ia porem de vaculo, planto e parede celular, as células qualquer seu nucleo.</t>
  </si>
  <si>
    <t>E que as plantas produz fotossintese e o vegetal não</t>
  </si>
  <si>
    <t>Que as células animais tem várias funções a mais do que as vegetais pois os animais falam andam tem um sistema digestivo complexo tem vários órgãos e os das plantas tem somente a fotossíntese,a criação de nutrientes,a absorção de água e etc.Por isso as células são diferentes pois as plantas são bem diferentes dos animais.</t>
  </si>
  <si>
    <t>na célula vegetal, além da membrana plasmática, possui uma 'parede' que reveste ela por fora, externamente.</t>
  </si>
  <si>
    <t>As celular vegetais possuem parede celular, mas não possuem libossomos nem centríolos, mas a celula animal possui</t>
  </si>
  <si>
    <t>As células animais não podem se reestabelecer formando novamente tal membro como as plantas, as células animais tem funções diferentes das vegetais.</t>
  </si>
  <si>
    <t>Uma fica no animal, já a outra, no vegetal.</t>
  </si>
  <si>
    <t>Não tem parede celular</t>
  </si>
  <si>
    <t>a celula animal é a mais burra e a vegetal é vegetariana</t>
  </si>
  <si>
    <t>celula animal se reproduz e a vegetal faz a fotossíntese</t>
  </si>
  <si>
    <t>A diferença é que uma é vegetal e a outra é animal</t>
  </si>
  <si>
    <t>A célula animal tem sua composição organizada, e já a célula vegetal tem o citoplasma desorganizado.</t>
  </si>
  <si>
    <t>Que a celula vegetal faz a fotossintese e possui parede celular</t>
  </si>
  <si>
    <t>A célula vegetal usa a luz e água para ter energia e a célula animal retira energia de alimento.</t>
  </si>
  <si>
    <t>Nos vegetais, tem na celula a membrana plasmatica uma parede que a reveste dentro, e na celula animal não tem isso</t>
  </si>
  <si>
    <t>A célula vegetal possui mais células que a animal e a animal é dos animais e vegetal das plantas e vegetais.</t>
  </si>
  <si>
    <t>A animal tem mais organelas</t>
  </si>
  <si>
    <t>A célula vegetal tem parede celular, e a celula animal, e a celula animal não tem.</t>
  </si>
  <si>
    <t>A diferença é que na célula vegetal, a célula apresenta, além da membrana plasmática, uma parede que reveste externamente, essa parede celular celular garante mais resistência e célula vegetal arutencia a ruptura pela em roda da agua, e por isso, ela é responsável por o tamanho e lona à célula vegetal, e também proteger contra a entrada de pitógenes</t>
  </si>
  <si>
    <t>Celula vegetal tem mais coisas que as outras</t>
  </si>
  <si>
    <t>Aa celula animal não possui parede celular ou croropastos.</t>
  </si>
  <si>
    <t>Nas células vegetais tem a presença de parede celular e cloroplastos e na animal não tem</t>
  </si>
  <si>
    <t>A parede celular, na vegetal tem o cloroplasto</t>
  </si>
  <si>
    <t>Célula animal: astral, cêntrica, célula dívida centrípeta.
\
\
Célula vegetal: anastral, acêntrica, centrífuga</t>
  </si>
  <si>
    <t>A célula vegetal tem cloropasto</t>
  </si>
  <si>
    <t>Nos vegetais, a célula apresenta, além da membrana plasmática, uma parede que a reveste externamente. Formada principalmente por celulose, essa parede celular garante maior resistência à célula vegetal, evitando a ruptura pela entrada de água. ... No citoplasma, algumas organelas são comuns às células vegetais e animais</t>
  </si>
  <si>
    <t>A célula vegetal possui organelas que não aparece na célula animal.</t>
  </si>
  <si>
    <t>A célula vegetal possui uma organela que não aparece na celula animal. Ela se chama cloroplasto e sua função é permitir que a célula faça fotossintese.</t>
  </si>
  <si>
    <t>A célula animal e vegetal possui varias diferenças entre elas a célula animal tem o formato irregular, e a célula vegetal tem uma forma fixa.</t>
  </si>
  <si>
    <t>A presença de vacúolos, plastos e a parede celular.</t>
  </si>
  <si>
    <t>célula animal é a célula dos seres vivos e a vegetal são as células das plantas</t>
  </si>
  <si>
    <t>A célula animal possui 
\
A célula vegetal possui parede celular e faz fotossíntese</t>
  </si>
  <si>
    <t>Celula animal são de bichos cachorro vaca etc
\
Celula vegetal são de legumes ... etc.</t>
  </si>
  <si>
    <t>A célula vegetal apresenta parede celular , já a célula animal , não .</t>
  </si>
  <si>
    <t>O glicogênio, que é a reserva de energia animal e o amido que é vegetal</t>
  </si>
  <si>
    <t>Nas principais diferenças são estruturas e formas, a parede celular, as organelas e etc....</t>
  </si>
  <si>
    <t>Sua parede celular e o cloroplasto</t>
  </si>
  <si>
    <t>A célula animal é mais complexa pois tem mais estruturas celulares.</t>
  </si>
  <si>
    <t>A célula animal vem da célula do animais e a vegetais das plantas.</t>
  </si>
  <si>
    <t>A célula vegetal tem cloroplastos e parede celular diferente da animal.</t>
  </si>
  <si>
    <t>a celula vegetal é procarionte e a animal é eucarionte.</t>
  </si>
  <si>
    <t>A célula animal contém a parede celular, possui também algumas estruturas exclusivas de sua composição.</t>
  </si>
  <si>
    <t>A celula animal ela monta os viros do corpo a celula vegetal ela produz prioridades para o corpo humano</t>
  </si>
  <si>
    <t>A celula animal e vegetal possui varias diferenças entre elas a célula animal tem o formato irregular, e a célula vegetal tem uma forma fixa.</t>
  </si>
  <si>
    <t>a diferença é que a celula vegetal tem uma parte para fazer fotosintese</t>
  </si>
  <si>
    <t>Por suas funções e forma elas se diferenciam.</t>
  </si>
  <si>
    <t>não sei.</t>
  </si>
  <si>
    <t>Nos podemos destacar entre as diferentes, a parede celular e os plastos</t>
  </si>
  <si>
    <t>Nos vegetais, a célula apresenta, além da membrana plasmática, uma parede que a reveste externamente. Formada principalmente por celulose, essa parede celular garante maior resistência à célula vegetal, evitando a ruptura pela entrada de água.</t>
  </si>
  <si>
    <t>A animal possui lisossomos, ribossomos complexo de Holgi e etc. Enquanto a vegetal tambem possui algumas dessas caracteristicas mas tambem possui parede celular e cloropasto para a resistência e fotossintese</t>
  </si>
  <si>
    <t>Que ela tem tipos de organelas diferentes</t>
  </si>
  <si>
    <t>a célula vegetal possui parede celular e a animal não. A vegetal possui cloroplastos</t>
  </si>
  <si>
    <t>A vegetal tem cloroplasto, vaculo , parede celular,  a animal não tem</t>
  </si>
  <si>
    <t>A animal caça e a vegetal faz fotossíntese</t>
  </si>
  <si>
    <t>A vegetal contém cloroplastos e a animal não</t>
  </si>
  <si>
    <t>Animal possui carioteca já a vegetal não</t>
  </si>
  <si>
    <t>Que a célula animal possui núcleo então por tanto ela é eucarionte, e a célula vegetal não possui núcleo então ela é procarionte</t>
  </si>
  <si>
    <t>A célula vegetal possui parede celular, além da membrana plasmática presente em todas as células.</t>
  </si>
  <si>
    <t>Uma é de planta e outra de animal</t>
  </si>
  <si>
    <t>as organelas dessas células</t>
  </si>
  <si>
    <t>A célula animal tem 3 organelas a menos uma. Uma vez que ele não necessita do processo de fotossíntese ou, coloração verde ou armazenaçao de energia na falta de luz para sintetização.</t>
  </si>
  <si>
    <t>A célula animal tem um núcleo definido e tem as organelas mais definida, já a vegetal está tudo espalhado na célula</t>
  </si>
  <si>
    <t>A diferença entre essa células são algumas organelas e a construção da vegetal é mais simples como a parede vegetal da célula</t>
  </si>
  <si>
    <t>animais:sem cloroplasto e parede celular
\
Vegetal: com cloroplasto e parede celular</t>
  </si>
  <si>
    <t>São células com sistemas diferentes,a vegetal para fotossíntese e a animal para transpiração, respiração e sangue</t>
  </si>
  <si>
    <t>A célula vegetal, têm estruturas que não está presente nas células animais como o vacúolo. Além das células vegetais armazenar energia e a célula animal não.</t>
  </si>
  <si>
    <t>A Célula vegetal tem três organelas celulares a mais: parede celular, vacúolo e a mitocôndria.</t>
  </si>
  <si>
    <t>As células vegetais possuem organelas diferentes das animais, como por exemplo cloroplastos, responsáveis por absolver a clorofila, e consequentemente realizar parte da fotossíntese.</t>
  </si>
  <si>
    <t>A célula vegetal tem menos organelas e as semelhantes das apresentam funções distintas para o organismo em questão.</t>
  </si>
  <si>
    <t>A célula animal está presente em animais de diversos tipos, já a célula vegetal esta presente em plantas.</t>
  </si>
  <si>
    <t>A célula animal e vegetal possuem diferentes formas e diferentes organelas, como na célula vegetal possui a parede celular enquanto a animal não.</t>
  </si>
  <si>
    <t>Na célula vegetal existem organelas como o vacúolo, o cloroplasto e a parede celular, inexistentes na célula animal.</t>
  </si>
  <si>
    <t>Célula Animal tem mais partes e funções do que a célula vegetal</t>
  </si>
  <si>
    <t>A vegetal tem três organelas a mais</t>
  </si>
  <si>
    <t>A diferença entre as células são o ventríoloquo, a parede celular vegetal é mais rígida e seu vácuo é maior</t>
  </si>
  <si>
    <t>A célula animal fica nos corpos de animais e as vegetais ficam nas plantas e a animal tem 3 organelas a menos que a vegetal</t>
  </si>
  <si>
    <t>A célula vegetal tem partes que a animal não tem como por exemplo a parede celular,vacúolo e complexo de golgi</t>
  </si>
  <si>
    <t>Porque as células de animais nao tem mitocôndrias, entre  outras coisas</t>
  </si>
  <si>
    <t>A diferença entre as célula animal e vegetal, é o fato de terem alguns organismos diferentes, como o vacúolo, parede celular.</t>
  </si>
  <si>
    <t>a celula animal contem menos organelas do que as celulas vegetais(como por exemplo vacuolo, parede celular etc...)</t>
  </si>
  <si>
    <t>As células vegetais são volumosas e as células animais são pequenas, vegetais são sólidas  e animais não são sólidas. As células vegetais têm paredes celulares, mas as células animaisa não.</t>
  </si>
  <si>
    <t>A diferença da célula animal e a célula vegetal que uma tem núcleo e a outra não</t>
  </si>
  <si>
    <t>A célula animal possui núcleo e corpo celular, já a célula vegetal possui clorofila, uma coisa que a célula animal não apresenta.</t>
  </si>
  <si>
    <t>I don't wanna die too young
\
Yeah, too young, yeah, too young
\
I don't wanna die too young, too young, too young
\
Counting bands, hallelujah, 'lujah, 'lujah
\
I don't wanna die too young, too young, too young
\
I've been grindin' way too long, too long, too long
\
Came up, don't know, I just keep going with the flow
\
I just wanna go and cop me somethin'
\
I hit Fairfax, go shoppin' though
\
She just wanna hit that bathingroom, hold that guap like a register
\
Keep on winning, need that guap though
\
Like I'm cash out, eat at papadeauxs
\
Flowing on to the Galapagos, running and grab the dough
\
Man this shit never minimal, feel like an animal
\
Yeah bitch, I try to keep me cool, your life never going, never going back
\
Yeah, I don't wanna die too young, I don't wanna die too young
\
When I get that cash it's hallelujah, Aye hallelujah
\
I don't wanna die too young, too young, too young
\
Counting bands, hallelujah, 'lujah, 'lujah
\
I don't wanna die too young, too young, too young
\
I've been grindin' way too long, too long, too long
\
My whip fast, my bitch bad, I skrrr skrrr, that coupe fast
\
My coupe fast, your bitch know
\
My bitch slow, she do what I say so and she always keep me on my toes
\
Poppin' that woe, man I be gone
\
Just watch me go, bitches they watching me go
\
Walking around, aye I pick that band up, then I go drop that shit off
\
Pull up in a Porsche, shit poppin' off
\
Pop that shit off, I got that bitch off, I tell her to knock that shit off
\
And I got my nut off and she washed my nuts off
\
I want that shit, I got that shit, pop that shit
\
Got rich quick, suck my
\
You know it make me God damn numb
\
When I see 'em die so God damn young
\
(I don't wanna die)
\
I don't wanna die too young, too young, too young
\
Counting bands, hallelujah, 'lujah, 'lujah
\
I don't wanna die too young, too young, too young
\
I've been grindin' way too long, too long, too long
\
I don't wanna die too young, too young, too young
\
Counting bands, hallelujah, 'lujah, 'lujah
\
I don't wanna die too young, too young, too young
\
I've been grindin' way too long, too long, too long</t>
  </si>
  <si>
    <t>A diferença que na célula animal tem o centríolo e na célula vegetal tem o vacúolo</t>
  </si>
  <si>
    <t>A diferença entre as células animais e vegetais é que algumas apresentam mais ou menos elementos em seu composto, como núcleo definido ou não, mitocôndria, parede celular, material genético . Além disso, é possível existir diferentes classificações “dentro” das células vegetais e animais</t>
  </si>
  <si>
    <t>A célula vegetal tem três partes a mais, o lisossomo faz a quebra da glicose, parede celular protege a célula e o vacúolo que é onde armazena a glicose.</t>
  </si>
  <si>
    <t>A célula vegetal tem a parede celular que é uma membrana plasmática mais rígida e forte que a membrana plasmática da célula animal que é só uma película, na célula vegetal temos a presença do vacuolo que estoca água e nutrientes para a planta, já na célula animal não existe esta parte e também a vegetal tem os plastos que não estão presentes na animal.</t>
  </si>
  <si>
    <t>A célula vegetal tem uma parede celular e um tipo de enzima verde que ajuda na fotossíntese das plantas e as células vegetais podem ser monocelulares (uma sou célula compõem o indivíduo) e na animal é quase igual somente muda as características sitiadas a cima</t>
  </si>
  <si>
    <t>A célula vegetal tem 3 organelas a mais que a animal, uma delas sendo o</t>
  </si>
  <si>
    <t>A célula vegetal possui parede celular, vacúolo e mais uma organela.</t>
  </si>
  <si>
    <t>a célula vegetal tem parede celular e são lisossomos,vacúolo sao as características que diferenciam a célula vegetal da animal</t>
  </si>
  <si>
    <t>A célula vegetal tem lisossomos e parede celular,  vacuolo , essas são as características q os diferencia,</t>
  </si>
  <si>
    <t>As células animais não têm parede celular ou cloroplastos, que existem nas células vegetais. O formato tambem é diferente, as células animais são redondas e têm formatos irregular e as vegetais possuem formas fixas e retangulares.</t>
  </si>
  <si>
    <t>A parede celular, presente somente nas células vegetais, já nas células animais temos a membrana plasmática.</t>
  </si>
  <si>
    <t>A diferença básica esta na celula vegetal que possui plasto, vacúolo e parede celular. a animal não</t>
  </si>
  <si>
    <t>A célula vegetal tem parede celular, cujo a animal não tem.</t>
  </si>
  <si>
    <t>A célula animal possui formato irregular e não possui núcleo. A célula vegetal possui uma forma fixa e possui núcleo. Além de que cada uma possui algumas organelas específicas.</t>
  </si>
  <si>
    <t>A celula animal e vegetal apresentam formato diferenciado, as celulas animais podem apresentar cilios e flagelos, o que não ocorre na celula vegetal.</t>
  </si>
  <si>
    <t>A diferença básica esta na celula vegetal que possui plasto, vacúolo e parede celular. a animal não.</t>
  </si>
  <si>
    <t>A parede celular é presente somente nas celulas vegetais, ja nas células animais teremos a presença de membrana plasmatica.</t>
  </si>
  <si>
    <t>As celulas animais não tem parede celular ou cloroplastos, que existem nas celulas vegetais. Seu formato também é diferente pois as celulas animais são redondas e tem forma irregular enquanto as celulas vegetais  possuem formas fixas.</t>
  </si>
  <si>
    <t>A diferenca basica esta na celula que possui plasto vacuolos e celular a animal não.</t>
  </si>
  <si>
    <t>Na realidade temos algumas diferenças basica a primeira dela e a forma, das celulas a celulas animais, possui uma formato um puco irregular  e quanto o vegetal possui um formato fisíco</t>
  </si>
  <si>
    <t>A célula animal tem núcleo, ja a vegetal não possui nucleo</t>
  </si>
  <si>
    <t>A célula vegetal tem parede celular, cujo o animal não tem</t>
  </si>
  <si>
    <t>Entre as diferenças que separam a celula vegetal da animal, podemos destacar a presença de vacúolos, plastas e parede celular. no citoplasma algumas organelas são comuns às células vegetais e animais.</t>
  </si>
  <si>
    <t>Célula vegetal: possui parede celular, plasto e vacúolo. 
\
\
Célula animal: possui centríolo, ausente nas plantas superiores.</t>
  </si>
  <si>
    <t>As células animais não têm parede celular ou cloroplastos, que existem nas células vegetais. Seu formato também é diferente pois as celulas animais são redondas e têm forma irregular, enquanto as células vegetais possuem formas fixas e retangulares.</t>
  </si>
  <si>
    <t>Célula animal: possui centríolo, possui peroxissomos, não possui cloroplastos, não possui parede celular. Célula Vegetal não possui centríolo, não possui peroxissomos, possui cloroplastos, possui parede celular.</t>
  </si>
  <si>
    <t>A célula vegetal tem parede celular, e a célula animal tem membrana plasmática.</t>
  </si>
  <si>
    <t>Entre as diferenças que separam a célula vegetal da animal, podemos destacar a presença de vacúolos, plastos e parede celular.</t>
  </si>
  <si>
    <t>As células animais e vegetais têm alguns elementos que os diferenciam. as células vegetais possuem além da membrana celular, uma parede celular, que lhe dá maior rigidez. Têm ainda o vacúolo maior, para poder armazenar uma maior quantidade de água que necessita.</t>
  </si>
  <si>
    <t>Célula Animal: possui centríolo, peroxissomos, não possui cloroplastos, não possui parede celular. 
\
Célula Vegetal: não possui centríolo, não possui peroxissomos, possui cloroplastos e possui parede celular. Entre outras diferenças.</t>
  </si>
  <si>
    <t>As células vegetais têm parede celular e membrana plasmática. Diferentemente dos animais, que têm apenas a membrana plasmática.</t>
  </si>
  <si>
    <t>A célula vegetal tem uma parede, além da membrana plasmática que a reveste externamente. 
\
A celula animal tem os lisossomos</t>
  </si>
  <si>
    <t>A presença de vacúolos, plastos e parede celular... Além disso, ela é responsável por dar tamanho e forma à celula vegetal.</t>
  </si>
  <si>
    <t>Entre as diferenças que separam a célula vegetal da animal podemos destacar a presença de vacúolos, plastos e parede celular. No citoplasma algumas organelas são comuns às células vegetais e animais.</t>
  </si>
  <si>
    <t>Presença de vacúlos, plastos e parede célular.</t>
  </si>
  <si>
    <t>Presença de vacúlos, plastos e parede célular</t>
  </si>
  <si>
    <t>A estrutura e forma, a parede celular, e as organelas</t>
  </si>
  <si>
    <t>As células vegetativas têm parede celular e membrana plasmática. Diferentemente das animais, que têm apenas a membrana plasmatica</t>
  </si>
  <si>
    <t>presença de vacúlos, plastos e parede celular</t>
  </si>
  <si>
    <t>Nos vegetais, a célula apresenta, além da membrana plasmática, uma parede que a reveste externamente. formada principalmente, por celulose, essa parede celular garante maior resistência à célula vegetal, evitando a ruptura pela entrada de água.</t>
  </si>
  <si>
    <t>Vegetal - formada por celulose, formato retangular, com formato fixo. armazenam energia como amido, possui plastos, glioxissoma. Animais - armazenam energia em forma de glicogênio.</t>
  </si>
  <si>
    <t>A célula animal possui formato irregular, enquanto a célula vegetal apresenta uma forma fixa. A célula vegetal possui núcleo e a animal não. Além disso, as células animais e vegetais possuem algumas organelas específicas, conforme a atividade que realizam.</t>
  </si>
  <si>
    <t>A vegetal tem celulose que não são digeridas</t>
  </si>
  <si>
    <t>A célula vegetal tem celulose que não são digeridas</t>
  </si>
  <si>
    <t>A celula animal produz membrana plasmatica e a vegetal não</t>
  </si>
  <si>
    <t>Animal tem membrana plasmática e a vegetal não.</t>
  </si>
  <si>
    <t>célula animal é diferente de célula vegetal pois célula animal é onde tem animais</t>
  </si>
  <si>
    <t>celula e que nucleo e diferente</t>
  </si>
  <si>
    <t>Entre as diferenças que separam a celula vegetal da animal, podemos destacar a presença de celular, no citoplasma, algumas organelas são comuns às celulas vegetais e animais</t>
  </si>
  <si>
    <t>Na realidade temos algumas diferenças basicas a primeira dela e a forma das celulas a celula animal possui um formato um pouco irregular enquanto a vegetal possui um formato fixo</t>
  </si>
  <si>
    <t>Cariótica</t>
  </si>
  <si>
    <t>A celula vegetal tem parede celular que sustenta a célula e também tem vacuolo pulsatil</t>
  </si>
  <si>
    <t>Célula vegetal possui organelas a mais como: parede celular, vacúolo e clorofila</t>
  </si>
  <si>
    <t>Certas organelas presentes como a parede celular, vacúolo, entre outros.</t>
  </si>
  <si>
    <t>A célula vegetal possui parede celular, cloroplasto e vacúolo pulsátil e animal não</t>
  </si>
  <si>
    <t>A diferença entre célula animal e vegetal é a presença de parede celular nas células vegetais.</t>
  </si>
  <si>
    <t>A diferença entre a célula animal e a vegetal é a presença do cloroplasto na célula vegetal e o fato das plantas serem autótrofas, por conta da fotossíntese, e os animais serem heterótrofos.</t>
  </si>
  <si>
    <t>Célula vegetal: possui 3 estruturas a mais, vacúolo, parede celular e cloroplasto</t>
  </si>
  <si>
    <t>A célula vegetal se difere da animal por conta de uma parede externa que ela possui.</t>
  </si>
  <si>
    <t>Célula vegetal possui parede celular, vacúolo pulsável e cloroplasto como principal diferença da célula animal.</t>
  </si>
  <si>
    <t>Na célula vegetal há presença de cloroplasto, elemento que permite a fotossíntese e não está presente na célula animal.</t>
  </si>
  <si>
    <t>A célula vegetal tem parede celular, vacuolo pulsatil</t>
  </si>
  <si>
    <t>A célula vegetal possui cloroplasto enquanto a célula animal não. E a célula animal é autotrofa.</t>
  </si>
  <si>
    <t>A célula vegetal possui cloroplasto e a célula animal não. A célula vegetal é autótrofa e a célula animal é heterótrofo.</t>
  </si>
  <si>
    <t>A célula vegetal apresenta uma parede que a reveste externamente, diferente da animal. No entanto, apenas a célula animal possui lisossomos.</t>
  </si>
  <si>
    <t>Forma, estrutura e organelas</t>
  </si>
  <si>
    <t>A diferença entre a célula animal e a vegetal é o fato de que a vegetal possui 3 estruturas a mais, vacúolo, parede celular e cloroplasto.</t>
  </si>
  <si>
    <t>Célula animal: possui centríolo, não possui cloroplastos, não possui parede celular. Célula Vegetal: não possui centríolo, possui cloroplastos, possui parede celular.</t>
  </si>
  <si>
    <t>A célula animal possui centriolo, não possui cloroplasto e não possui parede celular. Já a celula vegetal não possui centriolo, possui cloroplastos, possui parede celular.</t>
  </si>
  <si>
    <t>A diferença entre as respectivas células é que a celula vegetal possui 3 estruturas a mais vacúolo, parede celular e cloroplasto.</t>
  </si>
  <si>
    <t>A célula vegetal tem parede celular, cloroplasto e vacúolo, já as células animais não tem parede celular, cloroplasto, nem vacúolo.</t>
  </si>
  <si>
    <t>A célula vegetal tem parede celular, cloroplasto e vacúolo, já a celula animal não possui nada disso.</t>
  </si>
  <si>
    <t>A célula animal é a célula eucarionte em que tem o núcleo organizado; já a vegetal é procarionte, onde não tem o núcleo organizado</t>
  </si>
  <si>
    <t>A célula animal é eucarionte (organizada) e a vegetal é procarionte (não organizada)</t>
  </si>
  <si>
    <t>A célula vegetal tem parede celular, cloroplasto e vacúolo, enquanto a célula animal não tem. A célula vegetal realiza fotossíntese.</t>
  </si>
  <si>
    <t>A célula vegetal tem parede celular, cloroplasto e vacúolo enquanto a célula animal não tem. A vegetal também realiza fotossíntese.</t>
  </si>
  <si>
    <t>A célula vegetal tem cloroplasto e não possui membrana plasmática e tem a celulose. E a animal possui membranas endoplasmática e possui o DNA organizado na carioteca (bolsa) e o vegetal é bagunçado.</t>
  </si>
  <si>
    <t>Diferente da célula animal, a célula vegetal possui CLOROPLASTOS, VACÚOLO, CELULOSE e em seu interior é feito a fotossíntese. E possui DNA bagunçado.</t>
  </si>
  <si>
    <t>Existem diversas diferenças como sua estrutura e forma na vegetal há presença da parede celular, organelas diferentes, etc.</t>
  </si>
  <si>
    <t>A célula animal são desprovido de parede celular e de cloroplastos, mas possui centríolos.</t>
  </si>
  <si>
    <t>Uma é eucarionte (animal) e a outra é procarionte (vegetal)</t>
  </si>
  <si>
    <t>Célula Animal não possui parede celular e Cloroplasto, mas possui centríolos.</t>
  </si>
  <si>
    <t>A diferença da célula vegetal do animal é a presença do vacúolo e a parede celular.</t>
  </si>
  <si>
    <t>A célula animal não apresenta vacúolos, parede celular e plastos. Já a vegetal (clorofila) apresenta todos, como parede celular. Existem organelas nas duas, criando a semelhança.</t>
  </si>
  <si>
    <t>Parede celular nas células vegetais, já nas animais temos membrana plasmática</t>
  </si>
  <si>
    <t>A celula vegeta tem um envoltorio mais rigido que impede que a celula estoure (parede celular), isoesqueleto e vacuolo versatil</t>
  </si>
  <si>
    <t>A célula vegetal possui clorofila, parede celular e vacuolo, enquanto a animal não</t>
  </si>
  <si>
    <t>A presença do vacúolo na célula vegetal e a parede celular que contém</t>
  </si>
  <si>
    <t>A diferença entre a célula animal e a célula vegetal é que esta tem parede celular, presença de cloroplasto e vacúolo os quais não estão presentes na célula animal.</t>
  </si>
  <si>
    <t>celula animal - não tem parede celular.
\
celula vegetal - tem parede celular.</t>
  </si>
  <si>
    <t>Presença de cloroplasto, vacúolo e a parede celular que estão presentes na célula vegetal</t>
  </si>
  <si>
    <t>As células vegetais possuem parece celular e cloroplastos e as células animais não possuem essas estruturas/organelas</t>
  </si>
  <si>
    <t>célula vegetal - plantas
\
célula animal - animais</t>
  </si>
  <si>
    <t>A célula vegetal possui parede celular, cloroplastos e vacúolo, não presentes na célula animal. Além disso a célula animal possui centríolos para formar as fibras do fuso na divisão celular, o que não ocorre na vegetal.</t>
  </si>
  <si>
    <t>Entre as diferenças que separam a célula vegetal da animal é os vacuolos e parede celular</t>
  </si>
  <si>
    <t>A célula animal não tem parede celular e nem clorofila, já a vegetal sim.</t>
  </si>
  <si>
    <t>As diferenças são: presença de vacúolos, plastos e parede celular.</t>
  </si>
  <si>
    <t>Célula animal é de forma irregular a vegetal tem forma fixa, célula vegetal tem paredes celulares;</t>
  </si>
  <si>
    <t>Parede celular</t>
  </si>
  <si>
    <t>animal; possui duas células. vegetal, não possui parede celular</t>
  </si>
  <si>
    <t>Animal - Possui parede celular, vegetal - não possui parede celular.</t>
  </si>
  <si>
    <t>As células vegetais tem as paredes celulares compostas por cloroplastos e a celula animal não tem.</t>
  </si>
  <si>
    <t>A celula vegetal tem clorofila ou seja produz seu próprio alimento</t>
  </si>
  <si>
    <t>Animal é eucarionte e vegetal procarionte</t>
  </si>
  <si>
    <t>Celula animal é eucarionte e vegetal procarionte, tem parede celular</t>
  </si>
  <si>
    <t>A celula vegetal não possui membrana plasmática, mas sim parede celular, além de clorofila, cloroplastos etc. Estes são os componentes presentes na celula vegetal e não na animal.</t>
  </si>
  <si>
    <t>A célula animal não possui parede celular e clorofila como na célula vegetal.</t>
  </si>
  <si>
    <t>Animal - eucarionte e organizado; Vegetal - procarionte - desorganizada,</t>
  </si>
  <si>
    <t>A presença de parede celular e clorofila nas células vegetais.</t>
  </si>
  <si>
    <t>A célula animal tem núcleo organizado. A célula vegetal tem núcleo desorganizado.</t>
  </si>
  <si>
    <t>A diferença de uma célula animal para uma vegetal, é que uma delas apresenta núcleo, animal é eucarionte e vegetal procarionte</t>
  </si>
  <si>
    <t>A célula vegetal apresenta membrana celular, vacúolo pulsátil, lisossomos. Já a célula animal possui ribossomos</t>
  </si>
  <si>
    <t>A celula animal não possui parede celular enquanto a vegetal sim</t>
  </si>
  <si>
    <t>A célula vegetal apresenta parede celular e cloroplasto.</t>
  </si>
  <si>
    <t>A célula vegetal tem parede celular.</t>
  </si>
  <si>
    <t>A celula vegetal possui.</t>
  </si>
  <si>
    <t>A célula vegetal possui parede celular, com função de proteção e formato, alem de possuir cloroplasto, para a realização da fotossíntese.</t>
  </si>
  <si>
    <t>A diferença entre as celulas animais e vegetais é que a ultima tem parede celular, vacúolo e cloroplastos</t>
  </si>
  <si>
    <t>As células vegetais possui parede celular, cloroplasto, vacúolos e plastos e a animal não.</t>
  </si>
  <si>
    <t>Célula vegetal tem cloroplastos, parede vegetal.</t>
  </si>
  <si>
    <t>Na célula vegetal tem parede celular, vacúolo e cloroplasto, diferente da celula animal.</t>
  </si>
  <si>
    <t>A célula animal tem estrutura que não estão presentes na células vegetais, a célula animal é encontrada em animais seres humanos e a vegetal em plantas.</t>
  </si>
  <si>
    <t>A célula vegetal apresenta vacúolo, cloroplastos e parede celular, diferente da célula animal que não tem essas estruturas em sua composição.</t>
  </si>
  <si>
    <t>Diferente da célula animal a vegetal possui cloroplasto e parede celular</t>
  </si>
  <si>
    <t>A célula vegetal apresenta parede celular e mais 2 coisas que não me lembro.</t>
  </si>
  <si>
    <t>Na célula vegetal apresenta uma parede que a reveste externamente, formada por celulose e cloroplastos</t>
  </si>
  <si>
    <t>Célula animal = eucarionte = organizada; Célula animal = procarionte = desorganizada; tem parede celular</t>
  </si>
  <si>
    <t>Animal: eucarionte, ou seja, a célula é organizada
\
Vegetal: procarionte, não tem organização, esse tem parede celular.</t>
  </si>
  <si>
    <t>Célula animal não possui parede celular, já a vegetal tem. Células animais são eucariontes e vegetais também. Vegetal está em seres fossintetizantes e animais em heterotrofos.</t>
  </si>
  <si>
    <t>Célula vegetal tem parede vegetal, clorofila, celulose, já a animal não</t>
  </si>
  <si>
    <t>Célula vegetal: presença de parede celular, cloroplasto
\
Célula animal: não tem parede celular.</t>
  </si>
  <si>
    <t>A célula vegetal possui parede celular e clorofila e é procarionte, a célula animal é eucarionte.</t>
  </si>
  <si>
    <t>A célula animal é procarionte e a vegetal eucarionte</t>
  </si>
  <si>
    <t>A parede celular</t>
  </si>
  <si>
    <t>Uma célula vegetal é procarionte e possui parede celular, já a animal é eucarionte e não possui parede celular</t>
  </si>
  <si>
    <t>nao sei</t>
  </si>
  <si>
    <t>A célula animal não tem cloroplasto (a célula vegetal tem), e não tem parede celular, nem vacúolo.</t>
  </si>
  <si>
    <t>A diferença entre a célula animal e a célula vegetal é que a célula vegetal tem parede celular e cloroplastos. Dessa forma, a célula realiza fotossíntese.</t>
  </si>
  <si>
    <t>Na célula animal não há presença de cloroplasto. Obtendo lisossomo, vacúolo pulsátil. A célula vegetal apresenta membrana celular.</t>
  </si>
  <si>
    <t>A célula vegetal possuí vacúolo, parede celular e cloroplastos, organelas não presentes na célula animal</t>
  </si>
  <si>
    <t>A diferença entre as duas célula são algumas organelas, como por exemplo o vacúolo, parede celular; cloroplasto são organelas presente apenas na célula vegetal.</t>
  </si>
  <si>
    <t>a celula vegetal possui cloroplasto e é uma celula desorganizada. ja a celula animal nao possui possui cloroplasto e é uma celula organizada</t>
  </si>
  <si>
    <t>as celulas possuem estruturas e formas diferentes, paredes celular so nas vegetais</t>
  </si>
  <si>
    <t>a celula vegetal possui cloroplasto e a celula vegetal não</t>
  </si>
  <si>
    <t>a principal diferença é a presença de cloroplasto na celula vegetal que ajuda na realização da fotossintese</t>
  </si>
  <si>
    <t>A celula animal e vegetal apresentam formato diferenciado a celula animal possui formato irregular enquanto a vegetal apresenta uma forma fixa</t>
  </si>
  <si>
    <t>a celula animal possui membrana plasmatica, a vegtal nao e o formato dela équadrado, a mesma possui cloroplasto diferente da animal</t>
  </si>
  <si>
    <t>a celula vegetal tem uma parede celular a mais que a animal, ja a celula animal é bem mais organizada</t>
  </si>
  <si>
    <t>o seu formato</t>
  </si>
  <si>
    <t>a celula vegetal apresenta cloroplasto e a celula animal não</t>
  </si>
  <si>
    <t>a celula animal é eucarionte e possui apenas mitocondria; ja a vegetal é procarionte, tem parede celular, mitocondria e cloroplasto para fotossintese</t>
  </si>
  <si>
    <t>a celula vegetal possui cloroplasto e vacuolos, diferente da animal que não possui</t>
  </si>
  <si>
    <t>a celula vegetal possui 'parede' em volta da membrana, que auxilia na extrutura das plantas e na proteção celular. alem disso possui cloroplastos responsaveis pela fotossintese</t>
  </si>
  <si>
    <t>pois uma celula aprensenta vacuolo, plasto e parede, responsavel pelo tamanho da celula vegetal</t>
  </si>
  <si>
    <t>A diferença que separa a célula vegetal da animal é a presença de vacúolos, plastos e parede celular.</t>
  </si>
  <si>
    <t>A célula animal possui estruturas que não são encontradas na vegetal e vice-versa, entre essas estruturas destacam-se o cloroplasto, vacúolo e parede celular nas células vegetais</t>
  </si>
  <si>
    <t>As principais diferenças entre células vegetais e as animais são que aquelas apresentam parede celular, vacúolo e cloroplastos, enquanto que estas, não.</t>
  </si>
  <si>
    <t>A célula vegetal e célula animal apresentam formatos diferentes, a animal apresenta cilios, flagelos</t>
  </si>
  <si>
    <t>A parede celular entre as células e do vacúolo</t>
  </si>
  <si>
    <t>A célula vegetal tem a presença da parede celular, cloroplasto e vacúolo, como organelas exclusivas.</t>
  </si>
  <si>
    <t>A célula vegetal, alem da membrana plasmatica, possui uma parede que a reveste externamente.</t>
  </si>
  <si>
    <t>A parede celular presente na célula vegetal</t>
  </si>
  <si>
    <t>Vegetal parede celular e a animal não tem</t>
  </si>
  <si>
    <t>Os plastos são organelas exclusivas das células vegetais, possuem função de armazenamento e fotossíntese.</t>
  </si>
  <si>
    <t>A diferença entre a célula animal e a célula vegetal é a presença de parede celular, característica e exclusiva das células vegetais</t>
  </si>
  <si>
    <t>Presença de vacúolos, plastos e parede celular. E o citoplasma para as celulas vegetais</t>
  </si>
  <si>
    <t>Uma tem parede celular, e a outra não.</t>
  </si>
  <si>
    <t>A celula vegetal possui parede celular e cloroplasto, diferente da animal.</t>
  </si>
  <si>
    <t>Na celula vegetal, diferente de animal, tem a presença de vacúolos, plastos e parede celular</t>
  </si>
  <si>
    <t>A célula vegetal caracteriza-se pela presença de vacúolo e da parede celular.</t>
  </si>
  <si>
    <t>A diferença entre a celula animal e vegetal é devido a estrutura e forma da celula, a celula animal podem apresentar cilios e flagelos, o que não ocorre na célula vegetal, também parece organelas</t>
  </si>
  <si>
    <t>A celula animal pode apresentar cílios e flagelos, enquanto a célula vegetal apresenta parede celular, clorofila. A animal não possui vacúolos e mitocondria.</t>
  </si>
  <si>
    <t>Estrutura e forma, parede celular e as organelas.</t>
  </si>
  <si>
    <t>As células animais podem apresentar cílios e flagelos, não possuem vacúolos, já a célula vegetal possui vácuolos e parede celular, tem cloroplastos, também tem retículo endoplasmático.</t>
  </si>
  <si>
    <t>A célula vegetal possui estruturas a mais como vacúolo, parede celular, etc.</t>
  </si>
  <si>
    <t>As celulas vegetais possuem parede celular e vacúolo, diferente das animais, que possuem membrana plasmática.</t>
  </si>
  <si>
    <t>A diferença é a parede celular que contém na celula vegetal</t>
  </si>
  <si>
    <t>Nas células vegetais existem estruturas como parede celular; vacúolo; que não existem em células animais.</t>
  </si>
  <si>
    <t>A parede da celula; as plantas (celula vegetal) fazem fotossintese</t>
  </si>
  <si>
    <t>parede da celula</t>
  </si>
  <si>
    <t>A célula animal não produz crolofila, não possuem parede celular e não fazem fotossíntese.</t>
  </si>
  <si>
    <t>A célula vegetal possui uma parede que reveste a célula, e também o cloroplasto que fazem a fotossíntese.</t>
  </si>
  <si>
    <t>As celulas vegetais possuem cloroplastos e uma parede celular, diferente das celulas animais que não possuem esses 2 elementos</t>
  </si>
  <si>
    <t>A diferença da célula animal e a vegetal, é que a vegetal tem parede celular</t>
  </si>
  <si>
    <t>A diferença entre células animais e vegetais é que a célula vegetal possui parede celular.</t>
  </si>
  <si>
    <t>A célula animal não possui parede celular, já a célula vegetal possui. Além da célula vegetal e possuir cloroplastos.</t>
  </si>
  <si>
    <t>Eucarionte e procarionte, respectivamente animal e vegetal.</t>
  </si>
  <si>
    <t>A celula vegetal possui parede celular, váculo e cloroplasto. Elementos que a célula animal não possui.</t>
  </si>
  <si>
    <t>A diferença entre as duas células são algumas organelas, como por exemplo o vacuolo, cloroplasto e parede celular são características da célula vegetal.</t>
  </si>
  <si>
    <t>Uma possui parede celular e a outra não. 
\
A animal não tem parede celular. A celular possui cloroplasto.</t>
  </si>
  <si>
    <t>A célula animal possui formato irregular e a célula vegetal apresenta uma forma fixa. A célula vegetal possui parede celular, já que é uma exclusividade. A célula animal tem a ausência de vacúolo, plastos e Glioxissomos.</t>
  </si>
  <si>
    <t>A diferença entre as duas células são algumas organelas, como por exemplo o vacúolo, cloroplasto são organelas presente apenas na célula vegetal, ou como os lisossomos que só são das células vegetais.</t>
  </si>
  <si>
    <t>A célula animal apresenta características típicas como o núcleo centralizado, a presença do complexo de golgi, entre outras , Já na célula vegetal, pode-se encontra um núcleo polarizado, com presença de vacúolos cloroplastos.</t>
  </si>
  <si>
    <t>A célula animal não tem parede celular, diferente da vegetal, a célula animal também tem formatos irregulares, já a vegetal são mais iguais.</t>
  </si>
  <si>
    <t>A célula animal não possui celulose e nêm clorofila, a parede celular da célula vegetal é mais espessa.</t>
  </si>
  <si>
    <t>A principal diferença entre a célula animal e a vegetal é a presença de parede celular na célula vegetal, enquanto a celula animal não possui essa característica.</t>
  </si>
  <si>
    <t>Célula animal não tem celulose, nem clorofila. Parede celular da célula vegetal é mais espessa.</t>
  </si>
  <si>
    <t>A célula vegetal possui parede celular, vacúolos e cloroplastos, enquanto a animal não apresenta estas estruturas, elas se diferem também pelo tamanho e forma.</t>
  </si>
  <si>
    <t>A célula vegetal possue cloropíla, parede celular, já a celula animal.</t>
  </si>
  <si>
    <t>As células vegetais possuem clorofila
\
As células animais não possuem clorofila</t>
  </si>
  <si>
    <t>Vegetal: parede celular, clorofila</t>
  </si>
  <si>
    <t>A célula animal não tem vacúolo e sua parede celular é fina, enquanto a célula vegetal é dotada de celulose (parede celular) e pode conter cloroplastos.</t>
  </si>
  <si>
    <t>A célula vegetal possui cloroplastos, parede celular e vacúolo, diferente da célula animal. A célula animal se divide por estrangulamento, de fora para dentro, enquanto a vegetal se divide de dentro para fora.</t>
  </si>
  <si>
    <t>Diferente da célula animal, a célula vegetal apresenta parede celular, vacúolo e cloroplastos, com realização do processo fotossintetizante.</t>
  </si>
  <si>
    <t>A célula vegetal possui parede celular enquanto a animal não tem. A célula vegetal também possui vacúolos e cloroplastos, coisa que a animal não possui.</t>
  </si>
  <si>
    <t>A célula animal possui núcleo organizado.
\
Já a célula vegetal faz fotossíntese (produz O2)</t>
  </si>
  <si>
    <t>A célula vegetal possui parede celular, vacúolo e cloroplastos diferente do animal.</t>
  </si>
  <si>
    <t>A célula vegetal possui cloroplasto e parede celular.</t>
  </si>
  <si>
    <t>Muitas. Por exemplo: a célula vegetal possui parede celular cloroplastos, enquanto a animal não possui.</t>
  </si>
  <si>
    <t>A célula vegetal tem parede celular e cloroplastos, já a célula animal não tem.</t>
  </si>
  <si>
    <t>A vegetal possui vacúolo, cloroplastos e parede celular, ao contrário da células animal.</t>
  </si>
  <si>
    <t>O vegetal tem a diferença de merestimo e ter parede celular.</t>
  </si>
  <si>
    <t>A célula vegetal possui parede celular e cloroplastos e a célula animal não tem esses dois.</t>
  </si>
  <si>
    <t>A diferença é que as células vegetais tem presença de plastos e parede celular.</t>
  </si>
  <si>
    <t>A célula animal</t>
  </si>
  <si>
    <t>As celulas vegetais possuem cloroplastos</t>
  </si>
  <si>
    <t>A célula vegetal possui parede vegetal e a animal não.</t>
  </si>
  <si>
    <t>Uma é de animal e a outra é de planta</t>
  </si>
  <si>
    <t>a celula vegetal possoi parede celular ja a anminal nao possui. a celula vegetal possui cloroplasto responsavel pela cor das planstas</t>
  </si>
  <si>
    <t>elas se diferenciam no lugar onde estão presente e algumas outras funções, por exemplo na celula vegetal há clorofila</t>
  </si>
  <si>
    <t>parede celular na vegetal e clorofila</t>
  </si>
  <si>
    <t>Parede celular está presente na célula vegetal e na animal não.</t>
  </si>
  <si>
    <t>Célula animal apresenta cílio e a vegetal tem parede celular</t>
  </si>
  <si>
    <t>A vegetal possui cloroplasto e parede celular.</t>
  </si>
  <si>
    <t>A célula vegetal possui cloropastos (que fazem clorofila) e a animal não. Se diferenciam em suas organelas (plastos, vacuolos e parede celular)</t>
  </si>
  <si>
    <t>A célula vegetal tem parede celular e cloroplasto, é autótrofa. A célula animal é heterótrofa.</t>
  </si>
  <si>
    <t>A diferença entre essas células são em suas organelas (o vegetal possui cloroplastos), formato e pelo fato da vegetal sempre possuir parede celular.</t>
  </si>
  <si>
    <t>na celula vegetal tem cloroplasto e na animal não</t>
  </si>
  <si>
    <t>As células animal não possui cloroplastos, já o vegetal sim. E elas se diferenciam em suas organelas.</t>
  </si>
  <si>
    <t>A célula vegetal tem mais organelas. como o cloroplasto e uma camada protetora mais resistente que a célula animal.</t>
  </si>
  <si>
    <t>Nas células animais não há parede celular. Na vegetal se tem vacúolos e plastos, que não existem na animal.</t>
  </si>
  <si>
    <t>A célula vegetal possui cloropastos, vacúolo e citoesqueleto. A célula animal não possui essas estruturas.</t>
  </si>
  <si>
    <t>a celula vegetal possui parede vegetal, cloroplastos e é procarionte, ja a animal é eucarionte, possui mitocondria e membrana plasmatica nas duas celulas</t>
  </si>
  <si>
    <t>A diferença entre célula vegetal e célula animal reside na diferença nas organelas da célula, enquanto a vegetal possue cloroplastos e vacúolo, a animal não.</t>
  </si>
  <si>
    <t>Vegetal = tem parede celular
\
Animal = não tem parede celular.</t>
  </si>
  <si>
    <t>As células animais são eucariontes e mais complexas, e a animal</t>
  </si>
  <si>
    <t>Vegetal = tem parede celular
\
Animal = não tem parede celular</t>
  </si>
  <si>
    <t>Nos vegetais, a célula apresenta, além da membrana plasmática, uma parede que reveste externamente, formada principalmente pela celulose. Os plastos são organelas exclusivas das células vegetais, já o centríolo é encontrado apenas em alguns grupos vegetais, mas está na maioria das células animais.</t>
  </si>
  <si>
    <t>A célula animal apresenta cílios e flagelo. A célula vegetal possui parede celular.</t>
  </si>
  <si>
    <t>O vacúolo presente na célula vegetal e ausência na célula animal. etc.</t>
  </si>
  <si>
    <t>A célula vegetal tem cloroplastos, vacúolo e citoesqueleto. A animal não possui essas organelas.</t>
  </si>
  <si>
    <t>A célula animal é eucarionte e a vegetal é procarionte, a vegetal tem parede celular.</t>
  </si>
  <si>
    <t>A diferença entre a célula animal e a vegetal é que na celula vegetal é apresentado a presença de vacúolos, plastos e parede celular, e na célula tem-se a ausência delas.</t>
  </si>
  <si>
    <t>As células animais são mais complexas e eucariontes, já as vegetais, procariontes.</t>
  </si>
  <si>
    <t>O formato diferencia as duas, pois a membrana que as envolve são diferentes, cloroplastos.</t>
  </si>
  <si>
    <t>Os cloroplastos, vacúolo e parede celular.</t>
  </si>
  <si>
    <t>A célula animal não tem parede celular, clorofila e vacúolo.</t>
  </si>
  <si>
    <t>Uma possui vacúolo, plastos e parede celular e a outra não.</t>
  </si>
  <si>
    <t>A vegetal tem parede celular e cloroplastos que produzem o alimento da planta</t>
  </si>
  <si>
    <t>A célula animal e a vegetal são os vacúolos, plastos e parede celular.</t>
  </si>
  <si>
    <t>A célula vegetal possui plastos, vacúolos, e gloxessomo, no qual a animal não tem.</t>
  </si>
  <si>
    <t>As células vegetais possuem parede celular e as células animais não.</t>
  </si>
  <si>
    <t>A célula vegetal possui cloroplastos, vacúolo e parede celular, o que não tem nas células animais.</t>
  </si>
  <si>
    <t>As célula são eucariontes, porém a vegetal tem parede celular e cloroplastos para fazer a fotossíntese e a animal não tem</t>
  </si>
  <si>
    <t>A presença de vacúolos, plastos e parede celular.</t>
  </si>
  <si>
    <t>A diferença entre eles, é que a célula animal é mais complexa e eucariontes, e a vegetal é procarionte.</t>
  </si>
  <si>
    <t>A animal não possui parede celular, cloroplastos e não é capaz de produzir alimento.</t>
  </si>
  <si>
    <t>A diferença é que a célula animal tem cílios e fragelos e a vegetal não tem parede celular.</t>
  </si>
  <si>
    <t>A célula vegetal possui parede celular e vacúlo.</t>
  </si>
  <si>
    <t>A diferença entre as duas celulas são que, a vegetal possui parede celular e vaculo, e animal não tem.</t>
  </si>
  <si>
    <t>a celula vegetal não possui cloroplasmos</t>
  </si>
  <si>
    <t>a celula vegetal possui organelas e funçoes proprias para a realização da fotossintese</t>
  </si>
  <si>
    <t>a celula vegetal possui parede celular, cloroplasto. a celula animal possui mitocondria e possui organização celular</t>
  </si>
  <si>
    <t>a constituição delas é o que diferencia</t>
  </si>
  <si>
    <t>a celula vegetal tem cloroplasto e parede celular, diferentemente da celula animal</t>
  </si>
  <si>
    <t>a celula vegetal possui cloroplastos para a fotossintese</t>
  </si>
  <si>
    <t>parede celular, cloroplasto, mitocondria e organização celular</t>
  </si>
  <si>
    <t>a celula vegetal tem cloroplasto e possui uma bolsa de reseva de agua que propicia um melhor funcionamento a mesma. a celula animal possui uma quantidade maior de ribossomos, que promove uma melhor produção de enegia em forma de ATP ( alem de ser claramente aclorofilada)</t>
  </si>
  <si>
    <t>a celula vegetal tem cloroplasto, vacuolo e parede celular como exclusividades, a celula animal tem lisossomos como exclusividade</t>
  </si>
  <si>
    <t>na celula vegetal há cloroplasto, parede celular de celulose e vacuolo pulsatil</t>
  </si>
  <si>
    <t>celula vegetal possui parede celular e vacuolo celula animal não</t>
  </si>
  <si>
    <t>a celula vegetal tem parede celular e vacuolo, enquanto a celula animal não possui, e tem membrana plasmatica</t>
  </si>
  <si>
    <t>A célula animal não possui cloroplasto que produz oxigênio só na célula vegetal.</t>
  </si>
  <si>
    <t>parede celular, cloroplasto, nucleo, vacuolo</t>
  </si>
  <si>
    <t>A célula animal não apresenta cloroplasto, parede celular e vacúolo.</t>
  </si>
  <si>
    <t>A célula animal não possui vacúolo como na célula vegetal.
\
A célula vegetal também possui cloroplastos e a célula animal não.</t>
  </si>
  <si>
    <t>A célula animal não tem parede celular e nem cloroplastos, e apresenta um vacuolo pequeno.</t>
  </si>
  <si>
    <t>as organelas presente em celulas animais e vegetais são diferentes. a principal diferença é o fato de a celula vegetal possuirem cloroplasto e parede celular</t>
  </si>
  <si>
    <t>A diferença é que, além das organelas existentes na célula animal, a célula vegetal tem a mais vacúolos e parede celular.</t>
  </si>
  <si>
    <t>A célula animal não possui clopastos, que produz oxigênio, parede celular</t>
  </si>
  <si>
    <t>a principal diferença é a presença de certas organelas, como por exemplo, o vacuolo pulsatil (que existe nas celulas vegetais</t>
  </si>
  <si>
    <t>Vegetal: Carioteca, complexo golgiense, parede celular, organização interna
\
Animal: DNA solto na celula no possui parede celular, organela.</t>
  </si>
  <si>
    <t>Célula animal não possui parede celular nem cloroplasto.
\
Célula vegetal tem cloroplastos, tem parede celular.</t>
  </si>
  <si>
    <t>parede celular, cloroplasto e vacuolo</t>
  </si>
  <si>
    <t>Animal = não possui parede célular
\
Vegetal = tem parede celular</t>
  </si>
  <si>
    <t>parede celular e a presença de cloroplastos na celula vegetal</t>
  </si>
  <si>
    <t>A presença de vacúolos, plastos e paredes celulares</t>
  </si>
  <si>
    <t>A célula animal possui membrana plasmática enquanto o vegetal tem a parede celular</t>
  </si>
  <si>
    <t>A célula vegetal tem vacuolo e parede celular a mais em relação a célula animal.</t>
  </si>
  <si>
    <t>Cloroplasto, que realiza a fotossíntese</t>
  </si>
  <si>
    <t>A célula vegetal possui cloroplasto, responsável pela fotosintase.</t>
  </si>
  <si>
    <t>A célula animal possui formato irregular e não possui parede celular. A célula vegetal apresenta uma forma fixa e possui parede celular.</t>
  </si>
  <si>
    <t>Vegetal - presença de vacúolo, plastos e parede celular.
\
Animal - membrana plasmática, e uma parede que reveste externamente.</t>
  </si>
  <si>
    <t>Célula animal - membrana plasmática, mitocôndria
\
Célula vegetal - parede celular, vacúolo.</t>
  </si>
  <si>
    <t>A célula vegetal possui parede celular, vacúolo e cloroplastos. Enquanto a célula animal não possui isso.</t>
  </si>
  <si>
    <t>A diferença entre a celula animal e vegetal é que a celula vegetal possui cloroplastos para a realização de fotossíntese e o vácuolo.</t>
  </si>
  <si>
    <t>Celula vegetal possui vacúolo e parede celular a mais que a célula animal.</t>
  </si>
  <si>
    <t>Célula vegetal possui vacúolo e parede celular a mais que a célula animal.</t>
  </si>
  <si>
    <t>A célula vegetal contém parede celular e vacúolos.</t>
  </si>
  <si>
    <t>A diferença é que a vegetal possui parede celular</t>
  </si>
  <si>
    <t>A diferença que a celula animal não possui parede celular</t>
  </si>
  <si>
    <t>A célula vegetal possui mais organelas, como parede celular e cloroplastos.</t>
  </si>
  <si>
    <t>A célula vegetal possui mais organelas, como parede celular e cloroplasto.</t>
  </si>
  <si>
    <t>as celulas vegetais possuem parede celular vacuolo e cloroplasto enquanto as celulas animais não</t>
  </si>
  <si>
    <t>parede celular e clorofila</t>
  </si>
  <si>
    <t>a parede celular e clorofila</t>
  </si>
  <si>
    <t>animal: irregular
\
vegetal: fixa</t>
  </si>
  <si>
    <t>as principais diferenças são: a presença de vacuolos, plastos e parede celular</t>
  </si>
  <si>
    <t>as diferenças que separam a celula vegetal da animal é a presença de vacuolos e parede celular</t>
  </si>
  <si>
    <t>a vegetal possui organelas fotossintetizantes</t>
  </si>
  <si>
    <t>na celula vegetal ha presença de cloroplastos, assim como vacuolo e parede celular</t>
  </si>
  <si>
    <t>a celula vegetal, apresenta alem da membrana plasmatica, uma parede que a reveste externamente, a qual a celula animal não possui</t>
  </si>
  <si>
    <t>a celula vegetal tem cloroplasto vacúolo e parede celular e a celula animal não</t>
  </si>
  <si>
    <t>as celulas animais apresentam cilios e flagelos e a vegetal tem parede celular, vacuolo</t>
  </si>
  <si>
    <t>a celula vegetal possui vacuolo, parede celular e plastos, diferentemente das celulas animais</t>
  </si>
  <si>
    <t>as principais diferenças entre as células animal e vegetal estão relacionadas a presença de parede celular vacuolo e cloroplastos na vegetal e ausência nas animais</t>
  </si>
  <si>
    <t>a diferença é que a célula animal não possui parede celular, enquanto a célula vegetal possui parede celular e vacuolo</t>
  </si>
  <si>
    <t>a presença de, vacuolos, plastos e parede celular</t>
  </si>
  <si>
    <t>A célula vegetal possui vacuolo, cloroplastos e parede celular a célula animal não</t>
  </si>
  <si>
    <t>A célula vegetal a presença de parede celular, cloroplasto, vacuolo em quanto na animal não</t>
  </si>
  <si>
    <t>Célula vegetal: vacuolo, parede celular e cloroplastos</t>
  </si>
  <si>
    <t>a celula vegetal diferentemente do animal possui parede celular, cloroplasto e vacuolo</t>
  </si>
  <si>
    <t>A diferença entre as células animais e vegetais e a presença de parede celular, vacuolo e cloroplastos nas células vegetais</t>
  </si>
  <si>
    <t>As diferenças da célula animal e da vegetal são: a presença de parede celular na célula vegetal ea presença de plásticos e vácuo na célula vegetal</t>
  </si>
  <si>
    <t>A célula vegetal possui uma parede celular feita de celulose além de membrana, vacúolo pulsátil e cloroplastos. Enquanto a animal não tem nada citado</t>
  </si>
  <si>
    <t>A célula vegetal é composta de vácuo, plastos e parede celular Enquanto o animal não é composta por essas características</t>
  </si>
  <si>
    <t>A célula vegetal possui vacuolo, parede celular e clorofila, coisa que</t>
  </si>
  <si>
    <t>a diferença entre a célula animal e a vegetal é que a animal é uma célula irregular e vegetal uma célula fixa</t>
  </si>
  <si>
    <t>Célula animal: e a célula que existe nos animais racionais e irracionais. célula vegetal: é aquela que é derivada dos vegetais</t>
  </si>
  <si>
    <t>a célula animal é a mesma coisa que a célula vegetal, porém a célula vegetal possui cloroplasto e parede celular a mais</t>
  </si>
  <si>
    <t>a parede celular e a clorofila</t>
  </si>
  <si>
    <t>As células vegetais apresentam parede celular, cloroplasto e vacuolo, diferente da animal</t>
  </si>
  <si>
    <t>celula vegetal possui clorofila e cloroplasto</t>
  </si>
  <si>
    <t>Célula vegetal possui vácuo parede celular Clorofila a mais que a célula animal</t>
  </si>
  <si>
    <t>Elas apresentam formas diferentes, animal é uma forma irregular e vegetal uma forma fixa</t>
  </si>
  <si>
    <t>Célula animal: não apresenta tais estruturas. célula vegetal: apresenta parede celular vacúolos e cloroplastos</t>
  </si>
  <si>
    <t>a célula vegetal possui uma parede celular, possui uma estrutura denominada vacuolo e clorofilas, já a célula animal não possui essas estruturas</t>
  </si>
  <si>
    <t>Animal: não apresenta as estruturas vegetais. vegetal: apresenta vácuos parede celular e cloroplastos</t>
  </si>
  <si>
    <t>vegetal - possui clorofila, cloroplasto e a celula animal não possui</t>
  </si>
  <si>
    <t>As diferenças que separam a célula vegetal da animal, Podemos destacar a presença de vacúolos, plastos e parede celular</t>
  </si>
  <si>
    <t>A diferença entre as células apresentadas é que a célula vegetal possui cloroplasto e a animal não</t>
  </si>
  <si>
    <t>A estrutura e suas fórmulas/substâncias</t>
  </si>
  <si>
    <t>as células animais e vegetais apresentam um formato diferenciado e as células animais podem apresentar cílios e flagelos o que não ocorre na célula vegetal</t>
  </si>
  <si>
    <t>As células são iguais exceto pelo fato de que a célula vegetal possui cloroplasto e parede celular</t>
  </si>
  <si>
    <t>A célula vegetal possui clorofila diferente da célula animal, que não necessita disso</t>
  </si>
  <si>
    <t>A célula vegetal tem cloroplastos e animal não tem, a mesma coisa com a parede celular</t>
  </si>
  <si>
    <t>A célula vegetal tem cloroplastos e parede celular animal não</t>
  </si>
  <si>
    <t>A célula animal possui parede celular e é mais organizada do que a célula vegetal</t>
  </si>
  <si>
    <t>a diferença está na presença de uma parede celular e cloroplastos na célula vegetal e ausência dessas estruturas na célula animal</t>
  </si>
  <si>
    <t>Uma se origina em todos tipos de seres que fazem fotossíntese e a outra não</t>
  </si>
  <si>
    <t>Célula possui cloroplastos e clorofila é a célula vegetal, eucarionte</t>
  </si>
  <si>
    <t>A célula vegetal possui cloroplasto é clorofila e a célula vegetal é eucarionte</t>
  </si>
  <si>
    <t>Animal não possui parede celular. Vegetal possui parede celular</t>
  </si>
  <si>
    <t>as diferenças entre as células vegetais e animais são principalmente no formato da célula e na presença e na ausência de organelas (a vegetal tem cloroplastos, já animal não, assim como a célula animal tem centríolos e a vegetal não)</t>
  </si>
  <si>
    <t>Núcleo: Contem o material genético das celulas (DNA). Citoplasma: É a parte que fica entre a membrana e o núcleo
\
Ribossomos: Fabricam proteínas para formação das células. Mitocôndria: organela encarregada de extrair energia dos nutrientes utilizando o gás oxigênio.</t>
  </si>
  <si>
    <t>Membrana: 'capa' que envolve a celula.
\
Citoplasma: fica entre o núcleo e a membrana.
\
Nucleo: Controla a atividade da celula</t>
  </si>
  <si>
    <t>A membrana 'capa que envolve a celula attoranasma região que ele fica entre a membrana e o núcleo a estrutura que controla as atividades</t>
  </si>
  <si>
    <t>Nucleo, membrana plasmatica, citoplasma. Nucleo = comanda a célula. Membrana plasmatica = controla o que entra e sai da célula. Citoplasma = armazena as organelas.</t>
  </si>
  <si>
    <t>núcleo: comanda a função das organelas, membrana plasmática: protege a célula, citoplasma: uma especie de gel que é onde se encontra as outras partes que compõe a célula, organelas,</t>
  </si>
  <si>
    <t>Lizosomos.</t>
  </si>
  <si>
    <t>A</t>
  </si>
  <si>
    <t>membrana plasmática, citoplasma e núcleo.</t>
  </si>
  <si>
    <t>Organelas com diferentes funções para o auxiliando funcionamento da célula, Núcleo quem transporta o DNA e o RNA e quem controla o processo da célula, Parede Celular protege a célula e controla quem entra e sai da célula, Citoplasma e onde fica emersas as células</t>
  </si>
  <si>
    <t>núcleo, membrana plasmática e citoplasma, a membrana plasmática controla a entrada é saída de substâncias,o núcleo protege as células e o citoplasma protege a molecual</t>
  </si>
  <si>
    <t>Membrana plasmática: protege e envolve a celula, permitindo ou não a entrada de seres.
\
Núcleo: possui o DNA e RNA (o material genético) e comanda a célula.
\
Citoplasma: é no citoplasma que contem as organelas que desempenham diversas funções nas células.</t>
  </si>
  <si>
    <t>Leucócitos e  glóbulos vermelhos, eles são responsaveis por anticorpos.</t>
  </si>
  <si>
    <t>Núcleo protege o DNA 
\
Citoplasma é a parte gelatinosa da célula 
\
Membrana plasmática fica em volta da célula</t>
  </si>
  <si>
    <t>Membrana plástica, núcleo, citoplasma e organelas. Membrana plasmática: controla quem entra e sai da célula. Núcleo: Guarda o DNA. Citoplasma: lugar onde fica as organelas. Organelas: ajudam o núcleo</t>
  </si>
  <si>
    <t>núcleo, citoplasma, membrana plasmática</t>
  </si>
  <si>
    <t>A membrana 'capa' que envolve a celula attos amasmo região que ele fica entre fica entre a membrana e o núcleo a estrutura que controla as atividades.</t>
  </si>
  <si>
    <t>Nucleo - contem o material e e responsavel por condenar praticamente da celula; membrana plastica; responsavel por selecionar a entrada e saida de substancias; Citoplasma; celular onde estão megulhadas, localizadas e darigados todas as organelas da celula.</t>
  </si>
  <si>
    <t>Não sei.</t>
  </si>
  <si>
    <t>membrana plasmática envolve a celula e controla tudo que entra e sai
\
citoplasma e a parte que fica entre a membrana e o núcleo.
\
núcleo: e o centro de controle da celula</t>
  </si>
  <si>
    <t>Núcleo - centro de controle , ou seja controlar a celula 
\
Membrana plasmática
\
Mitocondrias</t>
  </si>
  <si>
    <t>membrana plasmática ,citoplasma e núcleo</t>
  </si>
  <si>
    <t>Núcleo-comanda toda as funções da célula
\
Membrana plasmática-decide quem entra e quem sai da célula
\
Citoplasma-realiza todas as funções da célula</t>
  </si>
  <si>
    <t>Mitocondria transforma oxigenio em energia
\
Citoplasma transforma luz em energia</t>
  </si>
  <si>
    <t>Nucleo, cromossomo, tecido, DNA</t>
  </si>
  <si>
    <t>Núcleo: abriga e protege o DNA e faz os comandos para a célula 
\
Citoplasma: é a parte gelatinosa da célula é como um preenchimento de espaço 
\
Membrana plasmática: uma camada fina que protege a célula e a envolve</t>
  </si>
  <si>
    <t>Membrana plasmática: controla o que entra e sai das células
\
Organelas: cada uma tem sua função específica
\
Citoplasma: preenche a célula
\
Núcleo: onde se localiza o DNA</t>
  </si>
  <si>
    <t>mitocôndrias: produzem energia, cloroplasto: faz a fotossíntese, núcleo: armazena o material genético</t>
  </si>
  <si>
    <t>membrana plasmatica - revestimento, proteção e permeabilidade seletiva 
\
citoplasma - preenche o interior da celula 
\
ribossomos - sintese de proteinas 
\
nucleo - responsavel por todas as funcoes da celula</t>
  </si>
  <si>
    <t>Núcleo》Contem o DNA da célula.
\
Plasma》organelas.</t>
  </si>
  <si>
    <t>membrana (controla o que sai e entra) citoplasma (lipídios) núcleo (controle) reticulo (transporta nutrientes) mitocôndria (energia), complexo de golge (armazena) lisossomos (digestão) ribossomos (Proteínas)</t>
  </si>
  <si>
    <t>A membrana plasmatica, que controla tudo o que entra e sai da célula, o citoplasma que contém todas as organelas e o núcleo que é onde ficam armazenadas todas as informações.</t>
  </si>
  <si>
    <t>Nucleo, comanda  a célula ou a membrana</t>
  </si>
  <si>
    <t>nucleo, gameta, plasma portecao, nutriçao</t>
  </si>
  <si>
    <t>As principais partes são o citoplasma que rodeiam o núcleo, o citoesqueleto, formam o quadro estrutural da célula, retículo endoplasmatico, transporta as moléculas, núcleo centro de comando da célula.</t>
  </si>
  <si>
    <t>membrana plasmática citoplasma e núcleo</t>
  </si>
  <si>
    <t>Célula animal e vegetal que fica nos humanos e animais e vegetais</t>
  </si>
  <si>
    <t>Material genetico 
\
Citoplasma 
\
Ribossomo
\
Membrana plasmatica</t>
  </si>
  <si>
    <t>O núcleo que é o centro a mitocôndria que controla a respiração e o citoesqueleto que sutenta as células</t>
  </si>
  <si>
    <t>O núcleo, a membrana plasmática, as organelas, o citoplasma. A função do núcleo é que, é nele que possui o DNA. A da membrana plasmática é proteger a célula e não permitir que algum vírus entre nela. O citoplasma é a substância que segura as organelas. As organelas é o que compoe e ajuda a célula.</t>
  </si>
  <si>
    <t>A célula tem o núcleo que é  a parte mais importante que também  comanda a célula ,a parede celular  também  que protege a célula, o citoplasma que é  um líquido importante  para a célula</t>
  </si>
  <si>
    <t>membrana plasmática:revestimento,proteção e permeabilidade seletiva
\
citoplasma:preenche o interior da celula
\
ribossomos:sintese de proteína
\
núcleo:responsavel por todas as funções celulares</t>
  </si>
  <si>
    <t>Membrana plasmatica, ribossomo, complexo golgiense, mitocondria, reticulo endoplasmatico, citoplasma, libossomo, nucleo, membrana plasmatica = é uma pelicula que envolve a celula e regula tudo que entra e sai dela; citoplasma = aquilo que da forma; ribossomo = são pequenos grãos que podem estar espalhados pelo citoplasma.</t>
  </si>
  <si>
    <t>mitocôndrias: produção de energia 
\
núcleo: armazenamento do DNA 
\
complexo de goldi: não sei 
\
citoplasma: substância no interior das células
\
etc</t>
  </si>
  <si>
    <t>A membrana capa que emvolve a celula citoplasma região que fica entre a membrana e o núcleo estrutura que controla as atividades</t>
  </si>
  <si>
    <t>Membrana plasmatica: controla a entrada de saida de substancias. 
\
Citoplasma: As substancias que entram vão penetrar aqui fazendo com que seja possivel a transformação.
\
Núcleo: Ele é muito pois é onde se econtra o nosso material genetico.</t>
  </si>
  <si>
    <t>nucleo, gameta,plasma,centriculos,citoplasma, membrana plasmatica  umas sao responsaveis por proteçao, outra por nutriçao.</t>
  </si>
  <si>
    <t>mitocondria, extrai energia</t>
  </si>
  <si>
    <t>Membrana celular, que delimita a célula, o citoplasma, que é onde as organelas estão, e o núcleo, que possuí o material genético.</t>
  </si>
  <si>
    <t>Citoplasma:fica entre o núcleo e a membrana plasmática e lá se encontra o citosol onde fica da organelas celular 
\
\
Membrana plasmática: ela proteje e delimita a célula 
\
\
Núcleo: ele retém todas as informações como o DNA e o RNA</t>
  </si>
  <si>
    <t>A célula é composta pelo núcleo, camada sebacea e camada eztser;Suas funções são vitais para o ser humano e outros tipos de animais,por isso são necessárias para viver.</t>
  </si>
  <si>
    <t>Membrana Plasmática - camada que cobre a celula protegendo-a, controla a entrada e saída de nutrientes na celula
\
Citoplasma - onde ficam abrigados os componente da célula, ex : retículo endoplasmático...
\
Núcleo : interior da célula onde fica o DNA (material genético)</t>
  </si>
  <si>
    <t>Núcleo que é responsável por guardar o DNA, mitocôndria que é responsável pela energia</t>
  </si>
  <si>
    <t>Núcleo,parede celular,citoplasma 
\
Nucleo:é tipo um cérebro mas ela que manda em toda a célula 
\
Parede celular:protegê o núcleo 
\
Citoplasma:ele é uma proteção amais</t>
  </si>
  <si>
    <t>Membrana-proteger as celulas
\
Nucleo-contém o Dna
\
Cloroplastos-ficam com as organelas
\
Citoplasma-é um gel</t>
  </si>
  <si>
    <t>Mitocondrias, núcleo, ribossomo, libossomo, citoplasma, membrana plasmática, complexo golgiense e reticulo endoplasmático.</t>
  </si>
  <si>
    <t>Membrana plasmática, cloroplasto e núcleo.</t>
  </si>
  <si>
    <t>Membrana: É uma película que envolve a celula e regula tudo o que entra e sai. Nucleo: É o centro de controle da célula, onde há fios microscopicos os cromossomos. Mitocondria: É a organela encarregada de extrair energia dos nutrientes.</t>
  </si>
  <si>
    <t>Citoplasma, membrana plasmatica e nucleo. Nucleo e o que comanda a celula, a membrana plasmatica envolve a celula e regula tudo que entra e sai dela, citoplasma ocorre transformações quimicas.</t>
  </si>
  <si>
    <t>Núcleo,citoplasma,membrana plasmáticas.
\
Núcleo-comanda todas as ações das células
\
citoplasma-preencher as células
\
Membrama Plamatica-É a parede que envolve a célula</t>
  </si>
  <si>
    <t>mitocondria: extrai energia</t>
  </si>
  <si>
    <t>membrana plasmática,citoplasma,e núcleo</t>
  </si>
  <si>
    <t>Complexo de Golgi – processa lipídeos e proteínas, além de separar moléculas para serem secretadas;
\
Lisossomos – possuem tamanhos variados e estrutura esférica, sendo responsáveis pela digestão intracelular;
\
Mitocôndrias – com formato variando do oval ao esférico, são consideradas as usinas da célula, pois sua principal função é fornecer energia através do processamento de glicose e oxigênio;
\
Peroxissomos – Comumente são esféricos e tem por função oxidar ácidos graxos para sintetizar o colesterol e para uso na respiração da célula;
\
Retículo Endoplasmático Liso – caracterizado por ser formado por uma rede de membranas conectadas em forma de tubos, tem como principais funções sintetizar lipídeos e hormônios, armazenagem de cálcio e desintoxicação da célula;
\
Retículo Endoplasmático Rugoso (ou Granular) – possui forma semelhante ao do Retículo Endoplasmático Liso, mas com Polirribossomos aderidos na membrana externa. Tem como principal função a síntese proteica.</t>
  </si>
  <si>
    <t>Citoplasma 
\
Reticulo endoplasmático 
\
Núcleo</t>
  </si>
  <si>
    <t>Nucleo , membrana plasmatica , citoplasma</t>
  </si>
  <si>
    <t>Nucleo: armazena o DNA e controla a célula.
\
Citoplasma: líquido localizado entre a membrana plasmática e o núcleo, nele se localizam as organelas e também serve de proteção para o núcleo.
\
Membrana plasmatica: Exerce a função de um filtro, selecionando o que entra e sai da célula.</t>
  </si>
  <si>
    <t>Membrana plasmática, define o que entra e sai da célula. Núcleo, armazena o material genético. Citoplasma, protege as organelas presentes na célula. Ribossomos, responsável pela produção de energia. Lisossomos, responsável epla respiração celular.</t>
  </si>
  <si>
    <t>membrana plasmatica, que delimita a celula. citoplasma, 'gelatina' que preenche a célula, nucleo celular, responsavel pelo funcionamento das celulas e é nele que o dna é contido, as mitocôndrias relacionadas a energia e respiração da celula, e o complexo golgi</t>
  </si>
  <si>
    <t>Membrana plasmática: protege a célula; citoplasma: estrutura gelatinosa onde encontram-se as organelas; núcleo: comanda o resto da célula.</t>
  </si>
  <si>
    <t>A membrana celular: Responsável pela liberação do gás produzido após a respiração celular e os 'excrementos' das organelas 
\
Parede celular: Proteje da entrada de organismos estranhos
\
Mitocôndrias: Responsaveis pela respiração das celular
\
Núcleo: Contem todo o material genético da celula. 
\
Cistoplasma: Onde todas as organelas e o núcleo ficam dispostos.</t>
  </si>
  <si>
    <t>A membrana 'capa' que envolve a celula. Citoplasma região que fica entre a membrana</t>
  </si>
  <si>
    <t>membrana plásmatica, núcleo, sítoplasma.</t>
  </si>
  <si>
    <t>membrana plasmática,citoplasma e núcleo</t>
  </si>
  <si>
    <t>Núcleo: ele comanda a célula; Citoplasma: que protege o núcleo e o divide das demais coisas; e a Membrana Plasmática: que também, divide e protege as outras coisas que se tem na célula.</t>
  </si>
  <si>
    <t>Parede celular:ela protege o líquido celular que tem a maior parte das funções de uma celula 
\
Membrana celular:esta parte controla a entrada e saída de nutrientes</t>
  </si>
  <si>
    <t>Citoplasma, e o que preenche a célula, núcleo, onde armazena o material genético, parede celular, responsável por verificar tudo o que entra e sai da celula</t>
  </si>
  <si>
    <t>Tronco, corpo e célula, elas têm  A função  de compor ascélulas como um organismo e ajuda-lá em suas funções.</t>
  </si>
  <si>
    <t>Membrana: regula tudo que entra e sai
\
Citoplasma: fica entre a membrana e o nucleo
\
Nucleo: centro de controle da célula</t>
  </si>
  <si>
    <t>Núcleo: comanda o funcionamento da célula.
\
Citoplasma: formada por organelas que fazem a célula viver.
\
Membrana plasmática: protege a célula e comanda a entrada e saída de proteínas da célula.</t>
  </si>
  <si>
    <t>As partes da célula são o núcleo que comanda a célula e nele se encontra o material genético ( DNA ); a membrana plasmática que é responsável pela proteção da célula;e o citoplasma que é uma estrutura gelatinosa onde estão dispersas os diversos tipos de organelas que possuem diversificadas funções .</t>
  </si>
  <si>
    <t>Núcleo-carrega o DNA e o RNA
\
Carioteca- organiza as partes celulares 
\
Mitocôndria- responsável pela energia celular</t>
  </si>
  <si>
    <t>A membrana 'capa' que envolve a celula. 
\
Citoplasma região que fica entre a membrana e o nucleo. 
\
Nucleo estrutura que controla as atividades da celula.</t>
  </si>
  <si>
    <t>Mambra, citoplasma, nucleo</t>
  </si>
  <si>
    <t>nucleo: controla
\
membrana: protege
\
reticula: apoios da celula</t>
  </si>
  <si>
    <t>membranas plásmaticas citoplasma e núcleo .</t>
  </si>
  <si>
    <t>parede sitoplasmatica,nucleo,enzima e membrana.A parede serve apenas para proteger.O nucleo é o sentro.A enzima alimanta as celulas e a smemvranas protegem as celulas.</t>
  </si>
  <si>
    <t>Membrana plasmática-proteje a célula
\
Citoplasma-armazena as organelas
\
Núcleo-controla a célula e onde tem o material genético</t>
  </si>
  <si>
    <t>Centriolo: parte gelatinosa 
\
Núcleo: onde fica o material genético e onde controla a célula
\
Membrana Plasmática: controla as substâncias que entram e saem da célula</t>
  </si>
  <si>
    <t>Núcleo: armazena o dna
\
Citoplasma: armazena as organelas
\
Membrana plasmática: seleciona quem entra e sai da celula</t>
  </si>
  <si>
    <t>Em uma celula animal eucariótica existem três componentes a saber: membrana plasmatica / membrana celular e citoplasma</t>
  </si>
  <si>
    <t>Mitocôndria: fornece energia para célula
\
Parede celular: fornece proteção a célula 
\
Ribose: traz os alimentos as células 
\
Núcleo responsável pela armazenaçao do DNA</t>
  </si>
  <si>
    <t>Núcleo-contém o DNA e comanda a célula 
\
Membrana plasmática-protege a célula(capa protetora da célula)
\
Citoplasma- contém as organelas</t>
  </si>
  <si>
    <t>A membrana 'capa' que envolve a célula. Ciltos anasma região que ele fica  entre a membrana e o núcleo a estrutura que controla as atividades.</t>
  </si>
  <si>
    <t>Membrana: capa capa que encobriu a célula. Citoplasma: região que fica entre a membrana e o nucleo  estrutura que controla a célula, reticulo endoplasmatico: faz o transporte de nutrientes, mitocôndria nela acontece a reação químicas complexo golgiense: organela armazena nutrientes</t>
  </si>
  <si>
    <t>Núcleo - protege o DNA .
\
\
Parede celular - protege a célula e controla a entrada e saída de substâncias.
\
\
Mitocôndria - Respiração celular.
\
\
Citoplasma - Preencher o espaço entre o núcleo e a parede celular com citosol
\
\
Centríolos - Energia celular.</t>
  </si>
  <si>
    <t>mitocondria, lisossomos, ribossomos, nucleo, membrana plasmatica, complexo golgiense, reticula endoplasmatica</t>
  </si>
  <si>
    <t>todas as células são formadas por quatro elementos básicos, membrana plasmática, citoplasma, ribossosmos e materal genético. ... Células que apresentam núcleo como as células vegetais e animais são chamadas eucarionte e células sem núcleo como as bactérias são chamadas procariontes.
\
\
\
\
          funções:   Os vírus são seres que não possuem células, mas são capazes de se reproduzir e sofrer alterações no seu material genético</t>
  </si>
  <si>
    <t>Núcleo o centro da célula ,menbrana plasmatica protege a célula e dinossauros que protege o interno</t>
  </si>
  <si>
    <t>São muitas as partes que compõe a célula  , duas das principais são o núcleo que guarda o DNA e comanda as atividades celulares , e a parede celular que limita e protege as células</t>
  </si>
  <si>
    <t>Núcleo, Citoplasma, Membranas Plasmáticas. Núcleo: é quem comanda todas as ações da célula, Citoplasma: preencher o vácuo que sobra dentro da célula, Membrana Plasmática: é a parede que envolve a célula.</t>
  </si>
  <si>
    <t>Núcleo: onde fica o material genético
\
Citoplasma: parte gosmente que ficam as organelas</t>
  </si>
  <si>
    <t>Membrana plasmática: controla entrada e saída de substâncias 
\
Citoplasma: onde situam-se as organelas
\
Núcleo: armazena a parte genética (DNA)</t>
  </si>
  <si>
    <t>Citoplasma- onde ficam as organelas 
\
Núcleo- material genético 
\
Membrana plasmática- protege a célula 
\
Ribossomos- transporte 
\
Lisossomos- sintetizar proteínas 
\
Complexo de golgi- armazena secreção 
\
Mitocôndrias- respiração celular</t>
  </si>
  <si>
    <t>Membrana plasmática,que permite a entrada é saída dentro da célula.O citoplasma, onde ficam as organelas; e o núcleo,onde se encontra o material genético</t>
  </si>
  <si>
    <t>ribossomos= respiração celular 
\
lisossomos = produzir energia 
\
complexo golgi = 
\
citoplasma coordenar quem entra e quem sai da célula .
\
núcleo = comandam todas as funções da célula e o dna da célula está amazenado ali .</t>
  </si>
  <si>
    <t>Citoplasma, membrana: sustentar a célula.</t>
  </si>
  <si>
    <t>Carioteca: protege o núcleo e impede o contato do DNA com o citoplasma.
\
Citoplasma: envolver as organelas.
\
Membrana plasmática: protege a célula
\
Núcleo: envolve o DNA
\
Organelas: exemplo: mitocôndria, produz energia.</t>
  </si>
  <si>
    <t>Núcleo, comanda a célula ou a membrana</t>
  </si>
  <si>
    <t>são várias mais as mais conhecidas são o núcleo: é o centro de controle da célula. Citoplasma: nele ocorre muitas transformações quimicas essenciais para o organismo</t>
  </si>
  <si>
    <t>Citoplasma (líquido que fica entre a membrana plasmática e núcleo), membrana plasmática (protege a célula) e núcleo (o que comanda a célula).</t>
  </si>
  <si>
    <t>Membrana plasmática: proteje a célula .  Núcleo:  armazena o DNA</t>
  </si>
  <si>
    <t>Organelas - regular o corpo
\
Núcleo - mantém a célula viva
\
Citoplasma - mantém viva as organelas
\
Carioteca - proteje o núcleo 
\
Membrana plasmática - entrada de substâncias</t>
  </si>
  <si>
    <t>Parede celular, ribossomos, lisossomos, complexo de golgi, mitocondria, centríolos</t>
  </si>
  <si>
    <t>Quais são as partes que compõe a célula e suas funções?</t>
  </si>
  <si>
    <t>Carbono, hidrogênio, oxigênio, nitrogênio, fosforo e enxofre</t>
  </si>
  <si>
    <t>As principais partes são: Membrana plasmática:protege a célula e controla as substâncias que entram ou não dentro dela.
\
Núcleo:Carrega o material genético 
\
Citoplasma: parte líquida, onde ficam as organelas, que são responsáveis por funções vitais.</t>
  </si>
  <si>
    <t>membrana - capa que envolve a célula
\
citoplasma - região que fica entre a membrana e o núcleo
\
Núcleo - estrutura que controla a atividade das células</t>
  </si>
  <si>
    <t>Mitocondria, nucleo, membrana plasmatica, aparelho de golgi, reticulo endoplasmatico e citoesqueleto
\
Todos trabalham em conjunto pra formar a celula</t>
  </si>
  <si>
    <t>A membrana 'capa' que envolve a celula attos anasma região que fica entre fica entre a membrana e o nucleo a estrutura que controla as atividades</t>
  </si>
  <si>
    <t>A membrana 'capa' que envolve a celula. 
\
Citoplasma região que fica entre a membrana e o nucleo.
\
Nucleo estrutura que controla as atividades da celula</t>
  </si>
  <si>
    <t>Núcleo: Comandar as ações da célula 
\
Citoplasma: É um líquido 
\
Membrana Plasmática: É como uma parede da célula</t>
  </si>
  <si>
    <t>membrana plasmática: controlar a entra e saída de substancias
\
Núcleo: Local onde fica os genes 
\
Citoplasma: nela se encontra diversas organelas que realizam diversas funções</t>
  </si>
  <si>
    <t>plasma que preenche a célula, o núcleo que ''coordena'' a célula, mitocôndria que queima as energias,etc</t>
  </si>
  <si>
    <t>Parede celular, membrana plasmática e núcleo. A parede celular serve para proteger a célula, a membrana plastática serve para preencher a célula e o núcleo para controlar a célula.</t>
  </si>
  <si>
    <t>núcleo,membrana plasmática,citoplasma</t>
  </si>
  <si>
    <t>Núcleo,membrana plasmática</t>
  </si>
  <si>
    <t>Núcleo : está localizado o DNA e tem a função de armazenar todas as características genéticas.
\
Ribossomo: produção de proteína.
\
Retículo endoplasmático: síntese dos lipídios (liso) e síntese protéica  (rugoso).
\
Complexo Golgiense: armazenamento e transporte de substâncias.
\
Peroxissomos: oxidação dos acidos graxos e a decomposição do peróxido de hidrogênio.
\
Mitocôndria: respiração celular</t>
  </si>
  <si>
    <t>A célula é dividida em : membrana plasmática que tem a função de proteção, núcleo que armazena a informação genética (DNA) , ribossomo,lisossomo, cloroplasto na vegetal, complexo golgirnse , mitocôndria, citoplasma  e retículo endoplamatico</t>
  </si>
  <si>
    <t>Núcleo, citoplasma, membrana plasmática e organelas celulares.</t>
  </si>
  <si>
    <t>A membrana plasmática, protege e envolve a célula.
\
O núcleo contém o DNA.
\
As organelas fazem  funções como : a respiração,  digestão etc</t>
  </si>
  <si>
    <t>Núcleo-Cobre o DNA,citoplasma-material que está presente dentro da célula-Membrana plasmática que protege a entrada é saída de substâncias na célula,Organelas-Realizam as funções básicas da célula como sintetizar lipidios,proteínas entre outros</t>
  </si>
  <si>
    <t>Membrana: 'capa' que envolve a célula.
\
Citoplasma: região que fica entre a membrana e o núcleo.
\
Núcleo: estrutura que controla as atividades da célula.</t>
  </si>
  <si>
    <t>Cromossomos</t>
  </si>
  <si>
    <t>A célula animal possui gordura algumas sáudaves.
\
A célula vegetal possui gordura liquido algumas que não é saudaves ao nosso corpo</t>
  </si>
  <si>
    <t>Núcleo, as organelas celulares, complexo de golgi, mitocôndrias, citoplasma, membrana plasmática e etc.</t>
  </si>
  <si>
    <t>Membrana: capa que envolve a célula, citoplasma: região que fica entre a membrana e o núcleo, núcleo: estrutura que controla a célula, reticulo endoplasmático: faz o transporte de nutrientes, mitocôndria: nela acontece a reação química, complexo golgiense: organela armazena nutrientes, ribossomos: faz a sintese de proteína, lisossomos: faz a digestão intra celular</t>
  </si>
  <si>
    <t>As celulas possuem 3 estruturas principais: 
\
-&gt; Nucleo -&gt; contem o material genético
\
-&gt; Citoplasma -&gt; exerce as funcoes que mantem a celula funcionando
\
-&gt; Membrana -&gt; é a pele que regula o que entra e sai</t>
  </si>
  <si>
    <t>núcleo, plasma, membrana plasmática, citoplasma</t>
  </si>
  <si>
    <t>as células tem tres elementos básico membrana plasmática núcleo e citoplasma</t>
  </si>
  <si>
    <t>Parede celular(na célula vegetal), membrana plasmática, citoplasma e núcleo</t>
  </si>
  <si>
    <t>Membrana plasmatica: protege a celula e julga quais substancias podem ou nao entrar na celula; citoplasma: envolve as organelas; nucleo: envolve o material genetico; organelas: quebram e fazem a sintese de substâncias.</t>
  </si>
  <si>
    <t>os cromossomos, tem a função de formar o DNA</t>
  </si>
  <si>
    <t>As partes são núcleo, membrana plasmática</t>
  </si>
  <si>
    <t>Núcleo-onde fica o DNA
\
Citoplasma-onde fica as organelas</t>
  </si>
  <si>
    <t>Núcleo possui o DNA e “comanda” a célula. Citoplasma possui as organelas q fazem todo o metabolismo celular. Membrana plasmática envolve e protege as células</t>
  </si>
  <si>
    <t>Núcleo: estrutura que controla as atividades da célula
\
Citoplasma: região que fica entre a membrana e o núcleo
\
Membrana plásmatica: 'capa' que envolve a célula</t>
  </si>
  <si>
    <t>Menbrana plasmática , núcleo é citoplasma</t>
  </si>
  <si>
    <t>Mitocôndria núcleo ribossomo lisossomo</t>
  </si>
  <si>
    <t>Membrana plasmática, Citoplasma e Núcleo. Núcleo é a parte mais importante que contém o DNA.</t>
  </si>
  <si>
    <t>Parede celular tem a função de proteger a célula, o citoplasma envolve as organelas e o núcleo carrega o material genético</t>
  </si>
  <si>
    <t>Membrana: capa que envolve a celula, Citoplasma: região que fica entre a membrana, e o núcleo: estrutura que controla a celula: reticulo endoplasmatico: faz o transporte de nutrientes,  mitocôndria: nela acontece a reação química.</t>
  </si>
  <si>
    <t>membrana, nucleo e citoplasma
\
eu não tenho certeza</t>
  </si>
  <si>
    <t>citoplasma e plasmatica</t>
  </si>
  <si>
    <t>Membrana plasmática, citoplasma e núcleo</t>
  </si>
  <si>
    <t>Citoplasma(proteger as organelas)/núcleo(contém o DNA)/membrana plasmática (como uma parede de proteção para a célula)</t>
  </si>
  <si>
    <t>organelas funcoes gerais da celula
\
nucleo contem o materia genetico 
\
membrana plamatica controla oq entra e sai da celula</t>
  </si>
  <si>
    <t>Em todo o corpo humano, nos sangues, nos orgaos.</t>
  </si>
  <si>
    <t>Citoplasma, mitocôndrias, núcleo, membrana plasmática, ribossomos e lisossomos, a função é compor a célula (unidade estrutural e funcional de todos os ser vivos).</t>
  </si>
  <si>
    <t>Núcleo, tem a função de armazenar o material genético. Organelas, cada uma tem uma função específica. Citoplasma, é onde estão localizadas as organelas. Parede celular/membrana plasmática, que delimita a célula e controla a entrada e saída de substâncias da célula.</t>
  </si>
  <si>
    <t>Nucleo, onde tem o material genetico. mitocondrias, responsaveis pela respiração celular  e a membrana plasmatica</t>
  </si>
  <si>
    <t>Membrana plasmática. Núcleo. Citoplasma. Ribossomos. Lisossomos. Mitocôndria. Complexo golgiense. Retículo endoplasmático</t>
  </si>
  <si>
    <t>núcleo, citoplasma, membrana plasmática. A membrana protege a celula, o citoplasma é um líquido que fica dentro da célula, o núcleo armazena o DNA</t>
  </si>
  <si>
    <t>Mitocondria, citoplasma, nucleo</t>
  </si>
  <si>
    <t>membrana plasmática = controla o que entra e sai do corpo
\
nucleo = centro da celula
\
citoplasma = ela é capaz de executar todas funções humanas</t>
  </si>
  <si>
    <t>Parede celular,ribossomos,.</t>
  </si>
  <si>
    <t>Membrana plasmática, núcleo e citoplasma.</t>
  </si>
  <si>
    <t>Parede celular: decide o que entra na célula.
\
Citoplasma: armazena as organelas.
\
Núcleo: proteje o DNA</t>
  </si>
  <si>
    <t>Membrana plasmática:  proteção
\
Núcleo: armazenamento do DNA
\
Sitoplasma: líquido que fica dentro da célula para 'segurar' as organelas</t>
  </si>
  <si>
    <t>Carioteca e cariota. São responsáveis por enviar sangue para o corpo todo</t>
  </si>
  <si>
    <t>Mitoncondria, Ribossomos, lisossomos, nucleo o etc...</t>
  </si>
  <si>
    <t>Núcleo: eh o centro da célula, o que comanda ela, onde fica localizado o DNA. Parede celular: é a parede que 'cobre' a célula, não deixando as coisas ruins passarem.</t>
  </si>
  <si>
    <t>Núcleo , membrana plasmática , carioteca , citoplasma</t>
  </si>
  <si>
    <t>nucleo contem o DNA e as coordenadas da celula, menbrana plasmatica envolve as celulas, citoplasma matarial gelatino que fica dentro da celula e a parede celular que protege a celula</t>
  </si>
  <si>
    <t>Íons, protóns e ânios.</t>
  </si>
  <si>
    <t>Membrana: É só uma policula que envolve a celula e recula tudo o que entra e sai. nucleo é o centro de controle da célula, onde há fios microscopico os cromossomos e mitocondria, É a organela encarregada de contrair energia dos nutrientes.</t>
  </si>
  <si>
    <t>membrana plasmatica</t>
  </si>
  <si>
    <t>Citoplasma e Plásmatico.</t>
  </si>
  <si>
    <t>Núcleo - o centro da célula, onde se encontra o DNA/RNA
\
Membrana plasmática - Delimita as células 
\
Retículo endoplasmático - transporta as substâncias 
\
Ribossomos - produção de proteínas 
\
Mitocôndrias - respiração celular
\
Complexo de Golgi - secreção das substâncias</t>
  </si>
  <si>
    <t>Membrana plasmática: delimitação e controle de substâncias
\
Núcleo: compartimentalização da célula
\
Retículo endoplasmático: transporte de substâncias
\
Mitocôndrias: respiração celular</t>
  </si>
  <si>
    <t>núcleo centro de controle, mitocôndria extrai energia, reticula endoplasmática faz o transporte, complexo golgeense armazena e libera, Libossomos é como o estomago, etc...</t>
  </si>
  <si>
    <t>Citoplasma
\
Mitocôndrias 
\
Lisossomo 
\
Núcleo 
\
Ribossomo 
\
Membrana plasmática</t>
  </si>
  <si>
    <t>Membrana plasmática proteção da célula</t>
  </si>
  <si>
    <t>Todo corpo compõe as células e as funções dela é proteger sendo uma camada de pele</t>
  </si>
  <si>
    <t>nucleo, organelas, membrana plasmática , citoplasma</t>
  </si>
  <si>
    <t>Tong Tong do King Kong da minha sacada</t>
  </si>
  <si>
    <t>Membrana plasmática que serve como uma barreira para proteger a célula, o núcleo que contém o DNA, mitocôndria para fornecer energia, citoplasma que está no interior da célula o qual é circundado pela membrana plasmática, tem um líquido viscoso.</t>
  </si>
  <si>
    <t>Ribossomo - produz proteína, Complexo Golgiense - Armazena e lança proteínas pra fora da célula, lisossomo faz a digestão celular, mitocôndria produz energia a célula, citoplasma membrana plasmatica - controla o que entra e sai, retículo endoplasmático, transporta as coisas na celula</t>
  </si>
  <si>
    <t>Mitocôndria: produz energia; reticulo endoplasmatico - protege a celula; ribossomos produz proteinas; complexo golgiense coleta e joga fora fora residuos, lisossomos guarda proteina.</t>
  </si>
  <si>
    <t>A membrana 'capa' que envolve a célula citoplasmatica região que fica entre a membrana e o nucleo estrutura que controla as atividade da celula</t>
  </si>
  <si>
    <t>nucleo, DNA, cuidar do corpo por dentro</t>
  </si>
  <si>
    <t>enzima: alimenta as células. Núcleo: centro de toda a célula. Membrana: protege a célula.</t>
  </si>
  <si>
    <t>O nucleo guarda o DNA da célula, citoplasma protege as organelas, a membrana plasmática é a camada protetora da célula. O resto não sei.</t>
  </si>
  <si>
    <t>M. plasmática - regula o que entra e sai | citoplasma se parte da célula que fica entre a membrana e o núcleo / ribo = fabrica proteínas / reticula endo = uma rede de pequenos canais e bolas / complicgolgmonse = armazena proteína / lisesso = digestão de organelas / núcleo = centro de controle da célula</t>
  </si>
  <si>
    <t>Membrana plasmatica cuida da entrada e saida da celula
\
Citoplasma segura as organelas
\
Nucleo protege o DNA</t>
  </si>
  <si>
    <t>Citoplasma, citoesqueleto, reticulo endoplasmático, aprelho de Golgi, lisossomos, ribossomos, micocondria e núcleo.</t>
  </si>
  <si>
    <t>Núcleo- guarda o DNA e RNA 
\
Membrana plasmática- proteção da célula
\
Carioteca- envolve o núcleo 
\
Mitocôndrias- fornecem energia 
\
Lisossomos- orgânicas de reciclagem</t>
  </si>
  <si>
    <t>Nucleo= DNA
\
Citoplasma=protegê as organelas  menbrana plasmática= protegê a entrada de substâncias</t>
  </si>
  <si>
    <t>Núcleo, responsável pela formação do corpo, cromossomos.</t>
  </si>
  <si>
    <t>Núcleo:armazenar o DNA
\
Mitocôndrias: exercem diferentes funções
\
Membrana plasmática:revestimento da célula
\
Citoplasma:armazena as mitocôndrias</t>
  </si>
  <si>
    <t>Núcleo: armazena o material genético 
\
Citoplasma: onde ficam as organelas
\
Organelas: cada uma possui função específica</t>
  </si>
  <si>
    <t>núcleo contém grande parte do material genético da célula</t>
  </si>
  <si>
    <t>Núcleo: É a estrutura que controla as atividades da célula.
\
Citoplasma: região que fica entre a membrana e o núcleo
\
Membrana plasmática: capa que envolve a célula.</t>
  </si>
  <si>
    <t>Citoplasma: região que fica entre a membrana e o nucleo
\
Núcleo: estrutura que controla as atividades da celula
\
membrana plasmatica - 'capa' que envolve a células</t>
  </si>
  <si>
    <t>Basicamente uma célula possui três partes fundamentais. 
\
Membrana plasmática: 'capa' que envolve a celula. 
\
Nucleo: estrutura que controla as atividades da célula.
\
Citoplasma: Região que fica a membrana e o núcleo.</t>
  </si>
  <si>
    <t>membrana: 'capa' que envolve a celula.
\
Citoplasma: região que fica entre a membrana e o núcleo.
\
Núcleo: estrutura que controla as atividades da celula.</t>
  </si>
  <si>
    <t>núcleo: tem o DNA dentro de si
\
membrana plasmática: regula a entrada de nutrientes na celula
\
gametas:
\
citoplasma:</t>
  </si>
  <si>
    <t>Mitocôndria: responsável por gerar energia na célula 
\
Ribosssomos:distribuir nutrientes</t>
  </si>
  <si>
    <t>Nucleo comanda a celula e a membrana</t>
  </si>
  <si>
    <t>Núcleo, membrana plasmática, carioteca , ribossomos , citoplasma</t>
  </si>
  <si>
    <t>Mitocôndrias: fornecer energia
\
Núcleo: armazena o DNA
\
Citoplasma: proteção</t>
  </si>
  <si>
    <t>Membrana plasmática, núcleo, retículo endoplasmatico, Complexo de Golgi, mitocôndrias....</t>
  </si>
  <si>
    <t>Citoplasma(parte gelatinosa que protege as organelas )  ,membrana plasmática, parede celular (parede que protege a célula), núcleo (dna)</t>
  </si>
  <si>
    <t>Membrana Plasmática- Determina o que entra e sai da célula, e também protege a célula
\
Citoplasma- É onde fica as organelas celulares
\
Núcleo- Protege o DNA</t>
  </si>
  <si>
    <t>As células são compostas por um núcleo e varias partes pequenas.</t>
  </si>
  <si>
    <t>Membrana plasmática: escolhe o que entra e o que sai da célula. 
\
Organelas:cada uma tem uma função específica para garantir o funcionamento adequado da célula.
\
Citoplasma:parte interior da célula onde ficam as organelas e o núcleo
\
Núcleo: onde se armazena o DNA ou o RNA.</t>
  </si>
  <si>
    <t>Retícula Endoplasmática: transporta substâncias pelo interior da célula, mitocondria: produz energia, Ribossomo = produz proteínas, complexo golgiense = armazena e retira substâncias da célula, Núcleo = centro de controle e citoplasma: preenche o interior.</t>
  </si>
  <si>
    <t>Membrana Plasmatica energia, citoplasma encaminha a proteina e nucleo é o centro da celula</t>
  </si>
  <si>
    <t>Basicamente uma celula possui três partes fundamentais 
\
Membrana plasmatica: 'capa' que envolve a celula. 
\
Nucleo: estrutura que controla as atividades da celula. 
\
Citoplasma: região que fica a membrana e o nucleo.</t>
  </si>
  <si>
    <t>nucleo membrana plasmatica e citoplasma
\
nucleo controla a celula
\
membrana envolve a celula controlando tudo que sai e entra
\
citoplasma</t>
  </si>
  <si>
    <t>núcleo, organela e etc. Suas funções é defender o sistema e trazer nutrientes ao sangue</t>
  </si>
  <si>
    <t>mitocôndria: extrair energia dos nutrientes: complexo g: são organelas ondem ficam armazenadas ate serem arrancadas para fora da celula ; Núcleo: é o centro de controle da celula; lisossomos: são pequenos pacotes de enzimas; membrana P. = é uma película que envolve a celula e regula tudo que entra e sai</t>
  </si>
  <si>
    <t>As principais partes são o citoplasma que rodeia o núcleo, citoesqueleto, forma o quadro estrutural da celula, reticulo endoplasmatico, transporta as moléculas e núcleo, centro de comando da celula.</t>
  </si>
  <si>
    <t>citoplasma, membrana plasmática</t>
  </si>
  <si>
    <t>Nucleo:onde fica todo o material genético (DNA).Citoplasma:parte que preenche a célula.</t>
  </si>
  <si>
    <t>Membrana plasmática, citoplasma e núcleo 
\
Membrana plasmática:controla quem entra e sai 
\
Citoplasma:protege o núcleo 
\
Núcleo:carrega a informação genética</t>
  </si>
  <si>
    <t>o nucleo comanda as organelas e possui material genético, o citoplasma é onde as organelas ficam, a membrana plasmática protege a célula, as mitocôndrias dão energia à célula, ribossomos fazem a síntese de proteínas, os cloropastos fazem a fotossíntese.</t>
  </si>
  <si>
    <t>Núcleo guarda o DNA, citoplasma o líquido que guarda as partes da célula, membrana plasmática protege a células de parasitas e absorve nutrientes.
\
Na vegetal tem o cloroplasto que faz fotocintese</t>
  </si>
  <si>
    <t>Carioteca,núcleo,nucleolo,fibras do fuso</t>
  </si>
  <si>
    <t>Membrana plasmática: proteger e limitar a célula permitindo a passagem de certas substâncias
\
Citoplasma: parte da célula onde estão sitiadas as organelas 
\
Núcleo: parte que comanda a célula onde está situado o material genético</t>
  </si>
  <si>
    <t>Membrana plasmática,carioteca, núcleo,organelas,parede celular.  Membrana plasmática:permite a entrada de substâncias na célula, Núcleo:coração da célula</t>
  </si>
  <si>
    <t>núcleo: contém o material e é responsavel por coordenar praticamente todas as ações da célula; membrana plasmática: Responsavel por selecionar a entradas e saída da substâncias; citoplasma: matriz celular onde estão mergulhadas localizadas e abrigadas todas as organelas da célula.</t>
  </si>
  <si>
    <t>Alguma das partes que compõe uma célula são as mitocôndrias, o núcleo,</t>
  </si>
  <si>
    <t>Membrana, citoplasma e nucleo</t>
  </si>
  <si>
    <t>A célula e formada por 8 partes.</t>
  </si>
  <si>
    <t>Mitocôndria que produz energia para célula, citosol onde ocorre trocas gasosas e reações químicas, lisossomos que digerem outras células, ribossomos que sintetizam proteínas, complexo de golgi que e armazena substâncias, retículo endoplasmático que transporta substâncias, membrana celular que controla o que entra e o que sai da célula</t>
  </si>
  <si>
    <t>núcleo celular: onde fica o material genético; citoplasma: carrego conteúdo celular; membrana plasmática: controla o que entra e o que sai da célula</t>
  </si>
  <si>
    <t>Membrana plasmática (proteção permeabilidade seletiva) citoplasma (preenchimento, sais mais água) núcleo (produção de proteína armazena o DNA)</t>
  </si>
  <si>
    <t>Mitocondria: ATP, ribossomos: sintese proteica, nucleo: DNA, complexo de golgi: secreta substâncias, retículo endoplasmático: transporte.</t>
  </si>
  <si>
    <t>As partes que compõe uma célula é membrana, organelas e citoplasma. núcleo.</t>
  </si>
  <si>
    <t>O núcleo armazena o código genético (DNA) e controla a célula.
\
O hialoplasma, a parte líquida da célula, é aonde ocorre o metabolismo celular.
\
A membrana plasmática protege a célula e controla o que entra e sai.</t>
  </si>
  <si>
    <t>Organelas, núcleo, citoplasma, membrana plasmática</t>
  </si>
  <si>
    <t>As partes que compõe a célula e suas funções são carioteca, membrana plasmática e as organelas.</t>
  </si>
  <si>
    <t>As partes que compõe uma célula são o DNA (núcleo), organelas. Organelas: mitocondriais (respiração), ribossomo (proteínas), Compelxo de Golgi (pacota e transporta substancias), lisossomo, retículo endoplasmático liso e rugoso, centríolos (divisão celular)</t>
  </si>
  <si>
    <t>Célula bacteriana: ribossomo, flagelo, membrana plasmática, material genético e citoplasma.</t>
  </si>
  <si>
    <t>Núcleo: contém DNA; Citoplasma: é onde ocorre as reações químicas da célula, mitocondria; produz energia; membrana plasmática: regula a passagem e a troca de substãncias; Organelas Celulares: função específica.</t>
  </si>
  <si>
    <t>A célula é composta por membrana plasmática (envolve e protege a célula), citoplasma (porção mais volumosa), ribossomos e material genético, em geral, núcleo, retículo endoplasmático (transporte de substâncias) e nucléo (respresentado pelo DNA).</t>
  </si>
  <si>
    <t>Mitocôndria (respiração celular), ribossomos (síntese proteica), retículo endoplasmático liso (limpeza), complexo de golgi (empacotamento e escreção de substâncias).</t>
  </si>
  <si>
    <t>A célula possui membrana plasmática que delimita/protege e realiza a permeabilidade seletiva. O núcleo contém o material genético, que é replicado na divisão e utilizado na síntese proteica. O hialoplasma é o local onde ocorrem a maioria das reações e onde estão as organelas, que realizam diversas funções como transporte, armazenamento e digestão.</t>
  </si>
  <si>
    <t>Parede celular / Membrana plasmática: proteção e intermédio entre meio externo e interno; Citoplasma: local onde ficam as organelas e o núcleo; Organelas: funcionam como os orgãos da célula; Núcleo (apenas eucariontes): armazena o material genético.</t>
  </si>
  <si>
    <t>Membrana Plasmática: delimitação do espaço celular e seletividade no que sai da célula. Núcleo: armazenamento dos acidos núcléicos separando-os dos demais. Retículo endoplasmatico: transporte de substâncias. Ribossomos: sitio que realiza o aclopamento dos aminoacidos durante o processo de produção de proteínas. Mitocondrias: respiração celular. Complexo de Golgi: secreção de substâncias produzidas pela célula.</t>
  </si>
  <si>
    <t>A célula é composta pelo núcleo com o DNA e RNA, o citoplasma, que é onde ficam as organelas e a membrana plasmática que 'segura' tudo.</t>
  </si>
  <si>
    <t>Núcleo: contém o material genético e é responsável por coordenar praticamente todas as ações da celula; Membrana Plasmática&gt; Responsável por selecionar a entrada e saída de substâncias; Citoplasma: Matriz celular onde estão mergulhadas localizadas e abrigadas todas as organelas da célula.</t>
  </si>
  <si>
    <t>a celula possui mitocondria, sintetiza energia, a membrana protege a celula, ribossomo entrega a energia da celula, lisossomo é responsavel pela limpeza e a sintese de lipdios</t>
  </si>
  <si>
    <t>Membrana plasmática,parede celular,Dna, citoplasma, ribossomos, estrutura golgiense, núcleo, cromossomos
\
A célula é responsável por toda a parte vital do corpo</t>
  </si>
  <si>
    <t>Mitocôndria - metabolismo
\
Ribossomos - Respiração celular
\
Membrana plasmática - permite a entrada de nutriente e protege a célula 
\
Núcleo - comanda a célula toda, basicamente, e protege o DNA
\
Lisossomo - transporta os nutrientes dentro da célula 
\
Citoplasma - realiza reações químicas</t>
  </si>
  <si>
    <t>Núcleo - proteção do material genético
\
Organelas: reações químicas dentro da célula
\
Material Genético: reprodução
\
Citoplasma - parte líquida onde ficam as organelas
\
Membrana Plasmática - revestimento da celula, controla a entrada e saída de substâncias na célula.</t>
  </si>
  <si>
    <t>Mitocôndrias produzem energia; o complexo golgiense faz a secreção; o núcleo guarda o DNA; citoplasma e o lugar onde ficam as organelas</t>
  </si>
  <si>
    <t>Mitocôndria, complexo golgiense</t>
  </si>
  <si>
    <t>Membrana plasmática: controla a entrada e saída de substâncias. citoplasma: abriga diversas organelas. núcleo: abriga o DNA</t>
  </si>
  <si>
    <t>Membrana plasmática: participa de permeabilidade seletiva limitação e proteção da célula. Citoplasma: preenchimento onde ocorre metabolismo da célula. Núcleo: comanda a célula</t>
  </si>
  <si>
    <t>Mitocondria: ATP, Ribossomos, Nuclêo: DNA, Complexo de Golg: secreta substancias, Reticulo endoplasmatico: transporte.</t>
  </si>
  <si>
    <t>As células possuem 4 elementos primordiais, presentes em todas as células. São eles: membrana plasmática (proteção), DNA ou RNA (informação genética), citosol (revestimento interno) e ribossomos (síntese proteica)</t>
  </si>
  <si>
    <t>Núcleo e membrana plasmática e hialoplasma.
\
O Núcleo fica o material genético. A membrana plasmática consiste em envolver todas as partes da célula. O hialoplasma é um liquido onde ficam os lisossomos e ribossomos. citoesqueleto, segura as partes da célula.</t>
  </si>
  <si>
    <t>Nucleo - contém o código genetico e o protege, Mitocondria produz energia para celula, retículo endoplasmatico liso libera ar substancias desnecessárias, citoplasmaé onde ficam todas as organelas</t>
  </si>
  <si>
    <t>Núcleo, carioteca, citosol, mitocôndria, centriolo, ribossomos, reticulo endoplasmatico liso e rugoso, citoesqueleto, complexo golgiense</t>
  </si>
  <si>
    <t>Membrana plasmática e citoplasma. A membrana delimita a célula e regula a troca de substâncias entre o meio entre a outra célula. O citoplasma é o local onde ocorre o metabolismo e onde estão localizadas as organelas.</t>
  </si>
  <si>
    <t>Organelas. Cada organela exerce uma função diferente da célula para fazer ela funcionar.</t>
  </si>
  <si>
    <t>Núcleo - contém DNA; Citoplasma - carrega o conteúdo celular de onde cada organela possui uma função; Mitocondria - produzir energia; Membrana Plasmática - entrada e saída de nutrientes.</t>
  </si>
  <si>
    <t>Em grande parte células, é comum entre elas a presença de membrana plasmática, responsável pela limitação da célula, define a sua forma e regula a taxa de substâncias com o meio, o citoplasma, que é responsável pelo preenchimento da célula. Encontramos também o material genético, que coordena todo o metabolismo da célula, além de apresentar as características típicas do indivíduo, e os ribossomos são responsáveis pela síntese proteíca.</t>
  </si>
  <si>
    <t>Complexo golgi, mitocôndria, retículo liso e granulado, lisossomos, ribossomos.</t>
  </si>
  <si>
    <t>Membrana plasmática - protege a célula e evita a entrada de seres perigosos; Citoplasma - onde ficam as organelas; Núcleo - contém DNA; organelas - designam funções diferentes; mitocôndria e etc...</t>
  </si>
  <si>
    <t>Membrana plasmatica - protege a célula e evita a entrada de seres perigosos citoplasma - parte interna onde se localizam as organelas. nucleo - contem DNA organelas - estrutura que designam funções diferentes (ex = centríolo, mitocôndria etc.</t>
  </si>
  <si>
    <t>Ribossomos: sintese de proteinas, reticulo endoplasmatico: transporte de substancia, complexo de golgi: armazenamento e secreção, mitocondrias: respiração celular, lisossomos: digestão intracelular.</t>
  </si>
  <si>
    <t>O citoplasma, citoesqueleto, retículo endoplasmático, complexo de golgi, lisossomos e peroxissomos, mitocôndrias, núcleo, membrana plasmática, ribossomos. Os organismos multiplicam-se, reproduzem-se sendo estes processo efetuados através das células. A forma de vida mais simples que é capaz de produzir cópias de si mesma é a célula.</t>
  </si>
  <si>
    <t>mitocondrias, complexo de golgi, membrana plasmatica, nucleo, reticolo endoplasmatico liso e rugoso</t>
  </si>
  <si>
    <t>Núcleo: armazena o material genético, síntese proteica
\
Ribossomo;
\
Mitocôndria;
\
Complexo de Golgi;
\
Retículo endoplasmático liso e rugoso;
\
Centríolos;
\
Cloroplasto (células vegetais).</t>
  </si>
  <si>
    <t>núcleo 
\
mitocôndria faz a respiração celular
\
complexo golgiense
\
ribossomo
\
DNA</t>
  </si>
  <si>
    <t>Citoplasma: parte líquida da célula, Organelas: reações químicas na célula, Membrana Plasmática: conta da passagem de substância, Nucleo: armazena material genético, etc.</t>
  </si>
  <si>
    <t>Mitocôndria: casa de energia da célula
\
Ribossomo: síntese de proteína
\
Complexo de golgi 
\
Lisossomo 
\
Parede celular: porteger a célula
\
Centríolo: agrupa as outras organelas</t>
  </si>
  <si>
    <t>sintetiza lipidios - reticulo endoplasmatico liso, E.E.G. - sintetiza proteinas. membrana plasmatica - controla a entrada e saida de substancias, nucleo abriga o DNA</t>
  </si>
  <si>
    <t>membrana celular (plasmática) - proteger e delimita a célula, coordenando o que entra e sai da célula; hialoplasma - líquido que preenche a célula e é onde se encontram as organelas; organelas - possuem variadas funções tais como a respiração celular, síntese proteica, divisão celular, digestão celular, estruturação, etc. núcleo - onde se encontra o material genético</t>
  </si>
  <si>
    <t>Membrana plasmática, complexo de golgi, núcleo, citoplasma, ribossomos, lisossomos</t>
  </si>
  <si>
    <t>nucleo, citoplasma, membrana plasmatica, organelas celulares, nucleo: material genetico</t>
  </si>
  <si>
    <t>- Núcleo celular: contém o material genético das células
\
- Citoplasma: carrega conteúdo celular aonde cada organela possui uma função vital
\
- Membrana plasmática: regula a passagem e a troca de substâncias
\
- Organelas: cada uma possui uma função específica, dentre excreção respiração, etc.</t>
  </si>
  <si>
    <t>Núcleo: armazena material genético/ribossomos: síntese de proteínas
\
Mitocôndria: respiração e produção de energia/Membrana plasmática: controle de permeabilidade e limite/ Centriolos: divisão celular e função de impermeabilidade.</t>
  </si>
  <si>
    <t>O núcleo armazena o código genético e comanda a célula. O hialoplasma, a parte liquida da célula, é onde ocorre o metabolismo celular. E a membrana plasmática controla o que entra e sai da célula e da proteção.</t>
  </si>
  <si>
    <t>núcleo, hialoplasma, citoplasma, organelas, membrana plasmática</t>
  </si>
  <si>
    <t>Mitocondrias, parede celular, reticulo endoplasmatico (liso / rugoso), DNA</t>
  </si>
  <si>
    <t>Material genético - características
\
Membrana celular - delimita a célula - permeabilidade seletiva
\
Ribossomos - produção de proteínas</t>
  </si>
  <si>
    <t>Membrana plasmática, citoplasma. A membrana plasmática separa o interior com o exterior da célula, já o citoplasma é onde ocorre as reações químicas e estão as organelas.</t>
  </si>
  <si>
    <t>A célula é composta pelo núcleo celular que contem o material genético, citoplasma carrega o citosol, tem a membrana plasmática que envolve as células, e por ultimo as organelas celulares que cada uma te sua função.</t>
  </si>
  <si>
    <t>Mitocôndria, Ribossomo, Complexo Golgi, Citoplasma, Retículo endoplasmático liso e rugoso e núcleo.</t>
  </si>
  <si>
    <t>Membrana plasmática, ela regula a troca de substâncias da célula no meio que está; Citoplasma por sua vez ele compreende a região entre núcleo e membrana; Ribossomos fazem a síntese de proteínas; Material Genético é responsável pelas características, formato e etc.</t>
  </si>
  <si>
    <t>O hialoplasma, onde acontecem as reações,a membrana plasmática, o núcleo, que armazena o material genético e as organelas, que fazem as reações,</t>
  </si>
  <si>
    <t>A célula é dividida em citoplasma (fluido gelatinoso), citoesqueleto (movimentação da célula), sua estrutura e movimento das organelas, retículo endoplasmático (transportador), complexo de golgi (empacotador), lisossomos e peroxissomos (centro de reciclagem), mitocôndria (produz energia), núcleo (centro de comando), membrana plasmática (revestimento e permite a entrada e saída de substâncias) e ribossomos (produz proteína).</t>
  </si>
  <si>
    <t>membrana plasmática; núcleo e citoplasma. parede celular e membrana plasmática: proteção e intermédio entre meio externo e interior da célula; Organelas: mitocôndrias = geração de energia; retículo endoplasmático: 'limpeza' da célula; Complexo de Golgi = armazenar substâncias.</t>
  </si>
  <si>
    <t>membrana plasmática: protege a célula e evita a entrada de seres perigosos. citoplasma: parte interna onde se localizam as organelas. Núcleo: parte mais importante da célula, contém o DNA. Organelas: estruturas que designam funções diferentes (ex: centríolo, mitocôndria, retículo endoplasmático rugoso e liso, complexo de golgi).</t>
  </si>
  <si>
    <t>Ribossomos, núcleos, mitocondrias, complexo de golgi.</t>
  </si>
  <si>
    <t>Membrana plasmática - protege e evita a entrada de seres perigosos / Citoplasma - parte interna onde se localizam as organelas / Núcleo - parte mais importante, contém o DNA / Organelas: estruturas que designam funções diferentes</t>
  </si>
  <si>
    <t>nucleo: carrega o material genetico; parede celular: organiza a celula</t>
  </si>
  <si>
    <t>Mitocôndria respiração celular 
\
Núcleo 
\
Ribossomo 
\
Complexo de golgi
\
DNA</t>
  </si>
  <si>
    <t>Parede celular,nucleo,mitocôndria</t>
  </si>
  <si>
    <t>A celula é um parte do nosso corpo</t>
  </si>
  <si>
    <t>Núcleo - comanda a célula e suas funções, guarda o DNA. citoplasma - uma 'gelatina' delimita a área da célula junto com a membrana celular e abriga as organelas; organelas - 'órgãos' da célula: mitocôndria, retículo, endoplasmático, complexo de golgi, etc. fazem a célula funcionar e continuar viva</t>
  </si>
  <si>
    <t>membrana plasmática: seleciona o que entra e o que sai da célula. organelas: estruturas responsáveis por várias funções de metabolismo celular. núcleo: protege o material genético</t>
  </si>
  <si>
    <t>as partes que compõem as células são: núcleo (controle celular), citoplasma (preenchimento), retículo endoplasmático liso (síntese de lipídios), retículo endoplasmático rugoso (síntese de ribossomos), lisossomos (digestão), ribossomos (síntese proteica), mitocôndria (produção de ATP), complexo de golgi (empacotamento), membrana plasmática (permeabilidade seletiva), centríolos (formação do fuso)</t>
  </si>
  <si>
    <t>nucleo, citoplasma, membrana plasmatica, organelas celulares. o nucleo contem o material genetico, o citoplasma carrega o conteudo celular de cada organela, a membrana celular regula a passagem e troca de substancias, as organelas possuem funções especificas dentre, respiração, nutrição, etc.</t>
  </si>
  <si>
    <t>Mitocondria faz respiração, ribossomos sintetizam proteínas, complexo de golgi armazena e secreta</t>
  </si>
  <si>
    <t>toda celula possui membrana plasmatica (seleção do entra, proteção) ribossomos (produção de proteinas), hialoplasma ( preenchimento) e material genetico (informações da celula e coordena a produção</t>
  </si>
  <si>
    <t>nucleo - onde fica o material genetico onde comanda o que a celula vai fazer, mitocondria - respiração celular.</t>
  </si>
  <si>
    <t>nucleo, gomplexo de golgi, membrana, mitocondria, cromossomos, lisossomos</t>
  </si>
  <si>
    <t>Núcleo, onde o DNA se localiza; Citoplasma, onde ficam as organelas (parte mais gelatinosa); Membrana Plasmática, que delimita a célula.</t>
  </si>
  <si>
    <t>Complexo de golgi - armazena e secreta
\
Núcleo - armazena o DNA
\
Organelas - protegem a célula
\
DNA - contém as características</t>
  </si>
  <si>
    <t>Mitocôndria, complexo de golgi, ritículo endoplasmático liso e rugoso, citoplasma, núcleo, ribossomo.</t>
  </si>
  <si>
    <t>As partes que compõe a célula são o citoplasma (líquido com as organelas que desempenham diversas funções), o núcleo (onde está presente o DNA) e a membrana celular, que controla o que entra e sai da célula.</t>
  </si>
  <si>
    <t>Núcleo: material genético, Citoplasma: reações químicas, mitocôndrias: energia, membrana plasmática: porteiro - saída e entrada de nutrientes.</t>
  </si>
  <si>
    <t>membrana plasmatica - proteje a célula; Citoplasma - parte interna onde ficam as organelas; núcleo - contem o DNA; organelas - estruturas que designam funções diferentes.</t>
  </si>
  <si>
    <t>membrana plasmática, núcleo e sitoplasma</t>
  </si>
  <si>
    <t>mitocondrias - respiração celular. complexo de G.</t>
  </si>
  <si>
    <t>Membrana plasmática: protege a célula e evita entrada de seres perigosos. Citoplasma: parte interna onde se localizam as organelas; Núcleo: parte que contém o DNA. Organelas: estruturas que designam funções diferentes.</t>
  </si>
  <si>
    <t>Citoplasma, Citoesqueleto, ribossomos, membrana plasmática, núcleo, lissomos, mitôcondras, aparelho de golgi, Reticulo endoplasmatico. nucleo- serve como centro de comando.</t>
  </si>
  <si>
    <t>Parede celular: proteger as demais partes da celula
\
Nucleo: armazenar o DNA
\
Mitocondria</t>
  </si>
  <si>
    <t>Mitocondria:produz energia
\
Citoplasma:sustenta organelas
\
Membrana plasmática:proteção da célula
\
Núcleo:comanda outras células
\
Golgi:secreção celular</t>
  </si>
  <si>
    <t>núcleo :comanda tudo
\
nucléolo:protege o núcleo 
\
protozoários: não lembro
\
vacúolo: armazena nutrientes
\
golgi: pega os nutrientes
\
parede celular: proteção 
\
etc</t>
  </si>
  <si>
    <t>complexo golgiense, mitocondria (produção de energia), ribossomos</t>
  </si>
  <si>
    <t>as partes que compõem as células são: lisossomos (digestão), complexo golgiense (empacotamento), retículo endoplasmático liso (produção de lipídios), retículo endoplasmático granular (síntese de ribossomos), núcleo (controle celular), mitocôndria (produção de ATP), membrana plasmática (permeabilidade seletiva), hialoplasma (líquido de preenchimento celular), ribossomos (síntese proteica), centríolos (formação estrutural)</t>
  </si>
  <si>
    <t>nucleo celular: contem o material genetico. citoplasma: carrega o conteudo celular. membrana plasmatica: membrana fixa e flexivel com permeabilidade seletiva. organelas celulares: função especifica, dentre, respiração, nutrição e excreção das celulas</t>
  </si>
  <si>
    <t>membrana plasmática, hialoplasma, DNA...
\
É onde armazena a mitocondria</t>
  </si>
  <si>
    <t>Núcleo, onde fica DNA, nosso código genético; citoplasma onde ocorre reações químicas (metabolismo) e onde ficam distribuidas as organelas (como mitocôndria - respiração celular; lisossomos - digestão celular;  retículo endoplasmático liso - limpeza e produz lipideo; entre utras organelas) e membrana plasmática que controla o que entra e sai da célula.</t>
  </si>
  <si>
    <t>núcleo - onde armazena o DNA; membrana plasmática - protege a célula; citoplasma - onde fica as organelas.</t>
  </si>
  <si>
    <t>as partes que compõe a celula é o nucleo, que armazena o DNA e que comanda as outras funções, organela que possui funções variadas como por exemplo o transporte de substancias, e o citoplasma, que serve tanto como meio de transporte, quanto proteção da celula</t>
  </si>
  <si>
    <t>As partes da célula são: membrana plasmática, que tem a função de proteção e de permeabilidade seletiva; o citoplasma, local onde se encontram as organelas e em que ocorre as reações químicas; núcleo, local onde se encontra o DNA.</t>
  </si>
  <si>
    <t>membrana: protege | Ribossomos: sintetizam proteínas | Restículo Endoplasmático: limpeza da célula, transporte de nutrientes | Complexo de Golgi: armazena e libera | Mitocôndria: respiração celular | Núcleo: concentra o material genético.</t>
  </si>
  <si>
    <t>As partes que compõem a célula são: citoplasma, retículo endoplasmático, complexo de golgi, lisossomos, mitocôndrias, núcleo, membrana plasmática, ribossomos.</t>
  </si>
  <si>
    <t>mitocondria: respiração celular. nucleo armazenar o DNA. colplexo de golgi: empacotam substancias. membrana plasmatica: proteção. lisossomos. ribossomos</t>
  </si>
  <si>
    <t>Membrana plasmática: revestimento; mitocôndria - respiração celular; complexo de golgiense: secreção; núcleo: DNA;</t>
  </si>
  <si>
    <t>membrana plasmatica - protege a celula; citoplasma - parte interna onde estão as organelas; nucleo - DNA; organelas - estruturas que designam funções diferentes.</t>
  </si>
  <si>
    <t>núcleo, membrana prásmatica, citoplasma.</t>
  </si>
  <si>
    <t>Citoesqueleto = forma a celula, Ribossomos: produção proteina, Rer: sistese proteina, REL: sintese do lipidios, Complexo de golgi: secreção celular</t>
  </si>
  <si>
    <t>O citoplasma, citoesqueleto, retículo endoplasmático, aparelho de Golgi, lisossomos e peroxissomos, mitocôndrias, núcleo, membrana plasmática e ribossomos.</t>
  </si>
  <si>
    <t>na celula possui nucleo onde armazena o DNA</t>
  </si>
  <si>
    <t>Membrana plásmatica - protege a célula e evita a entrada de seres perigosos, citoplasma - parte interna onde se localizam as organelas, núcleo - contém o DNA, organelas - estruturas que designam funções diferentes.</t>
  </si>
  <si>
    <t>Núcleo, que é responsável por guardar o DNA da célula, a membrana plasmática, que é responsável pela proteção da célula,</t>
  </si>
  <si>
    <t>Clorofila,mitocôndria,núcleo,nucléolo,sistema de gauge</t>
  </si>
  <si>
    <t>Membrana plasmática: protege a célula evita entrada de seres perigosos; citoplasma: parte interna onde se localizam as organelas; núcleo: parte mais importante, DNA; organelas: estruturas que designam funções diferentes</t>
  </si>
  <si>
    <t>A célula é dividida em três partes, membrana plasmática cuja função é controlar a entrada e saída de substâncias, citoplasma cuja função é preenchimento e o núcleo é responsável por todas as funções celulares</t>
  </si>
  <si>
    <t>mitocondria, complexo de golgi, nucleo, nucleolo, centriolos, lisossomos, citoplasma, reticulo endoplasmatico granuloso, reticulo endoplasmatico liso, ribossomos, membrana plasmatica</t>
  </si>
  <si>
    <t>Núcleo: DNA, mebrana plasmática: entrada de substâncias, hialoplasma: meio aquoso substancias e o citoesqueleto: estrutura</t>
  </si>
  <si>
    <t>Nucleo é onde armazena o DNA; Membrana plasmática: proteje a celula; Citoplasma: é onde as organelas ficam soltas.</t>
  </si>
  <si>
    <t>membrana plamatica, citoplasma, complexo de golgi, nucleo, reticulo endoplastico liso e rugoso</t>
  </si>
  <si>
    <t>membrana plasmática, cibosol, ribosomos, e o DNA e RNA, material genetico desorganizado (sem nucleo), a membran serve de proteção é seletiva decide o que entra e sai, o citosol e onde este dados as organelas, os ribosomos fazem sintese proteíca e o DNA e RNA é o material genetico que permite a reprodução</t>
  </si>
  <si>
    <t>Citoplasma, Retículo endoplasmático, complexo de golgi, lisossomos, cariotes, núcleo, ribossomos, membrana plasmática.</t>
  </si>
  <si>
    <t>Centriolo, mitocondria, Reticulo endoplasmatico liso / rugoso, nucleo, citoplasma, membrana plasmatica, Ribossomos e Lisossomos.
\
nucleo - envolvido pela membrana nucleica, o nucleo contem o material genetico da celula de DNA.</t>
  </si>
  <si>
    <t>A célula possuem três partes: membrana plasmática (proteção e controle de entrada e saída de nutrientes) citoplasma (preenchimento e alojamento das organelas) e núcleo (material genético).</t>
  </si>
  <si>
    <t>Núcleo: região responsável na guarda do DNA e RNA
\
Citoplasma: onde se localizam as organelas
\
Organelas: são como os órgãos da célula
\
Membrana plasmática: membrana fina que reveste a célula</t>
  </si>
  <si>
    <t>nucleo: que tem o material genetico 
\
membrana plasmatica 
\
citoplasma</t>
  </si>
  <si>
    <t>Núcleo celular é onde encontra-se o DNA; nucléolo é a estrutura que coordena os processos de reprodução celular; citoplasma - onde ficam as organelas; membrana plasmática - controla entrada e saída de substâncias; mitocôndrias - respiração celular.</t>
  </si>
  <si>
    <t>Membrana plasmática - protege a célula e evita a entrada de seres perigosos; Citoplasma - parte interna onde se localizam as organelas; Núcleo - parte mais importante da célula, contém o DNA; Organelas - estruturas que designam funções diferentes (ex: centríolo, mitocôndria, complexo de golgi), etc</t>
  </si>
  <si>
    <t>nucleo, cloroplasto, citoplasma, membrana plasmatica, DNA</t>
  </si>
  <si>
    <t>membrana plasmática, citoplasma, ribossomos e material genético.</t>
  </si>
  <si>
    <t>Membrana plasmática,</t>
  </si>
  <si>
    <t>As principais partes da célula são:
\
Mitocôndria: produz energia 
\
Parede Celular: protege a célula de contatos exteriores
\
Membrana plasmática: onde se localizam os outros organismos da célula, sendo o meio de transporte dentro da célula.
\
Núcleo: contém o material genético
\
Complexo de golgi: onde ocorre a secreção dos materiais presentes da na célula</t>
  </si>
  <si>
    <t>Mitocôndria é responsável por gerar energia, núcleo é quem manda na célula, parede celular é a camada que protege a célula.</t>
  </si>
  <si>
    <t>as partes que compõem as células são a membrana celular (película de proteção) o citoplasma (onde estão localizadas as organelas e preenche as celulas) e o núcleo celular (este armazena o material genético)</t>
  </si>
  <si>
    <t>Ribossomo (produz proteína), membrana (troca de substâncias), complexo de golgi (transporta), retículo endoplasmático (liso/ rugoso secreta e armazena subst.), mitocôndria (respiração celular), núcleo (armazena DNA/RNA) e nucleolo (secreta proteínas)</t>
  </si>
  <si>
    <t>nucleo celular: contem o material genetico das celulas; citoplasma: carrega o conteudo celular; membrana plasmatica: regula a passagem e troca de substancias; organelas celulares: respiração, nutrição e excreção das celulas</t>
  </si>
  <si>
    <t>1 - Núcleo (carioteca, carolinfa, núcleolo) sua função é administrar a célula. 2 - Ribossomos: produzem proteína, 3 - Complexo Golgiense: secretas substâncias, 4 - retículo endoplásmatico liso e granuloso: produz lípideos, proteínas (granuloso) e transportam substâncias, Metalissomos: produzem cílios e flagelos e Membrana plasmática: protege a célula e é semipermeável.</t>
  </si>
  <si>
    <t>Membrana plasmática -&gt; segurança e seleção de quem entra e sai da célula, mitocôndrina -&gt; produz ATP</t>
  </si>
  <si>
    <t>a celula apresenta as organelas, o hialoplasma, a membrana plasmatica. a membrana regula a entrada de substancias na celula. o hialoplasma é o local de sintese de reações e as organelas realizam uma função especifica cada</t>
  </si>
  <si>
    <t>Citoplasma, hialoplasma, organelas, núcleo, dna, Rna.</t>
  </si>
  <si>
    <t>nucleo: que carrega o material genetico; ciclo de kreba: energia (ATP): ribossomos e lisossomos</t>
  </si>
  <si>
    <t>membrana citoplasma; função: membrana (proteger a celula).
\
Núcleo (comanda a célula).</t>
  </si>
  <si>
    <t>Mitocondrias - respiração; Ribossomos - produz proteína; Lisossomos - digestão; Retículo - transporte; Membrana plasmática - membrana semipermeavel.</t>
  </si>
  <si>
    <t>A célula é composta de organelas e suas funções vão de armazenar e transportar até estrutura e limpeza</t>
  </si>
  <si>
    <t>Membrana endoplasmática controla a entrada e saída de substâncias. Hialoplasma - serve para preencher (líquido). Retículo endoplasmático liso - serve para transportar. Retículo endoplasmático rugoso - possui ribossomos grudado nas parede.</t>
  </si>
  <si>
    <t>A célula animal tem retículo endoplasmático, sendo dois para a limpeza ou síntese de proteina, os ribossomos, mitocôndria para síntese d energia, a carioteca que contém o código genético, o complexo golgiense que junta substâncias</t>
  </si>
  <si>
    <t>A célula é dividida em citoplasma, , citoesqueleto (movimentação da célula), retículo endoplasmatico (transporte substâncias para seu destino final), complexo de golgi (empacotador), lisossomos (reciclagem da celula), mitocôndrias (converter energia), núcleo (centro de comando), membrana (revestimento celular), ribossomos (processam instruções genéticas)</t>
  </si>
  <si>
    <t>Ribossomos = síntese protéica, retículo endoplasmático = transporte, complexo golgiense = armazenamento e secreção. mitocondrias = respiração celular, lisossomos = digestão intracelular</t>
  </si>
  <si>
    <t>núcleo = tem o material genético</t>
  </si>
  <si>
    <t>Mitocôndrias: respiração
\
Retículo Endoplasmático: Nutrição
\
Complexo de golgi: excreção das células
\
Lisossomos: Limpeza</t>
  </si>
  <si>
    <t>Núcleo: contém o DNA. Citoplasma: carrega o conteúdo celular, onde cada organela possui uma função vital. Membrana Plasmática: protege as células. Organelas celulares: são como pequenos órgãos , cada uma possui uma função específica.</t>
  </si>
  <si>
    <t>A célula é composta por núcleo, citoplasma, membrana plasmática (parede celular no caso de células vegetais) e organelas.</t>
  </si>
  <si>
    <t>As pricipais partes que compoem uma celula no caso das procariontes são: material genetico, citoplasma e ribossomos.
\
No caso de celulas animais são: nucleo, citoplasma, complexo de golgi, ribossomos, lisossomos cromossomos e a membrana plasmatica.
\
E em celulas vegetais são: nucleo, citoplasma, complexo de golgi, ribossomos, lisossomos, cromossomos, membrana plasmatica, vacuolo e parede celular.</t>
  </si>
  <si>
    <t>As partes ué compõe a célula são núcleo que manda energia para célula,ribossomo,complexo d golgi triturar as proteinas</t>
  </si>
  <si>
    <t>Citoplasma; digestão, respiração... membrana plasmática: troca e passagem de substâncias. ribossomos, retículo endoplasmático...</t>
  </si>
  <si>
    <t>Membrana plasmática: impermeabilidade, proteção. citoplasma: nutriente, reveste, água. núcleo: produção de proteína</t>
  </si>
  <si>
    <t>vacuolo, membrana plasmatica, DNA, ribossomos</t>
  </si>
  <si>
    <t>lisossomos - produz lipídios e limpa; mitocôndrias que envia substâncias ao resto da celula, o complexo golgience que comanda as reações químicas.</t>
  </si>
  <si>
    <t>Retículo endoplasmático: lisossomos
\
Nucleo: armazena o DNA
\
Complexo de golgi: armazena, empacota e secreta substâncias; membrana plasmática
\
Mitocôndria: produção de energia/centríolos</t>
  </si>
  <si>
    <t>Núcleo, comanda a célula, mitocôndria respiração e troca de substâncias, nucleoíde produz ribossomos, reticulo liso, limpa e produz lipídio, Golgi produz armazena empacota substâncias.</t>
  </si>
  <si>
    <t>Mitocôndria: gera energia, retículo endoplasmático granuloso e não granuloso, sintetiza proteína e lípídios, membrana plasmática permite a entrada e saída de substâncias, lipídios, etc.</t>
  </si>
  <si>
    <t>complexo de golgi, ribossomo, nucleo, citoplasma, membrana plasmatica: proteção, lisossomo: limpeza e sintese lipidica, mitocondria: respiração celular</t>
  </si>
  <si>
    <t>Núcleo - guardar o DNA; citoplasma - onde se encontram as organelas; Membrana Plasmática - delimita a célula.</t>
  </si>
  <si>
    <t>Membrana Plasmática, Citoplasma e Núcleo.
\
Membrana Plasmática: Revestir, proteger e permeabilizar seletiva
\
Citoplasma:
\
Nucleo: responsável por todas as funções celulares</t>
  </si>
  <si>
    <t>COMPLEXO GOLGI - armazenar, empacotar e transportar; HIALOPLASMA - líquido em que as organelas estão mergulhadas; NÚCLEO - guarda o DNA e RNA; CENTRÍOLOS - cito esqueleto; RETÍCULO ENDOPLASMÁTICO LISO - transporte de substâncias; RETÍCULO ENDOPLASMÁTICO RUGOSO - produzir proteína; MEMBRANA PLASMÁTICA - controla o que entra e sai da célula.</t>
  </si>
  <si>
    <t>Núcleo: tem o material genético / Citoplasma: carrega o conteúdo celular de cada organela. / Membrana plasmática: regula passagem e a troca de substâncias / Organelas: respiração nutrição e excreção</t>
  </si>
  <si>
    <t>Mitocôndria: energia; Lisossomo: digestão, ribossomo: sintetizam proteínas; retículo endoplasmático: transporte de substâncias; membrana plasmática: controla a entrada e saída.</t>
  </si>
  <si>
    <t>mitocondria - produz ATP (respiração), reticulo - realizam transporte de substancias na célula, nucleo - guarda o DNA e o RNA, complexo golgiense - empacota os produtos da célula, Ribossomo - produz proteina, membrana plasmatica - delimita a area da celula</t>
  </si>
  <si>
    <t>nucleo que tem o material genético</t>
  </si>
  <si>
    <t>Mitocôndria = respiração celular
\
Complexo de golgi = empacotamento
\
Ribossomos = síntese de proteínas
\
Lisossomos = Limpeza</t>
  </si>
  <si>
    <t>Núcleo: contém o material genético. 
\
membrana plasmática: Responsável por selecionar a entrada e saída de substâncias da célula. 
\
Citoplasma: matriz onde se localiza as organelas das células.</t>
  </si>
  <si>
    <t>mitocondria faz trocas gasosas; citoplasma preenche; complexo golgiense faz distribuição; reticulo endoplastico rugoso faz produz os ribossomos e o liso os lisossomos e lipdios; nucleo armazena o DNA e RNA e comanda a celula</t>
  </si>
  <si>
    <t>Membrana plasmática: protege a célula; citoplasma: armazena as organelas; Núcleo: Contém o DNA.</t>
  </si>
  <si>
    <t>A célula animal é composta por membrana plasmática, ribossomo, citoplasma, organelas, complexo de golgi. A célula vegetal compõe por membrana celular, cloroplasto, etc.</t>
  </si>
  <si>
    <t>Consiste em um núcleo, um citoplasma e uma membrana celular.</t>
  </si>
  <si>
    <t>Membrana plasmática, citoplasma, mitocondria, retículo, centríolos.</t>
  </si>
  <si>
    <t>membrana plasmática - protege a célula evita entrada de seres perigosos; citoplasma - parte interna onde se localizam as organelas; núcleo - contém o DNA; organelas - estruturas que designam funções diferentes</t>
  </si>
  <si>
    <t>Membrana plasmática: permeabilidade seletiva. núcleo: produção de proteína e guardar seu DNA. citoplasma: preenchimento. mitocôndria: produz ATP</t>
  </si>
  <si>
    <t>de forma mais abrangente possivel. todas celulas possuem membrana celular, eitosol, cromatina e ribossomos, a membrana semipermeavel regula a entrada e saida de substancias, eitosol é o meio onde ocorrem todas as reações metabolicas, os ribossomos participam da sintese proteica juntamente com a cromatina.</t>
  </si>
  <si>
    <t>núcleo: comanda
\
complexo golgi: 'embala' e secreta
\
citosol: onde acontece as reações químicas
\
mitocôndria: respiração
\
retículo endo. liso: limpesa, lipideo
\
lisossomo: digestão
\
membrana plasmática: proteção</t>
  </si>
  <si>
    <t>A função do núcleo é armazenar o material genético, da mitocondria é a respiração celular, dos ribossomos é a produção de proteína, dos centríolos é auxiliar na divisão celular, do complexo de golgi é armazenar, empacotar e secretar substâncias dos retículos endoplasmáticos é produção de moléculas orgânicas, dos lisossomos é a digestão celular e, por fim, a membrana plasmática auxilia nas trocas de substâncias através dela e na proteção e molde da célula</t>
  </si>
  <si>
    <t>Mitocôndria = produção de ATP, núcleo&gt; comando da célula, contém o material genético. retículo endoplasmático liso produz lipídios, faz limpeza. Lisossomos faz digestão retículo endoplasmático rugoso produz ribossomos que sintetizam as proteínas.</t>
  </si>
  <si>
    <t>membrana plasmática; citoplasma; ribossomos; material genetico.</t>
  </si>
  <si>
    <t>As partes que compõem as células são: membrana, responsável por selecionar elementos que entrarão na célula e proteção. O citoplasma tem a função de preenchimento da célula. E o núcleo, responsável por conter o DNA da célula.</t>
  </si>
  <si>
    <t>Mitocôndria, Lissosomos,, parede celular, tecido epitelial</t>
  </si>
  <si>
    <t>A célula é dividida em diversas funções realizadas por suas organelas, como produzir ATP e proteínas.</t>
  </si>
  <si>
    <t>membrana plasmática, citoplasma e núcleo</t>
  </si>
  <si>
    <t>As celulas são compostas por quatro elementos hiáricos: membrana plasmatica, citoplasma, ribossomos e material genético. Membrana plasmática protege a célula, Citoplasma: parte interna, ribossomos: síntese de proteína.</t>
  </si>
  <si>
    <t>nucleo e genetica</t>
  </si>
  <si>
    <t>Ribossomos: produção de proteínas.
\
Comp. de golgi: armazenar e secretar substâncias
\
Núcleo: armazenar DNA e RNA.
\
Mitocôndria: energia celular.</t>
  </si>
  <si>
    <t>A membrana que é como a pele da célula, o citoplasma que exerce muitas funções para manter a célula e o núcleo que controla tudo.</t>
  </si>
  <si>
    <t>a mitocondria ( quebra a glicose, que gera ATP), complexo golgiense (empacota e envia substancias), nucleo (armazena o DNA), ribossomo(produz proteina), lisossomo (digere substancias para a celula) e etc.</t>
  </si>
  <si>
    <t>Citoplasma: dentro das celulas, citoesqueleto: formam quadro estrutura da celula, reticulo endoplasmatico síntese de moléculas orgânicas, aparelho de glgi empacota moleculas, os lisosso: livra a celula de tudo toxico, nucleo: centreo da celula</t>
  </si>
  <si>
    <t>A célula é constituída de núcleo (onde armazena o código genético), o citosol (líquido que preenche a célula) membrana plasmática (função de proteção) Centríolos (responsáveis pela divisão celular) Ribosomos (síntese proteíca)</t>
  </si>
  <si>
    <t>As partes que compõem a célula e suas funções são as mitocôndrias que produzem energia 
\
Membrana plasmática que protege a célula 
\
Citoplasma , organelas e o núcleo que faz os comandos 
\
Complexo de golge que secreta algo</t>
  </si>
  <si>
    <t>Núcleos, servem para as células se manterem e complexo de Golgi</t>
  </si>
  <si>
    <t>Núcleo: portador do DNA e controla a célula, citoplasma: líquido que preenche, organelas: lisossomos, ribossomos e etc. com função de digestão, síntese proteica, etc. mitocôndria: respiração celular, etc</t>
  </si>
  <si>
    <t>núcleo: comando; complexos golgi: embala e secreta; citosol: acontece as reações químicas; mitocôndria: respiração; lisossomo: faz digestão celular, retículo end: limpesa, lipídeo; membrana plasmática: proteção.</t>
  </si>
  <si>
    <t>as organelas, o núcleo e a membrana celular e o cloroplasto</t>
  </si>
  <si>
    <t>Membrana plasmática (proteger e controlar substâncias que entram e saem), Citoplasma, abrigar organelas, e núcleo (conter material genético)</t>
  </si>
  <si>
    <t>membrana plamatica,  citoplasma, complexo de golgi, reticulo endoplasmatico liso e rugoso, mitocondria, nucleo</t>
  </si>
  <si>
    <t>mitocôndria - síntese proteica
\
centríolo - auxiliar em mitose
\
memb. plasm. - realizar osmoze
\
citoplasma - 
\
R.E. rugoso - 
\
citoplasto - realizar fotossíntese
\
ribossomo -
\
lisossomo - 
\
nucleolo - 
\
R. E. liso -</t>
  </si>
  <si>
    <t>Nucleo, citoplasma e membrana. Núcleo tem a função de gerenciar as celulas, citoplasma tem a função de nutrição e preenchimento, e a membrana funciona como proteção</t>
  </si>
  <si>
    <t>Membrana plasmática, citoplasma, ribossomos e material genético.
\
As funções são respectivamente: revestimento e proteção do citoplasma são preenche todo interior da célula, o ribossomo sintetiza proteína e o material genético armazena informações genéticas.</t>
  </si>
  <si>
    <t>As partes que compõem a célula são as organelas, tem função de produzir energia, metabolismos respiração, etc.</t>
  </si>
  <si>
    <t>mitocondria, reticulo endoplasmatico liso e rugoso, complexo de golgi, membrana plasmatica e nucleo. e suas funções são respectivamente, respiração, limpeza, distribuição, separação de substancias e comanda</t>
  </si>
  <si>
    <t>Uma célula possui: membrana, núcleo, DNA / RNA, organelas e o hidoplasmo. A membrana protege a célula e seleciona o que entra ou não na célula; o núcleo protege o filamento genético e 'controla' tudo. O DNA/RNA possui toda a informação identidade da célula. As organelas são diferenciadas, cada uma com uma função e o hidoplasmo é solto na célula, protegendo e transportando tudo.</t>
  </si>
  <si>
    <t>As células são compostas por quatro elementos básicos: membrana plasmática, citoplasma, ribossomos, e material genético. Membrana plasmática: protege a célula, Citoplasma: parte interna, ribossomos: síntese de proteína, material genético: transporta a informação necessária para dirigir a síntese de proteínas.</t>
  </si>
  <si>
    <t>As celulas humanas contém as seguintes partes principais, listados em ordem alfabetica 130 que se distinguem mediante suas formas e funções específicas</t>
  </si>
  <si>
    <t>São presentes na celula o núcleo, que contém o material genético, o citoplasma, onde sustenta as organelas, mitocôndria, respiração celular e retículo endoplasmático, os centriolos, vacúolos e ribossomos.</t>
  </si>
  <si>
    <t>Membrana Plasmática: delimitação do espaço celular e seletividade do que entre e sai da célula. Núcleo: compartimentalização da célula, armazenamento dos ácidos nucléicos, separando-os dos demais componentes celulares. Retículo Endoplasmático: transporte de substâncias produzidas, etc.</t>
  </si>
  <si>
    <t>mitocondria (produção e energia), membrana plamatica (proteção e controle de entrada e saida de subs.), citoplasma ( meio onde as partes da celula estão), nucleo (armazena DNA e RNA), reticulo endoplasmatico liso (sintese de lipdios e lisossomos) e rugoso (sintese de proteinas e ribossomos aderidos)</t>
  </si>
  <si>
    <t>Membrana plasmática - protege a célula e evita a entrada de seres perigosos. Citoplasma - parte interna onde se localizam as organelas. núcleo - parte mais importante da célula, contém o DNA. organelas - estruturas que designam funções diferentes.</t>
  </si>
  <si>
    <t>A célula é composta por DNA que é o material genético, parede celular que serve para proteção, membrana plasmática que controla o que entra e o que sai, mitocôndria que produz ATP, ribossomos que produz proteína, citoplasma que é a parte líquida da célula.</t>
  </si>
  <si>
    <t>As células são compostas por núcleo e corpo celular, variando se for célula animal ou vegetal.</t>
  </si>
  <si>
    <t>Mitocôndria: Produzir energia
\
Citoplasma: Armazenar Organelas
\
Complexo de goldi: Enviar a outras células aquilo que não é mais útil aquela célula</t>
  </si>
  <si>
    <t>a membrana plasmática que faz o controle do que entra e o que sai, mitocôndria que produz energia para a célula, ribossomos que fazem a síntese de proteína, lisossomos fazem a digestão da célula, complexo golgiense que armazena as secreções e as jogam para fora da célula, centriolo que mantém a estrutura da célula e por fim o núcleo onde se encontra o DNA</t>
  </si>
  <si>
    <t>Núcleo celular: o núcleo possui o material genético da células; membrana plasmatica: regula a passagem e a troca de substâncias; citoplasma: carrega o conteúdo celular; organelas: responsáveis pela nutrição da célula excreção de substâncias</t>
  </si>
  <si>
    <t>membrana plasmatica citoplasma e nucleo. membrana: permeabilidade seletiva, limitação e proteção. citoplasma: preenchimento. nucleo: produção de proteina e armazena o DNA</t>
  </si>
  <si>
    <t>Núcleo, carioteca, citosol, mitocondria, centriolo, ribossomos, resticulo endoplasmatico liso e rugoso, citoesqueleto, complexo de golgi.</t>
  </si>
  <si>
    <t>Núcleo organiza as funções da célula; membrana plasmática protege a célula</t>
  </si>
  <si>
    <t>Mitocondria = produz ATP, Núcleo = comanda a célula, retículo endoplasmático liso = faz limpeza e produz lipídios, retículo endoplasmático rugoso = ribossomos que sintetiza proteína, lisossomo = digestão celular</t>
  </si>
  <si>
    <t>citoplasma, membrana plasmática, nucleo.</t>
  </si>
  <si>
    <t>ribossomo: produção de ATP e proteina; complexo de golgi: agrupamento de substancias produzidas na celula; lisossomo liso: sintese de lipidios; lisossomo granulado ou rugoso: processamento das proteinas; reticulo endoplasmatico: proteção das celulas; nucleo: cordena os movimentos celulares; citoplasma: liquido que envolve as organelas; centriolo: estruturamento da celula</t>
  </si>
  <si>
    <t>Núcleo - armazenar a informação genética e comandar a célula
\
Citoplasma - hialoplasma - preenchimento
\
                  - organelas - realizar as funções e metabolismo
\
membrana plasmática - revestir e controlar a entrada e saída de substâncias.</t>
  </si>
  <si>
    <t>Membrana plasmática, citoplasma, ribossomos e material genético. Suas funções são mimita a celula; preenchimento; síntese e informação.</t>
  </si>
  <si>
    <t>Núcleo, complexo de golgi, citoplasma, membrana plasmatica.</t>
  </si>
  <si>
    <t>As partes que compõe a célula são as organelas, tem função de produzir energia, metabolismo, respiração, etc.</t>
  </si>
  <si>
    <t>Há a membrana plasmática, que controla a entrada e saída de substâncias, o citoplasma, o qual contém as organelas, e o núcleo, que controla as funções da célula e contém o código genético. As células que possuem o código genético desorganizado são as procariontes.</t>
  </si>
  <si>
    <t>Ribossomos: produção de proteínas; complexo de Golgi: transportar substâncias; núcleo: organizar o DNA;</t>
  </si>
  <si>
    <t>As organelas, o hioloplasma e a membrana plasmática.</t>
  </si>
  <si>
    <t>mitocôndrias: respiração celular
\
membrana plasmática: seleção de substâncias que entram e saem
\
ribossomos: sintese de proteínas
\
citoplasma: parte líquida
\
lisossomos: digestão celular</t>
  </si>
  <si>
    <t>Elas são formadas por quatro elemento basicos membrana plasmatica, citoplasma, ribossomo e material genético.</t>
  </si>
  <si>
    <t>A célula é composta de membrana plasmática, responsável pela delimitação e passagem de substâncias; o citoplasma, que abriga as organelas e núcleo, que coordena a atividade celular e abriga o material genético.</t>
  </si>
  <si>
    <t>Membrana plasmática: delimitação do espaço celular e seletividade no que sai da célula. Núcleo: armazenamento dos ácidos núcleicos separando-os dos demais. Retículo endoplasmático: Transporte de substâncias. Ribossomos.</t>
  </si>
  <si>
    <t>Membrana plasmática - protege a celula. 
\
Citoplasma - parte interna onde se localizam as organelas. 
\
núcleo - parte mais importante da célula, contém o DNA organelas.</t>
  </si>
  <si>
    <t>a celula tem membrana plamatica q delimita a celula , ribossomos produçao de proteinas, lisossomos é a limpeza e produçao de lipdios, complexo de golg empacota e transporta substancias, plasma que funciona como base para todo orgao da celula e citoesqueleto que sustentam cada orgao</t>
  </si>
  <si>
    <t>Mitocôndria: metabolismo
\
Complexo de gange: descartar o que não será mais usado.
\
Parede celular: protege a célula 
\
Membrana plasmática: permitir ou não a entrada de nutrientes
\
Núcleo: onde fica guardado o DNA da célula
\
Ribossomos e Lisossomos: carregam os nutrientes.</t>
  </si>
  <si>
    <t>citoplasma rodeia o nucleo, citoesqueleto - estrutura, reticulo endoplasmatico - transporta, complexo de golgi empacotar, lisossomos digereir bacterias, mitocondria produz energia, nucleo comando da celula</t>
  </si>
  <si>
    <t>mitocondria, reticulo endoplasmatico (liso/rugoso), nucleo, complexo de golgi, ribossomos, parede celular, centriolo, lisossomos, membrana plasmática.</t>
  </si>
  <si>
    <t>Citoplasma: responsável por grande parte do funcionamento da célula
\
Núcleo: onde se encontra o material genético
\
Membrana plasmática: fica em torno da célula, selecionando o que entra e o que sai.</t>
  </si>
  <si>
    <t>uma celula é composta por membrana plasmatica, permeabilidade da celula, e o citoplasma, espaço onde se encontra o cetosol</t>
  </si>
  <si>
    <t>Citoplasma; Núcleo; Material Genético; Membrana Plasmática.</t>
  </si>
  <si>
    <t>toda celula possui membrana plasmatica, hialoplasma ribossomos e material genetico</t>
  </si>
  <si>
    <t>Membrana plasmática, citoplasma, ribossomos e material genético. A membrana regula a entrada e saída da célula, o citoplasma preenche todo o interior da célula, ribossomos sintetizador de proteína e o material genético armazena a informação genética.</t>
  </si>
  <si>
    <t>Membrana plasmática, citoplasma, ribossomos e material genético.</t>
  </si>
  <si>
    <t>A célula é formada por material genético, membrana plasmática e ribossomos. O material genético coordena a célula a membrana funciona como uma fronteira para regular a passagem do meio externo para o interno e vice-versa. Os ribossomos formam e sintetizam proteínas.</t>
  </si>
  <si>
    <t>Mitocôndrias = respiração celular e produção de energia, núcleo = DNA, membrana plasmática = responsável pela saída e entrada de substâncias, citoplasma = se encontra os núcleos e organelas, Ribossomos = produção e síntese de proteínas</t>
  </si>
  <si>
    <t>Membrana plasmática - proteção; mitocôndria - respiração celular;  Complexo Golgiense - secreção; citoplama e hialoplasma; núcleo - armazena DNA; retículo endoplasmático liso e rugoso etc.</t>
  </si>
  <si>
    <t>Membrana plasmatica, que serve para conter o citoplasma, mitocondria que produz energia à celula, complexo de golge que transportão substancias da célula.</t>
  </si>
  <si>
    <t>As partes são Organelas celulares, nucleo celular, citoplasma, membrana plasmatica, mitocondria.</t>
  </si>
  <si>
    <t>Membrana plasmática, citoplasma ribossomos e material genetico</t>
  </si>
  <si>
    <t>mitocondria, complexo e golgi, lisossomo, ribossomos e etc.</t>
  </si>
  <si>
    <t>Membrana plasmaticas, nucleo, reticulo endoplastico, ribossomos, mitocondrias, complexo de golgi.</t>
  </si>
  <si>
    <t>membrana, citoplasma, ribossomos, material genetico, (nucleo), parede celular, mitocondria e lisossom. mitocondria: alimento em energia. lisossomo reciclagem nas celulas. membrana: reveste a celula, seleciona o que entra e sai. citoplasma: regiao gelatinosa rico em agua e sais. nucleo: estrutura aonde encontra material gentico. parede celular: reveste celula vegetal. ribossomos, criar proteinas produsindo instruçoes geneticas</t>
  </si>
  <si>
    <t>A célula vegetal tem o a parede celular que protege tudo que está da célula. 
\
Tem o complexo de golgi que secreta algo 
\
Mitocôndria que produz energia</t>
  </si>
  <si>
    <t>As células são formadas por organelas, tais como: núcleo (responsável por conter o material genético), cloroplastos (responsáveis pela absorção da clorofila) e ribossomos (responsáveis por gerar proteínas).</t>
  </si>
  <si>
    <t>Não sei, não lembro'</t>
  </si>
  <si>
    <t>Núcleo: material genético e controle da célula; organelas: funções diversas como respiração, digestão; citoplasma: parte líquida da célula; membrana plasmática: proteção da célula</t>
  </si>
  <si>
    <t>citoplasma: serve para prenchimento, citoesqueleto: estrutura, reticulo endoplasmatico: transporte, aparelho de golgi: armazenamento, lisossomos: digestam, mitocondria: energia, nucleo: centro de comando, ribossomos: fazem proteinas</t>
  </si>
  <si>
    <t>Mitocondrias, Reticulo endoplasmático (liso / grosso), DNA, nucleo</t>
  </si>
  <si>
    <t>Núcleo celular: material genético. Citoplasma: sustenta as organelas. Membrana Plasmática: troca de substâncias.</t>
  </si>
  <si>
    <t>nucleo - material genetico. citoplasma - contem as organelas. membrana celular - permeabilidade seletiva</t>
  </si>
  <si>
    <t>lisossomos, ribossomos, complexo de golgi, nucleo, mitocondria = fornesse energia</t>
  </si>
  <si>
    <t>Parede celular - proteção.
\
Ribossomos - síntese de proteína
\
Mitocôndria - produz energia
\
Retículo endoplasmático liso - faz limpeza</t>
  </si>
  <si>
    <t>Hialoplasma, mitocôndria, cristas mitocondriais, retículo endoplasmático rugoso, retículo endoplasmático liso, núcleo. Hialo: líquido da célula, mitocôndria: organela, cristas mitocondriais: não sei, retículo endoplasmático rugoso: sintese proteico, REL: síntese de lípidios, limpeza.</t>
  </si>
  <si>
    <t>A membrana plasmática protege e circunda o hialoplasma; o citoplasma contém as organelas e as protege; os ribossomos possuem função da síntese de proteínas da células; as mitocôndrias realizam o metabolismo celular;  os lisossomos fazem a 'digestão'; o complexo de Golgi empacota as substâncias e o retículo endoplasmático transporta.</t>
  </si>
  <si>
    <t>Ribossomos = síntese proteica
\
Membrana endoplasmática = protege a célula
\
Citoplasma = nucleo e organelas
\
Mitocondria = respiração celular</t>
  </si>
  <si>
    <t>Membrana Plasmática, citoplasma.</t>
  </si>
  <si>
    <t>Núcleo, membrana plasmática e citoplasma</t>
  </si>
  <si>
    <t>Núcleo Celular = material genético, Citoplasma = carrega o conteúdo celular, Membrana Plasmática = regula a passagem e troca de substancias, Organelas Celulares = Cada uma é responsável por uma função específica ex: mitocôndrias, complexo de golgi, lisossomos.</t>
  </si>
  <si>
    <t>Membrana Plasmática, Citoplasma Ribossomo e material genetico</t>
  </si>
  <si>
    <t>Membrana plasmática - envolve e protege a célula, além de regular a entrada e saída de substâncias.
\
Citoplasma - porção mas volumosa,
\
RE -&gt; transporte de substâncias, Ribossomos, complexo de golgi, lisossomos, mitocôndrias...
\
Núcleo - material genético, representado pelo DNA.</t>
  </si>
  <si>
    <t>membrana plasmatica protege a celula e evita a entrada de seres perigosos citoplasma - nucleo - DNA</t>
  </si>
  <si>
    <t>membrana:delimita a celula. lisossomo: produz proteina. complexo de golgi: 'empacota' e transportar substancias. plasma. nucleo celular. citoesqueleto: sustentação</t>
  </si>
  <si>
    <t>As principais partes das células (que eu lembro) são o núcleo que comanda praticamente todas as funções da célula e a mitocôndria serve para a geração de energia da células</t>
  </si>
  <si>
    <t>Núcleo = armazena o DNA, Membrana Plasmática = protege a celula, Citoplasma = onde fica as organelas.</t>
  </si>
  <si>
    <t>Mitocondria 
\
Alvéolos 
\
Material genético - onde fica armazenado nosso DNA
\
Parede celular - responsável por fazer a osmose e outras trocas químicas
\
Risossomos
\
Complexo de golgi
\
Lisossomos</t>
  </si>
  <si>
    <t>Núcleo: centro de comando da célula; membrana plasmática: envolve e protege o núcleo; citoplasma: líquido que compõem a célula; mitocôndria: permite ou impede a entrada e saída de substâncias</t>
  </si>
  <si>
    <t>núcleo, citoplasma, membrana plasmática, organelas celulares. o núcleo contém o material genético, o citoplasma carrega o conteúdo celular de cada organela, a membrana plasmática regula a passagem e troca de substâncias, as organelas possuem funções específicas dentre respiração, nutrição e etc</t>
  </si>
  <si>
    <t>Membrana plasmática realiza a permeabilidade seletiva. a mitocôndria realiza a produção de energia. material genético é responsável por determinar as características de um indivíduo</t>
  </si>
  <si>
    <t>A célula e composta por: núcleo, membrana plasmática, mitocôndria, retículo endoplasmático liso / rugoso e complexo de golgi.</t>
  </si>
  <si>
    <t>A célula dos animais apresentam as organelas cuja a função está entre respiração, nutrição e excreção das células, um exemplo são mitocôndrias, complexo de golgi, lisossomos, perosássomos e outros.</t>
  </si>
  <si>
    <t>Núcleo - armazena o material genético; Citoplasma - armazena as organelas; Membrana plasmática - proteção.</t>
  </si>
  <si>
    <t>membrana plasmatica: proteção e seleção de substancias. liquido celular: onde estão as organelas e onde ocorre transcrição do DNA. Nucleo celular: onde esta o nucleotideo e o DNA</t>
  </si>
  <si>
    <t>membrana plasmática: controla o que entra e sai da célula</t>
  </si>
  <si>
    <t>material genético - contém informações genéticas, citoplasma - onde ficam as organelas e ocorrem as reações quimicas, membrana plasmática - regula a entrada e saída de resíduos da célula, ribossomo - sintetiza proteína</t>
  </si>
  <si>
    <t>Citoplasma, membrana plasmática, ribossomos e material genético.</t>
  </si>
  <si>
    <t>Núcleo - armazenar o DNA; citoplasma - preenchimento; membrana plasmática - delimita a célula.</t>
  </si>
  <si>
    <t>Mitocondria = respiração celular e produção de energia. Núcleo = DNA; Membrana plasmática = responsável pela saída e entrada de substâncias. Citoplasma = organelas. Ribossomos = sintetização de proteínas.</t>
  </si>
  <si>
    <t>Núcleo: possui o material genético. Citoplasma: É onde ocorre algumas das reações químicas da célula; Mitocôndria: Produz energia; Membrana Plasmática: Entrada e saída de nutrientes.</t>
  </si>
  <si>
    <t>A célula é composta por Núcleo, Mitocôndria, Ribossomos, lisossomos, complexo de Gougi, membrana plasmática, cromossomo.</t>
  </si>
  <si>
    <t>Membrana plasmatica, citoplasma. ribossomos e material genético.</t>
  </si>
  <si>
    <t>Membrana plasmática, citoplasma, ribossomo e material genetico</t>
  </si>
  <si>
    <t>São chamadas de organelas as estruturas da célula, são elas: núcleo, mitocôndria, complexo de Golgi, retículo endoplasmático liso e rugoso, lisossomos, ribossomos. Eles são responsáveis por, respectivamente, armazenar o DNA, produzir energia para a célula, armazenar e secretar substâncias.</t>
  </si>
  <si>
    <t>Nucleo, membrana plasmatica, citoplasma, libossomos, material genetico</t>
  </si>
  <si>
    <t>as celulas são compostas por organelas cada uma tem sua função especifica: ribossomos, transporte de O2 e energia, lisossomo limpeza e produçao de lipidios. nucleo protege o DNA, complexo golgiense transporte, mitocôndrias produçao de ATP</t>
  </si>
  <si>
    <t>Tem o núcleo que é onde fica o dna e há o controle da celula, a mitocôndria que faz a respiração celular, o complexo de golgi e os cromossomos.</t>
  </si>
  <si>
    <t>Núcleo: onde se encontra o nosso DNA
\
Citoplasma: onde fica as organelas
\
Membrana Plasmática: protege a célula</t>
  </si>
  <si>
    <t>Núcleo, organela e mitocôndria. O núcleo gerência a célula, a mitocôndria cuida do metabolismo e a organela da respiração da célula.</t>
  </si>
  <si>
    <t>Membrana plasmática: regula a entrada e saída de substâncias. citoplasma: local onde se encontram as organelas. núcleo: protege o material genético</t>
  </si>
  <si>
    <t>Membrana celular: controla entrada de substâncias. núcleo: protege o DNA hialoplasma: preenchimento da célula</t>
  </si>
  <si>
    <t>membrana: plasmatica peemeabilidade seletiva de substâncias, citoplasma: líquido para preenchimento celular, mitocôndrias: produção de ATP, lisossomo: digestão retículo granular rugoso: produção de ribossomos, retículo granular liso: síntese de lipídios, complexo de golgi: empacotamento ,núcleo celular: função celular e metabolismo, ribossomos: síntese proteica, centriolo: formação estrutural</t>
  </si>
  <si>
    <t>A célula é composta por núcleo, membrana plasmática, mitocondria, retículo endoplasmático liso/rugoso e complexo de golgie.</t>
  </si>
  <si>
    <t>membrana: proteção e trocas com o meio. citoplasma: onde ocorre as reações. organelas: cada uma exerce uma função</t>
  </si>
  <si>
    <t>membrana plasmática, retículo endoplasmatico, ribossomo, material genetico, e citoplasma. A membrana reveste e protege, retículo transporta, ribossomo é a síntese de proteína, material genético carrega o DNA.</t>
  </si>
  <si>
    <t>mitocôndria: respiração. ribossomo: absorve proteina e da energia. complexo golgi: limpeza. nucleo: DNA. lisossomo: limpeza, absorve lipidio. membrana plasmatica. citoplasma: preenchimento</t>
  </si>
  <si>
    <t>É composta por três partes básicas: membrana plasmática, citoplasma e o núcleo
\
membrana plasmática: revestimento proteção e permeabilidade seletiva.
\
citoplasma: responsável por preencher todo o interior de uma célula que é delimitada pela membrana plasmática.
\
núcleo: responsável por todas as funções celulares.</t>
  </si>
  <si>
    <t>Núcleo, retículo endoplasmático liso e rigoso</t>
  </si>
  <si>
    <t>Núcleo celular: estrutura esférica onde se encontra o DNA. Nucléolo : estrutura presente no núcleo das células. Membrana Plasmática: estrutura celular.</t>
  </si>
  <si>
    <t>Membrana celular, citoplasma, membrana nuclear, núcleo, nucleolo.</t>
  </si>
  <si>
    <t>A célula é composta por DNA que é o material genético, parede celular que serve para proteção, membrana plasmática que controla a entrada e saída de substâncias, mitocondria que produz ATP e ribossomos que produz proteína e citoplasma que banha as organelas.</t>
  </si>
  <si>
    <t>organelas, nucleo que guarda o DNA organizado um seres eucariontes</t>
  </si>
  <si>
    <t>Citoplasma - ficam em volta do núcleo, citoesqueleto - determina a forma da célula e o movimento das organelas, RE - transporta as células para seus lugares, aparelho de golgi - transporta as moléculas para fora da célula, Lisossomos e Peroxissomos - digerem bactérias estranhas, Mitocôndrias - convertem a energia do alimento, Núcleo - centro de comando da célula, membrana plasmática - separa a celula do seu meio ambiente, Ribossomos - processam instruções geneticas da célula.</t>
  </si>
  <si>
    <t>Todas as células possuem membrana celular (permeabilidade seletiva), ribossomos (síntese de proteínas), citosol (onde ocorrem as reações químicas, preenchimento) e material genético. As células animais apresentam, além dessas organelas: mitocondrias (respiração celular), retículos endoplasmáticos liso (transporte de substâncias e produção de lipídios), retículo endoplasmático rugoso (transporte e produção de proteínas), complexo golgiense (armazenamento e secreção), citoesqueleto (estrutura), lisossomos (digestão) e centríolos (flagelos e ).</t>
  </si>
  <si>
    <t>nucleo, membrana plasmatica, citoplasma, libossomo, material genético</t>
  </si>
  <si>
    <t>complexo de gogh, mitocondria, nucleo, DNA, lisossomos, ribossomos, membrana e citoplasma</t>
  </si>
  <si>
    <t>O núcleo: é onde é estocada o DNA do ser vivo
\
Membrana plasmática: permite a entrada é a saída de nutrientes da célula
\
Mitocôndria: responsável pela respiração celular
\
Complexo de golgi: armazena as proteínas e enviam para outras células 
\
Ribossomo: produzam as proteínas 
\
Reticulo endoplasmatico: faz o transporte dos nutrientes dentro da célula
\
Citoplasma: dentro dele ocorrem as reações químicas</t>
  </si>
  <si>
    <t>Membrana Plasmática: proteção e troca de nutrientes com o ambiente
\
Citoplasma: completa a célula e armazena as organelas
\
Núcleo: carrega o material genético</t>
  </si>
  <si>
    <t>As Mitocôndrias são responsáveis pela respiração celular,os vacuolos armazenam o que foi produzido, os lisossomos fazem a digestão, os plastos armazenam as cores/pigmento e a parede celular protege a célula.</t>
  </si>
  <si>
    <t>Mitocôndria: síntese de proteína. complexo golgiense: armazena proteínas. carioteca: armazena o DNA. centríolos: da forma a célula (estrutura). ribossomos: limpeza e síntese de proteínas para o meio intracelular. lisossomos: digestão</t>
  </si>
  <si>
    <t>Núcleo, citoesqueleto, citoplasma, mitocôndrias, lisossomos, retículo endoplasmático</t>
  </si>
  <si>
    <t>Organelas, citoplasma, núcleo e parede celular nos vegetais</t>
  </si>
  <si>
    <t>A célula possui quatro partes núcleo: DNA, hialoplasma: onde fica as organelas, citoesqueleto: da movimento a célula e membrana plasmatica: controla que entra e quem sai.</t>
  </si>
  <si>
    <t>1. Complexo de golgi = armazena e screta; 2. Núcleo = armazena o DNA; 3. organela = protege a célula; 4. DNA = contém as características</t>
  </si>
  <si>
    <t>Membrana plasmática, citoplasma, núcleo.</t>
  </si>
  <si>
    <t>Nucleo - armazenar o DNA; Citoplasma - preenche; Membrana Plasmática: delimita e protege o interior da célula.</t>
  </si>
  <si>
    <t>Núcleo celular, contém o material genético das células (DNA). Organelas celulares respiração e nutrição. Citoplasma, carrega o conteúdo celular. Membrana plasmática, envolve a célula.</t>
  </si>
  <si>
    <t>Membrana celular, citoplasma, membrana nuclear, núcleo e nucleolo.</t>
  </si>
  <si>
    <t>Ribossomo = sintese de proteínas distribui substâncias, Lisossomo = limpeza da célula, complexo de golgi = armazena, secreta, mitocôndrias = respiração celular</t>
  </si>
  <si>
    <t>A célula possui: núcleo, onde se localiza o material genético (organizado ou não); retículos endoplasmáticos, rugosos que realizam a síntese proteica e lisos responsáveis pelo transporte; mitocondria, responsável pela produção de energia; complexo golgiense, responsável pela secreção de substâncias; membrana plasmática semi-permeável e entre outros</t>
  </si>
  <si>
    <t>Membrana plasmática - transporte de substâncias
\
Citoplasma: área que contem as organelas celulares
\
Núcleo: controle do metabolismo celular e síntese de ácidos nucleicos</t>
  </si>
  <si>
    <t>Nucleo: contem o material genetico. Membrana plasmatica: responsavel por selecionar a entrada e saida de substancias da célula. Citoplasma: matriz onde se localiza as organelas da células.</t>
  </si>
  <si>
    <t>membrana plasmática; citoplasma; ribosomos; e material genético.</t>
  </si>
  <si>
    <t>parede celular plama e nucleo</t>
  </si>
  <si>
    <t>Núcleo,mitocôndrias, são fatores presentes nos dois tipos de células na vegetais ou animais, já a parede celular é presente apenas nas células vegetais</t>
  </si>
  <si>
    <t>A membrana plasmática, protege a célula e define o que entra e sai da célula, o citoplasma, que é o líquido da célula, onde ficam as organelas, o núcleo que é onde se armazena o DNA, informação genética, produz proteínas no DNA, e é envolto pela carioteca. E as organelas são variadas, umas transportam outras produzem e etc.</t>
  </si>
  <si>
    <t>O núcleo, que transmite comandos para o resto das organelas celulares a partir nos portos nucleares. A membrana plasmática, cuja controla a permeabilidade da célula permitindo a entrada ou saída de substâncias. A mitocôndria, responsável pela geração de energia da célula. Os ribossomo, responsáveis pela produção de proteínas.</t>
  </si>
  <si>
    <t>Mitocôndria: criar e produzir ATP para o resto do corpo. núcleo: guardar o DNA. complexo de golgi: armazena secreções e</t>
  </si>
  <si>
    <t>as partes que compõem as células são: membrana plasmática - proteger e delimitar a célula, coordena o que entra e o que sai da célula; hialoplasma - líquido que preenche a célula e onde se encontram as organelas; organelas - possuem variadas funções tal como respiração celular, síntese de proteínas, divisão celular, digestão, estruturação, etc. núcleo - onde se encontra o material genético</t>
  </si>
  <si>
    <t>organelas? elas são nucleo, ribossomo, lisossomos, centríolos, citoplasma, retículo, endoplasmático rugoso e liso, mitocôndria, membrana, peroxissomo</t>
  </si>
  <si>
    <t>nucleo: controle celular; citoplasma: preenchimento celular;  lisossomos: digestão; complexo golgiense: empacotamento; mitocondrias: energia; reticulo endo´plasmatico rugoso;  sintese de ribossomos; reticulo endopl. liso: produção de lipidios; ribossomo: sintese proteica; membrana plasmatica: seletividade seletiva; centriolos: formação estrutural</t>
  </si>
  <si>
    <t>Núcleo, mitocôndria, complexo de Golgi, hialoplasma, centríolos, retículo endoplasmático liso e rugoso, vacuolo, membrana plasmática são algumas partes da célula.</t>
  </si>
  <si>
    <t>A célula é composta por muitas organelas com diversas funções, como a mitocôndria (faz respiração), ribossomo (síntese proteica), complexo de Golgo (armazena secreção), o núcleo (organiza material genético) e entre outros, que podem variar entre reinos).</t>
  </si>
  <si>
    <t>nucleo, complexo de golgi, parede celular, reticulo endoplasmatico liso e rugoso, material genetico, cloroplasto, mitocondria, hialoplasma, citoplasma, lisossomos, membrana, permeabilidade seletiva, ribossomos</t>
  </si>
  <si>
    <t>membrana plasmática, núcleo, citoplasma</t>
  </si>
  <si>
    <t>Ribossomos: síntese protéica. Retículo endoplasmático liso: produzir lipídeos e limpar a célula. Núcleo: formado por carioteca, nucleolo e nucleotídio, possui o DNA da célula. Citoplasma: liquido preenchedor da célula, faz troca. Membrana plasmática: permeabilidade seletiva.</t>
  </si>
  <si>
    <t>As partes que compõem a célula são 4, denominados como: membrana plasmática, citoplasma, ribossomos e material genético (núcleo). O citoplasma tem a função de manter a célula viva.</t>
  </si>
  <si>
    <t>Mitocôndria que realiza a respiração celular produzindo energia, complexo de golgi que transporta as substâncias dentro da célula, ribossomo produção de proteína, retículo endoplasmático liso, retículo endoplasmático rugoso, centríolos que realizam divisão celular e o núcleo.</t>
  </si>
  <si>
    <t>A célula bacteriana é procarionte com cápsula de proteção com um flagelo para guia-la</t>
  </si>
  <si>
    <t>Núcleo - Material Genético; Citoplasma - Reações Químicas da Célula; Mitocondria - Energia; Membrana Plasmática - Entrada e saída de nutriente.</t>
  </si>
  <si>
    <t>Compõe a célula o nucleo celular: local que contém o DNA das células; Citoplasma: esqueleto que dá forma e sustenta organelas; membrana plasmática: regula o que entra e sai da célula.</t>
  </si>
  <si>
    <t>As partes que compõem a célula são carioteca, membrana plasmática, organelas.</t>
  </si>
  <si>
    <t>Membrana plasmática = permeabilidade e estrutura
\
Citose = preenchimento e armazenamento de organelas
\
Organelas = responsáveis pelo metabolismo da célula
\
Núcle = armazenamento de material genético/organelas</t>
  </si>
  <si>
    <t>Membrana plasmática - protege a celula; Citoplasma - parte interna onde se localizam as organelas; núcleo: contem o DNA; Organelas: estruturas que designam funções diferentes.</t>
  </si>
  <si>
    <t>membrana plasmatica, citoplasma ribosso e material genetico</t>
  </si>
  <si>
    <t>Nucleo Celular contendo material genético, citoplasma, armazenando o conteúdo da célula, Membrana Plasmática, onde ocorre a passagem e a trocas de substâncias e as Organelas celulares, permitindo funções como respiração, nutrição e excreção das celulas.</t>
  </si>
  <si>
    <t>O tecido epitelial, também chamado epitélio é formado por células bem unidas e com pouco material entre suas células. Ele está presente na pele e também forra a cavidade de orgãos como estômago, coração, brônquios, etc. Funciona como uma barreira contra agentes que podem invadir o corpo e nos deixar doentes.</t>
  </si>
  <si>
    <t>Fortemente unida, que fazem o revestimento do corpo por dentro e por fora. Funciona como uma barreira contra germes que tentam invadir e deixa nos doentes (virus, bacteria e fungos)</t>
  </si>
  <si>
    <t>E uma glandula</t>
  </si>
  <si>
    <t>Ele é formado por celulas bem unidas e com pouco material entre elas</t>
  </si>
  <si>
    <t>eles protegem a corrente sanguínea, o corpo</t>
  </si>
  <si>
    <t>O tecido epitelial desempenha várias funções no organismo, como proteção do corpo (pele), absorção de substâncias úteis (epitélio do intestino) e percepção de sensações (pele), dependendo do órgão aonde se localizam.</t>
  </si>
  <si>
    <t>Proteger os órgãos internos.</t>
  </si>
  <si>
    <t>Tecido epitelial sustentar seus órgãos</t>
  </si>
  <si>
    <t>O tecido epitelial é o tecido da pele.</t>
  </si>
  <si>
    <t>Ele é caracterizado por ficar muito junto.</t>
  </si>
  <si>
    <t>É o tecido que forma a pele</t>
  </si>
  <si>
    <t>-</t>
  </si>
  <si>
    <t>É uma organela</t>
  </si>
  <si>
    <t>envolver ossos, ajudar nos movimentos, armazenar cálcio.</t>
  </si>
  <si>
    <t>Uma característica importante são que eles não contém vasos sanguíneos e sua nutrição e através de oxigênio</t>
  </si>
  <si>
    <t>proteger os órgãos</t>
  </si>
  <si>
    <t>Que reveste os órgãos</t>
  </si>
  <si>
    <t>Acular gordura e depois transformar em energia</t>
  </si>
  <si>
    <t>Tem três camadas, é o maior órgão do corpo</t>
  </si>
  <si>
    <t>É o tecido que forma a pele e tem mais de uma camada</t>
  </si>
  <si>
    <t>As células tem pouco espaço entre si, a forma das células são variáveis</t>
  </si>
  <si>
    <t>a característica é que protege os músculos, órgão</t>
  </si>
  <si>
    <t>Pouca quantidade de material intercelular e apresenta células justapostas. Não apresenta vasos sanguíneos</t>
  </si>
  <si>
    <t>Dar as sensações ao corpo humano?...</t>
  </si>
  <si>
    <t>Conjuntos de célula fortemente unidas que fazem o revestimento do corpo por fora e por dentro. Funciona como uma barreira de germes que tentam invadir o corpo e deixarnos doentes.</t>
  </si>
  <si>
    <t>O tecido epitelial forma a pele, ele é formado de células quadradas e chatas e tem como função proteger o corpo.</t>
  </si>
  <si>
    <t>Células muito juntas sem material emdercelular</t>
  </si>
  <si>
    <t>esponjoso, protege dos anticorpos</t>
  </si>
  <si>
    <t>Suas funções são revestir superfícies, concretar moléculas e transportar moléculas ou íons entre dois compartimentos.</t>
  </si>
  <si>
    <t>proteger os órgãos internos</t>
  </si>
  <si>
    <t>É feito de sangue que manda para os outros órgãos</t>
  </si>
  <si>
    <t>Ele faz a troca de nutrientes</t>
  </si>
  <si>
    <t>O tecido epitelial é o que controla as células</t>
  </si>
  <si>
    <t>As características do tecido epitelial é que ele protege o corpo, ele mantém a temperatura do corpo etc.</t>
  </si>
  <si>
    <t>Ele protege nossos organismos ele tem propriedades regenerativas a nossa pele de algumas impurezas</t>
  </si>
  <si>
    <t>Ele é encontrado revestindo órgãos, além de ser responsável pela formação das glândulas. Sua origem pode ser a partir do ectoderma, mesoderma ou endoderma.</t>
  </si>
  <si>
    <t>Ele é formado por células bem unidas e com um pouco material entre suas celulas.</t>
  </si>
  <si>
    <t>O tecido eptelial e localizado no corpo humano, responsável pela composição dos sistemas</t>
  </si>
  <si>
    <t>E uma grandula</t>
  </si>
  <si>
    <t>Muitas juntas com pouquissimo material intercelular</t>
  </si>
  <si>
    <t>responsável pela proteçao</t>
  </si>
  <si>
    <t>não consigo lembrar</t>
  </si>
  <si>
    <t>Ele é constituído por inúmeras células, está sempre se renovando e é o maior órgão do corpo humano.</t>
  </si>
  <si>
    <t>O tecido epitelial é caracterizado por ter uma grande repartição, além de ter uma célula que é muito especial para o sistema digestório.</t>
  </si>
  <si>
    <t>O tecido epitelial ajuda na formação das celulas</t>
  </si>
  <si>
    <t>O tecido epitelial é formado por células justapostas, reveste a superfície externa do corpo e as cavidades externas dos órgãos do corpo</t>
  </si>
  <si>
    <t>É o tecido que forma nos músculos para que eles possam ser esticados</t>
  </si>
  <si>
    <t>Formação da pele</t>
  </si>
  <si>
    <t>Conjunto de células fortemente unidas que fazem o revestimento do corpo por dentro e por fora funciona como uma barreira contra germes que tentam invadir o corpo e nos deixar doentes.</t>
  </si>
  <si>
    <t>O tecido epitelial ajuda na composição do organismo.</t>
  </si>
  <si>
    <t>Conjunto de célula fortemente unidas, que fazem o revestimento do corpo por dentro e por fora. Funciona como uma barreira contra germes que tentam invadir o corpo e nos deixar doentes (virus, bacterias e fungos)</t>
  </si>
  <si>
    <t>cuidar dor orgaos</t>
  </si>
  <si>
    <t>não estou me lembrando</t>
  </si>
  <si>
    <t>Proteger Os Orgãos Internos Do Corpo Humano</t>
  </si>
  <si>
    <t>As principais características do tecido epitelial são: Suas células mantêm muito pouco espaço entre si, portanto, são justapostas. Suas células estabelecem muitas junções intercelulares com as células epiteliais vizinhas. Há muito pouco material extracelular entre as suas células</t>
  </si>
  <si>
    <t>Fazer a respiração da pele</t>
  </si>
  <si>
    <t>O tecido epitelial possui 3 camadas, sua regeneração é rápida, possui pouco líquido inter celular, nele se localizam as glândulas sudoríparas, esse tecido forma a pele.</t>
  </si>
  <si>
    <t>É o maior tecido do corpo humano, serve como primeiro meio de defesa do corpo humano e é nele que apresentam o tato, uma característica sensorial.</t>
  </si>
  <si>
    <t>Protege a os órgãos, tem várias camadas e comporta o sistema venoso.</t>
  </si>
  <si>
    <t>O tecido epitelial é um protetor eficaz contra invasores externos e faz a excreção de detritos intenos</t>
  </si>
  <si>
    <t>E uma glandulas</t>
  </si>
  <si>
    <t>É envolver os ossos e ajudar no movimento.</t>
  </si>
  <si>
    <t>O tecido epitelial e um  tecido que tem um papel muito importante que é:protege as outras camadas dos raios ultra violeta par não queimar as camadas mais sensíveis que se machucam com o sol</t>
  </si>
  <si>
    <t>Tecido eptelial é feito com células do organism</t>
  </si>
  <si>
    <t>As células epiteliais têm membrana plasmática</t>
  </si>
  <si>
    <t>Ele comanda e direciona  as células, ao mesmo tempo  que tem sua própria função.</t>
  </si>
  <si>
    <t>Sao eles que revestem o corpo humano e tem função protetora.</t>
  </si>
  <si>
    <t>E formado por célula bem unidos e por pouco material. Está posta na pele e também fora da cavidade de órgãos.</t>
  </si>
  <si>
    <t>Formada pela união de várias células.</t>
  </si>
  <si>
    <t>O tecido epitelial corresponde a pele do ser vivo que possui varias camadas e protege a parte interna do corpo.</t>
  </si>
  <si>
    <t>proteger nosso corpo de maus exteriores</t>
  </si>
  <si>
    <t>É uma glândulas</t>
  </si>
  <si>
    <t>sei la ;-;</t>
  </si>
  <si>
    <t>para proteger os orgãos  .</t>
  </si>
  <si>
    <t>ele serve para a proteção do sangue.</t>
  </si>
  <si>
    <t>Pão de forma</t>
  </si>
  <si>
    <t>O tecido epitelial fica logo abaixo da pele.</t>
  </si>
  <si>
    <t>aeee</t>
  </si>
  <si>
    <t>Ele é formado por células bem unidas e com pouco material entre suas células Ele está presente na pele e forra a cavidade dos orgaos como estômago, coração, brônquios, etc.</t>
  </si>
  <si>
    <t>Ele é um tecido que ajuda na estrutura óssea possibilitando nos mover sem cair</t>
  </si>
  <si>
    <t>Controla o epitélio</t>
  </si>
  <si>
    <t>Uma membrana</t>
  </si>
  <si>
    <t>Conjunto de celula, fortimente unidas, que fazem o revestimento do corpo por dentro e por fora. Funciona como uma barreira entre germes que tentam o corpo e nos deixar doentes.</t>
  </si>
  <si>
    <t>O tecido epitelial forma uma barreira contra germes, bacterias e virus</t>
  </si>
  <si>
    <t>a  tecido ósseo-células longas com capacidade de contração.
\
b  tecido muscular-celulas com espaço protegidos por cálcios
\
c  tecido cartilaginoso-células longas com capacidade de contração
\
d  tecido epitelial-células muito juntas sem material intercelular</t>
  </si>
  <si>
    <t>Possui células muito proximas umas das outras</t>
  </si>
  <si>
    <t>Num sei</t>
  </si>
  <si>
    <t>É um tecido que envolve os ossos.</t>
  </si>
  <si>
    <t>Está presente nos ossos</t>
  </si>
  <si>
    <t>Proteção</t>
  </si>
  <si>
    <t>São formados por células próximas, que se substituem rapidamente.</t>
  </si>
  <si>
    <t>é o maior órgão do corpo humano é bem junto às células .</t>
  </si>
  <si>
    <t>Exugere o corpo por dentro e fora.</t>
  </si>
  <si>
    <t>Tem poros, impede o contato do sangue com o meio externo, entre outros.</t>
  </si>
  <si>
    <t>células muito juntas sem material intercelular</t>
  </si>
  <si>
    <t>É formado por celulas bem unidas e em pouco material entre suas celulas. Funciona como uma barreira contra agentes estranhos</t>
  </si>
  <si>
    <t>está entre os ossos e os músculos</t>
  </si>
  <si>
    <t>De regenera feridas</t>
  </si>
  <si>
    <t>Proteje os órgão</t>
  </si>
  <si>
    <t>Tecido da pele</t>
  </si>
  <si>
    <t>Esse tecido é feito para proteger a pele animal para a célula humana</t>
  </si>
  <si>
    <t>Juntas, sem material intercelular</t>
  </si>
  <si>
    <t>Tecido nervoso,tecido epiteliau,tecido musculoso</t>
  </si>
  <si>
    <t>É formado pelas células nervosas .</t>
  </si>
  <si>
    <t>Possui bastante substancia intercelular, entre outras funções protege o corpo</t>
  </si>
  <si>
    <t>Celulas muito juntas com pouca tecido com pouco material extracelular</t>
  </si>
  <si>
    <t>É uma glandela</t>
  </si>
  <si>
    <t>O tecido epitelial é um revestimento por dentro e por fora, é como uma barreira que protege dos germes que tentam invadir o corpo</t>
  </si>
  <si>
    <t>proteger o cérebro</t>
  </si>
  <si>
    <t>Possui 3 camadas, se regenera</t>
  </si>
  <si>
    <t>Batata.</t>
  </si>
  <si>
    <t>.............................</t>
  </si>
  <si>
    <t>O tecido epitelial é caracterizado pela sua função de proteção do corpo humano</t>
  </si>
  <si>
    <t>É responsável pela formação de glândulas</t>
  </si>
  <si>
    <t>Proteção e revestimento (pele);
\
Secreção (estômago);
\
Secreção e absorção (intestino);
\
Impermeabilização (bexiga urinária).</t>
  </si>
  <si>
    <t>O tecido epitelial forma a pele</t>
  </si>
  <si>
    <t>Ele possui a parede mucosa,os nervos e a pele</t>
  </si>
  <si>
    <t>É um conjunto de células fortemente unidas, que fazem o revestimento do corpo por dentro e por fora. Funciona como uma barreira contra germes que tentam invadir o corpo e nos deixar doentes (vírus, bactérias e fungos).</t>
  </si>
  <si>
    <t>Reserva enegética</t>
  </si>
  <si>
    <t>tecido epitelial a célula mantém a si mesma.</t>
  </si>
  <si>
    <t>O tecido epitelial forma a nossa camada externa, a pele.</t>
  </si>
  <si>
    <t>Conjunto de célula fortemente unidas, que fazem o revestimento do corpo por dentro e por fora. Funciona como uma barreira entre germes que tentam invadir o corpo e nos deixar doentes.</t>
  </si>
  <si>
    <t>as celulas mantém pouco espaço entre si, se estabelecem em junções intracelulares, há pouco material extra nas celulas.</t>
  </si>
  <si>
    <t>é a 1 camada da pele, onde ficam os pelos, e nascem as espinhas</t>
  </si>
  <si>
    <t>.......................</t>
  </si>
  <si>
    <t>Proteção, revestimento.</t>
  </si>
  <si>
    <t>Protegem e envolve os musculos</t>
  </si>
  <si>
    <t>sao os tecidos mais perto da pele q sentem as coisas</t>
  </si>
  <si>
    <t>O tecido epitelial caracteriza-se pela pouca quantidade de material intercelular e por apresentar células extremamente unidas.</t>
  </si>
  <si>
    <t>Snague</t>
  </si>
  <si>
    <t>Forma a pele</t>
  </si>
  <si>
    <t>Fazer o revestimento do corpo dentro e por fora, proteger contra germes que tentam invadir o nosso corpo.</t>
  </si>
  <si>
    <t>O tecido epitelial caracteriza-se pela pouca quantidade de material intercelular e por apresentar células extremamente unidas</t>
  </si>
  <si>
    <t>Ele tem função de aquecer o que se encontra em baixo desta camada</t>
  </si>
  <si>
    <t>São células que são unidas e que fazem o revestimento do corpo.</t>
  </si>
  <si>
    <t>O tecido eptilial forma a pele dos animais</t>
  </si>
  <si>
    <t>Conjunto de celulas fortemente unidas que fazem o revestimento do corpo por dentro e por fora. Funciona como uma barreira entre germes que tenta invadir o corpo e nos deixar doente</t>
  </si>
  <si>
    <t>Ele é encontrado revestindo orgaos, alem de ser responsavel pela formaçao das glandulas e etc.</t>
  </si>
  <si>
    <t>tecido ósseo-células longas com capacidade de contração.
\
\
 tecido muscular-celulas com espaço protegidos por cálcios
\
\
 tecido cartilaginoso-células longas com capacidade de contração
\
\
 tecido epitelial-células muito juntas sem material intercelular</t>
  </si>
  <si>
    <t>Regeneração/líquido intracelular/cicatrização</t>
  </si>
  <si>
    <t>protege o corpo humano</t>
  </si>
  <si>
    <t>E a pele. Ela e a celula mais grande de todos.</t>
  </si>
  <si>
    <t>A principal função do tecido eptelial é revestir a superfície externa do corpo, e suas características são: pouca materia extracelular, avascular, célular organizadas, possui suprimento nervoso e mitose.</t>
  </si>
  <si>
    <t>O tecido epitelial tem células alongadas e finas.</t>
  </si>
  <si>
    <t>Epitelial é o tecido da pele</t>
  </si>
  <si>
    <t>Entre outras funções, protege o corpo de perigos externos e produz secreções.</t>
  </si>
  <si>
    <t>o tecido epitelial formam os órgãos</t>
  </si>
  <si>
    <t>Conjunto de celulas fortemente unidas que fazem o revestimento do corpo. Funciona contra germes que tentam invadir nosso corpo.</t>
  </si>
  <si>
    <t>A falta de espaços entre as celulas, falta de vascularização e renovação celular e a capacidade de proteger o corpo da entrada de virus e baquiterias</t>
  </si>
  <si>
    <t>Ter células muito úmido e não possuir vasos sanguíneos.</t>
  </si>
  <si>
    <t>É um tecido formado por células fortemente unidas e serve como barreira contra bactérias, vírus e fungos.</t>
  </si>
  <si>
    <t>proteção, absorção, secreção e excreção.</t>
  </si>
  <si>
    <t>Suas células são  mais resistente que as dos outros tecidos e são mais juntar que a dos outros</t>
  </si>
  <si>
    <t>O tecido epitelial é caracterizado por ser células muito juntas</t>
  </si>
  <si>
    <t>Proteger o corpo humano de doenças.</t>
  </si>
  <si>
    <t>..</t>
  </si>
  <si>
    <t>É responsável pela formação das glândulas meta</t>
  </si>
  <si>
    <t>é a camada da pele que envolve a derme, epiderme e os vasos sanguíneos</t>
  </si>
  <si>
    <t>É um tecido grosso.</t>
  </si>
  <si>
    <t>Conjunto de células lortemente unidas, que fazemos o revestimento do corpo por dentro e por fora. Funciona como barreira contra germes que tentam invadir o corpo e nos deixa doente (viros bacterias e fungos)</t>
  </si>
  <si>
    <t>Tecido ósseo-células longas com capacidade de contração,tecido muscular-células com espaço protegidos por cálcios,tecido cartilaginoso-células longas com capacidade de contração.</t>
  </si>
  <si>
    <t>são flexíveis</t>
  </si>
  <si>
    <t>Manter as celular juntapostas</t>
  </si>
  <si>
    <t>ele é formado por varias células bem unidas e que tem pouco material entre elas.</t>
  </si>
  <si>
    <t>As principais características do tecido epitelial são: Suas células mantêm muito pouco espaço entre si, portanto, são justapostas. Suas células estabelecem muitas junções intercelulares com as células epiteliais vizinhas. Há muito pouco material extracelular entre as suas células.</t>
  </si>
  <si>
    <t>Regineração</t>
  </si>
  <si>
    <t>Tecido Epitelial é um tecido muito importante para o corpo humano por vários motivos</t>
  </si>
  <si>
    <t>revestir os musculos e protege-los</t>
  </si>
  <si>
    <t>Vai se procurar trabalhar para não se desejar a mim, se cria vergonha na sua cara</t>
  </si>
  <si>
    <t>O tecido epitelial é o maior tecido do corpo humano e está na superfície do nosso corpo. Ele é flexível e é importante para proteger outros tecidos e órgãos.</t>
  </si>
  <si>
    <t>Impedir que bacterias entrem no corpo</t>
  </si>
  <si>
    <t>Ele protege nosso corpo forram o estomago e são formadas por células alongadas</t>
  </si>
  <si>
    <t>esse tecido tem o formato liso e se parece com linhas.</t>
  </si>
  <si>
    <t>É a camada mais fina da pele.</t>
  </si>
  <si>
    <t>O tecido epitelial desenvolve várias funções, tais como proteção, absorção, secreção e ascerção. Ele é encontrado em vários órgãos, além de ser responsável pela formação das glandulas</t>
  </si>
  <si>
    <t>É o tecido que protege o nosso corpo</t>
  </si>
  <si>
    <t>O tecido epitelial é formado por células muito unidas pelas junções intercelulares.</t>
  </si>
  <si>
    <t>Protege o corpo contra a entrada de doenças</t>
  </si>
  <si>
    <t>Cicatrização</t>
  </si>
  <si>
    <t>Tecido pele, tem três camadas.</t>
  </si>
  <si>
    <t>Proteger o corpo humano</t>
  </si>
  <si>
    <t>Proteger o corpo e manter a  temperatura</t>
  </si>
  <si>
    <t>É formado por células justapostas (unidas entre si), ele reveste e protege os orgãos de microorganismos.</t>
  </si>
  <si>
    <t>conjunto de células fortemente unidas que fazem o revestimento do corpo por dentro e por fora. Funcionam como uma barreira contra germes que tentam invadir o nosso corpo e nos deixa doentes (virus, bactérias e fungos)</t>
  </si>
  <si>
    <t>Células muito juntas sem material intercelular</t>
  </si>
  <si>
    <t>Tecido epitelial é um conjunto de células, fortemente unidas, que fazem o revestimento do corpo por dentro e por fora. Funciona como uma barreira contra germes que tentam invadir o corpo e nos deixa doente. (vírus, bactérias e fungos)</t>
  </si>
  <si>
    <t>pele</t>
  </si>
  <si>
    <t>Não lembrooooooooo!</t>
  </si>
  <si>
    <t>células muito junto sem material intercelular</t>
  </si>
  <si>
    <t>Suas células mantém muito pouco espaço entre si</t>
  </si>
  <si>
    <t>O tecido epitelial, células muito juntas sem material intercelular....</t>
  </si>
  <si>
    <t>Cicatrizar machucados , regeneração</t>
  </si>
  <si>
    <t>Protege o corpo.</t>
  </si>
  <si>
    <t>O tecido epitelial cobre a celula e protege ela.</t>
  </si>
  <si>
    <t>Possuem células epiteliais.Serve de proteção e é impermeabilizante.</t>
  </si>
  <si>
    <t>pouca quantidade de material intercelular e apresenta celulas justapostas. nao apresenta vasos sanguineos.</t>
  </si>
  <si>
    <t>Ele é responsável pela produção das glândulas além de proteger o corpo contra os vírus, bactérias e lesões físicas.</t>
  </si>
  <si>
    <t>Ganhar massa magra e produzir musculos para o corpo humano</t>
  </si>
  <si>
    <t>Celulas muito juntas sem material intercelular.</t>
  </si>
  <si>
    <t>conjunto de celulas fortemente unidas que fazem o revestimento do corpo por dentro e por fora</t>
  </si>
  <si>
    <t>uma camada que possui um determinado fenômeno.</t>
  </si>
  <si>
    <t>falta de espaço entre a celulas, falta de vascularização e excelente capacidade de renovação celular.</t>
  </si>
  <si>
    <t>Suas funções são, revestir superfícies, cequretar moléculas e transportar moléculas ou íons entre dois compartimentos</t>
  </si>
  <si>
    <t>Tecido epitelial- células justapostas, sem material intercelular</t>
  </si>
  <si>
    <t>São os tecidos que ficam nos orgãos.</t>
  </si>
  <si>
    <t>São o tecido em que o movimento e voluntário</t>
  </si>
  <si>
    <t>a camada mais fina da pele.</t>
  </si>
  <si>
    <t>Regeneração forte, poros fechados etc</t>
  </si>
  <si>
    <t>O tecido epitelial é macio e tem pelos</t>
  </si>
  <si>
    <t>Maior tecido do corpo com função impermeabilizante e de proteção</t>
  </si>
  <si>
    <t>Formado por fibras elásticas</t>
  </si>
  <si>
    <t>muitas juntas com pouquissimo material interculares</t>
  </si>
  <si>
    <t>Presença de poucas substâncias intracelular e células justapostas.</t>
  </si>
  <si>
    <t>É dividido em hipoderme, derme e epiderme. na pele. As caracteristicas é eliminar secreção e produzir hormonios, na pele.</t>
  </si>
  <si>
    <t>O tecido epitelial tem como característica a</t>
  </si>
  <si>
    <t>O tecido epitelial tem a função de fazer as respirações do corpo humano puros.</t>
  </si>
  <si>
    <t>Proteção contra bactérias e vírus que precisam passar por ele, revestimento de órgãos</t>
  </si>
  <si>
    <t>Ele não possui vasos sanguíneos, ele se nutre através do oxigênio</t>
  </si>
  <si>
    <t>Proteção, revestimento, controlar temperatura e absorvição</t>
  </si>
  <si>
    <t>O tecido epitelial é aquele que compõe a pele, a epiderme, e a derme.</t>
  </si>
  <si>
    <t>Controla temperatura corporal, protege o corpo contra os parasitas, excreta substâncias. É o maior tecido do corpo.</t>
  </si>
  <si>
    <t>Classificado em: simples, estratificado e pseudoestratificado</t>
  </si>
  <si>
    <t>As características do tecido epitelial são proteção e manter a calor.</t>
  </si>
  <si>
    <t>Células muito perto entre si</t>
  </si>
  <si>
    <t>Maior tecido do corpo humano, são justapostas revestimento e proteção, regula temperatura, possui pelos.</t>
  </si>
  <si>
    <t>Sua célula mantém pouco espaço entre si, são justapostas e a forma das células epiteliais é bem diversificada.</t>
  </si>
  <si>
    <t>O tecido epitelial tem o dever de proteger o nosso corpo, não é vascularizado.</t>
  </si>
  <si>
    <t>Células justapostas, pouco material extracelular entre as células, elas fazem junções intercelulares, esteócilios, microvistosidade, etc.</t>
  </si>
  <si>
    <t>Não têm contato com os vasos sanguíneos e estão sobre o tecido de 'gordura'.</t>
  </si>
  <si>
    <t>As células do tecido epitelial são justapostas, possuem pouco líquido intersticial, possuem anexos (no caso dos maméferos pelos e unhas) e têm grande capacidade mitótica.</t>
  </si>
  <si>
    <t>Formado por células justapostas (que faz a pele impermeável), possuem 3 camadas: Epiderme, mesoderme e endoderme.</t>
  </si>
  <si>
    <t>suas células mantêm muito pouco espaço entre si, portanto são justapostas. suas células estabelecem muitas funções intercelulares com as células epiteliais vizinhas.</t>
  </si>
  <si>
    <t>O tecido epitelial tem as células justapostas, e tem a função de impermeabilização e proteção.</t>
  </si>
  <si>
    <t>É dividido em hipoderme, derme e epiderme. Na pele. As características é eliminar secreção e produzir hormonio na pele.</t>
  </si>
  <si>
    <t>o tecido eptelial é a pele formada por celulas com poucos espaços entre si</t>
  </si>
  <si>
    <t>O tecido epitelial possui várias função no corpo humano,como a proteção da pele, percepções de sensações e não possui vasos sanguíneos</t>
  </si>
  <si>
    <t>Possui 3 camadas, protege os nossos músculos e nossos órgãos, pode possuir pelos para nos aquecer e conforme o tempo, vai ficando mais flácido.</t>
  </si>
  <si>
    <t>Ele absorve os materiais e protege a pele</t>
  </si>
  <si>
    <t>Não possui vasos sanguíneos e serve para nos revestir</t>
  </si>
  <si>
    <t>Pouca matéria intracelular, não possui vasos sanguíneos, sua nutrição é feita por capilares, o tecido epitelial serve para proteção, absolvição, revestimento de órgãos e etc</t>
  </si>
  <si>
    <t>impermeabilidade, proteção, controle de temperatura</t>
  </si>
  <si>
    <t>É a camada exterior que protege o corpo</t>
  </si>
  <si>
    <t>Possui duas camadas a derme e a epiderme.</t>
  </si>
  <si>
    <t>Composto por células achatadas e justapostas, com pouca matriz extracelular.</t>
  </si>
  <si>
    <t>Pouca substância intercelular.</t>
  </si>
  <si>
    <t>Possui o dever de proteger o corpo</t>
  </si>
  <si>
    <t>O tecido epitelial apresenta células justapostas, responsável pela formação de cavidades.</t>
  </si>
  <si>
    <t>Tecido eptelial tem a função de proteção e manutenção de calor</t>
  </si>
  <si>
    <t>Celulas justapostas, falta de vascularização, capacidade de renovação celular.</t>
  </si>
  <si>
    <t>tecido espitelial - células muito juntas sem material intercelular</t>
  </si>
  <si>
    <t>Suas celulas mantem muito pouco espaço entre si; não contem vasos sanguineos, presença da lamina basal.</t>
  </si>
  <si>
    <t>Suas células mantém muito pouco espaço entre si, portanto, são justapostas. Suas células estabelecem muitas junções intercelulares com as células epiteliais vizinhas. Há muito pouco material extracelular entre as suas células.</t>
  </si>
  <si>
    <t>o tecido eptelial é o da pele</t>
  </si>
  <si>
    <t>Presença de microvilos (pequenos dedos)</t>
  </si>
  <si>
    <t>o tecido epitelial é a pele</t>
  </si>
  <si>
    <t>Suas células são juntas, possui pouco espaço entre si.</t>
  </si>
  <si>
    <t>O tecido eptelial portege os outros órgãos.</t>
  </si>
  <si>
    <t>Esta sempre renovando, proteção, excreção, pouca matéria celular</t>
  </si>
  <si>
    <t>As características do tecido epitelial são: células justapostas (unidas), é a camada mais superior da pele, não possui vasos sanguíneos, sua função é a proteção e revestimento do corpo</t>
  </si>
  <si>
    <t>Dividido entre a mesoderme, epiderme e ectoderme. Proteção, absorção e regulação da temperatura</t>
  </si>
  <si>
    <t>O tecido epitelial possui pouca quantidade de material intercelular e apresenta células extremamente unidas. Não apresenta vasos sanguíneos e sua nutrição, oxigenação e até excreção são feitas através de capilares.</t>
  </si>
  <si>
    <t>Revestimento, proteção tem características de alta capacidade de regenaração, alta elasticidade e resistência, alem de impermeabilidade</t>
  </si>
  <si>
    <t>Controla a temperatura corporal, protege o corpo contra agentes invasores, excreta substâncias. É o maior tecido do corpo.</t>
  </si>
  <si>
    <t>O tecido epitelial protege a celulas e transporta nutrientes.</t>
  </si>
  <si>
    <t>Células achatadas, justapostas.</t>
  </si>
  <si>
    <t>As principais características do tecido epitelial são: suas células mantém muito pouco espaço entre si, portanto, são justapostas.</t>
  </si>
  <si>
    <t>A função do tecido epitelial é armazenar gordura</t>
  </si>
  <si>
    <t>Suas células são justapostas, fazem proteção.</t>
  </si>
  <si>
    <t>São células justapostas, o tecido da pele.</t>
  </si>
  <si>
    <t>Formado por 3 camadas: Epiderme, mesoderme e endoderme; Células justapostas e com camada uniestratificada.</t>
  </si>
  <si>
    <t>Suas células mantém muito pouco espaço entre si portanto, são justapostas. Suas células estabelecem muitas junções intercelulares com as células epiteliais vizinhas. Há muito pouco material extracelular entre as suas células. A forma de suas células é bastante diversa, desde achatada até piramidal, passando por cúbica e cilíndrica.</t>
  </si>
  <si>
    <t>Suas células mantém muito pouco espaço entre si, portanto, são justapostas. Suas células estabelecem muitas junções intercelulares com as células epiteliais vizinhas / Há muito pouco material extracelular entre elas.</t>
  </si>
  <si>
    <t>o tecido eptelial protege o corpo do meio externo</t>
  </si>
  <si>
    <t>Ele armazena energia para o corpo</t>
  </si>
  <si>
    <t>São as peles que estão a amostra e podem ser danificado e são as protetoras do músculo a amostra</t>
  </si>
  <si>
    <t>Muito mole</t>
  </si>
  <si>
    <t>Vulgarmente conhecido como pele, o tecido epitelial é um tecido de células justapostas ('amontoados') que compõe a camada mais externa do corpo. Dividido em endoderme, mesoderme epiderme</t>
  </si>
  <si>
    <t>o tecido epitelial tem as funções de proteção, absorção e revestimento. características: não possuem vasos sanguíneos, nutrição por capilares</t>
  </si>
  <si>
    <t>o tecido epitelial possui células justapostas e tem a função de proteção externa, impermeável, líquido intersticial</t>
  </si>
  <si>
    <t>suas celulas mantem muito pouco espaço em si portanto, são justapostas. suas celulas estabelecem muitas funções intercelulares com as celulas epiteliais visinhas</t>
  </si>
  <si>
    <t>revestimento e impermiabilidade</t>
  </si>
  <si>
    <t>É o que forma o maior orgão humano e que é uma celula que protege nosso corpo de microrganismos e água.</t>
  </si>
  <si>
    <t>proteção, troca de substancias, absorvição de agua</t>
  </si>
  <si>
    <t>Composto por células mortas, queratina e algumas glândulas.</t>
  </si>
  <si>
    <t>O tecido epitelial é o tecido da pele</t>
  </si>
  <si>
    <t>É utilizado para o armazenamento de gordura.</t>
  </si>
  <si>
    <t>O tecido epitelial</t>
  </si>
  <si>
    <t>Celulas justapostas, avascularização, capacidade de renovação celular</t>
  </si>
  <si>
    <t>protege o corpo</t>
  </si>
  <si>
    <t>Revestem nosso corpo</t>
  </si>
  <si>
    <t>Revestir e Secretar</t>
  </si>
  <si>
    <t>revestimento da pele</t>
  </si>
  <si>
    <t>Suas células mantêm muito pouco espaço entre si, portanto, são justapostas.  Suas celulas estabelecem muitas junções interculares com as células epiteliais vizinhas.</t>
  </si>
  <si>
    <t>Camada de pele que protege</t>
  </si>
  <si>
    <t>é responsável por cobrir a superfície do corpo, também para proteção, secreção.</t>
  </si>
  <si>
    <t>tem como função revestir, não possui vazos sanguineos.</t>
  </si>
  <si>
    <t>tecido formado por células justapostas, liquido intersticial, impermeáveis, finalidade de proteção contra fatores externos</t>
  </si>
  <si>
    <t>celulas unidas e organizadas, não possuem vasos sanguineos, alta capacidade de regeneração</t>
  </si>
  <si>
    <t>O tecido epitelial é a pele sendo impermeavel, produçãoo de suor, pelos e função elástica.</t>
  </si>
  <si>
    <t>Pouca substância intercelular e células justapostas</t>
  </si>
  <si>
    <t>o tecido eptelial tem como função a realização de trocas gasosas e pordução das camadas da pele</t>
  </si>
  <si>
    <t>As características são: impermeabilidade, isolante, possui anexos e queratina.</t>
  </si>
  <si>
    <t>Tecido grosso com póros, sua função é proteger.</t>
  </si>
  <si>
    <t>É o maior tecido corporal, protege o corpo e excreta substâncias tóxicas ao corpo. são extremamente elásticas</t>
  </si>
  <si>
    <t>No tecido epitelial, as células são justapostas e há pouco material extracelular entre elas.</t>
  </si>
  <si>
    <t>O tecido epitelial é composto pela epiderme, mesoderme e a derme a epidermal possui e célula mortas, a mesoderme possui glândulas e pelos a derme distribui nutrientes vindos do sangue</t>
  </si>
  <si>
    <t>Possui células unidas, não é vascularizado, nutrição é realizada pelo tecido conjuntivo e tem uma lâmina basal.</t>
  </si>
  <si>
    <t>celulas justapostas; falta de vascularização; capacidade de renovação celular</t>
  </si>
  <si>
    <t>As celulas mantem pouco espaço entre si (justapostas), junções intercelulares com as vizinhas, pouco material extra celular entre celulas, lisossomos: digestão intracelular, mitocondria: produção ATP, peroxissomos: enzimas digestivas, centroides: organização citoesqueleto.</t>
  </si>
  <si>
    <t>Suas células mantém muito pouco espaço entre si, portanto, são justapostas. Suas células estabelecem muitas junções intercelulares com as células epiteliais vizinhas.</t>
  </si>
  <si>
    <t>Suas células mantém mantém muito pouco espaço entre si, portanto, são justapostas. Suas células estabelecem muitas funções intercelulares com as células epitiliais vizinhas. Há muito pouco material extra celular.</t>
  </si>
  <si>
    <t>isolamento, proteção (isolante termico) e melanina</t>
  </si>
  <si>
    <t>Produzir os hormônios para o corpo</t>
  </si>
  <si>
    <t>Mais conhecido como pele, è o tecido que envolve o corpo e todos órgãos músculos e ossos</t>
  </si>
  <si>
    <t>A presença de pouca substância intercelular e células justapostas</t>
  </si>
  <si>
    <t>As características do sistema epitelial são: permeabilidade, proteção, controle da temperatura e Revestimento</t>
  </si>
  <si>
    <t>O tecido epitelial é a pele, sendo elástica, impermeável, pelos, suor</t>
  </si>
  <si>
    <t>função de impermeabilização, produz queratina</t>
  </si>
  <si>
    <t>Células mortas, responsáveis pela proteção do corpo.</t>
  </si>
  <si>
    <t>Suas celulas mantém muito pouco espaço entre si, portanto suas celulas são justapostas entre si e há pouco material extracelular.</t>
  </si>
  <si>
    <t>São presentes no tipo de epitélios revestidos o corpo externamente na pele, e internamente em diversos orgãos. São celulas que possuem formas diferentes que podem ser acentados, cúbicos ou colunares.</t>
  </si>
  <si>
    <t>Proteção, controle da temperatura, movimentação</t>
  </si>
  <si>
    <t>As características do tecido epitelial são células que mantém muito pouco espaço entre si, ou seja, são justapostas e há pouco material extracelular entre suas células.</t>
  </si>
  <si>
    <t>Falta de espaço entre as células (células justapostas), falta de vascularização e excelente capacidade de renovação celular.</t>
  </si>
  <si>
    <t>o tecido eptelial reveste o corpo</t>
  </si>
  <si>
    <t>Celulas muito juntas, com bastante material intercelular</t>
  </si>
  <si>
    <t>O tecido epitelial realiza a proteção do nosso corpo, a partir da pele, e a absorção de substâncias úteis para o nosso metabolismo</t>
  </si>
  <si>
    <t>O tecido epitelial tem como característica a proteção interna e externos, como a pele e a proteção de órgão</t>
  </si>
  <si>
    <t>As características do tecido epitelial é que as células são justapostas; presente 3 camadas: epiderme, exoderme e endoderme; tem a função de revestimento e proteger e possui glândulas</t>
  </si>
  <si>
    <t>Tecido epitelial não possui líquido, contém células muito juntas, justapostas, reveste e preenche outros tecidos</t>
  </si>
  <si>
    <t>o tecido eptelial apresenta a presença de queratina e flacidez</t>
  </si>
  <si>
    <t>O tecido epitelial realiza a proteção</t>
  </si>
  <si>
    <t>O tecido epitelial é externo, sendo que é impermeável e impede a entrada de substâncias presentes na atmosfera.</t>
  </si>
  <si>
    <t>Tecido epitelial é formado por celulas mortas e protege o corpo.</t>
  </si>
  <si>
    <t>Células Justapostas;
\
Pouco material extracelular entre as suas células;
\
Não contém vasos sanguíneos</t>
  </si>
  <si>
    <t>Suas células mantém muito pouco espaço entre si, portanto são justapostas. Suas células estabelecem muitas junções intercelulares com as células epiteliais vizinhas.  Há muito pouco material extracelular entre as suas células.</t>
  </si>
  <si>
    <t>revestimento, preenchimento, proteção, tem melanina, isolante termico</t>
  </si>
  <si>
    <t>Elas são justapostas. Suas células estabelecem muitas junções intercelulares com as células epiteliais vizinhas.</t>
  </si>
  <si>
    <t>O tecido epitelial é caracterizado pela presença de desmossomos que são responsáveis pela coesão celular. O tecido epitelial tem função de revestimento.</t>
  </si>
  <si>
    <t>a funçao do tecido epitelial e de ser um tecido que compoem partes do corpo como: Tendão e pulmão</t>
  </si>
  <si>
    <t>As características são que é muito agrupa da entre si ,estabelecem junções intercelulares proteção e secreção</t>
  </si>
  <si>
    <t>Células justapostas, protege o tecido conjuntivo, não possui vasos sanguíneos</t>
  </si>
  <si>
    <t>proteção revestimento, controle de temperatura</t>
  </si>
  <si>
    <t>celulas justapostas</t>
  </si>
  <si>
    <t>São a epiderme, revestir os orgãos, nilos,</t>
  </si>
  <si>
    <t>Proteger de infecções/bactérias, vírus produzir óleo corpóreo e suor através das glândulas presentes no tecido.</t>
  </si>
  <si>
    <t>e uma gordura</t>
  </si>
  <si>
    <t>proteção termica, reserva de energia</t>
  </si>
  <si>
    <t>O tecido epitelial não possui vasos sanguíneos, tem 3 formas de organização.</t>
  </si>
  <si>
    <t>O tecido epiteial</t>
  </si>
  <si>
    <t>Não possui vasos sanguíneos / Células com pouco espaço e pouco material extracelular.</t>
  </si>
  <si>
    <t>Proteção, controle de temperatura</t>
  </si>
  <si>
    <t>proteger o corpo</t>
  </si>
  <si>
    <t>Sua função é de revestimento e proteção</t>
  </si>
  <si>
    <t>Suas células mantém grande pouco espaço entre elas, portanto, são justapostas. Suas células estabelecem muitas funções intercelulares com as células epiteliais vizinhas.</t>
  </si>
  <si>
    <t>ele serve para proteção e impermeabilização</t>
  </si>
  <si>
    <t>Suas celulas são justapostas e estabelecem muitas junções intercelulares com as células epiteliais vizinhas. Há muito pouco material extracelular entre suas células e pode ter diversos formatos.</t>
  </si>
  <si>
    <t>O tecido epitelial apresenta como característica a presença de pelos o que permite impermeabilidade térmica, Controla a saída de H2O do corpo, além de ser o que protege dos raios solares.</t>
  </si>
  <si>
    <t>As células epiteliais sair compactadas com muito poucas substâncias intercelulares.</t>
  </si>
  <si>
    <t>Pouco intercelular, sem vaso sanguíneo, tecidos capilares.</t>
  </si>
  <si>
    <t>Suas células tem pouco espaço entre si e a pouco material extracelular entre as células</t>
  </si>
  <si>
    <t>mesoderme, proteção, retenção de agua, e pelos</t>
  </si>
  <si>
    <t>justaposição, glandulas exocrinas</t>
  </si>
  <si>
    <t>O tecido epitelial é impermeável, possui elasticidade e resistência para proteção da parte interna do corpo humano e de órgãos.</t>
  </si>
  <si>
    <t>O tecido epitelial é responsável pela proteção, pelo tato, e contém as glândulas sudoríparas.</t>
  </si>
  <si>
    <t>Células</t>
  </si>
  <si>
    <t>Suas células mantém pouco espaço entre si, são justapostas, com muitas funções epteliais com outras células.</t>
  </si>
  <si>
    <t>As características do tecido epitelial</t>
  </si>
  <si>
    <t>Suas células mantém pouco espaço entre si, são justapostas.</t>
  </si>
  <si>
    <t>Celulas juntas (agrupadas), não contem vasos sanguíneos</t>
  </si>
  <si>
    <t>A principal função do tecido epitelial é revistir a superfície externa do corpo, as cavidades corporais internas e os orgãos.</t>
  </si>
  <si>
    <t>O tecido epitelial serve como revestimento e proteção.</t>
  </si>
  <si>
    <t>Suas células mantém muito pouco espaço entre si. Há muito pouco material extracelular entre suas células. A forma de suas células são bastante diversas</t>
  </si>
  <si>
    <t>o tecido eptelial se forma por varias celulals, que se agrupam uma do lado das outras, formando varias camadas protetoras</t>
  </si>
  <si>
    <t>suas celulas mantem muito pouco  espaço entre si, portanto são justapostas. Suas celulas estabelecem muitas junções intercelulares com as celulas epiteliais.</t>
  </si>
  <si>
    <t>O tecido epitelial é responsável pelo revestimento de órgãos e proteção</t>
  </si>
  <si>
    <t>As características do tecido apitelial é absorver os mateias úteis pra pele e proteção da pele</t>
  </si>
  <si>
    <t>Não são tão resistente quando comparados ao de outros animais</t>
  </si>
  <si>
    <t>pele, impedir interação com o meio externo</t>
  </si>
  <si>
    <t>o tecido epitelial tem a função de proteção contra choques mecanicos, armazenar energia em forma de gordura</t>
  </si>
  <si>
    <t>celulas justapostas, liquido intersticial, impermeaveis. função de proteção de fatores externos</t>
  </si>
  <si>
    <t>Revestir e proteger o corpo de micróbios</t>
  </si>
  <si>
    <t>queratina impermeabilidade</t>
  </si>
  <si>
    <t>O tecido epitelial tem funções com proteção, absorção, secreção e excreção. Uma das características dele é que a célula são sobrepostas e são células epiteliais.</t>
  </si>
  <si>
    <t>o tecido eptelial é revestido por queratina que torna impermeavel e cobre toda superficie do corpo</t>
  </si>
  <si>
    <t>A principal função do tecido epitelial é revestir a superfície externa do corpo, as cavidades corporais internas e os orgãos. Eles também apresenta função secretora.</t>
  </si>
  <si>
    <t>Tecido ósseo-celular longo com capacidade de contração, tecido muscular celular com espaço protegidos por cálcios e tecidos cartilazinoso célula longas com capacidade de contração</t>
  </si>
  <si>
    <t>Suas celulas estabelecem muitas junções intercelulares epiteliais vizinhas e, por ter celulas justapostas, mantém os espaços entre as celulas menores.</t>
  </si>
  <si>
    <t>Suas células mantém muito pouco espaço entre si, portanto, são justapostas. Suas células estabelecem muitas junções intercelulares com as células epiteliais.</t>
  </si>
  <si>
    <t>como principais funções temos: revestimento proteção e impermeabilização</t>
  </si>
  <si>
    <t>Celulas muito juntas, com bastante material intercelular.</t>
  </si>
  <si>
    <t>O tecido epitelial é o último tecido o que reveste todo o corpo, tem como função proteger e hipermeabilizar.</t>
  </si>
  <si>
    <t>O tecido epitelial é o tecido mais grosso do corpo humano, pois é o tecido superficial, tendo então como função de “proteger” as outras partes do corpo.</t>
  </si>
  <si>
    <t>O tecido epitelial é  aquele responsável por proteger a pele.</t>
  </si>
  <si>
    <t>O tecido epitelial reveste o corpo humano o protegendo, além de não possuir vasos sanguíneos</t>
  </si>
  <si>
    <t>O tecido epitelial se nutre pelo oxigênio e não possui vasos sanguíneos</t>
  </si>
  <si>
    <t>proteção, controle de temperatura, revestimento e absorvição</t>
  </si>
  <si>
    <t>Possui duas camadas, adérmia e epdérmia</t>
  </si>
  <si>
    <t>Responsáveis pela proteção e possuem queratina e a melanina que ajudam na proteção é elastica.</t>
  </si>
  <si>
    <t>Suas celulas ocupam muito pouco espaço entre si são justapostas.</t>
  </si>
  <si>
    <t>caracteristicas: o tecido epitelial é composto por uma parte superior ( não vascularizada) e o tecido adiposo (rico em gordura e vascularizado) sendo o ultimo ultilizado para armazenamento de energia; ambos são necessarios na proteção dos demais orgãos</t>
  </si>
  <si>
    <t>É um tecido de revestimento, com células próximas umas das outras</t>
  </si>
  <si>
    <t>Células pouco distânciadas (justapostas).</t>
  </si>
  <si>
    <t>A característica é que esse tecido é apertado e tem um espaço bem pequeno entre as células.</t>
  </si>
  <si>
    <t>O tecido epitelial é dotado de várias camadas, geralmente com a primeira camada (visível / externa) formada de células mortas. Há a camada estratificada (formada de células estratificadas e justapostas) e a camada simples (formada de células achatadas e justapostas). Podem conter glândulas exócrinas e endócrinas.</t>
  </si>
  <si>
    <t>O maior tecido do corpo humano, a pele é vascularizada, compostas por células vivas e mortas.</t>
  </si>
  <si>
    <t>O tecido epitelial tem a função de proteção e tem característica de ser composto de lipídeos.</t>
  </si>
  <si>
    <t>O tecido epitelial tem como principais características a impermeabilização, proteção e secreção.</t>
  </si>
  <si>
    <t>suas celulas manten muito pouco espaço entre si, portanto são justapostas</t>
  </si>
  <si>
    <t>O tecido epitelial possui células com várias formas, é sustentada por outros tecidos e são responsáveis pelo revestimento de órgãos.</t>
  </si>
  <si>
    <t>Suas células mantém muito pouco espaço entre si, portanto são justapostas, suas células estabelecem muitas junções intercelulares como as células epiteliais vizinhas.</t>
  </si>
  <si>
    <t>revestimento, proteção, isolante termico, impermeavel</t>
  </si>
  <si>
    <t>O tecido epitelial possui glândulas, poros e consiste o corpo.</t>
  </si>
  <si>
    <t>o tecido eptelial tem camadas como epderme, mesoderme, e ectoderme e é constituido de celulas mortas</t>
  </si>
  <si>
    <t>E eu quis escrever uma canção
\
Que pudesse te fazer sentir
\
Pra mostrar que o meu coração
\
Ele só bate por ti
\
Como uma bela melodia pra dizer
\
O que eu não consigo explicar
\
Como uma bela melodia pra você ver
\
O que eu queria te falar
\
E dizer que é você
\
Que pode me mudar
\
Que pode me salvar
\
E eu vou te esperar aonde que que eu vá
\
Aonde quer que eu vá te levo comigo
\
E eu vou te esperar aonde quer que eu vá
\
Aonde quer que eu vá te levo comigo
\
E eu quis escrever uma canção
\
Que pudesse te fazer sentir
\
Pra mostrar que o meu coração
\
Ele só bate por ti
\
Com uma bela melodia pra dizer
\
O que eu não consigo explicar
\
Com uma bela melodia pra você ver
\
O que eu queria te falar
\
E dizer que é você
\
Que pode me mudar
\
Que pode me salvar
\
E eu vou te esperar aonde que que eu vá
\
Aonde quer que eu vá te levo comigo
\
E eu vou te esperar aonde quer que eu vá
\
Aonde quer que eu vá te levo comigo
\
Mas dessa vez eu já decidi
\
Quero ver teus olhos ao dizer
\
Tudo aquilo que eu só consegui
\
Sentir com você
\
E eu vou te esperar aonde que que eu vá
\
Aonde quer que eu vá te levo comigo
\
E eu vou te esperar aonde quer que eu vá
\
Aonde quer que eu vá te levo comigo</t>
  </si>
  <si>
    <t>Maior órgão do nosso corpo</t>
  </si>
  <si>
    <t>O tecido epitelial serve para proteger os órgãos dentro do corpo</t>
  </si>
  <si>
    <t>Ele tem a função de fazer o revestimento e a proteção (pele), secreção e absorção. Elas são bem Unidas de forma organizada, não tem vasos</t>
  </si>
  <si>
    <t>celulas justapostas, comtem vasos sanguineos, pouco material extracelular</t>
  </si>
  <si>
    <t>A função do tecido epitelial é proteger, impede os impactos diretos, e segura os orgãos</t>
  </si>
  <si>
    <t>tecido eptelial tem a função de proteção e absorvição</t>
  </si>
  <si>
    <t>Suas células tem pouco espaço entre si.</t>
  </si>
  <si>
    <t>é um tecido de celulas estratificadas que tem a função de revestir
\
é avascularizado</t>
  </si>
  <si>
    <t>Secreção, absorção, proteção e excreção. É o tecido que forma a pele, possuindo células sobrepostas.</t>
  </si>
  <si>
    <t>Possui células unidas; Não apresenta vasos sanguíneos; São feitas através de tecido conjuntivo.</t>
  </si>
  <si>
    <t>O tecido epitelial é formado por células justapostas, e pode formar camadas simples ou estratificada, e é o tecido epitelial que forma as glândulas exócrinas e endócrinas.</t>
  </si>
  <si>
    <t>Suas células são justapostas</t>
  </si>
  <si>
    <t>Ele possui células unidas (justapostas), não é vascularizado</t>
  </si>
  <si>
    <t>Células justas postas, hipemeavel, elastica, possuem 3 camadas</t>
  </si>
  <si>
    <t>As características do tecido epitelial é que sai celula justa posta e estabelecem muita junções intercelulares com as celulas epiteliais.</t>
  </si>
  <si>
    <t>Falta de espaço entre as celulas (justapostas) falta de vascularização e excelente capacidade de renovação celular. Principal função é proteger o corpo contra a entrada de microorganismos.</t>
  </si>
  <si>
    <t>apresenta como caracteristica principais a presença de pouco substancia intercelular e celulas justapostas. se localizam presas na membrana bascil, tecido conjuntivo subjacente</t>
  </si>
  <si>
    <t>São células justaspostas 
\
Reveste a superfície externa do corpo 
\
E faz secreção e reveste a célula</t>
  </si>
  <si>
    <t>O tecido epitelial é a camada externa da nossa pele. É um tecido morto, pois não é vascularizado. Está em constante troca, ou seja, é substituído pelo tecido conjuntivo presente na outras camadas da nossa pele.</t>
  </si>
  <si>
    <t>Suas células não tem muito pouco espaço entre si, são justapostas, pouco material extracelular</t>
  </si>
  <si>
    <t>é a pele, elastica</t>
  </si>
  <si>
    <t>suas celulas mantem muito pouco espaço entre si, elas estabelecem junções intercelulares com as celulas epiteliais vizinhas</t>
  </si>
  <si>
    <t>O tecido epitelial protege, impede os impactos diretos, e segura os orgão.</t>
  </si>
  <si>
    <t>Presença de pouca substância intercelular e células justapostas, atua na proteção do tecido conjuntivo subjacente.</t>
  </si>
  <si>
    <t>ele é o mais superficial, é impermeavel e compõe a pele</t>
  </si>
  <si>
    <t>Armazenar energia</t>
  </si>
  <si>
    <t>possui terminações nervosas, com pouco espaço interasticial, nucleado</t>
  </si>
  <si>
    <t>O tecido epitelial armazena gordura e está localizado entre a pele e o músculo.</t>
  </si>
  <si>
    <t>O tecido epitelial possue células justapostas, responsáveis pela proteção do organismo. Ainda, nele há glândulas sudorífenas para regulamentação da temperatura corporal e pêlos.</t>
  </si>
  <si>
    <t>Possui pouco material extracelular</t>
  </si>
  <si>
    <t>Suas células são justapostas, pouco material extracelular, formas diversas, maioria não possui vasos sanguínios , se apoia na lamina basal, frequentimento têm especializações da sua membrana plasmatica.</t>
  </si>
  <si>
    <t>A característica é justaposta, pouco material extracelular entre suas células, achatada ou piramidial e não possui vasos sanguíneos.</t>
  </si>
  <si>
    <t>Celulas muito juntas, com bastante material intercular</t>
  </si>
  <si>
    <t>o tecido eptelial possui fibras, é composto de celulas mortas e vivas, é constituido da mesoderme, endoderme e epderme, os pelos que é uma camada de proteção do tecido eptelial encontam-se na mesoderme e sua superficie na epderme</t>
  </si>
  <si>
    <t>O tecido epitelial é o que se localiza na região externa do corpo humano e que serve para nós “proteger”</t>
  </si>
  <si>
    <t>Dar proteção superficial do corpo onde se forma a “pele”, que é elástica, resistente a cortes “rasos”,etc.</t>
  </si>
  <si>
    <t>Não possui vasos sanguíneos e depende de oxigênio</t>
  </si>
  <si>
    <t>Suas células não tem muito pouco espaço em si portanto são justapostas. suas células estabelecem muitas funções intercelulares com células epiteliais
\
20:4</t>
  </si>
  <si>
    <t>O tecido epitelial possui, é impermeável e possui característica elástica</t>
  </si>
  <si>
    <t>É dividido entre derme e epiderme, formando a pele.</t>
  </si>
  <si>
    <t>As principais características são, possuem pouco espaço entre si (justapostas); são avasculares; e são o maior orgão do ser humano.</t>
  </si>
  <si>
    <t>As células mantêm pouco espaço entre si, há pouco material extracelular entre suas celulas.</t>
  </si>
  <si>
    <t>são celulas nucleadas</t>
  </si>
  <si>
    <t>O tecido epitelial protege o corpo de seres invasores, secreção, absorção e excreção, as células são sobrepostas.</t>
  </si>
  <si>
    <t>Possui celulas justapostas, não apresenta vasos sanguíneos, são feitas através de capilares do tecido consentido adjacente.</t>
  </si>
  <si>
    <t>Maior tecido do corpo humano, grande elasticidade, revestimento.</t>
  </si>
  <si>
    <t>Suas células são justapostas, pouco material extracelular entre suas celulas, contém vasos sanguíneos.</t>
  </si>
  <si>
    <t>O tecido epitelial tem o dever de proteger o nosso corpo, não é vasculizado</t>
  </si>
  <si>
    <t>O tecido epitelial é avascular, células próximas (justapostas) e serve para proteção, absorção, secreção e excreção.</t>
  </si>
  <si>
    <t>O tecido epitelial serve como proteção do</t>
  </si>
  <si>
    <t>As celulas são justapostas e pouco material extracelular entre as suas celulas.</t>
  </si>
  <si>
    <t>muitos juntas com pouquissimo material intercelular</t>
  </si>
  <si>
    <t>Suas celulas mantém muito pouco espaço entre si porta</t>
  </si>
  <si>
    <t>são celulas com pouco espaço intersticial, nucleada, com terminações nervosas e alta capacidade de regeneração</t>
  </si>
  <si>
    <t>O tecido epitelial é o tecido que cibre o corpo inteiro e forma a pele.</t>
  </si>
  <si>
    <t>O tecido epitelial é responsável pela filtração dos resíduos que entram na célula, fazendo sua nutrição.</t>
  </si>
  <si>
    <t>Células estratificadas e justapostas, suas principais funções são revestimento e síntese de substâncias</t>
  </si>
  <si>
    <t>Células justapostas servem para proteger e revestir. Também possuem glândulas</t>
  </si>
  <si>
    <t>Células justapostas, impermeáveis, líquido intersticial. função principal: proteção contra fatores externos</t>
  </si>
  <si>
    <t>É dividído entre derme/epiderme, formando a pele.</t>
  </si>
  <si>
    <t>O tecido epitelial tem pouca quantidade de material intercelular, não apresenta vasos sanguíneos.</t>
  </si>
  <si>
    <t>As células justapostas formando revestimento e proteção</t>
  </si>
  <si>
    <t>celulas da pele que são composta por celulas mortas e servem para proteção</t>
  </si>
  <si>
    <t>As principais características são: suas células são justapostas, suas células estabelecem muitas junções intercelulares com as células epiteliais.</t>
  </si>
  <si>
    <t>Celulas justapostas</t>
  </si>
  <si>
    <t>Suas células mantêm muito pouco espaço entre si, mas são justapostas, há pouco material extracelular entre suas células.</t>
  </si>
  <si>
    <t>O tecido epitelial é o último tecido, o que reveste todo o corpo, tem como função proteger e hipermeabilizar, revestimento de órgãos internos, elasticidade.</t>
  </si>
  <si>
    <t>O tecido epitelial tem células justapostas, sem vasos sanguíneos. Esse tecido tem função protetora, de absorção secreção e excreção.</t>
  </si>
  <si>
    <t>Suas células são justapostas, suas células estabelecem muitas junções intercelulares com as células epiteliais vizinhas. Há muito pouco material extracelular entre as suas células.</t>
  </si>
  <si>
    <t>As células do tecido epitelial são justapostas, ou seja, extremamente unidas, esse tecido não apresenta vasos sanguíneos. Ele apresenta diversas funções como proteção, absorção, secreção, sendo impermeável pela formação de glândulas.</t>
  </si>
  <si>
    <t>Elas são justapostas. células estabelecem muitas funções intercelulares.</t>
  </si>
  <si>
    <t>o tecido eptelial é o maior tecido do corpo pois cobre todos os outros e serve de revestimento e proteção</t>
  </si>
  <si>
    <t>Existem vários tipos dele, mas em geral serve para o revestimento e proteção.</t>
  </si>
  <si>
    <t>Tecido da pele, simples</t>
  </si>
  <si>
    <t>O tecido epitelial é responsável pela proteção e as células têm pouco espaço entre elas.</t>
  </si>
  <si>
    <t>O tecido epitelial não possui vasos sanguíneos. Possui função de proteção e de revestimento</t>
  </si>
  <si>
    <t>Proteção, Impermeabilidade, Construção de tecidos e compõe e epiderme e a derme</t>
  </si>
  <si>
    <t>Armazena energia</t>
  </si>
  <si>
    <t>É o tecido da pele.</t>
  </si>
  <si>
    <t>Suas células mântem muito pouco espaço entre si, há muito pouco material extracelular</t>
  </si>
  <si>
    <t>Grande elasticidade, maior tecido do corpo, revestimento.</t>
  </si>
  <si>
    <t>Possui pouca substância intercelular e células justapostas</t>
  </si>
  <si>
    <t>Suas células mantem muito pouco espaço, portanto são justapostas, há pouco material extracelular entre as células.</t>
  </si>
  <si>
    <t>Revestimento e proteção, maior orgão do corpo.</t>
  </si>
  <si>
    <t>O tecido epitelial é responsável pela proteção, é um isolante térmico e é permeável. Também pode ser chamado de tegumento e o representante é a pele</t>
  </si>
  <si>
    <t>Células justapostas</t>
  </si>
  <si>
    <t>Suas células mantem grande pouco espaço entre elas portanto, são justapostas suas células estabelecem muitas funções intercelulares com as células epiteliais vizinhas.</t>
  </si>
  <si>
    <t>Elas são justapostas. Suas células estabelecem muitas junções intercelulares com as células epiteliais visinhas</t>
  </si>
  <si>
    <t>é impermeavel, contem celulas e melanina, em algumas regioes podem ter pelos</t>
  </si>
  <si>
    <t>É um tecido presente no corpo humano que representa a pele humana sua característica são: ela é tanto flexível e tem varias camadas</t>
  </si>
  <si>
    <t>Célula muito 'juntas', o que forma a pele, composta por proteínas</t>
  </si>
  <si>
    <t>Não lembro.</t>
  </si>
  <si>
    <t>Não possui vasos sanguíneos e nos revestem</t>
  </si>
  <si>
    <t>As características do tecido epitelial: células justapostas (unidas), é a camada mais superior da pele, não possui vasos sanguíneos, possui função de proteger e revestir o corpo</t>
  </si>
  <si>
    <t>celulas justapostas, proteção corporal externa, impermeavel, liquido intersticial</t>
  </si>
  <si>
    <t>O tecido epitelial regenera uma célula igualmente à que foi danificada ou morta, ou seja, ela produz a casquinha onde acontece o ferimento.</t>
  </si>
  <si>
    <t>tecido conjuntivo e de preenchimento</t>
  </si>
  <si>
    <t>simples, estruturada e pseudoestratificado.</t>
  </si>
  <si>
    <t>Não possui vasos sanguíneos e possua diferentes formas</t>
  </si>
  <si>
    <t>O tecido epitelial possui pouco material extracelular entre as celulas, pouco espaço entre as celulas.</t>
  </si>
  <si>
    <t>Maior tecido do corpo humano, se apresentam justapostas.</t>
  </si>
  <si>
    <t>O tecido que compõe a pele.</t>
  </si>
  <si>
    <t>O tecido epitelial possui célula muito justaposta e há pouco material extracelular.</t>
  </si>
  <si>
    <t>O tecido epitelial é formado por células justapostas, não possui vasos, alta capacidade de renovação e regeneração, nutrição e oxigenação pela lâmina nasal.</t>
  </si>
  <si>
    <t>As características do tecido epitelial são proteção, manutenção de calor.</t>
  </si>
  <si>
    <t>Metabolismo. Ocorre através de reações químicas</t>
  </si>
  <si>
    <t>Chamamos esse conjunto de metabolismo celular. O metabolismo refere-se ao conjunto de reações bioquímicas que controla a degradação de substâncias no nosso organismo, acontece no interior de uma célula e do nosso corpo.</t>
  </si>
  <si>
    <t>Metabolismo</t>
  </si>
  <si>
    <t>quando ocorre o processo de queimação da glicose</t>
  </si>
  <si>
    <t>Metabolismo 
\
Anabolismo - síntese de</t>
  </si>
  <si>
    <t>metabolismo</t>
  </si>
  <si>
    <t>Processo celular,com o processo das células que ocorrem toda hora</t>
  </si>
  <si>
    <t>é o átomo, acontece pelo nosso gasto de energia</t>
  </si>
  <si>
    <t>Metabolismo. Este pode ocorrer através do catabolismo, ou seja através das reações de quebra de moléculas complexas em moléculas mais simples, ou através de do anabolismo (síntese de moléculas complexas através de algumas mais simples)</t>
  </si>
  <si>
    <t>Metabolismo celular, os exercicios liberam a adrenalina e etc.</t>
  </si>
  <si>
    <t>'não sei</t>
  </si>
  <si>
    <t>As reações quimicas acontecem no corpo e nas células através de reações metabólica</t>
  </si>
  <si>
    <t>metabolismo .</t>
  </si>
  <si>
    <t>Metabolismo e ocorre no cérebro</t>
  </si>
  <si>
    <t>Nao sei</t>
  </si>
  <si>
    <t>Conjunto de reações químicas na célula</t>
  </si>
  <si>
    <t>Metabolismo celular, as organelas fazem com que isso ocorra</t>
  </si>
  <si>
    <t>o metabolismo, atraves da quebra e síntese de moléculas complexas que logo se tornam mais simples, isso ocorre na respiração celular e na fotossíntese</t>
  </si>
  <si>
    <t>metabolismo
\
Essas reações podem estar relacionadas com a síntese de compostos orgânicos ou sua quebra para fabricar ATP e são todas coordenadas por enzimas. o metabolismo é fundamental para a manutenção de todas as atividades do nosso organismo.</t>
  </si>
  <si>
    <t>Reações quimicas q as células fazem sem parar =o=</t>
  </si>
  <si>
    <t>Metabolismo celular, os caminhos metabólicos têm início com certos reagentes e terminam com determinados produtos frequentemente se compõe de muitas reações encadeadas.</t>
  </si>
  <si>
    <t>É chamada de respiração celular, onde o oxigênio mais a glicose (açucar) são transformados em energia.</t>
  </si>
  <si>
    <t>Sim; essas transformações químicas caracterizam a respiração celular realizada nas mitocondrias</t>
  </si>
  <si>
    <t>você se sente ofegante</t>
  </si>
  <si>
    <t>não me lembro.</t>
  </si>
  <si>
    <t>Alimentamos e ela pegam os nutrientes</t>
  </si>
  <si>
    <t>Metabolismo celular, acontece para gastar energia</t>
  </si>
  <si>
    <t>Essas reações acontecem pelas estruturas trabalhando</t>
  </si>
  <si>
    <t>O conjunto de reações químicas que ocorrem ao nível das células é o metabolismo, as celulas trabalham e ele ocorre.</t>
  </si>
  <si>
    <t>Não lembro</t>
  </si>
  <si>
    <t>sim, essas transformações químicas utilizam a respiração celula, realizado na mitocondria</t>
  </si>
  <si>
    <t>Metabolismo, digerindo e transformando o que ingerimos</t>
  </si>
  <si>
    <t>Metabolesmo</t>
  </si>
  <si>
    <t>todos os orgaos começam a funcionar mais rapidos e vc se sente ofegante , o metabolismo acelera</t>
  </si>
  <si>
    <t>Metabolismo, ele ocorre com a quebra dos nutrientes.</t>
  </si>
  <si>
    <t>são chamadas  de metabolismo</t>
  </si>
  <si>
    <t>Metabolismo, é um conjunto de todas as reações queimavas</t>
  </si>
  <si>
    <t>O conjunto de reações químicas é chamado de over,ela acontece em um procedimento muito acelerado.</t>
  </si>
  <si>
    <t>Os batimentos aumentam para conseguirmos rcuperar o ar</t>
  </si>
  <si>
    <t>Metabolismo que tem objetivo de manter-se vivo</t>
  </si>
  <si>
    <t>Músculos, às células se juntam e formam os músculos</t>
  </si>
  <si>
    <t>Metabolismo.</t>
  </si>
  <si>
    <t>Mitocondria: nela acontece a reação química da respiração celular. Nessa reação a gricose (açucar) combina com o oxigênio resultando na produção de energia que será usada a célula.</t>
  </si>
  <si>
    <t>Expiraçao</t>
  </si>
  <si>
    <t>através de exercícios e alterado o metabolismo do sangue</t>
  </si>
  <si>
    <t>Receita de bolo simples
\
\
\
-Ingredientes 
\
2 xícaras (chá) de açúcar
\
3 xícaras (chá) de farinha de trigo
\
4 colheres (sopa) de margarina
\
3 ovos
\
1 e 1/2 xícara (chá) de leite
\
1 colher (sopa) bem cheia de fermento em pó
\
\
Modo de preparo:
\
Bata as claras em neve e reserve
\
Misture as gemas, a margarina e o açúcar até obter uma massa homogênea
\
Acrescente o leite e a farinha de trigo aos poucos, sem parar de bater
\
Por último, adicione as claras em neve e o fermento
\
Despeje a massa em uma forma grande de furo central untada e enfarinhada
\
Asse em forno médio 180 °C, preaquecido, por aproximadamente 40 minutos ou ao furar o bolo com um garfo, este saia limpo</t>
  </si>
  <si>
    <t>Metabolismos</t>
  </si>
  <si>
    <t>Essas reações químicas são chamadas de metabolismo, as organelas realizam as reações, um exemplo é a respiração celular, realizada pela organela denominada Mitocondria, que transforma oxigênio e glicose em energia.</t>
  </si>
  <si>
    <t>O metabolismo, ele quebra as moléculas dando energia para a célula.</t>
  </si>
  <si>
    <t>Metabolismo Celular, essas reações químicas ocorrem no organismo afim de gastar energia.</t>
  </si>
  <si>
    <t>Respiração celular, o processo ocorre quando vitaminas e nutrientes são quebrados e ingeridos pelas células, as mitocôndrias consumem as vitaminas</t>
  </si>
  <si>
    <t>por meio do metabolismo,ele acontece pela aceleração do corpo através de exercícios.</t>
  </si>
  <si>
    <t>As células São muito boas pois elas guardam nutrientes para você gastar correndo brincando estudando,e elas regulam a quantidade de nutrientes que sai e entra para o seu corpo</t>
  </si>
  <si>
    <t>Ramificação, ele ocorre quando uma célula deixa de existir  ou se funde a outra.</t>
  </si>
  <si>
    <t>Metabolismo,</t>
  </si>
  <si>
    <t>O conjunto de reações químicas ocorridas na célula leva o nome de metabolismo celular que ocorrem a fim de gastar energia.</t>
  </si>
  <si>
    <t>Atividade metabólica ou metabolismo e ocorre por reações químicas</t>
  </si>
  <si>
    <t>Nos alimentos temos energia para corrermos</t>
  </si>
  <si>
    <t>essa reação química chama-se ?</t>
  </si>
  <si>
    <t>Adrenalina-ela aumenta a circulação do sangue e faz os seus batimentos baterem mais repidos.</t>
  </si>
  <si>
    <t>Metabolismo-quebra de alguma coisa que gera energia</t>
  </si>
  <si>
    <t>É chamado de metabolismo, ele controla as células</t>
  </si>
  <si>
    <t>Metabolismo, a respiração celular das células aumenta sua velocidade</t>
  </si>
  <si>
    <t>Reação celular, elas acontecem quando duas ou mais se fundem</t>
  </si>
  <si>
    <t>Metabolismo, ele ocorre graças a enzimas</t>
  </si>
  <si>
    <t>É o metabolismo</t>
  </si>
  <si>
    <t>Metabolismo, ele re repara as células atraves de reações quimicas</t>
  </si>
  <si>
    <t>multiplicação celular - metabolismo celular - respiração celular e digestão celular</t>
  </si>
  <si>
    <t>Acontece de acordo com as nossas nescecidades</t>
  </si>
  <si>
    <t>oo</t>
  </si>
  <si>
    <t>O coração bate mais rápido e bombeia mais sangue</t>
  </si>
  <si>
    <t>Metabolismo, ocorrem quebras e sínteses de moléculas simples e compostas</t>
  </si>
  <si>
    <t>Metabolismo- conjunto de ações e reações do nosso organismo.</t>
  </si>
  <si>
    <t>Intracelulares 
\
Acontece por meio das organelas que precisam de carboidratos e lipídeos.</t>
  </si>
  <si>
    <t>metabolismo são as reações químicas que as células sofrem .</t>
  </si>
  <si>
    <t>metabolismo que é dividido entre catabolismo, onde ocorre  quebra de moleculas e o anabolismo  onde ocorre a contrucao de moleculas</t>
  </si>
  <si>
    <t>Átomos, formada de várias partículas.</t>
  </si>
  <si>
    <t>Metabolismo, temos 2 tipos: 
\
Catabolismo: quebra, libera energia, como a respiração.
\
Anabolismo: construção, gastam energia, como a fotossíntese.</t>
  </si>
  <si>
    <t>sim; essas transformações químicas caracterizam a respiração celular realizada nas mitocôndrias</t>
  </si>
  <si>
    <t>nervo</t>
  </si>
  <si>
    <t>Beiby beiby beiby do poruliebeleibe</t>
  </si>
  <si>
    <t>Chamados de energia sinetica</t>
  </si>
  <si>
    <t>Deve ser metabolismo, agora como acontece, não sei...</t>
  </si>
  <si>
    <t>reação celular por meio do cérebro e do nucleo</t>
  </si>
  <si>
    <t>Biscoito.</t>
  </si>
  <si>
    <t>.................................</t>
  </si>
  <si>
    <t>Correr</t>
  </si>
  <si>
    <t>Que tem reserva de energia</t>
  </si>
  <si>
    <t>Metabolismo ela ocorrem com ajuda da carboidratos</t>
  </si>
  <si>
    <t>Mutação genética, cancer</t>
  </si>
  <si>
    <t>Relação química das células, acontece a fusao entre os componentes e eles dão origem a energia.</t>
  </si>
  <si>
    <t>Chamamos de metabolismo, ele ocorre com a respiração e a quebra do ATP</t>
  </si>
  <si>
    <t>Metabolismo celular, essas reações químicas ocorrem no organismo, para gastar energia.</t>
  </si>
  <si>
    <t>Reações involuntárias</t>
  </si>
  <si>
    <t>Ocorre ao organismo e por isso gasta energia ao nosso corpo</t>
  </si>
  <si>
    <t>Nâo lembro</t>
  </si>
  <si>
    <t>Metabolismo, as substâncias de dentro da célula se unem e causam reações</t>
  </si>
  <si>
    <t>Metabolismo, ele renova as células atraves de reações químicas</t>
  </si>
  <si>
    <t>Metabolismo celular.</t>
  </si>
  <si>
    <t>sistema nervoso, as ações passam por ela e são realizadas</t>
  </si>
  <si>
    <t>.....................</t>
  </si>
  <si>
    <t>Metabolismo. Ele aumenta conforme você o desenvolve</t>
  </si>
  <si>
    <t>Metabolismo: é a transformação de substancias em forma de energia</t>
  </si>
  <si>
    <t>metamorfose é o nome e acontece quando gastamos energia</t>
  </si>
  <si>
    <t>São chamados de células radicais.</t>
  </si>
  <si>
    <t>Respiração celular: a mitocôndria produz energia a partir da glicose combinado com gás oxigênio</t>
  </si>
  <si>
    <t>Reações químicas</t>
  </si>
  <si>
    <t>as opções são 
\
multiplicação celular - metabolismo celular - respiração celular e digestão celular</t>
  </si>
  <si>
    <t>Transforma  a energia em força para realizar exercícios</t>
  </si>
  <si>
    <t>Metabolismo, ele renova as celulas atravez de reações quimicas</t>
  </si>
  <si>
    <t>Metabolismo.ocorre através das ações conjuntas das células e suas funções</t>
  </si>
  <si>
    <t>n sei</t>
  </si>
  <si>
    <t>Elas aceleram. E o pulmão pode bater mais rapido, e acontecerá a adrenalina.</t>
  </si>
  <si>
    <t>....</t>
  </si>
  <si>
    <t>Metabolismo, ele ocorre por meio de reações químicas.</t>
  </si>
  <si>
    <t>não lembro mas ja estudei</t>
  </si>
  <si>
    <t>não se</t>
  </si>
  <si>
    <t>Chamamos isso de metabolismo, é isso ocorre por meio dos órgãos que compõem o corpo.</t>
  </si>
  <si>
    <t>movimento voluntário e involuntário</t>
  </si>
  <si>
    <t>Metabolismo. É o conjunto de transformações que as substâncias químicas sofrem no interior dos organismos vivos.</t>
  </si>
  <si>
    <t>Metabolismo, através da glândula tireoidea</t>
  </si>
  <si>
    <t>Chamamos de conjunto de reações químicas</t>
  </si>
  <si>
    <t>Os músculos fazem a contração e a de, fazendo assim, a pessoa dançar, correr, pular...</t>
  </si>
  <si>
    <t>...</t>
  </si>
  <si>
    <t>Metabolismo
\
Anabolismo: é a formação das moléculas 
\
Catabolismo: é a quebra dessas moléculas</t>
  </si>
  <si>
    <t>Metabolismo. Ele acontece por meio do catabolismo, reações de quebra e o anabolismo, reações de construção</t>
  </si>
  <si>
    <t>Mitocôndrias
\
são substâncias que provém de outras substâncias.</t>
  </si>
  <si>
    <t>Mitocondrias: nela acontece a reação química da respiração célular. Nessa reações a gricose/açucar combina com o oxigênio resultando essa produção de energia será usada a célula.</t>
  </si>
  <si>
    <t>num sei</t>
  </si>
  <si>
    <t>Adrenalina fazendo a gente ter os reflexos mais rápidos e não se cansar.</t>
  </si>
  <si>
    <t>Metabolismo. É um conjunto de reações químicas ocorrendo em nosso organismo.</t>
  </si>
  <si>
    <t>Enzima</t>
  </si>
  <si>
    <t>Thank you my buda</t>
  </si>
  <si>
    <t>Chamamos de metabolismo. Ele ocorre por meio do anabolismo que constrói e gasta energia, como a fotossíntese; ou por meio do catabolismo que quebra e libera energia, como a respiração.</t>
  </si>
  <si>
    <t>A reação química que acontece é a glicose e o açúcar</t>
  </si>
  <si>
    <t>adrenalina, as células de energia elas mandam oxigênio intensamente para o pulmão, fazendo o coração acelerar e bater mais forte.</t>
  </si>
  <si>
    <t>metabolismo celular, essas reações químicas ocorrem no organismo fim de gastar energia</t>
  </si>
  <si>
    <t>Trabalho celular , acontece com a ajuda da mitocondria que faz a respiração celular</t>
  </si>
  <si>
    <t>Metabolismo, ação conjunta das celulas</t>
  </si>
  <si>
    <t>São chamadas de células.</t>
  </si>
  <si>
    <t>Metabolismo divido em catabolismos e anabolismo</t>
  </si>
  <si>
    <t>A respiração celular que é realizado na mitocôndria.</t>
  </si>
  <si>
    <t>Respiração celular.</t>
  </si>
  <si>
    <t>Metabolismo celular, essas reações quimicas ocorrem no organismo afim de fastar energia.</t>
  </si>
  <si>
    <t>Chama-se metabolismo.</t>
  </si>
  <si>
    <t>Metabolismo, ele ocorre com a mistura de duas reações quimicas, que se transformam e produzem uma nova matéria.</t>
  </si>
  <si>
    <t>transformaçao, elas mudam</t>
  </si>
  <si>
    <t>Catabolismo: é a quebra de moléculas para gerar energia
\
Ex:respiração</t>
  </si>
  <si>
    <t>sim essas trans formações química caracterizam a respiração celular realizar nas mitocôndrias</t>
  </si>
  <si>
    <t>Metabolismo Celular, são reações químicas na célula</t>
  </si>
  <si>
    <t>Metabolismo.....</t>
  </si>
  <si>
    <t>Metabolismo, ação conjunta das células</t>
  </si>
  <si>
    <t>Reação celular.</t>
  </si>
  <si>
    <t>São os hormônios que ajudam a transportar hormônios para fazer as atividades.</t>
  </si>
  <si>
    <t>Metabolismo, que acontece por meio do anabolismo e catabolismo de moléculas necessárias para o nosso organismo.</t>
  </si>
  <si>
    <t>Respiração celular sendo a mitocôndria sua fornecedora que libera energia quando digerinar alimentos que logo se transforma em oxigênio.</t>
  </si>
  <si>
    <t>Eles acontecem nas veias e arterias do corpo saindo do coração</t>
  </si>
  <si>
    <t>Metabolismo celular, essas reações quimicas ocorrem no organismo afim de gastar energia</t>
  </si>
  <si>
    <t>aumento da circulação pelo corpo, ele costuma acontecer quando realizamos um exercício</t>
  </si>
  <si>
    <t>Chamado de Metabolismo Celular.</t>
  </si>
  <si>
    <t>Elas acontecem com a transformação de oxigênio para energia.</t>
  </si>
  <si>
    <t>o metabolismo, é dividido em anabolismo(reações de construção de moléculas mais complexas a partir de moléculas mais simples) e catabolismo(reações de quebra de moléculas mais complexas em moleculas mais simples).</t>
  </si>
  <si>
    <t>Glândulas, produzem substâncias que regula a temperatura do corpo são chamadas de sudoríparas</t>
  </si>
  <si>
    <t>As células se organizam em grupo e se juntam para girar um gerador movido a movimento assim gerador energia para o corpo</t>
  </si>
  <si>
    <t>A respiração se inicia nas vias aéreas e chega até as células. Nestas estruturas ocorre três processos: Ciclo de Krels, Glicose e cadeia respiratória.</t>
  </si>
  <si>
    <t>Metabolismo celular, essas reações químicas ocorrem no organismo afim de gastar energia.</t>
  </si>
  <si>
    <t>Metabolismo Celular. Inspirando O2, misturando-se com a molécula de glicose, produzindo ATP através da respiração celular.</t>
  </si>
  <si>
    <t>Essas transformações quimicas caracterizam a respiração celulas, realizada nas mitocôndrias.</t>
  </si>
  <si>
    <t>Esse processo ocorre</t>
  </si>
  <si>
    <t>Esse conjunto de transformações químicas e o processo de energia cinética.</t>
  </si>
  <si>
    <t>Metabolismo, quando reagimos algum estímulo várias reações químicas acontecem no nosso corpo</t>
  </si>
  <si>
    <t>Respiração celular, Onde ocorre a produção de ATP assim temos energia</t>
  </si>
  <si>
    <t>Ciclo de Krebs, acontece na mitocôndria produz energia, as moléculas de glicose energia</t>
  </si>
  <si>
    <t>ocorre com a queima de ATP</t>
  </si>
  <si>
    <t>O metabolismo ocorre nas células, há o catabolismo (quebra de uma substância) e o anabolismo (construção de uma substância, como a glicose na fotossíntese).</t>
  </si>
  <si>
    <t>Metabolismo, acontece no citoplasma.</t>
  </si>
  <si>
    <t>Metabolismo, as organela realizam o processo nas células</t>
  </si>
  <si>
    <t>ATP</t>
  </si>
  <si>
    <t>Metabolismo celular, pode ser dividido em anabolismo (síntese) e catabolismo (quebra).</t>
  </si>
  <si>
    <t>Respiração Celular, acontece em 3 fases, quebra de glicos, ciclo de Krebs, fosforilação oxidativa.</t>
  </si>
  <si>
    <t>Metabolismo celular, essas reações químicas ocorrem no organismo a fim de gastar energia.</t>
  </si>
  <si>
    <t>Para a energia, a quebra da glicose, ocorre na mitocôndria e na crista mitocondrial.</t>
  </si>
  <si>
    <t>O conjuntos de reações químicas é chamado de metabolismo. Ele ocorre por intermédio das organelas que recebem impulsos nervosos que determinam o que deve ser feito, decorrentes da necessidade</t>
  </si>
  <si>
    <t>O conjunto das reações químicas do corpo é o metabolismo e ele ocorre dentro das células.</t>
  </si>
  <si>
    <t>Essas transformações quimicas caracterizam a respiração celular, realizada nas mitocôndrias</t>
  </si>
  <si>
    <t>as reações quimicas sao denominadas como metabolismo, ele ocorre dentro da celula</t>
  </si>
  <si>
    <t>Metabolismo, é uma queima de alimentos
\
Você ingere os alimentos essências para o corpo e o metabolismo vai fazer toda a função de destribuir proteína para todo o corpo,e queima as que não vão fazer bem ao corpo</t>
  </si>
  <si>
    <t>As mitocôndrias produzem energia</t>
  </si>
  <si>
    <t>A primeira fase é a glicólise no qual a molécula de glicose (C6H12O6) é quebrada em 2 (ficando duas moléculas de C3H4) aí ela entra na célula, passa pela segunda, fase o ciclo de Krebs no qual a molécula de glicose passa por 10 fases onde é retirado o H e o O, e a última fase é a cadeia respiratória, onde hidrogênio sai de dentro da mitocôndria e quando ele passa pela matriz forma um e- e para o H voltar para dentro da mitocôndria passa pelo ATP síntese, produzindo ATP e esse H se junta com o O formando H20</t>
  </si>
  <si>
    <t>Metabolismo energético - no interior das células é processado os nutrientes e transformado em energia</t>
  </si>
  <si>
    <t>ciclo de krebs</t>
  </si>
  <si>
    <t>Metabolismo celular. Ele possui fases intra e extracelulares, com o objetivo de produzir ATP. Assim, pode ocorrer em ciclo de Krebos.</t>
  </si>
  <si>
    <t>Metabolismo, ocorre com reações químicas.</t>
  </si>
  <si>
    <t>Metabolismo, acontece através de enzimas, que aceleram as reações químicas e as tornam possíveis.</t>
  </si>
  <si>
    <t>Respiração celular acontece em 3 fases: Glicose, Ciclo de Krebs e fosforilação oxidativa.</t>
  </si>
  <si>
    <t>O conjunto de reações químicas que ocorrem ao nível celular chama-se metabolismo.</t>
  </si>
  <si>
    <t>Mentabolismo celular, essas reações quimicas ocorrem no organismo afim de gastar energia</t>
  </si>
  <si>
    <t>multiplicação celular, metabolismo celular, respiração celular e digestão celular.</t>
  </si>
  <si>
    <t>Metabolismo celular. É normalmente dividido em dois grupos: anabolismo e catabolismo. 
\
Metabolismo: trata-se de um complexo emaranhado de reações que visam o processamento (construir e quebrar) moléculas.</t>
  </si>
  <si>
    <t>respiração celular que forma ATP, ou metabolismmo</t>
  </si>
  <si>
    <t>Metabolismo.
\
Ocorrem reações de quebra (catabolismo) e de síntese (anabolismo).</t>
  </si>
  <si>
    <t>Metabolismo celular</t>
  </si>
  <si>
    <t>Chamamos de impulsos nervosos, pelo sistema nervvoso periférico.</t>
  </si>
  <si>
    <t>Chamamos o conjunto de reações químicas que ocorrem a nível celular de metabolismo. O metabolismo acontece de acordo com as necessidades do corpo, como a produção de hormônio, síntese proteica, digestão, impulsos, nervosos, etc.</t>
  </si>
  <si>
    <t>Ciclo de Krebs: produção de energia dentro da mitocôndria. Quebra das moléculas de glicose em energia</t>
  </si>
  <si>
    <t>É chamado de metabolismo, ele acontece com o objetivo de produção de energia.</t>
  </si>
  <si>
    <t>O metabolismo que ocorre no hialoplasma, há o catabolismo que é a quebra das substâncias, e o anabolismo que é a construção de substâncias.</t>
  </si>
  <si>
    <t>ATP é formada apartir da glicose, para produzir energia.</t>
  </si>
  <si>
    <t>É chamado de metabolismo, respiração celular que produz energia, feito na mitocôndria.</t>
  </si>
  <si>
    <t>metabolismo celular. Essas reações químicas ocorrem no organismo afim de gastar energia.</t>
  </si>
  <si>
    <t>o conjunto de reações quimicas que ocorre ao nivel da celula é ATP</t>
  </si>
  <si>
    <t>Função motora</t>
  </si>
  <si>
    <t>Metabolicas</t>
  </si>
  <si>
    <t>Os nutrientes nos dão energia que nos possibilitam correr e fazer exercícios então os nutrientes que estão nos nossos corpos alimentam as células que nos possibilitam
\
Fazer exercícios</t>
  </si>
  <si>
    <t>Orgaos</t>
  </si>
  <si>
    <t>Respiração celular mais ciclo de Krebs, quebram a glicose juntando com oxigênio produzindo assim ATP</t>
  </si>
  <si>
    <t>O metabolismo celular acontece inicialmente com a quebra da molécula de glicose, logo depois, ha a formação de piruvato, formando ácido pirúvico, ácido lático, ácido oxialecético, após absorvição e liberação de O2, ocorre a síntese de ATP</t>
  </si>
  <si>
    <t>Não lembro o nome mas meio que sei o que é é relacionado a fermentação</t>
  </si>
  <si>
    <t>a respiração celular é o que nos fornece energia  ( que contem o ciclo de krebs, a cadeia respiratoria)</t>
  </si>
  <si>
    <t>O metabolismo, o nucleo forma aminoacidos para manter a celula fazendo energia e organelas para ajudar o corpo materia</t>
  </si>
  <si>
    <t>metabolismo, atravez das trocas gasosas</t>
  </si>
  <si>
    <t>Movimentos anabólicos, como metabolismo, catabolismo. Acontece pelas mitocôndrias, células que são encarregadas da síntese de energia.</t>
  </si>
  <si>
    <t>Se chama metabolismo</t>
  </si>
  <si>
    <t>O conjunto de reações químicas é o metabolismo</t>
  </si>
  <si>
    <t>metabolismo celular, essas reações quimicas ocorrem no organismo a fim de gastar energia</t>
  </si>
  <si>
    <t>Metabolismo, ele divide em anabolismo e catabolismo, Anabolismo é a fase sintetizante do metabolismo. Catabolismo é a fase degradativa do metabolismo. Pelo armazenamento e liberamento de energia.</t>
  </si>
  <si>
    <t>ATP. glicose + O2 gera ATP + CO2</t>
  </si>
  <si>
    <t>Metabolismo celular, essas reações quimicas ocorrem no organismo afim de gastar energia.</t>
  </si>
  <si>
    <t>respiração celular. dividido em três etapas: glicólise; ciclo de Krebs é cadeia respiratória. a glicose é quebrada em dois piruvatos e depois levado até a mitocôndria onde o H+ é lançado até a crista mitocondrial, vai perdendo elétron passa pela ATP síntese juntando com a forma a água libera H2O CO2 e ATP</t>
  </si>
  <si>
    <t>O metabolismo celular se faz pela quebra sequencial da glicose, em que a formação de piruvato, ácido pirúvico, ácido lático, ácido oxalacético, após liberação de CO2. Ainda, a participação da cadeia respiratória com saltos de H+</t>
  </si>
  <si>
    <t>metabolismo celular</t>
  </si>
  <si>
    <t>Se chama de metabolismo.</t>
  </si>
  <si>
    <t>O conjunto de reações químicas que ocorrem na célula se chama metabolismo, ele ocorre na hialoplasma da célula a partir das organelas.</t>
  </si>
  <si>
    <t>o cunjunto de reações quimicas é chamdo de metabolismo, quanto mais rapido for seu metabolismo, mais energia ATP é gasta</t>
  </si>
  <si>
    <t>Respiração celular, é dividida em 3 etapas: glicólise, em que ocorre a quebra da glicose, com a liberação de 2 ATP; ciclo de Kreebs, que libera 2 ATP; fosfocilação oxidativa, a qual libera 30 ATP</t>
  </si>
  <si>
    <t>Metabolismo, ocorre pelo conjunto de reações como respiração, alimentação, energia, hidratação e movimentos musculares.</t>
  </si>
  <si>
    <t>Respiração celular, ocorre a quebra da glicose, utilizando dois ATP, dessa glicose sai e piruvoto, tudo isso na citoplasma, então, o hidrogênio que 'escapen' vai para a mitocôndria, resultando no acetil COA e passa por um ciclo de reações, na última fase, o ácido para nos ristos mitocondriais.</t>
  </si>
  <si>
    <t>Metabolismo celular, ele ocorre através das organelas</t>
  </si>
  <si>
    <t>metabolismo (ou respiração celular), a partir de reações quimicas de nossas celulas</t>
  </si>
  <si>
    <t>Metabolismo: ocorre em dois grupos = anabolismo e catabolismo.</t>
  </si>
  <si>
    <t>metabolismo celular - essas reações quimicas ocorrem no organismo para gastar energia.</t>
  </si>
  <si>
    <t>Metabolismo, acontece com os grupos anabolismo e catabolismo, reações construtivas e destrutivas respectivamente</t>
  </si>
  <si>
    <t>Se chama Metabolismo Celular, o metabolismo celular é dividido em anabolismo e catabolismo. O anabolismo compreende as reações do armazenamento de energia, ocorrendo a síntese de compostos.</t>
  </si>
  <si>
    <t>conjunto de reações quimicas - metabolismo, acontecem atravez do ganho de energia (ATP) por meio da respiração</t>
  </si>
  <si>
    <t>Um nome lá bem legal</t>
  </si>
  <si>
    <t>NAo sei</t>
  </si>
  <si>
    <t>Metabolismo, é o conjunto de reações químicas que se processam em um organismo</t>
  </si>
  <si>
    <t>Ciclo de Krebs, ocorre na mitocôndria e transforma glicose em energia (ATP)</t>
  </si>
  <si>
    <t>Chamamos de metabolismo, onde é definido a velocidade de absorção de nutrientes entre outros.</t>
  </si>
  <si>
    <t>Chamamos elas de metabolismo que ocorrem no interior da célula que produz energia ou gastam o que como exemplo temos a respiração celular, sintes proteica e entre outras diversas, acontecem o tempo todo, pois é uma necessidade do corpo ter essas transformações</t>
  </si>
  <si>
    <t>respiração celular. Na respiração celular acontece a quebra de glicose no citoplasma, ele entra na mitocôndria formando o piruvato que entra no ciclo de Krebs formando ATL.</t>
  </si>
  <si>
    <t>Mentabolismo</t>
  </si>
  <si>
    <t>O conjunto de reações químicas que ocorrem ao nível das células é chamado de metabolismo. É dividido em dois grupos: anabolismo e catabolismo. As reações anabólicas são reações químicas que produzem nova matéria orgânica nos seres vivos.</t>
  </si>
  <si>
    <t>Metabolismo. Nas reações de síntese, moléculas mais simples são unidas para formar outras de maior complexidade, como ocorre com a união de aminoácidos para formar as proteínas. Já nas reações de degradação, ocorre o contrário.</t>
  </si>
  <si>
    <t>Metabolismo-celular, essas reações químicas ocorrem no organismo afim de gastar energia.</t>
  </si>
  <si>
    <t>O conjunto de reações química é a respiração celular.</t>
  </si>
  <si>
    <t>O nome ao conjunto é respiração celular: primeiro a quebra de glicose na glicólise e a a perda de CO; no ciclo Krebs forma-se ácidos e retirando H+, na mitocôndria ocorre a cadeia respiratória onde forma-se ATP</t>
  </si>
  <si>
    <t>metabolismo, comoforme a celula faz tais reações quimicas</t>
  </si>
  <si>
    <t>metabolismo celular, essaas resações quimicas ocorrem no organismo pois gasta energia</t>
  </si>
  <si>
    <t>O metabolismo são conjunto de reações químicas que ocorrem no organismo e que são aceleradas por meio de proteínas catalizadoras.</t>
  </si>
  <si>
    <t>o conjunto de reações corresponde ao metabolismo. ele acontece a partir do uso de substancias e do gasto, ou produção, de ATP</t>
  </si>
  <si>
    <t>Respiração celular, aerobica e anaerobica . Aeróbica se da pela quebra da molécula da glicose em várias partes, com o Ciclo de Krebs e depois pelas cristas mitocondriais, o resultado são 30ATP. A fermentação quebra essa molecula em 2 e produz acido latico.</t>
  </si>
  <si>
    <t>ATP.</t>
  </si>
  <si>
    <t>Metabolismo, ela acontece em varias organelas de diferentes formas fazendo a troca de substancias.</t>
  </si>
  <si>
    <t>Respiração celular, a glicose se divide em 3 fases: glicólise, ciclo de Krebs, cadeia respiratória. Nesse processo produz muito ATP e consome um pouco. Quando comemos doces, por exemplo, armazenamos a glicose e quando fazemos atividades gastamos. (armazenam (gordura))</t>
  </si>
  <si>
    <t>A respiração celular tem três fases, desde a quebra da glicose, reações químicas no ciclo de Krebs e a cadeia de elétrons para gerar ATP.</t>
  </si>
  <si>
    <t>Com a ATP, que é produzido pelo mitocôndrias</t>
  </si>
  <si>
    <t>Metabolismo, quebra o ATP e produz energia.</t>
  </si>
  <si>
    <t>essas reaçoes quimicas fazem a transformaçao de qualquer nutriente e açucar ingerido em energia, primeiramente as celulas absorvem todo tipo de açucar que seu corpo ingerio, depois os ribossomos transportam esse açucar para os cromossomos, depois do processo parte da energia e absorvida pela celula e outra parte e enviada para o corpo</t>
  </si>
  <si>
    <t>Não sabe-se</t>
  </si>
  <si>
    <t>Metabolismo celular produz energia para o funcionamento das células</t>
  </si>
  <si>
    <t>produção de energia na mitocondria, transforma glicose em energia</t>
  </si>
  <si>
    <t>O conjunto de reações químicas se chama metabolismo. Que é realizado a partir de estimulos e informações que as células mandam.</t>
  </si>
  <si>
    <t>Metabolismo celular, que ocorre graças a reação das celulas e estímulos</t>
  </si>
  <si>
    <t>Respiração celular; que acontece em 3 etapas; 1 - Glicólise; 2 - Ciclo de Krebs e 3 - Cadeia respiratória. Entra glicose que se quebra formando 2 ácidos perívicos que vão ao ciclo de Krebs e saem na cadeia respiratória (os H+ são capiturados pelos NAD e FAD) acabando formando 30ATP, H2O e CO2</t>
  </si>
  <si>
    <t>Se chama metabolismo, ocorre com a quebra e sintese do ATP.</t>
  </si>
  <si>
    <t>Metabolismo celular, acontece por meio de reações de substâncias e pelo ATP.</t>
  </si>
  <si>
    <t>Metabolismo celular; Essas reações químicas ocorrem no organismo afim de gastar energia.</t>
  </si>
  <si>
    <t>O conjunto de reações químicas são representado pelo ATP produzido pelo consumo de açúcar (glicose) e H2O, que produz energia permitindo que as células fluam no corpo. Isso acontece a partir da ingestão de alimentos com rica produção de glicose, H2O e proteínas.</t>
  </si>
  <si>
    <t>Metabolismo celular, essas reações químicas ocorrem no organismo afim de gastar energia</t>
  </si>
  <si>
    <t>respiração celular mitocondria</t>
  </si>
  <si>
    <t>metabolismo celular// respiração celular</t>
  </si>
  <si>
    <t>metabolismo = conjunto de reações químicas que ocorrem no interior da célula</t>
  </si>
  <si>
    <t>Essas reações são denominadas metabolismo celular e ocorrem por reações químicas.</t>
  </si>
  <si>
    <t>metabolismo é quando é necessario mais energia, as reações quimicas aumentam, ou seja, o metabolismo fica mais rapido e vice-versa</t>
  </si>
  <si>
    <t>O conjunto de reações químicas de uma célula se chama ATP. e funciona juntando glicose e oxigênio, transformando-os em energia (ATP) e gás carbônico.</t>
  </si>
  <si>
    <t>O conjunto de reações químicas se chama metabolismo</t>
  </si>
  <si>
    <t>Ciclo de Krebs e a cadeia respiratórias, das quais possuem a função de produzir ATP (energia) para o nosso organismo.</t>
  </si>
  <si>
    <t>Metabolismo celular, que produz energia para praticar atividades.</t>
  </si>
  <si>
    <t>Metabolismo celular - reações quimicas que ocorrem a fim de gastar energia</t>
  </si>
  <si>
    <t>Metabolismo, que ocorre pelo ATP e pelo fósforo.</t>
  </si>
  <si>
    <t>Metabolismo, ele sempre acontece pois estamos sempre comendo para ganhar energia sempre gastando energia mesmo parado.</t>
  </si>
  <si>
    <t>as reaçoes que ocorrem em nossas celulas, pode ser por exemplo as reações para a quebra da glicose</t>
  </si>
  <si>
    <t>O conjunto de reações é denominado metabolismo.</t>
  </si>
  <si>
    <t>Ao corrermos , estudar e dançar as atividades que necessitam de muita energia e que podemos realizar graças às nossas células que trabalham sem parar chamados os conjuntos de reações químicas  que ocorrem ao nível das células que é o oxigênio armazenado pelas células</t>
  </si>
  <si>
    <t>Absorção de energia, ocorrem com a alimentação</t>
  </si>
  <si>
    <t>Respiração celular produção de ATP: glicose, ciclo de Krebs e cadeia respiratória, no básico, tudo ocorre para o organismo puxar o hidrogênio e gerar uma turbina que faz ATP</t>
  </si>
  <si>
    <t>O nome é respiração celular, ocorre a quebra da molécula de glicose, o ciclo de Krebs</t>
  </si>
  <si>
    <t>Metabolismo = conjunto de reações químicas que ocorre no interior da célula.</t>
  </si>
  <si>
    <t>o metabolismo celular se faz com a quebra da molecula de glicose em que ha a formação de piruvato, acido piruvico, acido lacteo, acido axalacitico apos a absorção e loberação de CO2</t>
  </si>
  <si>
    <t>É chamado de metabolismo, podendo acontecer de forma anabólica (construção) e catabolica (quebra)</t>
  </si>
  <si>
    <t>respiração celular, que gera ATP ou metabolismo</t>
  </si>
  <si>
    <t>respiração</t>
  </si>
  <si>
    <t>Quebra de glicose</t>
  </si>
  <si>
    <t>O nome do conjunto de reações químicas é metabolismo ele acontece com a produção de compostos organicos</t>
  </si>
  <si>
    <t>respiração celular onde as celulas quebram a glicose e quimicamente junto com o oxigenio para formar ATP</t>
  </si>
  <si>
    <t>metabolismo celular - reações químicas que ocorrem a fim de gastar energia</t>
  </si>
  <si>
    <t>Essas transformações quimicas caracterizam a respiração celular realizada nas mitocôndrias.</t>
  </si>
  <si>
    <t>Quando praticamos qualquer tipo de atividade, gastamos energia, então como nossas células trabalham sem parar, acontece um conjunto de reações químicas</t>
  </si>
  <si>
    <t>Metabolismo, ele controla todas as reações metabólicas do nosso corpo, como a transpiração por exemplo</t>
  </si>
  <si>
    <t>respiração celular pela produção de ATP</t>
  </si>
  <si>
    <t>ciclo de krebs, acontece na mitocondia</t>
  </si>
  <si>
    <t>Metabolismo ocorre com reações químicas</t>
  </si>
  <si>
    <t>Transformação de carboidrato em energia.</t>
  </si>
  <si>
    <t>metabolismo celular.</t>
  </si>
  <si>
    <t>o conjunto de reações quimicas intercelulares originam o metabolismo, que funciona conforme as necessidades do corpo</t>
  </si>
  <si>
    <t>Metabolismo - na célula ocorre a respiração celular, que transforma glicose e oxigênio em ATP (energia), liberando CO2</t>
  </si>
  <si>
    <t>As reações do Clico de Krebs acontecem em várias etapas, passando por etapas a partir de uma molécula de glicose a ser quebrada (glicose) até sua fase final contida na fila de proteínas da mitocôndria, liberando ATP e CO2.</t>
  </si>
  <si>
    <t>Metabolismo, para a ocorrência de reações químicas, deve haver a produção de ATP.</t>
  </si>
  <si>
    <t>O conjunto de reações químicas que ocorrem ao nível da célula é chamado metabolismo.</t>
  </si>
  <si>
    <t>Através da hematose</t>
  </si>
  <si>
    <t>Glicose, ciclo de krebs e fosforilação oxidativa.</t>
  </si>
  <si>
    <t>o metabolismo é a reaçao que precisam de ATP para ocorres e todas as celulas participam para fazer nosso corpo funcionar pelos estimulos</t>
  </si>
  <si>
    <t>I know, I know
\
I know, I know
\
Run it up, run it up
\
Count it up, count it up
\
95 in my cup, nicotine in my blood
\
Go run it, run it, count it, count it
\
Go show me something, ey
\
Go chuck in that shit, keep on barkin' li'l bitch
\
Bitches tryn' get lit, ey
\
Rosé poppin' with the Balmain on me and they keep on callin'
\
And they know I don't answer my cell
\
No I don't know your mama I got so much commas
\
Girl you know I'm only into myself
\
Say you flexin' that's a big lie, when I pull up give that bitch my line
\
And you know that I'ma get mine, yeah yeah
\
Say you flexin' that's a big lie, when I pull up give that bitch my line
\
And you know that I'ma get mine, yeah yeah
\
Say you flexin' that's a big lie, say you got the shit you don't got
\
Heard you say that shit a hundred times, yeah yeah
\
Say you flexin' that's a big lie, say you flexin' that's a big lie
\
Say you flexin' that's a big lie, say you flexin' that's a big lie
\
Valet the park on the whip, the Caddy the 76
\
My woman gon' box on a bitch, they don't want no part in that shit
\
I got my money jumpin' I'm part of ballin' on Fade
\
Did it while shit came you can see that shit on replay
\
I just drop the top and I pull up to you party
\
I just grab a Bud then I pop the top on your boy they woulda'
\
Say you flexin' that's a big lie, when I pull up give that bitch my line
\
And you know that I'ma get mine, yeah yeah
\
Say you flexin' that's a big lie, when I pull up give that bitch my line
\
And you know that I'ma get mine, yeah yeah
\
Say you flexin' that's a big lie, say you got the shit you don't got
\
Heard you say that shit a hundred times, yeah yeah
\
And I know who we are yeah, and I know that we ballin'
\
When you wanna get this money, I don't want your bitch just know it
\
Say you flexin' that's a big lie, when I pull up give that bitch my line
\
And you know that I'ma get mine, yeah yeah
\
Say you flexin' that's a big lie, say you got the shit you don't got
\
Heard you say that shit a hundred times, yeah yeah
\
And I know who we are yeah, and I know that we ballin'
\
When you wanna get this money, I don't want your bitch just know it
\
I know, I know
\
I know, I know
\
I know, I know
\
I know, I know</t>
  </si>
  <si>
    <t>ATP é formada a partir da glicose que é entrada de alimentos. As tres fazer de uma quebra dessa molecula em duas, e as outras produzem ATP fazendo agua.</t>
  </si>
  <si>
    <t>Fermentação e respiração celular</t>
  </si>
  <si>
    <t>Metabolismo, ocorre com a produção de compostos orgânicos.</t>
  </si>
  <si>
    <t>Metabolismo - Conjunto de reações químicas pelas quais passam as substâncias que o constituem, reações de anabolismo e catabolismo.</t>
  </si>
  <si>
    <t>O nome da reação é o ciclo de Krebs, que necessida de O2 e C6H2O6 para formar ATP, é libera CO2 e H2O.</t>
  </si>
  <si>
    <t>Metabolismo. As moléculas podem construir ou desconstruir carboidratos, lipídeos e proteínas. É dividido em catabolismo e anabolismo.</t>
  </si>
  <si>
    <t>Metabolismo celular: essas reações químicas ocorrem no organismo afim de gastar energia.</t>
  </si>
  <si>
    <t>Expiração e inspiração e o Jeito que respiramos errado</t>
  </si>
  <si>
    <t>As mitocôndrias são responsáveis por transformar os nutrientes (em maior parte carboidratos e lipídios) em energia utilizável pelo nosso corpo para realizarmos as diversas atividades do nosso cotidiano.</t>
  </si>
  <si>
    <t>Respiração celular a célula de glicose é quebrada e transformada em ATP. glicose, ciclo de Krebs e cadeia respiratória</t>
  </si>
  <si>
    <t>O genótipo pode ser definido como a constituição genética de um indivíduo juntos determinaram o fenótipo</t>
  </si>
  <si>
    <t>ATP é formada apartir da glicose que estraimos de alimentos. A três fases uma quebra essa molecula em duas e as outras produzem ATP fazendo água</t>
  </si>
  <si>
    <t>As chamadas de metabolismo, elas liberam energia.</t>
  </si>
  <si>
    <t>metabolismo acontece com as celulas quebrando as molecolas de energia e usando para suas funções</t>
  </si>
  <si>
    <t>chamos as reações quimicas de  queimas, onde elas queimam gordura</t>
  </si>
  <si>
    <t>O conjunto de reações químicas chama-se metabolismo, e ele possue muitas funções, como digerir a comida.</t>
  </si>
  <si>
    <t>As reações químicas presentes na produção de energia nas células são a respiração celular, o ciclo de Krebs.</t>
  </si>
  <si>
    <t>Chamamos de metabolismo ela ocorre de maneira em que os hormonios mais ativos.</t>
  </si>
  <si>
    <t>Metabolismo Celular, essas reações ocorrem afim de gastar energia, como a fotossintese e a respiração, fermentação e a quimiossintese.</t>
  </si>
  <si>
    <t>o conjunto de reaçoes quimicas que ocorrem no nivel das celulas é chamado de metabolismo, ou seja, produçao de energia (ATP) nas celulas, para que o corpo trabalhe</t>
  </si>
  <si>
    <t>O conjunto de reações químicas que ocorrem ao nível celular são as reações que servem para a produção de energia do nosso corpo entre outras coisas para que a gente consiga sobreviver. Ele ocorre com a junção ou com a mistura dos minerais, elementos que compõem as células.</t>
  </si>
  <si>
    <t>Adrenalina</t>
  </si>
  <si>
    <t>Respiração celular, ela acontece por meio da quebra da glicose, é feito em três etapas, a glicose, o ciclo de Krebs, e a cadeia respiratória, produzindo energia para o corpo</t>
  </si>
  <si>
    <t>Chamamos de metabolismo as reações químicas que ocorrem a nível celular em nosso corpo, que ocorrem devido aos impulsos nervosos vindos do cérebro.</t>
  </si>
  <si>
    <t>As reações químicas no qual ocorrem no nível das células se chama metabolismo.</t>
  </si>
  <si>
    <t>Metabolismo Celular - gastam energia em forma de ATP.</t>
  </si>
  <si>
    <t>metabolismo: acontece com a quebra de ATP na celula</t>
  </si>
  <si>
    <t>Metabolismo, acontece através das reações químicas.</t>
  </si>
  <si>
    <t>Metabolismo: Conjunto de reações num organismo; Reações de síntese e desassimilação; Anabolismo e catabolismo; Liberam energia.</t>
  </si>
  <si>
    <t>Metabolismo celular, essas reações quimicas ocorrem no organismo afim de gastar energia. Anabolismo: compreende as reações de liberação de energia. Catabolismo: ATP, glicose e glicolise.</t>
  </si>
  <si>
    <t>Se chama respiração celular, acontece em 3 fases, 1º - Quebra da glicose, 2º - Ciclo krebs, 3º Cadeia respiratória.</t>
  </si>
  <si>
    <t>Metabolismo, o conjunto de reações químicas acontecem quando liberamos substâncias hormônios controlados pelo sistema Nervoso Central.</t>
  </si>
  <si>
    <t>O conjunto de reações químicas é chamado</t>
  </si>
  <si>
    <t>o conjunto de reaçoes quimicas que ocorrem nas celulas são chamadas de metabolismo</t>
  </si>
  <si>
    <t>Acontecem quando os nutrientes sao levados pelo sangue e reagem formando energia.</t>
  </si>
  <si>
    <t>Choques no cérebro controlam as células e o metabolismo controlando a célula.</t>
  </si>
  <si>
    <t>Metabolismo e ele ocorre devido ao gasto de ATP para realizar diversas atividades extremamente importantes</t>
  </si>
  <si>
    <t>Cadeia respiratória - glicose - ciclo de Krebs - cadeia transportadora de elétrons</t>
  </si>
  <si>
    <t>O metabolismo celular acontece a partir da quebra da molécula de glicose na qual a formação de piruvato, ácido pirúvico ácido lático, ácido oxalacético, pos entrada e liberação de CO2</t>
  </si>
  <si>
    <t>Chamamos de metabolismo as reações químicas que ocorrem a nível celular em caso do corpo. acontecendo por impulsos neurosos vindos do cérebro</t>
  </si>
  <si>
    <t>respiração celular</t>
  </si>
  <si>
    <t>metabolismo, a celula para seu funcionamento precisa de O2 e glicose e ao consumir produz CO2 e ATP</t>
  </si>
  <si>
    <t>Metabolismo, ocorre a partir das organelas que realizam as funções dentro da célula.</t>
  </si>
  <si>
    <t>Respiração celular ocorre em 3 etapas: Glicólise - quebra da glicose em 2; Clico de Krebs - transformações de ácidos; Cadeia Respiratória - produção de 26ATP através da ATP sintase..</t>
  </si>
  <si>
    <t>Metabolismo celular, ocorrem no organismo afim de gastar energia</t>
  </si>
  <si>
    <t>O metabolismo</t>
  </si>
  <si>
    <t>Metabolismo, utiliza</t>
  </si>
  <si>
    <t>Metabolismo Celular, é o conjunto de transformações que as substâncias  quimicas sofrem no interior dos organismos vivos. Conjunto de todas as reações químicas que ocorrem nas células.</t>
  </si>
  <si>
    <t>O conjunto de reações químicas é conhecido como Metabolismo, ou seja, um conjunto de transformação, num organismo vivo, pelas quais passam as substâncias que o constituem: catabolismo e anabolismo</t>
  </si>
  <si>
    <t>o conjunto de reações quimicas no corpo é realizado graças a glicose recebida que ao se juntar com a agua forma ATP e gera energia para o corpo, esse processo é denominado respiração celular</t>
  </si>
  <si>
    <t>Estequiométria</t>
  </si>
  <si>
    <t>O conjunto dês reações químicas recebe o nome de. Etabolismo celular e é responsável por produzir energia.</t>
  </si>
  <si>
    <t>Ela acontece grassas ao esforço dado pelo corpo durante algum exercício físico</t>
  </si>
  <si>
    <t>O conjunto de reações químicas é o metabolismo, ele possui o controle de todas reações e ações do nosso corpo, tudo depende dele</t>
  </si>
  <si>
    <t>Metabolismo celular, e ocorrem no organismo na função de gastar energia.</t>
  </si>
  <si>
    <t>Metabolismo. As células quebram as moléculas de ATP e produzem energia.</t>
  </si>
  <si>
    <t>Respiração celular. Através da glicose, do ciclo de Krels e da cadeia respiratória.</t>
  </si>
  <si>
    <t>Respiração de celular: nesse processo há a ingestão de glicose a qual se mistura com o O2 produzindo ATP e CO2. São 3 etapas: glicose, ciclo de krebs e fosforilação oxidativa.</t>
  </si>
  <si>
    <t>Metabolismo energético. Ocorre por meio da oxidação aeróbica.</t>
  </si>
  <si>
    <t>Metabolismo celular, essas reações químicas ocorrem no organismo além de gastar energia</t>
  </si>
  <si>
    <t>O conjunto de reações acontece por conta dos carboidratos que dão energia a célula e ajudam na energia do nosso corpo</t>
  </si>
  <si>
    <t>Metabolismo, ocorre dentro de células, produz ATP (energia) e depende do alimento, da respiração e etc.</t>
  </si>
  <si>
    <t>Se chama respiração celular, se é usado glicose como principal material para criação de ATP</t>
  </si>
  <si>
    <t>Chamamos de metabolismo o conjunto de reações químicas que ocorrem ao nível das células. Isso acontece devido às necessidades do corpo, como produção de hormônios, síntese proteica, digestão, impulsos nervosos e etc</t>
  </si>
  <si>
    <t>respiração, ocorre com a produção de ATP</t>
  </si>
  <si>
    <t>o metabolismo celular começa pelas quebras sequenciais da glicose, em que há formação de piruvato, ác. piruvico, ác. latico ác. oxalacetico apos absorvição e liberação e de CO2 ainda há participação da cadeia resp.</t>
  </si>
  <si>
    <t>O conjunto é a respiração celular que acontece com a quebra de 30 ATP na mitocôndria e é catabólica.</t>
  </si>
  <si>
    <t>é a produção de ATP que ocorre a partir da quebra das moleculas de glicose C6H12O6, do metabolismo celular</t>
  </si>
  <si>
    <t>Respiração celular, atravez da quebra da molecula de atp</t>
  </si>
  <si>
    <t>Respiração celular. Acontece a glicólise, o ciclo de Krubs (acto do ácido cítrico) e a fosforilação oxidativa para a produçao de ATP.</t>
  </si>
  <si>
    <t>Se chama metabolismo, ele acontece quando uma molécula de glicose se cubra e se transforma em energia para nosso corpo</t>
  </si>
  <si>
    <t>Respiração celular, possui 3 fases para a produção de energia. Glicose; Ciclo de Krebs; Cadeia Respiratória.</t>
  </si>
  <si>
    <t>Metabolismo, ocorre a partir das organelas que realizam as funções dentro das células</t>
  </si>
  <si>
    <t>Fenótipo: carácteristica que voçê apresenta. Genótipo: característica presente no DNA</t>
  </si>
  <si>
    <t>O fenótipo corresponde às características físicas, fisiológicas ou comportamentais. O genótipo corresponde a constituição genética de um indivíduo.</t>
  </si>
  <si>
    <t>Genótipo - genética
\
Fenótipo - Fênomeno</t>
  </si>
  <si>
    <t>Fenotipo é caracteristicas das pessoas, e genotipo e grupo sanguineo</t>
  </si>
  <si>
    <t>Genótipo é a constituição genética de um indivíduo 
\
E Fenótimo é características morfológicas, fisiológicas e pode ser observado tambem os comportamentos de um indivíduo.</t>
  </si>
  <si>
    <t>genótipo é a genética e fenótipo é o feno</t>
  </si>
  <si>
    <t>O fenótipo vem do ferro e o genótipo vem do gás.</t>
  </si>
  <si>
    <t>O fenótipo corresponde as características físicas ou comportamentais de um ser vivo.
\
O genótipo corresponde a constituição genética de um individuo.</t>
  </si>
  <si>
    <t>Fenótipo algo que aconteça externamente e genótipo e algo de genetica</t>
  </si>
  <si>
    <t>fenótipo</t>
  </si>
  <si>
    <t>Genótipo: características herdadas geneticamente de seus pais.
\
Fenotipo: corresponde a junção das características do genótipo porem influenciados pelos fenômenos da natureza (adaptação para natureza)</t>
  </si>
  <si>
    <t>Genotipo é o conjunto dos genes e fenotipo e o genotipo atuando</t>
  </si>
  <si>
    <t>genótico é o que está no seu DNA e você não pode mudar 
\
Fenótipo você vai diquirindo durante a vida</t>
  </si>
  <si>
    <t>fenótipo é aquilo que acontece de acordo com o ambiente</t>
  </si>
  <si>
    <t>Fenotipo é a caracteristica das pessoas, e genotipo é o grupo é o grupo sanguineo</t>
  </si>
  <si>
    <t>Fenótipo tem núcleo definido e genótipo nao</t>
  </si>
  <si>
    <t>fenotipo é empregado para designar as caracteristicas apresentadas por um individuo, sejam elas morfologicas, fisologicas e compotamentais. Genetipo - refere-se á constituição genetica do individuo, ou seja o genes que ele possui.</t>
  </si>
  <si>
    <t>Genótipo esta relacionado a nossa genética e fenótipo não</t>
  </si>
  <si>
    <t>Genótipo é o conjunto formado pelos genes de um indivíduo que não são modificados naturalmente. O fenótipo refere-se às características visíveis que podem ser modificadas.</t>
  </si>
  <si>
    <t>fenótipo :corresponde as características físicas ou comportamentais de um ser vivo .
\
genótipo: corresponde a constituição genética de um individuo .</t>
  </si>
  <si>
    <t>Fenótipo- se consegue ler as características hereditárias
\
Genótipo- não se consegue ler as características</t>
  </si>
  <si>
    <t>É da ervilha lá</t>
  </si>
  <si>
    <t>Genótipo é o que possui as informações genéticas e fenótipo é a manifestação dessas informações no corpo</t>
  </si>
  <si>
    <t>Genótipo: são os genes que não serão modificados naturalmente
\
Fenótipo:são as características que podem mudar</t>
  </si>
  <si>
    <t>Genótipo não pode ser mudado e fenótipo pode ser mudado</t>
  </si>
  <si>
    <t>o genótipo sao as características genética e os fenótipos sao as características físicas</t>
  </si>
  <si>
    <t>O fenótipo corresponde às características físicas, fisiológicas ou comportamentais de um ser vivo. O genótipo corresponde à constituição genética de um indivíduo, que, somado a influências ambientais</t>
  </si>
  <si>
    <t>O G e o F.</t>
  </si>
  <si>
    <t>No genótipo é a constituição genética de um indivíduo ou seja o par de alelos que ele possui no fenótipo é a manifestação do genótipo seja elo visível ou não, pelo menos verificável.</t>
  </si>
  <si>
    <t>No tipo fenótipo as características do individuo são obitidas por questões naturais, como alimentação. No tipo genótipo as características são devidas dos genes.</t>
  </si>
  <si>
    <t>Fenotipo: caracteristicas físicas. Genotipos: constituição genetica</t>
  </si>
  <si>
    <t>genotipo é de genetica e fenotipo nao é de genetica</t>
  </si>
  <si>
    <t>Fenótipo corresponde às características físicas, fisiológicas ou comportamentais de um ser vivo. Os genótipos correspondem a constituição genética de um indivíduo.</t>
  </si>
  <si>
    <t>o fenótipo corresponde as características ou comportamentos de um individuo vivo o genótipo corresponde a constituição genética de um individuo</t>
  </si>
  <si>
    <t>Um é tô DNA e o outro é RNA</t>
  </si>
  <si>
    <t>Fenótipo: são as caracteristicas visíveis 
\
Genótipo: identidade genética</t>
  </si>
  <si>
    <t>Genótipo e o que tem dentro e fenótipo é o de fora</t>
  </si>
  <si>
    <t>A diferença entre fenótipo e genótipo é que o genótipo é das pessoas que nascem gêmeas, possuem o mesmo genótipo em dois corpos.</t>
  </si>
  <si>
    <t>Fenótipo  e aquele que sofre alterações e o genótipo  e aquele que não muda ele já vem da genética</t>
  </si>
  <si>
    <t>O fenótipo corresponde as características fisicas.O genótipo corresponde à constituição genética de um indivíduo.</t>
  </si>
  <si>
    <t>fenótipo -&gt; característica física
\
genótipo -&gt; constituição genética</t>
  </si>
  <si>
    <t>fenótipo e o que observamos e o genótipo e o código em si no DNA</t>
  </si>
  <si>
    <t>Fenotipo e caracteristica das pessoas genotipo e grupo sanguineo</t>
  </si>
  <si>
    <t>genotipo ; da genetica 
\
fenotipo ; nao e da genetica</t>
  </si>
  <si>
    <t>O genótipo é o conjunto de genes.</t>
  </si>
  <si>
    <t>o finotipo corresponde as características ou compartimentos de um individuo o genótipo corresponde a constituição genetia de um individuo</t>
  </si>
  <si>
    <t>Genitipo é o DNA e fenótipo o rna</t>
  </si>
  <si>
    <t>O genótipo é o conjunto de genes,já o fenótipo é a demostração desse conjunto no nosso corpo.</t>
  </si>
  <si>
    <t>Fenótipo - são as características que ficam por fora e podemos ver, ex : cor dos olhos, cabelo, etc
\
Genótipo - são as características de dentro</t>
  </si>
  <si>
    <t>Genótipo é responsável pela característica de constituição da genética do indivíduo, já o fenótipo é responsável pelas características apresentada em um indivíduo</t>
  </si>
  <si>
    <t>Fenótipo e célula animal 
\
Genótipo e célula vegetal</t>
  </si>
  <si>
    <t>Fenotipo-aparência fisica
\
Genótipo-o que o gene possui</t>
  </si>
  <si>
    <t>Fenótipo: é o que enxergamos.
\
Genótipo: é o código</t>
  </si>
  <si>
    <t>O fenótipo corresponde às características físicas, fisiológicas ou comportamentais de um ser vivo. O genótipo corresponde à constituição genética de um indivíduo</t>
  </si>
  <si>
    <t>fenótipo corresponde as características ou comportamentais de um ser vivo o genótipo corresponde contituiçao genética de um individuo</t>
  </si>
  <si>
    <t>Fenótipo: é a manifestação do genótipo mais a interação com o meio ambiente.
\
\
Genótipo: patrimônio gênico do organismo, ou seja, conjunto de genes.</t>
  </si>
  <si>
    <t>Fenótipo são as características genéticas por dentro do corpo 
\
Genótipo são as características hereditárias que vemos por fora, cor dos olhos, cabelos</t>
  </si>
  <si>
    <t>Fenotipo é dentro da celula
\
Genotipo é fora da celula</t>
  </si>
  <si>
    <t>Fenótipo são as características físicas que podem ser modificadas durante a vida do indivíduo, já o genótipo se refere às características herdadas dos pais, não podem ser alteradas, como por exemplo doenças genéticas.</t>
  </si>
  <si>
    <t>Fenótipo são as características físicas passados de pai para filho, já os genótipos são características do gene passados de pai para filho.</t>
  </si>
  <si>
    <t>genotipo é genetica e fenotipo nao</t>
  </si>
  <si>
    <t>O fenótipo corresponde às características físicas, fisiológicas ou comportamentais de um ser vivo. O genótipo corresponde à constituição genética de um indivíduo.</t>
  </si>
  <si>
    <t>O genótipo e algo que está nos genes e é algo imutável
\
O fenótipo e algo que é capaz de mudar para adaptação no ambiente</t>
  </si>
  <si>
    <t>sei não</t>
  </si>
  <si>
    <t>O fenótipo são as características de um individuo. 
\
 E o genótipo é a  constituição genética de um individuo.</t>
  </si>
  <si>
    <t>Não sei. Nunca nem vi.</t>
  </si>
  <si>
    <t>Fenotipo e:pode capacitar os carboidratos e o genotipo incapcita os carboidratos a irem para o seu corpo</t>
  </si>
  <si>
    <t>Genótipo é o a mistura de gene naturalmente e fenótipo e a mistura de gene manual</t>
  </si>
  <si>
    <t>O fenótipo define as características da aparência do novo  ser, enquanto  o genótipo define as características da personalidade do novo ser.</t>
  </si>
  <si>
    <t>Fenótipo: característica física, fisiologicas o comportamento de um ser vivo
\
Genótipo: constituição genética de um individuo, que, devido a influencia ambientais, determina seu fenótipo.</t>
  </si>
  <si>
    <t>O fenótipo corresponde a características físicas ou comportamentais de um ser vivo, já o genotipo é a constituição genética .</t>
  </si>
  <si>
    <t>Fenótipo- é o que você enxerga 
\
Genótipo- é o código em si do DNA</t>
  </si>
  <si>
    <t>Fenotipo é caracteristicas das pessoas e genotipo é grupo sanguíneo</t>
  </si>
  <si>
    <t>print('SEILA ;-;');</t>
  </si>
  <si>
    <t>N F ....</t>
  </si>
  <si>
    <t>genotipo-celulas humanas
\
fenotipo-celulas vegetais</t>
  </si>
  <si>
    <t>No nosso DNA podemos identificar uma parte que é chamada de fenótipo e outra que não podemos, que chamamos de genótipo</t>
  </si>
  <si>
    <t>Fenotipo e fisico e genotipo é por genes</t>
  </si>
  <si>
    <t>Fenótipo: e visivel, e fisico
\
Genótipo: presente nos genes</t>
  </si>
  <si>
    <t>Fenótipo: Ele corresponde pelas físicas ou fisiológicas comportamentais em ser vivos
\
Genótipo: correspondente a genética de um indivíduo que, influência ambientes, determina o par de genes MM.</t>
  </si>
  <si>
    <t>Fenótipo: quando muda as características do animal 
\
Genotipo: quando muda a genética do animal</t>
  </si>
  <si>
    <t>Fenótipo- Adaptações de acordo com o ambiente
\
Genótipos-características física passadas por dos genes</t>
  </si>
  <si>
    <t>Fenotipo é a característica das pessoas, e genotípo é o grupo sanguíneo.</t>
  </si>
  <si>
    <t>Genotipo é os genes que carregamos. Fenótipo é um gene que si modifica</t>
  </si>
  <si>
    <t>O fenótipo corresponde às características físicas, fisiológicas ou comportamentais de um ser vivo. O genótipo corresponde à constituição genética de um indivíduo, que, somado a influências ambientais, determina seu fenótipo. Uma pessoa que possua o fenótipo grupo sanguíneo M apresenta como genótipo o par de genes mm</t>
  </si>
  <si>
    <t>A diferença e a forma como se apresentam  , o motivo pelo qual é feito e e como e feito</t>
  </si>
  <si>
    <t>Fenótipo: RNA (1 fita)
\
Genótipo: DNA (2 fitas)</t>
  </si>
  <si>
    <t>Fenótipo características físicas(exteriores) 
\
\
Genótipo 
\
: características interiores como o
\
DNA</t>
  </si>
  <si>
    <t>Fenótipo é a parte 'lida' do DNA, é o exterior do organismo.
\
O genótipo são o conjunto de características não 'lidas.</t>
  </si>
  <si>
    <t>genótipos = características dos genes .
\
fenótipo = características físicas .</t>
  </si>
  <si>
    <t>genótipo é genético e fenótipo é feno...</t>
  </si>
  <si>
    <t>Um é recessivo e o outro é poderoso!</t>
  </si>
  <si>
    <t>Fenótipo: caracteristicas físicas
\
Genótipo: constituição genética</t>
  </si>
  <si>
    <t>Fenótipo escreve com F e genótipo com G.</t>
  </si>
  <si>
    <t>Fenótipo ele varia e o genótipo não</t>
  </si>
  <si>
    <t>O genotipo é a constituição genética de um indivíduo. Já o fenótipo são as características morfológicas, fisiológicas e até mesmo comportamentais de um indivíduo</t>
  </si>
  <si>
    <t>Fenótipo, características do indivíduo e genótipo, contituição genética</t>
  </si>
  <si>
    <t>Genótipo: são as características do DNA que não conseguimos ler e identificar.
\
Fenótipos: são as características do DNA que conseguimos ler, as características externas.</t>
  </si>
  <si>
    <t>Genotipo = genetica
\
Fenotipo = fenonimo</t>
  </si>
  <si>
    <t>Genotipos sao coisas que nao podem ser modificadas naturalmente no genes
\
Fenotipo pode ser motificada e visivel</t>
  </si>
  <si>
    <t>Fenotipo e, caracteristicas das pessoas, e genotipo e o grupo sanguineo</t>
  </si>
  <si>
    <t>Fenotipo é caracteristicas das pessoas. genotipo é grupo sanguíneo</t>
  </si>
  <si>
    <t>Eis a questão...</t>
  </si>
  <si>
    <t>geno tipo se relaciona a gene e fenótipo se relaciona a fono</t>
  </si>
  <si>
    <t>Fenótipo são as características físicas, e o genótipo são as características que os gênes apresentam.</t>
  </si>
  <si>
    <t>fenotipo sao caracteristicas que mudam com o tempo e o genotipo sao caracteristicas naturais que nao mudaram</t>
  </si>
  <si>
    <t>Fenotipo e fenômeno e genótipo é genetica</t>
  </si>
  <si>
    <t>Fenótipo e apenas uma raça pura e a genótipo é duas raças misturadas</t>
  </si>
  <si>
    <t>fenotipo é uma mudança genética visível ao olho e genótipo é apenas no código genetico (Aa)</t>
  </si>
  <si>
    <t>Fenotipo é como o gene(genotipo) fica no meio, a interaçao
\
Genotipo é o grupo que sao compostos por 2 genes</t>
  </si>
  <si>
    <t>Fenótipo são as características externas do ser vivo. Genotipo são as características internas do ser vivo.</t>
  </si>
  <si>
    <t>O genótipo são caracteristicas do nosso DNA, que nascemos com elas. Ja o fenótipo são caracteristicas que nós adquirimos por conta do meio ambiente, para nos adaptarmos</t>
  </si>
  <si>
    <t>De dentro e de fora</t>
  </si>
  <si>
    <t>Um é genético</t>
  </si>
  <si>
    <t>Fenótipo: caracteristicas fisicas;
\
Genótipo: Influencia ambiental.</t>
  </si>
  <si>
    <t>Fenótipo são as suas características de fora, aparentes, e genótipo são as do DNA, que nem sempre estão aparentes.</t>
  </si>
  <si>
    <t>Genótipo é os genes que carregamos 
\
Fenótipo é um gene que se modifica</t>
  </si>
  <si>
    <t>F = são as características físicas
\
G = são as características como doença hereditária e etc...</t>
  </si>
  <si>
    <t>genótipo é genético e fenotípico não</t>
  </si>
  <si>
    <t>.........................</t>
  </si>
  <si>
    <t>Fenótipo: caracteristica que podem mudar de acordo com o ambiente e social
\
Genótipo: características que estão em nosso gene e são hereditárias</t>
  </si>
  <si>
    <t>O fenótipo é visivel e os genótipos ficam nos genes</t>
  </si>
  <si>
    <t>genótipo é a nossa característica e fenótipo é a característica se manifestando</t>
  </si>
  <si>
    <t>O fenótipo corresponde as características físicas e o genótipo corresponde às características genéticas.</t>
  </si>
  <si>
    <t>Fenótipos são as características físicas e os genótipos as características do DNA</t>
  </si>
  <si>
    <t>São características notáveis e o genótipo já n é</t>
  </si>
  <si>
    <t>Genotipo é o que vem do gene . Já o fenótipo é o que vem do feno</t>
  </si>
  <si>
    <t>Fenótipo pode sofrer alterações físicas,  já o genótipo vem da genética</t>
  </si>
  <si>
    <t>Fenótipo são as característica como cor de cabelo, olhos, pele, ou seja características físicas, já o genótipo determina se iremos ter alguma doença genética entre outras coisas</t>
  </si>
  <si>
    <t>Genotipo é os genes que carregamos. 
\
Fenotipo é um gene que se modifica</t>
  </si>
  <si>
    <t>O fenótipo corresponde às características físicas, fisiológicas ou comportamentais de um ser vivo. O genótipo corresponde à constituição genética de um indivíduo, que, somado a influências ambientais, determina seu fenótipo. No caso do sistema sanguíneo MN, por exemplo, os fenótipos são os grupos M, N e MN. Os genótipos que correspondem a esses fenótipos são, respectivamente, MM, NN e MN. Uma pessoa que possua o fenótipo grupo sanguíneo M apresenta como genótipo o par de genes MM.</t>
  </si>
  <si>
    <t>Genótipo vem de gene. Fenotipo é adquirido com o tempo</t>
  </si>
  <si>
    <t>genotipo o indivíduo nasce com aquelas características 
\
fenótipo a características do indivíduo são moldadas pela natureza</t>
  </si>
  <si>
    <t>Fenotipo e um fenomeno e genotipo e genetica.</t>
  </si>
  <si>
    <t>Genótipos são características que não são visiveis, como o gene. Já o fenótipo, são características externas visíveis que podem ser modificadas.</t>
  </si>
  <si>
    <t>Fenótipo são as características que se manifestam por meio de reações com o ambiente e genótipo são características que não são mostradas pela aparência do indivíduo.</t>
  </si>
  <si>
    <t>Genetipo são as características herdadas dos pais e fenotipo são as características que você desenvolve para se adaptar ao ambiente</t>
  </si>
  <si>
    <t>hum... não sei</t>
  </si>
  <si>
    <t>Fenotipo é as caracteristicas das pessoas e genotipo é seu tipo sanguineo.</t>
  </si>
  <si>
    <t>O fenótipo corresponde às caracteristicas fisicas, fisiologicas ou comportamentais de um ser vivo, ja o genotipo corresponde a constituição genetica de um individuo que somado a influencias ambientais determina seu fenótipo</t>
  </si>
  <si>
    <t>Genótipo: é o conjunto de células que devemos ter.
\
Fenótipo: são as características que podemos ver e modificar.</t>
  </si>
  <si>
    <t>O fenótipo corresponde às características físicas, fisiológicas ou comportamentais de um ser vivo. O genótipo corresponde à constituição genética de um indivíduo, que, somado a influências ambientais, determina seu fenótipo.</t>
  </si>
  <si>
    <t>Fenótipo:  características que podem mudar no ambiente
\
Genótipo:  características que não podem mudar pois já são genéticas</t>
  </si>
  <si>
    <t>Genotipo é o conjunto de genes e fenótipo e a diferença</t>
  </si>
  <si>
    <t>Fenótipo é de plantas e o genótipo é de animais.</t>
  </si>
  <si>
    <t>O genotipo é conjunto de genes e o fenótipo sao características visíveis</t>
  </si>
  <si>
    <t>Fenótipo vem de genética e fenótipo vem de vermes.</t>
  </si>
  <si>
    <t>Um tem vitaminas e o outro não. kk errei feio</t>
  </si>
  <si>
    <t>Fenótipo refere-se às características visíveis que podem ser modificadas e Genótipo é o conjunto formado pelos genes de um indivíduo que não são modificados naturalmente.</t>
  </si>
  <si>
    <t>Genótipo são as características interiores, do DNA, fenótipo são as exteriores que podem ser modificadas</t>
  </si>
  <si>
    <t>Fenótipo constituição física e genótipo de genética</t>
  </si>
  <si>
    <t>fenótipo é produzido por plantas e genótipo por animais.</t>
  </si>
  <si>
    <t>O fenótipo corresponde às características físicas, fisiológicas ou comportamentais de um ser vivo. O genótipo corresponde à constituição genética de um indivíduo, que, somado a influências ambientais, determina seu fenótipo</t>
  </si>
  <si>
    <t>Eu realmente não lembro pois estava dormindo na aula</t>
  </si>
  <si>
    <t>Fenótipo é tipo uma família é genotipo são gêmeos</t>
  </si>
  <si>
    <t>fenotipo sao as características fisicas e genotipo sao o genes</t>
  </si>
  <si>
    <t>Um começa com 'f' e o outro com 'g'</t>
  </si>
  <si>
    <t>Sonin blanin sonin cleston jefferson</t>
  </si>
  <si>
    <t>Que um é a genetica feminina e o outro masculino</t>
  </si>
  <si>
    <t>Fenotipo e caracteristicas das pessoas e genotipo e grupo sanguineo</t>
  </si>
  <si>
    <t>fenótipo é para o sistema feminino, já o genótipo é do sistema masculino.</t>
  </si>
  <si>
    <t>São as características dos animais.</t>
  </si>
  <si>
    <t>O fenótipo corresponde às características físicas, biológicas ou comportamentais de um ser vivo. O genótipo corresponde a contruções genética de um individuo, que sonodia a influenciar ambientais, determina seu genotipo</t>
  </si>
  <si>
    <t>Fenotipo é uma celula sem nucleo e genótipo é uma celula com nucleo</t>
  </si>
  <si>
    <t>Genotipos são características que não são mudadas naturalmente, enquando fenotipos são características visíveis que podem ser modificadas.</t>
  </si>
  <si>
    <t>Fenótipo é o que diferencia fisicamente e o genótipo é a diferença dos genes</t>
  </si>
  <si>
    <t>Fenótipo= pode ser alterado 
\
Genótipo= o gene (DNA)</t>
  </si>
  <si>
    <t>Fenótipo: manifestação do genotipo mas a inteiração com o meio ambiente.
\
\
Genótipo : conjunto de genes</t>
  </si>
  <si>
    <t>Fenótipo é visível a olho nu e genótipo nao</t>
  </si>
  <si>
    <t>Fenotipo e caracteristicas fisicas e genotipo vem dos genes</t>
  </si>
  <si>
    <t>Genótipo - Genética
\
Fenótipo - Fenomeno</t>
  </si>
  <si>
    <t>Fenotipo é caracteristica das pessoas e genotipo é um grupo sanguineo</t>
  </si>
  <si>
    <t>fenotipo é das mulheres e genotipo é dos homens</t>
  </si>
  <si>
    <t>Fenótipo:muda ao passar do tempo por causa do ambiente externo
\
Genotipo: passa de geração para geração.</t>
  </si>
  <si>
    <t>fenótipo características físicas genótipo : constituição genética</t>
  </si>
  <si>
    <t>Fenótipo características físicas, genótipos genéticas</t>
  </si>
  <si>
    <t>Fenótipo é as características de fora que o DNA da para pessoa ...
\
Genitipo é as características dadas por dentro da pessoa ......</t>
  </si>
  <si>
    <t>Fenotipo:Mudanças físicas que ocorrem com o tempo
\
Genotipo:Mudanças que ocorrem nos geniz mas demora um pouco mais de tempo para ocorrer</t>
  </si>
  <si>
    <t>O fenótipo tem a função de proteger a célula
\
O genótipo produz proteínas para a célula.</t>
  </si>
  <si>
    <t>O fenotipo corresponde às partes físicas e comportamentos de um ser vivo , e o genotipo corresponde à constituição genética do ser vivo.</t>
  </si>
  <si>
    <t>Fenótipo são as características que cada pessoa adquiri durante a vida por conta de fatores externos.
\
Genótipo são características que cada um possui no DNA, é nâo são alteradas.</t>
  </si>
  <si>
    <t>genotipo - conjunto de genes 
\
fenotipo - caracteristicas visiveis que podem ser modificar</t>
  </si>
  <si>
    <t>Fenotipo é caracteristica de pessoas e genotipo é um grupo sanguineo</t>
  </si>
  <si>
    <t>um é do genes e outro do feto.</t>
  </si>
  <si>
    <t>fenótipo = características físicas, fisiológicas ou comportamentais de um ser vivo
\
genótipo = genetica</t>
  </si>
  <si>
    <t>O fenótipo, correspondem as características físicas, fisiológicas ou comportamentais de um ser vivo. Os genótipo, conresponde a constituição genética de um indivíduo.</t>
  </si>
  <si>
    <t>O fenótipo pode ser alterado (pelo o ambiente, pelos nossos hábitos ou pela nossa vontade), enquanto o genótipo é imutável, sendo idêntico até o fim de nossa vida.
\
\
Genótipo: Ao conjunto dos genes de um indivíduo. Sendo assim, podemos dizer o genótipo, que é o conjunto dos genes, condiciona os fenótipos totais, que é o conjunto das variáveis condicionadas pelos genes</t>
  </si>
  <si>
    <t>Genótipo são as caracteristicas de dentro, enquanto fenótipo são as de fora.</t>
  </si>
  <si>
    <t>Que tem raciocínio lógico</t>
  </si>
  <si>
    <t>o genótipo sao as características hereditárias e o fenótipo são as características adaptativas em relação à seu hábitat.</t>
  </si>
  <si>
    <t>Genótipo vem do gene dos pais, suas características, ex: cabelo, olhos, nariz etc.
\
Fenótipo características que nós desenvolvemos a partir dos séculos</t>
  </si>
  <si>
    <t>Fenótipo é formado de feno e genótipo de gene</t>
  </si>
  <si>
    <t>Genético são as caracterizavas hereditárias que não podem sofrer mudanças. Já o fenótipo são características que podem mudar de acordo com a região onde vive, etc</t>
  </si>
  <si>
    <t>Fenótipo - características do individuo; Genótipo - constituição genética do indivíduo.</t>
  </si>
  <si>
    <t>Fenótipo é a características fisiologicas de um individuo. O genótipo é a constituição genética de um indivíduo.</t>
  </si>
  <si>
    <t>O genótipo consiste nas características genéticas que possuímos e o fenótipo as características que expressamos.</t>
  </si>
  <si>
    <t>genótipo - genes recebidos do pai e da mãe
\
fenótipo - influência do meio, genótipo + ambiente = fenótipo</t>
  </si>
  <si>
    <t>fenotipo = pode ser alterado 
\
genotipo = conjunto dos genes de um individuo</t>
  </si>
  <si>
    <t>fenótipo: é emprega para designar as características apresentadas por um individuo, sejam elas morfológicas, fisiologicas e compotamentais. genótipo: refere-se a constituição genética do individuo, ou seja, os genes que possui.</t>
  </si>
  <si>
    <t>O fenótipo</t>
  </si>
  <si>
    <t>O fenótipo está presente no corpo humano na parte do tecido epitelial já o genotipo está presente na região das veias.</t>
  </si>
  <si>
    <t>fenótipo são as características exteriores de um indivíduo ou vários e genótipos são as características do DNA como doenças hereditárias</t>
  </si>
  <si>
    <t>Fenótipo é as características fisiológicas e morfológicas de um indivíduo, e genótipo são os genes que um indivíduo possui</t>
  </si>
  <si>
    <t>Fenótipo é aparência e genótipo e gene</t>
  </si>
  <si>
    <t>Fenótipo é a característica que apresenta no genótipo que o gene</t>
  </si>
  <si>
    <t>Fenótipo está ligado a 'aparencia' algo que se pode mudar. Genótipo está ligado a constituição genética do individuo dos genes que ele possui</t>
  </si>
  <si>
    <t>Fenótipo é o conjunto das características morfológicas e fisiológicas, já o genótipo é a constituição genética.</t>
  </si>
  <si>
    <t>O genótipo é constituição genética de um indivíduo, que é um conjunto de genes recebidos do pai e da mãe. E nisso por influência que determinarão o fenótipo.</t>
  </si>
  <si>
    <t>Genótipo analisa os genes do material genético.</t>
  </si>
  <si>
    <t>Fenótipo são as características visuais de um indivíduo, genótipo são as informações genéticas do indivíduo, as quais podem se manifestar e influenciar o fenótipo ou não.</t>
  </si>
  <si>
    <t>O genótipo pode ser definido como a constituição genética de um indivíduo, ou seja, o conjunto de genes recebidos do pai e da mãe. são esses genes, juntamente as influências do meio, que determinarão o fenotipo de um ser.</t>
  </si>
  <si>
    <t>Fenótipo: é empregada para designar as características apresentadas por um individuo, sejam elas morfológicas fisiológicas e comportamentais. Genótipo: Refere-se à constituição genética do individuo, ou seja, os genes que ele possui. Ex. que uma planta de ervilha é homozigoto dominante (VV) ou Heterozigota (Vv) em relação à cor da semente.</t>
  </si>
  <si>
    <t>fenotipo é relacionado a caracteristca fisica, genotipos à caracteristicas geneticas</t>
  </si>
  <si>
    <t>Quando é trabalhado fenótipo e genótipo na genética podemos distinguir cada uma delas como:
\
Genótipo seria as letras (alelos) no qual seria determinado por A ou a.E no caso de ter Aa dá se o nome de heterozigoto e se houver AA ou aa chamamos de homozigotos.
\
Fenótipo seria as características visíveis,como cor do cabelo,cor dos olhos,tipo sanguíneo,cor da pele.</t>
  </si>
  <si>
    <t>São os diferentes tipos de genes existentes quando falamos a respeito da reprodução.</t>
  </si>
  <si>
    <t>O DNA de cada um</t>
  </si>
  <si>
    <t>O fenótipo determina as características físicas, o genótipo determina o gene (DNA)</t>
  </si>
  <si>
    <t>Genótipo: conjunto de genes recebido dos pais. Fenótipo: comportamento, características morfológicas e fisiológicas de um indivíduo</t>
  </si>
  <si>
    <t>fenótipo: são características físicas/visíveis genótipo: características não visíveis</t>
  </si>
  <si>
    <t>fenotipo pode se modificar com a natureza e são caracteristicas externas, já genotipo são genes internos que não se modifição</t>
  </si>
  <si>
    <t>Fenótipo são as características visuais de um indivíduo. São as características genéticas e hereditárias nos genes, no DNA de uma pessoa.</t>
  </si>
  <si>
    <t>genótipo fala sobre genética, conjunto de genes. São esses genes juntamente às influencias do meio que determinam o fenótipo.</t>
  </si>
  <si>
    <t>genótipo: características genéticas e fenótipo as físicas</t>
  </si>
  <si>
    <t>Genótipo é o conjunto de genes que definem as características, fenótipo seria como a parte física que pode ser manipulada.</t>
  </si>
  <si>
    <t>Genótipo se refere ao conjunto de genes do organismo, fenótipo se refere às características visíveis.</t>
  </si>
  <si>
    <t>Genótipo - conjunto de genes recebidos do pai e da mãe.</t>
  </si>
  <si>
    <t>Genótipo é uma característica presente no genoma, no DNA das células. Fenótipo é uma característica física adquirida, não constando no material genética (como as digitais).</t>
  </si>
  <si>
    <t>genótipo - genes recebido do pai e da mãe
\
fenótipo -</t>
  </si>
  <si>
    <t>O fenotipo pode ser alterado pelo ambiente, pelos nossos habitos ou pela nossa vontade. enquanto o genotipo é imutável, sendo identico até o fim de nossa vida.</t>
  </si>
  <si>
    <t>O genotipo pode ser definido como a constituição genetica de um individuo. Fenotipo são as características morfologicas, fisiologicas e comportamentais de um individuo.</t>
  </si>
  <si>
    <t>Genótipo são características externas.
\
Fenótipo características apenas internas, órgãos.</t>
  </si>
  <si>
    <t>um é feminino o outro é masculino</t>
  </si>
  <si>
    <t>Genótipo são genes masculinos
\
Fenótipos são genes feminino</t>
  </si>
  <si>
    <t>Genótipo: conjunto de genes recebidos do pai. fenótipo: comportamento e características de um indivíduo</t>
  </si>
  <si>
    <t>fenotipo: caracteristicas fisicas. genotipo: caracteristicas geneticas</t>
  </si>
  <si>
    <t>Fenótipo: características físicas aparente. Genótipo: expressão e combinação genética</t>
  </si>
  <si>
    <t>- Genótipo: constituição genética de um indivíduo
\
- Fenótipo: características fisiológicas, morfológicas e até mesmo comportamentais de um indivíduo.</t>
  </si>
  <si>
    <t>Fenótipo é a característica externa, ele pode mudar, genótipo é a característica presente no gene</t>
  </si>
  <si>
    <t>Genótipo está diretamente relacionado aos genes, enquanto o fenótipo está relacionado com características do corpo, como cor do cabelo e olhos.</t>
  </si>
  <si>
    <t>O genótipo é o conjunto formado pelos genes de um individuo que não são modificados, já o fenótipo refere-se às características visíveis que podem ser modificadas.</t>
  </si>
  <si>
    <t>Fenótipo é as características físicas, genótipo características do DNA.</t>
  </si>
  <si>
    <t>Genótipo é o conjunto formado pelos genes de uma pessoa que não pode ser alterado. Fenótipo é o conjunto de características visiveis que podem ser alteradas.</t>
  </si>
  <si>
    <t>Genótipo são as constituição genética do indivíduo</t>
  </si>
  <si>
    <t>Fenótipo é empregado para designar as características apresentadas por um indivíduo, sejam elas morfológicas, fisiológicas ou comportamentais, por exemplo, a cor de uma flor, a cor do pelo de um animal, etc. Já o genótipo refere-se à constituição genética do indivíduo, ou seja, aos genes que ele possui.</t>
  </si>
  <si>
    <t>O fenótipo corresponde às características físicas, fisiológicas ou comportamentais de um ser vivo. O genótipo corresponde à constituição genética de um indivíduo que, somado a influências ambientais, determina seu fenótipo.</t>
  </si>
  <si>
    <t>Fenótipo: são as características observáveis ou caracteres de um organismo ou população. 
\
Genótipo: É a constituição genética de uma célula, organismo ou individuo.</t>
  </si>
  <si>
    <t>Não si</t>
  </si>
  <si>
    <t>Fenótipo é um fenômeno no corpo que faz ter doenças mais rápido e genotipo é de ter doenças genéticas</t>
  </si>
  <si>
    <t>Desqulba nao sei</t>
  </si>
  <si>
    <t>Fenótipo é como você parece, cor dos olhos, de cabelo, tamanho do pé, entre outras coisas. já o genótipo é o que determina o seu fenótipo</t>
  </si>
  <si>
    <t>Genótipo: gene recebido dos pais. fenótipo: conjunto de características comportamentais e morfológicas de um indivíduo</t>
  </si>
  <si>
    <t>O fenótipo está ligado a aparência, enquanto o genótipo ao que você carrega, junção de genes</t>
  </si>
  <si>
    <t>Fenotipos são características possíveis de ver a olho nu, já genótipo é as características dos genes</t>
  </si>
  <si>
    <t>fenotipos são as caracteristicas fisicas, a manisfestação dos genes. já os genotipos são os proprios genes, alelos</t>
  </si>
  <si>
    <t>fenotipo é o fisico da pessoa e genotipo é os genes que ela possui,que é mais focado na personalidade, e o outro em caracteristica fisicas</t>
  </si>
  <si>
    <t>Fenótipo são as características físicas</t>
  </si>
  <si>
    <t>Em relação a algumas características e genes, fenótipo é o que aparenta ser (exterior) e genótipo é o que realmente é (gene em si, interior).</t>
  </si>
  <si>
    <t>Genótipo são as características passadas por seus pais, fenótipo são suas características morfológicas.</t>
  </si>
  <si>
    <t>Fenótipo - características físicas; Genótipos - características de gene (DNA)</t>
  </si>
  <si>
    <t>genótipo - genes recebidos do pai e da mãe
\
fenótipo - é a influencia do meio nos genes.</t>
  </si>
  <si>
    <t>Fenótipo - apresenta características por um indivíduo e genótipo é a constituição genética do indivíduo.</t>
  </si>
  <si>
    <t>O fenotipo coresponde às características fisicas, de comportamento de um ser vivo. O genotipo corresponde à constituição genética de um individuo, que somado a influências ambientais determina seu fenotipo.</t>
  </si>
  <si>
    <t>São conjuntos de genes que podem ou não ser modificados</t>
  </si>
  <si>
    <t>não aprendi</t>
  </si>
  <si>
    <t>caracteristicas geneticas - genotipo. carateristicas fisicas - fenotipos</t>
  </si>
  <si>
    <t>Genótipo é a composição genética do indivíduo e fenótipo as características externas</t>
  </si>
  <si>
    <t>é o traço que nos podemos ver nas pessoas como caracteristicas fisicas ou comportamento.
\
genotipo: é o que influencia a caracteristica de um individuo como cor dos olhos ou do cabelo</t>
  </si>
  <si>
    <t>fenotipo é as caracteristicas do nosso corpo (morena, alta, loira), genotipo são as caracteristicas relacionada a genetica e DNA</t>
  </si>
  <si>
    <t>A diferença é que o genótipo é a característica expressa no DNA, nos genes, ou seja, é o conjunto de genes que determinará certa característica. Já o fenótipo é a expressão do genótipo, o qual pode ser influenciado pelo meio.</t>
  </si>
  <si>
    <t>genotipo - genes recebidos do pai e da mãe
\
fenotipo - 'pego' as carac de lugar habitado</t>
  </si>
  <si>
    <t>Genótipo = constituição genetica de um individuo
\
Fenótipo = Caracteristicas morfológicas, fisiológicas e comportamentais de um individuo</t>
  </si>
  <si>
    <t>O fenótipo corresponde às características físicas, fisiológicas ou comportamentais de um ser vivo. 
\
O genótipo corresponde à constituição genética de um indivíduo, que, somado a influências ambientais, determina seu fenótipo.</t>
  </si>
  <si>
    <t>O fenótipo pode ser alterado (pelo ambiente, pelos nossos hábitos ou pela nossa vontade), enquanto o genotípo é imutável, sendo idêntico até o fim da nossa vida.</t>
  </si>
  <si>
    <t>fenotipo - fisico (caracteristicas)</t>
  </si>
  <si>
    <t>Para concluir o gênero de uma pessoa</t>
  </si>
  <si>
    <t>fenótipo: características visíveis que podem ser modificadas. genótipo: genes de um indivíduo que não são modificados naturalmente</t>
  </si>
  <si>
    <t>Fenótipo é a característica visível e genótipo é o gene que dá a característica</t>
  </si>
  <si>
    <t>fenotipo - é os trassos que podemos ver nas pessoas, como caracteristicas fisicas ou comportamento</t>
  </si>
  <si>
    <t>Genótipo é a constituição genética de um indivíduo, recebidos do pai e da mãe, juntos, determinam o fenótipo</t>
  </si>
  <si>
    <t>fenotipo: detecção do genotipo.
\
genotipo: manifestação dos genes</t>
  </si>
  <si>
    <t>génetica é a</t>
  </si>
  <si>
    <t>Fenótipo são as características físicas e genótipo são as características genéticas</t>
  </si>
  <si>
    <t>Genótipo é a constituição genética de um indivíduo. O conjunto de genes e o meio é o que determina o fenótipo de um ser.</t>
  </si>
  <si>
    <t>O fenótipo pode ser alterado (pelo ambiente, pelos nossos hábitos ou pela nossa vontade), enquanto o genótipo é imutável, sendo idêntico até o fim da vida.</t>
  </si>
  <si>
    <t>fenotipo-fisico. genetipo-gene</t>
  </si>
  <si>
    <t>Genótipo é a constituição genética de um individuos, genes que possui. Fenótipo são as características apresentados por um individuo.</t>
  </si>
  <si>
    <t>Os fenótipos são responsáveis pelas características de um indivíduo e os genótipos são os pares de haletos (Aa)</t>
  </si>
  <si>
    <t>Genotipo e o genes da pessoa que não muda, fenótipo são as características do genes que não muda</t>
  </si>
  <si>
    <t>Genótipos são as características existentes no DNA e no fenótipo é a manifestação física do genótipo</t>
  </si>
  <si>
    <t>Fenótipo é a característica física enquanto o genótipo é encontrado apenas nas bases nitrogenadas</t>
  </si>
  <si>
    <t>fenotipo: caracteristicas fisiologicas
\
genotipo: geneticas</t>
  </si>
  <si>
    <t>Os fenotipos são as características que dão para ver, como cor de cabelos e olhos, os genótipos são características dos genes</t>
  </si>
  <si>
    <t>o fenotipo é a caracteristica ja expressa. já o genotipo possui os genes, que são responsaveis pela formação dos fenotipos</t>
  </si>
  <si>
    <t>genótipo é a característica que o proprio DNA te dá; fenótipo é a característica que você altera.</t>
  </si>
  <si>
    <t>Fenótipo é usado para designar as características apresentadas por um indivíduo. Existem fisiológicos, morfologicos e comportamentais. Genótipo refere-se à constituição genética do indivíduo, ou seja, aos genes que ele possui.</t>
  </si>
  <si>
    <t>genótipo = constituição genética de um indivíduo 
\
fenótipo = características fisiologicas e comportamentais</t>
  </si>
  <si>
    <t>Fenótipo: pode ser alterado (pelo ambiente, pelos nosso hábitos ou pela nossa vontade), enquanto o genótipo é imutável, sendo idêntico até o fim de nossa vida. Genótipo: é o conjunto de genes de um indivíduo. Sendo assim, podemos dizer, o genótipo condiciona os fenótipos, que é o conjunto das variáveis condicionadas pelos genes.</t>
  </si>
  <si>
    <t>fenotipo:caracteristicas fisicas. genotipo: caracteristicas geneticas</t>
  </si>
  <si>
    <t>O fenótipo pode ser alterado (pelo ambiente, pelos nossos hábitos ou pela nossa vontade; enquanto o genótipo e</t>
  </si>
  <si>
    <t>Fenótipo são as características aparentes de um ser. Enquanto genótipos são as características carregadas pelo gene.</t>
  </si>
  <si>
    <t>a diferença entre fenótipo e genótipo e que um acontece em um tipo de celula e outro no outro.</t>
  </si>
  <si>
    <t>A diferença e a construção genetica que libera genes do pai e da mãe que resultando irá gerar o fenótipo da criança .</t>
  </si>
  <si>
    <t>Genótipo: constituição genética de alguém. fenótipo: características fisiológicas, comportamentais e morfológicas</t>
  </si>
  <si>
    <t>fenótipos são características visíveis que podem ser modificadas em quanto genótipos são as características internas do gene</t>
  </si>
  <si>
    <t>fenotipo determina caracteristicas fisicas; genotipo determina caracteristicas geneticas</t>
  </si>
  <si>
    <t>Fenótipo são características aparentes visuais e genotipo são características sexuais.</t>
  </si>
  <si>
    <t>Fenótipo um tipo tipo genetico RNA ou DNA
\
Genótipo os dois DNA e RNA.</t>
  </si>
  <si>
    <t>fenótipo: caracteristica fisica. genótipo: caracteristica genetica</t>
  </si>
  <si>
    <t>Fenótipo é características da aparência; genótipo é características do gene</t>
  </si>
  <si>
    <t>fenótipo são características visíveis - morfológicas, fisiológicas e comportamentais. 
\
Genótipo - são instruções genéticas de um ser vivo que determinam suas características.</t>
  </si>
  <si>
    <t>genotipos são os genes das pessoas</t>
  </si>
  <si>
    <t>O fenótipo corresponde às características físicas do ser vivo; O genótipo corresponde à constituição genética de um indivíduo, que, somando a influências ambientais, determina seu fenótipo.</t>
  </si>
  <si>
    <t>O fenótipo é aquele que diferencia as espécies, ou seja em um mesmo gene tem diferentes espécies. O genótipo é o gene, aquele que define as características dominantes e recessivos.</t>
  </si>
  <si>
    <t>Os genótipos podem ser referidos como hereditariedade, que é herdada pelos genes dos pais e não pode ser alterada. É um fenômeno de superfície genética que pode ser alterado devido a razões ambientais.</t>
  </si>
  <si>
    <t>Genotipo é um conjunto dos gene de um indivíduo e não pode mudar a não ser que algo o mude.
\
Fenótipo são as características que podem ser mudadas desses genes.</t>
  </si>
  <si>
    <t>O genótipo pode ser definido como a constituição genética de um indivíduo e o fenótipo são as características morfológicas, fisiológicas e até mesmo comportamentais de um indivíduo</t>
  </si>
  <si>
    <t>Genótipo são o DNA, sendo os genes. fenótipo são as características que se manifestam</t>
  </si>
  <si>
    <t>fenotipo são caracteristicas capases de serem descriminadas ao observar o indvidou a olho nu, genotipo são constituintes geneticos que resultam em fenotipos</t>
  </si>
  <si>
    <t>GEnótipo são as características presentes no gene do indivíduo, já o genótipo são as caracteristicas influenciadas pelo ambiente e o meio em que o indivíduo ocupa.</t>
  </si>
  <si>
    <t>Genotipo - constituição genética de um indivíduo; Fenotipo - os genes determinam.</t>
  </si>
  <si>
    <t>O fenótipo se característica por características exteriores e influênciaveis pelo ambiente. Enquanto o genótipo são as características contidas no gene que são imutáveis.</t>
  </si>
  <si>
    <t>Genótipo pode ser definido como a cont
\
Fenótipo</t>
  </si>
  <si>
    <t>O genótipo é a constituição genética do indivíduo, o conjunto de genes adquiridos do pai e da mãe. O fenótipo é a manifestação visível do genótipo.</t>
  </si>
  <si>
    <t>Genótipo: constituição genética de um indivíduo.</t>
  </si>
  <si>
    <t>Genótipo = constituição genética de um individuo
\
Fenótipo = são esses genes</t>
  </si>
  <si>
    <t>O genótipo pode ser definido como a constituição de um indivíduo. 
\
O fenótipo é as características morfológicas, fisiológicas até mesmo comportamentais de um indivíduo.</t>
  </si>
  <si>
    <t>O fenotipo pode ser alterado (pelo ambiente, pelos nossos habitos ou pela nossa vontade), enquanto o genotipo é inalteravel até o fim da nossa vida.</t>
  </si>
  <si>
    <t>Fenótipo são as características visíveis no ser: Genótipo é o conjunto genético organizado.</t>
  </si>
  <si>
    <t>Genética de um indivíduo</t>
  </si>
  <si>
    <t>Genótipo é de genética e fenótipo é próprio, ou seja, sem características de família</t>
  </si>
  <si>
    <t>genótipo: características presentes no DNA fenótipo: manifestação física do genótipo</t>
  </si>
  <si>
    <t>fenotipo são as caracteristicas observaveis, aquelas apresentadas fisicamente ja o genotipo é a composição genetica de um individuo, aquele que se recebe da mãe e do pai</t>
  </si>
  <si>
    <t>O fenótipo caracteriza diferentes características e o genótipo diferentes genes.</t>
  </si>
  <si>
    <t>genotipo é o que o individuo carrega; o que esta dentro. já o fenotipo é a aparencia, o que pode-se ver</t>
  </si>
  <si>
    <t>genetica</t>
  </si>
  <si>
    <t>fenótipo -&gt; coisas editáveis, exteriores
\
genótipo -&gt; coisa no DNA</t>
  </si>
  <si>
    <t>Fenótipo = características físicas que podem ser alteradas
\
Genótipo = características do gene que não podem ser alteradas.</t>
  </si>
  <si>
    <t>são características que definem os genes da pessoa</t>
  </si>
  <si>
    <t>genótipo = constituição genética de um indivíduo (genes da mãe e do pai).
\
fenótipos = são esses genes juntamente às influências do meio.</t>
  </si>
  <si>
    <t>O fenótipo: corresponde às características físicas, fisiológicas ou comportamentais de um ser vivo. 
\
O genótipo: corresponde à constituição genética de um indivíduo.</t>
  </si>
  <si>
    <t>O genótipo pode ser definido como a constituição genética de um indivíduo ou seja, o conjunto de genes recebidos do pai e da mãe. O fenótipo trata-se das características morfologicas, fisiológicas e até mesmo características comportamentais de um indivíduo.</t>
  </si>
  <si>
    <t>Genótipo pode ser definido como constituição genética de um indivíduo, ou seja, o conjunto de genes recebidos do pai e da mãe. Fenótipo de um ser</t>
  </si>
  <si>
    <t>fenotipo: detecção do genotipo.
\
genotipo: manisfestação de genes</t>
  </si>
  <si>
    <t>Genótipo é a constituição genética de um indivíduos, genes que possui. Fenótipo são as características apresentadas por um indivíduos.</t>
  </si>
  <si>
    <t>Genótipo são características genéticas que, não podem ser alteradas, já o fenótipo são características físicas que podem ser alteradas.</t>
  </si>
  <si>
    <t>Não sei a diferença entre fenótipo e genotipo, pois ainda não aprendi sobre esse conteúdo, porém acho que é alguma coisa relacionada a células, principalmente genes.</t>
  </si>
  <si>
    <t>Fenótipo é aquilo que muda, e genótipos não muda</t>
  </si>
  <si>
    <t>O fenótipo determina nossas características físicas, já o genótipo determina as características que estão no nosso gene</t>
  </si>
  <si>
    <t>genotipo são os genes de um individuo e o fenotipo são</t>
  </si>
  <si>
    <t>fenotipo é a 'aparencia' e genetipos são os genes</t>
  </si>
  <si>
    <t>Genótipo contem as características geneticas, e Fenótipo as características físicas.</t>
  </si>
  <si>
    <t>Genotipo tem relação com o gene.</t>
  </si>
  <si>
    <t>fenotipo: características apresentadas por um individuo; genotipo: se refere a constituição genética do indivíduo.</t>
  </si>
  <si>
    <t>fenotipo: caracteristicas que se expressam fisicamente. genotipo: caracteristicas que se expressam geneticamente, mas não necessariamente poderam ser observadas de maneira clara nas caracteristicas fisicas da pessoa</t>
  </si>
  <si>
    <t>O genótipo são as características presentes no material genético e o fenótipo é a forma como elas se apresentam.</t>
  </si>
  <si>
    <t>Genótipo: conjunto de genes recebidos do pai e mãe
\
Fenótipo: Determinado pelo meio que vive</t>
  </si>
  <si>
    <t>Genotipo, são os genes hereditários dos seus pais que passam para você, e fenotipo, e o que você é.</t>
  </si>
  <si>
    <t>Fenótipo é a presença de proteína em certos códigos específicos genéticos (como a formação de um 'falso O' no fenótipo de Bombaim) e genótipo é o que caracteriza os cromossomos de um ser vivo (como as diferenças X e Y)</t>
  </si>
  <si>
    <t>Fenótipos são características físicas e genótipos características contidas nos genes.</t>
  </si>
  <si>
    <t>O fenótipo corresponde as caracteristicas fisicas fisiologicas ou comportamentais de um ser vivo. O genotipo corresponde a constituição genetica de um individu.</t>
  </si>
  <si>
    <t>O genótipo é o conjunto dos genes enquanto o fenótipo é o conjunto de características do indivíduo.</t>
  </si>
  <si>
    <t>O genótipo pode ser definido como a constituição genética de um indivíduo ou seja o conjunto de genes recebidos do pai e da mãe. são esses gênes juntamente as influências do meio que determinarão o fenótipo de um ser.</t>
  </si>
  <si>
    <t>fenotipo: caracteristicas fisicas (cor dos olhos cabelos...). Genotipo: caracteristicas geneticas (tipo de gene-DNA)</t>
  </si>
  <si>
    <t>O fenótipo pode ser alterado pelo ambiente, pelos nossos habitos ou pela nossa vontade, enquanto o genótipo é imutável, sendo idêntico até o fim de nossa vida.</t>
  </si>
  <si>
    <t>Fenótipo é só um tipo e genotipo tem vários tipos</t>
  </si>
  <si>
    <t>fenotipo é a aparencia o que se ve e o genotipo é o gene</t>
  </si>
  <si>
    <t>fenótipo: apresenta as características por um indivíduo
\
genótipo: é a constituição genética do indivíduo.</t>
  </si>
  <si>
    <t>genotipos são os genes ( o que não pode ser mudado naturalmente) fenotipo são as carcteristicas</t>
  </si>
  <si>
    <t>fenótipo: características apresentadas por um indivíduo; genótipo: se refere a constituição genética do indivíduo.</t>
  </si>
  <si>
    <t>genotipo é o conjunto de genes do individuo e determina um fenotipo, mas as condicões ambientais podem alterar esse genotipo</t>
  </si>
  <si>
    <t>Genotipo é definido como a constituição genetica de um individo ou um conjunto de genes recebidos do pai e da mãe</t>
  </si>
  <si>
    <t>Fenótipo: Características visíveis que podem ser modificadas.
\
Genótipo: Conjunto de genes que não são modificados naturalmente.</t>
  </si>
  <si>
    <t>Genótipo são genes que não mudam naturalmente e fenótipo muda.</t>
  </si>
  <si>
    <t>Genotipo pode ser definido como a constituição genética do indivíduo, ou seja, conjunto de genes definido do pai e da mãe. 
\
Fenotipo = característica morfologica, fisiologia e ate mesmo comportamentais de um individuo.</t>
  </si>
  <si>
    <t>fenótipo = pode ser alterado. 
\
genótipo = é o conjunto de genes de um indivíduo</t>
  </si>
  <si>
    <t>genotipo conjunto formado pelos genes. fenotipo referesse as caracteristicas visiveis</t>
  </si>
  <si>
    <t>O fenotipo corresponde as características físicas, fisiologicas ou comportamentais de um ser vivo, o genotipo corresponde a constituição genetica de um individuo. 
\
fenotipo: sanguineo M   genotipo: o par de genes MM</t>
  </si>
  <si>
    <t>o genotipo pode ser definidp com a construçao genetica de um ser, ou seja o conjunto de genes recebido de pai e mae. fenotipo sao genes, juntamente as influencias do meio ( fenotipo de um ser)</t>
  </si>
  <si>
    <t>Genotipo são genes que que o pai e mãe tem 
\
Fenótipo são fenômenos de genes</t>
  </si>
  <si>
    <t>Fenótipos são um tipo de cromossomos. Genótipos são um tipo de gene.</t>
  </si>
  <si>
    <t>Não se</t>
  </si>
  <si>
    <t>O genótipo pode ser definido como a constituição genética de um indivíduo e os fenótipos é uma manifestação visível de um genótipo.</t>
  </si>
  <si>
    <t>genotipo é um conjunto de genes e fenotipo como ele se manifesta</t>
  </si>
  <si>
    <t>Fenótipo - físico; Genótipo - genético</t>
  </si>
  <si>
    <t>Genótipo = não mudam naturalmente
\
Fenótipo = muda naturalmente</t>
  </si>
  <si>
    <t>O genótipo pode ser definido como constituição genética de um individuo, recessivos e dominantes. Quando falamos de fenótipo, estamos falando de características morfólogicas fisiológicas e até comportamentais do indivíduo.</t>
  </si>
  <si>
    <t>fenótipo = pode ser alterado 
\
genótipo = ao conjunto dos genes de um individuo</t>
  </si>
  <si>
    <t>O genótipo pode ser difundido como a constituição genética de um indivíduo, ou seja, o conjunto de genes recebido do pai e da mãe. São esses genes, juntamente as influências do meio que determinarão o fenótipo de um ser.</t>
  </si>
  <si>
    <t>Genotipo e constituição genetica um individuo genes que possui fenotipo são as caracteristicas apresentadas</t>
  </si>
  <si>
    <t>O genótipos é quando indica o gênero da pessoa e a junção dos genes do pai e da mãe na formação de outro ser vivo, conhecido com filho, e os fenótipo são os fenômenos que ocorrem com essa junção</t>
  </si>
  <si>
    <t>A diferença entre o gênero feminino e o masculino</t>
  </si>
  <si>
    <t>Genótipo é o que determina as características do indivíduo fenótipo são as características do indivíduo, que depende do genótipo</t>
  </si>
  <si>
    <t>Genótipo é viciado ao Gene enquanto o fenótipo é aparência designada pelo gene</t>
  </si>
  <si>
    <t>O genótipo é a 'constituição' do indivíduo, ou seja,  ele recebe gene da mãe e do pai. O Fenótipo são as características fisiológicas do indivíduo.</t>
  </si>
  <si>
    <t>fenotipo é como se apresenta visualmente, genotipo são as caracteristicas genicas</t>
  </si>
  <si>
    <t>Genotipo é definido como conjunto de genes recebidos de pai e da mãe. Todos juntos formam o fenótipo de um ser.</t>
  </si>
  <si>
    <t>genotipo esta ligado aos genes e fenotipo ao fisico</t>
  </si>
  <si>
    <t>Fenótipo - características visíveis que podem ser alteradas.
\
Genótipo - conjunto de genes que não podem ser modificados naturalmente</t>
  </si>
  <si>
    <t>Genótipo é o conjunto formado por genes de um individuo que não são modificados naturalmente. 
\
Fenótipo refere-se ás características visiveis que podem ser modificadas.</t>
  </si>
  <si>
    <t>Genótipo: conjunto de genes recebidos do pai e da mãe
\
Fenótipo: características morfológicas fisiológicas e comportamentais do indivíduo.</t>
  </si>
  <si>
    <t>O genotípo pode ser definido com a constituição genetica de um individuo, ou seja, o conjunto de genes recebidos do pai e da mãe, são esses genes, juntamente as influencias do meio, que determinarão o fenótipo</t>
  </si>
  <si>
    <t>Fenótipo é a característica física definida pelo genótipo, que é a forma como essa característica é escrita</t>
  </si>
  <si>
    <t>Um é geral</t>
  </si>
  <si>
    <t>Fenótipo é Homem
\
Genótipo é Mulher</t>
  </si>
  <si>
    <t>a principal diferença entre fenótipo e genótipo é que o primeiro está relacionado com as expressões físicas do indivíduo, ou seja, suas características corporais.  o genótipo é a expressão gênica do indivíduo que está em seus genes e que determinaram suas características</t>
  </si>
  <si>
    <t>Fenótipo é a aparência, como o gene se apresenta, relacionado a aparência, já o genótipo é o conjunto dos genes.</t>
  </si>
  <si>
    <t>fenotipo: é as caracteristicas fisicas de cada pessoa, o visual, ja o genotipo é a caracteristica do gene no DNA</t>
  </si>
  <si>
    <t>fenotipo = caracteristicas fisicas/externas
\
genotipo = caracteristicas presente nos genes, vem dos pais</t>
  </si>
  <si>
    <t>O genótipo pode ser definido como a constituição genética de um indivíduo, ou seja, o conjunto de genes recebidos do pai e da mãe. São esses genes, juntamente às influências do meio que determinarão o genótipo de um ser</t>
  </si>
  <si>
    <t>Genótipo - Genes (características); Fenótipo - Características visuais</t>
  </si>
  <si>
    <t>O genótipo pode ser definido como a constituição genética de um indivíduo. O Fenótipo são as características morfológicas, fisiológicas e até mesmo comportamentais de um indivíduo.</t>
  </si>
  <si>
    <t>Genótipo são características genéticas que não podem ser alteradas, já fenótipo são características físicas que podem ser alteradas.</t>
  </si>
  <si>
    <t>Fenótipo são características físicas que podemos observar visualmente, é a característica determinada pelo genótipo e o genótipo é a parte do DNA que determina a característica</t>
  </si>
  <si>
    <t>O genótipo é o código genético e por isso é herdado pelos filhos, o que não acontece no fenótipo.</t>
  </si>
  <si>
    <t>Genótipo - pode ser definido como a constituição genética de um indivíduo. 
\
Fenótipo - as características do ser, são resultados da expressão dos genes e também das ações do meio ambiente</t>
  </si>
  <si>
    <t>O fenótipo representa as características fisionomicas dos indivíduos, já o genótipo, a constituição genética dos seres.</t>
  </si>
  <si>
    <t>fenotipo = alterado pelo ambiente. 
\
genótipo = imutavel, sendo idêntico ao resto da vida</t>
  </si>
  <si>
    <t>O genotipo tem a ver com nosso gene e o fenótipo eu não sei</t>
  </si>
  <si>
    <t>Genotipo é a constituição genética que define o gene do indivíduo a apartir do dos pais e mães e isso vai influenciasse fenótipo de um ser.</t>
  </si>
  <si>
    <t>Fenótipo: determina características fisiológicas. genótipo: determina as características dos nossos genes</t>
  </si>
  <si>
    <t>que através de uma pessoa que irão determinar o fenótipo da mesma</t>
  </si>
  <si>
    <t>Fenotipo é o que da características aos seres humanos, que são herdados de seus pais, genotipo é tipos sanguíneos, também baseado nos pais</t>
  </si>
  <si>
    <t>Genótipo é sobre genética e conjunto de genes, fenótipo é o conjunto de tudo.</t>
  </si>
  <si>
    <t>Genótipo pode ser definido como a constituição genética de um indivíduo.</t>
  </si>
  <si>
    <t>Genótipo é um conjunto formado por genes que não são modificados. Fenótipos são características que podem ser modificadas</t>
  </si>
  <si>
    <t>O genótipo pode ser definido como a constituição genética de um indivíduo. Já o fenótipo são características morfológicas fisiológicas e até mesmo de comportamento de um indivíduo.</t>
  </si>
  <si>
    <t>Fenótipo é do fines e genótipo vem dos gesnes</t>
  </si>
  <si>
    <t>Fenótipo são as características visíveis e podem ser alteradas sem mexer no material genético. Já o genótipo é o conjunto de caraterísticas inseridas no material genético.</t>
  </si>
  <si>
    <t>Fentótipo são características visiveis - morfologicas fisiologicas e comportamentais genotipo - são instruções genéticas de um ser vivo que determinam sua caracteristicas</t>
  </si>
  <si>
    <t>Fenótipo é como o gene se apresenta na aparência e genótipo é o conjunto dos genes.</t>
  </si>
  <si>
    <t>Fenótipo pode ser alterado (pelo ambiente, pelos nossos hábitos ou pela nossa vontade; enquanto o genótipo é constituido da genética de um indivíduo</t>
  </si>
  <si>
    <t>Fenótipo é um tipo de célula uma que age de forma de uma célula animal e genótipo é uma célula que age de forma de uma célula vegetal</t>
  </si>
  <si>
    <t>Fenótipo: caracteriza as aparências. Genótipo: caracterizar seu DNA</t>
  </si>
  <si>
    <t>A diferença entre elas é: fenótipo - características físicas e genótipo - características genéticas</t>
  </si>
  <si>
    <t>O tipo são as características físicas, o genótipo são os genes que viram determinar tais características</t>
  </si>
  <si>
    <t>genotipo: composição do gene (aquilo que o individuo carrega)
\
fenotipo: caracteristicas externas, aquelas que são visiveis</t>
  </si>
  <si>
    <t>Fenótipo se relaciona com as características visíveis, enquanto o genótipo se relaciona com as características dos genes.</t>
  </si>
  <si>
    <t>fenotipo é a aparencia e genotipo as caracteristicas genicas</t>
  </si>
  <si>
    <t>fenótipo são as características morfológicas e genótipo são características genéticas.</t>
  </si>
  <si>
    <t>Mais conhecido como hereditariedade são as características que passam de seus pais para seus filhos, netos..</t>
  </si>
  <si>
    <t>Transmite de geração para geração</t>
  </si>
  <si>
    <t>A transmissão dos caracteres hereditários estuda a natureza química do material hereditário.</t>
  </si>
  <si>
    <t>Geneses passa atraves dos gametas.</t>
  </si>
  <si>
    <t>Exemplo: Minha mãe tem pressão alta e então eu também posso ter</t>
  </si>
  <si>
    <t>quando as características são passadas de pai pra filho</t>
  </si>
  <si>
    <t>Significa que eh passado de mãe / pai para filho</t>
  </si>
  <si>
    <t>é transmitido de pai pra filho</t>
  </si>
  <si>
    <t>A passagem de características do DNA que se passa de pai para filho</t>
  </si>
  <si>
    <t>significa que o pai ou a mãe transmitem as suas características para seu filho</t>
  </si>
  <si>
    <t>Herdar características de seus antepassados (como cor dos olhos, tom de pele, etc)</t>
  </si>
  <si>
    <t>É o DNA passado de pai para filho, ex: cor do cabelo, cor dos olhos.</t>
  </si>
  <si>
    <t>Características que vem da genética</t>
  </si>
  <si>
    <t>Transmissão de carácteres parecidos para os pais</t>
  </si>
  <si>
    <t>é a transmissão de características dos pais para o filho</t>
  </si>
  <si>
    <t>Exemplo: minha mãe tem pressão alta então eu posso ter</t>
  </si>
  <si>
    <t>cor, tamanho, textura, aparencia.</t>
  </si>
  <si>
    <t>quando as características são passadas de geração para geração</t>
  </si>
  <si>
    <t>A genética é o ramo da biologia que estuda a transmissão dos caracteres hereditários, ou seja, a natureza química do material hereditário. Antigamente, acreditava-se que as características passavam de pais para filhos por meio do sangue em partes proporcionais entre os progenitores.</t>
  </si>
  <si>
    <t>e trasmitido de pai para filho .</t>
  </si>
  <si>
    <t>Quer dizer que se passam as características de pais para filhos</t>
  </si>
  <si>
    <t>Transmissão de caracteres para as próximas gerações</t>
  </si>
  <si>
    <t>São as características que vem dos pais, por exemplo uma pessoa tem que usar óculos mas não é por problemas de vista e sim porque os pais têm esses problemas e veio do gene esse problema</t>
  </si>
  <si>
    <t>São informações passadas dos pais para os filhos</t>
  </si>
  <si>
    <t>que o DNA de uma pessoa da sua família é parecido com o seu, ou seja uma parte fo DNA da sua mãe por exemplo esta presente em você para intentificar as famílias</t>
  </si>
  <si>
    <t>?</t>
  </si>
  <si>
    <t>Transmitir os genes para outras gerações.</t>
  </si>
  <si>
    <t>Transmissão de características passadas dos pais para os filhos</t>
  </si>
  <si>
    <t>É a transmissão das características de um individuo para seu descendente.</t>
  </si>
  <si>
    <t>Transferir alguma coisa</t>
  </si>
  <si>
    <t>que passa de um pro outro, pai para filho</t>
  </si>
  <si>
    <t>Significa uma transmissão de pais para filhos.</t>
  </si>
  <si>
    <t>e transmitido de pai pra filho</t>
  </si>
  <si>
    <t>Quando o embrião é formado passa metade dos cromossomos da mãe e a outra metade do pai que passa o DNA , que são características que vão passar de pais para os filhos , que os filhos vão ter características próximas a dos seus pais</t>
  </si>
  <si>
    <t>É quando uma característica dos pais é herdada na proxima geração</t>
  </si>
  <si>
    <t>É quando as suas característica são transmitidas heriditariamente</t>
  </si>
  <si>
    <t>A transmissão dos carácteres hereditários é uma característica que você passa para o seu filho.</t>
  </si>
  <si>
    <t>Investigar a transmissão dos caracteres hereditários é compreender a forma como os genes passam, através dos gâmetas, dos pais para os filhos e de que forma se expressam.</t>
  </si>
  <si>
    <t>transferir alguma coisa</t>
  </si>
  <si>
    <t>E a passagem de características físicas e constitucionais de pai para filho</t>
  </si>
  <si>
    <t>Exemplo: Minha mãe tem pressa alta mas eu tambem posso ter</t>
  </si>
  <si>
    <t>quando as caracteristicas vao de pai para filho, caracteristicas familiares que passam de um para outro</t>
  </si>
  <si>
    <t>É a capacidade de transmitir as suas características para o seu sucessor.</t>
  </si>
  <si>
    <t>e transmitido de pai para filho</t>
  </si>
  <si>
    <t>Transmissão de carácteres hereditários é o DNA</t>
  </si>
  <si>
    <t>Quando o pai tem um gene com um essecivo e outro recessivo e a mãe a mesma coisa.</t>
  </si>
  <si>
    <t>Náo sei</t>
  </si>
  <si>
    <t>significa que algumas características dos pais passam para o filho</t>
  </si>
  <si>
    <t>Transmissão  de caracteres humanos</t>
  </si>
  <si>
    <t>Quando o filho recebe o DNA dos pais</t>
  </si>
  <si>
    <t>Características dos pais para os filhos.</t>
  </si>
  <si>
    <t>quando as caracteristicas</t>
  </si>
  <si>
    <t>Gêneses.</t>
  </si>
  <si>
    <t>é passado de pai pra filho</t>
  </si>
  <si>
    <t>Genética.</t>
  </si>
  <si>
    <t>É a transferência de características hereditárias dos nossos antepassados</t>
  </si>
  <si>
    <t>São características de famílias que vão passando de herdeiros a herdeiros</t>
  </si>
  <si>
    <t>É a transmissão de características pelo DNA, ocorre durante a fecundação do óvulo, duas celular sexuais que sofreram Meiose se unem e as características se juntam para formar um novo ser.</t>
  </si>
  <si>
    <t>São características atribuidas do pai e da mãe devido o cruzamento do material genético dos dois.</t>
  </si>
  <si>
    <t>Um gene que passa de geração em geração.</t>
  </si>
  <si>
    <t>São quando os genes dominates se impoem sobre os gênes recessivos transimitindo suas características em maioria para o embrião.</t>
  </si>
  <si>
    <t>São D.N.A</t>
  </si>
  <si>
    <t>também não sei</t>
  </si>
  <si>
    <t>é passado de pai para filho</t>
  </si>
  <si>
    <t>Significa que algumas  características, de nossos antepassados foram passadas para nós.</t>
  </si>
  <si>
    <t>Passa de geração para geração suas características físicas emocionais e psicológicas herdando</t>
  </si>
  <si>
    <t>Características que passam de geração em geração</t>
  </si>
  <si>
    <t>Significa que as características do pai e/ou da mãe serão passadas ao novo ser através dos genes.</t>
  </si>
  <si>
    <t>Anticorpos, caracteriza-se o que as características passa de pai para filhos pois é de sangue dos progenitores</t>
  </si>
  <si>
    <t>A transmissão entre diferentes características do nosso corpo.</t>
  </si>
  <si>
    <t>São características passadas de geração em geração .</t>
  </si>
  <si>
    <t>Que o pai e a mãe transmitem suas características para seus filhos</t>
  </si>
  <si>
    <t>Exemplo: Minha mãe tem pressão alta, então eu tambem posso ter.</t>
  </si>
  <si>
    <t>Editariedade</t>
  </si>
  <si>
    <t>fprint('SEILA x2 ;-;');</t>
  </si>
  <si>
    <t>passa de uma pessoa para outra .</t>
  </si>
  <si>
    <t>significa que determinada pessoa passa os seus genês para outra pessoa.</t>
  </si>
  <si>
    <t>Significa que são caracteristicas únicas da pessoa tipo o DNA</t>
  </si>
  <si>
    <t>Passar genéticamente características suas para seus descendentes</t>
  </si>
  <si>
    <t>As características de um ser passam para as próximas gerações</t>
  </si>
  <si>
    <t>A genética é o ramo da biologia que estuda caracteres hereditários a natureza, Antigamente acreditava-se que as características geravam de pai para filhos por meio de sangue proporcionais entre os progenitores.</t>
  </si>
  <si>
    <t>É quando 
\
\
\
\
A cria recebe as características do pai e da mãe</t>
  </si>
  <si>
    <t>Características passadas dos pais para os filhos</t>
  </si>
  <si>
    <t>Exemplo: minha mãe tem pressão alta então eu posso ter.</t>
  </si>
  <si>
    <t>É quando temos caracteristicas semelhantes ou iguais aos dos nossos familiares</t>
  </si>
  <si>
    <t>É quando as caracteristicas passa de pai para filho</t>
  </si>
  <si>
    <t>A genética é o ramo da biologia que estuda a transmissão dos caracteres hereditários, ou seja, a natureza química do material hereditário. Antigamente, acreditava-se que as características passavam de pais para filhos por meio do sangue em partes proporcionais entre os progenitores</t>
  </si>
  <si>
    <t>A transmissão de caracteres hereditário é a passagem de informação genética de uma geração para a outra</t>
  </si>
  <si>
    <t>É a passagem de características físicas de geração a geração.</t>
  </si>
  <si>
    <t>Características que são passadas de pais pra filhos atraves do DNA</t>
  </si>
  <si>
    <t>Quando o DNA de algum parente vai para seu sucessor</t>
  </si>
  <si>
    <t>Quando determinada característica passa dos pais pra filho através dos genes.</t>
  </si>
  <si>
    <t>São características passadas de gerações, de pai para filho.</t>
  </si>
  <si>
    <t>significa transmitir seus genes para sua próxima geração .</t>
  </si>
  <si>
    <t>Transmissão de características de pai para filho.</t>
  </si>
  <si>
    <t>Transmitir informações genéticas herediatariamente (passado de pai para filho).</t>
  </si>
  <si>
    <t>É passar suas características ou seja (aparencias) aos seus sucessores (filhos)</t>
  </si>
  <si>
    <t>Quando o temos características parecidas com dos nossos antescedentes.</t>
  </si>
  <si>
    <t>Como se fosse uma geração.  Geração para geração</t>
  </si>
  <si>
    <t>Características de seus pais relacionados aos genes</t>
  </si>
  <si>
    <t>Eosjxugshsbsizndisjss</t>
  </si>
  <si>
    <t>Que oque seus pais ou familiares tempode passar para a criança</t>
  </si>
  <si>
    <t>Natureza química do material</t>
  </si>
  <si>
    <t>São as transmissões de características que nossos antecessores possuiam em seus DNAs, e que são passadas para nós, porém nem sempre todas as características são lidas, apenas algumas.</t>
  </si>
  <si>
    <t>Geneses que passam atraves dos gametas</t>
  </si>
  <si>
    <t>Caracteristicas passado de pais para os fillhos</t>
  </si>
  <si>
    <t>Exemplo: minha mãe tem pressão e genotipo é grupo sanguíneo</t>
  </si>
  <si>
    <t>Exemplo: minha mãe tem pressão alta, então eu também posso ter</t>
  </si>
  <si>
    <t>quando é passado de pai pra filho</t>
  </si>
  <si>
    <t>Que é passado de pai para filho.</t>
  </si>
  <si>
    <t>passa de uma pessoa para outra ou seja de pai para filho</t>
  </si>
  <si>
    <t>transmitir caracteristicas para a geração seguinte</t>
  </si>
  <si>
    <t>A transmissão de carácteres heriditarios é a transmissão de características de mãe / pai para o filho .</t>
  </si>
  <si>
    <t>São as transmissões das caracteristicas familiares, como do pai, da mãe e etc</t>
  </si>
  <si>
    <t>Significa a formação de um novo ser apartir de metade das células de cada transmissor</t>
  </si>
  <si>
    <t>Quando as características são passadas de pais para filhos.</t>
  </si>
  <si>
    <t>Significa que as caracteristicas de nossos antepassados são passadas para nós hereditariamente por meio do DNA</t>
  </si>
  <si>
    <t>Uma característica presente em seus hereditários que você herda</t>
  </si>
  <si>
    <t>Funções hereditárias</t>
  </si>
  <si>
    <t>Não sei!</t>
  </si>
  <si>
    <t>Passar uma característica de pai para filho.</t>
  </si>
  <si>
    <t>É quando temos caracteristicas semelhantes ou iguais aos dos nossos familiares.</t>
  </si>
  <si>
    <t>é a lei de mendel é os asinhos asão e etc.
\
caracteristicas herdadas as experiencias que ele fez nas ervilhas</t>
  </si>
  <si>
    <t>que passa de pai para filho
\
ex: se o pai tiver diabetes, a chance do filho ter sera maior</t>
  </si>
  <si>
    <t>passa de uma pessoa para outra ou seja de pai pra filho</t>
  </si>
  <si>
    <t>A transmissão de características (físicas ou psicológicas) que 'durarao até o final de nossos dias'</t>
  </si>
  <si>
    <t>Passar pra proxima geração gerada por você, características suas</t>
  </si>
  <si>
    <t>quando vem caracteres do pai e da mãe</t>
  </si>
  <si>
    <t>Significa características parecidas com o pais.</t>
  </si>
  <si>
    <t>Os pais tem seus dona e quando nasce um filho pega metade de cada dia de cada um</t>
  </si>
  <si>
    <t>Hereditariedade</t>
  </si>
  <si>
    <t>Os genes de seus pais passam hereditariamente para os filhos</t>
  </si>
  <si>
    <t>Que são características vinda do pai</t>
  </si>
  <si>
    <t>É a herança de características dos pais para os filhos</t>
  </si>
  <si>
    <t>Transmitir as características hereditárias</t>
  </si>
  <si>
    <t>São caracteres que passam de pai para filho</t>
  </si>
  <si>
    <t>É quando temos caracteristica semelhante ou iguais aos dos nossos familiares.</t>
  </si>
  <si>
    <t>Quando uma criança adquire em seu DNA, características hereditárias</t>
  </si>
  <si>
    <t>qnd os pais passa p o filho</t>
  </si>
  <si>
    <t>Hereditario e a parte medio, onde ela e hereditarios.</t>
  </si>
  <si>
    <t>É a transmissão de genes e características externas para os decendentes.</t>
  </si>
  <si>
    <t>Significa transmitir as características atuais da espécie para a próxima geração.</t>
  </si>
  <si>
    <t>Quando você pega características do seu pai e da sua mãe durante a sua produção</t>
  </si>
  <si>
    <t>significa passar características hereditárias para os descendentes</t>
  </si>
  <si>
    <t>É quando sua mãe, tem algumas caracteristicas ou doença, por exemplo, pressão alta, então eu tambem posso ter</t>
  </si>
  <si>
    <t>é quando as celulas dos pais (DNA) passam para o bebe por isso o bebe nasce parecido com o pai ou mãe.</t>
  </si>
  <si>
    <t>Caracteres hereditários é o ato de passar as características de um ser até outro por meio do sangue.</t>
  </si>
  <si>
    <t>As características familiares passam para o indivíduo.</t>
  </si>
  <si>
    <t>Passar a 'genética ', da família para os filhos</t>
  </si>
  <si>
    <t>São os genes que são transferidos de pai para filho ou de mãe para filho. Como o DNA.</t>
  </si>
  <si>
    <t>É a transmissão dos DNA do pai e da mãe da criança.</t>
  </si>
  <si>
    <t>Significa a passagem de características de  uma pessoa para outra</t>
  </si>
  <si>
    <t>Essa transmissão é chamada de hereditariedade, que é quando os genes do pai e os genes da mãe são passados para o filho por meio da relação sexual</t>
  </si>
  <si>
    <t>significa reações.</t>
  </si>
  <si>
    <t>Exemplo: membrana não tem pressão alta não eu também posso ter.</t>
  </si>
  <si>
    <t>kkk SEI LA kkk</t>
  </si>
  <si>
    <t>Que são passados características físicas de pai para filho durante o período de gestação onde as características são fecundadas pelos espermatozoides e do óvulo.</t>
  </si>
  <si>
    <t>é a transmissão de características do DNA.</t>
  </si>
  <si>
    <t>Características que foram passadas dos pais para os filhos</t>
  </si>
  <si>
    <t>Algo que passa-se de geração a geração</t>
  </si>
  <si>
    <t>A genética é o ramo da biologia que estuda a transmissão dos caracteres hereditários, ou seja, a natureza química do material hereditário.</t>
  </si>
  <si>
    <t>Ajudar no movimento humano</t>
  </si>
  <si>
    <t>Para transformar as células em um único ser so</t>
  </si>
  <si>
    <t>transmitir características de uma geracao a outra</t>
  </si>
  <si>
    <t>Quando se passa o DNA para seu filho ou filha</t>
  </si>
  <si>
    <t>É uma transmissão que é passada de pais pra filhos min DNA.</t>
  </si>
  <si>
    <t>Adquerir as caracteristicas de seus pais que foram repassadas geneticamente</t>
  </si>
  <si>
    <t>é quando um DNA de duas pessoas transmitem suas características para o feto, que depois se torna um filho</t>
  </si>
  <si>
    <t>Herdar uma característica genetica.</t>
  </si>
  <si>
    <t>A genética é o ramo da biologia que estuda a transmissão de caracteres hereditários, ou seja, a natureza química do material hereditário</t>
  </si>
  <si>
    <t>Passa caracteristicas de pai para filho</t>
  </si>
  <si>
    <t>Quando características dos pais passam também para os filhos, traços que você herda da sua mãe ou pai.</t>
  </si>
  <si>
    <t>Quando você tem uma doença hereditária e passa para seu filho</t>
  </si>
  <si>
    <t>De pai pra filho, características iguais</t>
  </si>
  <si>
    <t>Significa genética.</t>
  </si>
  <si>
    <t>Passar o DNA para seu filho</t>
  </si>
  <si>
    <t>São as características passadas dos pais aos filhos</t>
  </si>
  <si>
    <t>Por meio do dna de pai pra filho</t>
  </si>
  <si>
    <t>Que as características dos familiares podem ser passadas para o filho</t>
  </si>
  <si>
    <t>O DNA é uma célula muito extensa que contem toda a informação genetica de um organismo.</t>
  </si>
  <si>
    <t>É a passagem de caracteres de um pai para o filho.</t>
  </si>
  <si>
    <t>o DNA dos pais são passados para os filhos, passando características dos pais pros filhos</t>
  </si>
  <si>
    <t>É quando características dos pais ou avós ou outros familiares é passado para as próximas gerações.</t>
  </si>
  <si>
    <t>Quando passa da mãe ou do pai para o filho</t>
  </si>
  <si>
    <t>Transmitem informações genéticas</t>
  </si>
  <si>
    <t>Que passam de pai para filho</t>
  </si>
  <si>
    <t>Quando um pai tem um olho azul, a uma chance de o filho também nascer com olho azul.</t>
  </si>
  <si>
    <t>E quando as caracteriscas como cor de cabelo e etc passam de pais pra filhos.</t>
  </si>
  <si>
    <t>Quando características genéticas são passadas de pai para filho.</t>
  </si>
  <si>
    <t>é a genetica transmitida de pais para filhos</t>
  </si>
  <si>
    <t>A transmissão de características de seus pais. Sejam elas físicas ou psicológicas. Geralmente, os homens puxam o físico do pai e a filha da mãe.</t>
  </si>
  <si>
    <t>Como por exemplo minha avó tem colesterol e minha mãe também e posso ter também</t>
  </si>
  <si>
    <t>O DNA é uma celula muito extensa que contem toda a informação genetica de um organismo</t>
  </si>
  <si>
    <t>Passar a sua genética para o filho. Ou seja alguma de seu DNA estará presente ao do seu filho.</t>
  </si>
  <si>
    <t>transferir alguma coisa.</t>
  </si>
  <si>
    <t>Significa umas transmissão de pai para filho</t>
  </si>
  <si>
    <t>São as caracteristicas genéticaa passadas por gerações.</t>
  </si>
  <si>
    <t>Que suas características internas e externas serão transmitidas para seus filhos e dos filhos prós seus netos assim em diante .</t>
  </si>
  <si>
    <t>as caracteristicas paternas e maternas que são herdadas por você a partir da reprodução.</t>
  </si>
  <si>
    <t>Genes que é passado de pai pra filho</t>
  </si>
  <si>
    <t>Significa que você herdeu as características de seus antepassados</t>
  </si>
  <si>
    <t>É a cópia feita pelo RNA da fita do DNA.</t>
  </si>
  <si>
    <t>Transmite através das características do DNA que são passados de pais para filhos.</t>
  </si>
  <si>
    <t>As feições, 'fetiches' que era do seu pai são passados para você.</t>
  </si>
  <si>
    <t>É quando há a passagem de características dos pais para seus futuros decentendes.</t>
  </si>
  <si>
    <t>A transmissão de caracteres hereditários são os genes que são herdados dos nossos pais, que definem cor dos olhos, cabelo e entre outros.</t>
  </si>
  <si>
    <t>Significa a passagem de características de pais para filhos.</t>
  </si>
  <si>
    <t>Significa a passagem de certas características dos pais aos respectivos filhos.</t>
  </si>
  <si>
    <t>Características que passam dos pais para os filhos</t>
  </si>
  <si>
    <t>A natureza quimica do material hereditario</t>
  </si>
  <si>
    <t>A transmissão de carácteres hereditários significa que alguma de suas características foram transmitidas para seus descendentes</t>
  </si>
  <si>
    <t>Isso é uma coisa que passa de geração em geração que está presente no corpo humano.</t>
  </si>
  <si>
    <t>Os gametas dos Pais possuem características próprias e quando se juntam e formam a célula ovo elas passam para o feto</t>
  </si>
  <si>
    <t>Significa transferir uma característica sua para seu herdeiro, assim hereditariamente</t>
  </si>
  <si>
    <t>pega um gene do pai e outro da mãe</t>
  </si>
  <si>
    <t>Transmissão de caracteres hereditários é quando o gene passa de pai para filho dentro de geração.</t>
  </si>
  <si>
    <t>No ato de reprodução há a mistura de material genético que carrega características hereditárias do macho e da fêmea.</t>
  </si>
  <si>
    <t>transmissão de DNA | genes hereditariamente.</t>
  </si>
  <si>
    <t>Caracteres hereditarios são características que você herda do seu pai e mãe</t>
  </si>
  <si>
    <t>DNA, mistura dos genes passado dos pais para os filhos</t>
  </si>
  <si>
    <t>Características do pai e da mãe são passados hereditariamente.</t>
  </si>
  <si>
    <t>É o conjunto de caracteres herdados dos nossos progenitores, tudo o que descreve faz parte dos caracteres, como características físicas, como cor de olho, cabelo, etc.</t>
  </si>
  <si>
    <t>Significa que os genes do pai e da mãe formam os do filho.</t>
  </si>
  <si>
    <t>Caracteres hereditários são genes 'herdados' do pai ou da mãe que determinam certa característica presente na família</t>
  </si>
  <si>
    <t>Características transmitidas de geração a geração</t>
  </si>
  <si>
    <t>A genética é o ramo da biologia que estuda a transmissão dos caracteres hereditarios, ou seja a natureza quimica do material hereditario.</t>
  </si>
  <si>
    <t>A transmissão de caracteres hereditários, são as características físicas que são 'passadas' de pai para filho por meio do material genético.</t>
  </si>
  <si>
    <t>sao caracteristicas passadas pelos genes</t>
  </si>
  <si>
    <t>Seria a transmissão de genes dos pais para um filho na hora da fecundação</t>
  </si>
  <si>
    <t>Tem relação com o DNA e a carga genética passada pelos pais na formação do indivíduo.</t>
  </si>
  <si>
    <t>Os caracteres do pai e mãe passam para o filho.</t>
  </si>
  <si>
    <t>A mistura dos genes do pai e da mãe</t>
  </si>
  <si>
    <t>O filho/filha recebe características genéticas dos pais</t>
  </si>
  <si>
    <t>As características mais marcantes e fortes de um indivíduo (geralmente), será passada aos seus descendentes</t>
  </si>
  <si>
    <t>Que o filho pega características do pai e da mãe</t>
  </si>
  <si>
    <t>Significa que alguns caracteres genéticos podem ser passados de geração por geração, pai para filho, que o filho recebe caracteres de seus pais</t>
  </si>
  <si>
    <t>transmissão de DNA, algo que nunca mudará.</t>
  </si>
  <si>
    <t>Significa passar características de uma pessoa para outra. Ex: pai e filho.</t>
  </si>
  <si>
    <t>Significa que o pai e a mãe passaram caracteres hereditários para o filho através do DNA.</t>
  </si>
  <si>
    <t>Significa a passagem de certos fenótipos de pais para filhos.</t>
  </si>
  <si>
    <t>São caracteres herdados dos progenitores</t>
  </si>
  <si>
    <t>Passagem de gene de pais e filhos e avós para as próximas gerações da família.</t>
  </si>
  <si>
    <t>características que passam de pai para filho</t>
  </si>
  <si>
    <t>A genética é o ramo da biologia que estuda a transmissão dos caracteres hereditários ou seja, a natureza quimica do material hereditário.</t>
  </si>
  <si>
    <t>É a transmissão das características atraves da geração pelo DNA.</t>
  </si>
  <si>
    <t>Transmissão dos caracteres hereditários, ou seja, a natureza química do material hereditário. Antigamente acreditava-se que as características passavam de pais para filhos por meio do sangue em partes proporcionais entre os progenitores.</t>
  </si>
  <si>
    <t>transmissões que voce recebe dos pais ou familiares</t>
  </si>
  <si>
    <t>O seres vivos possuem material genético que armazenam todas as características do ser, que são transmitidas aos 'filhos' pela reprodução.</t>
  </si>
  <si>
    <t>quando o homem e a mulher passam características para seus filhos</t>
  </si>
  <si>
    <t>Quando as características de pai e da mãe são passada para o filho.</t>
  </si>
  <si>
    <t>São dnas/gnes que herdamos</t>
  </si>
  <si>
    <t>Quando o filho herda as características dos pais</t>
  </si>
  <si>
    <t>transmissão de características hereditárias e a transmissão de características ( herança genetica) de indivíduos da mesma linhagem (dos pais para os filhos)</t>
  </si>
  <si>
    <t>primeira lei de Mendel: recepção do genótipo dos genitores</t>
  </si>
  <si>
    <t>conjunto de caracteristicas herdados do pai</t>
  </si>
  <si>
    <t>Características que são passadas para os descendentes por meio dos genes</t>
  </si>
  <si>
    <t>Ao ocorrer o ato de reprodução há a mistura de material genético, que carrega características hereditárias do macho e da fêmea</t>
  </si>
  <si>
    <t>São as características que são passadas genéticamente de pai para filho através da junção dos gametas feminino e masculino.</t>
  </si>
  <si>
    <t>É a forma científica de mostrar as características do ai e da mãe ser vivo.</t>
  </si>
  <si>
    <t>São as características que são transmitidas de pai/mãe para o filho através do gene</t>
  </si>
  <si>
    <t>São características transmitidas de pai para filhos.</t>
  </si>
  <si>
    <t>Significa o estudo que se chama genética, que seria um ramo da ciencia para estudar os genes.</t>
  </si>
  <si>
    <t>Significa que as mesmas características dos pais serão passadas para os filhos.</t>
  </si>
  <si>
    <t>É o que acontece de pai para filho, ou seja, transmissão de caracteres hereditários é receber os genes de seus pais.</t>
  </si>
  <si>
    <t>Significa que os descendentes terão essas mesmas características</t>
  </si>
  <si>
    <t>É a passagem dos genes, através dos gâmetas, dos pais para os filhos.</t>
  </si>
  <si>
    <t>são os genes passados por cada geração</t>
  </si>
  <si>
    <t>Mitose</t>
  </si>
  <si>
    <t>Transmissão de características pelos seres vivos.</t>
  </si>
  <si>
    <t>Hereditário é um processo de mutação genética que ocorre em geração</t>
  </si>
  <si>
    <t>Beber agua</t>
  </si>
  <si>
    <t>A transmissão se dá pela combinação de genes no zigoto (recessivos e dominantes). Você herda características tanto da sua mãe quanto do seu pai</t>
  </si>
  <si>
    <t>Transmissão de caracteres hereditários significa a passagem de pai para filho de características genéticas</t>
  </si>
  <si>
    <t>Os pais transmitirem aos seus filhos características presentes em sua família ,por exemplo, uma doença recessiva</t>
  </si>
  <si>
    <t>são o conjunto de caracteristicas herdadas de nossos progenitores</t>
  </si>
  <si>
    <t>É quando um gene alelo do pai se junta com o mesmo da mãe e com as probabilidades, o filho nasce com características dos pais.</t>
  </si>
  <si>
    <t>caracteristicas hereditarias são aquelas que podem ser transmitido aos filhos na reprodução, pelos pais</t>
  </si>
  <si>
    <t>que passa de pai para filho</t>
  </si>
  <si>
    <t>significa que algumas caracteristicas fisicas ou de personalidade são passadas de pai para filho</t>
  </si>
  <si>
    <t>Algumas características podem ser transmitidas aos filhos, através do código genético.</t>
  </si>
  <si>
    <t>A passagem de características de geração para geração.</t>
  </si>
  <si>
    <t>A genética passa pelo DNA.</t>
  </si>
  <si>
    <t>São as características físicas que são transmitidas ao longo das gerações por meio da fecundacão.</t>
  </si>
  <si>
    <t>Quando o pai passa características para o filho</t>
  </si>
  <si>
    <t>característica que passa dos pais para os filhos</t>
  </si>
  <si>
    <t>Você adquire características físicas e psicológicas tanto do seu pai ou da sua vó, ou da sua árvore genética.</t>
  </si>
  <si>
    <t>Genética, transmissão de características pelos gametas</t>
  </si>
  <si>
    <t>é a transmissão de caracteristicas do DNA do pai e da mãe para o filho</t>
  </si>
  <si>
    <t>A genética é o ramo da biologia que estuda a transmissão dos caracteres hereditários, ou seja a natureza quimica do material hereditário.</t>
  </si>
  <si>
    <t>Transmissão de genes, de pai para filho</t>
  </si>
  <si>
    <t>É uma transmissão na genética de pais para filhos</t>
  </si>
  <si>
    <t>que vai de pai para filho em ordem hereditária</t>
  </si>
  <si>
    <t>É a herança genética que um filho recebe de seus pais através de genes</t>
  </si>
  <si>
    <t>que os filhos tem caracteristcas geneticas semelhante dos pais</t>
  </si>
  <si>
    <t>É a passagem de fenotipos e genótipos pelos pais.</t>
  </si>
  <si>
    <t>Significa a transmissão do gene da mãe e do pai depois da fecundação para o filho (23 cromossomos do pai e 23 da mãe).</t>
  </si>
  <si>
    <t>As características dos pais, familiares são passadas para os filhos.</t>
  </si>
  <si>
    <t>transmissão hereditaria é aquela que passa determinadas caracteristicas de pai para filho ou de geração (descendência)</t>
  </si>
  <si>
    <t>A transmissão de caracteres hereditários é quando se possa os genes dos pais para o filho.</t>
  </si>
  <si>
    <t>Significa que as características geneticas passam para seus sucessores</t>
  </si>
  <si>
    <t>Significa que nos genes passados dos pais estão presentes características deles, pois o óvolo e os espermatozoides tem o material genético da mulher e do homem.</t>
  </si>
  <si>
    <t>É a transmissão de genes progenitores aos filhos</t>
  </si>
  <si>
    <t>ter características parecidas ou iguais</t>
  </si>
  <si>
    <t>Significa a passagem de características para seus herdeiros</t>
  </si>
  <si>
    <t>características que passam de pai para filho, como um olho azul ou um cabelo loiro.</t>
  </si>
  <si>
    <t>Cada característica depende da constituição dos dois genes, ao conjunto do gene que forma o genótipo.</t>
  </si>
  <si>
    <t>as caracteristicas, do DNA que passam do pais para o filho</t>
  </si>
  <si>
    <t>É a características dos seus pais,que são levados com o seu DNA.</t>
  </si>
  <si>
    <t>A natureza química de material hereditário</t>
  </si>
  <si>
    <t>genes que passam de pais para filhos</t>
  </si>
  <si>
    <t>que os filhos tem caracteristicas geneticas semelhante a dos pais</t>
  </si>
  <si>
    <t>significa a passagem de genótipos e fenótipos pelos pais</t>
  </si>
  <si>
    <t>Passa as características de pai para filho</t>
  </si>
  <si>
    <t>transmissão dos genes</t>
  </si>
  <si>
    <t>Nós herdamos características de nossos pais</t>
  </si>
  <si>
    <t>na reprodução o DNA dos pais dos seres vivos é passado de geração em geração e define alguma das características do seu filho.</t>
  </si>
  <si>
    <t>Transmissão de caracteres hereditários é quando características presentes no DNA do progenitor são passados para os filhos.</t>
  </si>
  <si>
    <t>São o conjunto de caracteres herdados do nosso proneitores</t>
  </si>
  <si>
    <t>Transmissão de características dos pais para os filhos</t>
  </si>
  <si>
    <t>São os genes que passam de geração em geração, ou seja, às características humanas transmitidas dos ascendentes aos descendentes, de pais a filhos. Exemplo o albinismo.</t>
  </si>
  <si>
    <t>a partir da formação do ser humano, nos cromossomos há a formação dos genes e de caracteristicas da pessoaque são passadas pelos seus pais ( sendo assim hereditarios)</t>
  </si>
  <si>
    <t>A genetica é o ramo dos biologos que estuda a transmição de caracteres  hereditários, ou seja, a natureza química da matéria hereditaria.</t>
  </si>
  <si>
    <t>Significa que algumas características, dominante e/ou recessivos, são passados de pai para filho, portanto são hereditárias.</t>
  </si>
  <si>
    <t>Significa que existem características nas quais herdamos dos nossos pais geneticamente</t>
  </si>
  <si>
    <t>Quando algumas características dos pais passam para seus filhos</t>
  </si>
  <si>
    <t>A transmissão de caracteres se dá devido a união dos cromossomos do organismo da mãe e do pai</t>
  </si>
  <si>
    <t>Significa que certas características são passadas dos pais aos filhos quando, na fecundação ha a junção da célula 'n' dos pais formando 2n por mitose no zigoto</t>
  </si>
  <si>
    <t>caracteristicas que passam de pai pra filho</t>
  </si>
  <si>
    <t>Designa as características que a criança vai</t>
  </si>
  <si>
    <t>são características que se passam dos pais para os filhos no DNA</t>
  </si>
  <si>
    <t>significa transmissão de caracteristicas dos pais</t>
  </si>
  <si>
    <t>É a transmissão das características físicas dos país ao filho.</t>
  </si>
  <si>
    <t>transmissão de caracteristicas hereditarias é a transmissão de material genetico dos pais para o filho, os genes X e Y</t>
  </si>
  <si>
    <t>Transmissão das características de país a filhos através dos cromossomos.</t>
  </si>
  <si>
    <t>É a transmissão de caracteres do DNA de pais para filhos</t>
  </si>
  <si>
    <t>Características que passam de 'pai para filho'</t>
  </si>
  <si>
    <t>Os cromossomos, que são parte de seu conteúdo nuclear, são o que transmite as características. O gene foi evidenciado algum tempo depois como um elemento pertencente aos cromossomos que era o real transportados dos caracteres hereditários.</t>
  </si>
  <si>
    <t>'passagem'do DNA da mãe e do pai que formam juntou o DNA do filho</t>
  </si>
  <si>
    <t>A genética é o ramo dos biologos que estuda a transmissão de caracteres hereditários, ou seja a natureza química da matéria hereditária.</t>
  </si>
  <si>
    <t>A transmissão de caracteres hereditárias se refere as características que são herança genética tanto fenótipos quanto genótipos propagadores dos pais para os filhos.</t>
  </si>
  <si>
    <t>quando ocorre a fecundação do ovulo por meio do espermatozoide metade dos genes do pai e metade da mae se 'misturam' para formar um novo individo, durante esse processo algumas caracteristicas geneticas do pai e da mae são passados para o filho fazendo ele herdar,por exemplo, cor de olhos, altura e carateristicas fisicas.</t>
  </si>
  <si>
    <t>Significa que hereditário é passada por genes e genes por geração por geração tendo esses carácteres hereditários.</t>
  </si>
  <si>
    <t>É a forma como os genes passam através dos gametas de pais para filhos</t>
  </si>
  <si>
    <t>1 lei de Mendel, o filho recebeu um gene do pai e um gene da mãe</t>
  </si>
  <si>
    <t>e a transmissão e permanencia de caracteres genicos que fixam caracteristicas por gerações</t>
  </si>
  <si>
    <t>A transmissão de caracteres hereditários significa passar de pai para filho, de geração em geração, uma determinada característica.</t>
  </si>
  <si>
    <t>A transmissão de caracteres heriditários significa passar para herdeiros as características presentes dos procriadores</t>
  </si>
  <si>
    <t>DNA transmitido aos descendentes gerados.</t>
  </si>
  <si>
    <t>E a transmissão de características da mãe e do pai que vem para o filho, é o material genético.</t>
  </si>
  <si>
    <t>transmissão de caracteristicas de genes</t>
  </si>
  <si>
    <t>Você vai herdar as características do seu pai</t>
  </si>
  <si>
    <t>Transmissão de caracteres hereditários significa que o DNA, ou parte, genética vai passar de pai para filho (de uma geração a outra)</t>
  </si>
  <si>
    <t>A transmissão de caracteres hereditários seria a transmissão da cópia do dna feminino e masculino para o descendente.</t>
  </si>
  <si>
    <t>Significa a transmissão de características provenientes dos pais, como doença ou tendência a uma doença.</t>
  </si>
  <si>
    <t>Caracteres que são passados de pais para filhos</t>
  </si>
  <si>
    <t>As características hereditarias, são códigos presentes no DNA que passam do pai/mãe para o filho.</t>
  </si>
  <si>
    <t>Transmissão de características, ordenadas pelo DNA dos pais, para os seus descendentes.</t>
  </si>
  <si>
    <t>Os tipos de celulas que são responsáveis pela transmissão dos caracteres hereditários são o DNA e o RNA.</t>
  </si>
  <si>
    <t>é a replicação dos genes dos pais para o filho</t>
  </si>
  <si>
    <t>É a passagem dos genes, através dos gametas, de pais para filhos.</t>
  </si>
  <si>
    <t>Caracteriza por ser aquelas que passam de pai para filho.</t>
  </si>
  <si>
    <t>São as características dos próprios pais, genes herdados das crianças.</t>
  </si>
  <si>
    <t>É a transmissão dos carácteres que herdamos de nossos pais para nós( filhos).</t>
  </si>
  <si>
    <t>É a forma como os genes passam através dos gametas dos pais para os filhos e de que forma se expressam</t>
  </si>
  <si>
    <t>Os filhos recebem 50% de seus genes dos pais e das mães, assim são herdados de seus pais</t>
  </si>
  <si>
    <t>perpetuação de genes na prole</t>
  </si>
  <si>
    <t>São características presentes nos genes de um indivíduo que passam para seus filhos e até podem passar dos filhos para seus netos, assim em diante.</t>
  </si>
  <si>
    <t>Quando a partir da reprodução é passada ao filho a partir da recombinação genética.</t>
  </si>
  <si>
    <t>Que passa as características de pai p/ filho</t>
  </si>
  <si>
    <t>a transmissão de caracteres hereditárias seria as caracteristicas dos genes que são passadas de pais para o filho</t>
  </si>
  <si>
    <t>Transmissão de caracteres hereditários significa que as características são passadas de pai para filho</t>
  </si>
  <si>
    <t>O que o pai tem, o filho terá (muito provável)</t>
  </si>
  <si>
    <t>significa transmitir características através da reprodução para outros indivíduos</t>
  </si>
  <si>
    <t>Ela significa que há transmissão de características fisiológicas dos pais para os filhos, e há hipóteses de passar características que influenciam na personalidade no ser gerado.</t>
  </si>
  <si>
    <t>Quando hereditariamente vão se passando características presentes no DNA.</t>
  </si>
  <si>
    <t>Essa transmissão ocorre com o DNA que contém essas determinadas características de gerador a sucessor.</t>
  </si>
  <si>
    <t>Significa a passagem de características do pai e da mãe para o filho.</t>
  </si>
  <si>
    <t>para nossa formação é necessario parte do DNA de nosso pai e parte de nossa mãe, assim as caracteristivas passam de forma hereditaria</t>
  </si>
  <si>
    <t>A genetica é o ramo dos biologos que estuda a transmissão dos caracteres hereditários, ou seja, a natureza química da materia hereditaria</t>
  </si>
  <si>
    <t>São genes que são adquiridos através dos pais e são repassados hereditariamente.</t>
  </si>
  <si>
    <t>A mistura de adn do pai e da mãe que da cromossômicas</t>
  </si>
  <si>
    <t>Uma transmissão de carácteres hereditários.</t>
  </si>
  <si>
    <t>Características passadas por gerações em uma espécie</t>
  </si>
  <si>
    <t>Significa que um ser passa suas características para seu descendente</t>
  </si>
  <si>
    <t>Consiste na passagem de características genéticas dos seus descendentes.</t>
  </si>
  <si>
    <t>voce recebe caracteristicas do seus pais</t>
  </si>
  <si>
    <t>transmitido de pai p/ filho</t>
  </si>
  <si>
    <t>Passagem de características físicas de uma geração para outra</t>
  </si>
  <si>
    <t>Caracteres hereditários são caracteres dos pais que estão armazenados no gene de pais e ancestrais.</t>
  </si>
  <si>
    <t>Caracteres que passam de pai para filho</t>
  </si>
  <si>
    <t>é a passagem de genes dos pais aos filhos</t>
  </si>
  <si>
    <t>Durante a reprodução, um cromossomo da mãe, com um do pai, e através deles as coisas são passadas, sempre sendo o 'lado' mais 'forte'. ex: mãe tem olho claro e pai tem olho escuro = escuro prevalece, pois é mais 'forte' que olhos claros.</t>
  </si>
  <si>
    <t>são caracteres que vieram dos nossos projetores (mãe e pai)</t>
  </si>
  <si>
    <t>A genética é o ramo da biologia que estuda a transmissão dos caracteres hereditários, ou seja a natureza quimica do material hereditário</t>
  </si>
  <si>
    <t>Antigamente, acredita-se que as características passavam de pais para filhos por meio do sangue em partes proporcionais entre os progenitores</t>
  </si>
  <si>
    <t>transmissão de genes</t>
  </si>
  <si>
    <t>Genótipo são características genéticas que não podem ser alteradas, já o fenótipo são características físicas que podem ser alteradas</t>
  </si>
  <si>
    <t>Transmissão de caracteres hereditários são “características” passadas hereditariamente, ou seja, são genes passados de geração em geração.</t>
  </si>
  <si>
    <t>É a transmissão que ocorre de geração para geração, como de pai para filho.</t>
  </si>
  <si>
    <t>É a herança genética é recebida dos pais para os filhos</t>
  </si>
  <si>
    <t>voce pega um gene do pai e um da mãe</t>
  </si>
  <si>
    <t>São as características que o pai e a mãe vão passar pelo DNA.</t>
  </si>
  <si>
    <t>Características que são herdadas dos pais, quanto a formação do bebê, juntando os cromossomos.</t>
  </si>
  <si>
    <t>Quando algumas características são transmitidas dos pais para os filhos a partir de recombinação genética.</t>
  </si>
  <si>
    <t>Que os filhos recebem características dos pais</t>
  </si>
  <si>
    <t>as transmissão de caracteristicas hereditarias ocorre por meio da divisão geniva do DNA paterno e materno. todavia, a copia destes genes não é 100% correta , conferindo a possibilidade de seleção natural e a diferenciação das especies</t>
  </si>
  <si>
    <t>É a transmissão de características genéticas (genes)</t>
  </si>
  <si>
    <t>Quando características são passadas de geração para geração</t>
  </si>
  <si>
    <t>São os caracteres que seus pais passam para você</t>
  </si>
  <si>
    <t>A transmissão de caracteres hereditários seria o crossover de cromossomos na parte de embriologia, em que ocorre troca de códigos genéticos</t>
  </si>
  <si>
    <t>Transmissão de genes de pais para filhos, a junção dos cromossomos que passam de geração para geração.</t>
  </si>
  <si>
    <t>Significa o motivo de existir variação genética mesmo possuindo genes diferentes.</t>
  </si>
  <si>
    <t>Características que se passam através dos genes de pai para filho.</t>
  </si>
  <si>
    <t>e as caracteristicas passam de pai para filhos por meio do sangue em partes proporcionais</t>
  </si>
  <si>
    <t>A junção dos cromossomos maternos com os paternos na fecundação permite que as características dos pais sejam passadas aos filhos, ou seja, os caracteres dos filhos são recebidos dos pais.</t>
  </si>
  <si>
    <t>A genética é o ramo da biologia que estuda a transmissão dos caracteres hereditários, ou seja a natureza química do material hereditário.</t>
  </si>
  <si>
    <t>a junção do DNA (genes) do pai e da mãe, que passa ao filho ( que dara a ele suas caracteristicas - fenotipos e genotipos</t>
  </si>
  <si>
    <t>a transmissao hereditaria é por meio do DNA</t>
  </si>
  <si>
    <t>Quando nossos pais, tios, avós tem alguma característica é isso passa para nós através dos anos.</t>
  </si>
  <si>
    <t>E quando o pai ou a mãe passa o filho as características que estão no seu DNA</t>
  </si>
  <si>
    <t>é quando o filho nasce ele recebe característica dos pais</t>
  </si>
  <si>
    <t>caracteristicas que vem de seus pais devido ao gene de ambos forma o seu</t>
  </si>
  <si>
    <t>É uma lingua científica que significa ter características do par e da mãe</t>
  </si>
  <si>
    <t>transmissão de características físicas e psicológicas de pais para filhos</t>
  </si>
  <si>
    <t>significa a genetica, atravez da reprodução, que transmite informações do DNA dos pais</t>
  </si>
  <si>
    <t>Informações genéticas transmitidas de geração em geração.</t>
  </si>
  <si>
    <t>o gene sexual do pai e da mãe trasmite caracteristicas ao filho</t>
  </si>
  <si>
    <t>é compreender a forma como os genes passam, atravéz dos gametas, dos pais e das mães</t>
  </si>
  <si>
    <t>Quando a característica do pai ou mãe vai pro filho.</t>
  </si>
  <si>
    <t>Transmissão de genes de pais para filhos.</t>
  </si>
  <si>
    <t>São o conjunto de caracteres herdados.</t>
  </si>
  <si>
    <t>Significa a passagem de características genéticas para seus descendentes.</t>
  </si>
  <si>
    <t>Características genética dominante dos pais aos filhos</t>
  </si>
  <si>
    <t>A natureza química do material ereditário</t>
  </si>
  <si>
    <t>naturesa quimica do material hereditario. caracteristicas geneticas presentes em seus pais</t>
  </si>
  <si>
    <t>Mistura do DNA da mãe e a do pai</t>
  </si>
  <si>
    <t>Significa a passagem de certas características para os descendentes. Como por exemplo, um filho que tem certas características dos pais.</t>
  </si>
  <si>
    <t>É quando o pai ou a mãe passa ao filho as características que estão no seu DNA</t>
  </si>
  <si>
    <t>Características passadas de geração em geração dentro de uma espécie</t>
  </si>
  <si>
    <t>É uma lingua científica que significa ter características do pai e da mãe</t>
  </si>
  <si>
    <t>É a transmição de uma característica passado do pai para filho</t>
  </si>
  <si>
    <t>uma herença genetica: de pai para filho</t>
  </si>
  <si>
    <t>Quando as características genéticas são transmitidas para a próxima geração.</t>
  </si>
  <si>
    <t>são caracteristicas que passam de pais para filhos, como cor do cabelo, altura, cor da pele, se ver vai ter muiyo ou pouco cabelo</t>
  </si>
  <si>
    <t>Os caracteres hereditários são características genéticas que são passadas pelos membros de uma família.</t>
  </si>
  <si>
    <t>A transmissão de caracteres hereditários é a herança genética.</t>
  </si>
  <si>
    <t>A transmissão de caracteres hereditários  refere-se a certas características genéticas do DNA dos pais que são passadas aos filhos.</t>
  </si>
  <si>
    <t>São um conjunto de caracteres hereditários.</t>
  </si>
  <si>
    <t>É a cópia da fita do DNA</t>
  </si>
  <si>
    <t>Genes que transmitem de pai para filho</t>
  </si>
  <si>
    <t>A natureza química do material hereditário que no passado se acreditava ser passado de pai para filho mas hoje é desclassificado essa teoria por causa dos gametas.</t>
  </si>
  <si>
    <t>A natureza quimica do material hereditario.</t>
  </si>
  <si>
    <t>DNA, onde ocorre a transmissão de caracteristicas hereditarias de pai para filho por meu da combinação dos cromossomos</t>
  </si>
  <si>
    <t>O significado de transmissão de carácteres hereditários é que na junção dos genes do pai e da mãe é possível que você tenha características do seu pai da sua mãe ou até de outros membros da sua família</t>
  </si>
  <si>
    <t>N sei</t>
  </si>
  <si>
    <t>São células que fecundo de dois indivíduos, que forma um embrião com características de ambos indivíduos, devido suas células primárias</t>
  </si>
  <si>
    <t>são os conjuntous de caracteres herdados dos progenitores</t>
  </si>
  <si>
    <t>Transmissão de caracteres hereditários é quando os genes da mãe e do pai são transmitidos para os filhos ocorrendo assim a transmissão dos caracteres</t>
  </si>
  <si>
    <t>Significa que os genes maternos e paternos realizaram uma fecundação, formando um indivíduo com 23 cromossomos do pai e 23 da mãe e com características de ambos.</t>
  </si>
  <si>
    <t>São o conjunto de características herdadas de seus pais como olho, pele, estatura, e outros.</t>
  </si>
  <si>
    <t>O processo em que o filho gerado recebe características dos pais.</t>
  </si>
  <si>
    <t>transmissão de genes nos pais para o filho</t>
  </si>
  <si>
    <t>É a transmissão de características hereditárias, ou seja, passada de pai para filho.</t>
  </si>
  <si>
    <t>É quando as características do pai e da mãe (genes) são passados em diante p/ o filho. Ex: cor de olho, de cabelo...</t>
  </si>
  <si>
    <t>natureza quimica do material hereditário, são o conjunto de caracteres herdados dos nossos progenitores</t>
  </si>
  <si>
    <t>É quando os cromossomos que carregam e transformam</t>
  </si>
  <si>
    <t>significa passar para herdeiros características dos progenitores.</t>
  </si>
  <si>
    <t>Significa que quando há a reoprodução características dos pais sao passadas.</t>
  </si>
  <si>
    <t>As características passadas de pais para filhos.</t>
  </si>
  <si>
    <t>É a passagem de resíduos que ajudarão no funcionamento do corpo</t>
  </si>
  <si>
    <t>Significa transmitir características de um animal para sua cria</t>
  </si>
  <si>
    <t>Características que são passadas de geração pra geração</t>
  </si>
  <si>
    <t>significa a transmissão de um gene de pai para filho ao longo das gerações</t>
  </si>
  <si>
    <t>Transmissão do DNA e RNA para o feto.</t>
  </si>
  <si>
    <t>caracteristicas que forem transmitida pelos pais, pela transmissão de algum gene</t>
  </si>
  <si>
    <t>Transmissão de caracteres nada mais é do que a transmissão de características de pai pra filho. Dentre elas, tipo sanguíneo, características físicas.</t>
  </si>
  <si>
    <t>Significa as características que foram passadas pelos pais ou pela família.</t>
  </si>
  <si>
    <t>Compreender a forma como os genes passam, através dos gâmetas dos pais para os filhos e de que forma se expressam.</t>
  </si>
  <si>
    <t>A transmissão de caracteres hereditários é a passagem de características genéticas para os seus sucessores.</t>
  </si>
  <si>
    <t>São características passadas de geração em geração</t>
  </si>
  <si>
    <t>As características passavam de pais para filhos por meio do sangue em partes proporcionais entre os progenitores.</t>
  </si>
  <si>
    <t>Passar os caracteres para outra pessoa</t>
  </si>
  <si>
    <t>os caracteres hereditarios são passados de pais para filhos atravez do DNA</t>
  </si>
  <si>
    <t>O homem e a mulher tem hormônios que armazenam características de cada um e na formação do ser vivo ele utiliza destas características para formar o bebê de acordo com seus pais</t>
  </si>
  <si>
    <t>No DNA estão suas características físicas, e quando você é formado, o DNA de seus pais passam para você. Passar de pai para filho.</t>
  </si>
  <si>
    <t>É a transmissão de genes hereditários .</t>
  </si>
  <si>
    <t>É a herança de genes recebidos pelos pais (ancestrais), a qual vai passando de geração para geração</t>
  </si>
  <si>
    <t>Fusão dos gametas onde os genes e as características dos pais são transmitidas aos descendentes</t>
  </si>
  <si>
    <t>Significa que uma trinca ou menos ou mais do pai ou da mãe foi para o filho</t>
  </si>
  <si>
    <t>Características que são passadas de geração em geração</t>
  </si>
  <si>
    <t>Caracteristicas que continuam pertencendo ao longo das gerações</t>
  </si>
  <si>
    <t>Significa a passagem de características físicas dos pais para os filhos.</t>
  </si>
  <si>
    <t>Transmissão de caracteres hereditários significa a passagem genetica de 2 individuos para um (criando um progenito). Esse progenito tera 23 pares de cromossomos</t>
  </si>
  <si>
    <t>São o conjunto de caracteres herdados dos projenitores</t>
  </si>
  <si>
    <t>Compreender a forma como os genes passam através dos gametas, dos pais para os filhos e de que forma se expressam.</t>
  </si>
  <si>
    <t>Transmissão de características genéticas, como por exemplo de pai para filho.</t>
  </si>
  <si>
    <t>Significa passar de genótipo em geração em geração um certo caractere.</t>
  </si>
  <si>
    <t>Transmissão de características dos pais.</t>
  </si>
  <si>
    <t>Os tipos de celulas que são responsaveis pela transmição dos caracteres hereditarios são o DNA e o RNA.</t>
  </si>
  <si>
    <t>A genética é o ramo da biologia que estuda a transmição  de caracteres hereditários, ou seja, a natureza química da matéria hereditária.</t>
  </si>
  <si>
    <t>Quando há características que passam de pai para filho 
\
Exemplo: nasce um filho que tem sardinhas no rosto e é mais gordinho e percebe se que os pais apresentam características parecidas, isso são características hereditárias.</t>
  </si>
  <si>
    <t>Compartilhamento de características por meio da reprodução, que com o tempo é passado de geração em geração.</t>
  </si>
  <si>
    <t>É quando um indivíduo transmite ao seus descendentes características exclusivas dele.</t>
  </si>
  <si>
    <t>Seus descendentes terão características genéticas semelhantes aos dos pais</t>
  </si>
  <si>
    <t>transmissão de caracteres hereditários significa herança genética entre indivíduos da mesma linhagem (dos pais para os filhos)</t>
  </si>
  <si>
    <t>Características que um avô tem, o pai e o filho também terá</t>
  </si>
  <si>
    <t>A transmissão de caracteres hereditários são as características do pai e da mãe, que está no DNA da célula, e após a fecundação esses caracteres dão origem às características do bebê.</t>
  </si>
  <si>
    <t>significa que a partir dos genes, certas caracteristicas são passadas dos pais para os filhos</t>
  </si>
  <si>
    <t>significa que o filho pegará algum caractere do pai</t>
  </si>
  <si>
    <t>A transmissão de características para os descendentes.</t>
  </si>
  <si>
    <t>Testículos e ovário. Produzir espermatozóides.</t>
  </si>
  <si>
    <t>produzir esperma e testosterona</t>
  </si>
  <si>
    <t>testículo, pênis.  espermatozoides, hormônios.</t>
  </si>
  <si>
    <t>tanto os homens quanto as mulheres têm órgãos sexuais externos e internos os órgãos responsáveis pela produção de células sexuais masculinas e femininas</t>
  </si>
  <si>
    <t>pra passar os liquidos(esperma e urina),os testiculos para produzir o espermatozoide.</t>
  </si>
  <si>
    <t>Que eles são responsáveis pela criação de gametas que são os espermatozoides.</t>
  </si>
  <si>
    <t>Internos: é dentro do órgão sexual masculino onde o homem pode urinar e onde o espermatizóide sai, do pênis.</t>
  </si>
  <si>
    <t>prostata</t>
  </si>
  <si>
    <t>não lembro, sua função é reproduzir, ou seja, gerar um filho.</t>
  </si>
  <si>
    <t>escroto: produz o espermatozoide, a próstata: produz o sêmen</t>
  </si>
  <si>
    <t>Reprodução, urinar.</t>
  </si>
  <si>
    <t>escroto, produz os espermatozoides 
\
prostata produz o semem</t>
  </si>
  <si>
    <t>escroto produz espermatozoide
\
prostata produz o semem</t>
  </si>
  <si>
    <t>Produzir o spermatosóites .</t>
  </si>
  <si>
    <t>Mulheres: ovários,tubas uterinas,útero e vagina.
\
Homens: ureter sua função é levar os espermatozoides para fora,próstata produzir esperma que é o liquido que leva os espermatozoides para o ureter, pênis leva os espermatozoides para fora do corpo.</t>
  </si>
  <si>
    <t>eles servem para a reproducao da especie.</t>
  </si>
  <si>
    <t>Fazer a reprodução.</t>
  </si>
  <si>
    <t>Eles produzem espermatozóides  e guardam eles para quando tiverem a relação os espermatozoides já estão prontos</t>
  </si>
  <si>
    <t>Penis</t>
  </si>
  <si>
    <t>Testículos: amadurecimento do espermatozoide 
\
Ductos deferentes
\
Uretra</t>
  </si>
  <si>
    <t>Testículos (onde os espermatozóides nascem), epidídimo (onde os espermatozóides amadurecem)/ducto deferente(leva os espermatozóides para a vesícula seminal)/vesícula seminal (formação do sêmen)/uretra(por onde sai o sêmen e a urina)</t>
  </si>
  <si>
    <t>Testículos: criar os espermatozóides 
\
Epididimo: amadurecer e armazenar os espermatozóides 
\
Canais deferentes: leva os espermatozóides 
\
Uretra: libera os espermatozóides e a urina</t>
  </si>
  <si>
    <t>Ductos deferentes</t>
  </si>
  <si>
    <t>Testículos= formam os espermatozóides 
\
Epdidimo= amadurece os espermatozóides
\
Doctos deferentes= levam os espermatozóides pra vesícula semanal 
\
Vesícula semenal= forma o seme 
\
Uretra= leva o semem pra fora</t>
  </si>
  <si>
    <t>Testículos  (onde produzem o espermatozoide )
\
Epididmo:amadurecem o espermatozoide 
\
Ducto deferente (leva o espermatozoide para a vesícula seminal
\
Vesícula seminal :onde transforma o espermatozoide em sêmen 
\
Uretra:por onde sai o sêmen 
\
Pênis: por onde sai o sêmen e a urina</t>
  </si>
  <si>
    <t>Testículos: produção de espermatozoideespermatozoides
\
Epidídimo: Libera líquidos para a formação do sêmen
\
Próstata Libera outros liquidos para também ajudar na produção do sêmen 
\
Ductos Deferentes: Transporta os líquidos dentro do corpo até chegarem na uretra</t>
  </si>
  <si>
    <t>Temos o saco escrotal que é  a primeira fazê onde produz o esperma</t>
  </si>
  <si>
    <t>Testiculos, epidídimo, tubos diferentes, uretra, pênis, escroto, vesícula seminal, prostoda, prepúcio</t>
  </si>
  <si>
    <t>Epidídimo, testiculos, dúcteis deferentes, penis, uretra, escroto, vesícula seminal, próstata, prepucio, glande</t>
  </si>
  <si>
    <t>As funções  são eliminar substâncias ruins ou impurezas,  também  tem a função de reprodução</t>
  </si>
  <si>
    <t>Testiculos: produzem as células sexuais masculinas, o espermatozoide, se localizam no saco escrotal.
\
Epididimo: Se localizam acima dos testículos, nele os espermatozoides amadurecem e desenvolvem os flagelos.
\
Ductos deferentes: Vão do epididimo  até a uretra, durante o percurso, líquidos para a composição do sêmen sao depositados nos ductos.
\
Prostata: Produz um líquido que compõe o sêmen e o despeja nos ductos deferentes.
\
Vesícula seminal: Produz um líquido que compõe o sêmen e o despeja no ducto deferente.
\
Uretra: Vai até a extremidade do pênis, tem a função de liberar urina e o sêmen.</t>
  </si>
  <si>
    <t>Canal Corretor, as funcões  são a eliminação de urina e de sêmen.</t>
  </si>
  <si>
    <t>Produzir espermatozóides</t>
  </si>
  <si>
    <t>Função principal de reproduzir.</t>
  </si>
  <si>
    <t>Produzir o espermatozoide e a testosterona</t>
  </si>
  <si>
    <t>Produzir esperma</t>
  </si>
  <si>
    <t>Pênis que transporta os espermatozoides</t>
  </si>
  <si>
    <t>são os espermatozóides e sua função é fecundar o óvulo</t>
  </si>
  <si>
    <t>é produzir espermatozóides</t>
  </si>
  <si>
    <t>Produsir o espermatozoide</t>
  </si>
  <si>
    <t>Tem a próstata, testículos e o epidimio.
\
A próstata é o canal que leva o sêmen até a uretra.
\
Os testículos são aonde é produzido os espermatozóides.
\
O epidimio faz com que o espermatozóides fiquem saudáveis.</t>
  </si>
  <si>
    <t>O órgão em que produz o esperma 
\
O que matura ele</t>
  </si>
  <si>
    <t>os órgãos do homem é o saco e o Pinto, o saco serve para armazenar os espermatozóides, o Pinto é por onde ocorre a passagem do esperma na relação sexual</t>
  </si>
  <si>
    <t>Produzir espermas e espermatozóides</t>
  </si>
  <si>
    <t>Sair a urina ,fezes,</t>
  </si>
  <si>
    <t>Remover o que o corpo não precisa mais , eliminando o que chamamos de urina.</t>
  </si>
  <si>
    <t>Pênis e saco escrotal</t>
  </si>
  <si>
    <t>Escroto, Produzir espermatozóides, uretra,</t>
  </si>
  <si>
    <t>Reprodução e liberação de urina</t>
  </si>
  <si>
    <t>Próstata: produzir o líquido prostática.
\
Uretra:canal por onde os espermatozóides são liberados
\
Escroto:local onde os espermatozóides são produzidos.</t>
  </si>
  <si>
    <t>Testiculos: produzir hormonios
\
Epdidimos: guardar os espermatozoides</t>
  </si>
  <si>
    <t>Testiculos e sua funçao e podruzir o semem</t>
  </si>
  <si>
    <t>Testículos, armazenam o testosterona..</t>
  </si>
  <si>
    <t>Produzir espermatozoides para fecundarem o ovulo da mulher</t>
  </si>
  <si>
    <t>Procriar, urinar e produzir hormônios.</t>
  </si>
  <si>
    <t>espermatozóide</t>
  </si>
  <si>
    <t>Próstata, pênis e saco</t>
  </si>
  <si>
    <t>Eles produzem os espermatozoides (gametas)....</t>
  </si>
  <si>
    <t>Os testiculos são responsáveis pela cria ção de espermatozóides para a reprodução.</t>
  </si>
  <si>
    <t>Produzir espermatozoides</t>
  </si>
  <si>
    <t>Escroto
\
Testículos: onde são produzidos os espermatozóides</t>
  </si>
  <si>
    <t>O orgão sexual do homem é o testículo que produz espermatozoides</t>
  </si>
  <si>
    <t>Produzir o esperma e armazena-lo</t>
  </si>
  <si>
    <t>Penis e o órgão externo 
\
\
O órgão interno seria o esperma e a sua função é reproduzir</t>
  </si>
  <si>
    <t>Saco escrotal: proteger os testículos.
\
Testículos: responsável por armazenar os espermatozóides.
\
Pênis: responsável pelo reprodução e liberação dos espermatozóides.</t>
  </si>
  <si>
    <t>A função de todos os órgãos internos é auxiliar na defesa , reprodução e melhor funcionamento de outros órgãos ligados ao sexual</t>
  </si>
  <si>
    <t>NENdjdjjsjxjdjxxm</t>
  </si>
  <si>
    <t>“O que define o sexo na espécie humana são as características sexuais primárias, ou seja, os órgãos sexuais. Tanto os homens quanto as mulheres têm órgãos sexuais externos e internos. Quais são e quais as funções dos órgãos sexuais internos do homem?</t>
  </si>
  <si>
    <t>a função é de ejaculação</t>
  </si>
  <si>
    <t>Tem o penis e os testiculos. Onde eles soltam o semen o espermatozoides.</t>
  </si>
  <si>
    <t>Esses órgãos produzem a testosterona e o espermatozoide para que o óvulo possa ser fecundado na relação sexual</t>
  </si>
  <si>
    <t>As funções da próstata do penis e do testiculo é reproduzir a espécie alguma coisa assim</t>
  </si>
  <si>
    <t>Reprodução, ejaculação, hormônios, etc.</t>
  </si>
  <si>
    <t>Reprodução , e produção de espermatozoides.</t>
  </si>
  <si>
    <t>A função é a reprodução é a fecundação do óvulo.Arroz feijão batata</t>
  </si>
  <si>
    <t>Testiculo, prostata, uretra, responsaveis pela reprodução e excreção da urina.</t>
  </si>
  <si>
    <t>Reprodução, que é muito importante para manter a espécie humana</t>
  </si>
  <si>
    <t>Tubo ejaculatorio: por onde passam os gametas masculinos</t>
  </si>
  <si>
    <t>A função dos órgão sexuais internos do homem é para que houvesse uma reprodução.</t>
  </si>
  <si>
    <t>Também conhecido por sistema genital masculino, é o responsável pela produção dos gametas masculino, em outras palavras: a produção dos espermatozoides.</t>
  </si>
  <si>
    <t>Bolsa escrotal e respondão ele pela expansão de espermatozoides</t>
  </si>
  <si>
    <t>Armazenamento dos testículos e espermatozoides, produção de sêmen</t>
  </si>
  <si>
    <t>Testículo : faz a produção se testosterona e produção de sêmen</t>
  </si>
  <si>
    <t>A função é secretar um fluido branco</t>
  </si>
  <si>
    <t>O orgão sexual masculino interno são os testiculos, que sintetizam os espermatozoides e mantem a temperatura necessaria para mate-los vivos</t>
  </si>
  <si>
    <t>uretra , ureteres , glândula pineal</t>
  </si>
  <si>
    <t>Órgão sexual do homem: Testosterona, bolsa escrotal. A função do órgão sexual do homem é levar o espermatozóide até o corpo da mulher.</t>
  </si>
  <si>
    <t>uretra, prostata, visicula biliar,</t>
  </si>
  <si>
    <t>Próstata</t>
  </si>
  <si>
    <t>Produzir hormônios e o gameta masculino (o espermatozóide).</t>
  </si>
  <si>
    <t>Produzir e maturar os espermatozoides</t>
  </si>
  <si>
    <t>os testiculos, eles armazenam os espermatizoides</t>
  </si>
  <si>
    <t>O testiculo fornece os espermatozoides.</t>
  </si>
  <si>
    <t>Testiculos que armazenam espermatozoides</t>
  </si>
  <si>
    <t>Sla.</t>
  </si>
  <si>
    <t>Testículos:produzem os espermatozoides e armazenam</t>
  </si>
  <si>
    <t>mulher= órgão interno é o avário , útero , tubas uterinas e externo é a vagina 
\
homem = interno é os  ,próstata produzir o líquido prostático e amadurecer os espermatozoides  ,dutos capilares conduzir os espertozoides até a uretra  ,uretra tem função de conduzir o semen até a vagina da mulher , testiculos tem função de produzir e amadurecer os espermatozoidese o externo é o penis .</t>
  </si>
  <si>
    <t>Corpo esponjoso, escroto, glande, uretra, etc.</t>
  </si>
  <si>
    <t>Próstata, uretra, testiculos, pênis, saco escrotal e epididismo. A sua função é produzir a esperma e se reproduzir .</t>
  </si>
  <si>
    <t>Os testículos que servem para produzir espermatozóides.</t>
  </si>
  <si>
    <t>O escroto, sua função é produzir os espermatozóides.</t>
  </si>
  <si>
    <t>As funções são urinar e se reproduzir, os órgãos são: glande, corpo cavernoso, uretra, glândulas prostáticas, glândula, bulburetral</t>
  </si>
  <si>
    <t>O sistema genital masculino é composto pela bolsa escrotal, testículos, vias espermáticas (epidídimo, ducto deferente e uretra), glândulas sexuais acessórias (glândulas seminais, próstata e glândulas bulbouretrais) e pênis.</t>
  </si>
  <si>
    <t>Escroto que tem a função de produzir o espermatozoide.</t>
  </si>
  <si>
    <t>Lubrifica a passagem dos espermatozoides.</t>
  </si>
  <si>
    <t>Um deles é a testoterona que produz o espermatozoide.</t>
  </si>
  <si>
    <t>Uretra-transporte do gozo
\
Epididimo-produz os espermatozoides
\
Testiculos-armazena os espermatozoides</t>
  </si>
  <si>
    <t>Testiculos- poducao de espermatozoides 
\
Bolsa escrotal- armazenar espermatozoide 
\
Uretra- condução do esperma até a glande.</t>
  </si>
  <si>
    <t>Glândulas-prostata, produzem principalmente testosterona.</t>
  </si>
  <si>
    <t>Produção de hormônios sexuais, ejaculação, urina, etc.</t>
  </si>
  <si>
    <t>Dutos deferentes
\
Epitélio 
\
Próstata</t>
  </si>
  <si>
    <t>Próstata, tem a função de liberar um líquido que limpa o duto ejaculatório.</t>
  </si>
  <si>
    <t>Do you know the way?</t>
  </si>
  <si>
    <t>Fazer filhos</t>
  </si>
  <si>
    <t>testículos, os epidídimos, a próstata, os dutos deferentes, a uretra, as glândulas vesicosas (vesículas seminais) e as glândulas bulbouretrais.</t>
  </si>
  <si>
    <t>Próstata:libera um líquido que limpa o duto ejaculatório.</t>
  </si>
  <si>
    <t>saco escrotal:produzir espermatozoides</t>
  </si>
  <si>
    <t>Testiculo , penis</t>
  </si>
  <si>
    <t>o horgao sexual interno masculino é a próstata e o externo é o penis</t>
  </si>
  <si>
    <t>Pênis-
\
Testículo-
\
Bolsa escrotal-</t>
  </si>
  <si>
    <t>Testículos: produzem esperma; próstata: produz outro líquido; epidímio: não lembro o que faz.</t>
  </si>
  <si>
    <t>Próstata, testiculos, vesículas , epidídimo , canal deferente e uretra.</t>
  </si>
  <si>
    <t>Ejacular e urinar</t>
  </si>
  <si>
    <t>Pênis - excretar substâncias 
\
Glande - protejer o penis
\
Escroto - protejer os testiculos</t>
  </si>
  <si>
    <t>A bolsa escrotal que produz os espermatozoide</t>
  </si>
  <si>
    <t>A bolsa escrotal serve para produzir os espermatozoides, células reprodutora masculina</t>
  </si>
  <si>
    <t>ureta, testiculos, prostata</t>
  </si>
  <si>
    <t>A uretra, por onde é transportado o espermatozóide. O testículo é onde o espermatozóide é maturado.</t>
  </si>
  <si>
    <t>Homem:  próstata, testiculos, uretra e dutos deferentes .</t>
  </si>
  <si>
    <t>Os testiculos que produz o esperma a próstata a glândula bulboretral,etc.</t>
  </si>
  <si>
    <t>Epidídimo, uretra, ureter e não lembro mais</t>
  </si>
  <si>
    <t>os testiculos produzem e maturam os espermatozoides, a uretra liga os dutos deferentes ao meio externo.</t>
  </si>
  <si>
    <t>Testículos:produzir os espermatozoides. dutos referentes:conduzir os espermatozoides dos testículos ate a uretra. uretra:conduzir os espermatozoides ao exterior. glândulas bulboretrais:nutre os espermatozoide. próstata: produzir o líquido prostatico</t>
  </si>
  <si>
    <t>Produzir espermatozoides.</t>
  </si>
  <si>
    <t>internos: uretra</t>
  </si>
  <si>
    <t>Produzir o esperma e amadurece os espermatozoides.</t>
  </si>
  <si>
    <t>Escroto- síntese e armazenamento de espermatozoides</t>
  </si>
  <si>
    <t>Próstata, pegar câncer</t>
  </si>
  <si>
    <t>Epididimo: produz o esperma.
\
Uretra: leva o esperma e urina ao meio externo.
\
Testículos: armazena o esperma.
\
Etc...</t>
  </si>
  <si>
    <t>Reproduzir</t>
  </si>
  <si>
    <t>... cavernso: produzir espermatozoides 
\
Próstata: produzir líquido prostático</t>
  </si>
  <si>
    <t>A função da uretra é eliminar a urina e o esperma.</t>
  </si>
  <si>
    <t>Podemos dividir sistema reprodutor masculino (meio dúbio isso hein!) em duas parte: órgãos interno e órgãos externos. Também conhecido por sistema genital masculino, é o responsável pela produção dos gametas masculino, em outras palavras: a produção dos espermatozoides. Veja uma vídeo aula antes de continuar a leitura.</t>
  </si>
  <si>
    <t>Testículos: armazenar espermatozóides
\
Próstata: secreta um líquido claro e gosmento
\
Epidídimos:coleta e armazena os espermatozóides</t>
  </si>
  <si>
    <t>Órgãos masculinos: Glândulas-prostata, seminal, ampulhar, entre outras. Produzem principalmente testosterona.
\
femininos: Os ovarios, glândulas mamárias desenvolvidas, produzem estrogenio e progesterona</t>
  </si>
  <si>
    <t>uretra por onde passa a urina</t>
  </si>
  <si>
    <t>pênis e vagina , reproduzir.</t>
  </si>
  <si>
    <t>uretra passa a urina 
\
bolsa escrotal onde se localiza o sêmens</t>
  </si>
  <si>
    <t>uretra passa a urina 
\
bolsa escrotal onde se localizam os sêmens</t>
  </si>
  <si>
    <t>bolsa escrotal produz o sêmen,e a uretra produz a urina</t>
  </si>
  <si>
    <t>bolsa escrotal produz o sêmen e a uretra é por onde passa a urina</t>
  </si>
  <si>
    <t>bexiga : ajuda na filtração do xixi ... uretra e bolsa escrotal .</t>
  </si>
  <si>
    <t>Orgãos masculinos: Glândulas-prostata, seminal, ampulhar, entre outras. Produzem principalmente testosterona.
\
femininos: Os ovarios, glândulas mamárias desenvolvidas, produzem estrogenio e progesterona</t>
  </si>
  <si>
    <t>....................................</t>
  </si>
  <si>
    <t>Produção de espermatozoides</t>
  </si>
  <si>
    <t>O homem produz o espermatozoide produzido no pênis que quando se une ao ovulo feminino cria a célula-ovo ou zigoto.</t>
  </si>
  <si>
    <t>testículos = maturação espermatozoides / ductos def. = armazenar opasiolizios / vesícula belial = secretar e influenciar com a função de neutralizar ácidos da uretra masculina e regra / próstata = glândula masculina de tamanho similar a uma bolsa do gol / pênis = o sêmen é expelido / uretra = função de conduzir a expelir o esperma</t>
  </si>
  <si>
    <t>grandulas prostada seminal ampulhas entre outra produzem principalmente testosterona</t>
  </si>
  <si>
    <t>secsu :3</t>
  </si>
  <si>
    <t>Formar expermatozoide para fazer filhos</t>
  </si>
  <si>
    <t>pênis = para urinar
\
testiculos = não sei
\
espermatozoide = para gerar filhos</t>
  </si>
  <si>
    <t>e o escroto e outros órgãos que produzem semem.</t>
  </si>
  <si>
    <t>A produção de espermatozoide</t>
  </si>
  <si>
    <t>O espermatozoide ?!</t>
  </si>
  <si>
    <t>prefiro não falar para não passar vergonha</t>
  </si>
  <si>
    <t>glandulas - prostados, sumenol ampliar entre outros. produzem 
\
principalmente testosterona</t>
  </si>
  <si>
    <t>Produzirmos espermatozoide para soutar no orgão sexual da mulher</t>
  </si>
  <si>
    <t>fazer a mulher ficar grávida</t>
  </si>
  <si>
    <t>Testículo e Ovario</t>
  </si>
  <si>
    <t>Produzir espermatozoide</t>
  </si>
  <si>
    <t>O testículo e o pênis tem a função de liberar espermatozoide</t>
  </si>
  <si>
    <t>Testículo e ovario</t>
  </si>
  <si>
    <t>Ovario e Testiculo</t>
  </si>
  <si>
    <t>Ovário e Testículo</t>
  </si>
  <si>
    <t>Testicolo e Ovário</t>
  </si>
  <si>
    <t>Testiculo e ovário</t>
  </si>
  <si>
    <t>As glandulas, produzem os ormonios necessarios</t>
  </si>
  <si>
    <t>Testiculos e Ovario</t>
  </si>
  <si>
    <t>O testículo e o ovario.</t>
  </si>
  <si>
    <t>Glândulas - prostada, seminal, ampulhar entre outras. Produzem principalmente TESTOSTERONA</t>
  </si>
  <si>
    <t>Testicolo e ovario</t>
  </si>
  <si>
    <t>Pela produção de gametas masculino.</t>
  </si>
  <si>
    <t>ânus = fezes
\
orgão genital</t>
  </si>
  <si>
    <t>Pênis e saco escrotal; Produzir esperma para fecundar o óvulo feminino</t>
  </si>
  <si>
    <t>Produsir espermatozoides para a ejaculação com o óvulo da mulher os dois se juntam e produs a fecundação formando um embrião em 9 meses um bebe</t>
  </si>
  <si>
    <t>Não sei!!</t>
  </si>
  <si>
    <t>glandulas - protata, seminal amplia entre outra produzem principalmente TESTOSTERONA</t>
  </si>
  <si>
    <t>orgaos internos e orgãos externos também conhecidos por sistema genital masculino, é o responsável pela produção dos gametas masculinos, em outras palavras: A produção do espermatozoides.</t>
  </si>
  <si>
    <t>Transmitir o espermatozoide na mulher.</t>
  </si>
  <si>
    <t>Próstata: deixar os espermatozóides nutridos.
\
Testículos: produz espermatozóides.</t>
  </si>
  <si>
    <t>Testiculos: produzir os espermatozoides
\
Próstata: nutrir os espermatozoides</t>
  </si>
  <si>
    <t>O espermatozoide ?, não sei</t>
  </si>
  <si>
    <t>São reproduzir ovolos.</t>
  </si>
  <si>
    <t>A mulher possui a vagina e o utero onde se forma o bebe. O homem possui o pênis onde solta os espermatozoides dentro do útero.</t>
  </si>
  <si>
    <t>Testiculos e ovarios.</t>
  </si>
  <si>
    <t>Produzir o sêmen que quando entra em contato com o óvulo, assim acontecendo a fecundação, gerando um feto, que irá consumir nutrientes durante 7 meses para nascer um bêbe.</t>
  </si>
  <si>
    <t>Testosterona: Principal hormônio sexual masculino, são produzidos nos testículos, que ficam dentro de uma bolsa, o escroto.
\
Epidídimo: onde ficam armazenados e adquirem a capacidade de movimento. Líquido da próstata: Facilite o movimento dele e neutralizam a acidez da uretra e da vagina. O pênis: possui tecidos que se enchem de sangue quando o homem fica sexualmente excitado.</t>
  </si>
  <si>
    <t>São os testículos, próstata, uretra, entre alguns outros.No testículo são produzidos os espermatozóides, então caso aconteça alguma coisa na região há a possibilidade de graves problemas nessa região</t>
  </si>
  <si>
    <t>Produção de espermatozoides.</t>
  </si>
  <si>
    <t>apenas um</t>
  </si>
  <si>
    <t>produzir esperma para reprodução</t>
  </si>
  <si>
    <t>Produzir o espermatozoide que fecunda no ovário feminino e gera um feto</t>
  </si>
  <si>
    <t>Os órgãos sexuais internos do homem serve para produzir o espermatozóide e jogar ele pra fora</t>
  </si>
  <si>
    <t>Produzir espermas para fazer reprodução</t>
  </si>
  <si>
    <t>testículos, epidídimos, próstata, uretra, vesículas seminais, glândulas bulbouretrais.</t>
  </si>
  <si>
    <t>Pênis, vagina, ovário e escroto, tem a função de reprodução da espécies</t>
  </si>
  <si>
    <t>Bolsa escrotal: armazenar os espermatozoides 
\
Testiculo: prozuzir o espermatozoides 
\
Canais internos: Conduzir os espermatozoides</t>
  </si>
  <si>
    <t>Bolsa escrotal: onde ficam armazenados os testiculos
\
Pênis: reproduzir.</t>
  </si>
  <si>
    <t>Os órgãos sexuais internos do homem são a próstata e os testículos (ambos responsáveis por gerar o esperma).</t>
  </si>
  <si>
    <t>Produzir o esperma onde é ”guardado” o esperma, que contém uma parte do DNA que quando fecunda o óvulo, a outra parte do DNA é unido e se forma o feto.</t>
  </si>
  <si>
    <t>O pênis é responsável pela evacuação dos rejeitos líquidos que nosso corpo não necessita. Os ovos são responsáveis pela fiscalização dos dejetos. Além disso são responsáveis pela reprodução.</t>
  </si>
  <si>
    <t>Os órgãos internos sexuais do homem são responsáveis pela produção,armazenamento e amadurecimento dos espermatozoides.</t>
  </si>
  <si>
    <t>A uretra serve como canal que leva para o exterior a urina e o sêmen.</t>
  </si>
  <si>
    <t>As funções do órgãos sexuais masculinos e a reprodução que acontece na região inferior do homem, também é responsável pelo sistema urinário do homem.</t>
  </si>
  <si>
    <t>Secretar</t>
  </si>
  <si>
    <t>Testículo: produz espermatozoide</t>
  </si>
  <si>
    <t>A função do órgão sexual masculino é de ejacular espermatozoides no órgão sexual feminino que logo fará um sistema que irá nascer o bebê pelo mesmo lugar por onde entrou</t>
  </si>
  <si>
    <t>Testiculos:produzem espermatozoides
\
Uretra:por onde é liberado a urina e o semen</t>
  </si>
  <si>
    <t>Produzirem o esperma do homem</t>
  </si>
  <si>
    <t>Uma das funções dos órgãos internos do homem é produzir testosterona, na qual os ajuda a desenvolver músculos, pelos.</t>
  </si>
  <si>
    <t>as funções dos orgãos sexuais internos do homem e produzir o esperma, primeiro os testiculos produzem o espermatozoide e os outros orgão produzem uma mistura para a sobrevivencia desses espermatozoides.</t>
  </si>
  <si>
    <t>Nao sei.</t>
  </si>
  <si>
    <t>Sistema reprodutor masculino que tem as funções de excretar os esperamas e o xixi</t>
  </si>
  <si>
    <t>O zigoto é uma das funções que os órgãos sexuais interno do homem possui, porém obviamente contém varias outras.</t>
  </si>
  <si>
    <t>A utreta ejacula os espermatozoides 
\
testiculos mantém os espermatozoides 
\
Escroto que guarda os testiculos</t>
  </si>
  <si>
    <t>Os órgãos são o penis e o ânus, as funções desses órgãos são eliminar as secreções, manter a saúde desses órgãos sexuais, entre outras coisas</t>
  </si>
  <si>
    <t>Saco escrotal, esperma, próstata eles fazem parte dessa parte do homem e um guarda os espermatozoides.</t>
  </si>
  <si>
    <t>Os homens têm os testiculos que ficam armazenados no saco escrotal, estes testiculos tem a função de produzir hormonios reprodutivos chamados espermatozoides e neles estão certas características do homem</t>
  </si>
  <si>
    <t>Eles filtram a urina transforma na em proteína on mais pra frente será expelida pelo canal urinário</t>
  </si>
  <si>
    <t>Os órgãos sexuais do homem tem como função a gereçao de testosterona</t>
  </si>
  <si>
    <t>O pênis “guarda” a bolsa escrotal que possui os testículos, responsáveis por produzir os espermatozoides. E serve também para urinar.</t>
  </si>
  <si>
    <t>saco escrotal,pênis,espermatozoide,próstata.</t>
  </si>
  <si>
    <t>Os homens,esperma ,saco escrotal ,penis ,pròstata ,</t>
  </si>
  <si>
    <t>O sistema genital masculino é composto pela bolsa escrotal, testiculos, vias espérmaticas (epididimo, ducto deferente e uretra), glândulas sexuais acessórias (glândulas seminais, próstata e glândulas bulbouretrais e pênis.</t>
  </si>
  <si>
    <t>Epidídimo: transporta e armazena os espermatozóides; vasos deferentes: levam o esperma até a cavidade pélvica. Uretra: leva a urina e o sêmen para fora do corpo. Próstata: contribui com fluídos adicionais para a ejaculação.</t>
  </si>
  <si>
    <t>testículoas, epidídimos, próstat, dutos diferentes, uretra, glandulas viscosas e as glandulas bulbouretrais. Responsável pela produção de gametas (a produção de espermatozoide)</t>
  </si>
  <si>
    <t>testículos, epidídimos, prostáta, dutos diferentes, uretra, glandulas vesicosas e as glandulas bulbouretrais. 
\
Responsavel pela a produção de gametas (a produção de espermatozoides)</t>
  </si>
  <si>
    <t>Produzir o espermatozoide</t>
  </si>
  <si>
    <t>Produzir o espermatozoide, testiculo, prostáta, ductos diferentes, uretra, glandulas bulbouretrais,</t>
  </si>
  <si>
    <t>Prostata: Ela produz uma secreção, nutritiva para os espermatozoides.</t>
  </si>
  <si>
    <t>Testículos, os epidídimos, a próstata, dutos deferentes, uretra, glândulas vesicosas (vesículas seminais) e as glândulas bulbouretrais. Resumidamente, servem para após a puberdade produzir e armazenar os espermatozóides, até serem liberados em uma relação sexual.</t>
  </si>
  <si>
    <t>Próstata, vesículas seminais, glândula de cowper, uretra, canal deferente, epidídimo.</t>
  </si>
  <si>
    <t>Epididimo - transporta e armazena e produz espermatozoídes; Vasos deferentes - leva o esperma até a cavidade pelvica; Uretra - Leva a urina e semêm para fora do corpo masculino; Próstata - auxiliam no fornecimento de nutrientes para o esperma, contribui com fluídos adicionais para a ejaculação.</t>
  </si>
  <si>
    <t>São os testículos, os epidídimos, a próstata, os dutos deferentes, a uretra , as glândulas vasicosas (vesículas seminais) e as glândulas bulbouretrais.</t>
  </si>
  <si>
    <t>Prostata: ela produz uma secreção nutritiva para os espermatozoides.</t>
  </si>
  <si>
    <t>Testículos, os epidídimos, a próstata, os dutos deferentes, a uretram as glândulas vesicosas e as glândulas bulbouretrais. A partir da puberdade, os espermatozóides começam a ser produzidos nos testículos, de onde passam para os epimídios, pequenos órgãos localizados acima dos testículos. Nesses órgãos, os espermatozóides completam, em alguns dias, o seu processo de amadurecimento.  Espermatozóides maduros podem ficar armazenados nos chamados canais deferentes.</t>
  </si>
  <si>
    <t>Ureteres - O ureter é um tubo que faz ponte das vias urinárias e que liga a pelve do rim à bexiga. Esfincteres: controla o grau de amplitude de um determinado orifício.</t>
  </si>
  <si>
    <t>A produção, manutenção e transporte de espermatozoides.</t>
  </si>
  <si>
    <t>Pênis. 
\
Urinar e reproduzir-se</t>
  </si>
  <si>
    <t>Pênis: o pênis é o orgão masculino usado durante a relação sexual. Escroto: ou saco escrotal é a região popularmente chamada de 'saco' e trata-se de uma abundante, anexada na parte inferior na base do pênis.</t>
  </si>
  <si>
    <t>É responsavel pela produção das genitais masculinas</t>
  </si>
  <si>
    <t>É responsavel pela produção dos gametas masculinos</t>
  </si>
  <si>
    <t>E responsavel pela redução dos gametas masculinos</t>
  </si>
  <si>
    <t>Testículos, os epidídimos, a próstata, os dutos deferentes, a uretra, as glândulas vesicosas e as glândulas bulbouretrais. Conservam o espermatozoide, por onde ele passa, o que nutre eles, e onde ficam armazenados, etc.</t>
  </si>
  <si>
    <t>Ureters - O ureters é um tubo que faz parte das vias urinarias e que liga a pelve do rim a bexiga. Esfincteres: controla o grau de amplitude de um determinado orificio.</t>
  </si>
  <si>
    <t>É responsável pela produção dos genes masculinos</t>
  </si>
  <si>
    <t>Pênis: o pênis é o orgão masculino utilizado durante o ato sexual. Escroto: o escroto, ou saco escrotal, é a região popularmente chamada de 'saco' e trata-se de uma abundante, anexada na parte inferior da base do pênis.</t>
  </si>
  <si>
    <t>Testículos e ovarios, gonadas sexuais, os testículos tem como função o de produzir espermatozoides, ja os ovarios produzem os ovulos que quando não fecundados, são expelidos atraves da menstruação</t>
  </si>
  <si>
    <t>Epidídimo: transporta e armazena os espermatozóides. Vasos deferentes: levam o esperma até a cavidade pélvica, atrás da bexiga. Uretra: leva a urina e o sêmen para fora do corpo. Próstata: contribui com fluídos adicionais para a ejaculação.</t>
  </si>
  <si>
    <t>Prostata, testiculo</t>
  </si>
  <si>
    <t>prostata e testículos</t>
  </si>
  <si>
    <t>Prostata, testículo</t>
  </si>
  <si>
    <t>Testículos e uretra, testículos e ovários, pênis e útero, pênis e vagina</t>
  </si>
  <si>
    <t>os testiculos (gonadas masculina)  as glandulas ou (anexas) visicula seminas prostatas glandulas cowper as vias genitais e produzir espermas.</t>
  </si>
  <si>
    <t>Reprodução, saco escrotal</t>
  </si>
  <si>
    <t>Produção de gametas masculinos e hormônios masculinos (testosterona, que garantem ao homem características masculinas)</t>
  </si>
  <si>
    <t>textículo: produção de testosterona e espermatozóides
\
prostata: glandula
\
uretra: transporte de urina</t>
  </si>
  <si>
    <t>Canal diferente, uretra, próstata e testículo</t>
  </si>
  <si>
    <t>Testículos = produzir espermatozoides, uretra, próstata, cletos deferentes, epidídimos, etc.</t>
  </si>
  <si>
    <t>Testículos, produzem testosterona e espermatozóide. Canal Deferente: conduz os espermatozoide até a uretra. Prostata, produz o líquido espermático. Uretra, conduz o esperma e a urina.</t>
  </si>
  <si>
    <t>testículos produzem testosterona e espermatozóides</t>
  </si>
  <si>
    <t>Penis, Testiculos, procriação.</t>
  </si>
  <si>
    <t>Os órgãos internos sexuais do homem produzem os espermatozoides.</t>
  </si>
  <si>
    <t>Os orgãos sexuais interno dos homens são os testículos e a sua função é a produção de espermatozoides.</t>
  </si>
  <si>
    <t>Testículo - produzir espermatozóides.</t>
  </si>
  <si>
    <t>Os orgãos sexuais são a uretra e testículo dentre outros sua função é gerar novos seres e urina.</t>
  </si>
  <si>
    <t>São responsáveis pela produção de gametas e hormônios sexuais secundários, com a finalidade de reprodução da espécie.</t>
  </si>
  <si>
    <t>São responsáveis o sistema genital, é um conjunto de orgãos responsáveis pela produção de gametas e hormônios.</t>
  </si>
  <si>
    <t>Pênis - introduzir no orgão feminino; Testículo - produção dos espermatozoides.</t>
  </si>
  <si>
    <t>Próstata, Uretra, Canal Deferente e Escroto</t>
  </si>
  <si>
    <t>Prostata, canal deferente, escroto.</t>
  </si>
  <si>
    <t>funções: hormônio, produção de estrogênio.</t>
  </si>
  <si>
    <t>As funções dos órgãos sexuais internos do homem são: produção de hormônios.</t>
  </si>
  <si>
    <t>São os testículos e produzem espermatozóides.</t>
  </si>
  <si>
    <t>Pênis - produção de esperma; Testículos; Escroto; Canal Deferente; Vesícula Seminal; Uretra</t>
  </si>
  <si>
    <t>Prostata, canal deferente, uretra, escroto.</t>
  </si>
  <si>
    <t>Produção do esperma - Pênis, escroto, Próstata, Uretra, canal deferente, vesícula seminal e epidímio.</t>
  </si>
  <si>
    <t>Homem: Pênis, prostata, produzir espermatozoides. Mulher: vagina, útero.</t>
  </si>
  <si>
    <t>Produção de espermatozoide</t>
  </si>
  <si>
    <t>função é Produzir homonios</t>
  </si>
  <si>
    <t>Os órgaos sexuais internos masculinos são os testículos que são responsáveis pela produção de hormônios.</t>
  </si>
  <si>
    <t>Próstata - sintetizar homens
\
pênis: passar líquido
\
testículo: sintetizar líquido</t>
  </si>
  <si>
    <t>A função é produzir hormônios esteróides, espermatozoides e produzir e armazenar o líquido seminal.</t>
  </si>
  <si>
    <t>Saco escrotal acumulação de esperma e uretra onde passa a urina.</t>
  </si>
  <si>
    <t>Os testículos, produzem espermatozóides.</t>
  </si>
  <si>
    <t>Saco escrotal, testículos, prostata, visícula seminais, manter e guardar os testículos, testículo guarda o semen, prostata secreta algo, vesiculas seminais libera semem.</t>
  </si>
  <si>
    <t>testículo e espermatozoide</t>
  </si>
  <si>
    <t>prostata, e testículo, funcionam para produzir esperma e espermatozoide</t>
  </si>
  <si>
    <t>Saco escrotal, testículo e pênis uretra.</t>
  </si>
  <si>
    <t>Testiculos: produz e armazena hormonios e semen, uretra: canal por onde o esperma sai.</t>
  </si>
  <si>
    <t>liberação de hormônios e fornecer as características genéticas ao espermatozoide.</t>
  </si>
  <si>
    <t>testículos onde guarda o espermatozoide</t>
  </si>
  <si>
    <t>saco escrotal - armazena esperma; uretra - passa a urina</t>
  </si>
  <si>
    <t>Saco escrotal: acumulação e esperma; Uretra: onde passa urina.</t>
  </si>
  <si>
    <t>Prostata, saco escrotal.</t>
  </si>
  <si>
    <t>Saco escrotal, uretra, prostata.</t>
  </si>
  <si>
    <t>Escroto - age como regulador de temp. dos testiculos; testículos - através de conexões levam os hormonios e espermas produzidos nos dos testículos á regioes necessarias.</t>
  </si>
  <si>
    <t>Escroto; regula a temperatura dos testículos; Testículos.</t>
  </si>
  <si>
    <t>Pênis - saco escrotal com a função de armazenar e resfriar.</t>
  </si>
  <si>
    <t>Uretra - canal por onde passa a urina; Saco escrotal - armazena o sémem.</t>
  </si>
  <si>
    <t>Produz os hormônios masculinos, como a testosterona, e produz o semên.</t>
  </si>
  <si>
    <t>Produção de espermatozoide e hormonios como a testosterona e os liquidos que compõe o semen.</t>
  </si>
  <si>
    <t>Os órgãos sexuais no homem contribuem para a produção de hormônios, que servem para o amadurecimento do homem e para seu crescimento.</t>
  </si>
  <si>
    <t>produção de hormônios e gametas</t>
  </si>
  <si>
    <t>produzir espermatozoides e armazenar.
\
produzir hormônios</t>
  </si>
  <si>
    <t>testículos, uretra, próstata, glândulas vesicosas, dutos deferentes</t>
  </si>
  <si>
    <t>Produção de testosterona e reprodução</t>
  </si>
  <si>
    <t>Os orgãos internos do homem são testículos, canais (produção de gametas masculinos), prostata (produz liquido prostatico)</t>
  </si>
  <si>
    <t>Os testículos tem a função de produzir gametas masculinos (espermatozóides) e também hormônios como a testosterona.</t>
  </si>
  <si>
    <t>Testiculo, produção de espermatozóides.</t>
  </si>
  <si>
    <t>Saco escrotal: armazenamento de esperma; Uretra: onde passa a urina.</t>
  </si>
  <si>
    <t>Saco escrotal: armazenamento de esperma
\
Uretra: onde passa a urina</t>
  </si>
  <si>
    <t>Saco escrotal: produz espermatozóide, testículo: armazena espermatozóide, uretra: por onde sai a urina</t>
  </si>
  <si>
    <t>Testículos, produzem espermatozóides, uretra, responsável por 'eliminar' a urina.</t>
  </si>
  <si>
    <t>Próstata - faz a parte líquida do esperma
\
Testículo - produção de hormônios e de espermatozóides</t>
  </si>
  <si>
    <t>Testiculos: produz o espermatozoide 
\
Protata: produz a parte líquida do esperma</t>
  </si>
  <si>
    <t>Penis, saco escrotal, escroto, prostata.</t>
  </si>
  <si>
    <t>testiculos, prosta</t>
  </si>
  <si>
    <t>Testículos, os epididimos, a próstata, os dutos deferentes, uretra, glândulas vesicosas e glândulas bulbonexais</t>
  </si>
  <si>
    <t>Os orgãos sexuais internos do homem apresentam testículos (produz hormônios), pênis, espermatozóide (ao se unir com o óvulo da mulher produz o FILHO), esperma, saco escrotal (armazena os espermatozóides), uretra (passagem da urina).</t>
  </si>
  <si>
    <t>Os órgãos internos do homem são os testículos. Eles são responsáveis pela produção, armazenamento e secreção de testosterona e pela produção de espermatozoides</t>
  </si>
  <si>
    <t>A transmissão de caracteres hereditários, é a passagem de características genéticas para seus sucessores.</t>
  </si>
  <si>
    <t>penis, testiculos: fecundaçao e produçao de espermatozoide</t>
  </si>
  <si>
    <t>fazer a produçao de semem, testiculos e prostata</t>
  </si>
  <si>
    <t>bolsa escrotal, penis, sua principal função é a produção de espermatosoides</t>
  </si>
  <si>
    <t>mulher = vagina, homem = penis, servem para reprodução e eliminação de urina</t>
  </si>
  <si>
    <t>é de produzir semem</t>
  </si>
  <si>
    <t>o penis e os testiclos, a função é reprodução</t>
  </si>
  <si>
    <t>testicolo e prostata</t>
  </si>
  <si>
    <t>penis, saco escrotal, testiculos e servem para reprodução</t>
  </si>
  <si>
    <t>o testiculo produz espermatozoides, que saiem na ejaculação dos homens</t>
  </si>
  <si>
    <t>saco escrotal testicolo e penis. possuem como função a reprodução</t>
  </si>
  <si>
    <t>produção de espermatozoides</t>
  </si>
  <si>
    <t>Testiculos, epididimos, a prostata, dutos deferentes, uretra, vesiculas e glandulas</t>
  </si>
  <si>
    <t>O sistema reprodutor masculino conta com órgãos externos e internos, dentre esse últipo grupo, pode-se citar os testículos, o epididimo, a próstata, o vesículo seminal e o canal deferente. (não lembro as funções)</t>
  </si>
  <si>
    <t>A produção dos espermatozoides e do sêmen.</t>
  </si>
  <si>
    <t>Produção de esperma e testosterona para produzir hormônios.</t>
  </si>
  <si>
    <t>Testículos, produção de espermatozóide</t>
  </si>
  <si>
    <t>As funções dos orgãos sexuais internos do homem são a produção de espermatozóide. para gerar descentendes férteis.</t>
  </si>
  <si>
    <t>Testículos = produzir espermatozoide</t>
  </si>
  <si>
    <t>Os orgão sexuais do são os testiculos eles tem a função de armazena o espermatozoide para quando ejaculação na mulher por meio da relação sexual forma um embrião, ou seja, responsável pela reprodução.</t>
  </si>
  <si>
    <t>testículo - produção de espermatozoide
\
escroto - manter a uma temperatura inferior a do resto do corpo</t>
  </si>
  <si>
    <t>Escroto - manter temperatura interna; Testículo - produção de espermatozoide.</t>
  </si>
  <si>
    <t>Produção de hormônios e espermatozoides.</t>
  </si>
  <si>
    <t>Escroto - proteger o testículo
\
testiculo - produção de espermatozoide</t>
  </si>
  <si>
    <t>escroto - proteger o testiculo; prostata - produzir um fluido claro; testiculos - esperma</t>
  </si>
  <si>
    <t>saco escrotal</t>
  </si>
  <si>
    <t>produzir espermatozoides e enviar para o pênis que libera o esperma nos orgãos reprodutores femininos</t>
  </si>
  <si>
    <t>Prostata e vesícula seminal, respectivamente sintetizar e guardar o líquido incolor do sêmen e sintetizar outras substâncias complementares para o sêmem, como o esperma.</t>
  </si>
  <si>
    <t>Produção de espermatozóides.</t>
  </si>
  <si>
    <t>São os testículos, prostáta, dutos deferentes, e uretra.</t>
  </si>
  <si>
    <t>O orgão do homem seria a gônada, que produz o sêmem e produção de hormônios.</t>
  </si>
  <si>
    <t>Os orgãos internos do homem são: testiculos, prostatá e tubos deferentes 
\
a prostata controla a acidez do esperma, os testiculos secretam e armazenam esperma álem de produzir hormonios.</t>
  </si>
  <si>
    <t>As funções dos orgãos internos do homem seria a produção de gametas e testosterona, produzidos nos testículos e fígado.</t>
  </si>
  <si>
    <t>São os testículos escrotais, que possuem a função de produzir hormônios (testosterona) para o nosso corpo.</t>
  </si>
  <si>
    <t>Os órgãos sexuais internos tem por função formar espermatozoides, como o saco escrotal, formar as substâncias do sêmen (como os ductos seminais) e promover o sensitivo do ato sexual (como a próstata)</t>
  </si>
  <si>
    <t>O ducto seminal sai do testículo e dá uma volta na bexiga. Ele conduz o sêmem do testículo à próstata, onde a uretra se encontra e conduz pelo uretér tanto a urina quanto o sêmen ao pênis.</t>
  </si>
  <si>
    <t>Envolvem: glândula prostática, um par de glândulas bubouretrais, e glândulas seminais. Secretam substâncias que formam o esperma.</t>
  </si>
  <si>
    <t>Produzirem glândulas secretoras.</t>
  </si>
  <si>
    <t>Testículos, que produzem esperma, ductos deferentes, uretra, ureteres, entre outros.</t>
  </si>
  <si>
    <t>Testículo (produz gameta e hormonio); Prostata (controla a ácidez do esperma); Tubos deferentes (conduzem o esperma)</t>
  </si>
  <si>
    <t>Testiculos (produção de hormonios e esperma), prostata, urétra e os dutos deferentes.</t>
  </si>
  <si>
    <t>Testículo produção do esperma</t>
  </si>
  <si>
    <t>Produção de sêmem e regulação hormonal</t>
  </si>
  <si>
    <t>Guardar e fabricar espermatozoide.</t>
  </si>
  <si>
    <t>os orgãos sexuais masculino são responsaveis pela formação do semem e do esperma</t>
  </si>
  <si>
    <t>uretra, ureteres, saco escrotal, armazenar os hormonios sexuais, espermatozoides, e ajudar em sua produção</t>
  </si>
  <si>
    <t>Testículo que serve para produzir e armazenar espermatozoides</t>
  </si>
  <si>
    <t>Os órgaos sexuais internos do homem são a uretra, para transportar o semem.</t>
  </si>
  <si>
    <t>Coração (homens e mulheres), prostata (produção de espermatozóide) e ovário (produção de óvulos)</t>
  </si>
  <si>
    <t>Próstata, testículos, que armazena os espermatozóides</t>
  </si>
  <si>
    <t>O orgão sexual interno do homem é a próstata, que produz os espermatozóides, outro é a uretra, por onde passa esperma quando ele é liberado</t>
  </si>
  <si>
    <t>testiculos: produção de espermatozoides. penis: reprodução e fazer xixi</t>
  </si>
  <si>
    <t>Uretra e a próstata interna = produção de esperna</t>
  </si>
  <si>
    <t>Testículos, epidídimos, uretra, próstata e vesículas seminais</t>
  </si>
  <si>
    <t>sua função é reproduzir a especie e os orgãos são; penis e testiculos</t>
  </si>
  <si>
    <t>Produção de espermatozóides, saco escrotal, testículo</t>
  </si>
  <si>
    <t>testículos, epididímos, próstata, dutos deferentes, uretra, glandulas vesicosas e glandulas bulbouretrais.</t>
  </si>
  <si>
    <t>Próstata, uretra</t>
  </si>
  <si>
    <t>Testículos, uretra, próstata.</t>
  </si>
  <si>
    <t>Os orgãos sexuais internos são feitos pra armazenamento de esperma.</t>
  </si>
  <si>
    <t>Testículos produzem os espermatozóides e passam para os epidídimos para amadurecer, já maduros eles ficam nos canais deferentes. Durante a excitação, são levados para a uretra e de lá são ejaculados. No processo recebe líquidos das glândulas vesicosas e da próstata.</t>
  </si>
  <si>
    <t>Pênis e próstata. Fazer espermatozoide.</t>
  </si>
  <si>
    <t>As funções dos orgãos internos sexuais do homem são de produzir os espermatozoides que são os testiculos.</t>
  </si>
  <si>
    <t>Os orgãos são os testículos, prostata e uréta e têm função de armazenar espermatozóides, produzir os espermatozoides e transportar o sêmen, respectivamente.</t>
  </si>
  <si>
    <t>Uretra, testículos, próstata.</t>
  </si>
  <si>
    <t>As funções dos orgão sexuais internos é levar o esperma para fora do corpo.</t>
  </si>
  <si>
    <t>Coração</t>
  </si>
  <si>
    <t>Testículos, penes e a função é reproduzir</t>
  </si>
  <si>
    <t>Orgãos internos sexuais dos homens são testiculo, prostata</t>
  </si>
  <si>
    <t>Testículo, prostata, uretra.</t>
  </si>
  <si>
    <t>Próstata, testículo, uretra, duto deferente, etc.</t>
  </si>
  <si>
    <t>Testículos = armazenar os espermatozoides produzir testoterona e espermatozóide, uretra, = local por onde, próstata = produz líquido em que os espermatozóides ficam</t>
  </si>
  <si>
    <t>Testículo e a próstata são exemplos disso.</t>
  </si>
  <si>
    <t>Próstata, canal deferente, uretra, pênis, vesícula seminal.</t>
  </si>
  <si>
    <t>Os órgãos do homem é a uretra, para transportar o cemem.</t>
  </si>
  <si>
    <t>Os testículos e os vasos deferentes servem para produção e distribuição do espermatozóide.</t>
  </si>
  <si>
    <t>Próstata, uretra etc</t>
  </si>
  <si>
    <t>Testículo produz espermatozóide, próstata produz sêmem.</t>
  </si>
  <si>
    <t>São para produzir semens, onde guardam eles são nos testiculo.</t>
  </si>
  <si>
    <t>as funçoes sexuais são de reprodução</t>
  </si>
  <si>
    <t>testiculo, saco escrotal, penis. é responsavel pela produção e armazenamento de testosterona (hormonio), responsavel por caracteristicas sexuais masculinas, como crescimento de pelos e engrossamento da voz</t>
  </si>
  <si>
    <t>saco escrotal, testiculo e penis</t>
  </si>
  <si>
    <t>as funçoes dos orgãos sexuais internos do homem são a produção e transposte de substancias quimicas que auxiliam no processo de ejaculação e seus relacionados, como os espermatozoides</t>
  </si>
  <si>
    <t>uretra</t>
  </si>
  <si>
    <t>ππ, gera filho</t>
  </si>
  <si>
    <t>produção hormonal</t>
  </si>
  <si>
    <t>são os testiculos tem a função d eproduzir espermatosoides</t>
  </si>
  <si>
    <t>produção de gametas: espermatozoides</t>
  </si>
  <si>
    <t>produção de testosterona e espermatozoides</t>
  </si>
  <si>
    <t>Sua função é produzir espermas, para produção.</t>
  </si>
  <si>
    <t>são a produção de hormonios como a testosterona e a produção e transporte dos espermatozoides</t>
  </si>
  <si>
    <t>Produção do gameta, armazenamento, proteção dos gametas contra a acidez da vagina.</t>
  </si>
  <si>
    <t>As funções são, produzir espermas e hormônios.</t>
  </si>
  <si>
    <t>Produção do gameta, armazenamento do gameta, proteção contra a acidez da vagina.</t>
  </si>
  <si>
    <t>Os homens possuem uretra (onde secreta substâncias - urina e esperma), escroto</t>
  </si>
  <si>
    <t>Produção de espermatozoide.</t>
  </si>
  <si>
    <t>não lembro quais são. as funções são a produção de espermatozoides</t>
  </si>
  <si>
    <t>Produção de espermatozóides o testículo
\
epidídimo: forma o flagelo nos espermatozóides
\
glândulas prostatais: protegem o espermatozoide da acidez da uretra e vagina</t>
  </si>
  <si>
    <t>testiculos - armazenam os espermatozoides. prostata - armazenam os semem</t>
  </si>
  <si>
    <t>Os testículos, epidídimos e a próstata. São os locais em que há a produção de espermatozoides</t>
  </si>
  <si>
    <t>Entre os orgãos internos do homem são testículos, epididímos, prostata, uretra e outros.</t>
  </si>
  <si>
    <t>Um dos órgãos internos é o escroto que produz o espermatozóide, tem também a uretra que secreta substâncias.</t>
  </si>
  <si>
    <t>Pênis, escroto, uretra</t>
  </si>
  <si>
    <t>Pênis, escroto e uretra.</t>
  </si>
  <si>
    <t>Testículo, prostata. Testiculo produz espermatozoides.</t>
  </si>
  <si>
    <t>formação de espermatozoides, canal da urina.</t>
  </si>
  <si>
    <t>testiculos: espermas, uretra: canal onde passa o qual</t>
  </si>
  <si>
    <t>São eles prostata, uretra e testículo.</t>
  </si>
  <si>
    <t>Reprodução, produção de esperma</t>
  </si>
  <si>
    <t>função: reprodução</t>
  </si>
  <si>
    <t>produção de hormonio sexuais e transformações corporais relacionada a reprodução</t>
  </si>
  <si>
    <t>produção de hormonios ( testosterona ) produção de espermatozoide  e armazenamento de urina. testiculos, uretra, epididimo e prostata</t>
  </si>
  <si>
    <t>eles comtrolam a produção dos espermatozoides</t>
  </si>
  <si>
    <t>Testículos, produção dos espermatozoides para que possa haver a fecundação no óvulo</t>
  </si>
  <si>
    <t>Produção de hormônios, testosterona e armazenamento de urina</t>
  </si>
  <si>
    <t>uretra: transporta semem; canal diferente: transporta semem até a uretra; epidimo participa da produção hormonal e maturação do esperma; prostata: participa da ejaculação; testiculos: produz e armazena os espermatozoides</t>
  </si>
  <si>
    <t>produçãos hormônios (testosterona), produção de espermatozoides e armazenamento de testículos, uretra, epidídimo e próstata</t>
  </si>
  <si>
    <t>produção de hormonios e do espermatozoide</t>
  </si>
  <si>
    <t>epidídimo, vasos diferentes, uretra, próstata e suas funções são produção de hormônios, transporte e armazenamento de espermatozoides</t>
  </si>
  <si>
    <t>Homens possuem bolsas escrotais, epidídimos, pênis canal deferente etc. Na bolsa escrotal a síntese de espermatozoides por hormônios liberados pelo hipotálamo. no epidídimo o esperma é armazenado e pelo Canal deferente conduzido até o pênis para a fecundação</t>
  </si>
  <si>
    <t>produção de hormonios, testoterona e armazenamento</t>
  </si>
  <si>
    <t>Produção de esperma, semem, pênis, testículo, epidídimo, próstata, uretra</t>
  </si>
  <si>
    <t>Os órgãos sexuais internos do homem tem função de fazer com que os...</t>
  </si>
  <si>
    <t>Liberar urina e semm (externo), o saco escrotal (interno) possui armazenamento de sêmen e produção de espermatozóides</t>
  </si>
  <si>
    <t>produção de espermatozoides para reprodução</t>
  </si>
  <si>
    <t>testículos - são responsáveis pela produção do espermatozóide. próstata - produz o líquido que junto ao espermatozóide constitui o sêmen, e ajuda na locomoção desta célula. uretra - canal por onde é expelido sêmen e a urina</t>
  </si>
  <si>
    <t>Testículo: produção e armazenamento de espermatozoides</t>
  </si>
  <si>
    <t>testículos: são responsáveis pela produção do espermatozóide; próstata: produz o líquido que junto ao espermatozóide constituem o sêmen e ajuda na locomoção do espermatozóide no canal vaginal; uretra: canal por onde é expelido o sêmen e a urina</t>
  </si>
  <si>
    <t>Pênis - ereção. bolsa escrotal - armazenamento de espermatozoides</t>
  </si>
  <si>
    <t>Entre os órgãos internos do sistema genital masculinos estão os testículos, os epidimos, a próstata, os ductos deferentes, a uretra, as glândulas vesicosas e as glândulas bulbouretrais</t>
  </si>
  <si>
    <t>Os órgãos produzem o sistema urinário</t>
  </si>
  <si>
    <t>Testículos, próstata, uretra glândulas... os espermatozóides vão para a uretra na excitação eles recebem líquido da próstata e das glândulas...</t>
  </si>
  <si>
    <t>epidídimo: transporta e armazena os espermatozóides; uretra: tubo que leva a urina da bexiga e o sêmen produzido para fora do corpo</t>
  </si>
  <si>
    <t>Produzir esperma (espermatozoides) que fecundaram a fêmea humana</t>
  </si>
  <si>
    <t>Produção do sêmen onde se encontram os espermatozóides</t>
  </si>
  <si>
    <t>não lembro</t>
  </si>
  <si>
    <t>produção de espermatozoide</t>
  </si>
  <si>
    <t>São produção</t>
  </si>
  <si>
    <t>Bolsa escrotal: armazenamento, produção de esperma. próstata: produção de semem</t>
  </si>
  <si>
    <t>Testículo abriga e produz espermatozóides</t>
  </si>
  <si>
    <t>A função dos órgãos sexuais internos do homem é nutrir, ser hábil para diminuir o PH da vagina e bombear o sangue para fora</t>
  </si>
  <si>
    <t>O ar entra o diafragma se contrai seus peitos inflam, quando expirados o diafragma volta a como estava e o pulmão diminui</t>
  </si>
  <si>
    <t>A inspiração ocorre quando o diafragma contrai e força a entrada do ar pela diferença de pressão,é a expiração é a saída do ar dos pulmões</t>
  </si>
  <si>
    <t>Na inspiracao o ar entra e leva oxigênio até os pulmoes e na expiração o ar sai com gás carbônico para fora do corpo</t>
  </si>
  <si>
    <t>Funciona através do diafragma que sobe e desce</t>
  </si>
  <si>
    <t>Inspiração: na entrada de ar nos pulmões, isto é o diafragma se contrai e abaixa. Com isso, o volume da caixa torácica e dos pulmões aumenta. Expiração: provoca o movimento do ar para fora do corpo.</t>
  </si>
  <si>
    <t>Inspiração - quando o ar vai para o pulmão</t>
  </si>
  <si>
    <t>os seres humanos inspiram o ar pelo nariz ate chegar o pulmão e respira pela boca ate sair o gás carbônico do corpo</t>
  </si>
  <si>
    <t>expiração o ar sai e inspiração o ar entra.</t>
  </si>
  <si>
    <t>Inspirarar e sugar o ar e expiração e soltar o ar</t>
  </si>
  <si>
    <t>quando você inspira você pucha o O2 do ar quando inspiramos pela boca você s9lta o Co2</t>
  </si>
  <si>
    <t>Ao respiramos nós estamos inspirando os gases e ao expirarmos expelimos os gases nao necessários à nos.</t>
  </si>
  <si>
    <t>O ar entra pelas fossas nasais passa pela faringe vai para os pulmões, passa pelos alvéolos pulmonares que fazem a troca dos gases e depois o ar sai.</t>
  </si>
  <si>
    <t>Inspiração é quando inspiramos o ar ou seja quando puxamos ele para dentro 
\
A expiração é quando soltamos o ar</t>
  </si>
  <si>
    <t>Inspira : entra o ar 
\
Expira: o ar sai</t>
  </si>
  <si>
    <t>ispiracao:o ar entra no pulmão 
\
expiração:o ar sai do pulmão</t>
  </si>
  <si>
    <t>R: A gente respira através da narina entra pela artéria e pelo pulmão.</t>
  </si>
  <si>
    <t>Inspiração -  O car entra pelas fossas nasais, passando pelos pulmões e sái por meio do contrução do diafragma. Espiração - O diaframa e os musculos intecaostas relaxam-se o que reduz o volume toracio e empurra para fora o ar utilizado.</t>
  </si>
  <si>
    <t>O ar entra pelas cavidades nasais, vai por um canal, até chegar ao pulmão, lá o ar é processado, produzindo oxigênio para o nosso corpo</t>
  </si>
  <si>
    <t>respiramos pelo pulmão</t>
  </si>
  <si>
    <t>Inspiração: O ar entra pelas fossas nasais, passando pelos pulmões e sai por meio da contração do diafragma. Ao se contrair, o diafragma se abaixa e com o movimento dos músculos intercostais, aumenta o voluma da caixa torácica, fazendo a pressão interna diminuir e se tornar menos que a pressão atmosférica.</t>
  </si>
  <si>
    <t>inspiraração:e quando o ar entra .
\
expirar:e quando o ar sai .</t>
  </si>
  <si>
    <t>Inspiração passa pelo corpo expiração sai</t>
  </si>
  <si>
    <t>Entra carbônico e sai como oxigênio</t>
  </si>
  <si>
    <t>Entra pelo nariz passa pela laringe, faringe, traqueia, pulmão e sai</t>
  </si>
  <si>
    <t>Inspiração: o ar entra pelo nariz e o pulmão se enche e relaxa quando isso acontece o diafragma contrai
\
Expiração: o ar sai e o pulmão contrai e o diafragma relaxa</t>
  </si>
  <si>
    <t>Expiração é quando o ar sai dos pulmões e inspiração e quando o ar entra nos pulmões</t>
  </si>
  <si>
    <t>na ispiracao você absorve os gases que vai pro pulmao e na expirasao voce solta esses gases</t>
  </si>
  <si>
    <t>gás oxigênio que leva o ar aos pulmões e é transformado em gás carbônico , no qual expiramos para fora do corpo. Ou seja : expiração : gás carbônico e inspiração : oxigênio</t>
  </si>
  <si>
    <t>A inspiração ocorre quando se suga o gás oxigênio, no final da reação libera o gás carbônico q é a expiração.</t>
  </si>
  <si>
    <t>Na inspiração o diafragma se contrai e alonga. Com isso o volume da caixa toráxica e dos pulmões aumenta e o ar entra, e quando esses musculo relaxam o volume da caixa diminui e o ar sai.</t>
  </si>
  <si>
    <t>O diafragma se contrai ou relaxa fazendo com que o pulmão se encha e se esvazie de ar.</t>
  </si>
  <si>
    <t>Contribuir com o coração</t>
  </si>
  <si>
    <t>passa pela faringe vai para os bronquios e para o pulmao e o oxigenio vai para o sangue que circula pelo corpo</t>
  </si>
  <si>
    <t>Pelo pulmão.</t>
  </si>
  <si>
    <t>O pulmão realiza a inspiração e a expiração por meio de seu músculo que age e reage com o oxigênio transformando-o.</t>
  </si>
  <si>
    <t>inspiração o ar entra no corpo  
\
expiração o ar sai do corpo</t>
  </si>
  <si>
    <t>Inspiração você está respirando pegando o ar e expiração você está jogando o ar que estava no seu corpo para fora</t>
  </si>
  <si>
    <t>O ar entra pelas fossas nazais e passa pelo pulmão com a contração do diafragma e sai por meio do relaxamento dos musculos intercostais</t>
  </si>
  <si>
    <t>A inspiração é quando o oxigênio entre vai para o pulmão e sai</t>
  </si>
  <si>
    <t>Quando ocorre a inspiração, o seu tórax se expande, já quando ocorre a expiração, o seu tórax se contrai.</t>
  </si>
  <si>
    <t>A respiração tem a inspiração  que puxa o ar para dentro do organismo e tem a expiração do ar que você  solta o ar do corpo pelas narinas</t>
  </si>
  <si>
    <t>quantos do nos expiramos o ar,nos inspiramos o ar oxigênio levando aos pulmões que ao chegar la o oxigênio é transformado em gás carbônico que nos expiramos para forma do corpo</t>
  </si>
  <si>
    <t>inspirado pelos pulmões</t>
  </si>
  <si>
    <t>pulmões, alvéolos pulmonares, capilares</t>
  </si>
  <si>
    <t>Inspiração: O ar entra pela fossasnasais passando pelo plumões e sai por meio da contração do diafragma. Expiração: O diafragma e os musculos intercostais relaxam-se o que reduz o volume toraeios e impura para fora o ar utilizado.</t>
  </si>
  <si>
    <t>nariz ou boca , passa pela faringe, bronquios e pulmoes e o oxigenio vai ate a circulaçao sanguinea ocorrendo assim as trocas gasosas</t>
  </si>
  <si>
    <t>Na inspiração o diafragma se expande e o pulmão se enche de ar e a expiração o diafragma relaxa e o pulmão libera ar.</t>
  </si>
  <si>
    <t>inspiração o ar entra e expiração o ar sai</t>
  </si>
  <si>
    <t>Vc respira , passarada o pulmão o pulmão purifica o ar e nós soltando o ar</t>
  </si>
  <si>
    <t>O ar entra pelo nariz que é o movimento de inspiração e o movimento de expiração é aquele que leva o ar do corpo para fora.</t>
  </si>
  <si>
    <t>Respiramos e o ar entra, passa por alguns locais e vai até o pulmão, onde lá o pulmão transforma o oxigênio em gás carbônico e nós expiramos o ar</t>
  </si>
  <si>
    <t>O ar passa pelo nariz passa pela traqueia Chega nos pulmões e depois chega nos capilares dai tem a troca gasosa que entra oxigênio e sai o gás carbono pelo nariz</t>
  </si>
  <si>
    <t>Na respiração entra o oxigênio e na expiração sai o gás carbônico</t>
  </si>
  <si>
    <t>Inspiração-você puxa o ar
\
Expiração-você solta o ar</t>
  </si>
  <si>
    <t>o ar entra nos pulmões e sai deles lavando a contração e ao relaxamento do diafragma</t>
  </si>
  <si>
    <t>Respiração.</t>
  </si>
  <si>
    <t>A inspiração é quando enchemos os pumões de ar limpo. 
\
A expiração é quando liberamos o gás carbonico dos pumões.</t>
  </si>
  <si>
    <t>O ar entra pelo nariz, passa pela faringe, laringe e chega aos pulmões passa pelo sangue e depois o ar e solto pela boca.</t>
  </si>
  <si>
    <t>inspiraçao é interno e expiraçao externo exemplo o suor</t>
  </si>
  <si>
    <t>Na inspiração você puxa o ar para dentro, já na expiração você libera o ar de dentro.</t>
  </si>
  <si>
    <t>Inspiração é quando o ar entra e expiração e quando o ar sai</t>
  </si>
  <si>
    <t>Inspiração: O ar entra pelas fossas nasais, passando pelos pulmões e sai por meio da contração do diafragma. Ao se contrair, o diafragma se abaixa e com o movimento dos músculos intercostais, aumenta o voluma da caixa torácica, fazendo a pressão interna diminuir e se tornar menos que a pressão atmosférica. Com isso o ar penetra nos pulmões.
\
Expiração: O diafragma e os músculos intercostais relaxam-se o que reduz o volume torácico e impura para fora o ar utilizado.</t>
  </si>
  <si>
    <t>Quando respiramos colocamos ar limpo em nosso corpo e quando soltamos o ar sujo sai</t>
  </si>
  <si>
    <t>Inspiração é quando o entra no corpo e vai até o pulmão 
\
E a expiração é quando o ar sai do corpo e acontece as trocas gasosas</t>
  </si>
  <si>
    <t>Inspiracao: O diafragma e os músculos da costela se contraem, liberando espaço para os pulmões dilatarem e encherem de ar.
\
Expiração: O diafragma e os músculos da costela relaxam, os pulmões diminuem.</t>
  </si>
  <si>
    <t>O sangue venal leva o sangue com gás carbônico para o pulmão e la acontecem as trocas gasosas nos brônquios, depois o sangue arterial destribui o sangue com oxigênio para o resto do corpo.</t>
  </si>
  <si>
    <t>Na inspiração o diafragma se expande e na expiração ele se contrai.</t>
  </si>
  <si>
    <t>Quando respiramos o diafragma sr contrai e quando expiramos o diafragma relaxa, liberando gás carbônico.</t>
  </si>
  <si>
    <t>inspiração é quando o ar entra e expiração quando o ar sai</t>
  </si>
  <si>
    <t>Nós  respiramos e o ar vai para o pulmão e nele , ele entra nos brônquios, e os brônquios separam o gás carbonico e o gás oxigênio e leva o gás oxigênio para o coração. depois  nós soltamos o ar no caso o gás carbonico.</t>
  </si>
  <si>
    <t>A inspiração e levada pelo sangue até todos os órgãos junto com ela o oxigênio 
\
A expiração retira do corpo o gás carbonico</t>
  </si>
  <si>
    <t>Entra pelo nariz passa pela traquéia chega nos pulmões que fazem a troca de gases e soltam de volta para o ar gás carbônico</t>
  </si>
  <si>
    <t>O ar sai e entra no nosso corpo através do nariz.</t>
  </si>
  <si>
    <t>na inspiracao os gazes entram e vao ao pulmao e na expiracao voce solta os gazes</t>
  </si>
  <si>
    <t>O oxigênio entra pelas nossos narizes, que vai até os nossos pulmões e realiza a troca gasosa de oxigênio por gás carbônico, que depois é eliminado pela expiração.</t>
  </si>
  <si>
    <t>Na inspiração o ar é puxado já na espiração esse ar inspirado é liberado.</t>
  </si>
  <si>
    <t>Inspiração- O diafragma sobe 
\
Expiração- o diafragma desce</t>
  </si>
  <si>
    <t>O respiração do ar entra pelo nariz, passa pelo pulmões e no diafragno</t>
  </si>
  <si>
    <t>E feito pelo pulmão</t>
  </si>
  <si>
    <t>apresento-lhe o PULMÃO :3</t>
  </si>
  <si>
    <t>e que : inspiração : e quando o ar entra para nossos pulmões , ea expiração : e quando o ar sai de nossos pulmões .</t>
  </si>
  <si>
    <t>o pulmao faz uma troca gasosa com o gas carbonico para se transformar em oxigeneo.</t>
  </si>
  <si>
    <t>Inspiração-capta o Oxigenio 
\
Expiração-solta o gás carbônico</t>
  </si>
  <si>
    <t>As narinas que realizam essa funcao, o ar entra vai para o pulmao e o oxigenio é colhido e o gas carbonico sai pelas narinas novamente</t>
  </si>
  <si>
    <t>Quando inspiramos nosso pulmão se enche de gás oxigênio e quando expiramos liberamos gás carbônico</t>
  </si>
  <si>
    <t>Inspiração: o oxigênio entra  no corpo
\
Expiração: a gás carbônico sai do corpo</t>
  </si>
  <si>
    <t>Inspiração: O ar entra pelas fossas nasais, passando pelos pulmões o ar sai por meio da contração do diafragma.
\
Expiração: O diafragma e as músculos intercortais relaxam-se a que reduz o volume toráxico e empura para fora o ar utilizado</t>
  </si>
  <si>
    <t>É quando a gente recebe o ar e expiração é quando a gente libera o ar</t>
  </si>
  <si>
    <t>O ar entra pela cavidade nasal, passa pela pela garganta, passa pelos bronquíolos e logo o ar oxigênio é absorvido pelos alvéolos liberando o gás carbônico que faz o mesmo caminho em sentido oposto</t>
  </si>
  <si>
    <t>No processo de inspiração conduzimos o oxigenio para o pulmão que distribui para as celula, no processo de expiração, conduzimos o gás carbono para fora do corpo.</t>
  </si>
  <si>
    <t>A cada vez que respiramos gastamos água do nosso organismo, pois respiramos o oxigênio e soltamos gás carbônico.</t>
  </si>
  <si>
    <t>É o mecanismo que traz renovação para todo o nosso organismo , feito através da respiração , alimentação e transliteração</t>
  </si>
  <si>
    <t>A inspiração é quando o seu corpo respira o ar com oxigênio e gás carbônico e expiração é quando o seu corpo solta o ar somente com  o ás carbônico.</t>
  </si>
  <si>
    <t>O pulmão contrai e se contrai puxando ar e fornecendo oxigenio ao corpo</t>
  </si>
  <si>
    <t>Ele é feito principalmente por
\
pulmões em que o ar inspirado ou expirado é transportado da faringe para a traqueia para os pulmões ou vice-versa  os pulmões utilizam dos bronquíolos eles absorvem o O2 e liberam o C</t>
  </si>
  <si>
    <t>Inspiração- puxar ar para os pulmões (oxigênio)
\
\
Expiração- soltar o ar (carbônico)</t>
  </si>
  <si>
    <t>O oxigênio entra pelas narinas,vai aos pulmões onde ocorrem as trocas gasosas e então o gás carbônico é expirado do corpo.</t>
  </si>
  <si>
    <t>inspiração = você puxa o ar oxigênio seu pulmão (brônquios )se abre e a expiração = você libera o ar gás carbônico fechando seu pulmão( brônquios ).</t>
  </si>
  <si>
    <t>Inspiração é pra respirar o ar oxigênio.
\
Expiração é algo que você expira.</t>
  </si>
  <si>
    <t>Contração e relaxamento do diafragma. 
\
Expiração: relaxamento 
\
Inspiração: Contração.</t>
  </si>
  <si>
    <t>CONTRIBUIR COM O CORAÇÃO</t>
  </si>
  <si>
    <t>Quando se inspira o ar o pulmão leva o ar para o cerebro</t>
  </si>
  <si>
    <t>inspiração é quando o ar entra nos pulmões e expiração quando ele sai.</t>
  </si>
  <si>
    <t>Inspiração e quando o ar vai para o pulmão.  Já a expiração e quando o ar vai para fora, quando liberando o gás carbono</t>
  </si>
  <si>
    <t>O diafragma contrai com a isnpiraçã e o diafragma relaxa com a expiração</t>
  </si>
  <si>
    <t>Snendnx consenso s</t>
  </si>
  <si>
    <t>O mecanismo está ligado a ação do diafragma de expandir e contrair, e assim quando o diafragma expande o ar entra nos pulmões e quando ele contrai o ar sai.</t>
  </si>
  <si>
    <t>Inspiração a caixa toráxica contrai e na expiração ela relaxa</t>
  </si>
  <si>
    <t>Para inspirar nós obtemos o gás oxigênio que no processo de expiração se transforma em gás carbônico.</t>
  </si>
  <si>
    <t>inspiração = você pega o ar
\
expiração = você libera o ar</t>
  </si>
  <si>
    <t>Puxamos o oxigenio e devolvemos o gas carbonico assim fazendo as trocas de gas</t>
  </si>
  <si>
    <t>A respiração do ar entra pelo nariz, passa pelo pulmões e no diafragma</t>
  </si>
  <si>
    <t>não consigo explicar</t>
  </si>
  <si>
    <t>quando nós inspiramos trazemos o ar para o nosso corpo e depois dos processos que acontecem no nosso corpo nós expiramos o ar ou seja jogamos para fora</t>
  </si>
  <si>
    <t>Inspiração é quando o O entra e a expiração é quando o CO2 sai.</t>
  </si>
  <si>
    <t>na inspiração o oxigênio entra e na expiração o oxigênio sai</t>
  </si>
  <si>
    <t>Quando inspiramos o diafragma ele sobe e quando expiramos o diafragma relaxa</t>
  </si>
  <si>
    <t>Aaaahhhh annnnnnn</t>
  </si>
  <si>
    <t>Inspira é pra dentro e expira é pra fora</t>
  </si>
  <si>
    <t>Respira gas oxigênio e expira gas carbônico.</t>
  </si>
  <si>
    <t>Na inspiração voce puxa o oxigenio para dentro. E na expiração vc expele o Co2</t>
  </si>
  <si>
    <t>Os pulmões realizam a troca gasosa de O2 por CO2 expirando gás carbônico e inspirando oxigênio</t>
  </si>
  <si>
    <t>Os pulmões abrem para receber ar</t>
  </si>
  <si>
    <t>Liberação de CO2</t>
  </si>
  <si>
    <t>Inspiração é para dentro, puxando o ar pelo nariz, e expiração é para fora, soltando ele pela boca.</t>
  </si>
  <si>
    <t>No processo de inspiração conduzimos o oxigênio para o pulmão que distribui para a celula, no processo de expiração conduzimos o gás carbônico para fora do corpo.</t>
  </si>
  <si>
    <t>Expiração é o processo da repiração que promove a saída do ar dos pulmões, que tinha entrada pela inspiração.</t>
  </si>
  <si>
    <t>o ar entra pelo nariz, passa pela faringe, pelos pulmões, vão ate os broquios, voltam e saem pela boca</t>
  </si>
  <si>
    <t>o pulmão e como se foce um balão ele tem a função puxar e soltar o ar com a nossa ajuda a gente respira normalmente</t>
  </si>
  <si>
    <t>Na inspiração o pulmão infla e o diafragma contrai e na expiração o pulmão   solta o ar e o diafragma relaxa</t>
  </si>
  <si>
    <t>inspiração é a entrada do oxigeneo nos seu pulmão e expiração é a saida do gás carbônico do seu corpo</t>
  </si>
  <si>
    <t>você inspira oxigenio ai passa pelo pulmao e q limpa o ar e o ar sujo sai da expiração como gas carbonico</t>
  </si>
  <si>
    <t>A inspiração faz a contração do diafragma e a expiração não.</t>
  </si>
  <si>
    <t>Ao inspirar o ar o diafragma sobe os músculos das costas se contraem</t>
  </si>
  <si>
    <t>Na inspiração ocorre quando o diafragma se contrai puxando o ar e na expiração o diafragma contraído volta a relaxar soltando o ar</t>
  </si>
  <si>
    <t>São os músculos que fazem isso</t>
  </si>
  <si>
    <t>O pulmão expirar e inspirar</t>
  </si>
  <si>
    <t>O ar entra pelos narizes passa pela laringe e chega aos pulmões la ocorre a troca gasosa em que entra oxigênio e sai gás carbônico</t>
  </si>
  <si>
    <t>No processo de inspiração conduzimos o oxigênio para o pulmão que distribui para a celula, no processo de expiração conduzimos o gás carbônico para fora do corpoo.</t>
  </si>
  <si>
    <t>O ar entra pelas fossas nasais, passando pelos pulmões e sai por meio da contração do diafragma e etc</t>
  </si>
  <si>
    <t>INSPIRAÇÃO: O ar entra pelas fossas nasais, passando pelos pulmões e sai por meio da contração do diafragma. Ao se contrair, o diafragma se abaixa, o que com o movimento dos musculos intercostais, aumenta o volume da caixa toraxica, fazendo a pressão interna diminuir e se tornar menos que a pressão atmosférica. Com isso o ar penetra pelos pulmões. 
\
EXPIRAÇÃO: O diafragma e os musculos intercostais relaxam-se o que reduz o volume toraxico e empurra para fora o ar usado.</t>
  </si>
  <si>
    <t>Inspiração:o diafragma contrai, para que o pulmão encha de ar
\
Expiração:o diafragma relaxa, e o pulmão contrai, para soltar o ar</t>
  </si>
  <si>
    <t>inspiração puxa o oxigênio 
\
expiração expeli o gás carbônico</t>
  </si>
  <si>
    <t>Inspirar e soltar o ar, e o expirar e sugar o ar.</t>
  </si>
  <si>
    <t>Os principais orgãos é o pulmão, nariz, e boca, bronquios, faringe, e tranqueia.</t>
  </si>
  <si>
    <t>Esse mecanismo funciona por meio do diafragma, quando nós inspiramos o diafragma sobe e quando expiramos o diafragma desce.</t>
  </si>
  <si>
    <t>Quando você inspira o seu diafragma desce para o ar entrar. E ao expirar o seu diafragma sobe e comprime o pulmão para o ar sair</t>
  </si>
  <si>
    <t>estudei mas não lembro</t>
  </si>
  <si>
    <t>nós puxamos e oxigênio pelo nariz o ar vai até o pulmão e volta como gás carbônico</t>
  </si>
  <si>
    <t>O ar entra pelo naris passa pelo pulmão e pelo diafragma</t>
  </si>
  <si>
    <t>Na inspiração ar entra pelo nariz passa pelo pulmão e sai pelo diafragma e na expiração os músculos do diafragma e empurra o ar utilizando da caixa toraxica.</t>
  </si>
  <si>
    <t>o ar entra pela boca e vai para o pulmão onde os bronquios pegam o que é importante e depois devolvem o ar (expiração).</t>
  </si>
  <si>
    <t>Quando inspiramos o ar puxamos ar oxigênio que vira energia e se transforma em gás carbônico que é eliminado quando respiramos.</t>
  </si>
  <si>
    <t>Inspiração é o ato de sugar o ar oxigênio e a expiração é o ato de eliminar o gás carbônico.</t>
  </si>
  <si>
    <t>a inspiração é quando o ar entra e a expiração é quando sai</t>
  </si>
  <si>
    <t>Inspiração: diafragma contrai e o pulmão incha
\
Expiração:  diafragma relacha e o pulmão desincha</t>
  </si>
  <si>
    <t>Inspiração é quando você pix o ar para dentro do corpo. A expiração é quando solta o ar liberando CO2</t>
  </si>
  <si>
    <t>O diafragma se contrai, fazendo a pessoa expirar, o diafragma se descontrai, fazendo a pessoa inspirar.</t>
  </si>
  <si>
    <t>Inspiração e quando entra o ar no corpo e expiração e quando sai o ar do corpo</t>
  </si>
  <si>
    <t>inspiração puxa o ar pra dentro, expiração solta o ar</t>
  </si>
  <si>
    <t>Quando inspiramos acontece através de uma célula que vai até nosso pé e permite que nos inspiração
\
expiração = é quando soltamos gás carbônico através da célula que faz inspiração</t>
  </si>
  <si>
    <t>A inspiração é quando enchemos os pumões de ar limpo A expiração é quando liberamos o gás carbonico dos pumões.</t>
  </si>
  <si>
    <t>Quando o ser Humano inspira ele puxa o ar para dentro e contraindo os pulmões e quando ele expira ele solta o ar e relaxa os pulmões.</t>
  </si>
  <si>
    <t>você puxa o ar através das narinas, chegando até seus pulmões nos brônquios, ocorre a troca de ar e você expira pela boca ou nariz novamente</t>
  </si>
  <si>
    <t>Respira oxigênio e libera gás carbônico</t>
  </si>
  <si>
    <t>A inspiração é o ato de puxar o ar oxigênio para os pulmões que vão transformar esse ar em energia, agua, e gâs cabonico que serão expelidos na expiração.</t>
  </si>
  <si>
    <t>Respiração: Aspirar o ar
\
Expiração: Soltar o ar</t>
  </si>
  <si>
    <t>Inspiração enche o pulmão de ar expirar solta o gás carbônico</t>
  </si>
  <si>
    <t>Você precisa de oxigênio pra sobreviver e daí você respira</t>
  </si>
  <si>
    <t>inspirar é a ação de absorver o ar contraindo o diafragma, expirar é descontrair o diafragma jogando o ar pra fora</t>
  </si>
  <si>
    <t>(Oxigenio)Ar-&gt; nariz-&gt; pulmão-&gt; (gas carbono) nariz -&gt; fora</t>
  </si>
  <si>
    <t>Ao inspirar entra oxigênio e gás carbônico e na expiração o gás carbônico sai.</t>
  </si>
  <si>
    <t>O ar entra passa pelo pulmão onde é deixado oxigênio e solto o gás carbono</t>
  </si>
  <si>
    <t>A respiração do ar passa pelo pulmão e pelo diafragma</t>
  </si>
  <si>
    <t>quando o corpo expira, ele libera todo o ar armazenado no pulmão, quando se inspira, o nariz puxa todo o ar que conseguir e depois é armazenado no pulmão.</t>
  </si>
  <si>
    <t>Você inspira o oxigênio e expira o gás carbônico.</t>
  </si>
  <si>
    <t>INSPIRAÇÃO = o ar entra pelas fossas nasais, passa pelos pulmões e sai da contração do diagrama
\
EXPIRAÇÃO = O diafragma e os músculos intercostais relaxam-se o que reduz o volui toscias e empurra para fora as usado</t>
  </si>
  <si>
    <t>Quando inspiramos o ar vai ate os pulmoes e entra nos bronquilos depois ele troca o ar e sai do nosso corpo</t>
  </si>
  <si>
    <t>Através do pulmão</t>
  </si>
  <si>
    <t>Entra o oxigênio e aí o gás carbono</t>
  </si>
  <si>
    <t>Os pulmões se incha e o diafragma se contrai
\
Os pulmões desincham e o diafragma relaxa</t>
  </si>
  <si>
    <t>O ar é puxado pelo nariz, levado para o pulmão e “bombeado” para o corpo e coração.</t>
  </si>
  <si>
    <t>Nos inspiramos o oxigênio e expiramos o gás carbônico</t>
  </si>
  <si>
    <t>Inspiraçao e expiraçao ahh</t>
  </si>
  <si>
    <t>Quando inspiramos o gás oxigênio entra em nosso corpo e é distribuído pelas celulas. quando expiramos liberamos o gás carbônico.</t>
  </si>
  <si>
    <t>O ar entra pelas fossas nasais, passando pelos pumões e sai por meio da contração do diafragma.</t>
  </si>
  <si>
    <t>inspira: puxa o oxigênio
\
expira:manda o gás carbono pra fora</t>
  </si>
  <si>
    <t>Inspiração: o diafragma se contrai e inspira o ar
\
Expira: o diafragma relaxa.</t>
  </si>
  <si>
    <t>contribuir com o coração</t>
  </si>
  <si>
    <t>A inspiração ocorre quando</t>
  </si>
  <si>
    <t>Inspiração é o processo de expansão do pulmão quando pega ar, e expiração é o processo de contração dos pulmões soltando o ar</t>
  </si>
  <si>
    <t>Inpirar é igual a respirar e expirar é igual a soprar o ar ou soltar o ar.....</t>
  </si>
  <si>
    <t>Quando nós inspiramos o diafragma contrai e quando expiramos ele relaxa</t>
  </si>
  <si>
    <t>O ar entra nos pulmões pela inspiração, e o ar sai pela expiração.</t>
  </si>
  <si>
    <t>Você puxa o ar e inspira e você solta o ar você expira pelo pulmão.</t>
  </si>
  <si>
    <t>Quando há a inspiração, há a contenção de gás oxigênio.
\
E quando há a expiração, há a retirada desse ar do corpo mas transformado em gás carbônico.</t>
  </si>
  <si>
    <t>Inspiração é o conjunto de movimentos que permite a entrada de ar nos pulmões
\
A expiração consiste no conjunto de movimentos que resulta na retirada do ar do interior das vias respiratórias.</t>
  </si>
  <si>
    <t>Você inspira e o diafragma se contrai, e o pulmão enche de ar e ocorrem as trocas gasosas. Ao expirar, o diafragma relaxa e o pulmão esvazia</t>
  </si>
  <si>
    <t>Os pelos do nariz não deixa entrar poeira do ar e os pulmões mais para não passa poeira e bacterias e não nos deixar gripados</t>
  </si>
  <si>
    <t>O ar entra pelas fossas nasais, passando pelos pulmões e por meio da contração do diafragma.</t>
  </si>
  <si>
    <t>Inspiração é quando ar é respirado internamente pelo corpo.
\
Expiração é quando o ar é respirado externamente pelos pulmões.</t>
  </si>
  <si>
    <t>O pulmão realiza a inspiração e a expiração, por meio de seu músculo que age e reagi com o oxigênio transformando o</t>
  </si>
  <si>
    <t>O ar respirado vai para os pulmões onde fazem uma troca com os glóbulos vermelhos entre oxigênio com gas carbonico.</t>
  </si>
  <si>
    <t>O ar vai para o pulmão depois de</t>
  </si>
  <si>
    <t>quando inspira o diafragma contrai, portanto sua caixa torácica aumenta, ja quando você expira o diafragma relaxa e a sua caixa torácica diminui</t>
  </si>
  <si>
    <t>acontece a partir dos musculos pulmonares e as vias respiratorias. inspiração é deixar o ar entrar e expiração sair. pressão atmosferica influencia nesse processo</t>
  </si>
  <si>
    <t>inspiração: nós pegamos oxigênio do ar, quebramos as moleculas e produzimos energia. expiração: nos desenvolvemos do ar o gás carbônico.</t>
  </si>
  <si>
    <t>O ar entra e vai para o corpo, onde ocorrem trocas gasosas e depois é liberado com CO2.</t>
  </si>
  <si>
    <t>Nos inspiramos oxigênio passa pelo pulmão chega no pãncreas, passa pelas artérias e saem como gás carbônico.</t>
  </si>
  <si>
    <t>O diafragma e a caixa toráxica contrãem o ar entra no pulmão e na expiração o processo inverso</t>
  </si>
  <si>
    <t>O ar entra na inspiração, é filtrado pelos alvéolos e a expiração é a saída do gás carbonico que foi expelido pela filtração.</t>
  </si>
  <si>
    <t>O diafragma faz o pulmão expandir fazendo com que o ar entre e depois contrai para que o ar saia.</t>
  </si>
  <si>
    <t>O ser humano inspira o ar, cheio de O2, que é levado pelo sangue do corpo e expira CO2</t>
  </si>
  <si>
    <t>Na inspiração, o ar entra pelas vias aéreas, a caixa toráxica se expande e o ar chega aos pulmões através de todo o sistema respiratório. Na expiração ocorre o processo inverso, no qual a caixa toráxica se contrae expulsando o ar.</t>
  </si>
  <si>
    <t>inspiração - as costelas se elevam, o diafragma contrai, o ar entra, pressão diminui.
\
expiração - o volume da caixa toraxica diminui, o diafragma relaxa e sobe.</t>
  </si>
  <si>
    <t>inspiração = ar pelas fossas nasais 
\
Expiração = o diafragma o musculos relaxam e solta o ar</t>
  </si>
  <si>
    <t>No processo de inspiração, o diafragma desce, contraindo-se também os músculos intercostais, expandindo o volume da caixa torássica. O processo de expiração é o contrário da inspiração. Diafragma relaxa e sobe. Caixa torássica reduz volume e os músculos intercostais relaxam.</t>
  </si>
  <si>
    <t>Inspiração: O ar entra pela fossas nasais, passando pelos pulmões e sai por meio de contração do diafragma. Ao contrair, o diafragma se abaixa e com o movimento dos músculos intercostais.</t>
  </si>
  <si>
    <t>O sistema respiratório do corpo humano funciona por causa do pulmão, mas para o ar chegar lá é necessário a passagem pelo nariz, laringe, faringe, traqueia, tem ajuda do diafragma, que é um músculo abaixo do pulmão</t>
  </si>
  <si>
    <t>Quando nos humanos respiramos é o oxigênio já quando expiramos e o gás carbônico, ele tem a função de manter nossos pulmões com ar e assim fazendo que tenhamos vida.</t>
  </si>
  <si>
    <t>Inspiração: entrada de ar nos pulmões. expiração: saída de ar nos pulmões</t>
  </si>
  <si>
    <t>inspiração: inalar ar para dentro do corpo. expirar: soltar (liberar ar inalado</t>
  </si>
  <si>
    <t>A inspiração é quando o oxigênio entra pela boca ou nariz aí vai para a faringe e então para o pulmão onde acontece as trocas gases e sai pela expiração como gás carbônico.</t>
  </si>
  <si>
    <t>Ao inspirarmos estamos captando O2 para formar energia, que é feita na mitocôndria, após este processo a mitocôndria libera o CO2 que é retirado do nosso corpo a partir da expiração.</t>
  </si>
  <si>
    <t>O ar entra passa pelas vias respiratórias, chega no pulmão e retorna quando expiramos</t>
  </si>
  <si>
    <t>Inspiramos o ar, cheio de O2 e expiramos CO2.</t>
  </si>
  <si>
    <t>Na inspiração, a caixa toráxica se contrai e expande, o diafragma se contrai e vai p/ baixo. Na expiração, o processo é o contrário da inspiração.</t>
  </si>
  <si>
    <t>Nós inspiramos com o movimento do diafragma pra baixo e expiramos com o movimento pra cima.</t>
  </si>
  <si>
    <t>Inspiração: recolhe o oxigênio p/ o pulmão. Expiração: libera o ar que havia sido recolhido.</t>
  </si>
  <si>
    <t>Ao inspirar, a caixa toráxica desce, e ao expirar, ela sobe novamente, eliminando o ar.</t>
  </si>
  <si>
    <t>Na inspiração os músculos intercostais e o diafragma se contraem, aumentando o volume da caixa toráxica. Isso faz com que a pressão do interior do pulmão diminua, ficando menos que a do ambiente, fazendo com que o ar entre nos pulmões. O processo de expiração é o processo inverso.</t>
  </si>
  <si>
    <t>inspiração: O ar entra pelas fossas nasais, passando pelos pulmões e sai por meio da contração do diafragma. 
\
Expiração: o diafragma e os musculos intercostais relaxam-se o que reduz o volume toraxico e empurra para fora o ar.</t>
  </si>
  <si>
    <t>Inspiração: O ar entra pela fossas nasais, passando pelos pulmões e sai por meio da contração do diafragma. Ao se contrair, o diafragma se abaixa e com o movimento dos músculos intercostais, aumenta o volume da caixa toraxica, fazendo pressão atmosferica. Com isso o ar penetra nos pulmões. Expiração: O diafragma e os músculos intercostais relaxam-se o que reduz o volume toracico e impurra para fora o ar utilizado.</t>
  </si>
  <si>
    <t>inspiração é quando o diafragma se expande para p ar entrar pelas fossas nasais ou boca passa pela faringe e depois pela laringepara chegar ao pulmão e fazer as trocas gasosas com os os alvelos. a expiração é quando o diafragma se contrai para aumentar a pressão dentro do pulmão e expulsando o ar de la</t>
  </si>
  <si>
    <t>Expiração é a saída do ar que foi feita pela inspiração</t>
  </si>
  <si>
    <t>Nós respiramos gás oxigênio que entra pelas narinas onde é purificado, passa pela faringe e vai para o pulmão. Na expiração, o gás carbônico é liberado.</t>
  </si>
  <si>
    <t>Inspira o ar, absorve o oxigênio e expira gás carbônico</t>
  </si>
  <si>
    <t>O ar passa pelos pulmões e fica armazenado nas células</t>
  </si>
  <si>
    <t>Inspiração entrada de O2 e expiração liberação de O2</t>
  </si>
  <si>
    <t>Inspiração ocorre quando o corpo inspira O2, que passa por um pequeno processo de purificação, até chegar aos pulmões onde são feitas as trocas gasosas liberando CO2 através da expiração</t>
  </si>
  <si>
    <t>inspiração quando entra, expiração quando sai</t>
  </si>
  <si>
    <t>Inspiração é ingerir O2 e jogar CO2 para o planeta.</t>
  </si>
  <si>
    <t>O diafragma contrai na expiração e relaxa na inspiração</t>
  </si>
  <si>
    <t>A inspiração envolve o aumento do volume torácico pela contração dos músculos intercostais e diafragma, enquanto a expiração envolve a diminuição do volume torácico como consequência do relaxamento desses músculos.</t>
  </si>
  <si>
    <t>Quando você inspira o ar sobe e enche o pulmão, e quando você expira, o diafragma empurra o ar. E quando você inspira você suga oxigênio e quando você expira, solta CO2.</t>
  </si>
  <si>
    <t>Pulmão expande ao puxarmos o ar e contrai ao liberarmos o ar</t>
  </si>
  <si>
    <t>inspiração é para dentro e expiração pra fora</t>
  </si>
  <si>
    <t>O diafragma contrai e relaxa na medida que o pulmão se enche e esvazia de ar. Ao entrar no corpo, os gases entram nos alvéolos pulmonares, onde fazem a troca gasosa com as hemácias, que trocam CO2 por O2 vindo do ar.</t>
  </si>
  <si>
    <t>Na inspiração as costelas se elevam, o diafragma contrai e o ar entra e a pressão diminui.
\
Na expiração o volume da caixa toráxica diminui e o diafragma relaxa e sobe.</t>
  </si>
  <si>
    <t>Expiração: O diafragma e os musculos intercostais relaxam-se o que reduz o volume torácico e impura para fora o ar utilizado. 
\
inspiração: O ar entra pela fossas nasais passando pelos pulmões e sai por meio da contração do diafragma</t>
  </si>
  <si>
    <t>Inspiração: O ar entra pelas fossas nasais, passando pelos pulmões e sai por meio da contração do diafragma. Ao se contrair, o diafragma se abaixa e com o movimento dos músculos intercostais, aumenta o volume da caixa toráxica, fazendo a pressão interna diminuir e se tornar menos que a pressão atmosférica . Com isso o ar penetra nos pulmões. Expiração: o diafragma e os músculos intercostais relaxam-se o que reduz o volume torácico e empurra para fora o ar utilizado.</t>
  </si>
  <si>
    <t>inpiração:  entrada de ar no ser humano e a espiração a saida do ar do corpo do ser humano</t>
  </si>
  <si>
    <t>O ar (O2) entra pelas narinas ou pela boca, passa pelo sangue, onde ocorrem as trocas gasosas, enche os pulmões e é sai como CO2.</t>
  </si>
  <si>
    <t>inspiração:o nariz inspira o ar,que é encaminhado pela faringe depois a laringe separa a parte de comida e para respirar,indo até o pulmão e depois para os alvéolos e brônquios 
\
expiração:quando vc respira o gás oxigênio,vc expira o gás carbônico</t>
  </si>
  <si>
    <t>Nos inspiramos O2 e expiramos CO2</t>
  </si>
  <si>
    <t>Primeiro entra pelo nariz, depois faringe, laringe, traquéia, brônquios, bronquiolos, alvéolo, onde ocorre a hematose, troca de gases ( O2 e CO2)</t>
  </si>
  <si>
    <t>inspiração ocorre quando o corpo inspira O2 que passa por um pequeno processo de purificação até chegar aos pulmões onde são feitas trocas gasosas liberando CO2 através da expiração</t>
  </si>
  <si>
    <t>inspiração - entrada do oxigênio no pulmão pela expansão do órgão. inspiração: saída do gás carbônico do pulmão pela contração</t>
  </si>
  <si>
    <t>Inspiração: entrada de ar nos pulmões expiração: saída de ar nos pulmões</t>
  </si>
  <si>
    <t>Com mudança do volume da caixa toráxica e diferença de pressão o ar, com isso o ar entra no pulmão, onde realiza trocas gasosas</t>
  </si>
  <si>
    <t>Ao inspirarmos estamos captando O2 para formar energia, que é feito na mitocôndria. E a expiração é o processo de retirada do gás carbônico de nosso organismo.</t>
  </si>
  <si>
    <t>Inspiração é quando puxa o ar de fora para dentro, e expiração é ao contrário de inspiração.</t>
  </si>
  <si>
    <t>Quando inspiramos, nosso diafragma contrai juntamente com os músculos intercostais. Na expiração, nosso diafragma e musculos intercostais relaxam.</t>
  </si>
  <si>
    <t>Inspiração - absorve o ar; Expiração - libera o ar</t>
  </si>
  <si>
    <t>A inspiração ocorre quando a pressão exterior</t>
  </si>
  <si>
    <t>Quando ocorre a inspiração, o oxigênio é levado até o pulmão, onde ocorre as trocas gasosas. Os gases que não foram utilizados e o gás carbônico é retirado do organismo pela expiração.</t>
  </si>
  <si>
    <t>Para inspirar, o diafragma faz o pulmão se expandir, o ar entra e a pressão de dentro é menor que a de fora. Para respirar, o diafragma aumenta, fazendo o pulmão diminuir, obrigando o ar a sair.</t>
  </si>
  <si>
    <t>Quando inspiramos os músculos intercostais e diafragma contraem aumentando o volume da caixa toráxica e diminuindo a pressão. Já na expiração os músculos relaxam, ocorrendo o processo inverso.</t>
  </si>
  <si>
    <t>Inspiração: o ar entra pelas fossas nasais, passando pelos pulmões e sai por meio da contração do diafragma. Expiração: o diafragma e os musculos intercostais relaxam-se o que reduz o volume toráxico e empurra para fora o ar usado.</t>
  </si>
  <si>
    <t>Na inspiração o diafragma e os músculos intercostais contraem amassando o volume da caixa toráxia e diminuindo sua pressão, já na expiração é o contrário desse processo.</t>
  </si>
  <si>
    <t>A inspiração é o processo de sugar o ar para dentro do organismo, para depois liberá-lo para fora do corpo através da expiração.</t>
  </si>
  <si>
    <t>o ar passa pelo nariz, traqueia bronquios e pulmão</t>
  </si>
  <si>
    <t>Inspiramaos ,laringe ,pulmão, brônquios e alvéolos .quando vc respira o gás oxigeno e expira o gás carbônico</t>
  </si>
  <si>
    <t>O pulmão se contrai na expiração e na inspiração ele relaxa e se expande</t>
  </si>
  <si>
    <t>Com o nariz o ser vivo respira o oxigênioe expira gaz carbono e assim vai até o fim da sua vida</t>
  </si>
  <si>
    <t>Oxígeno</t>
  </si>
  <si>
    <t>O diafragma contrai e estende; fazendo com que o pulmão puxa o ar (meio mais concentrado para menos concentrado)</t>
  </si>
  <si>
    <t>O oxigênio é captado pelo nariz ou pela boca, e é direcionado aos pulmões pela laringe, lá, o oxigênio é absorvido pelos alvéolos e o gás carbônico é expelido pelo nariz ou pela boca (fazendo o caminho inverso)</t>
  </si>
  <si>
    <t>Inspiração é colocar o ar para dentro, entrada de O2 e a expiração a saída do CO2</t>
  </si>
  <si>
    <t>Na inspiração, o torax se expande
\
Na expiração, o torax se contrai</t>
  </si>
  <si>
    <t>inspiração é a entra de ar (O2) no organismo por meio da aspiração, expriração é o ar expulso (CO2)</t>
  </si>
  <si>
    <t>O oxigênio entra em nossos pulmões que com os globulos vermelhos cheio de ferro que destroem para as celulas fazerem respiração celular e logo ela volta como CO2 pelos pulmões e volta para o AR</t>
  </si>
  <si>
    <t>inspiração é quando entra ar, com maior pressão, aumentando o volume, e expiração o ar sai, diminuindo o volume e a pressão</t>
  </si>
  <si>
    <t>Na inspiração, os músculos intercostais e diafragma contraem, aumentando o volume da caixa torácica. O contrário ocorre na expiração.</t>
  </si>
  <si>
    <t>O ser humano inspira o oxigênio presente no ar e expira o gás carbônico.</t>
  </si>
  <si>
    <t>O diafragma relaxa fazendo com que o pulmão se amplie, permitindo que o ar entre, isso é a inspiração, já a expiração é o processo contrário.</t>
  </si>
  <si>
    <t>A inspiração é quando levamos ar para dentro do corpo, assim a caixa tráxica expande por meio do movimento diafragma. Já na expiração, o pulmão contrai pelo movimento do diafragma, liberando o ar.</t>
  </si>
  <si>
    <t>Na inspiração as costelas se elevam, o diafragma contrai e desce, o ar entra, pressão diminui.
\
Na expiração o volume da caixa toraxica diminui, o diafragma relaxa e sobe;</t>
  </si>
  <si>
    <t>Inspiração o ar entra pra dentro expirar o ar sai pra fora.</t>
  </si>
  <si>
    <t>Inspiração = caixa toraxica aumenta, dia fragma contrai menor pressão na caixa toraxica para o ar entra natural. 
\
Expiração: caixa toraxica diminui, diafragma relaxa, maior pressão na C.T.</t>
  </si>
  <si>
    <t>inspirar - sugar o ar para o organismo; 
\
Expirar - liberar o ar sugado para fora.</t>
  </si>
  <si>
    <t>o ar, quando respiramos e expiramos passa pela faringe, laringe, traqueia e pulmão. na inspiração o ar entra, fazendo a caixa toraxica subir, diafragma descer e o volume aumentar. na expiração o ar sai, fazendo a caixa toraxica descer, diafragma subir e o volume diminuir</t>
  </si>
  <si>
    <t>Inspiração: O ar entra pelas fossas nasais passando pelos pulmões e sai por meio da contração do diafragma, ao se contrair, o diafragma se abaixa. Expiração:  O diafragma e os musculos intercostais relaxam se o que reduz o volume toráxico e empurra para fora o ar usado</t>
  </si>
  <si>
    <t>Quando você puxa o ar se chama inspiração quando solta o ar é expiração</t>
  </si>
  <si>
    <t>respira o ar faz o caminho até o pulmão, expira o ar volta para fora</t>
  </si>
  <si>
    <t>Inspiração: entrada de O2 para realizar a cadeia respiratória liberando CO2 ATP e H2. expiração: liberamento de CO2</t>
  </si>
  <si>
    <t>Inspiração é a entrada de oxigênio no organismo e expiração é a saída de gás carbônico do organismo.</t>
  </si>
  <si>
    <t>inspiração - 'ingere' oxigênio; expiração - libera gás carbônico</t>
  </si>
  <si>
    <t>na inspiração o diafragma abaixa (desce), a caixa toraxica infla e os musculos intercostais contraem, diminuindo a pressão externa e aumentando a interna. na expiração é o processo contrario, o diafragma levanta, consequentemente a caixa toraxica diminui de tamanho e os musculos intercostais relaxam; aumentando a pressão externa</t>
  </si>
  <si>
    <t>A inspiração é o processo em que o ar entra pelo nariz, o O2, passa pelo pulmão até os alvéolos, já a experiração é o processo contrário com transporte de CO2</t>
  </si>
  <si>
    <t>Na inspiração o diafragma relaxa, o gás entra e é filtrado pelos bronquíolos e entra na célula. Na expiração  o diafragma contrai e o gás carbônico é liberado.</t>
  </si>
  <si>
    <t>Inspiração; o ar entra pelas fossas nasais, passando pelos pulmões e saindo por meio da contração do diafragma. Expiração: O diafragma e os músculos relaxam, empurrando o ar usado para fora do corpo.</t>
  </si>
  <si>
    <t>inspiração: diafragma desce; intercostais contraem; caixa toraxica sobe; aumenta volume; diminui a pressão. expiração: diafragma sobe; intercostais relaxa; caixa toraxica desce; diminui volume; aumenta pressão</t>
  </si>
  <si>
    <t>na inspiração as costelas - elevam - musculos - intercostais - contraem diafragma - contrai e desce; Expiração - costelas - relaxam - musculos intercostais descem; diafragma - relaxa e sobe.</t>
  </si>
  <si>
    <t>Inspiração ar pra dentro e expiração ar pra fora.</t>
  </si>
  <si>
    <t>Inspiração: O ar entra pelas fossas nasais, passando pelos pulmões e sai por meio da contração do diafragma. 
\
Expiração: O diafragma e os músculos intercostais relaxa-se o que reduz o volume torácico e impura para fora o ar</t>
  </si>
  <si>
    <t>na inspiração - o diafragma e ...</t>
  </si>
  <si>
    <t>Inspiração: o ar entra pelas fossas nasais, passando pelos pulmões e sai por meio da contração do diafragma. Expiração: o diafragma e os músculos intercostais relaxam-se.</t>
  </si>
  <si>
    <t>O mecanismo de inspiraçao é quando o O2 e a expiraçao o CO2. Com a açao do intercostais, diafragma (a baixo) caixa toraxica (aumenta) sendo assim a inspiração. E ao contrario para a iexpiração</t>
  </si>
  <si>
    <t>O gás carbônico chega pela veia cava, e dentro do coração passa pela válvula vitral, e para a aréria superior, que leva ao corozo todo</t>
  </si>
  <si>
    <t>O gás oxigênio entra nos pulmões limpo filtrado quente e úmido é absorvido pelos alvéolos que ficam nos brônquios internos, e é expirado o gás carbono</t>
  </si>
  <si>
    <t>expiração - saida do ar. inspiração - entrada de ar</t>
  </si>
  <si>
    <t>Na inspiração o ar entra pelas fossas nasais e vai até os alvéolos pulmonares conduzindo o O2. Na inspiração o ar sai dos alvéolos pulmonares e sai pelas fossas nasais conduzindo o CO2 para fora</t>
  </si>
  <si>
    <t>Expiração é a saída de ar dos pulmões e inspiração é a entrada. Expiração libera CO2</t>
  </si>
  <si>
    <t>Inspiração é a entrada de O2 no corpo e a expiração é a saída do CO2.</t>
  </si>
  <si>
    <t>Inspira oxigenio e expira gas carbonico</t>
  </si>
  <si>
    <t>caixa toraxica aumenta, musculos intercostais contraem e o diafragma abaixa</t>
  </si>
  <si>
    <t>Na inspiração você puxa o ar e seus musculos se contraem. Na expiração, você solta o ar, relaxando os musculos do sistema respiratório.</t>
  </si>
  <si>
    <t>Inspiração: volume da caixa toráxica aumenta, o diafragma e os músculos intercostais contraem, fazendo com que o oxigênio entre.
\
Expiração: volume da caixa toráxica diminui, o diafragma e os músculos intercostais relaxam, fazendo a eliminação do gás carbônico.</t>
  </si>
  <si>
    <t>Quando inspiramos o diafragma abaixa o pulmão dilata permitindo a entrada do ar e quando o diafragma contrai o pulmão diminui seu espaço interno jogando o ar do pulmão para fora.</t>
  </si>
  <si>
    <t>Quando ele inspira o pulmão enche logo quando o pulmão se contrai o ar e elimenado</t>
  </si>
  <si>
    <t>O ar passa pelo nariz, faringe, traquéia, pulmão então o oxigênio é trocado por CO2 e depois volta pelo caminho inverso.</t>
  </si>
  <si>
    <t>Inspiração: o diafragma se contrai, levantando a caixa torácica e diminuindo a pressão
\
Expiração: relaxa o diafragma</t>
  </si>
  <si>
    <t>expira o ar sai para fora e inspira o ar dentro</t>
  </si>
  <si>
    <t>A inspiração é a entrada de ar, onde a caixa torácica se expande, o diafragma desce e a pressão diminui na região do processo. E na expiração a caixa torácica diminui, o diafragma sobe e a pressão aumenta.</t>
  </si>
  <si>
    <t>Inspirar: A entrada de ar nos pulmões, a inspiração, dá-se pela contração da musculatura do diafragma e dos músculos intercostais. Expiração: ocorre a saída de ar, acontece o relaxamento do diafragma e músculos intercostais.</t>
  </si>
  <si>
    <t>na inspiração o diafragma contrai se abaixando, os musculos intercostais se contraem levantando e aumentando o tamanho da caixa toraxica deixandoa com menos pressão fazendo o ar entrar. na expiração os musculos intercostais e o diafragma relaxam aumentando a pressão na caixa toraxica e expelindo o ar</t>
  </si>
  <si>
    <t>Inspiração. O ar entra pelas fossas nasais, passando pelo pulmão e sai por meio de contração do diafragma. Expiração. O diafragma e os músculos relaxam o que reduz o volume toraxito e empurra para fora o ar usado.</t>
  </si>
  <si>
    <t>Na inspiração entra ar O2 + CO2, na expiração saí o CO2.</t>
  </si>
  <si>
    <t>O mecanismo de inspiração e expiração do corpo humano ocorre a partir do pulmão.</t>
  </si>
  <si>
    <t>Inspiração é quando você puxa o ar pra dentro e expiração e quando você joga o ar pra fora</t>
  </si>
  <si>
    <t>inspiração - respiramos o ar atmosférico e absorvemos O2 que chega nos pulmões e nos vasos propagando-se no resto do corpo. inspiração - colocamos para fora as substâncias do ar atmosférico que não precisamos (CO2) e a liberação de H2O</t>
  </si>
  <si>
    <t>Ao inspirar o diafragma desce, o pulmão infla, a pressão torna-se desigual e o ar entra passando pelo nariz, traqueia, alvéolos pulmonares onde ocorrem as trocas gasosas. na expiração o ar precisa atingir os tecidos e os oxigenar (apenas o ar bom) os gases que não são necessários são excretados fazendo o processo inverso da inspiração</t>
  </si>
  <si>
    <t>expirção promove a saida do ar dos pulmões que havia entrado por inspiração</t>
  </si>
  <si>
    <t>Inspiração é a entra de O2 no corpo humano para oxigená-lo, 
\
Expiração é a saída de CO2</t>
  </si>
  <si>
    <t>durante a inspiração ocorre a entrada de ar no corpo. na expiração há saida de ar no corpo. em cada processo ha concentrações diferentes de nitrogenio, oxigenio e carbono. no entanto ambus usam o sistema respiratorio, na inspiração ha relaxamento do diafragma. na expiração a contração dele</t>
  </si>
  <si>
    <t>Inspiração entra no corpo oxigênio e gás carbônico. Expiração é a saída de gás carbônico do corpo humano.</t>
  </si>
  <si>
    <t>a respiração ocorre quando o diafragma contrai e o volume da caixa toraxica aumenta, ou seja, quando absorvemos o ar. ja a expiração ocorre quando o diafragma relaxa (sobe)e a caixa toraxica diminui de volume, ou seja, quando expulsamos o ar apos as trocas gasosas em nossos pulmões</t>
  </si>
  <si>
    <t>Na inspiração o diafragma contrae e abaixa, os musculos intercostais contraem e levantam a caixa toraxica aumentando o volume do pulmão, diminuindo a pressão interna, fazendo o ar entrar. Na expiração acontece tudo ao contrário da inspiração.</t>
  </si>
  <si>
    <t>O pulmão expande entra o ar pela pressão e o diafragma empurra o pulmão e o gas carbonico sai</t>
  </si>
  <si>
    <t>O mecanismo de inpiração é quando enchemos nossos pulmões de oxigênio que é utilizado para muitas coisas e transformam em CO2 fazendo a expiração, libera CO2.</t>
  </si>
  <si>
    <t>O ar entra através das fossas nasais, passa pela faringe, laringe, traquéias, brônquios e bronquíolos e através da hematose o O2 é adquirido pelos capilares. Na inspiração, o diafragma contrai, desce e na expiração ele relaxa e sobe.</t>
  </si>
  <si>
    <t>A inspiração é a entrada de gases da atmosfera no corpo a partir do diafragma e expansão do pulmão. A expiração libera CO2 que não foi utilizado.</t>
  </si>
  <si>
    <t>O ar entra através das narinas, para inspirarmos o diafragma faz o pulmão se expandir e ao entrar a pressão de é maior que a de dentro. Para expirarmos o diafragma 'sobe' e faz com que o ar saia.</t>
  </si>
  <si>
    <t>inspiração = entrada do ar pelas fossas nazais, os musculos inter-costais contraem junto ao diafragma e diminuição da pressão;
\
expiração = contrário a inspiração</t>
  </si>
  <si>
    <t>Inspiração = puxamos o ar pelo nariz. 
\
Expiração = soltamos o ar carbônico.</t>
  </si>
  <si>
    <t>A inspiração aumenta a caixa toráxica e contraí o abdomen e diminui a pressão. A expiração é o processo contrario</t>
  </si>
  <si>
    <t>Inspiração: O ar entra pelas fossas nasais, passando pelos pulmões e sai por meio da contração do diafragma. 
\
Expiração: O diafragma e os músculos intercostais relaxam-se o que reduz o volume toráxico e empurra para fora o ar usado.</t>
  </si>
  <si>
    <t>inspiração: diafragma desce, intercostais contraem. expiração: diafragma sobe intercostais relaxam</t>
  </si>
  <si>
    <t>Inspiração - O ar entra pelas fossas nasais, passando pelo pulmão e sai por meio da contração do diafragma. Expiração - o diafragma e os musculos relaxam-se o que reduz o volume toraxico e empurra para fora o ar usado.</t>
  </si>
  <si>
    <t>primeiro o ar entra em nosso corpo pelas narinas onde ele e aquecido e filtrado, em seguida desce até a epiglote que separa a comida e o ar onde è direcionados em direçao ao pulmao, depois passa pela laringe a a farige e continua em direçao ao pulmão, depois o ar passa pelos bronquios e em seguida pelos bronquilos e finalmente no pulmão.</t>
  </si>
  <si>
    <t>Pulmão</t>
  </si>
  <si>
    <t>Saída e entrada do ar dos pulmões. expiração: libera CO2</t>
  </si>
  <si>
    <t>inspiração é enreada de oxigenio e expiração a saida do oxigenio do corpo</t>
  </si>
  <si>
    <t>a contração e o relaxamento dos musculos da caixa toraxica, junto com a subida e/ou descida do diafragma causam uma diferença de pressão causando a inspiração ou a expiração do ar</t>
  </si>
  <si>
    <t>Quando uma pessoa inspira, entra ar no pulmão e o diafragma se expande. Quando uma pessoa expira, o diafragma se contrai e o ar sai dos pulmões.</t>
  </si>
  <si>
    <t>Inspiração: diafragma se dilata e os pulmões encham de ar.
\
Expiração: diafragma se contrai e os pulmões se esvaziam.</t>
  </si>
  <si>
    <t>Inspiração: você respira oxigênio e na expiração você solta gás carbônico.</t>
  </si>
  <si>
    <t>na inspiração o diafragma e os musculos intercostais relaxam, fazendo com que o volume da caixa toraxica aumente, e a pressão diminua, facilitando a entrada do ar. e na expiração ao contrario</t>
  </si>
  <si>
    <t>Na inspiração os musculos intercostais contraem e o diafragma desce, trazendo ar aos pulmões, na expiração ocorre o processo inverso.</t>
  </si>
  <si>
    <t>Inspiração é quando o ar de fora entra dentro do corpo pelas vias respiratórias, por causa do movimento do diafragma que aumenta a caixa toráxica, diminuindo a pressão de dentro. E expiração é quando o ar sai pela pressão de dentro ser maior (o diafragma empurra a caixa p/ cima)</t>
  </si>
  <si>
    <t>Quando o ar é inspirado os músculos intercostais se contraem, diafragma abaixa, pulmão aumenta e pressão diminui, na expiração os músculos intercostais relaxam, diafragma sobe, pulmão diminui e pressão aumenta.</t>
  </si>
  <si>
    <t>Os gases entram pelo nariz ou pela boca. Assim, acessam o pulmão e passando pelos alvéolos que vão trocar os gases e expirar o CO2, aproveitando o CO2.</t>
  </si>
  <si>
    <t>inspiração o ar entra pelo nariz passa pela farige até os pulmões o Oxigênio vai para corrente sanguínea e na expiração faz o caminho inverso só que na forma de CO2. inspiração expande o diafragma e na expiração o diafragma contrai.</t>
  </si>
  <si>
    <t>Na inspiração os musculos intercostais e o diafragma contraem aumentando o volume da cavidade pulmonar diminuindo a pressão e puxando o ar, na expiração o oposto ocorre.</t>
  </si>
  <si>
    <t>Na inspiração ocorre a entrada de ar nos pulmões, para isso é necessária a expansão da caixa torácica, que diminui a pressão interna dos pulmões fazendo com que o ar entre. Na expiração o que o corre é o contrário da inspiração.</t>
  </si>
  <si>
    <t>Inspiração é o conjunto de movimentos que permite a entrada de ar nos pulmões. A expiração consiste no conjunto de movimentos que resulta na retirada de ar.</t>
  </si>
  <si>
    <t>na expiração o pulmão relaxa, diafragma sobe e musculos intercostais relaxam. na inspiração o pulmão expande, diafragma contrai e musculos intercostais relaxam</t>
  </si>
  <si>
    <t>Na inspiração, o ar entra pelas fossas nazais, passando pelos pulmões e sai por meio da contração do diafragma. Na expiração: o diafragma e os músculos intercostais relaxam-se, o que reduz o volume toráxial e empurra para fora o ar usado.</t>
  </si>
  <si>
    <t>O corpo humano ao respirar o ar (O2) passa pelo processo de inspiração produzindo o funcionamento de outros órgãos, ao entrar esse O2, o corpo produz CO2 liberando esse ar para o ambiente, ocorrendo expiração.</t>
  </si>
  <si>
    <t>O ar entra pelas narinas e passa para a cavidade nasal lá ele se humidifica , se aquece e se filtra depois vai pra faringe, laringe e depois para a traqueia, brônquios etc.</t>
  </si>
  <si>
    <t>expiração promove a saída do ar dos pulmões, que tinha entrado pelo processo de inspiração</t>
  </si>
  <si>
    <t>inspiração: sugar o ar. expiração soltar o ar</t>
  </si>
  <si>
    <t>aumento e diminuição de volume e pressão dos pulmões</t>
  </si>
  <si>
    <t>Quando inspiramos o ar com oxigênio entra no pulmão, dele vai dos alvéolos pulmonares e o oxigênio presente chega até a corrente sanguínea. Já na expiração, o gás carbônico que está no sangue é levado até o pulmão, onde é expelido.</t>
  </si>
  <si>
    <t>Inspiração = diafragma contrai, o ar oxigênio entra e vai para os pulmões.
\
Expiração = diafragma relaxa e o ar oxigênio sai</t>
  </si>
  <si>
    <t>inspiração: entrada de oxigênio; expiração - libera gás carbonico</t>
  </si>
  <si>
    <t>os musculos intercostais e o diafragma contraem na inspiração e contraem na expiração</t>
  </si>
  <si>
    <t>Ao inspirar, o ar passa pelas narinas, faringe, laringe, brônquios, brôquiolos e chegam nos alvéolos pulmonares, que se encontram no pulmão. A expiração percorre o sentido contrário. Contraindo o diafragma no primeiro e expandindo no segundo</t>
  </si>
  <si>
    <t>Inspira-se oxigênio, produz energia e após isso expiramos CO2.</t>
  </si>
  <si>
    <t>Inspiração - quando o O2 entra, as partes intercostais se contraem, aumentando seu volume, diminuindo sua pressão e o diafragma desce.
\
Expiração - sai o CO2, as partes intercostais não se contraem, diminui seu volume, aumenta sua pressão e o diafragma sobe.</t>
  </si>
  <si>
    <t>O ser humano inspira gás oxigênio que vai pro sangue e expira gás carbônico.</t>
  </si>
  <si>
    <t>O pulmão contrai e retrai para a entrada e saida de oxigênio e gás carbonico.</t>
  </si>
  <si>
    <t>Inspiração: contrai o diafragma, levanta a caixa toracica, pulmão expande e diminui a pressão.
\
Expiração: relaxa o diafragma, abaixa a caixa e aumenta a pressão.</t>
  </si>
  <si>
    <t>A inspiração aumenta a caixa toraxica, contrai o diafragma, diminui a pressão e a expiração é o processo contrário.</t>
  </si>
  <si>
    <t>na inspiração ocorre a entrada de O2 pelas fossa nazais que são levadas ate os alvelos, e la acontecem trocas gasosas , por isso na expiração se elimina CO2</t>
  </si>
  <si>
    <t>Inspiração: O ar entra pelas fossas nasais passando pelos pulmões e sai por meio de contrações do díafragma Expiração: O diafragma e os musculos intercostais relaxam-se.</t>
  </si>
  <si>
    <t>Na inspiração a caixa toráxica sobe e o diafragma contrai, permitindo a entrada de ar. Na expiração a caixa toráxica abaixa e o diafragma relaxa</t>
  </si>
  <si>
    <t>Oxigênio</t>
  </si>
  <si>
    <t>O oxigênio entra pelo corpo através das narinas ou boca e chega no pulmão, ocorrendo trocas gasosas, saindo em forma de outro gás que eu esqueci o nome.</t>
  </si>
  <si>
    <t>O2 entra, faz ATP (energia) e por fim, CO2 sai</t>
  </si>
  <si>
    <t>inspiração é quando voce puxa o ar, consequentemente, estufa o pulmão. ja expiração é soltar o ar</t>
  </si>
  <si>
    <t>Na inspiração o oxigênio entra no corpo e na expiração é liberado o gás carbônico.</t>
  </si>
  <si>
    <t>O oxigênio entra através das vias respiratórias chega ao pulmão, onde realizam as trocas gasosas, transformando O2 em CO2 e vapor d'água.</t>
  </si>
  <si>
    <t>os capilares pegam O2 do alvelo, e devolve para o pulmão CO2</t>
  </si>
  <si>
    <t>O ar entra, passa pelo coração, pulmões, coração e sai</t>
  </si>
  <si>
    <t>Ao inspirar o ar entra pelas narinas, passa pela faringe, pela laringe e pela traqueia, chega nos brônquios, ao bronquíolos e faz hematose nos alveolos pulmonares. Expiração é a volta desse processo.</t>
  </si>
  <si>
    <t>Na inspiração, o ar Oxigênio entra e ocorre a troca de gases nos pumões e na expiração a liberação de gás Carbonico.</t>
  </si>
  <si>
    <t>Na inspiração o ar entra e na expiração o ar sai.</t>
  </si>
  <si>
    <t>Durante a inspiração a pressão do pulmão é menor do que fora então o ar tende a entrar, e na expiração e o contrário.</t>
  </si>
  <si>
    <t>inspiração = contrai o diafragma e levanta a caixa toráxica
\
expiração = relaxa o diafragma e abaixa a caixa toráxica aumenta</t>
  </si>
  <si>
    <t>Inspiração: O ar entra pelas fossas nasais, passando pelos pulmões e sai por meio da contração do diafragma. 
\
Expiração: O diafragma e os músculos intercostais relaxam-se o que reduz o volume.</t>
  </si>
  <si>
    <t>O ar entra pelas fossas nasais, onde passam pela faringe, depois laringe, traqueia, bronquios, bronquíolos e alveolos pulmonares, onde ocorrem as trocas gasosas, fazendo CO2, onde é liberado pelo mesmo caminho que o O2 entrou.</t>
  </si>
  <si>
    <t>Nosso corpo tem uma camada de pele, que tem buracos que permitem que nossa pele respire, com isso nós inspiramos e expiramos o ar pela pele, e também pela boca e nariz.</t>
  </si>
  <si>
    <t>inspiração: caixa toraxica aumenta, musculos intercostais contraem e o diafragma abaixa.
\
expiração: caixa toraxica diminui, intercostais relaxam e diafragma sobe</t>
  </si>
  <si>
    <t>Inspiração: O ar entra pelas fossas nasais, passando pelo pulmão e sai por meio da contração do diafragma. 
\
Expiração: O diafragma e os músculos relaxam-se o que reduz o volume toraxico e empurra para fora o ar usado.</t>
  </si>
  <si>
    <t>Quando inspiramos o ar, ele entra dentro dos nossos pulmões e leva o oxigênio para o coração, e quando expiramos, nos livramos do ar carbono.</t>
  </si>
  <si>
    <t>O mecanismo que usamos para respirar é o nariz que atraves de vias internas conduz o ar até o pulmão absorvendo esse oxigênio e liberando gás carbônico</t>
  </si>
  <si>
    <t>A inspiração é o consumo de oxigênio, inspiração é a liberação do gás carbônico. Juntos compõem a respiração</t>
  </si>
  <si>
    <t>O diafragma contrai, e então o ar sai do corpo.</t>
  </si>
  <si>
    <t>Caixa toraxica abaixa puxando o ar para os pulmões e filtrando o ar nos pelos pulmonares = inspiração. Na expiração o ar é expelido junto dos gases que foram produzidos em ações do corpo</t>
  </si>
  <si>
    <t>Inspiração = o oxigênio entra, o diafragma contrai e o O2 vai para os pulmões
\
Expiração = CO2 sai o pulmão mucha e o diafragma relaxa.</t>
  </si>
  <si>
    <t>Inspira oxigenio libera gás carbonico</t>
  </si>
  <si>
    <t>inspiração: contração doas musculos intercostais e diafragma; diminuição da pressão interna; entrada de ar.
\
expiração: relaxamento dos musculos acima citado; aumento da pressão interna; saida do ar</t>
  </si>
  <si>
    <t>Na inspiração, o pulmão aumenta de volume e recebe ar com O2, na expiração o pulmão reduz seu volume e devolve gás carbônico para o ar. Isso acontece com a ajuda do diafragma e dos músculos da região</t>
  </si>
  <si>
    <t>A inspiração ocorre quando a pressão do pulmão é menor que a do exterior, enquanto a expiração é ao contrário,</t>
  </si>
  <si>
    <t>inspira pega ar, expira solta ar.</t>
  </si>
  <si>
    <t>Na inspiração o ar entra na expiração o ar sai</t>
  </si>
  <si>
    <t>A inspiração é caracterizada pelo levantamento da caixa toráxica e do diafragma, enquanto os músculos intercostais contraem. O contrário ocorre na expiração, com o abaixamento da caixa toráxica e relaxamento dos músculos intercostais e diafragma.</t>
  </si>
  <si>
    <t>Na inspiração, o diafragma abaixa e os orgãos intercostais contraem, possibilitando a diminuição da pressão e a entrada do ar. Já na expiração ocorre o contrário, levanta-se o diafragma e relaxa-se os orgãos intercostais, aumentando a pressão e liberando o ar.</t>
  </si>
  <si>
    <t>O ar entre no corpo, o pulmão expande e as células 'capturam' o gas oxigênio e realizam respiração celular, o gás que é liberado na repiração celular é o gás carbônico, então o pulmão contrai, o CO2 é expelido junto com o ar.</t>
  </si>
  <si>
    <t>Durante a inspiração o diafragma e musculos intercostais contraem, aumentando a área do pulmão e diminuindo com isso, a pressão. Ao ficar menor que o do ambiente, o ar tende a entrar no pulmão. Com as expiração ocorre o contrário.</t>
  </si>
  <si>
    <t>inspiração: O ar entra pelas fossas nasais passando por pulmos e sai por meio da contração do diafragma. Expiração ocorre a saída de ar dos pulmões.</t>
  </si>
  <si>
    <t>Na inspiração, o diafragma e os músculos intercostais se contraem, o que aumenta o volume da caixa torácica e a diminuição da pressão interna, permitindo a entrada de ar. A expiração é exatamente o contrário (relaxamento muscular, diminuição do volume e aumento da pressão)</t>
  </si>
  <si>
    <t>Inspiração: o ar entra pelas fossas nasais, passando pelos pulmões e sai por meio da contração do diafragma. Expiração: O diafragma e os musculos intercostais relaxam-se o que reduz o volume toráxico e empurra para fora o ar.</t>
  </si>
  <si>
    <t>inspiração: o volume da caixa toraxica aumenta, o diafragma abixa e os intercostais contraem. expiração:o volume da caixa toraxica diminui o diafragma levanta e os intercostais relaxam. (nos dois) caminho do ar: fossas nasais e/ou boca, traqueia, faringe, laringe, bronquios, pulmão</t>
  </si>
  <si>
    <t>inspiração: o ar entra pelas fossas nasais, passando pelos pulmões e sai por meio da contração do diafragma.</t>
  </si>
  <si>
    <t>na inspiraçao o ar entra nos pulmoes, a caixa toraxica se levantam, e o diafragma desce dando espaço para os pulmoes. na expiraçao o ar sai, a caixa toraxica desce e o diafragma sobe para precionar o pulmao</t>
  </si>
  <si>
    <t>Nós respiramos gás oxigênio para dar as nossas células e depois expiramos gás carbono de volta para atmosfera.</t>
  </si>
  <si>
    <t>inspiração é quando respiramos o ar atmosférico e absorvemos o oxigênio que passa no nosso corpo até chegar no pulmão e nas veias propagando-se no resto do corpo. expiração é quando colocamos para fora substâncias do ar atmosférico que não precisamos (CO2)</t>
  </si>
  <si>
    <t>A inspiração é quando você infla o pulmão com O2 e na inspiração eu solto o ar liberando CO2</t>
  </si>
  <si>
    <t>A pressão é variada dentro dos nossos pulmões</t>
  </si>
  <si>
    <t>expiração é a saida do ar nos pulmões.
\
inspiração é a entrada de ar nos pulmões</t>
  </si>
  <si>
    <t>Inspiração: respiramos o gás oxigênio; Expiração: liberamos gás carbônico.</t>
  </si>
  <si>
    <t>na inspiração o diafragma contrai, o torax aumenta, abaixa a pressão interna e o ar entra. na espiração o contrario</t>
  </si>
  <si>
    <t>se inpira o oxigenio dai acontece uns negócios muito locos e sai gas carbonico</t>
  </si>
  <si>
    <t>Inspiração: o indivíduo inspira oxigênio.
\
Expiração: o indivíduo expira oxigênio.</t>
  </si>
  <si>
    <t>Inspiração é o movimento que permite a entrada de ar nos pulmões - contração do diafragma. Expiração - retirada do ar do interior das vias respiratórias</t>
  </si>
  <si>
    <t>O ar que respiramos passa por fossas nasais , faringe, laringe, traquéia, brônquios bronquíolos e alvéolos pulmonares. O ar expirado faz o caminho inverso. O O2 no ar que respiramos é trocado com os capilares no processo de hematose nos alvéolos, e os capilares cedem CO2 aos alvéolos. Na inspiração o diafragma e os intercostais contraem e levantam a caixa toraxica. Na expiração, os mesmos relaxam e diminui a caixa toraxica.</t>
  </si>
  <si>
    <t>Quando você inspira entra O2 e o pulmão leva para o sangue e a expiração solta CO2</t>
  </si>
  <si>
    <t>Inspiração, o ar entra no corpo expandindo a caixa toraxica, os musculos intercostais, o diafragma contrai e dece com baixa pressão. Expiração sai ar do corpo, relaxando a caixa toraxica e musculares intercostais e relaxa o diafragma contendo altra pressão.</t>
  </si>
  <si>
    <t>insspiração = ar entra pelas fossas nasais. 
\
Expiração = o diafragma o musculo</t>
  </si>
  <si>
    <t>inspiraçao: ar entra, aumenta caixa toraxica, diafragma desce, musculos intercostais contrai. expiraçao: ar sai, reduz tamanho, diafragma sobe, musculos intercostais relaxam</t>
  </si>
  <si>
    <t>A inspiração o pulmão puxa o ar para fora 
\
E a expiração o pulmão transforma o oxigênio em gás carbônico que liberamos</t>
  </si>
  <si>
    <t>Em nossos pulmões, ocorre a hematose, ou seja, a troca de gases. Na inspiração a veia pulmonar recebe oxigênio e na expiração, a artéria pulmonar recebe gás carbônico para ser eliminado.</t>
  </si>
  <si>
    <t>Inspiração é quando respiramos o ar atmosférico e absorvemos o oxigênio, que passa pelo nosso corpo até chegar ao pulmão e nas veias propagando-se pelo resto do corpo. Expiração é quando eliminamos as substâncias do ar atmosférico que não precisamos 'CO2'</t>
  </si>
  <si>
    <t>Inspiração é a captação de O2 que vai até os órgãos e a expiração é a liberação de CO2</t>
  </si>
  <si>
    <t>Inspiração é o mecanismo que faz com que o ar entra no pulmão. Inspiração é o mecanismo de liberação de CO2</t>
  </si>
  <si>
    <t>A pressão varia entre nossos corpos</t>
  </si>
  <si>
    <t>Quando inspiramos o ar entra pelo nariz é filtrados tem contração do diafragma e musculos intercostais e aumenta o volume da caixa toráxica. Expiração tem relaxamento da musculatura e diminui o volume da caixa toráxica.</t>
  </si>
  <si>
    <t>Inspiração - gas oxigenio entra é levando as células; Expiração - gas oxigenio saí</t>
  </si>
  <si>
    <t>a inspiração é a entrada de ar, a expiração a saida</t>
  </si>
  <si>
    <t>quando inspiramos o ar entra pelas fossas nasais, passam pela faringe, depois pela laringe e o ar chega ao pulmão. nessa hora a caixa toraxica esta com baixa pressão. depois que ocorre as trocas gasosas o pulmão esta cheio de CO2 a caixa toraxica esta com grande pressão o diafragma empurrao pulmão para o CO2 sair e o O2 entrar</t>
  </si>
  <si>
    <t>Na inspiração há a entrada de vários tipos de gases por pulmões, mas o corpo necessita apenas do O2. Na expiração todos os gases menos o O2.</t>
  </si>
  <si>
    <t>O difragma relaxa na inspiração, facilitando a entrada e saída de ar. Na expiração, o pulmão se contraí, assim como o diafragma, liberando o ar.</t>
  </si>
  <si>
    <t>Na inspiração, os músculos intercostais e o diafragma se contraem, aumentando o volume da caixa torácica, diminuindo a pressão interna e possibilitando a entrada do ar. Na expiração, os músculos intercostais e o diafragma relaxam, diminuem o volume torácico, aumenta a pressão interna e expulsando o ar.</t>
  </si>
  <si>
    <t>Quando nós inspiramos o ar entra no pumão, e quando expiramos liberamos CO2</t>
  </si>
  <si>
    <t>Expande o diafragma e entra o ar contrai sai o ar</t>
  </si>
  <si>
    <t>inspiração = ar entra pelas fossas nasais. 
\
Expiração = o diafragma o musculos relaxam-se e solta o ar.</t>
  </si>
  <si>
    <t>inspiração: musculos intercostais contraem junto ao diafragma que abaixa, na qual o volume na caixa toraxica aumenta e a pressão diminui. expiração: musculo intercostal relaxa, diafragma levanta, o volume diminui e pressão interna aumenta, possibilitando a saida do ar</t>
  </si>
  <si>
    <t>O processo de inspiração do corpo humano e quando o ser humano absorve o gás oxigênio para nós respirarmos e manter o nosso funcionamento contínuo do corpo humano e o de expiração é quando nós eliminamos o gás carbônico que não faz bem para nossa saúde</t>
  </si>
  <si>
    <t>Inspiração: entra oxigênio
\
Expiração: sai gás carbônico</t>
  </si>
  <si>
    <t>O gás oxigênio passa pelo nariz, seu caminha continua pela garganta onde se encontra a faringe e a laringe e vai para os pulmões onde é transformado em gás carbônico e volta pelo mesmo caminha até ser expelido do organismo.</t>
  </si>
  <si>
    <t>O ar inspirado (oxigênio) penetra nas células e através da respiração celular é liberado o gás carbônico</t>
  </si>
  <si>
    <t>O mecanismo de inspiração e de expiração servem para a caixa toráxica contrai e relaxa realizando a inspiração e expiração</t>
  </si>
  <si>
    <t>O mecanismo consiste em diminuição da caixa toráxica, diminuição do pulmão, elevação do diafragma mucha a pressão do ar externa ao ar interno.</t>
  </si>
  <si>
    <t>Inspiração - respiramos oxigênio; Expiração - liberamos gás carbônico.</t>
  </si>
  <si>
    <t>inspirar é puxar o ar enchendo os pulmões de oxigenio. expirar é soltar o ar</t>
  </si>
  <si>
    <t>Inspiração, ar entra pelas narinas sai para o pulmão e sai na contração do diafragma. Expiração, saída do ar do pulmão que tinha entrado pelo processo de inspiração</t>
  </si>
  <si>
    <t>nos inspiramos oxigenio pelas fossas nasais e o ar é filtrado por pelos e os cilios da faringe e assim fazendo trocas gasosas com os alvelos pulmonares</t>
  </si>
  <si>
    <t>Na inspiração, o ar entre no corpo, onde ocorrem as reações químicas e na expiração é liberado o CO2 que antes era O2 da inspiração.</t>
  </si>
  <si>
    <t>A inspiração e a expiração são processos que controlam a e a saída de ar e são determinados pela movimentação do diafragma.</t>
  </si>
  <si>
    <t>Inspiração: caixa toráxica expande e o diafragma sobe e contrai
\
Expiração: diafragma desce e relaxa, caixa toráxica diminui</t>
  </si>
  <si>
    <t>Inspiração = entrada do ar para os pulmões (contração dos diafragma).
\
Expiração = saída do ar dos pulmões (relaxamento dos musculos intercostais)</t>
  </si>
  <si>
    <t>Para inspirar, o diafragma expande o pulmão, assim a pressão interna é menor e o ar entra , para expirar o diafragma contrai o pulmão e o ar sai devido a uma pressão interna maior que a externa.</t>
  </si>
  <si>
    <t>Na inspiração ocorre a entrada do ar, o diafragma e a caixa torácica contraem, o diafragma desce e a caixa torácica sobe, e a pressão desce. Na expiração, saída de ar, o diafragma relaxa e sobe, e a caixa torácica relaxa e desce, a pressão sobe.</t>
  </si>
  <si>
    <t>O mecanismo de inspiração consiste na entrada de oxigênio nas vias nasais</t>
  </si>
  <si>
    <t>expiração = promove a saida do ar 
\
inspiração = diminui o volume pulmonar</t>
  </si>
  <si>
    <t>A caixa toráxica se expande permitindo a entrada de ar que passa pelas narinas, faringe e vai para o pulmão. Fazendo o caminho inverso na expiração.</t>
  </si>
  <si>
    <t>Inspiração - O ar entra pelas fossas nasais, passando pelo pulmão e sai por meio de contrações. 
\
Expiração - musculos relaxam o que reduz volume toraxico</t>
  </si>
  <si>
    <t>na inspiraçao o diafragma desce deixando espaço para caixa toraxica aumentar e receber O2. na expiração acontece o processo inverso, para livrar o CO2 para fora do corpo</t>
  </si>
  <si>
    <t>O corpo humano inspira pelo nariz que umidifica o ar e passa pela faringe, laringe e por ultimo chega no pulmão.</t>
  </si>
  <si>
    <t>O nariz e os pulmões são responsáveis por tudo isso, o nariz inspira expira porém o pulmão que é responsável pela utilização e filtração do oxigênio.</t>
  </si>
  <si>
    <t>Na inspiração ocorre a expansão da caixa toráxica e do pulmão e a entrada de O2. Já na expiração ocorre a</t>
  </si>
  <si>
    <t>inspirar é a entrada de O2 no organismo e expirar é a saida de CO2 do corpo</t>
  </si>
  <si>
    <t>Inspiração suga o ar p/ dentro para liberar depois pela expiração.</t>
  </si>
  <si>
    <t>inspiração: entrada de ar, diafragma e musculos intercostais se contraem e a pressão interna diminui pois o volume do pulmão aumenta. expiração saida do ar, contrario</t>
  </si>
  <si>
    <t>Com a contração do diafragma o pulmão se expande fazendo com que a pressão de dentro seja menor do que a de fora, logo enche de ar e a expiração contrario.</t>
  </si>
  <si>
    <t>A inspiração é a entrada do ar oxigênio, e a expiração a saída do gás carbônico.</t>
  </si>
  <si>
    <t>O ser humano na inspiração, inspira oxigênio, fazendo trocas gasosas no pulmão, e na expiração libera gás carbônico.</t>
  </si>
  <si>
    <t>Inspiração o volume do pulmão e maior, contrai o diafragma e ele sobe. Expiração volume diminui pressão aumenta, diafragma relaxa.</t>
  </si>
  <si>
    <t>O ar entra pelas fossas nasais, passando pelos pulmões e sai por meio da contração do diafragma. Ao se contrair, o diafragma se abaixa e com o movimento dos músculos intercostais, aumenta o volume da caixa toráxica, fazendo a pressão interna diminuir e se tornar menos que a pressão atmosférica.</t>
  </si>
  <si>
    <t>Na inspiração é a entrada de O2, enquanto a expiração é a saída de CO2.</t>
  </si>
  <si>
    <t>inspiração = intercostais contraem diafragma abaixa e sobe P. expiração = intercostais relaxam, diafragma sobe e abaixa P</t>
  </si>
  <si>
    <t>A inspiração é o processo de encher os pulmões de ar com oxigênio e a expiração é o processo de expelir o gás carbônico.</t>
  </si>
  <si>
    <t>O O2 entra e vai para o pulmão, do pulmão para os brônquios pulmonares e depois para o alvéolos onde tem as trocas gasosas e libera gás carbônico e o O2 vai para o sangue. As hemácias pegam o O2.</t>
  </si>
  <si>
    <t>O mecanismo de inspiração o ar passa pelas narinas, vai até a faringe e traqueia, passa pelos pulmões e o oxigênio vai para o sangue.</t>
  </si>
  <si>
    <t>O mecanismo respiratório humano é bem evoluído no qual modera a entrada de ar e a saída de gás carbônico</t>
  </si>
  <si>
    <t>Inspiração: consumo de oxigênio. expiração: liberação do gás carbônico. esses dois processos compõem a respiração</t>
  </si>
  <si>
    <t>Oxigênio entra pelas narinas e através das hemácias é transportado para os pulmões e pelo corpo, e sai gás carbônico na expiração após ocorrer a inspiração. Como os músculos contraindo e relaxando</t>
  </si>
  <si>
    <t>O diafragma contrai na inspiração e relaxa na expiração.</t>
  </si>
  <si>
    <t>Inspira oxigênio, faz trocas gasosas e expira gás carbônico</t>
  </si>
  <si>
    <t>Na inspiração entra oxigênio e na expiração sai o gás carbônico.</t>
  </si>
  <si>
    <t>O ar entra no nosso corpo, o diafragma contrai, liberamos CO2, H2O e energia.</t>
  </si>
  <si>
    <t>O pulmão contrai e retrai para a entrada e saida de oxigênio e gas carbonico.</t>
  </si>
  <si>
    <t>Inspiração, diafragma contrai, musculo lateral contrai e a caixa toraxica.</t>
  </si>
  <si>
    <t>Inspiração: o ar entra pelas fossas nasais, passa pelo pulmão e sai pelo diafragma.
\
Expiração: o diafragma relaxa, reduzindo o volume toráxico e empurra o ar.</t>
  </si>
  <si>
    <t>Na inspiração os músculos intercostais e o diafragma contraem diminuindo a pressão interna fazendo com que o ar entre. Na expiração eles relaxam aumentando a pressão e fazendo o ar sair.</t>
  </si>
  <si>
    <t>Através da inspiração o organismo capta o O2 do ambiente, realizam as trocas gasosas (hematose) e respirar o CO2 produzido pelas células e não utilizado.</t>
  </si>
  <si>
    <t>Na inspiração o diafragma desce e os musculos intercostais se elevam, ou seja, o volume interno aumenta e o ar naturalmente entra. O processo de expiração é o contrário disso, os intercostais descem e o diafragma sobe, eliminando o volume, expulsando o ar.</t>
  </si>
  <si>
    <t>Inspiração e o conflito de movimentos que permite a entrada de ar nos pulmões. A expiração consiste no conjunto de movimentos que resulta na retirada do ar.</t>
  </si>
  <si>
    <t>Inspiração: entrada de gás carbônico
\
Expiração: saída de gás carbônico.</t>
  </si>
  <si>
    <t>Inspiração - O ar entra pelas fossas nasais, passando pelo pulmão e sai por meio da contração do diafragma. 
\
Expiração - o diafragma e os músculos relaxam-se o que reduz o volume toraxico e empurra para fora o ar usado</t>
  </si>
  <si>
    <t>O oxigênio misturado com carbono passam pela narina onde são “aquecidos” passam ela faringe e laringe vão para o pulmão on de o oxigênio vai parra um lado e o carbono para outro e depois o carbono é expelido pela boca e o oxigênio é consumido pelo corpo</t>
  </si>
  <si>
    <t>Na inspiração o ar entra vai para o pulmão (brônquio e alvéolos), faz a troca gasosa, as hemoglobinas 'capturam' o oxigênio e leva pro sangue, e o gás carbônico é expirado.</t>
  </si>
  <si>
    <t>O ar entra pelas narinas passando depois pela faringe, a laringe, a epiglote, então parados brônquios, bronquíolo se pôr fim para os alvéolos.</t>
  </si>
  <si>
    <t>Inspiração é o ato da entrada do oxigênio no pulmão, expandindo-o. inspiração é a saída de CO2 do pulmão pela contração</t>
  </si>
  <si>
    <t>O ar entra pelas narinas laringe, faringe, traqueia, brônquio, bronquíolos, o diafragma contrai. Já na inspiração é o caminho reverso saída de CO2 o diafragma relaxa</t>
  </si>
  <si>
    <t>A inspiração é a entrada de gás oxigênio no pulmão e no sangue e a expiração é a saída de gás carbônico do pulmão e do organismo.</t>
  </si>
  <si>
    <t>Por que o organismo te 'desmaia' para você não conseguir suspender mais o ar</t>
  </si>
  <si>
    <t>Pois o cerebelo faz com que você respire involuntariamente, para que você não morra</t>
  </si>
  <si>
    <t>Por causa que o nosso corpo tem reações,  e nos obriga a respirar</t>
  </si>
  <si>
    <t>Porque a respiração é um movimento involuntário</t>
  </si>
  <si>
    <t>Porque o pulmão não permite</t>
  </si>
  <si>
    <t>Pois o pulmão é um órgão involuntário que um pouco antes do oxigênio acabar ele começa a respirar involuntariamente assim não causando sua perda total</t>
  </si>
  <si>
    <t>Existe um orgão chamado bulbo raquidiano que controla involuntariamente a sua taxa de gás carbônico no sangue. Ao trancar a respiração a quantidade de CO2 no sangue aumentará e, ao chegar em um certo limite, o bulbo te forçara a respirar.</t>
  </si>
  <si>
    <t>Porque o cérebro não permite que o oxigênio acabe</t>
  </si>
  <si>
    <t>porque o ar vai encontrar um jeito de entrar no corpo, mas por outro lugar</t>
  </si>
  <si>
    <t>Pois ela iria desmaiar e voltando a respirar normalmente</t>
  </si>
  <si>
    <t>Porque o instinto humano não deixa.</t>
  </si>
  <si>
    <t>Pois o sangue que o coração bombeia tem oxigênio</t>
  </si>
  <si>
    <t>pois o seu corpo necessita que você respire pelo menos um pouco</t>
  </si>
  <si>
    <t>Porque respiração é um mecanismo involuntário, logo o seu cérebro ira ordenar a respiração.</t>
  </si>
  <si>
    <t>Porque é um movimento involuntário do corpo humano.</t>
  </si>
  <si>
    <t>Por causa do nosso metabolismo de defesa</t>
  </si>
  <si>
    <t>R: Porque para respirar precisamos do pulmão que e o que nos mantem vivo</t>
  </si>
  <si>
    <t>Porque temos oxigênio circulando por todo nosso corpo, a todo momento</t>
  </si>
  <si>
    <t>Pois o psicológico da pessoa não consegue causar isso</t>
  </si>
  <si>
    <t>porque o instituto humano não deixa .</t>
  </si>
  <si>
    <t>Pois ela não consegue simplesmente parar pois o cérebro não deixa</t>
  </si>
  <si>
    <t>Pois respirar é involuntária e se seu corpo perceber que está faltando oxigênio ele vai fazer você respirar</t>
  </si>
  <si>
    <t>Pois é um mecanismo de defesa o instinto é sobreviver e chega uma hora que mesmo que você não queira o seu corpo vai fazer com que respire involuntariamente</t>
  </si>
  <si>
    <t>Porque o oxigênio está no sangue</t>
  </si>
  <si>
    <t>pois sendo o oxigênio voce morre</t>
  </si>
  <si>
    <t>Pois o organismo irá fazer o indivíduo ter uma reação.</t>
  </si>
  <si>
    <t>Porque constantemente nosso sangue está usando oxigênio extraído do açucar para produzir energia</t>
  </si>
  <si>
    <t>Porquê existem outros meios pelo qual o corpo consegue obter oxigênio.</t>
  </si>
  <si>
    <t>A quantidade de CO2 no sangue aumentará e ao chegar em certo limite, o bublo te forçara a respirar</t>
  </si>
  <si>
    <t>porque o sangue contem oxigenio e o coraçao bombeia sangue</t>
  </si>
  <si>
    <t>Porque ele também está presente no sangue.</t>
  </si>
  <si>
    <t>a pessoa não aguenta parar totalmente de respirar porque ela morre</t>
  </si>
  <si>
    <t>Porque a respiração é involuntária DNA</t>
  </si>
  <si>
    <t>Pois a respiração é involuntária e, querendo ou não, uma hora incoscientemente você faz respirar, seja depois de desmaiar ou não</t>
  </si>
  <si>
    <t>Porquê em nosso corpo todo tem oxigênio</t>
  </si>
  <si>
    <t>As pessoas não conseguem parar de respirar, pois a respiração é uma ação involuntária.</t>
  </si>
  <si>
    <t>Você  não consegue ficar sem respirar porque o cérebro faz com que você respire pois o corpo humano não suporta ficar sem respirar  por muito tempo isso dependendo  do seu pulmão</t>
  </si>
  <si>
    <t>a quantidade de CO2 no sangue aumenta e ao chegar um certo limite, o bulbo te força a respirar</t>
  </si>
  <si>
    <t>Porque possuem o bulbo, um órgão responsável por ativar a respiração quando há gás carbônico dentro do corpo</t>
  </si>
  <si>
    <t>porque ela precisa de oxigenio e sente falta dele, e nosso sangue armazena oxigenio para quando precisarmos</t>
  </si>
  <si>
    <t>Porque é um ato involuntário.</t>
  </si>
  <si>
    <t>a pessoa não aguenta parar totalmente de respirar  porque ela morre</t>
  </si>
  <si>
    <t>Minha vida é alegre, feliz e demais.Eu</t>
  </si>
  <si>
    <t>Pois o organismo armazena um pouco de oxigênio e não soltamos todo quando expiramos</t>
  </si>
  <si>
    <t>Porque tem pessoa que tem tem muito gás no pulmão ou que tem algum tipo de problema no pulmão</t>
  </si>
  <si>
    <t>Pois sem o oxigênio tudo para de funcionar</t>
  </si>
  <si>
    <t>Pois quando você tampa a respiração chega uma hora que involuntariamente o cérebro vai fazer voce soltar</t>
  </si>
  <si>
    <t>Porque continuamos nossos processos metabólicos.</t>
  </si>
  <si>
    <t>Por que quando a pessoa tenta ficar sem respirar ate vir a obito no momento exato em que falta oxigenio no cerebro ele manda um comando para respirar.</t>
  </si>
  <si>
    <t>Pois é algo automatico que o corpo produz.</t>
  </si>
  <si>
    <t>Porque nós dependemos do oxigênio para viver, mesmo você querendo segurar a respiração, você não consegue.</t>
  </si>
  <si>
    <t>as pessoas nao podem parar totalmente de respirar porque se não morrem</t>
  </si>
  <si>
    <t>Porque a respiração é um movimento involuntário.</t>
  </si>
  <si>
    <t>Quando paramos de respirar um tempo, iremos perder a consciência até então vamos desmaiar. Quando isso acontecer voltaremos a respirar</t>
  </si>
  <si>
    <t>Por que seria meio automático pelo seu cérebro</t>
  </si>
  <si>
    <t>Pois o sistema nervoso não permite que isso ocorra, ele faz o corpo liberar novamente a respiração.</t>
  </si>
  <si>
    <t>A respiração é controlada pelo bulbo, então mesmo que alguém queira provocar a falta total de oxigênio não iriam conseguir, já que o bulbo é um músculo involuntário então você não o controla.</t>
  </si>
  <si>
    <t>Porque a respiração é uma ação involuntária.</t>
  </si>
  <si>
    <t>A pessoa pode ter algum problema no transporte de oxigênio, como a anemia, já quebro oxigênio e transportado pela hemoglobina.</t>
  </si>
  <si>
    <t>as pessoas não podem parar totalmente de respirar porque se não morrem</t>
  </si>
  <si>
    <t>porque o corpo armazena gás.</t>
  </si>
  <si>
    <t>Porque o oxigênio e fator principal para vive e o corpo intuitivamente luta pela sobrevivência até desmaiar e ficar inconsciente</t>
  </si>
  <si>
    <t>Porque existem oxigênio nas nossas célula</t>
  </si>
  <si>
    <t>Pois nós sempre estamos com  ar dentro  de nosso corpo também.</t>
  </si>
  <si>
    <t>Porque ela desmaia primeiro</t>
  </si>
  <si>
    <t>Porque o nosso corpo sempre está realizando trocas gasosas e o nosso corpo possui oxigênio.</t>
  </si>
  <si>
    <t>pois a respiração é involuntária.</t>
  </si>
  <si>
    <t>Pois o bulbo tem uma reação espontânea de sobrevivência</t>
  </si>
  <si>
    <t>Pois o pulmão não vai se controlar fazendo assim uma reação nuclear que levará</t>
  </si>
  <si>
    <t>porque o organismo não deixa, pois a uma pessoa parando de respirar morre .</t>
  </si>
  <si>
    <t>porque o nosso corpo necessita de oxigeneo.</t>
  </si>
  <si>
    <t>Porque a respiração e um ato involuntário</t>
  </si>
  <si>
    <t>Pois temos como se fosse uma reserva e quando ela acaba nossos pulmoes mulcham e nao consiguimos ficar sem respirar</t>
  </si>
  <si>
    <t>Porque temos oxigênio em nosso sangue também.</t>
  </si>
  <si>
    <t>a respiração e um ato involuntário, vc nao consegue controlar</t>
  </si>
  <si>
    <t>Porquê tem um limite para aguentar a respirar e ao passar esse tempo o gás oxigênio tranca a respiração e solta na hora que você transpira o ar utilizado no corpo humano.</t>
  </si>
  <si>
    <t>É um movimento involuntário</t>
  </si>
  <si>
    <t>Pois o bulbo controla a respiração</t>
  </si>
  <si>
    <t>1- Existe um órgão chamado bulbo raquidiano que controla (involuntariamente) a sua taxa de gás carbônico no sangue. Ao trancar a respiração, a quantidade de CO2 no sangue aumentará e, ao chegar em certo limite, o bulbo te forçará a respirar.
\
\
2 - Ao aumentar a frequência respiratória, você está colocando mais oxigênio nos tecidos, o que torna a cadeia respiratória mais eficiente.</t>
  </si>
  <si>
    <t>Pois o organismo humano trabalha para nos ajudar em situações como essa. Mesmo tentando após um certo intervalo de tempo nós voltariamos a respirar inconscientemente</t>
  </si>
  <si>
    <t>Pois são reações involuntárias.</t>
  </si>
  <si>
    <t>Porque respiarar é algo involuntario, depoois que a pessoa desmaia e perde a consciencia o corpo volta a trabalhar normalmente</t>
  </si>
  <si>
    <t>Pois o sistema nervoso impede que isso aconteça</t>
  </si>
  <si>
    <t>Pois o oxigênio está armazenado nos pulmões e porque a respiração é involuntária.</t>
  </si>
  <si>
    <t>Porque o oxigênio está na circulação sanguínea.</t>
  </si>
  <si>
    <t>porque quem comanda a respiração é o bulbo e mesmo se alguém tentar prender a respiração não vai conseguir pois o bulbo vai comandar seu sistema respiratório e consequentemente você vai respirar .</t>
  </si>
  <si>
    <t>Por que sem gás oxigênio nois morre</t>
  </si>
  <si>
    <t>Porque é um movimento involuntário.</t>
  </si>
  <si>
    <t>a quantidade de CO2 no sangue aumentará e ao chegar em certo limite, o bulbo te forcará a respirar.</t>
  </si>
  <si>
    <t>Porque a falta de ar no cerebro causa um desmaio e quando se é demais não conseguimos ficar sem respirar</t>
  </si>
  <si>
    <t>Porque se não respirarmos morremos.</t>
  </si>
  <si>
    <t>Pois a respiração também é controlada por um órgão no sistema nervoso, e sua ação é involuntária.</t>
  </si>
  <si>
    <t>Porque o oxigênio faz muitos órgão funcionar,sem ele o coração pode parar</t>
  </si>
  <si>
    <t>Por causa do cérebro, fazendo uma ação involuntária</t>
  </si>
  <si>
    <t>Nsjxixjsnndxkzkmsndxjkxxkxk</t>
  </si>
  <si>
    <t>Pois é um movimento involuntario</t>
  </si>
  <si>
    <t>Pois existem dentro do nosso organismo, células e órgãos que trabalham para que isso não aconteça. Existem reservas.</t>
  </si>
  <si>
    <t>Pois o proprio corpo respira e nessecita de oxigenio</t>
  </si>
  <si>
    <t>não entendi a pergunta.</t>
  </si>
  <si>
    <t>pois nosso cérebro não permite que nos façamos isso por se tratar de uma ação involuntária</t>
  </si>
  <si>
    <t>Pois é uma ação involuntária.</t>
  </si>
  <si>
    <t>uma pessoa não aguenta a pressão  da falta de oxigênio</t>
  </si>
  <si>
    <t>Por que está com algum problema respiratorio</t>
  </si>
  <si>
    <t>Pois respirar é um movimento invonluntario .</t>
  </si>
  <si>
    <t>Babi do babi do biruleibe leibe?</t>
  </si>
  <si>
    <t>Pois o organismo volta a respirar por conta própria pra salvar a vida do ser humano.</t>
  </si>
  <si>
    <t>Pois depois de um tempo, involuntariamente nosso cérebro nos faz respirar</t>
  </si>
  <si>
    <t>Seu cérebro não deixaria</t>
  </si>
  <si>
    <t>Por que era mais facil</t>
  </si>
  <si>
    <t>Por que respirar é uma ação involuntária, não precisamos pensar para fazer.</t>
  </si>
  <si>
    <t>Porque você repira involutariamente se não você morto</t>
  </si>
  <si>
    <t>porque temos oxigênio 'extra' em nossos órgãos</t>
  </si>
  <si>
    <t>......................</t>
  </si>
  <si>
    <t>Porque há a intervenção do sistema nervoso, mais precisamente o bulbo, agindo como reflexo</t>
  </si>
  <si>
    <t>A respiração é um ato involuntário</t>
  </si>
  <si>
    <t>pois tem ar armazenado no nosso corpo, nas nossas celulas</t>
  </si>
  <si>
    <t>Porque o movimento respiração é um movimento involuntário.</t>
  </si>
  <si>
    <t>O bulbo impede que nos sufoquemos</t>
  </si>
  <si>
    <t>Pois o nosso cérebro está progamado a sobreviver então quando tampamos o nariz e a boca assim q o corpo tiver pouco oxigênio o cérebro mandará involuntariamente tirar a mão</t>
  </si>
  <si>
    <t>Porque com a falta de gás oxigênio o cérebro percebe que o corpo está sem ar e acaba entrando em 'alerta'</t>
  </si>
  <si>
    <t>Pois o nosso cérebro ele vai fazer vc respirar</t>
  </si>
  <si>
    <t>Porque a respiração é um movimento involuntário controlado pelo bulbo</t>
  </si>
  <si>
    <t>Pois modo corpo tem uma reação involuntária de respirar de estive4 com falta de ar</t>
  </si>
  <si>
    <t>Por causa de suas células elas fazem a transformação do oxigênio e esse processo continua por um certo tempo mesmo vc parando momentaneamente de respirar.</t>
  </si>
  <si>
    <t>Pois o sistema nervoso o avisa através do bulbo</t>
  </si>
  <si>
    <t>n sei explicar</t>
  </si>
  <si>
    <t>Por que o nosso pulmao temos um limite de expandir, por esse motivo não podemos.</t>
  </si>
  <si>
    <t>Pois o ar entra no nariz e permanece no corpo.</t>
  </si>
  <si>
    <t>Por causa do bulbo, que tem a função de tornar a respiração um involuntário.</t>
  </si>
  <si>
    <t>Porque a respiração é uma ação involuntária, controlada pelo cerebelo.</t>
  </si>
  <si>
    <t>Porque a respiração é algo que ela não tem total controle, respirando até inconsciente</t>
  </si>
  <si>
    <t>pois quando nós tentamos parar de respirar o cérebro involuntariamente respira para nós pois não tem nada nos impedindo de respirar</t>
  </si>
  <si>
    <t>Porque o nosso corpo transpira pelos poros.</t>
  </si>
  <si>
    <t>porque a pessoa desmaia depois de um certo tempo e ai volta a respirar.</t>
  </si>
  <si>
    <t>Porque, o organismo não permite isso para não ficarmos inconscientes.</t>
  </si>
  <si>
    <t>Pois a respiração é um ato invonluntario, ou seja, Não podemos controlar.</t>
  </si>
  <si>
    <t>porque a respiracao é involuntaria</t>
  </si>
  <si>
    <t>Pois o sistema nervoso avisa o corpo fazendo ela respirar involuntariamente novamente</t>
  </si>
  <si>
    <t>Porque é o cérebro quem 'comanda' os sistemas do corpo como enviar sangue para o corpo todo e o coração bater.</t>
  </si>
  <si>
    <t>Porque o organismo humano impede que a pessoa pare de respirar, fazendo com que ela volte a fazer a respiração antes de ter a falta de ar total.</t>
  </si>
  <si>
    <t>Porque quando ficamos sem ar o cerebelo começa a agir e nos impede de segurarmos o ar</t>
  </si>
  <si>
    <t>Porque quando ela estiver dormindo é mais provável que aconteça.</t>
  </si>
  <si>
    <t>Porque a gente não controla 100% a nossa respiração pois ela é involuntária</t>
  </si>
  <si>
    <t>pois o organismo não permite que o cérebro fique sem ar</t>
  </si>
  <si>
    <t>O próprio corpo humano tem uma reação instintiva inconscientemente de impedir a paralização total de seu funcionamento é como um trava que o cerebro cria para autodefesa.</t>
  </si>
  <si>
    <t>Beibe beibe do beibe do biruleibe leibe</t>
  </si>
  <si>
    <t>Pois o sistema nervoso avisa</t>
  </si>
  <si>
    <t>Por que vai passando o tempo e vai ficando difícil de respirar</t>
  </si>
  <si>
    <t>porque mesmo que voce queira é instintivo voce voltar a respirar normalmente</t>
  </si>
  <si>
    <t>Beibe beibe do beibe do biruleibeleibe</t>
  </si>
  <si>
    <t>Porquê continuamos respirando e nosso corpo acaba nós forçando a respirar novamente</t>
  </si>
  <si>
    <t>pois caso a pessoa tente parar de respirar ela irá desmaiar e depois irá acordar, pois enquanto a pessoa está desmaiada, o corpo estará capturando mais oxigênio</t>
  </si>
  <si>
    <t>Não. Pois é um estimulo involuntario.</t>
  </si>
  <si>
    <t>Pelo fato de o ar que você respirou antes ao grandes a respiração ser o seu tanque para chegar no pulmão, e meio tem o tempo que libara para percorrer as veias sanguineas</t>
  </si>
  <si>
    <t>Porque se fizese isso morreriamos</t>
  </si>
  <si>
    <t>Porque existe um mecanismo no cérebro que não permite que a pessoa se mate parando de respirar.</t>
  </si>
  <si>
    <t>Porque a respiração eh involuntária</t>
  </si>
  <si>
    <t>O sistema nervoso avisa que tem que respiram(pelo bolbo)</t>
  </si>
  <si>
    <t>Atrapalha no caso de pessoas que não tem boa filtração ou possuem problemas de bronquite.</t>
  </si>
  <si>
    <t>Porque respirar é um ato involuntário</t>
  </si>
  <si>
    <t>Pois a pessoa acaba tendo ar no corpo por um tempo</t>
  </si>
  <si>
    <t>Por conta dos movimentos involuntarios controlados pelo bulbo</t>
  </si>
  <si>
    <t>Porque o ar tem o seu tempo para chegar ao pulmão e percorrer as veias sanguineas.</t>
  </si>
  <si>
    <t>nos comtrolamos a respiração e podemos parar de respirar poque ela nao é totalmente involuntaria</t>
  </si>
  <si>
    <t>Porque é um ato involuntário, ou seja não podemos controlar.</t>
  </si>
  <si>
    <t>a quantidad de CO2 no sangue aumentara e ao chegar em certo limite o lrelbre e percara o respiração</t>
  </si>
  <si>
    <t>Vou pegar um táxi para mim é um pouco mais a célula do mundo look do desfile da escola pública de transporte</t>
  </si>
  <si>
    <t>Pois a respiração é uma atividade involuntária do corpo</t>
  </si>
  <si>
    <t>1-Quando vc tranca  a respiração, a quantidade de CO2 no sangue aumentará e, ao chegar em certo limite, o bulbo te forçará a respirar.
\
2- aumenta a frequência respiratoria....</t>
  </si>
  <si>
    <t>Pois o nosso sistema nervoso avisa que precisamos respirar pelo bulbo e não conseguimos nos matar ou desmaiar só prendendo a respiração</t>
  </si>
  <si>
    <t>Porquê o corpo humano entra em um estado de desmaio quando se fica muito tempo sem respirar.</t>
  </si>
  <si>
    <t>Pois quando você respira você utiliza movimentos involuntários.</t>
  </si>
  <si>
    <t>Porque o organismo necessita do oxigênio, portanto se torna um ato totalmente involuntário quando necessário.</t>
  </si>
  <si>
    <t>Acelerar o ritmo respiratório que precisa de oxigenio se para de respirar vai ter problemas ou morrerá</t>
  </si>
  <si>
    <t>meu deus não sei de nada KKK</t>
  </si>
  <si>
    <t>Porquê o ar se torna escasso.</t>
  </si>
  <si>
    <t>Existe um órgão chamado bulbo raquidiano que controla (involuntariamente) a sua taxa de gás carbônico no sangue. Ao trancar a respiração, a quantidade de CO2 no sangue aumentará e, ao chegar em certo limite, o bulbo te forçará a respirar.</t>
  </si>
  <si>
    <t>Porque as células precisam de oxigênio para se manter vivas produzindo energia.</t>
  </si>
  <si>
    <t>Por que o ar que ela inspirou dá tempo de chegar ao pulmão,e ele fazer todo o seu processo</t>
  </si>
  <si>
    <t>As hemácias presentes no sangue armazenam o O2 inspirado anteriormente.</t>
  </si>
  <si>
    <t>Porque nao tem mais oxigenio</t>
  </si>
  <si>
    <t>porque o corpo também tem a forma involuntária de funcionamento</t>
  </si>
  <si>
    <t>Porque o cérebro inicia um protocolo de emergência onde ele colapsa o corpo deixando a pessoa em estado dormente</t>
  </si>
  <si>
    <t>Porque vai continuar tendo oxigênio dentro do seu corpo</t>
  </si>
  <si>
    <t>Porque o cérebro se desliga e se auto controla em situação de emergência</t>
  </si>
  <si>
    <t>Pois  quando paramos de respirar nosso bulbo começa a controlar a nossa respiração.</t>
  </si>
  <si>
    <t>Pois quando sentimos falta de ar não conseguimos deixar de respirar, automaticamente.</t>
  </si>
  <si>
    <t>Porque ainda teremos oxigênio dentro do nosso organismo, do pulmão.</t>
  </si>
  <si>
    <t>Pois o sistema respiratório é involuntário, mesmo que quisermos torná-lo totalmente manual não conseguimos.</t>
  </si>
  <si>
    <t>Porque mesmo sem a inspiração, a todo momento nosso corpo recebe oxigênio.</t>
  </si>
  <si>
    <t>Porque nosso corpo é “programado” para o movimento respiratório ser involuntário, assim fazendo não ser necessário a nossa preocupação de controlar a respiração.</t>
  </si>
  <si>
    <t>Os instintos são mais fortes que o pensamento, então essa pessoa rapidamente irá voltar a respirar.</t>
  </si>
  <si>
    <t>Mesmo quando paramos de respirar ainda vai ter oxigênio circulando pelas veias.</t>
  </si>
  <si>
    <t>Por que nosso organismo tem uma reserva quase infinita de gás oxigênio além das respirações serem feitas pelos poros da pele que não provoca a falta do gás oxigênio.</t>
  </si>
  <si>
    <t>Pois tem oxigênio armazenado nas células</t>
  </si>
  <si>
    <t>Pois o sangue que é bombeado pelo coração continua sendo bombeado por todo o corpo, mesmo parando de respirara por um curto período.</t>
  </si>
  <si>
    <t>Porque sempre vai ter kxigenio em seu corpo e a pessoa não consegue segurar a respiração sem ser feito por você o único jeito de ter pouco gaz oxigênio no corpo é se alguém te enforcar</t>
  </si>
  <si>
    <t>Pois isso é um sistema parassimpático, ou seja, involuntáriamente.</t>
  </si>
  <si>
    <t>Isso ocorre porque voltamos a respirar involuntáriamente</t>
  </si>
  <si>
    <t>Uma pessoa nao consegue parar de respirar por contade propria ate sua morte, já que a respiração é um processo involuntario ou seja a pessoa nao tem total controle sobre ele, por isso voce não morre ao dormir.</t>
  </si>
  <si>
    <t>Porque ela está com poucas células ou células muitas fracas ou por falta delas ou por células machucadas</t>
  </si>
  <si>
    <t>Uma pessoa não consegue provocar a falta total de oxigênio no corpo, pois mesmo que contra a vontade da pessoa, o cérebro manda o comando fazendo então a pessoa respirar.</t>
  </si>
  <si>
    <t>Editar
\
Letra
\
Tradução
\
Menina Estranha (Letra)
\
Compositor: inserir
\
Eu conheci uma menina diferente
\
Me apaixonei e foi assim tão de repente
\
Nunca pensei que pudesse gostar
\
De uma garota que só sabe me esnobar
\
\
E ela já faz faculdade e eu aqui
\
Aprendendo a dirigir
\
Nem sei se vou me formar
\
E ela diz que um garotinho assim
\
Que só quer se divertir
\
Nunca vai te conquistar
\
\
(refrão)
\
Ela não gosta da minha roupa
\
Vive falando do meu cabelo
\
Reclama sempre o meu estranho jeito de falar
\
Mas quando beija a minha boca
\
Perde a cabeça e fica louca
\
É uma questão de tempo até você se entregar
\
\
Eu conheci uma menina diferente
\
Me apaixonei e foi assim tão de repente
\
Nunca pensei que pudesse gostar
\
De uma garota que só sabe me esnobar
\
\
E ela já faz faculdade e eu aqui
\
Aprendendo a dirigir
\
Nem sei se vou me formar
\
E ela diz que um garotinho assim
\
Que só quer se divertir
\
Nunca vai te conquistar
\
\
Ela não gosta da minha roupa
\
Vive falando do meu cabelo
\
Reclama sempre o meu estranho jeito de falar
\
Mas quando beija a minha boca
\
Perde a cabeça e fica louca
\
É uma questão de tempo até você se entregar
\
\
Ela não gosta da minha roupa
\
Vive falando do meu cabelo
\
Reclama sempre o meu estranho jeito de falar
\
Mas quando beija a minha boca
\
Perde a cabeça e fica louca
\
É uma questão de tempo até você me namorar</t>
  </si>
  <si>
    <t>Porque respiramos de um jeito errado do boca para o nariz e demoramos para puxar o ar</t>
  </si>
  <si>
    <t>É porque isso depende da resistência da pessoa que depende de uma pra outra e depende do organismos da pessoa, pois cada organismo varia de pessoa para pessoa</t>
  </si>
  <si>
    <t>Porque ha reservas.</t>
  </si>
  <si>
    <t>Porque é um processo involuntário</t>
  </si>
  <si>
    <t>Porque mesmo são assim a poros no nosso corpo podem capitar oxigênio mas apenas em pequenas quantias</t>
  </si>
  <si>
    <t>Isso não é possível devido a nossa necessidade de oxygenio</t>
  </si>
  <si>
    <t>Porque respirar é involuntário, além de que não pode faltar oxigênio no nosso cérebro principalmente.</t>
  </si>
  <si>
    <t>Porque a gente tem uma reserva de oxigênio</t>
  </si>
  <si>
    <t>Pelo fato de o ar que você respira antes de prender a respiração ter o seu tempo para chegar no pulmão, e ainda, e ainda tem o tempo que ele levará para percorrer as veias sanguinias</t>
  </si>
  <si>
    <t>Pelo fato de o ar que você respirou antes de prender a respiração ter o seu tempo para chegar ao pulmão, e ainda tem o tempo que ele levará para percorrer a corrente sanguínea.</t>
  </si>
  <si>
    <t>Pelo fato de o ar que você respirou antes de prender a respiração ter o seu tempo para chegar no pulmão, e ainda tem o tempo que ele levará para percorrer as veias sanguíneas.</t>
  </si>
  <si>
    <t>Pelo fato de o ar que você respirou antes de prender a respiração ter o seu tempo para chegar ao pulmão, e ainda tem o tempo que ele leva para percorrer a corrente sanguinea.</t>
  </si>
  <si>
    <t>Pois ainda tem oxigênio no sangue</t>
  </si>
  <si>
    <t>Por que nem todo ar é expulso dos pulmões, alem do que o movimento respiratório é controlado por um centro nervoso.</t>
  </si>
  <si>
    <t>Porque o ar que você respirou antes de prender a respiração tem o seu tempo para chegar no pulmão, e ainda tem o tempo que ele levará para percorrer as veias sanguíneas.</t>
  </si>
  <si>
    <t>Existe um órgão chamado bulbo raquidiano que controla (involuntariamente) a extração de gás carbônico no sangue. Ao trancar a respiração, a quantidade de CO2 no sangue aumenta e, ao chegar em certo limiti, o bulbo te forçará a esvaziar.</t>
  </si>
  <si>
    <t>Pelo fato de o ar que respirou antes de prender a respiração ter o seu tempo para chegar no pulmão e ainda tem o tempo que levará para percorrer as veias sanguíneas.</t>
  </si>
  <si>
    <t>Existe um órgão chamado bulbo requidiano que controla a sua taxa de gás carbônico no sangue. Ao trancar a respiração, a quantidade de CO2 no sangue aumenta e, ao chegar em certo limite, o bulbo força a respiração.</t>
  </si>
  <si>
    <t>Porque nem todo ar é expulso dos pulmões, além do que o movimento respiratório é controlado por um centro nervoso.</t>
  </si>
  <si>
    <t>Por causa das células elas fazem a transformação do oxigênio e esse processo continua por um certo tempo mesmo você parando momentaneamente de respirar.</t>
  </si>
  <si>
    <t>Porque a respiração é uma movimentação involuntária.</t>
  </si>
  <si>
    <t>Porque se ela provocar a falta total de oxigênio, o coração dela vai parar e ela morre.</t>
  </si>
  <si>
    <t>Pelo fato de o ar que você respirou antes de prender a respiração ter o seu tempo para chegar no pulmão e ainda tem o tempo que ele leva para percorrer as veias sanguíneas.</t>
  </si>
  <si>
    <t>Existe um orgão chamado dulco raquidiana que controla a taxa de respiração</t>
  </si>
  <si>
    <t>Existe um orgão chamado dulbo raquidiano que controla a taxa de respiração</t>
  </si>
  <si>
    <t>Pois a falta de gás oxigênio</t>
  </si>
  <si>
    <t>Porque a respiração é uma movimentação involuntária</t>
  </si>
  <si>
    <t>Pelo fato de o ar que você respirou antes de prender a respiração ter o seu tempo para chegar no pulmão, e ainda tem o tempo que ele levará para percorrer as veias sanguineas.</t>
  </si>
  <si>
    <t>O coração necessita de oxigênio para 'bombear' o sangue. nenhuma tão relevante assim pois não tem uma longa duração, os atletas so dão picos de corrida longa distancia vence quem resistir mas e não que não correr mais rápido</t>
  </si>
  <si>
    <t>Pelo fato de o ar que você respirou antes de prender a respiração ter o seu tempo para chegar no pulmão, e ainda tem o tempo que levará para percorrer as veias sanguíneas.</t>
  </si>
  <si>
    <t>Sem o oxigênio o corpo inteiro para</t>
  </si>
  <si>
    <t>sem o oxigenio o corpo inteiro para</t>
  </si>
  <si>
    <t>O ar não chega no pulmão, e sem o oxigênio o nosso corpo ficaria parado.</t>
  </si>
  <si>
    <t>Existe um orgão chamado bulbo raquidiano que controla a taxa de gás carbônico no sangue.</t>
  </si>
  <si>
    <t>pelo fato de o ar que você respirou antes de prender a respiração ter o seu tempo para chegar no pulmão e ainda tem o tempo que ele levar para percorrer</t>
  </si>
  <si>
    <t>Porque o corpo precisa de O2 fazendo o movimento involuntário de respiração</t>
  </si>
  <si>
    <t>Devido ao alto nível de CO2 (tóxico p/ os seres humanos), o sistema nervoso central não permite com que os índices de oxidez aumentem.</t>
  </si>
  <si>
    <t>Uma pessoa não consegue não consegue provocar a falta total de O2 no organismo, pois o cérebro promove através de impulsos eléticos a contração involuntária de certos músculos, 'obrigando' a pessoa a respirar e impedindo sua morte.</t>
  </si>
  <si>
    <t>Como uma forma de auto-defesa, o seu corpo 'apaga', melhor dizendo, o indivíduo desmaia, voltando a respirar automaticamente</t>
  </si>
  <si>
    <t>Pelo fato de o ar que você respirar antes de prender a respiração ter o seu tempo para chegar no pulmão, e ainda tem o tempo que ele levará para percorrer as veias sanguíneas.</t>
  </si>
  <si>
    <t>Porque a pessoa irá desmaiar e voltará e respirar antes que isso ocorre.</t>
  </si>
  <si>
    <t>Porque o corpo desmaia antes da morte fazendo com que você respire inconscientemente.</t>
  </si>
  <si>
    <t>Porque a hora que faltar oxigênio você vai desmaiar, e quando desmaiar você volta a respirar involuntariamente.</t>
  </si>
  <si>
    <t>Porque é algo que faz parte do corpo, é incontrolável; pois o corpo sabe que se ficar sem ar ele vai morrer então nós respiramos.</t>
  </si>
  <si>
    <t>Isso não pode acontecer devido ao fato de que assim que a pessoa para de respirar ainda tem oxigênio nas células dela realizando a respiração celular, apenas depois de um tempo sem respirar é que acaba o oxigênio no corpo e você desmaia e morre.</t>
  </si>
  <si>
    <t>Não, ela não consegue se alto axfixiar</t>
  </si>
  <si>
    <t>Porque o corpo desmaia antes da morte, fazendo com que você respire inconscientemente.</t>
  </si>
  <si>
    <t>A pessoa desmaia pela falta de oxigênio no cereb</t>
  </si>
  <si>
    <t>A pessoa desmaia pela falta de oxigênio no cérebro ai recomeça a respiração e assim a pessoa acorda.</t>
  </si>
  <si>
    <t>Nosso corpo tem um limite, e quando chega a respiração é involuntária, se não uma pessoa conseguiria se suicidar com suas próprias mãos prender a entrada de oxigênio.</t>
  </si>
  <si>
    <t>Uma pessoa não consegue provocar a falta total de gás oxigênio, simplesmente parando de respirar, pois chega uma hora que ela não tem mais ATP nem mesmo para conseguir prender a própria respiração.</t>
  </si>
  <si>
    <t>Com a falta de oxigênio no cérebro, o corpo entra em colapso e a pessoa desmaia, e então, involuntariamente se começa a respiração. com o tempo o corpo volta a funcionar.</t>
  </si>
  <si>
    <t>Pois o corpo possui um 'mecanismo de defesa' que leva a pessoa a desmaiar assim respirando inconscientemente</t>
  </si>
  <si>
    <t>Pelo fato dela desmaiara primeiro, pois para o circulamento de energia e gases, perdemos a força e desmaiamos antes de morrer.</t>
  </si>
  <si>
    <t>Porque o sangue fica muito ácido com CO2 então o cérebro faz com que respiremos sem querer.</t>
  </si>
  <si>
    <t>A respiração é um movimento involuntário, portanto mesmo prendendo a respiração, depois de um tempo voltará a ser involuntária.</t>
  </si>
  <si>
    <t>A respiração é involuntária</t>
  </si>
  <si>
    <t>Porque se ela fizer isso, essa pessoa não terá de onde tirar energia</t>
  </si>
  <si>
    <t>Por que no corpo dela já possui energia</t>
  </si>
  <si>
    <t>Porque com a parada total da respiração você não permite seu corpo fazer varias reações.</t>
  </si>
  <si>
    <t>Porque ela também possui oxigênio no orgânismo adquirido através da alimentação</t>
  </si>
  <si>
    <t>Pois tem buracos no corpo que entram O2 mesmo que a gente nem perceba.</t>
  </si>
  <si>
    <t>Nosso cérebro não deixa</t>
  </si>
  <si>
    <t>por conta da comunicação do cerebro com o corpo</t>
  </si>
  <si>
    <t>Pois o seu pulmão 'forçara' você a respirar.</t>
  </si>
  <si>
    <t>acontece devido a presença das hemácias, que fazem as moléculas de O2 em suas células.</t>
  </si>
  <si>
    <t>Pois nossas células possuem oxigênio também.</t>
  </si>
  <si>
    <t>Porque as celulas armazena oxigênio</t>
  </si>
  <si>
    <t>Porque as celulas armazenam oxigenio para não acabar o oxigenio, como a respiração não é algo totalmente voluntário o corpo força a respirar.</t>
  </si>
  <si>
    <t>As hemoglobolinas nas hemácias continuam transportando O2.</t>
  </si>
  <si>
    <t>por conta do movimento involuntário dos músculos da caixa toráxica, o diafragma.</t>
  </si>
  <si>
    <t>Porque já oxigenio no sangue dentro de nós</t>
  </si>
  <si>
    <t>Pois mesmo que pare de respirar há oxigênio circulando pelo sangue</t>
  </si>
  <si>
    <t>A respiração é um movimento involuntário, ou seja, não se pode controlar se nunca mais poderá respirar, pela necessidade do corpo de oxigênio</t>
  </si>
  <si>
    <t>Pois o corpo 'força' ela a respirar, por uma ação natural do corpo, como se fosse um reflexo</t>
  </si>
  <si>
    <t>Por conta da comunicação do cerebro com o corpo</t>
  </si>
  <si>
    <t>Por conta da comunicação do cérebro com o corpo.</t>
  </si>
  <si>
    <t>Porque no sangue ainda tem O2, nas hemácias.</t>
  </si>
  <si>
    <t>Porque o oxigênio está concentrado no sangue, então mesmo suspendendo a respiração o oxigênio para de 'circular'</t>
  </si>
  <si>
    <t>Pois seu cérebro não permite e a obriga a voltar a respirar</t>
  </si>
  <si>
    <t>Pois nosso cérebro não permite, mesmo tentando ao maximo</t>
  </si>
  <si>
    <t>pois a partir do momento que a pessoa para de respirar o oxigenio ficam concentrados nas hemacias que são celulas (globulos vermelhos) que transportam oxigenio</t>
  </si>
  <si>
    <t>Por que o seu corpo te obriga a respirar.</t>
  </si>
  <si>
    <t>A pessoa não consegue, pois quando começa a faltar o ar O2 do corpo, ele involuntariamente libera as vias respiratórias para que se obtenha mais oxigênio.</t>
  </si>
  <si>
    <t>Não é possível pois os trocas gasosas são movimentos involuntários controlados pelo bulbo.</t>
  </si>
  <si>
    <t>a respiraçao é algo involuntario do nosso corpo, nos dempendemos do oxigeniopara sobreviver</t>
  </si>
  <si>
    <t>porque é uma ação involuntaria, e possuimos O2 no sangue</t>
  </si>
  <si>
    <t>o oxigenio tambem esta no nosso sangue</t>
  </si>
  <si>
    <t>porque aumentara o gas carbonico no sanhue aumentando o ph, por isso o bulbo recebera informaçoes de que de que deve aumentar o ritimo cardiaco e a respiraçao, sendo forçado a respirar</t>
  </si>
  <si>
    <t>problema respiratorio</t>
  </si>
  <si>
    <t>porque se nao as celulas não produzem energia para fazerem suas funções e acumula acido no sangue</t>
  </si>
  <si>
    <t>pelo fato de que s/ oxigenio, as celulas, e consequentemente, todo corpo para de funcionar</t>
  </si>
  <si>
    <t>porque é um processo involuntario</t>
  </si>
  <si>
    <t>Isso ocorre devido a essa ação ser controlada pelo Bulbo, sendo um movimento involuntário.</t>
  </si>
  <si>
    <t>Uma pessoa não pode provocar falta total de O2 no organismo, pois não pode controlar seus batimentos cardíacos, assim não pode forçar que este pare de bombear o sangue.</t>
  </si>
  <si>
    <t>Porque em situações de risco, nosso corpo pode atuar involuntariamente para nos manter vivos.</t>
  </si>
  <si>
    <t>Porque o bulbo com a falta de 02 e grande presença de CO2 força a respiração.</t>
  </si>
  <si>
    <t>Pois o bulbo controla nossas respirações, em aumentando o ritmo ou diminuindo quando necessário, pois nunca para de respirar pois o corpo não deixa.</t>
  </si>
  <si>
    <t>O bulbo envia um sinal para o corpo para eliminar o CO2 do sangue e não deixar ácido</t>
  </si>
  <si>
    <t>Pois ao provocar a falta de oxigênio, desmaiamos e não temos mais forças para segurar o processo, já que ele é um processo involuntário</t>
  </si>
  <si>
    <t>O Bulbo é responsável por isso, pois ele envia um sinal para o corpo, afim de eliminar o CO2 no sangue, deixando ele menos ácido.</t>
  </si>
  <si>
    <t>Mesmo após a pessoa desmaiar por causa da suspensão da respiração, ela continua a respirar após desmaiar, como algo involuntário.</t>
  </si>
  <si>
    <t>O corpo pode realizar respiração anaeróbica.</t>
  </si>
  <si>
    <t>Quando uma pessoa tenta suspender a respiração ela não concegue totalmente devido a falta de oxigênio e gas carbonico com falta o bulbo é estimulado e faz com que a pessoa respire involuntariamente.</t>
  </si>
  <si>
    <t>O bulbo estimula a pessoa a respirar pois esta com acumulo de CO2.</t>
  </si>
  <si>
    <t>Porque o bulbo, como mecanismo de defesa controla a respiração, fazendo voltar.</t>
  </si>
  <si>
    <t>Pois o bulbo estimula de forma involuntária a respiração</t>
  </si>
  <si>
    <t>O bulbo inspira mesmo que parar de respirar, de uma forma involuntária.</t>
  </si>
  <si>
    <t>Porque ainda há oxigênio presente no corpo, mais especificamente no sangue arterial, rico em O2.</t>
  </si>
  <si>
    <t>Pois o ato de respirar pode é controlado automaticamente pelo bulbo na ausencia de oxigênio</t>
  </si>
  <si>
    <t>Porque o sangue arterial ainda possui oxigenio</t>
  </si>
  <si>
    <t>Porque o sangue arterial ainda possuí oxigênio.</t>
  </si>
  <si>
    <t>Pois o sangue fica com o PN baixo devido ao excesso de gás carbônico, quando essa informação chega ao Bulbo ele manda informações para acelerar os batimentos e respiração, afim de aumentar o PH do sangue com o Oxigênio</t>
  </si>
  <si>
    <t>Porque quando você desmaia o Bulbo manda um sinal para o corpo para eliminar o CO2 do sangue e deixá-lo menos ácido.</t>
  </si>
  <si>
    <t>Aumento do PH sanguineo o que leva o bulbo a iniciar o processo de respiração novamente.</t>
  </si>
  <si>
    <t>Devido ao mecanismo do corpo humano, nós voltamos a respirar quando o corpo da um 'apagão' e o indivíduo desmaia, automaticamente a sua respiração é retomada.</t>
  </si>
  <si>
    <t>Nesse período sem respirar, ainda há sangue arterial sendo transportado, rico em O2, mas, aos poucos, a quantidade de CO2 aumenta, diminuindo o pH do sangue e induzindo o bulbo a estimular a volta da respiração.</t>
  </si>
  <si>
    <t>Pois, quando há uma alta concentração de CO2 no sangue, ocorre uma reação que produz muito H+ aumentando a concentração de H+ no sangue e ativando o bilbo a aumentar o ritmo.</t>
  </si>
  <si>
    <t>Quando prendemos a respiração, a concentração de CO2 no sangue aumenta, formando mais ácido carbônico e diminuindo o pH sanguíneo. Com essa diminuição do pH, o bulbo 'ativa' novamente a respiração e seu ritmo mais acelerado.</t>
  </si>
  <si>
    <t>O corpo precisa fazer as trocas gasosas entre O2 e CO2, portanto nós não conseguimos prender a respiração.</t>
  </si>
  <si>
    <t>Não é possível provocar a falta de oxigênio, pois a respiração é um movimento involuntário assim como as batidas do nosso coração.</t>
  </si>
  <si>
    <t>Por causa da alto concentração de CO2 que fica nas celulas e no sangue</t>
  </si>
  <si>
    <t>Porque o bulbo obriga o corpo a fazer os movimentos respiratórios com o aumento na acidez do sangue.</t>
  </si>
  <si>
    <t>Porque o bulbo é responsável pelos movimentos involuntários, como a respiração.</t>
  </si>
  <si>
    <t>O corpo sente a necessidade do gás e provoca pressão no diafragma, que contrai nos pressionando a respirar.</t>
  </si>
  <si>
    <t>Acontece isso pois temos o bulbo que não permite que aconteça isso</t>
  </si>
  <si>
    <t>Isso não é possível pois, quando paramos de respirar, para de entrar oxigênio no nosso corpo, fazendo com que fique uma concentração muito grande de CO2. Como esse não é necessário para o nosso corpo, o bulbo manda uma mensagem para o coração, acelerando o batimento e fazendo com que voltemos a respirar.</t>
  </si>
  <si>
    <t>Pois o corpo gerará um movimento involuntário para voltar a respirar.</t>
  </si>
  <si>
    <t>Pois ao expirar o corpo não libera todo o oxigênio do organismo</t>
  </si>
  <si>
    <t>Porque há o aumento do PH sanguíneo o que leva o bulbo a iniciar o processo de respiração normalmente.</t>
  </si>
  <si>
    <t>Porque se não ela morreria</t>
  </si>
  <si>
    <t>porque a respiração é involuntaria e tambem porque quando ocorre as trocas gasosas o O2 permanece em nosso corpo, so que em outras estruturas</t>
  </si>
  <si>
    <t>porque existe oxigenio dentro da celula</t>
  </si>
  <si>
    <t>Porque ainda tem oxigênio no pulmão</t>
  </si>
  <si>
    <t>Pois há oxigênio no sangue e nas células.</t>
  </si>
  <si>
    <t>Pois o diafragma não está funcionando</t>
  </si>
  <si>
    <t>Isso ocorre pois a respiração é um movimento involuntário, sendo assim, não conseguimos controlá-lo completamente, assim como ocorre no coração e estômago por exemplo</t>
  </si>
  <si>
    <t>pois nossas celulas estão usando O2 para produzir ATP</t>
  </si>
  <si>
    <t>Porque o oxigênio está presente nas hemácias.</t>
  </si>
  <si>
    <t>Porque o oxigênio também está presente no sangue, então é impossível a parada total do oxigênio.</t>
  </si>
  <si>
    <t>Com a falta de ar a pessoa desmaia, o que causa o corpo a voltar a respirar normalmente.</t>
  </si>
  <si>
    <t>Porque o oxigênio reside no sangue</t>
  </si>
  <si>
    <t>Porque ela tem um pouco de oxigenio armazenado</t>
  </si>
  <si>
    <t>Pois no pulmão ainda ficam poucas quantidades de gás sendo consumidas.</t>
  </si>
  <si>
    <t>Algo relacionado ao subconciente que não permite</t>
  </si>
  <si>
    <t>Pois o pulmão é involuntario e por isso ele funciona involuntariamente</t>
  </si>
  <si>
    <t>Pois você sempre tem Oxigênio armazenado no sangue.</t>
  </si>
  <si>
    <t>Porque o O2 está presente no sangue.</t>
  </si>
  <si>
    <t>Porque o corpo tem reserva de O2 e além disso, os pulmões são como 'bombas de ar'.</t>
  </si>
  <si>
    <t>Porque o corpo reage e não deixa você acabar com o oxigênio (metabolismo)</t>
  </si>
  <si>
    <t>Porque não produz ATP suficiente.</t>
  </si>
  <si>
    <t>Pois a formação de ATP é muito para muito energia, e precisa mais de oxigênio no pulmão.</t>
  </si>
  <si>
    <t>porque seu corpo vai estar transportando energia e oxigenio para suas celulas</t>
  </si>
  <si>
    <t>porque mesmo dormindo as funções do nosso corpo não param, no caso da respiração, o bulbo,no nosso cerebro é responsavel, por manter o mecanismo ativo</t>
  </si>
  <si>
    <t>não ha como, mesmo querendo, provocar a falta total de oxigenio no organismo simplesmente parando de respirar, pois o orgão resposavel por isso é o bulbo, que devido a falta de oxigenio no organismo, nos faz lutar por ar até que se consiga</t>
  </si>
  <si>
    <t>oxigenio ja esta presente dentro do corpo</t>
  </si>
  <si>
    <t>isso não é possivel pois quando se prende a respiração há o acumulo de gas carbonico no sangue aumentando o ritimo cardiaco atravez do bulbo que realiza uma ação involuntaria de liberar esse CO2 e respirar novamente</t>
  </si>
  <si>
    <t>porque respirar é inconsciente</t>
  </si>
  <si>
    <t>isto se da pelo fato de que - nesta tentativa - os niveis de CO2 no sangue aumentam, diminuindo o pH do mesmo, o que leva o bulbo a forçar a respiração e a eliminação deste CO2</t>
  </si>
  <si>
    <t>pois a respiração é um processo involuntario. e a pratir do momento que voce para de respirar aumenta a concentração de CO2 no organismo fazendo com que o bulbo realize alguma função que não lembra</t>
  </si>
  <si>
    <t>porque ela vai desmair e começar a respirar involuntariamente</t>
  </si>
  <si>
    <t>pois o movimento do corpo faz com que a pessoa respira, a partir dos mecanismos de defesa do corpo, ocorre a respiração involuntaria</t>
  </si>
  <si>
    <t>A pessoa não pode realizar tal ato, pois ao desmaiar (por causa da falta de oxigenação) o corpo realiza a respiração de forma involuntária.</t>
  </si>
  <si>
    <t>A pessoa quando suspende a respiração e desmaia, o organismo volta a respirar de forma involuntária.</t>
  </si>
  <si>
    <t>pois com a falta de oxigenio o corpo fica sonolento e pode até ocorrer a demencia. com isso perdesse o controle do organismo e a respiração começa inevitavelmente</t>
  </si>
  <si>
    <t>A pessoa desmaia devido a alta presença de CO2 em seu sangue, assim não morrendo.</t>
  </si>
  <si>
    <t>Não consegue, pois o organismo possui um sistema de controle involuntário que faz com que você fique inconsciente e depois volta a respirar.</t>
  </si>
  <si>
    <t>Não é possível pois, o organismo possui um sistema de controle, involuntário que faz com que a pessoa fique inconsciente.</t>
  </si>
  <si>
    <t>por causa do sistema nervoso involuntario central</t>
  </si>
  <si>
    <t>Isso não pode acontecer pois é um movimento involuntário mesmo se desmaiarmos o ar volta a circular.</t>
  </si>
  <si>
    <t>Não, porque ela irá desmaiar fazendo com que o corpo volte ao normal.</t>
  </si>
  <si>
    <t>Não consegue provocar a falta total de gás oxigênio no organismo só parando de respirar, porque armazenamos um pouco de gás oxigênio no organismo para quando faltar, usá-lo</t>
  </si>
  <si>
    <t>Sempre irá aver oxigênio, mesmo que a pessoa morra asfixiada ocorre</t>
  </si>
  <si>
    <t>Não conseguimos porque as celulas precisam do ar para produzir atp e nos manter vivos. E enquanto estamos vivos, possuimos celulas que são tipo reações espontaneas que nos faz respirar novamente.</t>
  </si>
  <si>
    <t>Porque não produz atp suficiente</t>
  </si>
  <si>
    <t>o processo de respiração é controlado pelo hipotalamo que regula as outros movimentos involuntarios</t>
  </si>
  <si>
    <t>pois mesmo sem respira no momento que voce apaga tudo vai voltar ao normal</t>
  </si>
  <si>
    <t>pelo fato de que respiramos antes de perder a respiração tem o seu tempo para chegar ao pulmão, e ainda tem o tempo que ele levará para percorrer os vasos sanguineos</t>
  </si>
  <si>
    <t>O processo de respiração é controlado pelo hipotálamo que regula todas as outras funções e movimentos involuntários do corpo humano. (Batimento cardíaco, movimento peristaltico)</t>
  </si>
  <si>
    <t>Porque todo nosso corpo tem O2, não só no sistema respiratório</t>
  </si>
  <si>
    <t>Sistema nervoso central involuntário, controla a respiração automaticamente</t>
  </si>
  <si>
    <t>pois é um movimento involuntario</t>
  </si>
  <si>
    <t>respiração automatica</t>
  </si>
  <si>
    <t>Porque as células produzem em sua respiração celular</t>
  </si>
  <si>
    <t>O processo de respiração é controlado pelo hipotálamo que regula os movimentos involuntários e demais funções corporais</t>
  </si>
  <si>
    <t>porque deus quis</t>
  </si>
  <si>
    <t>o corpo possui um 'sistema de defesa' que impede esse efeito</t>
  </si>
  <si>
    <t>Pois a respiração pois a respiração é involuntária. Produzida pelo sistema nervoso central involuntário</t>
  </si>
  <si>
    <t>A respiração automática ocorre por meio do sistema nervoso involuntário independente da escolha da pessoa hipotálamo</t>
  </si>
  <si>
    <t>Não é possível provocar uma perda total de oxigênio, pois o instinto humano de respiração, faz parte do sistema nervoso autônomo</t>
  </si>
  <si>
    <t>Pois ela precisa de O2 para produzir ATP. Sim ATP o corpo fica sem energia e a pessoa morre. Portanto, o cérebro/corpo não permite que o corpo se mate</t>
  </si>
  <si>
    <t>Como mecanismo de defesa o cérebro induz o indivíduo a desmaiar, para que o ritmo de respiração retorne ao normal; impedindo morte por falta de O2</t>
  </si>
  <si>
    <t>Por que o cérebro fica sem oxigênio para continuar impedindo e acaba a liberando</t>
  </si>
  <si>
    <t>Pois nosso organismo não permite Agimos contra nossa própria vida</t>
  </si>
  <si>
    <t>Como mecanismo de defesa o cérebro induz o indivíduo a desmaiar, para que o ritmo de respiração volte ao normal, impedindo a morte por asfixia</t>
  </si>
  <si>
    <t>Não é possível porque nós, instintivamente, não somos capazes de agir contra nossa própria vida (em condições normais)</t>
  </si>
  <si>
    <t>devido aos orgãos vitais</t>
  </si>
  <si>
    <t>Isso acontece porque o processo de respiração possui um mecanismo de defesa que provoca a realização do processo involuntariamente quando esta apresenta risco de vida</t>
  </si>
  <si>
    <t>pois o ar que respirou antes de prender a respiração tem seu tempo para chegar ao pulmão e seu tempo que levará para percorrer as veias sanguíneas</t>
  </si>
  <si>
    <t>Pelo fato de o ar que você respirou antes de prender a respiração ter seu tempo para chegar ao pulmão, e ainda tenho tempo que ele levará para percorrer as veias sanguíneas</t>
  </si>
  <si>
    <t>pois as etapas de geração de ATP não ocorrem e o corpo, sedento pela vida, puxa o ar para ter energia vital</t>
  </si>
  <si>
    <t>Isso acontece devido ao mecanismo de defesa que involuntariamente retorna o processo de respiração</t>
  </si>
  <si>
    <t>As células necessitam de O2 para a respiração celular que nos mantém vivos</t>
  </si>
  <si>
    <t>Pois senão o corpo fica sem energia e fazendo morrer sem oxigênio</t>
  </si>
  <si>
    <t>Porquê o cérebro fica sem oxigênio para continuar impedindo a respiração acaba liberando ela</t>
  </si>
  <si>
    <t>Pois nosso organismo não permite agirmos contra nossa própria vida</t>
  </si>
  <si>
    <t>A respiração é controlada pelo sistema nervoso autônomo</t>
  </si>
  <si>
    <t>Globulos vermelhos, porque eles possuem bastante informação genética.</t>
  </si>
  <si>
    <t>No esperma, pois é onde ele é carregado para haver a fecundação e logo depois o bebê</t>
  </si>
  <si>
    <t>nos glóbulos brancos</t>
  </si>
  <si>
    <t>Glóbulos brancos, pois é a celula com mais fácil acesso do dna</t>
  </si>
  <si>
    <t>Pois os cromossomos são responsáveis pela criação de nossas características e de nosso corpo,então ele é encontrado para efetuar seu transporte</t>
  </si>
  <si>
    <t>Nas células de hemoglobina</t>
  </si>
  <si>
    <t>Os cromossomos são organizados em pares, os 46 cromossomos humanos, nos quais se encontra o ácido desoxirribonucleico (ou DNA).</t>
  </si>
  <si>
    <t>nos glóbulos vermelhos.</t>
  </si>
  <si>
    <t>nos glóbulos vermelhos</t>
  </si>
  <si>
    <t>O citoplasma</t>
  </si>
  <si>
    <t>no DNA para ser feita a análise</t>
  </si>
  <si>
    <t>Por saírem do sangue</t>
  </si>
  <si>
    <t>pelo</t>
  </si>
  <si>
    <t>Leucócito, pois ele possui um nucleo.</t>
  </si>
  <si>
    <t>Glóbulos brancos</t>
  </si>
  <si>
    <t>Hemácias, porque elas contem o nosso material genético</t>
  </si>
  <si>
    <t>glodulos vermelho por que la tem mais sangue</t>
  </si>
  <si>
    <t>Noop</t>
  </si>
  <si>
    <t>no DNA ,para ser feita a ánalise.</t>
  </si>
  <si>
    <t>Nas dos órgãos sexuais</t>
  </si>
  <si>
    <t>Hemoglobina pois é a principal célula do sangue</t>
  </si>
  <si>
    <t>Glóbulos brancos ou leucócitos, pois é lá que os cromossomos estão presentes</t>
  </si>
  <si>
    <t>Em todas, pois as células humanas são eucariontes, ou seja tem núcleo definido, onde está o DNA e os cromossomos</t>
  </si>
  <si>
    <t>nas hemoglobina e leucócitos, por ser fabricados no fígado</t>
  </si>
  <si>
    <t>Não, pois diferentemente de uma hemácia, um leucócito possui núcleo. E como o material genético se encontra no núcleo da célula, não é possível se fazer um estudo dos cromossomos usando hemácias.</t>
  </si>
  <si>
    <t>Dna que tem as características hereditária</t>
  </si>
  <si>
    <t>Artérias, porque possuem o sangue mais limpo e mais pressão</t>
  </si>
  <si>
    <t>O sangue ~o~</t>
  </si>
  <si>
    <t>Nas hemácias pois nelas a presença de genes sendo portadora da hereditariedade.</t>
  </si>
  <si>
    <t>Na medula óssea, pois nelas se encontram a maior quantidade de informações.</t>
  </si>
  <si>
    <t>Não, poes diferente de uma hemácia, é um leucocito possui nucleo</t>
  </si>
  <si>
    <t>globulos brancos</t>
  </si>
  <si>
    <t>pelas células do  D.N.A</t>
  </si>
  <si>
    <t>DNA</t>
  </si>
  <si>
    <t>Leocócito pois ele possui núcleo</t>
  </si>
  <si>
    <t>Apenas nas celulas que possuem os cromossômos, sem eles o estudo não funciona.</t>
  </si>
  <si>
    <t>O glóbulo branco</t>
  </si>
  <si>
    <t>globulos vermelhos por que lá tem mais sangue</t>
  </si>
  <si>
    <t>nas emacias</t>
  </si>
  <si>
    <t>Não pois diferentemente de uma gemâcia, um leucócito possui seu nucleo. E como a materia genetica se encontra no nucleo da celula não é possivel se fazer um estuo dos cromossomos usando hemácias.</t>
  </si>
  <si>
    <t>globulos vermelhos</t>
  </si>
  <si>
    <t>Nas hebáceas, pois ela contêm os cromossomos.</t>
  </si>
  <si>
    <t>pela as células do DNA</t>
  </si>
  <si>
    <t>O célula hemoglobina, lá contém todo as informações do sangue</t>
  </si>
  <si>
    <t>Eu sou linda D+ absoluta</t>
  </si>
  <si>
    <t>Nas celulas filtrativas</t>
  </si>
  <si>
    <t>Em uma celula que leva nutrientes e oxigênio para o corpo</t>
  </si>
  <si>
    <t>Na hemoglobina pois lá que se encontra tudo</t>
  </si>
  <si>
    <t>Hemoglobina porque é uma celula do sangue</t>
  </si>
  <si>
    <t>Hemoglobina.</t>
  </si>
  <si>
    <t>Arteria pois ela é responsavel pela transiçao do sangue pelo corpo.</t>
  </si>
  <si>
    <t>Nos linfócitos, porque diferente das hemácias, os linfócitos possuem núcleo.</t>
  </si>
  <si>
    <t>pelas as células do D.N.A porque nelas são encontradas todas as informações</t>
  </si>
  <si>
    <t>Rocambole é bom.</t>
  </si>
  <si>
    <t>Deve ser feito nos leucócitos, pois são as únicas células do sangue que possuem nucleo, ja que as hemácias não possuem nucleo e as plaquetas são apenas fragmentos de células.</t>
  </si>
  <si>
    <t>Núcleo, pois é nele que está armazenado o material genético.</t>
  </si>
  <si>
    <t>Nas hemácias.</t>
  </si>
  <si>
    <t>As células brancas, pois possuem núcleo, e se possuem um núcleo, essas células tem DNA presente.</t>
  </si>
  <si>
    <t>pelas células do D.N.A porque nelas são encontradas todas as informações</t>
  </si>
  <si>
    <t>Nas emacias por que elas contem material genetico.</t>
  </si>
  <si>
    <t>Os glóbulos vermelhos são responsáveis pelo organismo</t>
  </si>
  <si>
    <t>Da arteria</t>
  </si>
  <si>
    <t>No gene, pois os  cromossomos  presentes no gene são responsáveis  por doenças caso ocorra de ter um a mais  ou a menos.</t>
  </si>
  <si>
    <t>Nas hemácias .</t>
  </si>
  <si>
    <t>Na celula chamada 'NÃO SEI', pois EU SOU BURRO :3 muito obrigado.</t>
  </si>
  <si>
    <t>sim , pelas células do DNA .</t>
  </si>
  <si>
    <t>globolos vermelhos,porque eles apresentam hemoglobina.</t>
  </si>
  <si>
    <t>Tecido epitelial-pois à maior concentração de material genético</t>
  </si>
  <si>
    <t>Deve ser feito na célula eucarionte, pois possui núcleo definido.</t>
  </si>
  <si>
    <t>oi</t>
  </si>
  <si>
    <t>Podem ser tiradas tanto no leucócitos como no hemacias que o sangue percorre pelo corpo. Componentes do sistema cardiovascular, também chamado de sistema circula</t>
  </si>
  <si>
    <t>Pois Deus é homem</t>
  </si>
  <si>
    <t>Glóbulos brancos, pois eles cuidam de nosso sistema imunológico</t>
  </si>
  <si>
    <t>Globulos brancos são as unicas celulas do sangue que contém nucleo, que pode transportar material genetico cromossomos</t>
  </si>
  <si>
    <t>xx</t>
  </si>
  <si>
    <t>As células que apresentam características da pessoa, pois podem dizer cada característica de determinada pessoa.</t>
  </si>
  <si>
    <t>Glóbulos vermelhos, pois são as célular presentes no sangue</t>
  </si>
  <si>
    <t>Hemácias</t>
  </si>
  <si>
    <t>Nas células dos gametas,pois são onde as características hereditárias se encontram.</t>
  </si>
  <si>
    <t>dna pois é lá dentro (núcleo) dessas células que estão os cromossomos .</t>
  </si>
  <si>
    <t>Glóbulos vermelhos. Porque levam cromossomos e oxigênio.</t>
  </si>
  <si>
    <t>não, pois diferente de uma hemácia, é um leucócito possui núcleo</t>
  </si>
  <si>
    <t>glóbulos vermelhos.</t>
  </si>
  <si>
    <t>A hemoglobina , pois ela é a célula com mais bactérias</t>
  </si>
  <si>
    <t>Henoglobina</t>
  </si>
  <si>
    <t>Kamdnskskskksmsrk</t>
  </si>
  <si>
    <t>Hemácia</t>
  </si>
  <si>
    <t>São as células nervosas.</t>
  </si>
  <si>
    <t>No Nucleo da celula</t>
  </si>
  <si>
    <t>das células tronco pois não se definiram como nenhum tipo de células ainda</t>
  </si>
  <si>
    <t>Células Vermelhas, pois apresenta cromossomos.</t>
  </si>
  <si>
    <t>células brancas porque são as células adequadas para ser estudada</t>
  </si>
  <si>
    <t>Células cerebrais</t>
  </si>
  <si>
    <t>Na célula tipo A,   Porque é mais fácil</t>
  </si>
  <si>
    <t>Mitose e Meiose, por serem responsáveis de transportar os cromossômica</t>
  </si>
  <si>
    <t>Na  braço</t>
  </si>
  <si>
    <t>Nos glóbulos vermelhos, pois constituem a maior parte do sangue.</t>
  </si>
  <si>
    <t>Globulos brancos são as unicas celulas do sangue que contem núcleo e que pode transportar material genetico cromossomos.</t>
  </si>
  <si>
    <t>Globulos vermelhos e braco.</t>
  </si>
  <si>
    <t>medula espinal, porque são onde as celulase não desenvolvidas ficam</t>
  </si>
  <si>
    <t>células brancas porque são as células ade quadras para ser estudadas</t>
  </si>
  <si>
    <t>Glóbulos brancos. É a única célula que armazena o dna no núcleo</t>
  </si>
  <si>
    <t>Hemoglobina pois elas tem os cromossomos</t>
  </si>
  <si>
    <t>nas celulas do coração pois bombeia o sangue</t>
  </si>
  <si>
    <t>As células animais.</t>
  </si>
  <si>
    <t>Plasto</t>
  </si>
  <si>
    <t>Na hemoglobina porque nela é onde se concentra as células do sangue</t>
  </si>
  <si>
    <t>No DNA pois é nele que ficam 'informações' sobre nós</t>
  </si>
  <si>
    <t>Células sanguíneasvei</t>
  </si>
  <si>
    <t>Os glóbulos brancos que podem ser estriados do sangue</t>
  </si>
  <si>
    <t>Em todas pois todas as células possui núcleo com cromossomos.</t>
  </si>
  <si>
    <t>Globulos brancos são as unicas células do sangue que contém núcleo e que pode transportar material genetico cromossomos.</t>
  </si>
  <si>
    <t>Leucócitos.pois é nele que está localizado o DNA</t>
  </si>
  <si>
    <t>nas hemoglobinas e nas plaquetas</t>
  </si>
  <si>
    <t>Precisam ser as letras do sangue, pois por ele podemos compatilhar e pegar o mesmo sangue de outra pessoa.</t>
  </si>
  <si>
    <t>Nas hemácias, porque nelas podemos encontrar os cromossomos.</t>
  </si>
  <si>
    <t>Nas celulas brancas</t>
  </si>
  <si>
    <t>Larala...</t>
  </si>
  <si>
    <t>no DNA</t>
  </si>
  <si>
    <t>Profase, metafase, teliafase, meiose, na meiose ela tem a função de manter o número de cromossomos das espécies</t>
  </si>
  <si>
    <t>globolos vermelhos(hemoglobina)</t>
  </si>
  <si>
    <t>No DNA pois lá contém suas características.</t>
  </si>
  <si>
    <t>Hemáceas. Porque sim.</t>
  </si>
  <si>
    <t>Glóbulos brancos, pois as plaquetas e as hemácias não possuem núcleo na fase 'adulta' para ser analisado</t>
  </si>
  <si>
    <t>Glóbulos vermelhos</t>
  </si>
  <si>
    <t>Os glóbulos vermelhos. Pois eles 'tratam' do sangue.</t>
  </si>
  <si>
    <t>no arterial porque ele transporta coisas do coração para as outras partes do corpo</t>
  </si>
  <si>
    <t>globolus vermelhos porque ela está no nosso sangue.</t>
  </si>
  <si>
    <t>Nas artérias porque são nelas que eles são transportados.</t>
  </si>
  <si>
    <t>nos ácidos nucleicos, pois é lá onde se encontra</t>
  </si>
  <si>
    <t>DNA e porque sim</t>
  </si>
  <si>
    <t>As epiteliais porque são as de acesso mas simples pois você pode retiralas das veias.</t>
  </si>
  <si>
    <t>Célula sanguínea circulação de sangue</t>
  </si>
  <si>
    <t>Célula tronco porque lá tem uma raiz feita só de cromossomos humanos (eu realmente não sei o que estou dizendo)</t>
  </si>
  <si>
    <t>As células que tem núcleo</t>
  </si>
  <si>
    <t>nas celulas do tecido conjuntivo sanguineo, pois e onde se encontram os cromossomos</t>
  </si>
  <si>
    <t>Nas células proteicas</t>
  </si>
  <si>
    <t>hemácias que constituem o sangue e passam por todo corpo</t>
  </si>
  <si>
    <t>hemoglobina, é nessa célula que grande parte do sangue está armazenado</t>
  </si>
  <si>
    <t>leucócitos, pois ele possui núcleos, que é onde o DNA é encontrado. Como ele possui núcleo pode ser conossorias.</t>
  </si>
  <si>
    <t>Nas celulas eucariontes, porque possuem mais informaçoes</t>
  </si>
  <si>
    <t>Nas ligadas ao coração</t>
  </si>
  <si>
    <t>Nas veia heptelitalinatapilatolinesteloide porque eh que tem a corostoripelotegraxiterioloseideste e o otorringoolaarinnngoooolooooogisstaaa da fibrose e do famoso pudimmmnn DE PASSOKUINHA</t>
  </si>
  <si>
    <t>Leucócitos, está neles o dna</t>
  </si>
  <si>
    <t>Esse estudo deve ser feito nas células de DNA.</t>
  </si>
  <si>
    <t>Na célula da vida porque sem ela nós não vivemos</t>
  </si>
  <si>
    <t>......</t>
  </si>
  <si>
    <t>homoglobina</t>
  </si>
  <si>
    <t>Hemoglobinas.</t>
  </si>
  <si>
    <t>não, pois diferente de uma hemácia e um leucócito possui núcleo</t>
  </si>
  <si>
    <t>Cromossômicas</t>
  </si>
  <si>
    <t>Leucócitos .....</t>
  </si>
  <si>
    <t>Leucossitos pois neles que são  extraídos o dna</t>
  </si>
  <si>
    <t>Nos glóbulos vermelhos, pois eles que nutrem o sangue.</t>
  </si>
  <si>
    <t>Por que o DNA controla os cromossomos e muda conforme evoluímos.</t>
  </si>
  <si>
    <t>Na hemoglobina.</t>
  </si>
  <si>
    <t>Na celula animal por matar varios viros do corpo e mante-lo instavel para o vegetal.</t>
  </si>
  <si>
    <t>não seiiiiiiiiiiiiiiiiiiiii caraca</t>
  </si>
  <si>
    <t>hemogoblinas. Porque eles possuem o determinado termo citado.</t>
  </si>
  <si>
    <t>medula vermelha</t>
  </si>
  <si>
    <t>Célula tronco, porque elas possuem os cromossomos armazenados.</t>
  </si>
  <si>
    <t>Pode ser estudada através dos globulos brancos e glóbulos vermelhos, pois são envolvidos em emácias e não aparecem em exame de sangue normal.</t>
  </si>
  <si>
    <t>Leucócitos, pois diferentemente das hemácias, possuem núcleo.</t>
  </si>
  <si>
    <t>Não, pois diferentimente de uma hemacia, um leococito possui núcleo. E como material genetico se encontrar no núcleo da célula</t>
  </si>
  <si>
    <t>Nos leucócitos, pois é o único que possui núcleo</t>
  </si>
  <si>
    <t>O estudo deve ser feito na hemoglobina</t>
  </si>
  <si>
    <t>Esse estudo deve ser feito na região dos vasos que é um bom lugar para realizar essa coleta.</t>
  </si>
  <si>
    <t>Leucócitos, possui material genético (memória)</t>
  </si>
  <si>
    <t>Leucocitos, globulos brancos.</t>
  </si>
  <si>
    <t>No glóbulo branco, pois nele ha o núcleo que guarda as informações do indivíduo.</t>
  </si>
  <si>
    <t>Sim, o estudo deve ser feito com os glóbulos brancos, uma vez que as hemácias são anucleadas.</t>
  </si>
  <si>
    <t>Nos leucócitos, pois nos leucócitos que existe o núcleo com o material genético.</t>
  </si>
  <si>
    <t>Pelos glóbulos vermelhos, pois guardam uma parte do DNA em seu núcleo.</t>
  </si>
  <si>
    <t>Plaquetas pois são células regenerativas</t>
  </si>
  <si>
    <t>Nas hemácias pois os leucócitos são de defesa</t>
  </si>
  <si>
    <t>Leucócito, porque o material genético se encontra nessa organela</t>
  </si>
  <si>
    <t>Leucócitos pois são as únicas células sanguíneas que tem núcleo</t>
  </si>
  <si>
    <t>O estudo deve ser feito nos glóbulos brancos, os leucócitos. Isso é possível pois estas células possuem núcleo, ao contrário das hemácias.</t>
  </si>
  <si>
    <t>Hemoglobina</t>
  </si>
  <si>
    <t>Leucócitos, pois são as células sanguíneas que possuem núcleo e cromossomos.</t>
  </si>
  <si>
    <t>não, pois as hemácias são células anucleadas, ou seja não possui núcleo e portanto não possui cromossomos.</t>
  </si>
  <si>
    <t>Nas células leucócitas porque elas possuem um núcleo. E como o material genético é encontrado no núcleo da célula deve ser as leucócitas pois as hemácias não tem o núcleo.</t>
  </si>
  <si>
    <t>Hemácias.</t>
  </si>
  <si>
    <t>veias porque sim</t>
  </si>
  <si>
    <t>Nas plaquetas, pois elas podem surgir denovo</t>
  </si>
  <si>
    <t>Nas células sexuais.</t>
  </si>
  <si>
    <t>Em todas as células sanguíneas é possível estudar o cromossomo, pois todas elas possuem material genético</t>
  </si>
  <si>
    <t>leucocitos: possuem marial genetico; memoria</t>
  </si>
  <si>
    <t>Celula hemoglobina.</t>
  </si>
  <si>
    <t>Leucócitos, pois são as únicas células que possuem núcleo funcional.</t>
  </si>
  <si>
    <t>Leucócitos pois são as únicas nucleadas</t>
  </si>
  <si>
    <t>Leucócitos, pois tem núcleos.</t>
  </si>
  <si>
    <t>Linfócitos, porque eles tem núcleo e tem o seu DNA.</t>
  </si>
  <si>
    <t>Hemácias, pois são mais fáceis de serem coletadas</t>
  </si>
  <si>
    <t>Deve ser feito na Hemoglobina porque ela é a protetora dos buracos que fazem o sangue ir pra fora do corpo e ela tenta tampar o mais rápido possível</t>
  </si>
  <si>
    <t>Celulas de animais</t>
  </si>
  <si>
    <t>Leucócitos, por terem núcleo</t>
  </si>
  <si>
    <t>Células que possuem os cromossomos sexuais</t>
  </si>
  <si>
    <t>globulos brancos, pois hemacias não tem nucleo</t>
  </si>
  <si>
    <t>Os globulos vermelhos, pois é facil de encontrar no sangue e elas tem dois pares de cromossomos</t>
  </si>
  <si>
    <t>nos leucocitos, porque la que é encontrado os cromossomos</t>
  </si>
  <si>
    <t>Deve-se estudar os leucócitos, pois são as únicas células nucleadas.</t>
  </si>
  <si>
    <t>DNA, pois contem nosso material genetico</t>
  </si>
  <si>
    <t>Nos leucócitos, pois lá existe nucleo</t>
  </si>
  <si>
    <t>Leucócito pois ela possui núcleo ou seja tem DNA</t>
  </si>
  <si>
    <t>Leocócitos, porque o material genético se encontra no núcleo dessas células</t>
  </si>
  <si>
    <t>Quaisquer células, exceto as reprodutoras, pois estas possuem apenas metade dos nossos cromossomos (23), enquanto as outras possuem 46.</t>
  </si>
  <si>
    <t>DNA, pois é lá onde está nosso material genético</t>
  </si>
  <si>
    <t>os globulos vermelhos, porque eles carregam em si material genetico, ao contrario dos globulos brancos</t>
  </si>
  <si>
    <t>Leucócitos, por que as hemácias não possuem núcleo.</t>
  </si>
  <si>
    <t>Globulos Brancos, porque são passado junto com os genes.</t>
  </si>
  <si>
    <t>Nas hemácias, pois podemos encontrar material genético.</t>
  </si>
  <si>
    <t>Globulos Brancos, pois possuem nucleo.</t>
  </si>
  <si>
    <t>nos leucocitos, pois é o unico elemento figurado do sangue que é nucleado</t>
  </si>
  <si>
    <t>Nos leucócitos pois diferentemente de uma hemácia, um leucócito possui núcleo, e como o material genético se encontra no núcleo da célula.</t>
  </si>
  <si>
    <t>leucocitos por serem celulas nucleadas</t>
  </si>
  <si>
    <t>os cromossomos transportam DNA e a celula é os globulos vermelhos</t>
  </si>
  <si>
    <t>Glóbulos vermelhos, porque eles guardam as genéticas</t>
  </si>
  <si>
    <t>Nas hemoglobinas pois nelas reside o DNA onde fica os cromossomos</t>
  </si>
  <si>
    <t>nos globulos brancos e nos globulos vermelhos</t>
  </si>
  <si>
    <t>os leucocitos, porque contem marial genetico</t>
  </si>
  <si>
    <t>globolos vermelhos hemacia</t>
  </si>
  <si>
    <t>Nos linfócitos, porque</t>
  </si>
  <si>
    <t>Nos linfócitos, porque as hemácias circulantes no sangue não possuem núcleo (local onde se encontram os cromossomos).</t>
  </si>
  <si>
    <t>No DNA, pois ele é feito de cromossomos.</t>
  </si>
  <si>
    <t>Os glóbulos brancos</t>
  </si>
  <si>
    <t>Em algum glóbulo</t>
  </si>
  <si>
    <t>O estudo deve ser feito em células sanguíneas denominadas leucócitos. Por que neles há maior concentração de cromossomos</t>
  </si>
  <si>
    <t>Os glóbulos brancos (leucócitos). Pois as outras células que compõem o sangue que se enquadra são as plaquetas. Já as hemácias não se enquadram por não possuírem núcleo então sem DNA ( uma vez que as células animais são eucariontes)</t>
  </si>
  <si>
    <t>nas celulas vemelhas, por serem nucleadas, carregando assim material genetico e possibilatando estudo</t>
  </si>
  <si>
    <t>Nos globulos brancos pois são as únicas células sanguineas nucleadas.</t>
  </si>
  <si>
    <t>Leucócitos, pois nas hemácias não tem núcleo.</t>
  </si>
  <si>
    <t>So em linfócitos, porque a hemácia madura não tem núcleo e por consequência não tem DNA.</t>
  </si>
  <si>
    <t>globulos vermelhos: pigmento que esta contido no sangue</t>
  </si>
  <si>
    <t>É possível realizar o estudo nos leucócitos devido a presença de núcleo nessas células.</t>
  </si>
  <si>
    <t>Célula animal</t>
  </si>
  <si>
    <t>Em glóbulos vermelhos, pois não é possível análise em células anucleadas</t>
  </si>
  <si>
    <t>Leucócitos, pois ele tem DNA, a memória genética</t>
  </si>
  <si>
    <t>leucocitos (guradam caracteristicas genicas)</t>
  </si>
  <si>
    <t>linfócitos devido ao seu DNA.</t>
  </si>
  <si>
    <t>Hemacias</t>
  </si>
  <si>
    <t>nos leucocitos, pois as hemacias são anucleadas e as plaquetas são celulas mortas</t>
  </si>
  <si>
    <t>Globulos brancos, pois são nucleados.</t>
  </si>
  <si>
    <t>Hemoglobinas</t>
  </si>
  <si>
    <t>Na hemácia.</t>
  </si>
  <si>
    <t>Nos leucocitos pois possuem nucleo, a outra celula do sangue, hemacia, não poossui nucleo</t>
  </si>
  <si>
    <t>Celulas da medula óssea</t>
  </si>
  <si>
    <t>Tanto em globulos branco, quanto nos vermelhos. porque o cromossomos são estudados durante a segunda fase da mitose.</t>
  </si>
  <si>
    <t>nas plaquetas, pois sao as unicas que possuem nucleo</t>
  </si>
  <si>
    <t>Células que estalem metáfase</t>
  </si>
  <si>
    <t>Glóbulos vermelhos, pois não é possível análise em células anucleadas</t>
  </si>
  <si>
    <t>o leucocito por ter nucleo assim contendo genoma</t>
  </si>
  <si>
    <t>Linfocitos, pois se extrai o DNA da pessoa</t>
  </si>
  <si>
    <t>Na célula vegetais que temos no nosso corpo humano e que tem sangue</t>
  </si>
  <si>
    <t>Nas células animais.</t>
  </si>
  <si>
    <t>Nos glóbulos brancos,</t>
  </si>
  <si>
    <t>deve ser feito na hemacia, pois é nucleada</t>
  </si>
  <si>
    <t>linfócitos, pois se extrai o DNA da pessoa e identifica o material genético do vírus</t>
  </si>
  <si>
    <t>Não, pois diferentemente de uma hemácia um leucócito possui núcleo</t>
  </si>
  <si>
    <t>Por serem anucleados as hemácias não se prestam no exame de DNA. Somente os leucócitos servem.</t>
  </si>
  <si>
    <t>Pelos leucócitos ou hemácias, contem o mesmo DNA, por serem células complexas.</t>
  </si>
  <si>
    <t>O estudo deve ser feito nos glóbulos vermelhos, pois todos nós temos 46 cromossomos, 23 herdados da mãe e 23 herdados do pai, então todos os nossos genes estão nesse cromossomos.</t>
  </si>
  <si>
    <t>Os glóbulos vermelhos são necessários de que o exame seja feito.</t>
  </si>
  <si>
    <t>emoglobina</t>
  </si>
  <si>
    <t>Nas hemácias, pois é ela que possui as informações de cromossomo.</t>
  </si>
  <si>
    <t>globulos brancos, pois não é possível fazer essa pesquisa em hemacias.</t>
  </si>
  <si>
    <t>estas celulas devem ser retiradas da medula ossea, dado que este é o lugar de sua produção</t>
  </si>
  <si>
    <t>Nos leucócitos ou plaquetas, pois as hemácias são anucleadas e não possuem material genético</t>
  </si>
  <si>
    <t>Glóbulos brancos, pois são responsáveis por adaptação da imunidade.</t>
  </si>
  <si>
    <t>Esse estudo deve ser feito a partir dos glóbulos brancos, pois estes possuem núcleo e código cromossômico organizado, ao contrário das hemácias que não têm núcleo.</t>
  </si>
  <si>
    <t>Leucócitos, porque é o que tem núcleo</t>
  </si>
  <si>
    <t>Esse estudo deve ser feito com hemoglobinas.</t>
  </si>
  <si>
    <t>Nas células chamadas leucócitos, pois são as únicas que possuem núcleo.</t>
  </si>
  <si>
    <t>so em linfocito porque a hemacia madura não tem nucleo e por consequencia não tem DNA.</t>
  </si>
  <si>
    <t>Nos leucócitos, pois são as únicas que possuem material genético.</t>
  </si>
  <si>
    <t>Não pois diferentemente de uma hemácia um leucócito possui núcleo. E como o material genético se encontra no núcleo da célula, não é possível se fazer um estudo dos cromossomos usando hemácias.</t>
  </si>
  <si>
    <t>Nas células</t>
  </si>
  <si>
    <t>a celula do estudo é os leococitos, pois é a unica celula sanguinea nucleada</t>
  </si>
  <si>
    <t>Começa com uma coisa 
\
It starts with one thing 
\
\
Eu não sei porque 
\
I don't know why 
\
\
Não importa o quanto você tente 
\
It doesn't even matter how hard you try 
\
\
Tenha isso em mente 
\
Keep that in mind 
\
\
Eu desenhei essa rima 
\
I designed this rhyme 
\
\
Explicar no devido tempo 
\
To explain in due time 
\
\
Tudo o que eu sei 
\
All I know 
\
\
O tempo é uma coisa valiosa 
\
Time is a valuable thing 
\
\
Assista a voar enquanto o pêndulo balança 
\
Watch it fly by as the pendulum swings 
\
\
Assista a contagem até o final do dia
\
Watch it count down to the end of the day
\
\
O relógio marca a vida
\
The clock ticks life away
\
É tão irreal 
\
It's so unreal 
\
\
Não olhou para fora 
\
Didn't look out below 
\
\
Assista o tempo passar pela janela 
\
Watch the time go right out the window 
\
\
Tentando aguentar, mas você nem sabia 
\
Trying to hold on, but you didn't even know 
\
\
Desperdiçou tudo só para ver você ir 
\
Wasted it all just to watch you go 
\
\
Eu mantive tudo dentro 
\
I kept everything inside 
\
\
E mesmo que eu tentei, tudo desmoronou 
\
And even though I tried, it all fell apart 
\
\
O que isso significou para mim 
\
What it meant to me 
\
\
Será eventualmente uma lembrança de um tempo em que
\
Will eventually be a memory of a time when
\
Eu tentei tanto 
\
I tried so hard 
\
\
E cheguei tão longe 
\
And got so far 
\
\
Mas no final 
\
But in the end 
\
\
Isso nem importa 
\
It doesn't even matter 
\
\
Eu tive que cair 
\
I had to fall 
\
\
Perder tudo 
\
To lose it all 
\
\
Mas no final 
\
But in the end 
\
\
Isso nem importa
\
It doesn't even matter
\
Uma coisa, eu não sei porque 
\
One thing, I don't know why 
\
\
Não importa o quanto você tente 
\
It doesn't even matter how hard you try 
\
\
Tenha isso em mente 
\
Keep that in mind 
\
\
Eu desenhei essa rima 
\
I designed this rhyme 
\
\
Para me lembrar de uma época em que 
\
To remind myself of a time when 
\
\
Eu tentei tanto 
\
I tried so hard 
\
\
Apesar do jeito que você estava zombando de mim 
\
In spite of the way you were mocking me 
\
\
Agindo como se eu fosse parte de sua propriedade 
\
Acting like I was part of your property 
\
\
Lembrando todas as vezes que você lutou comigo 
\
Remembering all the times you fought with me 
\
\
Estou surpreso que tenha
\
I'm surprised it got so
\
\
As coisas não são como eram antes 
\
Things aren't the way they were before 
\
\
Você nem me reconheceria mais 
\
You wouldn't even recognize me anymore 
\
\
Não que você me conhecesse naquela época 
\
Not that you knew me back then 
\
\
Mas tudo volta para mim no final 
\
But it all comes back to me in the end 
\
\
Você manteve tudo dentro 
\
You kept everything inside 
\
\
E mesmo que eu tentei, tudo desmoronou 
\
And even though I tried, it all fell apart 
\
\
O que isso significou para mim será, eventualmente, uma lembrança de uma época em que
\
What it meant to me will eventually be a memory of a time when
\
Eu tentei tanto 
\
I tried so hard 
\
\
E cheguei tão longe 
\
And got so far 
\
\
Mas no final 
\
But in the end 
\
\
Isso nem importa 
\
It doesn't even matter 
\
\
Eu tive que cair 
\
I had to fall 
\
\
Perder tudo 
\
To lose it all 
\
\
Mas no final 
\
But in the end 
\
\
Isso nem importa
\
It doesn't even matter
\
Eu coloquei minha confiança em você 
\
I've put my trust in you 
\
\
Empurrado até onde eu posso ir 
\
Pushed as far as I can go 
\
\
Por tudo isso 
\
For all this 
\
\
Só tem uma coisa que você deveria saber 
\
There's only one thing you should know 
\
\
Eu coloquei minha confiança em você 
\
I've put my trust in you 
\
\
Empurrado até onde eu posso ir 
\
Pushed as far as I can go 
\
\
Por tudo isso 
\
For all this 
\
\
Só tem uma coisa que você deveria saber
\
There's only one thing you should know
\
Eu tentei tanto 
\
I tried so hard 
\
\
E cheguei tão longe 
\
And got so far 
\
\
Mas no final 
\
But in the end 
\
\
Isso nem importa 
\
It doesn't even matter 
\
\
Eu tive que cair 
\
I had to fall 
\
\
Perder tudo 
\
To lose it all 
\
\
Mas no final 
\
But in the end 
\
\
Isso nem importa
\
It doesn't even matter</t>
  </si>
  <si>
    <t>Nas células do tecido epitelial, pois é onde estão presentes os cromossomos.</t>
  </si>
  <si>
    <t>Leucócitos por que possuem núcleo e como material genético se encontra no núcleo da célula; o estudo pode ser realizado</t>
  </si>
  <si>
    <t>hemacias</t>
  </si>
  <si>
    <t>Homoglobina</t>
  </si>
  <si>
    <t>Glóbulos brancos, porque não é possível fazer essa pesquisa em hemácias.</t>
  </si>
  <si>
    <t>As brancas</t>
  </si>
  <si>
    <t>Não, pois diferentes de uma hemacia, um leucócito possui núcleo e como material genético se encontra no núcleo da célula.</t>
  </si>
  <si>
    <t>As células são os glóbulos vermelhos e os glóbulos brancos e as plaquetas</t>
  </si>
  <si>
    <t>Nos linfócitos, pois têm parte da carga genética do indivíduo.</t>
  </si>
  <si>
    <t>Leucócitos, Por que possuem núcleo, e como o material genético se encontra no núcleo da célula, o estudo pode ser realizado</t>
  </si>
  <si>
    <t>globulos, pois possuem material genetico</t>
  </si>
  <si>
    <t>Ele pode ser pego no núcleo, pois cromossomos são materiais genéticos e estão no núcleo da célula.</t>
  </si>
  <si>
    <t>não sei mas nao é nas hemoglobinas porque elas não tem nucleo</t>
  </si>
  <si>
    <t>nas hemácias</t>
  </si>
  <si>
    <t>nas hemoglobinas</t>
  </si>
  <si>
    <t>Para estudar o cromossomo através de uma célula extraída do sangue, esta deverá ser um glóbulo branco, pois é o único que possue núcleo dentre as células sanguíneas.</t>
  </si>
  <si>
    <t>Não, pois diferentemente de uma hemacia, um leucocito possui núcleo e como material genetico se encontra no núcleo da célula.</t>
  </si>
  <si>
    <t>leucocitos, pois a unica celula do plasma sanguineo que possui nucleo</t>
  </si>
  <si>
    <t>O estudo deve ser feito no sangue das veias onde está a maior parte do seu DNA, onde tem o gene o cromossomos, e esse é o porque</t>
  </si>
  <si>
    <t>Glóbulos vermelhos, pois eles transportam O2 no sangue</t>
  </si>
  <si>
    <t>No espermatozoide, porque eles levam o gene.</t>
  </si>
  <si>
    <t>Nos glóbulos brancos, pois não se pode fazer com hemácias.</t>
  </si>
  <si>
    <t>hemacia pois proteiras nelas determinam o tipo sanguineo</t>
  </si>
  <si>
    <t>Nas hemacias, pois elas carregam informações genéticas.</t>
  </si>
  <si>
    <t>Leucócitos pois eles são os que possuem o armazenamento de dados.</t>
  </si>
  <si>
    <t>Os cromossomos humanos podem ser estudados em celulas extraidas do sangue, tanto num leucocito quanto numa hemacia</t>
  </si>
  <si>
    <t>Leucócitos, pois as hemácias são anucleares, portanto sem DNA</t>
  </si>
  <si>
    <t>Nas celulas vermelhas.</t>
  </si>
  <si>
    <t>Células sanguíneas.</t>
  </si>
  <si>
    <t>leucocitos, pois os cromossomos ficam no nucleo e as hemacias são anucleadas</t>
  </si>
  <si>
    <t>Emácias</t>
  </si>
  <si>
    <t>O estudo dos cromossomos deve ser feito nos glóbulos brancos, já que as hemácias são anucleadas e não possuem DNA.</t>
  </si>
  <si>
    <t>nas células</t>
  </si>
  <si>
    <t>Nos glóbulos vermelhos</t>
  </si>
  <si>
    <t>Leucócitos, porque as hemácias que também estão no sangue não possuem material genético.</t>
  </si>
  <si>
    <t>Nos glóbulos vermelhos, pois lá que ficam bastantes cromossomos.</t>
  </si>
  <si>
    <t>No alvéolo ou espermatozoides pois lá se encontra muitos cromossomos</t>
  </si>
  <si>
    <t>Leucocitos, porque... DESCUBRA</t>
  </si>
  <si>
    <t>emacia</t>
  </si>
  <si>
    <t>São os leucócitos por eles tem DNA e o armazenamento de dados.</t>
  </si>
  <si>
    <t>Linfócitos</t>
  </si>
  <si>
    <t>Leucócitos, pois as hemáceas não possuem material genético</t>
  </si>
  <si>
    <t>Nos leucócitos, pois essas células possuem núcleo, diferente das hemácias e plaquetas.</t>
  </si>
  <si>
    <t>Tanto em globulos brancos quanto nos vermelhos, por que o cromossomo são estudados durante a segunda fase da mitose</t>
  </si>
  <si>
    <t>O cromossomos são constituídos pelo DNA, podem ser RNA quanto DNA.</t>
  </si>
  <si>
    <t>Nas próximas ao peito onde o DNA está perto porque é uma região do coração</t>
  </si>
  <si>
    <t>Leucócitos, pois nas hemácias não ocorre o transporte de DNA.</t>
  </si>
  <si>
    <t>Nos glóbulos vermelhos por serem extraídos do sangue.</t>
  </si>
  <si>
    <t>Em todas as células sanguíneas é possível ser feito estudos, pois todas possuem os cromossomos/material genético</t>
  </si>
  <si>
    <t>nas celulas tronco</t>
  </si>
  <si>
    <t>as veias levam o sangue para o coração e as artérias para o resto do corpo.</t>
  </si>
  <si>
    <t>artérias levam o sangue para o coração e as veias levam o sangue para o corpo</t>
  </si>
  <si>
    <t>as artérias bombeiam o sangue para o coração e as veias para o corpo</t>
  </si>
  <si>
    <t>arteria bombeio o sague para o coraçao e as veias para o corpo</t>
  </si>
  <si>
    <t>veias são meio que canos que levam o sangue aos orgãos, enquanto as arterias são os 'canos' que levam o sangue ao coração.</t>
  </si>
  <si>
    <t>As veias servem para transportar os produtos nocivos e a artérias são vasos sanguíneos que carregam sangue a partir dos ventrículos do coração para todas as partes do nosso corpo.</t>
  </si>
  <si>
    <t>as artérias transportam o sangue de lugar, as veias pegam o sangue e o armazenam</t>
  </si>
  <si>
    <t>veia leva o sangue para o corpo
\
arteria</t>
  </si>
  <si>
    <t>Veias são mais finas.
\
\
Artéria são mais grossas.</t>
  </si>
  <si>
    <t>as artérias conseguem liberar a passagem de mais quantidade de sangue que as veias que são menores e mais final</t>
  </si>
  <si>
    <t>uma leva o sangue com oxigênio, e a outra leva o sangue sem oxigênio</t>
  </si>
  <si>
    <t>veia leva do coracao pro corpo e arteria do corpo para o coraçao</t>
  </si>
  <si>
    <t>veia leva do coraçao para o resto do corpo 
\
arteria leva do resto do corpo para o coraçao</t>
  </si>
  <si>
    <t>Veias podem ser capilares e as artérias no sangue</t>
  </si>
  <si>
    <t>As veias levam o sangue sem oxigenio , e as arterias levam o com oxigenio.</t>
  </si>
  <si>
    <t>veias sao onde passa  o sangue e as auterias sao globolos.</t>
  </si>
  <si>
    <t>As veias transportam o sangue limpo e as artérias transportam o sangue sujo, usado.</t>
  </si>
  <si>
    <t>Veias vai para o coração levando o sangue
\
E as artérias saem do coração</t>
  </si>
  <si>
    <t>Artérias são mais grossas para poder aguentar a força do sangue que vem do coração,ja as veias são final pois sao elas que levam o sangue para o nosso corpo e para o coração</t>
  </si>
  <si>
    <t>Veias levam o sangue para o coração e as artérias levam o sangue do coração. As veias são mais finas e as arterias são grossas e resistentes</t>
  </si>
  <si>
    <t>Veias-mais finas. Levam o sangue sujo para o coração
\
Arterias- mais grossas e elásticas para suportar a pressão d bombeamento do coração</t>
  </si>
  <si>
    <t>Veias: São mais finas pois não precisam aguentar tanta pressão sanguínea, elas trazem o sangue de volta para o coração 
\
Artérias: São mais grossas e resistentes pois quando o coração manda o Sangue para o corpo por elas acaba gerando uma grande pressão para o sangue ter força para passar pelo corpo inteiro</t>
  </si>
  <si>
    <t>Veias= mais finas, leva o sangue pro coração.
\
Artérias= grossas, elásticas, libera o sangue do coração</t>
  </si>
  <si>
    <t>Veias são mais finas , leva o sangue para o coração e para o resto do corpo
\
Artéria: veia mais grossa que leva o sangue do coração para o resto do corpo</t>
  </si>
  <si>
    <t>Veias Bombaim o sangue de volta para o coração com o sangue mais sujo, já  a artéria traz um novo sangue e vai para todo corpo rapidamente</t>
  </si>
  <si>
    <t>As veias leva o sangue para ser bombeado 
\
As artérias leva o sangue bombeado para o corpo</t>
  </si>
  <si>
    <t>Veias: leva o sangue ao coração e possui valvas que impedem o sangue de voltar para trás 
\
Artérias: o sangue sai do coração por ela e ela é mais resistente</t>
  </si>
  <si>
    <t>As veias mandão  o sangue sujo ao coração e as artérias  transmitem o sangue do coração  ao corpo</t>
  </si>
  <si>
    <t>As veias levam o sangue 'sujo' do corpo para o coração, já as artérias levem o 'limpo' do coração para o corpo</t>
  </si>
  <si>
    <t>Veias são mais finas e levam o sangue sujo para o coração as artérias são mais grossas e leva o sangue limpo para todo o corpo</t>
  </si>
  <si>
    <t>Arterias: São mais resistentes, elásticas para suportarem a pressão sanguínea, ja que se localizam após o coração, levando sangue para o corpo.
\
Veias: Não são tão resistentes quanto as artérias, pois não recebem sangue com tanta pressão, apenas o levam de volta para o coração, elas também possuem válvulas para impedir que o sangue volte no sentido contrário.</t>
  </si>
  <si>
    <t>As artérias  têm a função de eliminar  o sangue sujo, enquanto  as veias fazem o contrario.</t>
  </si>
  <si>
    <t>Artérias saem dos ventrículos, e veias são mais compridas e se estendem por mais parte do corpo</t>
  </si>
  <si>
    <t>Veias ligam as artérias umas nas outras.</t>
  </si>
  <si>
    <t>As artérias carregam sangue com oxigênio,já as veias carregam com gás carbônico</t>
  </si>
  <si>
    <t>Veias transportan sangue com gas carbônico e artérias com oxigênio</t>
  </si>
  <si>
    <t>veias são onde o nosso sangue passa sem oxigênio por isso elas são mais frágeis e as artérias são mais fortes para levar nosso sangue com oxigênio pois ele tem mais 'pressão'</t>
  </si>
  <si>
    <t>veias levam o sangue do corpo ao coração, as artérias levam do coração ao corpo</t>
  </si>
  <si>
    <t>Veias levam o sangue 
\
\
Arterias trazem o sangue</t>
  </si>
  <si>
    <t>Veias levem sangue cheio de oxigênio para o coração. As artérias levem sangue com pouco oxigênio</t>
  </si>
  <si>
    <t>Artérias são um compilado de veias</t>
  </si>
  <si>
    <t>as veias não tem muita pressão já as artérias tem</t>
  </si>
  <si>
    <t>Veias são mais finas e artérias mais grossas veias são usadas no sangue e artérias nos órgãos</t>
  </si>
  <si>
    <t>Veias contém sangue
\
Artéria por onde o sangue manda para os outros lugares</t>
  </si>
  <si>
    <t>Artéria fica no coração e veias no corpo todo</t>
  </si>
  <si>
    <t>Veias para o sangue pelo corpo,artérias as proteinas</t>
  </si>
  <si>
    <t>Veias são onde o sangue circula 
\
Artérias são as principais ligações de sangue</t>
  </si>
  <si>
    <t>Veias possuem válvulas e artérias nao</t>
  </si>
  <si>
    <t>Veias é o sangue que sai do coração para o corpo e a artéria é o sangue que vem do corpo para o coração.</t>
  </si>
  <si>
    <t>As veias carregam o gás carbônico
\
As artérias carregam o oxigênio.</t>
  </si>
  <si>
    <t>As veias levam o sangue ao coraçao e as arterias ao resto do corpo</t>
  </si>
  <si>
    <t>As veias são mais finas e as artérias mais grossas e cada uma carrega um tipo de sangue 'diferente'.</t>
  </si>
  <si>
    <t>Veias transportam o sangue com gás carbônico e as artéria transportam o sangue com oxigênio.</t>
  </si>
  <si>
    <t>Veias passam gás oxigênio pelo sangue, e artérias gás carbônico.</t>
  </si>
  <si>
    <t>Veia transporta sangue sem oxigênio e artéria com oxigênio</t>
  </si>
  <si>
    <t>Veias são os canais principais e as artérias são pequenos canais ligados às veias.</t>
  </si>
  <si>
    <t>As veias coletam o sangue e as artérias carregam o sangue do coração</t>
  </si>
  <si>
    <t>Veias são as que levam o oxigênio para o corpo todo enquanto as artérias são as que ficam perto do coração.</t>
  </si>
  <si>
    <t>Veias bobeiam e artérias tem função de controlar</t>
  </si>
  <si>
    <t>Nos dois passam sangue, mas nas artérias elas passam com mais força e nas veias não.</t>
  </si>
  <si>
    <t>Artérias levam o sangue que é bombeado pelo coração para os órgãos e as veias levam o sangue dos órgãos de volta para o coração, para ser bombeado novamente</t>
  </si>
  <si>
    <t>Artéria passa ar e na veia passa sangue</t>
  </si>
  <si>
    <t>As veias são os lugares que passam o sangue mais fino e artérias é onde o sangue mais grosso passa</t>
  </si>
  <si>
    <t>Às veias elas levam o sangue por tudo o corpo
\
As arterias levam o sangue ate o coração</t>
  </si>
  <si>
    <t>Veias jorram os sangues e as artérias sangram.</t>
  </si>
  <si>
    <t>As artérias sao as que levam sangue limpo e renovado para os órgãos e as veias são as que trazem sangue já utilizado pelo organispo para a filtração e reabastecimento de nutrientes</t>
  </si>
  <si>
    <t>Djdjdkxkxjsjdjdkddkkdkxkd</t>
  </si>
  <si>
    <t>Veias sao finas e arterias sao grossas</t>
  </si>
  <si>
    <t>veias trazem o sangue do corpo para o coracao e arterias levam o sangue do coração para o corpo</t>
  </si>
  <si>
    <t>Os dois tem a mesma função, pois a veia e um lugar onde o espaco e menor para passar o sangue. Arteria e um espaco onde passa é um elastico que pode se expandir para passar mais sangues.</t>
  </si>
  <si>
    <t>As veias levam o sangue venoso até o coração, e as artérias levam o sangue para o corpo pois elas são elásticas e aguentam a pressão que o coração faz no sangue</t>
  </si>
  <si>
    <t>Artéria fica no coração e veia é em todo corpo</t>
  </si>
  <si>
    <t>Veias traz sangue para o coração 
\
\
Artéria leva sangue para o corpo</t>
  </si>
  <si>
    <t>As artérias bombeam o sangue para todo o corpo e as veias levam o sangue de volta ao coração.</t>
  </si>
  <si>
    <t>As veias são responsáveis pelo transporte do sangue do corpo para o coração,e a artéria é responsável pelo transporte do sangue do coração para o corpo.</t>
  </si>
  <si>
    <t>Arteria é por onde o sangue sai do coração, veia é por onde ele volta</t>
  </si>
  <si>
    <t>Veia leva sangue para o coração e é mais fina, artéria leva sangue para o corpo e é mais resistente</t>
  </si>
  <si>
    <t>As veias levam sangue até o coração, elas não aguentam muita pressão 
\
As artérias levam o sangue do coração para o resto do corpo, pois aguentam maior pressão e são maiores</t>
  </si>
  <si>
    <t>EU SOY STEFANYYYY</t>
  </si>
  <si>
    <t>Cepo de madeira.</t>
  </si>
  <si>
    <t>Artérias são responsáveis como canal principal do fluxo sanguíneo e as veias são as segundas vias deste mecanismo do corpo</t>
  </si>
  <si>
    <t>As veias transportam sangue para o coração e as artérias do coração para outros órgãos</t>
  </si>
  <si>
    <t>As artérias transportam o sangue do coração para os órgão. Na as veias transportam sangue dos órgão para o coração</t>
  </si>
  <si>
    <t>A veia é mais fina e a artéria é mais grossa</t>
  </si>
  <si>
    <t>Veias são menores que artérias, artérias levam substancias mais importantes</t>
  </si>
  <si>
    <t>uma leva sangue do coração p o corpo e o outro do sangue do corpo p o coração</t>
  </si>
  <si>
    <t>As veias transportam o sangue de um lugar para o outro, as artérias 'guardam' o sangue.</t>
  </si>
  <si>
    <t>as arterias bombeiam o sangue do coracao pro corpo e as veias do corpo para o coracao</t>
  </si>
  <si>
    <t>Veia bombeia o sangue do órgão para o corpo e as artérias do coração para o copo</t>
  </si>
  <si>
    <t>As veias carregam o sangue com gás carbônico e as artérias carregam o sangue com gás oxigênio.</t>
  </si>
  <si>
    <t>Uma carrega sangue venoso (sangue com gás carbônico) e outra sangue arterial (sangue com gás oxigênio)</t>
  </si>
  <si>
    <t>Veias, ligam o sangue. Artérias, levam o sangue.</t>
  </si>
  <si>
    <t>as veias transportam o sangue fos orgaos para o coração e as arterias bombeiam o sangue fo coracao para is orgaos.</t>
  </si>
  <si>
    <t>As veias possuem um sangue mais vermelho, já as artérias possuem o sangue mais claro.</t>
  </si>
  <si>
    <t>As veias transportam sangue aos órgãos, já as artérias transporta sangue ao coração</t>
  </si>
  <si>
    <t>As veias carregam sangue com gás carbônico, e as artérias sangue com oxigênio.</t>
  </si>
  <si>
    <t>a veia carrega sangue venoso e a arteria carrega carrega sangue arterial</t>
  </si>
  <si>
    <t>veia sao</t>
  </si>
  <si>
    <t>veias carregam o sangue venoso com gás carbônico do coração ao corpo todo e as artérias voltam com o sangue arterial com gás oxigênio do corpo todo ao coração .</t>
  </si>
  <si>
    <t>Enqunto a artéria transporta sangue que chega com mais pressão, as veias transportam menor quantidade de sangue que chega com menos intensidade.</t>
  </si>
  <si>
    <t>As veias transportam o sangue e as artérias possibilitam o movimento.</t>
  </si>
  <si>
    <t>A diferença onde que ela é encontrada.</t>
  </si>
  <si>
    <t>As artérias são mais fortes e grossas que as veias, que são mais finas.</t>
  </si>
  <si>
    <t>Veia entra e artéria sai</t>
  </si>
  <si>
    <t>As veias entram no coração não preparado para agir no corpo, as artérias, saem do coração com o sangue já pronto para agir</t>
  </si>
  <si>
    <t>Veia - carrega sangue venoso, desprovido de oxigênio
\
Arterial - carrega sangue arterial, com oxigênio 
\
(Simplificadamente)</t>
  </si>
  <si>
    <t>A diferença entre veia, artéria e capilar pode ser encontrada no calibre de cada vaso e no caminho que o sangue percorre pelo corpo.</t>
  </si>
  <si>
    <t>As veias entram no coração com o sangue não preparado para agir no corpo, as artérias saem do coração com o sangue já pronto para agir.</t>
  </si>
  <si>
    <t>As veias transportam o sangue e as artérias transportam o o oxigênio do sangue.</t>
  </si>
  <si>
    <t>As veias transportam o sangue dos tecidos para o coração, e as artérias trasportam o sangue do coração para os tecidos</t>
  </si>
  <si>
    <t>Uma transporta o sangue do coração para o corpo que é a artéria,já a outra transporta o sangue venal,do corpo para o coração,que é a veia</t>
  </si>
  <si>
    <t>Veias são finas e são maioria
\
Artérias são grandes e grossas e são minoria</t>
  </si>
  <si>
    <t>Veia/ transportar sangue do corpo pro coração 
\
\
Artéria- transportar sangue do coração pro corpo</t>
  </si>
  <si>
    <t>Veia conduz o sangue para fora do coração e o arteria para dentro</t>
  </si>
  <si>
    <t>A principal função das veias é transportar o sangue, pobre em oxigênio e repleto de resíduos, dos capilares para o coração. Já as artérias são responsáveis pelo transporte do sangue arterial (com oxigênio e nutrientes) do coração para todos os tecidos do corpo.</t>
  </si>
  <si>
    <t>Artérias encontram o oxigênio que é levado na corrente sanguínea 
\
Veia é o transporte de sangue no corpo</t>
  </si>
  <si>
    <t>As artérias levam o sangue do coração para o corpo (sangue arterial) e as veias levam o sangue do corpo para o coração ( sangue venal)</t>
  </si>
  <si>
    <t>Artéria= trandports o sangue do coraçao para o corpo 
\
Veia= transports o sangue do corpo para o coração</t>
  </si>
  <si>
    <t>Pra mim e tudo igual</t>
  </si>
  <si>
    <t>arterias - transporta sangue oxigenado para o corpo 
\
veia - tranportam o sangue nao oxigenado para o pulmao fazendo com que seja oxigenado e transportado para o resto do corpo</t>
  </si>
  <si>
    <t>Veias:carregam o sangue do corpo para o coração.arterias:levam o sangue do coração ao corpo</t>
  </si>
  <si>
    <t>artéria:expulsar o sangue do coração 
\
veia:conduzir o sangue dos outros tecidos para o coração</t>
  </si>
  <si>
    <t>Artérias - transporta o sangue oxigenado para o corpo 
\
Veia - transporta o sangue não oxigenado para o pulmão , para que lá seja oxigenado e transportado para o corpo</t>
  </si>
  <si>
    <t>as artérias transportam o sangue oxigenado para o corpo e as veias o sangue sem o oxigênio para o pulmão para que la ele fique oxigenado</t>
  </si>
  <si>
    <t>Veias-levam sangue para o corpo humano
\
Artérias-levam sangue para o coração</t>
  </si>
  <si>
    <t>As artérias levam o sangue oxigenado do pulmão para o corpo e as veias levam o sangue sem oxigênio do corpo para o pulmão.</t>
  </si>
  <si>
    <t>As artéria levam sangue oxigenado do coração para o resto do corpo já as veias levam o sangue das partes do corpo até o coração.</t>
  </si>
  <si>
    <t>Veias é onde as artérias ficam e artérias são que transporta o sangue</t>
  </si>
  <si>
    <t>A veia transporta sangue do corpo para o coração e a artéria o contrário</t>
  </si>
  <si>
    <t>A veia transporta o sangue para o coraçao, e as arterias do coração para o resto do corpo</t>
  </si>
  <si>
    <t>As artérias levam sangue oxigenado do coração para o resto do corpo e as veias sangue venoso do corpo para o coração</t>
  </si>
  <si>
    <t>A veia leva o sangue do corpo ao coração e a arteria leva o sangue do coração ao corpo</t>
  </si>
  <si>
    <t>as veias transportam sangue de outras partes do corpo para o coração ja as arteriais transportam sangue do coração para outras partes do corpo</t>
  </si>
  <si>
    <t>A arteria passa o sangue com oxigênio e a vem passa sem oxigênio.</t>
  </si>
  <si>
    <t>Veia:transporta o sangue até o coração 
\
Artéria:distribui o sangue para as outras partes do corpo.</t>
  </si>
  <si>
    <t>as arterias levam o sangue oxigenado, ja as veias trazem o sangue venoso</t>
  </si>
  <si>
    <t>Arterias: conduz o sangue com oxigênio
\
Veias: conduz sangue sem oxigenio</t>
  </si>
  <si>
    <t>A direção q fazer o sangue percorrer.</t>
  </si>
  <si>
    <t>veias são pequenas e artérias são grandes</t>
  </si>
  <si>
    <t>As veias levam o gás carbônico e as artéria o gás oxigênio.</t>
  </si>
  <si>
    <t>Veias passam sangue pouco oxigenado e artérias passam o sangue mais oxigenado</t>
  </si>
  <si>
    <t>Veias- carregam o oxigênio 
\
Artérias- carregam o gás carbônico</t>
  </si>
  <si>
    <t>Veia-trás o sangue de volta para o coração 
\
Artéria-leva o sangue do coração para o resto do corpo</t>
  </si>
  <si>
    <t>Artérias levam o sangue para o corpo e veias levam o sangue para o coração.</t>
  </si>
  <si>
    <t>Veia é mais grossa</t>
  </si>
  <si>
    <t>As veias levam o sangue e as artérias levam de volta o sangue até o coração</t>
  </si>
  <si>
    <t>Veias transpostam sangue e as arterias oxigênio</t>
  </si>
  <si>
    <t>As artérias saem do coração e tornam-se cada vez mais finas à medida que se ramificam. Esses vasos apresentam como função principal levar o sangue e, consequentemente, nutrientes e oxigênio do coração para os tecidos.As veias resultam da convergência de vasos sanguíneos, que se tornam de maior calibre à medida que chegam próximo ao coração. Diferentemente das artérias, a túnica média das veias apresenta músculos e fibras elásticas em menor quantidade, e a pressão sanguínea nesses vasos é baixa.</t>
  </si>
  <si>
    <t>Nas artérias a quantidade de sangue que passa é maior do que nas veias</t>
  </si>
  <si>
    <t>Veia transporta gás carbônico e artéria o gás oxigênio</t>
  </si>
  <si>
    <t>O sangue com gás carbônico circula na artéria e o com gás oxigênio na veia</t>
  </si>
  <si>
    <t>A diferença entre veia, artéria e capilar pode ser encontrada no calibre de cada vaso e no caminho que o sangue percorre pelo corpo. Os vasos sanguíneos, assim como o coração, são componentes do sistema cardiovascular, também chamado de sistema circulatório.</t>
  </si>
  <si>
    <t>as artérias são com ar e as veias com sangue.</t>
  </si>
  <si>
    <t>artérias:são com o ar .
\
veias:com sangue .</t>
  </si>
  <si>
    <t>as artérias circulam  ar e as veias circulam sangue</t>
  </si>
  <si>
    <t>as veias circulam sangue  e as artérias circulam ar</t>
  </si>
  <si>
    <t>as artérias circulam o ar e as veias circulam o sangue</t>
  </si>
  <si>
    <t>as artérias circulam ar e as veias circulam sangue</t>
  </si>
  <si>
    <t>as artérias são feito com nosso ar e as veias com nossos sangue</t>
  </si>
  <si>
    <t>as artérias são mais grossas que as veias.</t>
  </si>
  <si>
    <t>as veias são menores q as artérias contem menos pressão já as artérias são grandes e possui apenas uma que corre por todo o corpo</t>
  </si>
  <si>
    <t>veias  sangram e artérias choram sangue e a veia e pequena e tem menas presao e a artéria e maior e tem mais presao</t>
  </si>
  <si>
    <t>Artérias: transporta o sangue no sentido coração. Veias: transporta o sangue do corpo pro coração.</t>
  </si>
  <si>
    <t>Veias são constituídas por tecidos simples e artéria e a veia principal do corpo podendo servir também para outros meios.</t>
  </si>
  <si>
    <t>artérias fazem a movimentação do sangue para fora do coração em dição a outras partes e as veias levam o sangue de outras partes até o coração.</t>
  </si>
  <si>
    <t>A diferença é que nas veias elas transportam sangue, só sangue e já nas artérias elas transportam sangue, nutrientes e oxigênio do coração para os tecidos</t>
  </si>
  <si>
    <t>Artérias são de coração e veias bombeia o sangue</t>
  </si>
  <si>
    <t>Veias é veias e artérias é artérias.</t>
  </si>
  <si>
    <t>artérias são menores que as veias</t>
  </si>
  <si>
    <t>as veias transportam uma quantidade de sangue já as artérias transportam mais</t>
  </si>
  <si>
    <t>As arterias transporta o sangue no sentido coração e as veias transporta o sangue do corpo para o coração</t>
  </si>
  <si>
    <t>Arterias: levam o sangue do coração a outras partes do corpo
\
Veias trás sangue de volta ao coração</t>
  </si>
  <si>
    <t>As veias e arterias são tecidos que compõe o sistema circulatório, não sei a diferença</t>
  </si>
  <si>
    <t>veias sangue circula sem coração
\
arterias atingem o coração</t>
  </si>
  <si>
    <t>A diferença é que a arteria e capelar pode ser encontrada no calibre de cada vaso e no caminho que o sangue percorre pelo corpo</t>
  </si>
  <si>
    <t>As veias são vasos sanguíneos que transportam sangue proveniente dos tecidos para o coração. Artérias são vasos sanguíneo que levam sangue do coração pra todos os tecidos.</t>
  </si>
  <si>
    <t>só sei que as veias é perigoso se você cortar você morre</t>
  </si>
  <si>
    <t>as artérias são ligadas ao coração e as veias não</t>
  </si>
  <si>
    <t>não sei de novo</t>
  </si>
  <si>
    <t>Arterias são os vasos que saem o coração, (tiram sangue) enquanto que veias são os que vão para coração (levam sangue)</t>
  </si>
  <si>
    <t>Arterias são de coração e veias bombeia o sangue</t>
  </si>
  <si>
    <t>As veias são as mais finas para o sangue se deslocar melhor pois não tem tanta pressão, as artérias são mais grossas para aguntar com a pressão do sangue quando é bombeado pelo coração</t>
  </si>
  <si>
    <t>E tudo igual, todas passa sangue</t>
  </si>
  <si>
    <t>As veias transportar o sangue sujo para ser filtrado As arterias distribui o sangue, limpa para o corpo</t>
  </si>
  <si>
    <t>A diferença é a valrrila</t>
  </si>
  <si>
    <t>As veias transportam o sangue sujo para ser filtrado. 
\
As artérias distribui o sangue limpo para o corpo</t>
  </si>
  <si>
    <t>As veias transportam o sangue sujo para ser filtrado. As arterias distribui o sangue limpo para o corpo</t>
  </si>
  <si>
    <t>A diferença é que a veia passa sangue e as arterias proteínas.</t>
  </si>
  <si>
    <t>As veias levão sangue ao corpo inteiro. 
\
As arterias levão o sangue ao coração e ao celebro</t>
  </si>
  <si>
    <t>A diferenssa é a valvula</t>
  </si>
  <si>
    <t>Pode ser encontrada no calibre de cada vaso e no caminho que o sangue percorre pelo corpo</t>
  </si>
  <si>
    <t>Pode ser encontrada no calibre de cada veia e no caminho que o sangue percorre pelo corpo</t>
  </si>
  <si>
    <t>A diferença é a vauvula</t>
  </si>
  <si>
    <t>A diferença é a valvola</t>
  </si>
  <si>
    <t>As arterias transportam o sangue rico em gás oxigênio, enquanto as veias transportam o sangue rico em gás carbonico</t>
  </si>
  <si>
    <t>A diferença e a valvula</t>
  </si>
  <si>
    <t>As veias levão sangue ao corpo inteiro. 
\
As arterias levao o sangue ao coração e ao cerebro.</t>
  </si>
  <si>
    <t>A diferença é a válvula</t>
  </si>
  <si>
    <t>Artérias são do coração e veias bombeia o sangue</t>
  </si>
  <si>
    <t>Veia = são vasos capilares.
\
\
Arterias = compõem sistema circulatorio ao coração.</t>
  </si>
  <si>
    <t>As artérias levam  o sangue do coração para os tecidos e as veias do corpo para o coração</t>
  </si>
  <si>
    <t>Veias são as que bombeiam no nosso coração artérias são aquelas que mandam sangue para todo corpo.</t>
  </si>
  <si>
    <t>As artérias levam o sangue e as veias trazem</t>
  </si>
  <si>
    <t>Veias = circula o sangue
\
Artérias = carregão o sangue para o coração e o corpo.</t>
  </si>
  <si>
    <t>As veias se cortálas podem acontecer alguma coisa, já a artéria pode levar ao falecimento.</t>
  </si>
  <si>
    <t>Veia - circula o sangue
\
Artéria - carregam o sangue para o coração e o corpo.</t>
  </si>
  <si>
    <t>As artérias conduz sangue por todo o corpo e as veias bombeia para o coração.</t>
  </si>
  <si>
    <t>arterias são de coração e veias bombam o sangue</t>
  </si>
  <si>
    <t>As veias transportam sangue e as artérias transportam gorduras.</t>
  </si>
  <si>
    <t>E que a artéria leva para o resto do corpo e a veia traz para o coração.</t>
  </si>
  <si>
    <t>'Pode ser controlada no calibre de cada vaso e no caminho que o sangue percorre pelo corpo. Componentes do sistema cardiovascular, também chamado de sistema circulatório.'</t>
  </si>
  <si>
    <t>Artérias: carrega o sangue que sai do coração, para todas as células do corpo.
\
Veias: são os vasos que coletam o sangue das células para levá-lo de volta ao coração.</t>
  </si>
  <si>
    <t>Artérias 'retiram' o sangue do coração, já as veias conduzem o sangue até o coração.</t>
  </si>
  <si>
    <t>Sou burra, so sei que são perigosas se cortar</t>
  </si>
  <si>
    <t>veias quando você corta ela sangra pouco arterias elas esquixa sangue</t>
  </si>
  <si>
    <t>As veias transportam oxigênio e as arterias as gorduras</t>
  </si>
  <si>
    <t>As veias são as que levam o sangue para todo o corpo e a arteria a que direciona o sangue para o coração.</t>
  </si>
  <si>
    <t>As artérias levam o sangue do coração para suas células, já as veias 'devolvem' o sangue para o coração.</t>
  </si>
  <si>
    <t>As veias levam sangue do corpo para o coração, onde ele possa ser bombeado novamente para o corpo. As artérias saem do coração, tornando-se, cada vez mais finas, esses vasos levam o sangue, nutrientes e oxigênio do coração para os tecidos.</t>
  </si>
  <si>
    <t>As artérias são responsáveis por levar todo o sangue do coração para as células, então as veias tem que ser bem grossas e firmes.
\
Já as veias tem função contrária,ela pega todo o sangue das células e levam novamente ao coração e assim sucessivamente</t>
  </si>
  <si>
    <t>As artérias transportam sangue para todo o corpo e as veias levam CO2 para os pulmões.</t>
  </si>
  <si>
    <t>artéria leva sangue para o corpo e as veias ao coração</t>
  </si>
  <si>
    <t>Veias são menos dilatada se transportam o gás carbono no sangue e artérias são grandes e transportam o gás oxigênio no sangue.</t>
  </si>
  <si>
    <t>Veias transportam sangue e artérias transportam oxigênio</t>
  </si>
  <si>
    <t>Artérias são ligadas aos órgãos mortais como pulmão coração cerebro que precisam de mais sangue.</t>
  </si>
  <si>
    <t>Os vasos sanguíneos de cada uma delas.</t>
  </si>
  <si>
    <t>Veia é por onde o sangue entra no coração e artéria é por onde sai.</t>
  </si>
  <si>
    <t>As artérias são as principais condutoras e sangue e se elas entupirem causam grandes consequências, e as veis conduzem outro tipo de coisa.</t>
  </si>
  <si>
    <t>As veias carregam gás carbônico e as artérias carregam gás oxigênio.</t>
  </si>
  <si>
    <t>Veias são os vasos sanguíneos que levam sangue ao coração, enquanto artérias distribuem o sangue no resto do corpo.</t>
  </si>
  <si>
    <t>Veias carregam o sangue para ser bombeado no coração e as artérias distribuem o sangue para os outros órgãos.</t>
  </si>
  <si>
    <t>As veias circulam o sangue para os polos e a artéria para o coração.</t>
  </si>
  <si>
    <t>As artérias saem do coração e são mais grossas,pois o sangue sai com muita pressão, e as veias levam o oxigênio até o coração.</t>
  </si>
  <si>
    <t>As artérias irrigam todo o corpo humano com sangue bombeado pelo coração, as veias por outro lado, levam o sangue usado para ser “purificado” pelo coração novamente e bombeado.</t>
  </si>
  <si>
    <t>Veia são os vasos sanguíneos menores que é ultilizado para a colheita de sangue que está localizada no corpo inteiro. Já a artéria são vasos maiores que em caso de rompimento pode levar a pessoa a morte já que irá parar de circular boa parte do sangue, ela nunca é ultilizada como para a colheita, seu vaso faz uma importante função para o coração.</t>
  </si>
  <si>
    <t>As veias tem sangue venoso e as artérias sangue arterial</t>
  </si>
  <si>
    <t>Veia traz o sangue do corpo para o coração e as artérias levam o sangue do coração para o corpo.</t>
  </si>
  <si>
    <t>As veias transportam o sangue pelo nosso corpo e as artérias são pra levar o sangue entregue da veia pra o pulmão</t>
  </si>
  <si>
    <t>A artéria tem mais pressão sanguinea</t>
  </si>
  <si>
    <t>As veias trazem o sangue rico em CO2, já as artérias levem o sangue rico em O2 para o corpo</t>
  </si>
  <si>
    <t>As veias levam o sangue para o coração e a artéria leva para as outras partes do corpo</t>
  </si>
  <si>
    <t>as veias carregam o sangu nao oxigenado pelo nosso corpo, e as artérias carregam o sangue oxigenado.</t>
  </si>
  <si>
    <t>A artéria é responsável pelo suprimento de sangue e a veiss é responsável pelo retorno do sangue.</t>
  </si>
  <si>
    <t>A diferenças que veias passam o sangue</t>
  </si>
  <si>
    <t>As artérias são mais grossas e saem direto do coração, já as veias são mais finas e são as continuações das artérias.</t>
  </si>
  <si>
    <t>As veias são mais finas que as artérias e os glóbulos vermelhos se passam mais rápido</t>
  </si>
  <si>
    <t>As veias são os meios principais que há o transporte do sangue por todo nosso coro é são maiores e mais extensas com uma coloração e sao  ligadas diretamente ao coração já as artérias  são finas e menores e é aonde ocorre o transporte de gás oxigênio do sangue</t>
  </si>
  <si>
    <t>As veias fazem o sangue voltar pro coração e reoxigenar e as artérias levam o sangue oxigenado pelo corpo.</t>
  </si>
  <si>
    <t>As artérias são rêspónsaveis por levar nutrientes para os órgãos e as veias voltam o sangue para o coração</t>
  </si>
  <si>
    <t>as diferenças são que as artérias levam o sangue até o corpo Já as veias voltam o sangue para o coração para serem recompiladas até as artérias com um ciclo infinito</t>
  </si>
  <si>
    <t>As veias são as responsáveis por transportar o sangue dos órgãos para o coração e a artéria o contrário, levando o sangue do coração para os órgãos</t>
  </si>
  <si>
    <t>As veias carregam oxigênio e as artérias levam gás carbônico</t>
  </si>
  <si>
    <t>artéria saiem do coração e as veias vao na direção do coração</t>
  </si>
  <si>
    <t>Artérias sai e veias voltam</t>
  </si>
  <si>
    <t>A diferença entre veia e artéria pode ser encontrada no calibre de cada vaso e no caminho que o sangue percorre pelo corpo.</t>
  </si>
  <si>
    <t>Artéria é o vaso sanguíneo que transporta o sangue no sentido coração-víscera. Este vaso apresenta em sua parede uma camada muscular. A veia é um vaso que transporta o sangue da víscera para o coração e apresenta parede de espessura menor.</t>
  </si>
  <si>
    <t>A diferença entre veia e artéria pode ser encontrada no calibre de cada verso e no caminho que o sangue percorre pelo corpo.</t>
  </si>
  <si>
    <t>Veias - levam sangue para o coração, são menos calibrosas possuem válvulas e não são pulsantes. Artérias - levam sangue do coração para o corpo, são mais calibrosas e espessas e são pulsantes.</t>
  </si>
  <si>
    <t>As artérias saem do coração e se tornam cada vez mais finas;  As veias resultam na convergência de vasos sanguíneos, se torna de maior calibre à medida que chega perto do coração.</t>
  </si>
  <si>
    <t>Arteria é o vaso sanguíneo que transporta o sangue no sentido, Apresenta em sua parede uma camada muscular a veia apresenta em sua parte</t>
  </si>
  <si>
    <t>A diferença entre a veia e artéria pode ser encontrada no calibre de cada vaso e no caminho que o sangue percorre pelo corpo.</t>
  </si>
  <si>
    <t>A artéria tem maior calibre. 
\
A veia transporta sangue venoso (rico em CO2). 
\
A arteria transporta sangue (rico em O2)</t>
  </si>
  <si>
    <t>A artéria tem maior calibre. 
\
A veia transporta o sangue venoso (rico em CO2) 
\
A arteria transporta sangue sangue (rico em O2)</t>
  </si>
  <si>
    <t>A diferença entre veia arteria , é o calibre de cada veia, o caminho que o sangue percorre pelo corpo</t>
  </si>
  <si>
    <t>Veias - levam sangue para o coração, menos calibrosas. 
\
arterias - levam sangue do coração para o corpo</t>
  </si>
  <si>
    <t>veias - levam o sangue para o coração, menos calibrosas. 
\
arteriais - levam sangue do coração para o corpo</t>
  </si>
  <si>
    <t>Veias - levam o sangue para o coração, são menos calibrosas possuem válvolas e não são pulsante. Artéria - levam sangue do coração para o corpo, são mais calibrosas e espessas e são pulsante</t>
  </si>
  <si>
    <t>Artérias carregam todo sangue que sai do coração e leva esse sangue para todas as outras células do corpo. já as veias pegam o sangue dessas células e levam de volta ao coração.</t>
  </si>
  <si>
    <t>Artérias carregam todo o sangue que sai do coração e leva esse sangue para todas as outras células do corpo. Já as veias pegam o sangue dessas células e levam de volta ao coração.</t>
  </si>
  <si>
    <t>Artérias: levam o sangue que sai do coração para todas as células do nosso corpo. Elas são grossas. 
\
Veias: coletam o sangue o sangue dessas células trazendo de volta ao coração. Suas paredes são mais finas.</t>
  </si>
  <si>
    <t>Veias:  é um vaso sanguíneo que transporta o sangue em direção ao coração. 
\
Artérias: Vasos sanguíneos que carregam sangue do coração para todas as partes do corpo.</t>
  </si>
  <si>
    <t>As arterias conduz o sangue para fora do coração e as veias conduz o sangue de volta para dentro.</t>
  </si>
  <si>
    <t>A diferença entre veias e artérias pode ser encontrada no calibre de cada vaso e no caminho que o sangue percorre pelo corpo.</t>
  </si>
  <si>
    <t>As artérias carregam todo o sangue que sai do coração, levando este sangue para todas as células do corpo. 
\
As veias, que são os vasos que coletam o sangue dessas células para levá-lo de volta ao coração, não precisam aguentar tanta pressão.</t>
  </si>
  <si>
    <t>Artérias: são responsáveis por conduzir o sangue para fora do coração, bombeia o sangue, ele bombeia este sangue diretamente nas artérias com grande pressão, para que as artérias possam conduzir o sangue na direção dos tecidos. Veias: são responsáveis por conduzir o sangue de volta ao coração e removem as toxinas dos tecidos para que elas sejam eliminadas.</t>
  </si>
  <si>
    <t>Artérias são os vasos que saem do coração (tiram o sangue) enquanto que veias são os que vão para o coração (levam o sangue).</t>
  </si>
  <si>
    <t>A diferença entre veia e artéria e capilar pode ser encontrada no calibre de cada vaso e no caminho que o sangue percorre pelo corpo.</t>
  </si>
  <si>
    <t>A diferença entre veia artéria e capilar pode ser encontrada no calibre de cada vaso e no caminho que o sangue percorre pelo corpo. Os vasos sanguineos assim como o coração são componentes do sitema cardiovascular, também chamado de sistema circulatório.</t>
  </si>
  <si>
    <t>Os vasos sanguineos, assim como o coração, são componentes do sistema cardiovascular, também do sistema chamado de sistema respiratório.</t>
  </si>
  <si>
    <t>Os vasos sanguineos, assim como o coração, são componentes do sistema cardiovascular, também chamado de sistema respiratorio.</t>
  </si>
  <si>
    <t>Arteria: são vasos sanguineos que carregão sangue do ventriculo para o corpo. 
\
Veias: elas carregão sangue em direção aos atrios do coração</t>
  </si>
  <si>
    <t>Artérias conduzem o sangue para fora do coração 
\
As veias conduzem o sangue para o coração</t>
  </si>
  <si>
    <t>Arterias são os vasos que saem do coração (tiram o sangue) enquanto que veias são as que vão para o coração (levam o sangue)</t>
  </si>
  <si>
    <t>Os vasos sanguineos, assim como o coração, são componentes do sistema cardiovascular, tambem chamado de sistema respiratorio</t>
  </si>
  <si>
    <t>A diferença entre veia, artéria e capilar pode ser encontrada no calibre de cada vaso e no caminho que o sangue percorre pelo corpo. Os vasos sanguíneos, assim como o coração, são componentes do sistema cardiovascular, também chamado de sistema circulatório</t>
  </si>
  <si>
    <t>arterias carregam todo os sangue que sai do coração levando este sangue para todas as celulas do corpo. Veias que são os vasos que coletam o sangue dessas células para levalo de volta ao coração.</t>
  </si>
  <si>
    <t>A diferença entre veia e artéria pode ser encontrada no calibre e no caminho que o sangue percorre pelo corpo. As artérias saem do coração e se tornam cada vez mais finas. As veias resultam da convergência de vasos sanguíneos, se torna de maior calibre à medida que chega perto do coração.</t>
  </si>
  <si>
    <t>A diferença entre a veia, artéria e capilar pode ser encontrada no calibre de cada vaso e no caminho que o sangue percorre pelo corpo.</t>
  </si>
  <si>
    <t>a diferença entre veia, arteria e pode ser encontrada no calibre de cada vaso e no caminho que o sangue percorre pelo corpo</t>
  </si>
  <si>
    <t>Artérias são mais resistentes e grossas, onde passam mais fluxos de sangue e veias são mais finas e suportam menos pressão</t>
  </si>
  <si>
    <t>As veias transportam o sangue venoso contendo O2 e as artérias transportam</t>
  </si>
  <si>
    <t>As arterias são mais grossas e levam o sangue que sai do coração porque tem uma maior pressão, já as veias são mais finais para levar o sangue para o resto do corpo</t>
  </si>
  <si>
    <t>As veias são vasos que chegam no coração e transportam sangue venoso. As artérias saem do coração e transportam sangue arterial.</t>
  </si>
  <si>
    <t>As diferenças incluem tamanho dos vasos, válvulas presentes e tipo de sangue transportado.</t>
  </si>
  <si>
    <t>As artérias transportam o sangue que sai do coração (inicialmente rico em O2) às diversas partes do corpo; as veias recolhem esse sangue (rico em CO2) e levam de volta para o coração. As artérias possuem paredes mais grossas e as veias possuem válvulas que impedem o sangue de 'voltar'</t>
  </si>
  <si>
    <t>Veia leva o sangue carregado de CO2 e a artérias carrega sangue O2</t>
  </si>
  <si>
    <t>As artérias saem do coração e são mais grossas, já que suportam melhor altas pressões de fluxo sanguíneo. Já as veias é a junção de vários vasos sanguíneos que estão se aproximando do coração.</t>
  </si>
  <si>
    <t>Os vasos resultam das convergência dos vasos sanguíneos, já as arterias</t>
  </si>
  <si>
    <t>Artéria carrega sangue com predominância de O2, já as veias carregam o sangue rico em CO2</t>
  </si>
  <si>
    <t>As arterias são mais espessas, suportam pressões de sangue maiores, as paredes são mais elasticas. Veias é a junção de vários vazos sanguíneos que se aproximam do coração.</t>
  </si>
  <si>
    <t>Artéria sai do coração e vai pro corpo e veia é do corpo para o coração</t>
  </si>
  <si>
    <t>Veias são mais finas e as arterias estão ligadas no coração</t>
  </si>
  <si>
    <t>O sangue é diferente; as artérias bombeiam para o coração e são mais finas que as veias e a veia circula para o corpo.</t>
  </si>
  <si>
    <t>As veias são mais finas e superficiais e transportam menos sangue, já as artérias são maiores mais grossas, transportam mais sangue e geralmente estão conectadas à orgãos importantes. Além disso, o sangue transportado nas arterias é o arterial, o sangue transportado nas veias é o venal.</t>
  </si>
  <si>
    <t>Artéria sai do coração e fica cada vez mais fina. Já a veia resulta da convergência de vasos sanguíneos.</t>
  </si>
  <si>
    <t>Veia: tem pelo corpo; Artéria: são mais grossas que transportam oxigênio.</t>
  </si>
  <si>
    <t>As artérias carregam o sangue oxigenado, já as veias carregam o sangue que já carregou oxigênio e que irá receber mais O2.</t>
  </si>
  <si>
    <t>A diferença está no calibre de vaso e no caminho que o sangue percorre pelo corpo.</t>
  </si>
  <si>
    <t>A diferença entre elas está no calibre de vaso e no caminho que o sangue percorre pelo corpo.</t>
  </si>
  <si>
    <t>As artérias levam o sangue rico em oxigênio e as artérias trazem o sangue menos oxigenado de volta ao coração.</t>
  </si>
  <si>
    <t>Artéria - leva o sangue; Veia - o sangue volta.</t>
  </si>
  <si>
    <t>Artéria leva o sangue para o resto do corpo, veia leva o sangue de volta para o coração</t>
  </si>
  <si>
    <t>Artérias carregam o sangue rico em oxigênio e nutrientes para todas as partes do corpo, já as veias levam o sangue menos oxigenado de volta para o coração.</t>
  </si>
  <si>
    <t>Artérias carregam o sangue rico em oxigênio e nutrientes para todas as partes do corpo, já as veias levam o sangue menos oxigenado volta para o coração.</t>
  </si>
  <si>
    <t>As artérias transporta oxigenio para o corpo todo passando pelo coração, cérebro, pulmão e sem elas pode ocorrer a ritimia cardiaca, se as artérias tiverem entupidas</t>
  </si>
  <si>
    <t>As veias são pequenos vasos sanguíneos que estão espalhados pelo corpo, principalmente em áreas de músculo. Já as artérias. ligam sangue ao coração, pois aguentam / suportam maior quantidade de sangue.</t>
  </si>
  <si>
    <t>Veias levam o sangue para as partes do corpo, e as artérias levam de volta para o coração.</t>
  </si>
  <si>
    <t>Veias levam o sangue para partes do corpo e as artérias levam de volta para o coração.</t>
  </si>
  <si>
    <t>Artéria é responsável por conduzir o sangue para fora do coração e as veias são responsáveis por conduzir o sangue dos tecidos para o coração.</t>
  </si>
  <si>
    <t>Veias não tem pressão e volta o sangue para o coração, a artéria é maior e leva o sangue para o corpo.</t>
  </si>
  <si>
    <t>As artérias são responsáveis por conduzir o sangue para fora do coração e as veias transportam o sangue para o coração.</t>
  </si>
  <si>
    <t>Veia - mais fina; Artéria - mais grossa.</t>
  </si>
  <si>
    <t>As veias são finas e transportam para partes do corpo, já as artérias são grossas e transportam sangue para todo o corpo. são duas no total e com gás carbonico e a outra com oxigênio, são também as mais importantes.</t>
  </si>
  <si>
    <t>A diferença pode estar ligada no calibre de cada vaso e no caminho que o sangue percorre pelo sangue</t>
  </si>
  <si>
    <t>As diferenças são que as artérias transportam maior volume de sangue e é maior, realizando a saída do coração. Já a veia é pequena e chega ao coração.</t>
  </si>
  <si>
    <t>Veias levam o sangue do corpo para o coração. Nas artérias, o sangue é levado do coração para o corpo</t>
  </si>
  <si>
    <t>As veias transportam o sangue com CO2 para fora do coração enquanto as artérias levam o sangue rico em O2 do coração para outros sistemas.</t>
  </si>
  <si>
    <t>artéria: carregar sangue saindo do coração
\
veia = carregar sangue indo ao coração</t>
  </si>
  <si>
    <t>As veias levam sangue do corpo ao coração e as artérias do coração ao corpo. Além disso, as artérias são mais grossas que as veias para suportar pressão.</t>
  </si>
  <si>
    <t>A diferença entre a veia e a artéria pode ser encontrada no calibre de cada vaso e no caminho do sangue</t>
  </si>
  <si>
    <t>Adiferença está no calibre de cada vaso e também no caminho que o sangue percorre pelo corpo</t>
  </si>
  <si>
    <t>veia leva o sangue para o coração. Ar artérias transporta o sangue em alta pressão.</t>
  </si>
  <si>
    <t>Uma leva sangue com oxigênio e outra com carbono</t>
  </si>
  <si>
    <t>Veias carregam sangue pobre em oxigênio e sague leva sangue rico em oxigênio</t>
  </si>
  <si>
    <t>Uma carrega sangue com oxigênio e outra com CO2</t>
  </si>
  <si>
    <t>Uma transporta o CO2 para fora e a outra O2 para o corpo.</t>
  </si>
  <si>
    <t>veias são menores e passam menos sangue. Artérias são maiores e passam mais sangue</t>
  </si>
  <si>
    <t>Veias: passam menos sangue e são menores e estreitas. Artérias: passam mais sangue e são maiores e se cortarmos uma arteria morremos.</t>
  </si>
  <si>
    <t>As arterias levam o sangue pela corpo todo já as veias devolvem o sangue ao coração para ser bombeado novamente</t>
  </si>
  <si>
    <t>Veia leva sangue para o coração. Arteria sai do coração.</t>
  </si>
  <si>
    <t>As veias transportam sangue rico em CO2, já as artérias transportam sangue rico em O2.</t>
  </si>
  <si>
    <t>artérias: suportam mais as altas pressões de fluxos sanguíneos. Veias: junção de varios vasos sanguineos próximos ao coração.</t>
  </si>
  <si>
    <t>Veias: junção de vários vazos sanguíneos próximos ao coração. Artérias: suportam as altas pressões da corrente sanguínea.</t>
  </si>
  <si>
    <t>Arterias levam sangue e oxigenio e são mais grossas e veias levam sangue e são mais finas.</t>
  </si>
  <si>
    <t>Veias: junção de vasos sanguineos; Artérias: são ligadas ao coração.</t>
  </si>
  <si>
    <t>As veias levam o sangue para o coração e as artérias levam o sangue, bombeado no coração, para o resto do corpo.</t>
  </si>
  <si>
    <t>As artérias levam o sangue do coração para o corpo e a veia do corpo para o coração</t>
  </si>
  <si>
    <t>As veias são responsáveis por transportar o sangue até o coração, que então será bombeada e através das artérias vai passar pelo corpo e levar sangue para os tecidos</t>
  </si>
  <si>
    <t>Veias levam sangue para o  coração e as artérias saem do coração e levam sangue para o restante do corpo.</t>
  </si>
  <si>
    <t>veias levam o sangue até o coração, e artérias do coração até as células.
\
Arterias são mais grossas e possuem maior pressão sanguínea.</t>
  </si>
  <si>
    <t>Artérias saem do coração e são grossas.
\
Veias entram no coração e são finas</t>
  </si>
  <si>
    <t>As veias fazem o trabalho de o sangue entrar no coração e as artérias de o sangue sair, além disso o tamanho é diferente, as artérias são mais grossas.</t>
  </si>
  <si>
    <t>Veia leva sangue ao coração e artéria transporta sangue do coração para o corpo</t>
  </si>
  <si>
    <t>Artérias são mais grossas e é o caminho que o sangue faz após sair do coração, as veias são vasos que ligam até o coração</t>
  </si>
  <si>
    <t>A diferença entre veias e artérias é que serve de canal (passagem) para o sangue e as veias fazem o bombeamento</t>
  </si>
  <si>
    <t>Eles transportam tipos diferentes de sangue.</t>
  </si>
  <si>
    <t>As veias mandam sangue para os membros do corpo, dando oxigênio as celulas
\
artérias mandam o sangue para as veias.</t>
  </si>
  <si>
    <t>As artérias são os vasos sanguíneos que levam o sangue do coração para todas as outras partes do corpo.
\
As veias são os vasos sanguíneos que chegam ao coração transportando sangue vindo do corpo</t>
  </si>
  <si>
    <t>Veias: passam menos sangue, são menores, mais estreitas
\
Artérias: tem mais fluxos de sangue, são maiores e se forem rompidas leva a pessoa a morte.</t>
  </si>
  <si>
    <t>Veias: passam menos sangue, são menores, mais estreitas 
\
Artérias: tem mais fluxos de sangue, são maiores e se forem rompidas leva a pessoa a morte</t>
  </si>
  <si>
    <t>Veias levam o sangue não oxigenado, a artéria, além de ser mais grossa, tem mais pressão e leva o sangue oxigenado.</t>
  </si>
  <si>
    <t>Veias são mais finas e tem menos pressão e transportam sangue sem oxigênio, já as artérias, são grossas e transportam sangue oxigenado.</t>
  </si>
  <si>
    <t>Artérias: são vasos sanguíneos que carrega o sangue apartir dos ventrículos do coração para todo o corpo. Ja as veias carregam o sangue em direção contrária do coração</t>
  </si>
  <si>
    <t>Veias transportam sangue venoso e artérias transportam sangue arterial</t>
  </si>
  <si>
    <t>Veia transporta sangue venoso, artéria sangue arterial</t>
  </si>
  <si>
    <t>Veias são mais finas, suportam menor pressão, arterias são mais grossas, resistentes e suportam mais pressão</t>
  </si>
  <si>
    <t>Veias são mais finas e passa menos sangue</t>
  </si>
  <si>
    <t>as paredes das veias sao mais delgadas e as arterias sao mais expessas. A veias leva o sangue para o coraçao. arteria leva pro pulmão</t>
  </si>
  <si>
    <t>Veias trazem o sangue do corpo para o coração. Já as artérias levam o sangue do coração para o corpo.</t>
  </si>
  <si>
    <t>As veias são aquelas que carregam o sangue do pulmão para o coração, ou todos os órgãos que vão para o coração, já a artéria são aquelas que saem do coração e vão para as demais partes.</t>
  </si>
  <si>
    <t>As veias são mais finas e possuem menos pressão.</t>
  </si>
  <si>
    <t>Arterias são mais colierosas porque recebem a pressão do sangue bombeado pelo coração para levar para todo o corpo. As veias são responsáveis por conduzir o sangue proveniente dos tecidos para o coração.</t>
  </si>
  <si>
    <t>as arterias tem calibres maiores, maio preçao e saem do coraçao e levam o sangue para o corpo. ja as veias sao mais finas, menor preçao e entram no coraçao</t>
  </si>
  <si>
    <t>veias: entram no coração, vasos finos, pouca pressão. arterias: saem do coração, vazos mais grossos, alta preção do sangue</t>
  </si>
  <si>
    <t>as arterias transportam sangue trasido do coração, sendo assim mais grossas e com mais pressão. as veias transportam o sangue do corpo para o coração, sendo finas e com menor pressão, e possuem valvulas para que nao ocorra refluxo</t>
  </si>
  <si>
    <t>as veias tem meor calibre por ter menor pressão e chegam ao coração. ja as arterias são mais calibrosas pois o sangue sai do coração com alta pressão</t>
  </si>
  <si>
    <t>veias entram pelo pulmão</t>
  </si>
  <si>
    <t>as arterias saem do coração e tem pressão maior, as veias tem pressão menor e leva o sangue de volta para o coração</t>
  </si>
  <si>
    <t>as arterias fazem a saida do sangue no coração já as veias fazem a entrada de sangue no coração</t>
  </si>
  <si>
    <t>uma sai do coração outra vai para o coração</t>
  </si>
  <si>
    <t>as veias tem menor preção que as arterias</t>
  </si>
  <si>
    <t>as veias apresentam pressão menor e uma valvula para que o sangue não volte, as arterias tem um calibre menor, são mais grossas</t>
  </si>
  <si>
    <t>as veias transformam o sangue do corpo p/ o coração apresentam menor pressão. as arterias transportam o sangue do coração p/ o corpo, tem maior pressão</t>
  </si>
  <si>
    <t>veias são finas (delgadas) trazem sangue. arterias são grossas, levam o sangue para o corpo e pulmão</t>
  </si>
  <si>
    <t>arterias levam sangue para o resto do sangue e veias para o coração</t>
  </si>
  <si>
    <t>arterias saem do coração e veias entram no coração</t>
  </si>
  <si>
    <t>veias: são delgadas, paredes finas (veia pulmonar e cava). arteria: são mais grossas, paredes mais espessas (arteria pulmonare aorta)</t>
  </si>
  <si>
    <t>As veias são canais que levam o sangue do corpo para o coração, já as artérias levam o sangue do coração para o resto do corpo.</t>
  </si>
  <si>
    <t>As veias realizam o transporte do sangue venoso (rico em CO2) no sentido do corpo para o coração. Já as artérias carregam o sangue rico em O2 do coração para o corpo. Além disso, as artérias são mais grossas que as veias, pois têm que aguentar a pressão exercido pelos batimentos cardíacos que bombam o sangue.</t>
  </si>
  <si>
    <t>As veias são mais finas e levam o sangue para o coração, e as artérias levam o sangue do coração para o corpo. São mais grossas e aguentam mais pressão.</t>
  </si>
  <si>
    <t>Veias levam o sangue para o coração. Possuem parede mais fina e pressão menor que as artérias</t>
  </si>
  <si>
    <t>As veias levam o sangue para o coração e as artérias levam o sangue para o corpo. As artérias são espessas, o sangue corre em alta pressão. As veias são finas e o sangue corre em baixa pressão.</t>
  </si>
  <si>
    <t>Arterias são vasos mais resistentes, pois aguentam a maior pressão</t>
  </si>
  <si>
    <t>Veias = sangue venosso rico em CO2
\
Artérias = sangue arterial rico em O2</t>
  </si>
  <si>
    <t>Veias = sangue venoso
\
Arteria = sangue arterial</t>
  </si>
  <si>
    <t>Veias são mais finas e as artérias são mais grossas. A primeira possui menor pressão, já a segunda tem grande pressão. Por isso, verifica-se a pulsação pela artéria.</t>
  </si>
  <si>
    <t>Veia é a que entra no coração, e a artéria é o que sai</t>
  </si>
  <si>
    <t>Artérias saem do coração e encaminham o sangue para o resto do corpo, já as veias entram no coração, conduzindo o sangue dos orgãos para o coração.</t>
  </si>
  <si>
    <t>As artérias levam sangue do coração aos tecidos, tem maior pressão e tem paredes espessas. Já as veias levam sangue dos tecidos ao coração, tem baixa pressão e possui parede com válvulas internas</t>
  </si>
  <si>
    <t>As arterias são vasos sanguineos, responsaveis por conduzir o sangue para fora do coração, carregando sangue artereal, rico em O2. As veias são responsaveis por conduzir o sangue proveniente dos tecidos para o coração, onde é rico em CO2 e carrega sangue venoso.</t>
  </si>
  <si>
    <t>As veias levam sangue do corpo ao coração, enquanto as artérias levam sangue do coração ao corpo.</t>
  </si>
  <si>
    <t>As arterias são mai frouxa pois aguentam a mais pressao devido a expulsão do sangue, com isso a arteria espalha sangue para o corpo. ou seja arteria sai do coração e as veia entram no coração e contem valvula.</t>
  </si>
  <si>
    <t>A maior diferença esta no calibre de cada vaso e no caminho que o sangue percorre pelo corpo humano.</t>
  </si>
  <si>
    <t>As artérias são mais grossas e tem maior pressão e transporta o sangue devagar.
\
As veias são finas e levam o sangue para o corpo todo até o coração, sua pressão é menor.</t>
  </si>
  <si>
    <t>Artérias são vasos que saem do coração e possuem alta pressão, veias entram no coração e possuem baixa pressão</t>
  </si>
  <si>
    <t>As veias levam sangue do corpo ao coração e as arterias levam sangue do coração para o corpo.</t>
  </si>
  <si>
    <t>As artérias são os tubos que saem do coração. Elas são mais grossas, pois o sangue passa por elas numa pressão muito alta. As veias são mais finas, e possuem uma série de válvulas que auxiliam no transporte do sangue.</t>
  </si>
  <si>
    <t>As veias levam o sangue do corpo pro coração e as artérias levam sangue do coração para o corpo.</t>
  </si>
  <si>
    <t>Artérias: levam sangue do coração para os demais tecidos do corpo; possuem vasos mais espessos por conta da alta pressão; veias: levam sangue dos tecidos ao coração e possuem baixa pressão e contam com o auxílio de válvulas que ajudam no transporte de sangue.</t>
  </si>
  <si>
    <t>As veias trazem o sangue do corpo para o coração e as arterias, do coração para o corpo.</t>
  </si>
  <si>
    <t>As veias trazem o sangue do corpo para o coração e as arterias do coração para o corpo</t>
  </si>
  <si>
    <t>As veias são vasos sanguíneos com paredes de espessura média que levam sangue venoso e pressão sanguínea baixa, já as artérias possuem paredes grossas devido à alta pressão sanguínea, também levam sangue.</t>
  </si>
  <si>
    <t>veias entram no coração, e as arterias saem</t>
  </si>
  <si>
    <t>Veias entram o sangue no coração e as artérias conduzem o sangue para fora do coração</t>
  </si>
  <si>
    <t>As artérias possuem parede espessas e pressão maior pois tem que levar sangue do coração pro corpo e as veias pressão menor pois é sangue do corpo para o coração.</t>
  </si>
  <si>
    <t>As veias transportam o sangue do corpo para o coração, já as artérias levam o sangue do coração para o corpo.</t>
  </si>
  <si>
    <t>As veias são vasos com suas paredes mais finas, pois levam o sangue filtrado do coração para o resto do corpo. Já as artérias, com suas paredes mais grossas, traz o sangue de volta ao coração para ser filtrado. Essa é a principal diferença entre elas.</t>
  </si>
  <si>
    <t>As veias levam o sangue para o coração, possuem paredes finas e válvulas internas. Já as artérias tem paredes espessas, alta pressão diferenciando das veias elas levam o sangue do coração para várias partes do corpo.</t>
  </si>
  <si>
    <t>As artérias saem do coração e vão para o corpo e as veias saem do corpo e vão para o coração.</t>
  </si>
  <si>
    <t>As veias levam o sangue dos tecidos para o coração, e possuem baixa pressão, já as artérias possuem alta pressão e levam sangue do coração para o corpo.</t>
  </si>
  <si>
    <t>As veias levam o sangue do corpo para o coração. A artéria sai do coração e leva o sangue para os tecidos.</t>
  </si>
  <si>
    <t>Veias são vasos de baixo calibre com baixa pressão, já as artérias são mais calibrosas e possuem maior pressão</t>
  </si>
  <si>
    <t>As veias são menos calibrosas e possuem menor pressão, ja as artéria são mais calibrosas e tem maior pressão.</t>
  </si>
  <si>
    <t>As veias transportam gases na direção das células corporais ao coração, geralmente ricas em CO2; com baixa pressão necessitam de válvulas para impedir a volta do fluxo sanguíneo, enquanto as artérias transportam gases do coração para as células e possuem alta pressão.</t>
  </si>
  <si>
    <t>As artérias são vasos que saem do coração, e são espessas, pois possuem uma pressão sanguínea muito alta. Já a veia é o vaso que chega ao coração, e possuem válvulas que impedem o refluxo sanguíneo.</t>
  </si>
  <si>
    <t>As artérias são espessas e 'saem' do coração, enquanto as veias são delgadas/finas, com válvulas que impedem o refluxo sanguíneo e que 'entram' no coração.</t>
  </si>
  <si>
    <t>As artérias saem do coração e leva oxigênio para todas as partes do corpo, sendo aquela que sentimos a pulsação. 
\
Já as veias levam o sangue até o coração, sua parede é mais fina pois não existe tanta pressão.</t>
  </si>
  <si>
    <t>A pressão e o calibre</t>
  </si>
  <si>
    <t>Veias levam sangue de um leito capilar para o coração, enquanto o fluxo de sangue nas artérias é o contrário.</t>
  </si>
  <si>
    <t>As veias levam sangue dos capilares até o coração. As artérias fazem o processo inverso.</t>
  </si>
  <si>
    <t>Veias transportam sangue para o coração; artérias transportam sangue vindo do coração. Os vasos possuem diferente calibre e pressão.</t>
  </si>
  <si>
    <t>Veias são vasos sanguineos com baixa pressão que entram no coração e a arteria é um vaso de alto calibre que saem do coração</t>
  </si>
  <si>
    <t>As veias carregam o sangue oxigenado e as artérias o sangue venoso (com CO2)</t>
  </si>
  <si>
    <t>As artérias têm paredes grossa e alta pressão sanguínea.
\
As veias têm paredes delgadas e baixa pressão sanguínea.</t>
  </si>
  <si>
    <t>As artérias são vasos sanguíneos mais calibrosos, com uma pressão maior ao que as veias.</t>
  </si>
  <si>
    <t>Veias são vasos finos que entram no coração levando CO2. 
\
Artérias são vasos calibrosos que saem do coração levando oxigênio.</t>
  </si>
  <si>
    <t>Seu calibre, espessura, e a forma qual funcionam, além do local de onde e para onde levam o sangue.</t>
  </si>
  <si>
    <t>Veias possuem pressão menor enquanto artérias possuem pressão maior.</t>
  </si>
  <si>
    <t>As veias fazem o sangue circular pela porta toda e as artérias levam pro coração.</t>
  </si>
  <si>
    <t>as arterias levam o sangue do coração para o corpo, por esse motivo elas possuem grande pressão. já as veias elas levam o sangue ate o coração então possuem baixa preção</t>
  </si>
  <si>
    <t>as arterias saem do coração e tem maior pressão e as vias vão para o coração e possuem mesma pressão</t>
  </si>
  <si>
    <t>veias: vasos de calibre nao muito grosso, levam sangue de volta para o coração, e por terem baixa preção tem válvulas que impedem que o sangue volte. arterias: vasos de calibre grosso pois tem uma grande pressão sanguinea levando o sangue que sai do coração</t>
  </si>
  <si>
    <t>As arterias são mais grossas e transportam mais sangue</t>
  </si>
  <si>
    <t>As veias levam o sangue limpo e as artérias o sangue sujo</t>
  </si>
  <si>
    <t>As veias são menores que as artérias e a pressão é menor que das artérias</t>
  </si>
  <si>
    <t>Veias são finas e exoram fácil, já as artérias são grossas e aguentam maior pressão</t>
  </si>
  <si>
    <t>As artérias estão ligadas ao coração, são mais grossas por conta da pressão que é maior.</t>
  </si>
  <si>
    <t>As veias são mais grossas que as veias, recebendo uma maior pressão do sangue.</t>
  </si>
  <si>
    <t>as arterias levam o sangue que sai do coração para o corpo e as veias levam o sangue do corpo para o coração</t>
  </si>
  <si>
    <t>A veia e fina, ja a artéria e grossa pois faz as 'trocas' e leva sangue para o coração</t>
  </si>
  <si>
    <t>As artérias levam sangue, do coração para capilares, levando nutrientes, e trata-se de um tubo resistente para resistir à pressão. As veias são responsáveis para levar o sangue venoso do corpo, não sendo tão resistente quanto as artérias, mas maior que as capilares.</t>
  </si>
  <si>
    <t>As artérias conduzem o sangue para fora do coração. Já as veias, o sangue para o coração.</t>
  </si>
  <si>
    <t>A artéria leva o sangue, nutrientes e oxigênio do coração para tecidos. As veias levam o sangue para o coração para que ele possa ser bombeado.</t>
  </si>
  <si>
    <t>as arterias saem do coração levando sangue bombeadoe a veia retorna ao coração</t>
  </si>
  <si>
    <t>As artérias transportam o sangue que saem do coração, por isso são mais grossas, por ter que aguentar mais pressão; as veias transportam os sangue para o coração.</t>
  </si>
  <si>
    <t>Artérias são grossas e veias são finas</t>
  </si>
  <si>
    <t>As veias passam o sangue em menor contidade</t>
  </si>
  <si>
    <t>Artérias são vasos sanguíneos que carregam sangue a partes dos ventrículos do coração para todo o nosso corpo.
\
Veias = carregam sangue em direção dos atrios do coração</t>
  </si>
  <si>
    <t>Nas veias passa uma quantidade menor de sangue por serem mais estreitas, e estão pelo corpo inteiro, já as artérias estão lugadas o orgãos  importantes como o coração, e possuem grande passagem de sangue</t>
  </si>
  <si>
    <t>Artérias levam o sangue do coração para os tecidos. Veias transportam sangue dos tecidos para o coração.</t>
  </si>
  <si>
    <t>A artéria é mais grossa que as veias e são mais vitais para o corpo humano.</t>
  </si>
  <si>
    <t>Artérias aguentam mais pressão do que as veias e são mais grossas.</t>
  </si>
  <si>
    <t>As veias passam sangue venoso, e artéria passam oxigênio e nutrientes.</t>
  </si>
  <si>
    <t>As diferenças são que as arterias são mais grossas que as veias, e as arterias passam sangue com nutrientes e oxigênio.</t>
  </si>
  <si>
    <t>As veias passam o sangue venoso e as artérias o sangue com nutrientes.</t>
  </si>
  <si>
    <t>Artérias saem do coração e podem se ligar ao pulmão além de chegar às extremidades corporais. Veias são ramificações que transportam nutrientes a menores áreas.</t>
  </si>
  <si>
    <t>A preção nas veias e menor que nas arteria</t>
  </si>
  <si>
    <t>As veias tem pressão menor e são mais frageis, as artérias o sangue passa muito mais rapido e mais resistente</t>
  </si>
  <si>
    <t>Veias distribuem o sangue para os músculos, órgaos e a artéria é o que é a mais grossa dos vasos</t>
  </si>
  <si>
    <t>Tamanho grossura.</t>
  </si>
  <si>
    <t>As veias passam sangue venoso que esta contaminado, e as arterias levam sangue com nutrientes e oxigenio.</t>
  </si>
  <si>
    <t>Veia leva o sangue limpo e a artéria transporta sangue impuro.</t>
  </si>
  <si>
    <t>As artérias abastecem o corpo com o sangue oxigenado e de nutrientes. Já as veias levam o sangue contaminado de gás carbônico e as toxinas para os pulmões, rins e figado, respectivamente.</t>
  </si>
  <si>
    <t>A artéria apresenta um tamanho maior e leva sangue e o O2 presente nele para as partes mais longes do coração.</t>
  </si>
  <si>
    <t>Os vasos sanguíneos, assim como o coração são componentes do sistema cardiovascular.</t>
  </si>
  <si>
    <t>A artéria é mais grossa que a veia.</t>
  </si>
  <si>
    <t>As artérias são mais grossas que as veias, aguentando maior pressão, que é exercida pelo coração.</t>
  </si>
  <si>
    <t>As veias são vasos menores e leva mais gás carbônico, já as artérias são mais grossas e levam o sangue fora do coração.</t>
  </si>
  <si>
    <t>As artérias mandam sangue do coração para o corpo e as veias do corpo para o coração.</t>
  </si>
  <si>
    <t>As arterias vão em direção para o coração, e veias vão distribuir para o corpo todo.</t>
  </si>
  <si>
    <t>veias transportam o sangue ate o coração e as arterias levam o sangue para o corpo</t>
  </si>
  <si>
    <t>veias são mais fina pois recebem menos preção, e levam sangue do corpo para o coração. ja as arterias recebem bem mais pressão, e costumam sair do coração</t>
  </si>
  <si>
    <t>na veia entra e na arteria sai</t>
  </si>
  <si>
    <t>veias transportam o sangue venoso (rico em CO2) para que seja feita a troca em nosso pulmões, sua pressão é mais baixa fazendo com que sejam necessarias valvulas como auxilio no transporte. ja as arterias transpotam sangue arterial (rico em O2) por todo corpo, com sua pressão sendo alta por sair direto do ventriolo esquerdo</t>
  </si>
  <si>
    <t>veias transportam o sangue do corpo para o coração, ou seja, menor pressão e as arterias transportam sangue do coração para o corpo, ou seja, maior pressão, paredes mais espessas</t>
  </si>
  <si>
    <t>as veias vão em direção o coração com a pressão baixa, já a arteria sai do coração com elevada pressão</t>
  </si>
  <si>
    <t>veias: baixa pressão e valvulas, alem de terem perqueno calibre.
\
arteria; alta pressão, alto calibre, alto fluxo sanguineo</t>
  </si>
  <si>
    <t>veias chegam ao coração levando sangue venoso, artéria carrega o sangue rico em O2</t>
  </si>
  <si>
    <t>veias levam o sangue para o coração, arterias bombeiam sangue do coração para o corpo</t>
  </si>
  <si>
    <t>as veias levam o sangue ao coração, estão na superficie da pele, enquanto as arterias distribuem o sangue pelo corpo a partir do coração, ficando mais abaixo na epiderme</t>
  </si>
  <si>
    <t>Artérias são as veias ligadas ao coração, são mais resistentes.</t>
  </si>
  <si>
    <t>as arterias levam o sangue bombeado do coração para o corpo, pois a pressão é alta, as veias levam o sangue, ja cheio de CO2, para o coração</t>
  </si>
  <si>
    <t>As artérias transportam o sangue rico em oxigênio para todo o corpo e as veias transportam o sangue rico em CO2 para o coração.</t>
  </si>
  <si>
    <t>Veias ligadas ao coração e artérias não.</t>
  </si>
  <si>
    <t>As artérias transportam o sangue que é rico em oxigênio e as veias transportam sangue rico em gás carbonico, para o coração.</t>
  </si>
  <si>
    <t>arterias levam o sangue para os orgãos e tecidos, ja as veias trazem o sangue de volta para o coração</t>
  </si>
  <si>
    <t>Artérias são mais grossas e são maiores, possuem maior fluxo de sangue e passa gases como O2 e CO2, já as veias são mais finas, tem menor fluxo, mas também passa O2 e CO2.</t>
  </si>
  <si>
    <t>Artérias são mais resistentes e tem uma maior passagem de sangue ou seja maior presão.</t>
  </si>
  <si>
    <t>Artérias bombeiam sangue do coração para o corpo rico em O2.
\
Veias levam o sangue rico em CO2 pobre em O2 e cheio de resíduos , para o coração.</t>
  </si>
  <si>
    <t>A pressão que as artérias suportam é maior, por isso elas são mais grossas que as veias que suportam uma pressão menor.</t>
  </si>
  <si>
    <t>As artérias possuem maior pressão, por isso são mais grossas, as veias são mais finas que as artérias e possuem menor pressão.</t>
  </si>
  <si>
    <t>as veias chegam próximo ao coração, levam sangue a ele. ar arterias saem do coração, levam sangue para os tecidos</t>
  </si>
  <si>
    <t>As artérias saem do coração e transportão o sangue em alta pressão. As veias levam o sangue para o corpo e par isso tem baixa pressão.</t>
  </si>
  <si>
    <t>As arterias são sangue que acabaram de ser bombeadas e estão cheias de oxigenio e as veias estão sem oxigenio</t>
  </si>
  <si>
    <t>Veias bombeiam o sangue para o corpo
\
Arteria bombeia o sangue para o coração</t>
  </si>
  <si>
    <t>Veias bombeiam o sangue para o corpo
\
Arteria bombeia sangue para o coração.</t>
  </si>
  <si>
    <t>As veias são onde passam o sangue por todo o corpo e as artérias são onde passa o gás oxigênio de alta pressão, veias são de baixa pressão.</t>
  </si>
  <si>
    <t>Possuem diferentes tipos de pressão, as arterias possuem uma pressão maior, pois elas saem direto do corração.</t>
  </si>
  <si>
    <t>A veia é mais fina e tem mais pressão já a artéria é mais grossa e tem O2.</t>
  </si>
  <si>
    <t>Artérias são vasos sanguíneos de alta pressão, está presente no coração e em outras partes do corpo. Enquanto as veias são vasos de baixa pressão e encontra-se principalmente nos braços e pernas entre outros.</t>
  </si>
  <si>
    <t>As veias são vasos que transportam sangue por todo o corpo e as artérias também transportam sangue, porém elas possuem paredes mais grossas e transportam uma maior quantidade de sangue e estarem ligados a órgãos importantes como o coração.</t>
  </si>
  <si>
    <t>Veia leva o sangue do corpo para o coração, e artéria leva o sangue do coração para o corpo</t>
  </si>
  <si>
    <t>A diferença é que as veias são mais fina e a pressao é maior e as arterias são mais grossas com menos pressão</t>
  </si>
  <si>
    <t>A diferença é que a veia são mais finas e da arterias é mais grossa com pressão maior</t>
  </si>
  <si>
    <t>As veias servem para levar o sangue para o coração e a artéria para distribuir pro corpo.</t>
  </si>
  <si>
    <t>as arterias carregam sangue do coração para todos os outros orgãos por conta de sua expessura; as veias carregam sangue venoso dos orgãos e tecidos para o coração</t>
  </si>
  <si>
    <t>arteria transporta O2. veia transporta CO2</t>
  </si>
  <si>
    <t>as arterias carregam sangue rico em oxigenio ja as veias carregam sangue venoso</t>
  </si>
  <si>
    <t>arterias levam ao coração e veias ao resto</t>
  </si>
  <si>
    <t>veias possibilitam a passagem de sangue venoso, arterias possibilitam a passagem de sangue arterial</t>
  </si>
  <si>
    <t>veias são a entrada do sangue no coração e são mais finas, já as arterias são mais grossas que distribuem do coração para o corpo</t>
  </si>
  <si>
    <t>as arterias levam o sangue ao coração e as veias levam o sangue do corpo ao coração</t>
  </si>
  <si>
    <t>A veia leva o sangue com CO2 para o coração e artéria leva O2 com sangue para do coração para o corpo</t>
  </si>
  <si>
    <t>as artérias são responsáveis pelo transporte de sangue do coração para o restante do corpo humano enquanto as veias transportam o sangue proveniente dos tecidos para o coração</t>
  </si>
  <si>
    <t>As veias são mais finas, as artérias mais grossas, e o caminho que cada uma delas percorre é diferente</t>
  </si>
  <si>
    <t>veia transporta CO2, e arteria transposta O2</t>
  </si>
  <si>
    <t>As artérias levam o sangue ao coração para o corpo e as veias levam do corpo ao coração</t>
  </si>
  <si>
    <t>Artérias são calibrosos e levam sangue arterial (rico em O2). veias são calibrosas e leva sangue venoso até o coração rico em CO2</t>
  </si>
  <si>
    <t>Veias são responsáveis pela corrente de sangue do corpo para o coração e as artérias levam o sangue do coração para o corpo</t>
  </si>
  <si>
    <t>Veias são mais finas e e chegam ao coração distribuindo o sangue do corpo, enquanto as artérias possuem uma maior espessura levando o sangue pelo corpo</t>
  </si>
  <si>
    <t>As artérias, por conta de sua maior espessura e resistência, leva o sangue do coração para o corpo. já as veias, carregam sangue do corpo para o coração e conta com o auxílio de válvulas no transporte para evitar o retorno sanguíneo</t>
  </si>
  <si>
    <t>As veias conduzem sangue venoso do corpo ao coração já as arterias conduzem sangue arterial do coração para o corpo</t>
  </si>
  <si>
    <t>As veias levam o sangue ao coração enquanto as artérias o distribui para todo o corpo, possuem diferentes volumes e carregam sangue com CO2 e sem CO2 respectivamente</t>
  </si>
  <si>
    <t>As veias levam o sangue do corpo até o coração e a artéria faz o caminho inverso</t>
  </si>
  <si>
    <t>veias transportam sangue limpo e com menor pressão, do corpo para o coração, já a artéria envia sangue do coração ao corpo com alta pressão</t>
  </si>
  <si>
    <t>As artérias são vasos sanguíneos ligados ao coração, já as veias, são ligadas ao resto do corpo e são mais finos</t>
  </si>
  <si>
    <t>Veias são menores, pressão é mais baixa e leva o sangue para o resto do corpo. Já as artérias elas são maiores, recebem mais pressão e leva o sangue para os tecidos</t>
  </si>
  <si>
    <t>veias são mais finas que arterias, além de possuirem menos pressão</t>
  </si>
  <si>
    <t>arterias estão ligadas ao coração e veias ao resto</t>
  </si>
  <si>
    <t>Veias são menores pois suportam menor pressão: levam o sangue para o coração. Artérias são maiores pois levam o sangue do coração para o corpo e suportam maior pressão</t>
  </si>
  <si>
    <t>As artérias possuem maior fluxo e pressão sanguínea, sendo mais espessas para aguentar a pressão. Já as veias são irrigações com menor fluxo e menor espessura</t>
  </si>
  <si>
    <t>artérias - transportam o sangue rico em CO2 do coração para todas as partes do corpo.  veias - transportam o sangue rico em CO2 para o pulmão (realização de trocas gasosas)</t>
  </si>
  <si>
    <t>Artérias possuem maior pressão sanguínea e se encontram em menos lugares, As veias possuem menor pressão e se encontram em mais lugares</t>
  </si>
  <si>
    <t>veia - transporta o sangue. arteria - recebe e leva aos tecidos</t>
  </si>
  <si>
    <t>Artérias transportam o sangue rico em O2 para todas as partes do corpo; veias transportam o sangue rico em CO2 para o pulmão para que ocorram as trocas gasosas</t>
  </si>
  <si>
    <t>veias: transportam sangue. arterias: recebe a maior pressão de sangue (coração) e distribui as veias</t>
  </si>
  <si>
    <t>As artérias bombeiam sangue do coração para o resto do corpo e as veias trazem o sangue do corpo para o coração. As artérias são mais espessas</t>
  </si>
  <si>
    <t>arterias saem do coração. veias chegam ao coração</t>
  </si>
  <si>
    <t>Artérias são mais grossas e as veias são vasos sanguíneos mais finos, a passagem de sangue nas artérias é mais rápido devido a passagem de mais quantidade de líquido</t>
  </si>
  <si>
    <t>Artérias: conduzem o sangue para fora do coração. veias: conduzem o sangue para o coração</t>
  </si>
  <si>
    <t>Artérias conduzem o sangue para fora do coração. Veias conduzem o sangue para o coração</t>
  </si>
  <si>
    <t>Veias são mais finas e somente para circulação (pouca pressão) de sangue e arteria é maior e aguenta mais pressão</t>
  </si>
  <si>
    <t>Nas artérias ocorre maior fluxo sanguíneo, e ela transporta o sangue que vem direto do coração, diferente das veias que são como as ramificações das artérias</t>
  </si>
  <si>
    <t>veias são mais finas que as artérias, e seu fluxo é menor. as artérias ligam ao coração</t>
  </si>
  <si>
    <t>As veias são mais finas do que as artérias, as artérias são mais grossas e tem um fluxo maior, além de ligarem ao coração</t>
  </si>
  <si>
    <t>As veias levam sangue para o corpo e as artérias bombeia o sangue de volta para o coração</t>
  </si>
  <si>
    <t>a grossura e a quantidade de sangue que cada uma</t>
  </si>
  <si>
    <t>Veias levam sangue ao coração e traz oxigênio e as artérias leva oxigênio para todas as partes do corpo</t>
  </si>
  <si>
    <t>Artérias são canais que são submetidos a uma grande pressão sanguínea e se encontram em menos lugares que as veias, As veias são canais submetidos a uma menor pressão sanguínea e se encontram por todo o corpo</t>
  </si>
  <si>
    <t>As artérias são mais espessas e as veias menores</t>
  </si>
  <si>
    <t>Veia: transporta o sangue. artéria: recebe o sangue distribui para as veias</t>
  </si>
  <si>
    <t>As artérias levam o sangue com oxigênio para todo o corpo, As veias devolvem o sangue sem O2 para o coração</t>
  </si>
  <si>
    <t>jogar suco gástrico o estômago para digerir a comida.</t>
  </si>
  <si>
    <t>produzir acido digestivo</t>
  </si>
  <si>
    <t>liberar suco gástrico</t>
  </si>
  <si>
    <t>O fígado é um dos órgãos do sistema digestório mais importantes para a digestão porque ele tem a função de metabolizar e armazenar nutrientes, que só ficam prontos para serem absorvidos e utilizados pelo organismo após passarem por ele.</t>
  </si>
  <si>
    <t>O fígado é um dos órgãos do sistema digestório mais importantes para a digestão porque ele tem a função de metabolizar e armazenar nutrientes.</t>
  </si>
  <si>
    <t>ele que pega oque é comestível e leva até o intestino</t>
  </si>
  <si>
    <t>ele faz as feses</t>
  </si>
  <si>
    <t>digerir o alimento com um liquido parecido com acido mas o figado né resistente a ele</t>
  </si>
  <si>
    <t>liberar o suco gástrico para a absorção de substancias da comida</t>
  </si>
  <si>
    <t>Eliminar as gorduras.</t>
  </si>
  <si>
    <t>armazena o liquido digestivo</t>
  </si>
  <si>
    <t>ele armazena o liquido digestivo e metaboliza</t>
  </si>
  <si>
    <t>a desentregaçao do alimento</t>
  </si>
  <si>
    <t>filtrar as gorduras e as substancias toxicas.</t>
  </si>
  <si>
    <t>ele serve para fazer a digestao.</t>
  </si>
  <si>
    <t>Absorver nutrientes do alimentos.</t>
  </si>
  <si>
    <t>O fígado tem uma glândula que produz a Billy que é responsável por detonar a gordura e transformar ela em micromoleculas</t>
  </si>
  <si>
    <t>Triturar os alimentos</t>
  </si>
  <si>
    <t>Armazenar a gordura</t>
  </si>
  <si>
    <t>Produz a bili, Que digere substancias que fazem mal para o organismo</t>
  </si>
  <si>
    <t>Produzir a bile</t>
  </si>
  <si>
    <t>Jogar químicos para ajudar a digerir</t>
  </si>
  <si>
    <t>Produz a bile, digere substâncias que fazem mal pra organismo</t>
  </si>
  <si>
    <t>Produzir a bili que digere substâncias que faz mal para o organismo e quebrar moléculas</t>
  </si>
  <si>
    <t>Produz o liquido aminiotico para facilitar na digestão e ajuda a limpar as impurezas do corpo</t>
  </si>
  <si>
    <t>O fígado solta a bile que quebra a gordura</t>
  </si>
  <si>
    <t>Ele libera um líquido que é a bile que quebra a gordura durante a digestão</t>
  </si>
  <si>
    <t>Produz a Bile, que quebra as gorduras em moléculas e armazena as coisas ruins que você come</t>
  </si>
  <si>
    <t>Ele produz a bile que quebra a gordura e absorve as coisas ruins que você  comeu</t>
  </si>
  <si>
    <t>O Fígado produz a Bilie, que é uma enzima responsável por digerir a gordura.</t>
  </si>
  <si>
    <t>Ele separa o liquido  do sólido.</t>
  </si>
  <si>
    <t>Produzir um líquido ácido para ajudar na digestão</t>
  </si>
  <si>
    <t>Ele libera o suco gástrico, que ajuda na digestão.</t>
  </si>
  <si>
    <t>Filtrar e extrair os nutrientes do alimenos</t>
  </si>
  <si>
    <t>Fazer a bile</t>
  </si>
  <si>
    <t>consumir o álcool</t>
  </si>
  <si>
    <t>Ele libera o suco gastrico</t>
  </si>
  <si>
    <t>Produzir o ácido que é encontrado no estômago.</t>
  </si>
  <si>
    <t>Ele produz a bile que derrete o alimento digirido</t>
  </si>
  <si>
    <t>no fígado contém um ácido que faz a digestão da comida</t>
  </si>
  <si>
    <t>Produzir suco gástrico</t>
  </si>
  <si>
    <t>Digerir os alimentos 'gordura' dos alimentos</t>
  </si>
  <si>
    <t>Produzir enzimas digestivas</t>
  </si>
  <si>
    <t>Filtrar a água</t>
  </si>
  <si>
    <t>Digerir o alimento</t>
  </si>
  <si>
    <t>Metabolizar e armazenar os nutrientes</t>
  </si>
  <si>
    <t>Separar os nutrientes do que irá ser descartado.</t>
  </si>
  <si>
    <t>Produzir a bile.</t>
  </si>
  <si>
    <t>Filtrar os liquidos</t>
  </si>
  <si>
    <t>Ele produz a bile que ajuda no processo da digestão.</t>
  </si>
  <si>
    <t>Ele realiza o processo de fermentação</t>
  </si>
  <si>
    <t>Dissolver substâncias e extraílas para o sangue.</t>
  </si>
  <si>
    <t>Ele metaboliza e armazena nutrientes</t>
  </si>
  <si>
    <t>Tira a gordura no processo de digestão</t>
  </si>
  <si>
    <t>Armazenar os nutrientes necessários.....</t>
  </si>
  <si>
    <t>Ajuda na digestão dos nutrientes.</t>
  </si>
  <si>
    <t>Figado e para retirar tudo de mal dos alimentos e o processo digestivo e para o alimento conseguir passar</t>
  </si>
  <si>
    <t>Deve controlar para onde vai os alimentos necessários</t>
  </si>
  <si>
    <t>Ele produz a bile que tem função de digerir gorduras</t>
  </si>
  <si>
    <t>Ela digere mais rapido</t>
  </si>
  <si>
    <t>Ele filtra a água ou as bebidas que tomamos</t>
  </si>
  <si>
    <t>Digerir os alimentos com o suco gástrico</t>
  </si>
  <si>
    <t>Ele libera um ácido para a digestão dos alimentos.</t>
  </si>
  <si>
    <t>Retirar os nutrientes encontrados nos alimentos que ingerimos</t>
  </si>
  <si>
    <t>Dnsndndndnmsskskksksks</t>
  </si>
  <si>
    <t>Ele digere o líquido que entra</t>
  </si>
  <si>
    <t>deixar os alimentos menos acidos</t>
  </si>
  <si>
    <t>O figado e um orgao entao para fazer a digestao precisara de todos.</t>
  </si>
  <si>
    <t>O fígado filtra as impurezas</t>
  </si>
  <si>
    <t>digire as comidas</t>
  </si>
  <si>
    <t>Filtrar os benefícios do alimento.</t>
  </si>
  <si>
    <t>O fígado e importante por que ele metaboliza e deixa os alimentos prontos para serem utilizados pele corpo.</t>
  </si>
  <si>
    <t>O figado é responsável por metabolizar nutrientes</t>
  </si>
  <si>
    <t>Ele da nutrientes</t>
  </si>
  <si>
    <t>Com ajuda da bile ele emulsifica gordura</t>
  </si>
  <si>
    <t>No MEU CROXXFOXX EU VOU SAIR</t>
  </si>
  <si>
    <t>Miojo é bom.</t>
  </si>
  <si>
    <t>A função do fígado e retira todas as gorduras do corpo e as impurezas</t>
  </si>
  <si>
    <t>Produz a bile</t>
  </si>
  <si>
    <t>Produzir insulina</t>
  </si>
  <si>
    <t>Ele libera a bile, que ajuda na quebra de algumas substâncias</t>
  </si>
  <si>
    <t>produz sais bileares q ajuda na digestão</t>
  </si>
  <si>
    <t>O fígado digere o alimento.</t>
  </si>
  <si>
    <t>quebra de algumas substâncias pela enzima</t>
  </si>
  <si>
    <t>Ele é responsável pela síntese e quebra de alguns nutrientes</t>
  </si>
  <si>
    <t>Ele produz o bile que quebra determinadas moléculas.</t>
  </si>
  <si>
    <t>Onde é “digerido” o álcool</t>
  </si>
  <si>
    <t>Digerir</t>
  </si>
  <si>
    <t>ele é responsável pela síntese e quebra diversos nutrientes</t>
  </si>
  <si>
    <t>O fígado libera a bile, que ajuda na digestão e na quebra de substâncias.</t>
  </si>
  <si>
    <t>O fígado quebra as enzimas</t>
  </si>
  <si>
    <t>O fígado é responsável por produzir enzimas que ajudam a digerir as gorduras.</t>
  </si>
  <si>
    <t>ele e responsavel pela quebra e sintese dos nutrientes</t>
  </si>
  <si>
    <t>produzem os sais biliares .</t>
  </si>
  <si>
    <t>Remover as ímpurezas dos líquidos.</t>
  </si>
  <si>
    <t>Ele tem como função de armazenar os nutrientes.</t>
  </si>
  <si>
    <t>Nooppp</t>
  </si>
  <si>
    <t>O fígado libera um líquiso que ajuda na diminuição da acidez do estômago.</t>
  </si>
  <si>
    <t>O fígado produz enzimas que quebram as gorduras.</t>
  </si>
  <si>
    <t>Liberação de enzima que ajuda na digestao do alimento</t>
  </si>
  <si>
    <t>Produção de sais bilares através do colesterol para auxiliar na digestão de gorduras.</t>
  </si>
  <si>
    <t>Fazer a comida vira o barrão que será digerido.</t>
  </si>
  <si>
    <t>Armazena os nutrientes</t>
  </si>
  <si>
    <t>Libera enzimas que ajudam na digestão.</t>
  </si>
  <si>
    <t>Fígado libera ácidos e com isso corroem o alimento digerido</t>
  </si>
  <si>
    <t>Filtrar as impurezas</t>
  </si>
  <si>
    <t>Quebrar enzimas</t>
  </si>
  <si>
    <t>Produzir enzimas</t>
  </si>
  <si>
    <t>metabolizar e armazenar nutrientes, que só ficam prontos para serem absorvidos e utilizados pelo organismo após passarem por ele.</t>
  </si>
  <si>
    <t>Emitir um líquido gástrico</t>
  </si>
  <si>
    <t>metabolizar e armazenar nutrientes</t>
  </si>
  <si>
    <t>Realiza a síntese e transformações no corpo humano</t>
  </si>
  <si>
    <t>realiza sínteses e transformações complexas de diversas substâncias</t>
  </si>
  <si>
    <t>O colesterol vai para o figado que converte  ele em sais biliares o que faz  a digestão</t>
  </si>
  <si>
    <t>Ele digere gorduras.</t>
  </si>
  <si>
    <t>O fígado produz os sais biliares que são responsaveis por digerir a gordura durante a digestão .</t>
  </si>
  <si>
    <t>Tirar a gordura</t>
  </si>
  <si>
    <t>Excreta sais biliares</t>
  </si>
  <si>
    <t>Ele produz as proteinas lipossoluveis</t>
  </si>
  <si>
    <t>Ele produz enzimas que quebram varias proteínas e carboidratos</t>
  </si>
  <si>
    <t>O figado produz a bile, enzima que ajuda na digestão</t>
  </si>
  <si>
    <t>Produz o bile que destroi as moleculas de gordura da comida.</t>
  </si>
  <si>
    <t>O fígado degrada as gorduras de difícil digestão.</t>
  </si>
  <si>
    <t>o hdl leva o excesso de ldl ao fígado fazendo com que seja excretado em forma de sais biliares e produz a bile que digere as gorduras</t>
  </si>
  <si>
    <t>O fígado produz o bile que auxilia no processo digestivo.</t>
  </si>
  <si>
    <t>Participar do processo digestivo.</t>
  </si>
  <si>
    <t>digestão de proteínas</t>
  </si>
  <si>
    <t>Quebra de enzimas.</t>
  </si>
  <si>
    <t>A produção dos sais biliares, que são um componentes do ácido estomacal</t>
  </si>
  <si>
    <t>O fígado produz os ácidos graxos</t>
  </si>
  <si>
    <t>Produzem enzimas</t>
  </si>
  <si>
    <t>Separa o que o organismo precisa ou não.</t>
  </si>
  <si>
    <t>Digerir o alimento por completo</t>
  </si>
  <si>
    <t>Ele tem o líquido figozo</t>
  </si>
  <si>
    <t>Ele separa o que é necessario ou não</t>
  </si>
  <si>
    <t>emulsificação da gordura durante o processo de digestão através da secreção da bile.</t>
  </si>
  <si>
    <t>Produzir a bile, que é armazenada na vesícula biliar e auxilia na digestão de alguns lipídeos</t>
  </si>
  <si>
    <t>Ele tem a função de metabolizar e armazenar os nutrientes</t>
  </si>
  <si>
    <t>O fígado é um dos órgãos do sistema digestório mais importantes para a digestão porque ele tem a função de metabolizar e armazenar nutrientes, que só ficam prontos para serem absorvidos e utilizados pelo organismo após passarem por ele</t>
  </si>
  <si>
    <t>separar oque faz bem para o corpo e oque faz mal.</t>
  </si>
  <si>
    <t>separar oque faz bem para o corpo e o que faz mal .</t>
  </si>
  <si>
    <t>separar o que faz bem para o corpo e o que não faz bem</t>
  </si>
  <si>
    <t>separar oque faz mal para o corpo e oque faz bem para corpo</t>
  </si>
  <si>
    <t>separar oque faz bem para o corpo eo que nao faz bem</t>
  </si>
  <si>
    <t>separar oque faz bem para o corpo e o que não é bom para nosso corpo  .</t>
  </si>
  <si>
    <t>tem a função de digerir e tritura os alimentos para poder utilizar os nutrientes</t>
  </si>
  <si>
    <t>tem a função digerir e tritura os alimentos para poder utilizar os nutrientes</t>
  </si>
  <si>
    <t>Ele remove e destrói glóbulos vermelho desgastados, remove substancias toxicas, transforma e produz aminoácidos e remove o excesso de glicose entre outras funções.</t>
  </si>
  <si>
    <t>O fígado é um dos órgãos do sistema digestório mais importado para digestão, porque ele ter a função de naturalizar e armazenar nutrientes, que só ficam aptos para utilização para o organismo após passar por ele</t>
  </si>
  <si>
    <t>eliminar feses</t>
  </si>
  <si>
    <t>Cuidar das células.</t>
  </si>
  <si>
    <t>tem a função de armazenar e metabolizar nutrientes</t>
  </si>
  <si>
    <t>PEGAR CIRROSE ;-;</t>
  </si>
  <si>
    <t>Produzir o bile que funciona tipo como uma espécie de detergente</t>
  </si>
  <si>
    <t>não me lembro</t>
  </si>
  <si>
    <t>metabolizar o que foi absorvido pelo corpo.</t>
  </si>
  <si>
    <t>Ele transforma a galactos e a frutose em glicose para ser usada como fonte de energia e etc</t>
  </si>
  <si>
    <t>Metabolizar e armazenar nutrientes que so ficam prontas para serem absorvidos depois de passarem por eles</t>
  </si>
  <si>
    <t>Metabolizar e armazenar nutrientes.</t>
  </si>
  <si>
    <t>nadaaaa</t>
  </si>
  <si>
    <t>Ele produz bile no momento da digestão, além de reservar ferro, vitaminas e outros minerais.</t>
  </si>
  <si>
    <t>eliminar fases</t>
  </si>
  <si>
    <t>O figado absorve toda a gordura dos alimentos</t>
  </si>
  <si>
    <t>Produzir o Bil</t>
  </si>
  <si>
    <t>O figado funciona como filtro ele deixa o que é bom e elimina o que é ruim além de produzir uma substâncias que quebra os alimentos e gorduras</t>
  </si>
  <si>
    <t>Metabolizar e armazenar nutrientes</t>
  </si>
  <si>
    <t>O figado funciona como filtro ele deixa o que é bom e elimina o que é ruim além de produzir uma substância que quebra os alimentos e gorduras.</t>
  </si>
  <si>
    <t>O figado funciona como filtro ele deixa o que é bom e elemina o que é ruim além de produzir uma substância que quebra os alimentos e gorduras.</t>
  </si>
  <si>
    <t>metabolisar e armazenar nutrientes</t>
  </si>
  <si>
    <t>Armazena as vitaminas lipossoluveis e os minerais; Filtrar o sangue, enviando para os rins as toxinas para serem eliminadas. rmazenar o glicogenio e transforma-lo em glicose, enviando para o sangue novamente quando necessario.</t>
  </si>
  <si>
    <t>Armazenar as vitaminas lipossoluveis e os minerais: Filtram o sangue, enviando para os rins as toxinas para serem eliminadas. Armazena o glicogenio e transforma-lo em glicose, enviando para o sangue novamente quando necessario</t>
  </si>
  <si>
    <t>O fígado produz o bile que ajuda como um detergente no sistema digestivo.</t>
  </si>
  <si>
    <t>A função metabolizar e armazenar nutrientes</t>
  </si>
  <si>
    <t>Mandar o que não presta para fora do corpo.</t>
  </si>
  <si>
    <t>Transformar residuos jogados para fora em urina</t>
  </si>
  <si>
    <t>Metabolizar e armazenar o sangue.</t>
  </si>
  <si>
    <t>mandar energia para o corpo e mandar as fezes para o intestino grosso</t>
  </si>
  <si>
    <t>R: Indirir os alimentos e analisar o que comemos.</t>
  </si>
  <si>
    <t>Produzir a bile remover o excesso de glicose do sangue e armazena em forma de glicogênio usa aminoácidos para produzir novos, armazena lípidios remove glóbulos vermelhos desgastadas</t>
  </si>
  <si>
    <t>tem a função de armazena e metabolizar nutriente</t>
  </si>
  <si>
    <t>O fígado produz a bile, que é a armazenada no vesículo biliar antes de ser lançada intestino</t>
  </si>
  <si>
    <t>Metaboliza e armazena nutrientes.</t>
  </si>
  <si>
    <t>O figado e um dos orgaos mais importantes para a digestão porque ele tem a função de metabolizar e armazenar nutrientes , que só ficam prontos para serem absorvidos e pelo organismo usarem por ele mesmo</t>
  </si>
  <si>
    <t>Armazenar nutrientes</t>
  </si>
  <si>
    <t>hum...</t>
  </si>
  <si>
    <t>Controlar o colesterol</t>
  </si>
  <si>
    <t>Armazenar nutrientes.</t>
  </si>
  <si>
    <t>Ele transforma as substâncias dos alimentos em glicose, para ser virada como energia.</t>
  </si>
  <si>
    <t>Remove o exesso de glicose do sangue e o armazena na forma de glicogênio. Se o nível da glicose no sangue cai, o fígado a devolve ao sangue de acordo com a necessidade do organismo. Dessa forma, o fígado contribui para manter em equilíbrio a taxa de glicose no sangue, etc.</t>
  </si>
  <si>
    <t>É um dos órgãos mais importantes do processo digestivo,ele metaboliza e separa os nutrientes dos alimentos</t>
  </si>
  <si>
    <t>Filtro.</t>
  </si>
  <si>
    <t>Um orgão no corpo que ajuda com isso</t>
  </si>
  <si>
    <t>Tem como função extrair e filtrar todas impurezas da comida ou ebida como pode emplo o. Álcool</t>
  </si>
  <si>
    <t>O fígado tem a função armazenarão de gordura</t>
  </si>
  <si>
    <t>Armazenamento e liberação de glicose metabolismo dos lipídios e metabolismo das proteínas</t>
  </si>
  <si>
    <t>Armazenar as substâncias.</t>
  </si>
  <si>
    <t>O fígado tem a função de quebrar os sais dos alimentos digeridos</t>
  </si>
  <si>
    <t>Ele é responsável pela armazenação de gordura, responsável por mandar isso a visicula biliar.</t>
  </si>
  <si>
    <t>Diminui a toxicidade das bebidas antes de serem digeridas.</t>
  </si>
  <si>
    <t>O fígado é responsável por digerir tipos específicos de nutrientes, tais como os presentes em bebidas alcoólicas.</t>
  </si>
  <si>
    <t>N lembro</t>
  </si>
  <si>
    <t>Filtrar os ácidos contidos nos alimentos.</t>
  </si>
  <si>
    <t>O fígado armazena os nutrientes.</t>
  </si>
  <si>
    <t>Ele tem uma importante função principalmente na retenção de líquidos, ele tem a função de 'limpar' tudo o que entra no nosso organismo.</t>
  </si>
  <si>
    <t>Libera glicose e também guardá-la</t>
  </si>
  <si>
    <t>O fígado digere a proteína</t>
  </si>
  <si>
    <t>O fígado faz com que o alimento se transforme em uma fezes</t>
  </si>
  <si>
    <t>Secreção de substancias</t>
  </si>
  <si>
    <t>Ele ameniza o PH dos alimentos, para não prejudicar os outros órgãos</t>
  </si>
  <si>
    <t>O fígado tem a função de  produzir e absorver a proteina</t>
  </si>
  <si>
    <t>a funçao do figado no processo digestivo e quebrar as enzimas.</t>
  </si>
  <si>
    <t>Digestão,absorção, decomposição e síntese.</t>
  </si>
  <si>
    <t>Armazena e libera glicose 
\
Ele repara o que vai ajudar no corpo e o que vai ser excretado</t>
  </si>
  <si>
    <t>O fígado ajuda no processo digestivo produzindo uma substância que ajuda na digestão.</t>
  </si>
  <si>
    <t>I'm tired of being what you want me to be
\
Feeling so faithless, lost under the surface
\
I don't know what you're expecting of me
\
Put under the pressure of walking in your shoes
\
Caught in the undertow, just caught in the undertow
\
Every step that I take is another mistake to you
\
Caught in the undertow, just caught in the undertow
\
I've become so numb, I can't feel you there
\
Become so tired, so much more aware
\
By becoming this all I want to do
\
Is be more like me and be less like you
\
Can't you see that you're smothering me?
\
Holding too tightly, afraid to lose control
\
'Cause everything that you thought I would be
\
Has fallen apart right in front of you
\
Caught in the undertow, just caught in the undertow
\
Every step that I take is another mistake to you
\
Caught in the undertow, just caught in the undertow
\
And every second I waste is more than I can take!
\
I've become so numb, I can't feel you there
\
Become so tired, so much more aware
\
By becoming this all I want to do
\
Is be more like me and be less like you
\
And I know I may end up failing too
\
But I know you were just like me with someone disappointed in you
\
I've become so numb, I can't feel you there
\
Become so tired, so much more aware
\
By becoming this all I want to do
\
Is be more like me and be less like you
\
I've become so numb, I can't feel you there
\
I'm tired of being what you want me to be
\
I've become so numb, I can't feel you there
\
I'm tired of being what you want me to be</t>
  </si>
  <si>
    <t>A função do fígado libera glicose para o processo digestivo</t>
  </si>
  <si>
    <t>A função do fé gado no processo digestivo é que ele acaba “sugando” a maioria das substâncias que fazem mal para o corpo e que estão presente nos liguidos</t>
  </si>
  <si>
    <t>O fígado faz a quebra da proteína.</t>
  </si>
  <si>
    <t>Ele filtra os líquidos ingeridos</t>
  </si>
  <si>
    <t>Ele produz uma enzima presente no estômago que empedre que o ácido do estômago rompa o próprio estômago</t>
  </si>
  <si>
    <t>O fígado tem a função de transformar bebidas inapropriadas em uma excreção</t>
  </si>
  <si>
    <t>Diminui a acidez dos alimentos, facilitando.</t>
  </si>
  <si>
    <t>faz a digestão da proteína</t>
  </si>
  <si>
    <t>Digerir a proteina</t>
  </si>
  <si>
    <t>O figado é um dos órgãos do sistema digestório, por que ele tem a função de metabolizar e armazenar nutrientes, que só ficam prontos para serem absorvidos pelo organismo.</t>
  </si>
  <si>
    <t>Digestão, armazena vitaminas, anula o efeito de drogas, estoca energia, produz compostos necessários a coagulação do sangue.</t>
  </si>
  <si>
    <t>Ele tem a função de metabolizar e armazenar nutrientes, que só ficam próntos para serem absorvidos e utilizados pelo organismos após passarem por ele.</t>
  </si>
  <si>
    <t>Secreta e bile (que facilita a digestão), também tem a função de desentoxicação.</t>
  </si>
  <si>
    <t>Ajuda no processo de digestão, processando substâncias através da bile e desintoxicando o organismo.</t>
  </si>
  <si>
    <t>Digestão, armazena vitaminas, anula o efeito de drogas, produz compostos necessários a regulação do sangue.</t>
  </si>
  <si>
    <t>Ele tem a função de metabolizar e armazenar nutrientes, que só ficam prontos para serem absorvidos e utilizados pelo organismo após passarem por ele.</t>
  </si>
  <si>
    <t>Fazer a transformação da galactose e a frutose em glicose fazer o armazenamento do glicogenio e transforma-lo em glicose fazer o armazenamento das vitaminas liposoluveis e os minerais. filtrar o sangue, enviando para os rins as toxinas para serem eliminados</t>
  </si>
  <si>
    <t>fazer a transformação da galactose e a frutose em glicose 
\
fazer o armazenamento do glicogenio e transforma-lo em glicose 
\
fazer o armazenamento das vitaminas lipossoluveis e os minerais 
\
filtrar o sangue, enviando para os rins as toxinas para serem el.</t>
  </si>
  <si>
    <t>Secreta a bile que facilita a digestão, também tem a função de desentoxicação.</t>
  </si>
  <si>
    <t>Secreta a bile que facilita a digestão, também tem a função de desentoxicação</t>
  </si>
  <si>
    <t>Ele secreta a bile (que faz parte do sistema digestório), também tem a função de desentoxicação</t>
  </si>
  <si>
    <t>Tem função de metabolizar e armazenar nutrientes, que só ficam prontos para serem absorvidos e utilizados pelo organismo após passarem por ele.</t>
  </si>
  <si>
    <t>Tem a função de metabolizar e armazenar nutrientes, que só ficam prontos para serem absorvidos e utilizados pelo organismo após passarem por ele.</t>
  </si>
  <si>
    <t>Ele tem a função de metabolizar e armazenar nutrientes, que só ficam prontos para ser absorvidos e utilizados pelos organismos após passarem por ele.</t>
  </si>
  <si>
    <t>O fígado é um dos órgãos do sistema digestório mais importantes para a digestão porque ele tem a função de metabolizar e armazenar nutrientes, que só ficam prontos para serem absorvidos e utilizados pelo organismo após passar.</t>
  </si>
  <si>
    <t>Ele tem a função de metabolizar, armazenar nutrientes, que so ficam prontos para serem absorvidos e utilizados pelo organismo após passarem por ele, além de filtrar o sangue, enviando para os rins as toxinas para serem eliminadas.</t>
  </si>
  <si>
    <t>Secretar a bile (que facilita a digestão) fígado também tem a função de desentoxicação.</t>
  </si>
  <si>
    <t>Ele tem a função de metabolizar e armazenar nutrientes, que só ficam prontos para serem absorvidos e utilizados pelos organismos após passarem por ele.</t>
  </si>
  <si>
    <t>Ele participa do processo de digestão, armazena vitaminas, anula o efeito de drogas , estoca energia, produz compostos necessários a coagulação do sangue apenas para citar alguns de seus trabalhos mais conhecidos.</t>
  </si>
  <si>
    <t>de metabolizar e armazenar nutrientes, que só ficam prontos serem absorvidos e utilizados pelo organismo.</t>
  </si>
  <si>
    <t>de metabolizar e armazenar nutrientes, que só ficam prontos serem absorvidos e utilizados pelo organismo</t>
  </si>
  <si>
    <t>Ele tem a função de metabolizar e armazenar nutrientes que se ficão prontos para serem absorvidos e utilizado pelo organismo</t>
  </si>
  <si>
    <t>Secreta a bile (que facilita a dispenção) figado tambem função de desentoxicação.</t>
  </si>
  <si>
    <t>de metabolizar e amenizar nutrientes, que só ficam protons serem absorvidos e utilizados pelo organismo</t>
  </si>
  <si>
    <t>Ele participa do processo de digestão, armazena vitaminas, anula o efeito de drogas, estoca energia, produz compostos necessários a coagulação do sangue - apenas para citar alguns de seus trabalhos mais conhecidos</t>
  </si>
  <si>
    <t>O figado é um orgão do sistema digestorio mais importante para a digestão porque ele tem função de metabolizar e armazenar nutrientes que so ficam prontos para ser absorvidos e utilizados pelo organismo após passarem por ele.</t>
  </si>
  <si>
    <t>Processa as reservas de ferro, vitaminas e minerais do corpo. Produzir bile para ajudar a digestão do alimento e gorduras. Desintoxica o organismo de substâncias químicas, drogas e bebidas alcoólicas. Atua como um filtro, convertendo as substâncias que podem ser aproveitadas ou eliminadas.</t>
  </si>
  <si>
    <t>Produz o bile que diminui as gotas de gordura.</t>
  </si>
  <si>
    <t>Produza bile que diminui as gotas de gorduras.</t>
  </si>
  <si>
    <t>produz a bile, que diminui as gotas de gorduras</t>
  </si>
  <si>
    <t>Produzir a bile, que diminui gotas de gorduras.</t>
  </si>
  <si>
    <t>Ele produz o bile e diminui as gotas de gordura.</t>
  </si>
  <si>
    <t>O fígado é um dos orgãos do sistema digestivo mais importantes para a digestão porque ele tem a função de metabolizar e armazenar nutrientes.</t>
  </si>
  <si>
    <t>e ele tem a funcao de metabolizar e armazenar nutrientes.</t>
  </si>
  <si>
    <t>O figado produz a bili</t>
  </si>
  <si>
    <t>Quebra de gorduras e produção de bilirrubina</t>
  </si>
  <si>
    <t>O fígado é responsável pela quebra de gordura através da bile.</t>
  </si>
  <si>
    <t>O fígado produz a bilie rubina</t>
  </si>
  <si>
    <t>O fígado secreta a bile, substância que ajuda a digerir os alimentos.</t>
  </si>
  <si>
    <t>O fígado é responsável pela produção de bile, que atua na digestão de gorduras e absorção de nutrientes.</t>
  </si>
  <si>
    <t>Digerir o alcool</t>
  </si>
  <si>
    <t>Transformar a galacto e frutose sem gluose.</t>
  </si>
  <si>
    <t>O fígado produz a bile que ajuda no processo digestivo</t>
  </si>
  <si>
    <t>O fígado é responsável pela produção de bile que atua na digestão de gorduras e absorção de nutrientes.</t>
  </si>
  <si>
    <t>O figado secreta a bile, líquido que digere os alimentos.</t>
  </si>
  <si>
    <t>armazenamento e liberação de glicose e metabolismo</t>
  </si>
  <si>
    <t>Transformar a galactose e frutose em glicose.</t>
  </si>
  <si>
    <t>Extrair vitaminas dos alimentos e conde ocorre o metabolismo</t>
  </si>
  <si>
    <t>Metabolizar e armazenar nutrientes, que só ficam prontos para serem absorvidos e utilizados pelo organismo após passarem por ele.</t>
  </si>
  <si>
    <t>Metabolizar, armazenar nutrientes que estão prontos para serem absorvidos.</t>
  </si>
  <si>
    <t>Ele limpa as toxinas do organismo, por exemplo o alcool.</t>
  </si>
  <si>
    <t>O fígado é responsável por realizar a síntese proteica armazenamento e produção de glicose.</t>
  </si>
  <si>
    <t>Armazena e libera glicose, síntese do alimento (lipídeos e proteínas)</t>
  </si>
  <si>
    <t>O fígado digere os lipídios</t>
  </si>
  <si>
    <t>Utilizar a vesícula digestiva para digerir os alimentos</t>
  </si>
  <si>
    <t>Produzir suco gástrico.</t>
  </si>
  <si>
    <t>Produzir sucos gástricos.</t>
  </si>
  <si>
    <t>Sua função é metabolizar e armazenar nutrientes, que só ficam prontos para serem absorvidos após passarem por ele</t>
  </si>
  <si>
    <t>Armazenamento de glicose, metábolismo dos lípidos e proteínas.</t>
  </si>
  <si>
    <t>Sua função é metabolizar e armazenar nutrientes.</t>
  </si>
  <si>
    <t>Produzir uma enzima para digestão.</t>
  </si>
  <si>
    <t>O figado é responsável pelo transporte e extração de nutrientes e ocorre o metabolismo.</t>
  </si>
  <si>
    <t>O figado produz a bilerubina e quebra gordura</t>
  </si>
  <si>
    <t>Libera enzimas que ajudam na digestão</t>
  </si>
  <si>
    <t>Produz a bilirrubina que será armazenada na bile e tem a função de fazer a quebra da gordura.</t>
  </si>
  <si>
    <t>produção da bile</t>
  </si>
  <si>
    <t>O fígado é responsável pela produção da bile.</t>
  </si>
  <si>
    <t>Produzir e secretar a bile Também degrada toxinas</t>
  </si>
  <si>
    <t>O fígado é um dos orgãos mais importantes do sistema digestivo sua função de metabolizar e armazenar nutriente.</t>
  </si>
  <si>
    <t>A partir da frutose é produzido a glicose. Armazena glicose.</t>
  </si>
  <si>
    <t>O fígado metaboliza e armazena nutrientes.</t>
  </si>
  <si>
    <t>função de armazenar a gordura.</t>
  </si>
  <si>
    <t>Produzir ácidos e armazenar-los</t>
  </si>
  <si>
    <t>Ele produz o suco pancreatico e a Bile</t>
  </si>
  <si>
    <t>ele libera enzimas que ajudam na digestão de determinados alimentos</t>
  </si>
  <si>
    <t>Eliminar coisas ruins para o corpo</t>
  </si>
  <si>
    <t>Ele produz o suco pancreático</t>
  </si>
  <si>
    <t>Libera um acido que ajuda na digestão da comida</t>
  </si>
  <si>
    <t>libera um acido</t>
  </si>
  <si>
    <t>Identificar substâncias estranhas e destrui-las</t>
  </si>
  <si>
    <t>O figado metabolisa e armazena nutrientes</t>
  </si>
  <si>
    <t>Transforma galactose e frutose em glicor, armazena glicogênio etc</t>
  </si>
  <si>
    <t>Armazena nutrientes.</t>
  </si>
  <si>
    <t>O fígado tem a função de metabolizar e armazenar nutrientes.</t>
  </si>
  <si>
    <t>Ele filtra toxinas</t>
  </si>
  <si>
    <t>Filtra as toxinas</t>
  </si>
  <si>
    <t>Armazena nutrientes e os metaboliza</t>
  </si>
  <si>
    <t>Tem função de metabolizar e armazenar nutrientes</t>
  </si>
  <si>
    <t>O fígado tem a função de digerir alguns nutrientes que o estômago não é capaz de digerir.</t>
  </si>
  <si>
    <t>No processo digestivo, o fígado armazena e metaboliza os nutrientes pelos alimentos ingeridos</t>
  </si>
  <si>
    <t>Absorção de toxinas.</t>
  </si>
  <si>
    <t>Ele libera um ácido que ajudam na digestão da comida.</t>
  </si>
  <si>
    <t>Ele libera um ácido que ajudam na digestão da comida</t>
  </si>
  <si>
    <t>Armazena os nutrientes dos alimentos ingeridos para depois serem utilizados pelo corpo.</t>
  </si>
  <si>
    <t>Filtrar</t>
  </si>
  <si>
    <t>Armazenar nutrientes e armazenar ácidos</t>
  </si>
  <si>
    <t>Produzir o suco pancreático</t>
  </si>
  <si>
    <t>Produz suco pancrêatico</t>
  </si>
  <si>
    <t>Produzir acidos e armazena-los</t>
  </si>
  <si>
    <t>Ele produz um liquido</t>
  </si>
  <si>
    <t>o figado é um filtrador</t>
  </si>
  <si>
    <t>Ele tem a função de armazenar nutrientes.</t>
  </si>
  <si>
    <t>Metabolização de toxinas.</t>
  </si>
  <si>
    <t>figado metaboliza e armazena nutrientes</t>
  </si>
  <si>
    <t>produz a bile responssavel pela dissolução de alimentos no estomogo</t>
  </si>
  <si>
    <t>o figado produz a bile, uma enzima que quebra o alimento em partes menores para aumentar a rapidez do processo digestivo e absorver seus nutrientes</t>
  </si>
  <si>
    <t>o figado produz a bile que digere o alimento</t>
  </si>
  <si>
    <t>o figado tem a função de filtrar o sangue de toxinas</t>
  </si>
  <si>
    <t>figado: filtra substancias</t>
  </si>
  <si>
    <t>ele faz a digestam quimica, com acidos e o metabolismo</t>
  </si>
  <si>
    <t>realiza a digestão quimica e retem os nutrientes importantes para o organismo</t>
  </si>
  <si>
    <t>O fígado produz, a bile que serve para digerir substâncias específicas</t>
  </si>
  <si>
    <t>O fígado armazena e metaboliza substâncias. Ele armazena o glicogênio e o transforma em glicose.</t>
  </si>
  <si>
    <t>Tem função metabolizar e armazenar nutrientes.</t>
  </si>
  <si>
    <t>Produzir  o 'Bili', tipo de suco de caráter ácido, que ajuda no processo digestivo</t>
  </si>
  <si>
    <t>O fígado produz a bile, que está presente no processo da digestão.</t>
  </si>
  <si>
    <t>Produção da bile.</t>
  </si>
  <si>
    <t>O figado produz a bile, que ajuda no processo digestivo.</t>
  </si>
  <si>
    <t>Armazenar glicose</t>
  </si>
  <si>
    <t>Produzir glicose</t>
  </si>
  <si>
    <t>O fígado armazena glicose</t>
  </si>
  <si>
    <t>O fígado, no processo digestivo, tem a função de metabolizar e armazenar nutrientes, que ficam prontos para serem absorvidos e utilizados pelo organismo após passarem por ele</t>
  </si>
  <si>
    <t>O fígado é responsável por produzir a bile; substância importante na digestão</t>
  </si>
  <si>
    <t>A função do fígado no processo digestivo tem função de armazena e metaboliza nutrientes</t>
  </si>
  <si>
    <t>Armazenamento e liberação de glicose, metabolismo dos lipídios e das proteínas, conversão de amônia em uréia, processamento de hormonios</t>
  </si>
  <si>
    <t>O fígado libera um líquido que ajuda na digestão.</t>
  </si>
  <si>
    <t>O figado é o órgão responsável por produzir a bile, a qual ajuda na digestão devido sua acidez.</t>
  </si>
  <si>
    <t>Síntese de enzimas</t>
  </si>
  <si>
    <t>Bile</t>
  </si>
  <si>
    <t>metabolizar e filtrar nutrientes</t>
  </si>
  <si>
    <t>filtrar líquidos, metabolizar e armazenar nutrientes</t>
  </si>
  <si>
    <t>O fígado tem como função digestiva a produção do bile.</t>
  </si>
  <si>
    <t>O fígado produz o líquido bile, responsável pelo processo de digestão de alimentos.</t>
  </si>
  <si>
    <t>O fígado libera uma substância chamada 'bile', que auxilia na digestão.</t>
  </si>
  <si>
    <t>Serve para armazenar glicose.</t>
  </si>
  <si>
    <t>Absorver os nutrientes do alimento consumido.</t>
  </si>
  <si>
    <t>O fígado tem função secretora (produz enzimas digestivas) e desintoxicante, ajudando no processo de digestão.</t>
  </si>
  <si>
    <t>O fígado produz a bile, que digeri os alimentos.</t>
  </si>
  <si>
    <t>O fígado produz a pepsina, responsável pela maior parte da digestão no estômago</t>
  </si>
  <si>
    <t>A função do figado está associado a produção de urina.</t>
  </si>
  <si>
    <t>O fígado produz a bile, que atua na emulsificação de lipídeos</t>
  </si>
  <si>
    <t>Fígado produz a bili que ajuda na digestão dos lipídeos.</t>
  </si>
  <si>
    <t>A produção da Bile</t>
  </si>
  <si>
    <t>Ele tem função de soltar a enzima 'bile'</t>
  </si>
  <si>
    <t>Produzir o bile, enzima digestiva.</t>
  </si>
  <si>
    <t>Absorver a glicose</t>
  </si>
  <si>
    <t>Digonia</t>
  </si>
  <si>
    <t>ele produz a bile que é um acido que vai ajudar a dissolver comida no estomago</t>
  </si>
  <si>
    <t>o figado produz a bile, uma enzima que ajuda no processo disgetivo</t>
  </si>
  <si>
    <t>produção e libereção de enzimas que ajudam no processo digestivo e e auxilia na absorvição</t>
  </si>
  <si>
    <t>O fígado limpa e filtra o sangue.</t>
  </si>
  <si>
    <t>Produzir o ácido que facilitará a quebra dos alimentos.</t>
  </si>
  <si>
    <t>Produz um dos sucos digestivos.</t>
  </si>
  <si>
    <t>Metabolizar e armazenar nutrientes, que só ficam prontos por serem absorvidos e utilizados pelo organismo após passarem por ele.</t>
  </si>
  <si>
    <t>O fígado 'prepara' os nutrientes, que só podem ser absorvidos após passarem por ele</t>
  </si>
  <si>
    <t>O fígado tem a função de metabolizar e armazenar nutrientes que só ficam prontos para serem absorvidos e utilizados pelo organismo depois de passarem pelo fígado.</t>
  </si>
  <si>
    <t>limpar o corpo de substancias nocivas</t>
  </si>
  <si>
    <t>Armazena vitaminas</t>
  </si>
  <si>
    <t>armazenamento e liberação da glicose e o metabolismo de lipideos e proteinas</t>
  </si>
  <si>
    <t>Armazena vitaminas, anula o efeito de drogas, estoca energia, e produz compostos necessários á coagulação do sangue.</t>
  </si>
  <si>
    <t>Quebra de lipídeos</t>
  </si>
  <si>
    <t>Produzir insulina.</t>
  </si>
  <si>
    <t>O fígado armazena os nutrientes do alimento.</t>
  </si>
  <si>
    <t>Ele metaboliza e armazena nutrientes.</t>
  </si>
  <si>
    <t>Armazena e libera glicose.</t>
  </si>
  <si>
    <t>O fígado produz insulina</t>
  </si>
  <si>
    <t>O fígado produz a hinsulina e a bile.</t>
  </si>
  <si>
    <t>auxiliar na quebra dos lipideo</t>
  </si>
  <si>
    <t>O fígado faz a quebra do lipidios</t>
  </si>
  <si>
    <t>O figado produz insulina</t>
  </si>
  <si>
    <t>Produzir insulina para a quebra do açúcar.</t>
  </si>
  <si>
    <t>Ele produz insulina.</t>
  </si>
  <si>
    <t>Limpar as impurezas consumidas.</t>
  </si>
  <si>
    <t>Sua função é separar o que é bom e ruim no corpo.</t>
  </si>
  <si>
    <t>A função é separar o que bom e ruim para organismo.</t>
  </si>
  <si>
    <t>filtra as substancias que não fazem bem para a gente (substancias toxicas)</t>
  </si>
  <si>
    <t>a função do figado é a filtragem de impurezas</t>
  </si>
  <si>
    <t>o figado produz substancias acidas que auxiliam na digestão</t>
  </si>
  <si>
    <t>liberação de enzimas</t>
  </si>
  <si>
    <t>o figado contribui para a digestão dos alimentos quanto os processos enzimaticos</t>
  </si>
  <si>
    <t>liberar bile</t>
  </si>
  <si>
    <t>figado emulsifica gordura</t>
  </si>
  <si>
    <t>Produz o ácido para a produção, produz a enzima para quebrar a comida.</t>
  </si>
  <si>
    <t>o filtro age como filtrador de toxinas</t>
  </si>
  <si>
    <t>O fígado retira as impurezas do corpo, como o álcool, e produz uma enzima que quebra a proteína da carne.</t>
  </si>
  <si>
    <t>Produzir ácido pela digestão</t>
  </si>
  <si>
    <t>O fígado ele produz o reticulo endoplasmatico liso, que é responsável por limpar as celulas. E produz uma ensima que quebra a proteína do alimento.</t>
  </si>
  <si>
    <t>o figado filtra particulas ingeridas</t>
  </si>
  <si>
    <t>O fígado é responsável por produzir o ácido utilizado no estomago no processo digestivo.</t>
  </si>
  <si>
    <t>Produção da bile, enzima digestiva que atua no intestino delgado digerindo gorduras.</t>
  </si>
  <si>
    <t>Produzir suco ácidos para a digestão de gorduras lipídios.</t>
  </si>
  <si>
    <t>Ele produz o suco gástrico para digerir gorduras.</t>
  </si>
  <si>
    <t>o figado armazena nutrientes</t>
  </si>
  <si>
    <t>Ele metabolisa e armazena nutrientes</t>
  </si>
  <si>
    <t>A função do figado está na liberação de insulina para a digestão de açucares.</t>
  </si>
  <si>
    <t>Filtrar os liquidos e jogar as impurezas em nosso corpo.</t>
  </si>
  <si>
    <t>Filtrar os líquidos e jogar as impuresas do nosso corpo</t>
  </si>
  <si>
    <t>O fígado é encarregado de limpar.</t>
  </si>
  <si>
    <t>O figado tem a função de armazenar e metabolizar nutrientes, eles só ficam prontos para serem absorvido e utilizados pelo organismo após passarem pelo figado.</t>
  </si>
  <si>
    <t>A função do fígado é eliminar substâncias nocivas à saúde e absorver os nutrientes provenientes dos alimentos.</t>
  </si>
  <si>
    <t>O fígado separa os nutrientes e sais e joga fora o que o corpo não vai utilizar.</t>
  </si>
  <si>
    <t>A função é reter as impuresas presente nos alimentos ou seja basicamente filtrar.</t>
  </si>
  <si>
    <t>A função reter as impurezas do alimento</t>
  </si>
  <si>
    <t>A sua função é separar o que é bom no organismo e o que é ruim</t>
  </si>
  <si>
    <t>produção de bile</t>
  </si>
  <si>
    <t>atravez das vacinas nosso corpo adquire anticorpos e quando o viros entra no corpo vamos conseguir</t>
  </si>
  <si>
    <t>armazenamento de gordura e eliminação de impurezas</t>
  </si>
  <si>
    <t>a função do...</t>
  </si>
  <si>
    <t>liberação da bile para a posterior digestam no intestino</t>
  </si>
  <si>
    <t>O fígado serve para reserva de energia na forma de glicogênio</t>
  </si>
  <si>
    <t>tem a função de metabolizar e também armazenar os nutrientes</t>
  </si>
  <si>
    <t>a função é produzir a bile</t>
  </si>
  <si>
    <t>Armazenar alimento em forma de glicogênio</t>
  </si>
  <si>
    <t>Liberação e produção da bile para posterior digestão no intestino</t>
  </si>
  <si>
    <t>O fígado, com a bile, digerem moléculas menores a gordura e ou antígenos drogas e ou álcool</t>
  </si>
  <si>
    <t>Armazenar alimentos em forma de glicogênio, elimina toxinas do corpo filtrando</t>
  </si>
  <si>
    <t>produção de bile, elemina toxina</t>
  </si>
  <si>
    <t>transforma a galactose e frutose em glicose</t>
  </si>
  <si>
    <t>produção de ácido digestivo</t>
  </si>
  <si>
    <t>Ele tem a função de metabolizar e armazenar nutrientes</t>
  </si>
  <si>
    <t>Transformar a galactose e a frutose em glicose. Armazenar glicogênio. Transformar proteínas em aminoácidos</t>
  </si>
  <si>
    <t>O fígado possui a função de armazenar nutrientes e produzir a bile, para a digestão de óleos e gorduras</t>
  </si>
  <si>
    <t>Misturar o ácido presente nele com o pâncreas para realizar a digestão</t>
  </si>
  <si>
    <t>O fígado possui a função de armazenar nutrientes e produzir a bile para a digestão de óleos e gorduras</t>
  </si>
  <si>
    <t>produzir a bile</t>
  </si>
  <si>
    <t>Secreta a bile e tem a função de desintoxicação</t>
  </si>
  <si>
    <t>O fígado produz um tipo de ácido chamado líquido biliar que ao ser liberado ajuda na digestão dos alimentos</t>
  </si>
  <si>
    <t>Liberar ácido para digerir os alimentos</t>
  </si>
  <si>
    <t>ele tem a função de metabolizar e armazenar nutrientes que só ficam prontos para serem absorvidos e utilizados pelo organismo após passarem por ele</t>
  </si>
  <si>
    <t>Ele tem a função de metabolizar e armazenar nutrientes, que só ficam prontos para serem absorvidos e utilizados pelo organismo após passarem por ele</t>
  </si>
  <si>
    <t>Produzir o líquido bilial</t>
  </si>
  <si>
    <t>Produção do líquido biliar que ajuda na digestão dos alimentos</t>
  </si>
  <si>
    <t>Ajuda na digestão de alimentos</t>
  </si>
  <si>
    <t>'Filtrar' os alimentos para que possa ser retirado as 'moléculas' ou 'substâncias' 'ruins'</t>
  </si>
  <si>
    <t>Misturar o ácido presente nele com o do pâncreas para fazer a digestão</t>
  </si>
  <si>
    <t>Quebrar moléculas que o sistema digestivo não consegue, produzir insulina entre outras coisas</t>
  </si>
  <si>
    <t>prevenir o corpo de pegar uma doenças.</t>
  </si>
  <si>
    <t>elas preparam nosso corpo para lutar com a doença</t>
  </si>
  <si>
    <t>criar imunidade a algum vírus</t>
  </si>
  <si>
    <t>(A) introduzem medicamentos que matam os micróbios invasores.
\
(B) facilitam a destruição dos invasores com a introdução de células fagocitárias.
\
(C) introduzem, no corpo, anticorpos já prontos, diminuindo o trabalho das células.
\
(D) estimulam a produção de anticorpos pelo corpo, ficando a pessoa imunizada. é um desses ... pense</t>
  </si>
  <si>
    <t>fortificar o corpo para ficar mais dificil ficar doente</t>
  </si>
  <si>
    <t>De fortalecer os anti corpos contra aquele determinada doença fazendo eles aprenderem a como se defender contra ele.</t>
  </si>
  <si>
    <t>são elas que nos dão os anticorpos necessários para combater as doenças.</t>
  </si>
  <si>
    <t>evitar que nos peguemos doenças com uma resistencia q tbm é uma bacteria q combate o virus</t>
  </si>
  <si>
    <t>Ela da uma parte da doença mas fraca assim o sistema imunológico conseguem se defender daquela doença que se repetira.</t>
  </si>
  <si>
    <t>injetar um vírus ou bactéria inativa no nosso corpo para que caso fomos contaminados pelo vírus ou a pela bactéria as nossas células de defesa ja estarão preparadas para nos proteger</t>
  </si>
  <si>
    <t>Prevenir doenças, amenizar sintomas.</t>
  </si>
  <si>
    <t>elas contem a bacteria que servem pros anticorpos matar e armazenar esse virus para que quando ele atacar de novo o corpo estara pronto</t>
  </si>
  <si>
    <t>sao parasitas menores da doença para que os nossos anticorpos conseguem ataca los para quando a doença atacar nosso corpo os anticorpos estarem preparados</t>
  </si>
  <si>
    <t>Produzir defesas contra doenças no corpo</t>
  </si>
  <si>
    <t>Prepara-ló para saber como destruir os vírus.</t>
  </si>
  <si>
    <t>ele nos ajudam a nos proteger contra os virus.</t>
  </si>
  <si>
    <t>São as próprias doenças só que mais fracas, tem a intenção de preparar o corpo para derrotar a doença caso ela entre no organismo.</t>
  </si>
  <si>
    <t>Os médicos colocam o vírus morto no corpo e isso faz com que os glóbulos brancos achem uma maneira de matar o vírus e caso a pessoa pegue o vírus ela já está preparada pra eliminar ela</t>
  </si>
  <si>
    <t>Prevenir as doenças</t>
  </si>
  <si>
    <t>Preparar o corpo para o vírus, fazendo-o receber o vírus em pequena quantidade a fim de criar anticorpos suficientes para dizima-lo</t>
  </si>
  <si>
    <t>Alerta o sistema imunológico de possíveis doenças.</t>
  </si>
  <si>
    <t>Colocar um patogeno congelado em você para o seu corpo já saber se defender se algum dia esse mesmo patogeno 'atacar' o seu corpo</t>
  </si>
  <si>
    <t>Desenvolver uma célula protetora para vencer a doença</t>
  </si>
  <si>
    <t>Aleta o nosso sistemas imunológicos de possiveis doenças</t>
  </si>
  <si>
    <t>Alerta o sistema imunológico de doenças e previnem doenças</t>
  </si>
  <si>
    <t>Resistência de doenças que podem ser graves</t>
  </si>
  <si>
    <t>Nos proteger de alguma bactéria ou doenças</t>
  </si>
  <si>
    <t>É uma bactéria injetada em pequeno número que serve como um alerta ao nosso corpo para criar anticorpos e assim se a bactéria de alguma certa doença entrar no organismo ele já terá anticorpos</t>
  </si>
  <si>
    <t>Tirar os males do corpo como doenças,  gripes ou outras coisas</t>
  </si>
  <si>
    <t>Preparar o nosso corpo para possíveis doenças</t>
  </si>
  <si>
    <t>Elas preparam o nosso corpo contra determinadas doenças, injetando uma quantidade pequena dela, permitindo que os leucócitos se preparem para se defender caso a pessoa contrai a determinada doença.</t>
  </si>
  <si>
    <t>Elas ajudam o corpo  humano a combater doenças ou possíveis futuras doenças.</t>
  </si>
  <si>
    <t>Previnir e proteger o corpo de doenças contagiosas</t>
  </si>
  <si>
    <t>Nos proteger de doenças que podemos pegar, no caso são injetados níveis pequenos de vacina para que o nosso corpo crie anticorpos, dessa forma, conseguindo derrotar uma possível doença que poderíamos vir a pegar.</t>
  </si>
  <si>
    <t>As vacinas são anticorpos que lutam conta os invasores</t>
  </si>
  <si>
    <t>Para previnir as doença</t>
  </si>
  <si>
    <t>nos previnir de doenças</t>
  </si>
  <si>
    <t>modificae geneticamente e remover os virus através da corrente sanguínea</t>
  </si>
  <si>
    <t>Evitar doenças</t>
  </si>
  <si>
    <t>Prevenir doenças.</t>
  </si>
  <si>
    <t>Acustumar o corpo, para ele criar anti-corpos contra uma certa doenca.</t>
  </si>
  <si>
    <t>as vacinas contem os combatentes necessarios para destruir o tipo de 'combatente ruim' que esta em voce</t>
  </si>
  <si>
    <t>Impedir que tenhamos uma possível doença que possa nos fazer mal</t>
  </si>
  <si>
    <t>Elas jogam 'corpos  protetores ' que vão combater o vírus caso ele entre em contato com o corpo</t>
  </si>
  <si>
    <t>Nós protejer de vírus que possam danificar a nossa saúde</t>
  </si>
  <si>
    <t>Deixar o nosso sistema imunológico mais forte e resistente a aquela bactéria ou vírus</t>
  </si>
  <si>
    <t>Previnir doenças</t>
  </si>
  <si>
    <t>Preparar nosso organismo para um possível intruso.</t>
  </si>
  <si>
    <t>Preparar nossos anticorpos contra invasores como os vírus e as bactérias.</t>
  </si>
  <si>
    <t>Fazer o corpo ficar resistente a aquela doença para proteger o corpo</t>
  </si>
  <si>
    <t>Combater os virus q estao em nosso corpo ou nos proteger dos mesmos</t>
  </si>
  <si>
    <t>Devem ser injetada para curar ou previnir/ proteger de alguma doença.</t>
  </si>
  <si>
    <t>Colocam no nosso corpo algum tipo de substância ou remédio para previnir doenças.</t>
  </si>
  <si>
    <t>Preparar nosso corpo para uma possível contaminação</t>
  </si>
  <si>
    <t>Promover imunidades de doenças.</t>
  </si>
  <si>
    <t>Proteger o corpo contra as doenças</t>
  </si>
  <si>
    <t>Proporcionar ao corpo anticorpos que ele naturalmente não produz que farão com que ele fique imune a certos vírus</t>
  </si>
  <si>
    <t>A previnir doenças perigosas...</t>
  </si>
  <si>
    <t>Derrotar os vírus e bactérias que prejudicam o corpo humano.</t>
  </si>
  <si>
    <t>As vacinas nos deixam imune ao vírus no qual ela é contra</t>
  </si>
  <si>
    <t>Proteger o corpo</t>
  </si>
  <si>
    <t>Mandar os combatentes dos vírus que o corpo não produz e eles se juntam com os nossos para se caso o vírus chegar a entrar, o corpo combate-lo imediatamente</t>
  </si>
  <si>
    <t>Combater as células malignas</t>
  </si>
  <si>
    <t>Curar as pessoas e deixá-las imunes contra algumas doenças.</t>
  </si>
  <si>
    <t>Nos previnir e preparar os organismos para o combate de doenças</t>
  </si>
  <si>
    <t>Nejsisdnndf djxockzksmnds sk</t>
  </si>
  <si>
    <t>Elas injetam uma pequena quantidade do organismo da doença quase morta, isso faz com que nosso corpo crie uma celula de defesa especializada naquela doença assim estamos preparados para quando for transmitida ja a abatermos</t>
  </si>
  <si>
    <t>nelas tem o virus q é colocado no nosso corpo e os nossos anticorpos combatem eles, ai nos estaremos “imunes” a essa doença</t>
  </si>
  <si>
    <t>A vacina e uma ajuda que vem no nosso corpo. Onde precisamos de alguns quimicos ou algo a mais.</t>
  </si>
  <si>
    <t>As vacinas são um método contraceptivo para não pegarmos doenças</t>
  </si>
  <si>
    <t>Colocar mais células fortes contra determinado virus</t>
  </si>
  <si>
    <t>Ativar os anticorpos para se caso o corpo atraía a doença.</t>
  </si>
  <si>
    <t>As vacinas injetao o vírus adormecido para o nosso corpo ( nosso sistema indocrino ) ficar preparado e desenvolver barreiras contra o vírus .</t>
  </si>
  <si>
    <t>As vacinas são responsáveis para a criação de anti-corpos,e assim combatendo as doenças.</t>
  </si>
  <si>
    <t>Fazer com que nossos corpos produzam anticorpos para as doenças</t>
  </si>
  <si>
    <t>Eles injetam uma célula morta para o corpo criar anti-corpos contra aquela doença</t>
  </si>
  <si>
    <t>Nas vacinas temos o virus morto ou quase morto, uma vez que esse corpo estranho entra em seu corpo, as celulas de defesa especificas para ele são produzidas e se você pegar esta doença seu corpo ja está preparado</t>
  </si>
  <si>
    <t>IR PRA BALADA ME DIVERTIR</t>
  </si>
  <si>
    <t>Banana split é saboroso.</t>
  </si>
  <si>
    <t>Defender o corpo de doenças que levam a mortes preocupantes tornar seu corpo imune</t>
  </si>
  <si>
    <t>Eles liberam o vírus dormente no sangue e os leucócitos, assim conseguem “descobrir” o modo de combatê-las</t>
  </si>
  <si>
    <t>Para combater os vírus do nosso organismo</t>
  </si>
  <si>
    <t>Melhora o sistema imune , logo prevenindo doenças</t>
  </si>
  <si>
    <t>A vacina injeta uma parte do virus as seu corpo, para ele ter seu primeiro contato com a doença e seu sistema imunitario ja estar preparado para quando a doença vir.</t>
  </si>
  <si>
    <t>previnir doencas</t>
  </si>
  <si>
    <t>A vacina ativa os anticorpos contra as doenças, protegendo o corpo humano.</t>
  </si>
  <si>
    <t>a vacina ela irá preparar seu corpo para as doenças, ou seja, prepara seu corpo capacitando ele para saber como combater a doença</t>
  </si>
  <si>
    <t>Elas nos previnem de possíveis doenças</t>
  </si>
  <si>
    <t>Ele faz com que o sistema imunológico identifique o bactéria ou vírus quando entrar em contato realmente assim sendo imune.q</t>
  </si>
  <si>
    <t>A vacina é implantação de um vírus morto da doença no corpo, e quando é implantada, eles “ batalham “ contra esse vírus, e com isso geram anticorpos e quando esse vírus penetra no seu corpo, já tem antivírus específicos para batalhar contra esse vírus</t>
  </si>
  <si>
    <t>elas combatem o vírus no corpo e te dão antecorpos para quando você ser “atacado” pelo vírus não fique muito doente e combata ele</t>
  </si>
  <si>
    <t>A vacina ira criar anticorpos em seu corpo, então quando você pegar o vírus, seu corpo ja saberá como combater ela.</t>
  </si>
  <si>
    <t>As vacinas ajudam, pois quando os vírus mortos entram no corpo e liberam anti corpus para que não tenha contaminação do vírus</t>
  </si>
  <si>
    <t>Com a vacina, o nosso corpo adiquire anticorpos que atuam contra a doença.</t>
  </si>
  <si>
    <t>Para voce ter ante corpos e poder combater as doencas</t>
  </si>
  <si>
    <t>elas previnem que você tenha determinadas doenças .</t>
  </si>
  <si>
    <t>As Vacinas servem para preparar o corpo para combater os agentes externos que podem tentar contaminar o organismo</t>
  </si>
  <si>
    <t>Fazer com que o corpo crie imunidade a tal doença.</t>
  </si>
  <si>
    <t>Ela tem como função imunizar o nosso corpo de vírus e bactérias da vacina.</t>
  </si>
  <si>
    <t>Fazer as células do corpo ficar mais forte e conseguir combater o vírus.</t>
  </si>
  <si>
    <t>Colocar o vírus desnorteado dentro do corpo humano para as células de defesa guardarem as informações do vírus na célula de memória.</t>
  </si>
  <si>
    <t>Prevenir doenças</t>
  </si>
  <si>
    <t>A vacina previne a doenca, de forma que nosso corpo tenha anticorpos antes da doença chegar</t>
  </si>
  <si>
    <t>Elas protegem contra doenças e atuam como anti-corpos .</t>
  </si>
  <si>
    <t>As vacinas ajudam a prevenir o sistema imunológico contra as doenças.</t>
  </si>
  <si>
    <t>Proteger o organismo contra as doenças.</t>
  </si>
  <si>
    <t>Elas estimulam a produção dos anticorpos que combatem a doença</t>
  </si>
  <si>
    <t>A vacina acelera o processo de reconhecimento do vírus no corpo.</t>
  </si>
  <si>
    <t>Imunizar</t>
  </si>
  <si>
    <t>Liberar anti corpos e previnir doenças.</t>
  </si>
  <si>
    <t>Nos prevenir de doenças</t>
  </si>
  <si>
    <t>Elas têm a função de inserir um vírus morto ou fraco no nosso organismo, assim nossos anticorpos consegue indentificar como lutar contra esse tipo de vírus, previnindo o organismo se ele adquirir esse tipo de vírus.</t>
  </si>
  <si>
    <t>Liberar a doença (só q bem mais fraco) no organismo p o sistema imune atacar a doença e se acostumar para quando a doença de verdade atacar, o corpo estiver acostumado</t>
  </si>
  <si>
    <t>Combater doenças</t>
  </si>
  <si>
    <t>Vacina é uma substância produzida com bactérias ou vírus (ou partes deles) mortos ou enfraquecidos. Ao ser introduzida no corpo do ser humano, a vacina provoca uma reação (imunização) do sistema imunológico, promovendo a produção de anticorpos (leucócitos) contra aquela substância</t>
  </si>
  <si>
    <t>Emitem um vírus ou bactéria muito fraco onde o corpo começa a mandar anticorpos para combater e armazenar as características desse vírus/bactéria para impedi-lo de se penetrar novamente</t>
  </si>
  <si>
    <t>Criar imunidade</t>
  </si>
  <si>
    <t>injetar um tipo do virus da doença que apos entrar no corpo os micróbios vao combater e ja ficam armazenados para quando o vírus da doença sem ser injetado pela vacina ja poder ser combatido</t>
  </si>
  <si>
    <t>Elas colocam os vírus quase mortos para fazer os anticorpos saberem como se defender deles,trabalharem</t>
  </si>
  <si>
    <t>Elas fazem com que o corpo humano produza anticorpos para combater a doença.</t>
  </si>
  <si>
    <t>As vacinas previnem doenças.</t>
  </si>
  <si>
    <t>A vacina te proteje antes da doença(prevenção)</t>
  </si>
  <si>
    <t>As vacinas são feitas a partir de vírus mortos e elas estimulam a produção de anticorpos pelo nosso corpo</t>
  </si>
  <si>
    <t>Injetar o vírus quase morto na corrente sanguínea para que os glóbulos brancos aprendam a se defender contra ele</t>
  </si>
  <si>
    <t>A vacina coloca vírus mais fracos de uma determinada doença para o seu corpo aprender a se defender deles</t>
  </si>
  <si>
    <t>z</t>
  </si>
  <si>
    <t>A vacina tecprotege do virus pois esrimula os glóbulos brancos a já 'conhecer' o virus e criar um mecanismo de defesa</t>
  </si>
  <si>
    <t>A vacina ajuda a prevenir algumas doenças.</t>
  </si>
  <si>
    <t>por meio das vacinas, eles injetam os vírus quase mortos no seu sangue, para que suas células de defesa identifiquem e aprendam a se defender deles.</t>
  </si>
  <si>
    <t>As vacinas permitem que as células de defesa já tenham uma experiência antecipadamente contra o agente invasor, assim quando for a doença realmente as células de defesa saberá como se defender.</t>
  </si>
  <si>
    <t>A vacina ajuda a produzir anticorpos inseridos para combater a doença 'inserida' no organismo.</t>
  </si>
  <si>
    <t>pequena quantidade de virus para ativar o sistema imunológico</t>
  </si>
  <si>
    <t>Previnir doenças.</t>
  </si>
  <si>
    <t>Ajudam na criação de imunidade sobre determinadas bactérias ou vírus injetados na vacinas.</t>
  </si>
  <si>
    <t>Prevenção contra doenças</t>
  </si>
  <si>
    <t>Ingetam o vírus adormecido para que i nosso sistema imunológico desenvolva os anticorpos necessários para combater a doença aumentando a imunidade</t>
  </si>
  <si>
    <t>Os Glóbulos brancos lidam com o invasor morto na vacina, sabendo como lidar com ele na próxima vez que ele surgir no corpo.</t>
  </si>
  <si>
    <t>Matar os viros</t>
  </si>
  <si>
    <t>Elas servem para o seu corpo ficar imune a quele tipo de vírus</t>
  </si>
  <si>
    <t>Estimula os anticorpos, fazendo o organismo ser imune a doenças.</t>
  </si>
  <si>
    <t>Imunizar o corpo contra certas doenças</t>
  </si>
  <si>
    <t>Previnem doenças</t>
  </si>
  <si>
    <t>Produzir anticorpos para combater doenças, a vacina grava na memória celular e quando pegamos a doença ela combate</t>
  </si>
  <si>
    <t>protegermos contra doenças.</t>
  </si>
  <si>
    <t>A função da vacina é prevenir vírus e doenças.</t>
  </si>
  <si>
    <t>proteger contra vírus e doenças .</t>
  </si>
  <si>
    <t>pra prevenir virós e doenças do nosso corpo</t>
  </si>
  <si>
    <t>pera prevenir  os virós de doenças do nosso corpo</t>
  </si>
  <si>
    <t>criar anti-corpos para nos proteger de doenças</t>
  </si>
  <si>
    <t>criar anti-corpos para nos proteger das doenças</t>
  </si>
  <si>
    <t>prevenir doenças .</t>
  </si>
  <si>
    <t>para prevenir e eliminar possíveis doença</t>
  </si>
  <si>
    <t>prevenir e eliminar possíveis doenças</t>
  </si>
  <si>
    <t>Criar anticorpos contra o vírus ou bactéria a qual a vacina esta associada.</t>
  </si>
  <si>
    <t>vacina é uma substancia produzida com bactérias ou vírus mortos ou enfraquecidos. Ao serem colocados no corpo humano, a vacina provoca uma reação no sistema imunológico, promovendo a produção de anticorpos contra aquela substancia</t>
  </si>
  <si>
    <t>proteger de doenças</t>
  </si>
  <si>
    <t>Proteger de doenças</t>
  </si>
  <si>
    <t>A vacina causa uma reação do sistema imunologico, produz anticorpos</t>
  </si>
  <si>
    <t>a vacina uma reação do sistema do sistema imunologico... produz anticorpos</t>
  </si>
  <si>
    <t>Almentar e ajudar as celulas a combater o 'boss' mais Fela do game E sem POTION AINDA ;-;</t>
  </si>
  <si>
    <t>Evitar doenças (bacterias, virus)</t>
  </si>
  <si>
    <t>Prevenir doenças, a vacina provoca imunização de sistema imunológico</t>
  </si>
  <si>
    <t>criando uma resistencia contra o virus do colvecalce morto no corpil criando anticorpos.</t>
  </si>
  <si>
    <t>Produz anticorpo contra varias doenças.</t>
  </si>
  <si>
    <t>tenho mente muito fraca kk!</t>
  </si>
  <si>
    <t>Combater as doenças e bactérias.</t>
  </si>
  <si>
    <t>Promover a produção de anticorpos no organismo</t>
  </si>
  <si>
    <t>As vacinas tem os anticorpos contra a doença que quando aplicada em nosso corpo elas entram e eliminam os virus da doença</t>
  </si>
  <si>
    <t>Proteger</t>
  </si>
  <si>
    <t>Nos proteger de veros e bacterias</t>
  </si>
  <si>
    <t>A vacina tem funções de produzir anticorpos que faz combater o virus da doenças, mais existe viros que vai se fortalecendo por isso tomamos mais vezes as vacinas</t>
  </si>
  <si>
    <t>Elas combatem as bacteria</t>
  </si>
  <si>
    <t>A vacina tem a função de produzir anticorpos que vão combater o virus da doença, mais existe vírus que vão se fortalecendo por isso tomamos mais vezes as vacinas</t>
  </si>
  <si>
    <t>A vacina tem a função de produzir anticorpos que vão combater o virus da doença, mas existe vírus que vão se fortalecendo por isso tomamos mais vezes as vacinas</t>
  </si>
  <si>
    <t>Elas combatem os vírus e bactérias</t>
  </si>
  <si>
    <t>A sua função é fazer aumentar o numero de anticorpos para combater o vírus.</t>
  </si>
  <si>
    <t>Ela combatem as bacterias</t>
  </si>
  <si>
    <t>Elas agem contra virus e bacterias que geram diferentes patologias ao corpo humano. En prevenção as doenças.</t>
  </si>
  <si>
    <t>Elas agem contra virus e bacterias que geram diferentes patologias no corpo humano. E prevenção de doenças</t>
  </si>
  <si>
    <t>Elas combatem as bactérias</t>
  </si>
  <si>
    <t>A vacina contém o vírus atenuado ou parte dele. Então nosso corpo cria anticorpos para combater aquele tipo. Com isso, quando somos infectados por aquele vírus, nosso corpo imunologico já o reconhece, o eliminando</t>
  </si>
  <si>
    <t>A sua função é fazer aumentar o numero de anticorpos para combate o vírus.</t>
  </si>
  <si>
    <t>Elas combatem muito as bactérias</t>
  </si>
  <si>
    <t>Elas conbatem as bacteria</t>
  </si>
  <si>
    <t>As vacinas são para proteger o nosso corpo de doenças.</t>
  </si>
  <si>
    <t>Proteger nosso organismo</t>
  </si>
  <si>
    <t>Defender e proteger para que nos não peguemos nenhuma doença ou alguma coisa assim.</t>
  </si>
  <si>
    <t>Estimular a criação de anti-corpos de uma certa doença</t>
  </si>
  <si>
    <t>Nos faz criar anticorpos contra o virus</t>
  </si>
  <si>
    <t>Combater os viros do corpo e deixar-nos mais previnidos contra</t>
  </si>
  <si>
    <t>A imunização e aumentar a produção de anticorpos.</t>
  </si>
  <si>
    <t>R: Prevenir de doenças transmissíveis.</t>
  </si>
  <si>
    <t>Produzir anticorpos para que nosso corpo combata o vírus, bactéria que tenta usar nosso corpo.</t>
  </si>
  <si>
    <t>promover a produção de anticorpo no organismo</t>
  </si>
  <si>
    <t>Corta que doenças atingam, como febre gripe, etc.</t>
  </si>
  <si>
    <t>Para prevenir que o corpo humano não pegue nenhum vírus</t>
  </si>
  <si>
    <t>A vacina provoca uma imunização contra doenças.</t>
  </si>
  <si>
    <t>Prevenir que pegamos o vírus de uma determinada doença</t>
  </si>
  <si>
    <t>tenho parafusos souto kk</t>
  </si>
  <si>
    <t>São proteger o corpo de várias doenças</t>
  </si>
  <si>
    <t>Fortalecer os anticorpos contra as doenças</t>
  </si>
  <si>
    <t>A vacina faz uma reação no sistema imunológico que provoca a produção de anticorpos.</t>
  </si>
  <si>
    <t>A vacina serve como prevenção para algumas doenças, elas são feitas com determinados tipos de substâncias, que serão usadas como anticorpos.</t>
  </si>
  <si>
    <t>A vacina é uma substância produzida com bactérias ou vírus mortos. Sua função é provocar uma reação no sistema imunológico promovendo a produção de anticorpos contra aquela substância.</t>
  </si>
  <si>
    <t>A vacina tem como função imunizar o corpo humano de doenças.
\
Exemplo:Dizem que se uma pessoas pegar catapora uma vez  ela não pegara novamente e isso é verdade pois a corpo ele produz células com um pedacinho daqueles vírus da catapora e quando ela entra em contato com a catapora novamente,ela se defende não deixando que a catapora avance no corpo.A vacina age como essas células que se defendeu do vírus da catapora.</t>
  </si>
  <si>
    <t>Estimular o sistema imunológico ou inserir anti-corpos.</t>
  </si>
  <si>
    <t>Orgãos</t>
  </si>
  <si>
    <t>previnir doenças mortais que infectem seu corpo</t>
  </si>
  <si>
    <t>Previnir uma doença de alta I fecciosidade por injetar anticorpos ativos daquele vírus no individuo</t>
  </si>
  <si>
    <t>As vacinas servem para ingetar o vírus no corpo humano e deixa a célula preparada quando o vírus invadir</t>
  </si>
  <si>
    <t>Função de combater as bactérias e aumentar os glóbulos brancos e protetores do organismo</t>
  </si>
  <si>
    <t>Previnir doenças ao nosso corpo com um tipo de imunidade.</t>
  </si>
  <si>
    <t>Nos dão prevenção as doenças através de</t>
  </si>
  <si>
    <t>As vacinas injetam um pouco do vírus no nosso organimo para que ele ja crie um mecanismo de defesa para se pegarmos o vírus de verdade ele ja esta previnido.</t>
  </si>
  <si>
    <t>As vacinas sao o vírus daquilo que estamos nos prevenindo só que mortas ou mais enfraquecidas para nosso corpo aprender a tirá-las do nosso corpo e quando o vírus vier de verdade nosso corpo saber como lidar.</t>
  </si>
  <si>
    <t>As vacinas são responsáveis por introduzir o vírus causador da doença, porém emfraquecido para assim, nosso corpo “aprender” como combatê-lo.</t>
  </si>
  <si>
    <t>Prevenir que vírus se instalem no organismo e causem doenças.</t>
  </si>
  <si>
    <t>Aumentar a força dos anticorpos que protegem as células.</t>
  </si>
  <si>
    <t>As vacinas é o vírus enfraquecido e quando são aplicadas  no sangue prepara o sistema imunológico para se caso o vírus entrar o sistema saber como combater.</t>
  </si>
  <si>
    <t>Preparar os glóbulos brancos, células defensoras do nosso sistema contra doenças, a partir de vírus ou bactérias fracos e atordoados de uma determinada enfermidade, para que nosso sistema possa combatê-la de forma mais eficaz que nos previna a ploriferação dessa doença no nosso organismo.</t>
  </si>
  <si>
    <t>A vacina é uma parte do vírus benefíco que serve para matar o maléfico e assim combatendo a doença ela causa a melhora na pessoa que recebeu essa vacina.</t>
  </si>
  <si>
    <t>Elas ativam o sistema imune</t>
  </si>
  <si>
    <t>As vacinas são vírus para combater outros vírus.</t>
  </si>
  <si>
    <t>A vacina serve pra proteger o corpo de vírus perigosos que entram no corpo com o intuito de dar doeças</t>
  </si>
  <si>
    <t>Para na segunda vez que pegarmos doenças a vacina faz com que nos protegemos</t>
  </si>
  <si>
    <t>Eles injetam um vírus quase morto em seu corpo, para seus anti-corpus combaterem esse vírus para querele já fique preparado</t>
  </si>
  <si>
    <t>A função das vacinas é de “ensinar” o nosso corpo a se defender</t>
  </si>
  <si>
    <t>as funçoes da vacina no corpo humano e treinalo para produzir as celulas corretas para enfrentar as doenças da vacina.</t>
  </si>
  <si>
    <t>Impedir o cresimento de bactérias ou matar germes.</t>
  </si>
  <si>
    <t>Fazem o sistema imune trabalhar</t>
  </si>
  <si>
    <t>As vacinas ajudam com a prevenção de doenças no corpo humano, aumentando a imunidade.</t>
  </si>
  <si>
    <t>A função da vacina que protege o nosso corpo interno com antivírus para proteger com antivírus que degrada o corpo</t>
  </si>
  <si>
    <t>A função da vacinas do corpo humano é fazer que a nossas células protetora evoluam para nos proteger de qualquer doença e serve para proteger o corpo humano</t>
  </si>
  <si>
    <t>As vacinas são compostas pelo causador da doença e são usadas para as células do corpo humano reconhecer o causador e saber como combatê-lo com facilidade.</t>
  </si>
  <si>
    <t>Deixar os glóbulos brancos mais fortes contra certas doenças causadas por vírus ou bacterias</t>
  </si>
  <si>
    <t>Eles mandam um “vírus” morto o semi morto para o organismo onde é estudado pelo próprio corpo para que possa ser desenvolvido defesas contra essa doença</t>
  </si>
  <si>
    <t>As vacinas fazem os nossos anticorpos ficarem alerta sobre aquele organismo estranho, e guardando informação sobre ele para quando encontrar outro</t>
  </si>
  <si>
    <t>Lutam contra os vírus dentro do nosso corpo.</t>
  </si>
  <si>
    <t>As vacinas são vírus enfraquecidos que são injetados no corpo humano pro seu corpo estar preparado quando estiver mal</t>
  </si>
  <si>
    <t>A vacina é o vírus enfraquecido que quando aplicada no corpo ,fica preparado para o combate do virus</t>
  </si>
  <si>
    <t>Ao ser introduzido no corpo do ser humano, a vacina provoca uma reação do sistema imunológico, promovendo a produção de anticorpos contra aquela substância.</t>
  </si>
  <si>
    <t>Ao ser introduzido no corpo humano, a vacina provoca uma reação do sistema imunológico, promovendo a produção de anticorpos contra aquela substância.</t>
  </si>
  <si>
    <t>Proteger as pessoas do virús</t>
  </si>
  <si>
    <t>Proteger a pessoa do virús.</t>
  </si>
  <si>
    <t>Promove a produção de anticorpos contra determinada substância, prepara o organismo para que, em caso de infecção por aquela substância, o sistema de defesa possa agir rapidamente.</t>
  </si>
  <si>
    <t>Ao ver introdução no corpo humano, a vacina provia uma reação do sistema imunologico promovendo a produção de anticorpos contra aquila substancia</t>
  </si>
  <si>
    <t>Proteger  a pessoa do virus</t>
  </si>
  <si>
    <t>Proteger a pessoa do vírus</t>
  </si>
  <si>
    <t>Protegem as pessoas dos vírus</t>
  </si>
  <si>
    <t>A vacina prepara o organismo para que, que caso de infecção por um agente patogênico, o sistema de defesa possa agir com força e rapidamente. Assim a doença não se desenvolve ou, em alguns casos, se desenvolve de forma branda.</t>
  </si>
  <si>
    <t>A vacina provoca uma reação do sistema imunológico, promovendo a produção de anticorpos contra aquela substância.</t>
  </si>
  <si>
    <t>Imunização do sistema imunológico, e promove a produção de anti-corpos.</t>
  </si>
  <si>
    <t>Ao ser introduzida no corpo do ser humano, a vacina provoca uma reação do sistema imunológico promovendo a produção de anticorpos contra aquela substância.</t>
  </si>
  <si>
    <t>Proteger nosso organismo de viros e bacterias, para não ficarmos doentes.</t>
  </si>
  <si>
    <t>A vacina provoca uma reação (imunização) do sistema imunológico, promovendo a produção de anticorpos (leucócitos) contra aquela substância.</t>
  </si>
  <si>
    <t>imunizar o sistema imunológico, promovendo a produção de anticorpos.</t>
  </si>
  <si>
    <t>Ao ser introduzida no corpo de um ser humano, a vacina provoca uma reação (imunização) do sistema imunológico, promovendo a produção de anticorpos (leucócitos) contra aquela substância.</t>
  </si>
  <si>
    <t>A vacina provoca uma reação do sistema imunológico . provocando a produção de anticorpos.</t>
  </si>
  <si>
    <t>A vacina provoca uma reação do sistema imunologico, promovendo a produção de anticorpos.</t>
  </si>
  <si>
    <t>combate viros e bacterias</t>
  </si>
  <si>
    <t>Imunizar o sistema imunologico promovendo a produção de anticorpos.</t>
  </si>
  <si>
    <t>A vacina provoca uma reação do sistema imonologico promovendo a produção de anticorpos</t>
  </si>
  <si>
    <t>Ao ser introduzida no corpo do ser humano, a vacina provoca uma reação (imunização) do sistema imonológico, promovendo a produção de anticorpos (leucocitos) contra aquela substância.</t>
  </si>
  <si>
    <t>servem para prevenir doenças que podem nos atingir. estimulam a produção de anticorpos pelo corpo, ficando a pessoa imunigada.</t>
  </si>
  <si>
    <t>Promove a produção de anticorpos contra determinada substância, prepara o organismo para que, em caso de infecção por aquela substância, o sistema de defesa possa agir com força e rapidamente.</t>
  </si>
  <si>
    <t>protege seu corpo contra bactérias, vírus e etc.</t>
  </si>
  <si>
    <t>Prevenir e proteger o seu corpo contra bactérias, vírus e etc.</t>
  </si>
  <si>
    <t>prevenir e proteger o seu corpo contra bacterias, virus e etc...</t>
  </si>
  <si>
    <t>Prevenir e proteger o seu corpo, contra bacterias, etc. Fazer com que a doença seja mais fragil</t>
  </si>
  <si>
    <t>Ajuda agente por exemplo a não ficar doente, tomando a vacina não pegamos fácil</t>
  </si>
  <si>
    <t>Elas servem para previnir doenças que podem nos atingir</t>
  </si>
  <si>
    <t>e provocar uma reação (imunização) do sistema imunologico promovendo a produção de anticorpos.</t>
  </si>
  <si>
    <t>Estimular a produção de anticorpos</t>
  </si>
  <si>
    <t>Ativar os anticorpos para combaterem a doença</t>
  </si>
  <si>
    <t>A vacina serve para introduzir vírus mortos ou imobilizados no corpo para que os anticorpos memorizem esses vírus para que possam atacar imediatamente quando o vírus parasita as células</t>
  </si>
  <si>
    <t>As vacinas tem em sua composição elementos mortos ou quase mortos, assim quando tomamos vacina produzimos anticorpos para esses agentes</t>
  </si>
  <si>
    <t>As vacinas são formas de imunização Ativa, portanto provocam o organismo a produzir anticorpos que serão necessários no futuro (prevenir) para combater um possível vírus.</t>
  </si>
  <si>
    <t>As vacinas estimulam a produção de anticorpos através de vírus atenuados.</t>
  </si>
  <si>
    <t>As vacinas são uma forma de imunização ativa; como contêm vírus mortos ou atenuados, elas induzem ao contato primário com a doença, assim, o organismo produz anticorpos e com um segundo contato com o antígeno estará 'melhor protegido', uma vez que sua resposta será mais rápida e a quantidade de anticorpos maior.</t>
  </si>
  <si>
    <t>A vacina é um tipo de imunização ativa que injeta os antigenos mortos ou enfraquecidos, ativando o sistema imunológico que depois de derrotar os corpos estranhos, terá seu DNA pois possui celula de memória, combatendo a doença em diversos alimentos.</t>
  </si>
  <si>
    <t>Preparar o nosso organismo contra diferentes tipos de doença</t>
  </si>
  <si>
    <t>As vacinas ajudam na prevenção de doenças infecciosas, com a introdução de causados doença morto ou quase morto para estimular a produção de anticorpos.</t>
  </si>
  <si>
    <t>Fazer com que o organismo produza anticorpos e guarde na memória e se o indivíduo for infectado, o organismo irá produzir anticorpos rapidamente.</t>
  </si>
  <si>
    <t>As vacinas inserem no corpo o próprio vírus, mas fraco, então quando o vírus forte atacar os anticorpos já lembrarão através das células memória.</t>
  </si>
  <si>
    <t>A vacina ingere o causador da doença de forma que ele não consiga prejudicar o corpo e nem o organizamo mas que nossos anticorpos consigam matá-lo, como nosso sistema imune tem 'memória', quando um causador da doença de verdade tentar atacar nosso sistema imune vai 'lembrar' do invasor, o eliminando mais rapidamente.</t>
  </si>
  <si>
    <t>Elas jogam bactérias mortas ou desnorteadas para quando vier uma de verdade, os anti-corpos reconhecerem e combaterem.</t>
  </si>
  <si>
    <t>A função das vacinas é previnir tipos de doenças futuramente.</t>
  </si>
  <si>
    <t>As vacinas servem como proteção indireta do corpo.</t>
  </si>
  <si>
    <t>Provoca uma reação do sistema imunológico, promovendo a produção de anticorpos contra certa substância</t>
  </si>
  <si>
    <t>Provoca uma reação do sistema imunológico provocando uma produção de anti-corpos.</t>
  </si>
  <si>
    <t>Preparar o nosso organismo contra diferentes tipos de doença a partir de um vírus 'lesado' o corpo se defende dele e vai contra um vírus quando ele chega.</t>
  </si>
  <si>
    <t>Previnir doenças e a entrada de anti-corpos</t>
  </si>
  <si>
    <t>As vacinas aumentam os anticorpos, e quando o virus vem os anticorpos defendem.</t>
  </si>
  <si>
    <t>As vacinas previnem uma doença que pode surgir.</t>
  </si>
  <si>
    <t>Preparar os leufócitos para a invasão de um víruos no ambiente.</t>
  </si>
  <si>
    <t>Liberam vírus 'bobos', para atrair os anticorpos.</t>
  </si>
  <si>
    <t>Liberam vírus 'bobos' para ativar os anticorpos</t>
  </si>
  <si>
    <t>Serve como defesa, previnir organismos indesejaveis para as células</t>
  </si>
  <si>
    <t>Previnir a ação de organismos indesejados no corpo, serve como defesa</t>
  </si>
  <si>
    <t>Atirar os anticorpos e armazenar na 'memória da celula' os dados para exterminar a bactéria ou vírus.</t>
  </si>
  <si>
    <t>As vacinas tem por obrigação, fazer o vírus entrar no sistema imunológico de forma que os nossos anticorpus possam os captar e extrair informações para da vez que o vírus 'forte' entrar e eles conseguirem 'atacar'.</t>
  </si>
  <si>
    <t>As vacinas é imunização ativa, pois estimula a produção de anticorpos</t>
  </si>
  <si>
    <t>As vacinas colocarão o antígeno morto ou atenuado em nosso corpo, que então produziremos anticorpos que ficará em células de memória</t>
  </si>
  <si>
    <t>As vacinas tem como função a imunização ativa. Ou seja, ao ser injetada, antígenos atenuados ou mortos entram na corrente sanguínea e os anticorpos vão combater a doença.</t>
  </si>
  <si>
    <t>As vacinas estimulam o sistema imunológico pela imunização ativa, induzindo os linfócitos a produzir anticorpos específicos para determinado vírus ou bactéria atenuado ou inativo na vacina. Assim, ao entrar em contato com o microorganismo ativo, a memória imunológica impede que a pessoa fique doente.</t>
  </si>
  <si>
    <t>Combater contra vírus que estão no sangue</t>
  </si>
  <si>
    <t>Produzirem anticorpos que é provocada atravez de uma reação (imunização) do sistema imunologico.</t>
  </si>
  <si>
    <t>combater contra vírus que tem no sangue</t>
  </si>
  <si>
    <t>Prevenir de possíveis gripes e outras doenças</t>
  </si>
  <si>
    <t>Combater ou amenizar a força de uma bactéria</t>
  </si>
  <si>
    <t>As vacinas são o virus enfraquecido fazendo seu corpo combater e criar os anticorpos contra o virus.</t>
  </si>
  <si>
    <t>Ajudar o sistema imunológico com a criação de anticorpus contra o virus</t>
  </si>
  <si>
    <t>Previnir uma doença se espalhe no corpo com uma celula morta ou fraca da doença ou outra enzima que ajuda o organismo a combater</t>
  </si>
  <si>
    <t>Ela vai combater ou impedir vírus, bactérias de entrar no nosso organismo, vamos criar anticorpos para tal doença ou infecção.</t>
  </si>
  <si>
    <t>Combatem os virus. E ingetado o virus morto no corpo para que os nossos anti-corpos façam um reconhecimento dele.</t>
  </si>
  <si>
    <t>As vacinas estimulam a produção de anticorpos, assim quando o virus entra no corpo humano, o organismo já teran prontos anticorpos preparados para combater tal virus.</t>
  </si>
  <si>
    <t>O seu objetivo é 'injetar' um vírus (que não causa riscos) para que você possa criar uma defesa, se tornando imune.</t>
  </si>
  <si>
    <t>Vacina é um virus que vai ser colocado no corpo, o corpo interpreta o pego resultando</t>
  </si>
  <si>
    <t>Fazer com que os anticorpos estejam familiarizados com microbios causadores de doenças, assim, estando preparado para se defenderem.</t>
  </si>
  <si>
    <t>A vacina, quando é introduzida no corpo provoca uma reação (imunização) do sistema imunologico promovendo produção de anticorpos.</t>
  </si>
  <si>
    <t>A vacina é introduzida no corpo, provoca uma reação no sistema imunológico, promovendo a produção de anticorpos.</t>
  </si>
  <si>
    <t>Previnem o corpo contra vírus e bactérias, deixando-o imune com anticorpos.</t>
  </si>
  <si>
    <t>As vacinas apresentam o vírus atenuado, para que o organismo produza anticorpos para combate-los. Assim quando o vírus for posteriormente adiquirido o sistema imunológico saberá como o combater.</t>
  </si>
  <si>
    <t>Ela cria anticorpos para combater a doença caso a pessoa seja infectada</t>
  </si>
  <si>
    <t>Incentivam a produção de anticorpos.</t>
  </si>
  <si>
    <t>As vacinas dispõe de anticorpos atenuados, que, ao entrarem em contato com o sistema de defesa do corpo, criam células de memória que ficam no corpo até o novo contato com o antígeno.</t>
  </si>
  <si>
    <t>Induzir a produção de anticorpos no organismo.</t>
  </si>
  <si>
    <t>Vacina é uma substância que contém vírus e bactérias quase mortos, que ao entrar no corpo, é criado anticorpos para agir contra bactérias e vírus que entram</t>
  </si>
  <si>
    <t>Anticorpos no corpo para prevenção de doenças.</t>
  </si>
  <si>
    <t>A função da vacina é inserir no corpo vírus quase mortos no corpo, para que o corpo produza anti-corpos que consigam destruir o vírus, assim quando vírus aparecer de novo, os anti-corpos já vão estar prontos para agir e destruir o vírus</t>
  </si>
  <si>
    <t>As vacinas tem função de criar imunidade contra algumas doenças</t>
  </si>
  <si>
    <t>As vacinas possuem vírus adormecidos, que ao entrarem em nosso sistema funcionam como antígenos, em que o sistema imunológico produz anticorpos para aquele tipo de 'invasor', e são guardados nas células de memória para necessidades futuras</t>
  </si>
  <si>
    <t>Prevenção de viroses, como gripes, catapora, etc.</t>
  </si>
  <si>
    <t>As vacinas promovam uma reação do sistema imunológico promovendo a produção de anticorpos contra determinada bactéria ou vírus</t>
  </si>
  <si>
    <t>Combatem os vírus</t>
  </si>
  <si>
    <t>Combatem os vírus. É ingetado o vírus morto no corpo para que os nossos anticorpos façam o reconhecimento dele.</t>
  </si>
  <si>
    <t>Previnir doenças virais e cria maior imunidade com o próprio vírus da doença na vacina.</t>
  </si>
  <si>
    <t>Prevenir vírus, criando no corpo uma imunidade com o próprio vírus</t>
  </si>
  <si>
    <t>Prevenir doenças, para aumentar o sistema imunologico para que o corpo tenha mais resistencia.</t>
  </si>
  <si>
    <t>Estimula a produção de anticorpos</t>
  </si>
  <si>
    <t>Prevenir outras doenças inserindo o vírus no organismo para que o costume de imunidade cobater</t>
  </si>
  <si>
    <t>As vacinas colocam o viros no corpo para que os agentes de proteçao reaja e fique mais resistente, quando alguem pegar a gripe por exemplo</t>
  </si>
  <si>
    <t>Na vacina tem o antígeno morto ou enfraquecido. Isso faz com que sejam produzidos anticorpos específicos. Caso o antígeno entre de novo, as células de memória se lembrarão e os anticorpos vão atacar.</t>
  </si>
  <si>
    <t>A função das vacinas é a imunização pela indução de um antigeno que leva a produção de anticorpos específicos. Dessa forma, já a criação de memória.</t>
  </si>
  <si>
    <t>as vacinas preparam os anticorpos para combater o virus morto ou fracos ingetados</t>
  </si>
  <si>
    <t>fazer com que o corpo produz celulas que combatem tal doença e saiba que aquela doença e com essa celula que combate</t>
  </si>
  <si>
    <t>é o viros vivo, para que nesse corpo produza anticorpos</t>
  </si>
  <si>
    <t>as vacinas são os a gentes causadores enfraquecidos que não conseguem causar danos, e quando mortos, as celulas de memoria guardam o DNA do invasor imunizando a pessoa</t>
  </si>
  <si>
    <t>criar anticorpos</t>
  </si>
  <si>
    <t>a vacina introduz o viros atenuado dentro de nosso organismo para a celula de memoria enviar a informação para os anticorpos</t>
  </si>
  <si>
    <t>as vacinas tem a funçao de fazer nossas celulas de memoria reconhecer e saber como combater a doença, pois na vacina, o virus não é perigoso ao corpo, então é possivel combater a doença e saber o que fazer quando esse virus entrar no corpo novamente</t>
  </si>
  <si>
    <t>as vacinas tem como funçao no corpo humano de produzirmos anticorpos, por causa do virus amenizado na vacina, e armazenar.</t>
  </si>
  <si>
    <t>a vacina insere no corpo uma pequena dose do virus (mais fraco) para que nosso corpo crie anticorpos e seja imune a ele</t>
  </si>
  <si>
    <t>a vacina é a incerçao dos virus enfraquecido no corpo do individuo</t>
  </si>
  <si>
    <t>gravar na memoria da defesa do corpo as celulas das doenças</t>
  </si>
  <si>
    <t>as vacinas contem o virus, de uma doença, enfraquecido ou morto para que as celulas e memoria possam reconhece-lo quando o mesmo virus 'atacar'</t>
  </si>
  <si>
    <t>As vacinas funcionam para introduzir um antígeno enfraquecido no corpo para que haja a produção de anticorpos, caso ocorra novamente, o corpo já reconheça como combater a doença.</t>
  </si>
  <si>
    <t>As vacinas produzem anticorpos (pois tem antigenos atenuados) e ativam a célula de memória. Desse modo, o corpo fica imunizado.</t>
  </si>
  <si>
    <t>As vacinas tem função de injetar o virús atenuado para que o corpo crie anti-corpos para combater.</t>
  </si>
  <si>
    <t>Provoca uma reação (imunização) do sistema imunológico, promovendo a produção de anticorpos.</t>
  </si>
  <si>
    <t>As vacinas tem a função de 'registrar' as doenças no nosso sistema de proteção do corpo. Dessa forma, caso pegue um vírus ou bactéria, seu corpo está preparado para combate-lá e extermina-lá, antes que comecem o sintomas.</t>
  </si>
  <si>
    <t>Prevenção da doença.</t>
  </si>
  <si>
    <t>Ativam as células de defesa no nosso corpo para combaterem vírus e bactérias, e as celulas memoriza para não pegar aquela doença de novo.</t>
  </si>
  <si>
    <t>Impedir doenças causadas por virus</t>
  </si>
  <si>
    <t>Ativar as células de memória para criar anticorpos necessários para a eliminação do invasor</t>
  </si>
  <si>
    <t>Prepara o sistema imunológico para futuros contágios, prevenindo o adoecimento do indivíduo.</t>
  </si>
  <si>
    <t>As vacinas preparam o corpo para uma doença futura, fazem isso contribuindo com o sistema imunológico.</t>
  </si>
  <si>
    <t>As vacinas tem o objetivo de 'programar' o corpo humano contra certos vírus, combatidos pelos leucócitos. A vacina aplica vírus inativos ou enfraquecidos para que as células de defesa realizem a configuração e estejam preparadas para combater os vírus ativos.</t>
  </si>
  <si>
    <t>A função da vacina e previnir um sintoma causado por viros e bacteria.</t>
  </si>
  <si>
    <t>As vacinas tem como função prevenir doenças ingetando vírus e bacterias no corpo, onde elas vão reagir.</t>
  </si>
  <si>
    <t>Produzir células de memória, imunizando o corpo humano.</t>
  </si>
  <si>
    <t>Ativar as celulas de memoria a partir de um virus ou bacteria 'desativado'.</t>
  </si>
  <si>
    <t>Ativar as celulas de memoria a partir de uma virus ou bacteria 'desativado'</t>
  </si>
  <si>
    <t>As vacinas muitas vezes possuem o vírus da doença atordoado para que as células de memória 'aprendam' a como lidar com o vírus (juntamente com os leucócitos) quando ele estiver vivo.</t>
  </si>
  <si>
    <t>Ativar as celulas de memoria a partir de um virus ou bacteria 'desativado'</t>
  </si>
  <si>
    <t>Colocar o virus no corpo que é 'bom' para que o organismo reconheça o virum 'ruim' quando ele for contraido</t>
  </si>
  <si>
    <t>Colocar virus quase morto em nosso corpo para que adiquiremos imunidade.</t>
  </si>
  <si>
    <t>As vacinas são o vírus 'bobo' que é injetado no nosso para ativar as nossas células de memória, para quando o vírus normal entrar, o corpo já saber como combater.</t>
  </si>
  <si>
    <t>A  vacina, ativa as células de memória do nosso corpo. Dessa forma quando contaminados as células de defesa indentificam o vírus ou bactéria para exterminalos antes que a doença cause sintomas.</t>
  </si>
  <si>
    <t>Na vacina existem os antigenos que entram no corpo (corrente sanguínea) e estimula o nosso corpo a produzir anticorpos p/ combater.</t>
  </si>
  <si>
    <t>Preparar o sistema imunológico para possíveis ataques de microorganismos que prejudiquem o corpo.</t>
  </si>
  <si>
    <t>A função das vacinas é criar células de defesa através de pequenas doses do próprio vírus, imunizando as pessoas.</t>
  </si>
  <si>
    <t>As vacinas são consideradas imunização passiva, pois essas contem virus mortos ou inativos para que o corpo crie células de memória posteriormente combatendo uma infecção causada pelo mesmo virus</t>
  </si>
  <si>
    <t>A função das vacinas é criar células de defesa através de pequenas doses do próprio morto vírus, imunizando as pessoas</t>
  </si>
  <si>
    <t>As vacinas no corpo humano tem como função fazer o corpo memorizar o vírus, para que caso ele entre, os anticorpos possam elimina-lo</t>
  </si>
  <si>
    <t>As funções das vacinas no corpo é de reduzir ou impedir a proliferação de vírus dentro do organismo.</t>
  </si>
  <si>
    <t>As vacinas contém partes de células virais geralmente inativas, que estimulam os glóbulos brancos a produzirem anticorpos para aquele tipo de vírus, imunizando o indivíduo.</t>
  </si>
  <si>
    <t>A vacina serve para 'provocar' a produção de anticorpos para a defesa da substância que foi ingetada.</t>
  </si>
  <si>
    <t>As vacinas induzem a produção de células de proteção (anticorpos) contra os organismos nelas presentes</t>
  </si>
  <si>
    <t>As vacinas são responsáveis por trazer imunidades de doenças ao corpo humano.</t>
  </si>
  <si>
    <t>A vacina tem a função de prevenir doenças. A vacina é formado de anticorpos, que ao ser injetado cria forças. Quando a 'doença' vier as células de memória vão ser ativadas e vão reconhecer. Assim nosso corpo estará mais preparado para combater o invasor.</t>
  </si>
  <si>
    <t>As vacinas são invasores mortos ou desnorteados fazendo assim com os leucócitos memorizem e guardem a forma de destruir esse tipo de invasor.</t>
  </si>
  <si>
    <t>Fazer com que o corpo passe a produzir anticorpos capazes de destruir o vírus ou a bactéria presente na vacina.</t>
  </si>
  <si>
    <t>As funções da vacinas são colocar o virus retardado no corpo, para que quando o virus vivo entre no corpo, ative as células de defesa na hora e retiram o vírus em atividade.</t>
  </si>
  <si>
    <t>As vacinas imunizam o corpo contra os patógenos.</t>
  </si>
  <si>
    <t>Imunizar o corpo contra as doenças.</t>
  </si>
  <si>
    <t>A vacina possui anticorpos ativos, que irão combater uma possível futura doença.</t>
  </si>
  <si>
    <t>As vacinas são capazes de criar anticorpos no nosso corpo. Assim, quando uma doença 'atinge' o corpo, os anticorpos criados são capazes de 'inibir' os efeitos que essa doença teria.</t>
  </si>
  <si>
    <t>As vacinas ativam as células de memória que ajudam as células de defesa a identificar e eliminar invasores.</t>
  </si>
  <si>
    <t>As vacinas são importantes para a produção de anticorpos.</t>
  </si>
  <si>
    <t>Produzir anticorpos contra determinado vírus ou bactéria</t>
  </si>
  <si>
    <t>Proteger o corpo dos vírus</t>
  </si>
  <si>
    <t>as vacinas são as doenças só que enfraquecida, quando tomamos a vacina os nossos anticorpos vão tentar se defender então a produção deles aumentara. se acontecer de pegar a doença como gripe os anticorpos ja estão preparados para aquela doença</t>
  </si>
  <si>
    <t>a vacina contem o proprio vurus porem enfraquecidos para assim o nosso corpo combater a doença e as celulas do virus ficam armazenadas na celula de memoria, assim nos imunizando</t>
  </si>
  <si>
    <t>vacinas são virus mortos ou com baixo metabolismo que estimulam a produção de anticorpos e ficam armazenados nas celulas e memoria, para que quando contaminado com o virus, celulas para combater o antigeno sejam produzidas rapidamente evitando sua proliferação</t>
  </si>
  <si>
    <t>A vacina insere a doença imatura para o corpo poder aprender a se defender desta doença.</t>
  </si>
  <si>
    <t>Elas introduzem os vírus mortos ou semi-vivos, para que o corpo os coloque nas células de memória e eles não façam mal ao corpo da próxima vez que entrarem.</t>
  </si>
  <si>
    <t>Preparar os anticorpos para combater as doenças</t>
  </si>
  <si>
    <t>As vacinas preparam as células de memória para que quando o corpo precisar se defender novamente, ele saiba como.</t>
  </si>
  <si>
    <t>A função da vacina é prevenir futuras doenças. Para isso, ela envia um exemplar do organismo, adormecido, que causa doença. Com isso, os anticorpos o identificam e se preparam um futuro ataque.</t>
  </si>
  <si>
    <t>as vacinas servem para nossos anticorpos reconhecerem o virus, na vacina existe o virus quase morto, assim quando o virus entra no nosso corpo os anticorpos sabem como combater o virus</t>
  </si>
  <si>
    <t>Previnir doenças aparti da produção do anticorpos para doenças exespecificas.</t>
  </si>
  <si>
    <t>Introduzir bactérias inertes ou mortas para que a bactéria ativa não consiga entrar na célula.</t>
  </si>
  <si>
    <t>As vacinas injetam a bactéria de tal doença no corpo humano. Assim, ela é guardada na célula de memória. Logo quando você for atacado, o sistema imune saberá se defender.</t>
  </si>
  <si>
    <t>A vacina provoca uma reação promovendo a produção de anticorpos pois aplicam uma substância com bacterias e vírus mortos ou enfraquecidos</t>
  </si>
  <si>
    <t>as vacinas servem para que as celulas de meoria 'armazenem' o dna de uma ameaça e saber como neutraliza-la</t>
  </si>
  <si>
    <t>As vacinas introduzem o vírus enfraquecido no nosso organismo, o que faz com que o corpo produza anticorpos contra o tal, este é mantido pela célula de memória, portanto, quando o antígeno invade o corpo, este consegue combatê-lo.</t>
  </si>
  <si>
    <t>Gerar anti-corpos para uma determinada doença</t>
  </si>
  <si>
    <t>Gera anticorpos para defender a gente as doenças</t>
  </si>
  <si>
    <t>Produção de anticorpos contra tal doença específica.</t>
  </si>
  <si>
    <t>As vacinas vem com anticorpos que já estarão preparados para a doença, são usados para prevenir uma doença futura antes de ter</t>
  </si>
  <si>
    <t>A vacina provoca uma reação do sistema imunológico promovendo a produção de anticorpos contra a substância.</t>
  </si>
  <si>
    <t>Liberar uma bactéria ou vírus, adormecido no corpo, para que seja avisado aos anticorpos não suber como é o vírus ou bactéria, para quando ele aparecer acordado no corpo, os anticorpos saibam combater.</t>
  </si>
  <si>
    <t>Fazer com que o sistema de defesa reconheça a bactéria e/ou vírus morto, assim quando um vivo entrar será destruído com facilidade.</t>
  </si>
  <si>
    <t>É incerido um viros / bacteria invadir no seu corpo para que os globolos brancos combatam esse viro e guardem o DNA dele assim quando o viros / bacteria ativo o seu organismo sabe como combater</t>
  </si>
  <si>
    <t>As vacinas preparam os anticorpos colocando a bactéria adormecida no nosso corpo.</t>
  </si>
  <si>
    <t>A vacina faz com que o vírus ativado pense que já há mais dele lá pois já há um desativado e não vai se reproduzir.  E o vírus não é ser vivo.</t>
  </si>
  <si>
    <t>A vacina introduz certo 'invasor' desativado para o corpo humano armazenar nas células de memória a defesa e não permitir a entrada novamente do invasor.</t>
  </si>
  <si>
    <t>Criar anticorpos para que o indivíduo tenha defesa mais fortificada contra alguma doença.</t>
  </si>
  <si>
    <t>As vacinas tem a função de ocupar o lugar que o vírus causador da doença sendo previnido ocuparia, para que, caso o vírus entre no corpo, a pessoa não contraia a doença.</t>
  </si>
  <si>
    <t>Ajudar os anticorpos a ter uma 'prevenção' contra aquele ser invasor.</t>
  </si>
  <si>
    <t>Evitar doenças, adquirir anticorpos.</t>
  </si>
  <si>
    <t>Quando a vacina é colocada no corpo, ela faz com que a defesa 'acorde' e combata a bactéria.</t>
  </si>
  <si>
    <t>A produção de anticorpos para o combate de doenças.</t>
  </si>
  <si>
    <t>As funções das vacinas no corpo humano são produzir anticorpos para combater os vírus.</t>
  </si>
  <si>
    <t>Pois a vacina são vírus mortos ou atordoados e isso faz com que o organismo reconheça o invasor mas esse no caso não apresenta ameaça ao organismo.</t>
  </si>
  <si>
    <t>as vacinas são responsavel por nos estarmos previnidos, quando a gente for infectado por algum, 'animal', e as celulas de defesa (celulas de memoria) conseguir identificar e combater esse virus</t>
  </si>
  <si>
    <t>'estimular a produção de anticorpos</t>
  </si>
  <si>
    <t>as vacinas tem como função inserir o virus enfraquecido em nosos organismo para que sejam produzidos anticorpos suficientes para combatelo</t>
  </si>
  <si>
    <t>as vacinas tem por objetivo o estimulo da produção de anticorpos</t>
  </si>
  <si>
    <t>as vacinas servem para a prevenção de doenças atravez da produção de anticorpos</t>
  </si>
  <si>
    <t>a vacina tem como objetivo a produção de anticorpos (estimulo), ou até memso a introdução direta deles, cooperando para dificultar o individuo de contrair certa doença</t>
  </si>
  <si>
    <t>as vacinas são uma imunização ativa: antigenos quase mortos são inseridos no corpo para estimular a produção de anticorpos</t>
  </si>
  <si>
    <t>as vacinas são antigenos enfraquecidos que são introduzidos no corpo, induz nosso corpo a produzir anticorpos especificos</t>
  </si>
  <si>
    <t>a vacina produz anticorpos e ativa as celulas d memoria contra a doença respectiva da vacina, o corpo humano recebe o antigeno atenuado da doença</t>
  </si>
  <si>
    <t>Vacina são.</t>
  </si>
  <si>
    <t>as vacinas estimulam o corpo a criar anticorpos, pois vacinas tem o virus morto ou fraco dentro delas, estimulando nosso sistema imunologico que, pelas celulas de memoria, lembrara do 'intruso'</t>
  </si>
  <si>
    <t>A vacina faz com que nosso sistema imune crie uma memória do parasita (vírus, bactéria, etc), para nos defendermos mais rápido.</t>
  </si>
  <si>
    <t>A vacina faz com que o nosso sistema imune crie uma memória e produza os glóbulos brancos.</t>
  </si>
  <si>
    <t>as vacinas possuem antigenos atenuados. no corpo estimula a produção de anticorpos, sem que os sintomas e efeitos da doença se manifestem acentuadamente</t>
  </si>
  <si>
    <t>As vacinas são células inativas colocadas no organismo, eles servem para previnir doenças, uma vez que nossos anticorpos já combateram a célula inativa, então já criou anticorpos para aquele organismo.</t>
  </si>
  <si>
    <t>As vacinas são vírus atordoados que introduzidos no organismo, são combatidos pelos anticorpos, estes, possuindo memória, a próxima vez que o mesmo vírus entrar no organismo o indivíduo não pega a doença pelo fato dos anticorpos ja saberem como combater o invasor.</t>
  </si>
  <si>
    <t>as vacinas são imunizadores com ação ativa: ao ser vacinada a pessoa passa a produzir anticorpos. afinal, o virus é introduzido atenuado ou morto e, mesmo sem risco de doença o corpo busca combatelos</t>
  </si>
  <si>
    <t>Prenvinir o corpo contra as doenças, colocando em exposição e um vírus ou bactéria atordoado para as celulas de memória se lembrarem de como se enfrenta</t>
  </si>
  <si>
    <t>Vacinas são bactérias e vírus adormecidos ou mortos, que servem para as células de memória as gravarem e quando ocorrer delas entrarem no organismo de novo, as células de memórias os reconhecerão e as combaterão.</t>
  </si>
  <si>
    <t>a vacina tem função de estimulo à produção de anticorpos</t>
  </si>
  <si>
    <t>A função delas é acostumar o organismo de defesa, para que consigam combater o 'intruso' no corpo.</t>
  </si>
  <si>
    <t>as vacinas contem antigenos que evitam doenças</t>
  </si>
  <si>
    <t>Fazer com que nossas hemacias estejam prontas para os vírus</t>
  </si>
  <si>
    <t>A vacina serve como um meio para o corpo se acostumar com a doença, umas estão quase mortas.</t>
  </si>
  <si>
    <t>As vacinas são células que estão mortas ou inativas que ajuda a combater os antígenos junto com os anticorpos.</t>
  </si>
  <si>
    <t>As vacinas nada mais são do que o virus da doença enfraquecido, assim o nosso sistema imunologico já reconhece o virus e não o deixa se hospedar.</t>
  </si>
  <si>
    <t>As vacinas possuem antígenos mortos ou enfraquecidos, que quando entram na ocorrendo são mortos pelos anticorpos e suas características são guardadas, para que futuramente quando um antígeno igual entrar no organismo ele será reconhecido e morto com maior facilidade.</t>
  </si>
  <si>
    <t>As funções da vacina no corpo humano são adquirir anticorpos necessários para quando tal doença tentar entrar no corpo, os anticorpos conseguirem combatelo. Tal ato é possível graças as celulas de memória que os anticorpos possuem.</t>
  </si>
  <si>
    <t>A vacina possui um corpo inativo que, quando entra em contato com o ser humano, estimula o produto de anticorpos</t>
  </si>
  <si>
    <t>A vacina tem um corpo inativo que, quando entra em contato com o ser humano, estimula a produção de anticorpos.</t>
  </si>
  <si>
    <t>A vacina são vírus mortos ou atordoados que são injetados no corpo para que o anticorpo reconhecam e consigam combater no futuro.</t>
  </si>
  <si>
    <t>A vacina são vírus atordoados ou mortos feitos para os globulos brancos/sistema imunológico produzir anticorpos contra um futuro vírus invasor</t>
  </si>
  <si>
    <t>a vacina tem função ativa nos anticorpos fazendo a imunização ativa do nosso organismos; através de antigenos atenuados</t>
  </si>
  <si>
    <t>previnir doenças virais</t>
  </si>
  <si>
    <t>previnir com que nosso organismo se proteja a varias doenças, criando anticorpos para combater o virus</t>
  </si>
  <si>
    <t>pois cada alimento tem um nutriente diferente e precisamos ingerir todos eles vão combater.</t>
  </si>
  <si>
    <t>evitar doenças</t>
  </si>
  <si>
    <t>as vacinas no corpo humano são injetados antigenos atenuados que reconhecem para depois não sofrer com os ativos antigenos</t>
  </si>
  <si>
    <t>ativação de anticorpos atravez da inserção de um virus desativados</t>
  </si>
  <si>
    <t>As vacinas são medidas de imunização ativa, ou seja, induzem o corpo humano a produzir os anticorpos contra os antígenos atenuados que foram inseridos e assim desenvolveram resistência</t>
  </si>
  <si>
    <t>Estimular a criação de anticorpos contra determinadas doenças, Para que assim que é contaminado, o corpo possa combater a doença</t>
  </si>
  <si>
    <t>A vacina estimula o corpo a produzir anticorpos, por isso é uma imunização ativa</t>
  </si>
  <si>
    <t>Cria anticorpos (ativos) para combater uma doença que o corpo não consegue</t>
  </si>
  <si>
    <t>Ativação de determinados anticorpos através da inserção de um vírus desativado</t>
  </si>
  <si>
    <t>a vacina tem uma função ativa, ou seja, estimula o corpo a produção de anticorpos, através da colocação dos antígenos atenuados</t>
  </si>
  <si>
    <t>a vacina tem função de imunização ativa, já que introduz no indivíduo antígenos atenuados ou mortos, afim do corpo criar anticorpos para combater o antígeno real por meio das células de memórias</t>
  </si>
  <si>
    <t>Estimular a produção de anticorpos a partir da inserção de antígenos atenuados</t>
  </si>
  <si>
    <t>reconhecer os antigenos que causam doenças</t>
  </si>
  <si>
    <t>A vacina introduz bactérias mortas para que o corpo produz anticorpos contra as doenças</t>
  </si>
  <si>
    <t>A vacina estimula a produção de anticorpos no corpo humano dando imunidade ao indivíduo</t>
  </si>
  <si>
    <t>capacitar as nossas celulas de memoria a combater o virus</t>
  </si>
  <si>
    <t>vacinas são vírus/bactérias (não sei) mortos ou fracos para que o corpo (sistema imune) possa reconhecer o vírus e se 'preparar' caso ele venha</t>
  </si>
  <si>
    <t>Através da vacina nosso corpo adquire anticorpos e quando o vírus entrar nós vamos conseguir</t>
  </si>
  <si>
    <t>Capacitar as nossas células de memória a combater o vírus</t>
  </si>
  <si>
    <t>As vacinas são um modo de proteção, colocando um vírus específico (o qual deseja proteção) sem capacidade de ataque, mas para nosso sistema imunológico ou reconhecer caso entre em nosso corpo novamente, deixando nosso corpo preparado</t>
  </si>
  <si>
    <t>As vacinas ao introduzirem um vírus bactéria inativo no organismo faz com que as células</t>
  </si>
  <si>
    <t>ativa a produção de anticorpos</t>
  </si>
  <si>
    <t>Inseto um vírus abatido no nosso corpo, para o sistema imunológico derrotar ele mais facilmente e se preparar para combater o vírus em sua capacidade total</t>
  </si>
  <si>
    <t>As vacinas ao introduzirem um vírus inativo no organismo faz com que as células adquiram esse vírus</t>
  </si>
  <si>
    <t>As vacinas têm a função de estimular o corpo a produzir anticorpos para determinado tipo de vírus</t>
  </si>
  <si>
    <t>São anticorpos vivos ou semi vivos para que nosso organismo reage</t>
  </si>
  <si>
    <t>Ativam o processo imunológico</t>
  </si>
  <si>
    <t>As vacinas proporcionam a produção de anticorpos no organismo e assim evitando a contaminação e prevenindo doenças</t>
  </si>
  <si>
    <t>Provoca uma reação no sistema imunológico, promovendo a produção de anticorpos</t>
  </si>
  <si>
    <t>injetar no sangue vírus baleados ou mortos para o sistema imunológico os reconheça e se preparar para quando o vírus real atacar</t>
  </si>
  <si>
    <t>As vacinas quando aplicadas em nosso corpo liberam um vírus da doença que está sendo combatida, Porém esse vírus se encontra incapaz, ativando então o nosso sistema imunológico e deixando-o atento a invasores do mesmo</t>
  </si>
  <si>
    <t>as funções das vacinas no corpo humano é provocar reações de imunização para ter ação de anticorpos no sistema imunológico</t>
  </si>
  <si>
    <t>as funções das vacinas no corpo humano é provocar reações de imunização do sistema imunológico para ter a produção de anticorpos</t>
  </si>
  <si>
    <t>As vacinas injetam vírus praticamente mortos para que Produza anticorpos preparando para combater o vírus</t>
  </si>
  <si>
    <t>Elas fazem com que o corpo humano produz anticorpos para</t>
  </si>
  <si>
    <t>Ativar a produção de anticorpos para combater uma invasão de antígenos a usar antígenos mortos ou retardados</t>
  </si>
  <si>
    <t>Para que os anticorpos que estão na vacina, não permite a entrada de um vivo</t>
  </si>
  <si>
    <t>Injeta um vírus fraco de certa doença para que quando o vírus invade o corpo, as células consigam combater</t>
  </si>
  <si>
    <t>As vacinas previne a contaminação por um vírus, por meio de uma implantação desse vírus já enfraquecido só que com características iguais</t>
  </si>
  <si>
    <t>Porque cada alimento fornece algo exemplo: Sais minerais, vitaminas, proteinas, etc.</t>
  </si>
  <si>
    <t>Pois cada um possui uma vitamina ou nutriente que nos ajuda no dia a dia</t>
  </si>
  <si>
    <t>Pois eles possuem diferentes tipos de vitaminas proteína e carboidratos</t>
  </si>
  <si>
    <t>pra um bom funcionamento do organismo.</t>
  </si>
  <si>
    <t>Poque cada um possui um diferente tipo de nutriente para o corpo humano</t>
  </si>
  <si>
    <t>Para reabastecer vários tipos de mecanismos</t>
  </si>
  <si>
    <t>pois diferentes alimentos possuem diferentes vitaminas, carboidratos, proteinas e sais minerais que são importantes para diversas reações do organismo</t>
  </si>
  <si>
    <t>Para termos diferentes tipos de nutrientes e fortalecer nosso corpo</t>
  </si>
  <si>
    <t>Porque existem diferentes tipos de nutrientes que são necessários para o correto funcionamento do corpo humano,e esses diferentes nutrientes estão contidos em diversos tipos de alimentos.</t>
  </si>
  <si>
    <t>Pois é necessário obter vários tipos de nutrientes que são essenciais para nosso corpo</t>
  </si>
  <si>
    <t>Pois os alimentos possuem diferentes  substâncias orgânicas</t>
  </si>
  <si>
    <t>Para conseguirmos todos os nutrientes necessários, nas quantidades necessárias que o nosso organismo necessita. Precisamos variar e manter uma alimentação mais saudável.</t>
  </si>
  <si>
    <t>Ajuda a não ter deficiências de nutrientes.</t>
  </si>
  <si>
    <t>Para ter vitaminas que são muito importante para o nosso corpo</t>
  </si>
  <si>
    <t>Para ter todos os nutrientes necessarios para o nosso corpo</t>
  </si>
  <si>
    <t>porque cada alimento tem vitaminas, minerais, carboidratos, nutrientes diferentes, e comendo de tudo um pouco teremos uma alimentação saudável</t>
  </si>
  <si>
    <t>Porque cada um tem a sua função.</t>
  </si>
  <si>
    <t>Pois eles tem diferentes tipos de proteínas  e coisas que nosso corpo precisa em geral</t>
  </si>
  <si>
    <t>Porque existem vários tipos de alimentos que possuem diferentes vitaminas, e as vitaminas são importantes para o nosso corpo.</t>
  </si>
  <si>
    <t>Porque todos fazem bem para o corpo</t>
  </si>
  <si>
    <t>pois cada alimento possui um tipo de vitamina</t>
  </si>
  <si>
    <t>Porque cada alimentos possuem nutrientes, carboidratos, lipídios, proteínas, sais minerais, vitaminas diferentes e que desempenham diferentes funções no organismo.</t>
  </si>
  <si>
    <t>Para obter varios tipos de nutrientes.</t>
  </si>
  <si>
    <t>Pois cada alimento possui algum tipo de vitamina 
\
E para termos vitamina no nosso corpo</t>
  </si>
  <si>
    <t>Porque cada alimento possui um tipo de vitamina que você precisa, e se você se limitar a só um alimento, não vai ter presente no seu corpo os tipos de vitaminas necessárias</t>
  </si>
  <si>
    <t>para obtermos diferentes tipos de vitaminas</t>
  </si>
  <si>
    <t>R: Para diferenciar vários paladares.</t>
  </si>
  <si>
    <t>Para contermos lipidios carboidratos lipidios entre outros</t>
  </si>
  <si>
    <t>Para ter vitaminas que são muito importantes para o nosso corpo</t>
  </si>
  <si>
    <t>Porque cada alimento tem seu devido nutriente, e o corpo humano precisa de todos, para uma melhor saúde.</t>
  </si>
  <si>
    <t>pra poder ter vitaminas que o nosso corpo precisa</t>
  </si>
  <si>
    <t>Para conter energia e nutrientes e vitaminas</t>
  </si>
  <si>
    <t>porque existem vários tipos de alimentos que possuem diferentes vitaminas, são importantes para o nosso corpo .</t>
  </si>
  <si>
    <t>Pois cada um tem proteínas diferentes que nos fazem ter energia</t>
  </si>
  <si>
    <t>Para ter todos os nutrientes necessários</t>
  </si>
  <si>
    <t>Para conseguirmos vários tipos de nutrientes</t>
  </si>
  <si>
    <t>Porque cada alimento tem uma função no corpo</t>
  </si>
  <si>
    <t>para você  ter todas as proteínas, carboidratos etc. no seu corpo que sao essencias para a vida</t>
  </si>
  <si>
    <t>Cada alimento possui compostos orgânicos e inorgânicos diferentes</t>
  </si>
  <si>
    <t>Para obter vitaminas, carboidratos, lipídios, coisas que estão não em apenas um alimento.</t>
  </si>
  <si>
    <t>Para obter o maximo de nutrientes necessários para o corpo formando assim mais energia</t>
  </si>
  <si>
    <t>Porque um só tipo de alimento não contém todos os nutrientes necessários, é preciso variar tipos para que todos os nutrientes sejam absorvidos.</t>
  </si>
  <si>
    <t>Para ter todas as vitaminas, carboidratos, etc...</t>
  </si>
  <si>
    <t>pois cada um tem uma vitamina diferente</t>
  </si>
  <si>
    <t>Possuem diferentes vitaminas e proteína.</t>
  </si>
  <si>
    <t>por causas da vitaminas que  trazem benefícios  para nosso corpo</t>
  </si>
  <si>
    <t>Porque cada tipo de alimento vai trazer um tipo de benefício desde que não seja em execesso</t>
  </si>
  <si>
    <t>Pois você precisa de vários tipos de nutrientes que não são encontrados em um só alimento</t>
  </si>
  <si>
    <t>Pois todos tem coisas q precisamos</t>
  </si>
  <si>
    <t>Cada alimento possui um tipo de vitamita, uma diferente da outra, se você não comer todos os alimentos necessários, seu organismo fica sem essa vitamina e consequentemente fica doente.</t>
  </si>
  <si>
    <t>Porque cada alimento  tem uma Vitamina importante  ao corpo como vitamina  a</t>
  </si>
  <si>
    <t>pra ganhas diferentes compostos orgânicos e inorgânicos</t>
  </si>
  <si>
    <t>Pra poder ter vitaminas que o nosso corpo precisa</t>
  </si>
  <si>
    <t>para obter varios nutrientes responsáveis por diferentes funções</t>
  </si>
  <si>
    <t>Para ter proteinas no nosso corpo e cada alimento tem uma proteina diferente</t>
  </si>
  <si>
    <t>para nosso corpo ter diversos tipos de nutrientes</t>
  </si>
  <si>
    <t>pois cada um tem um tipo de vitamina e nutrientes</t>
  </si>
  <si>
    <t>Porque os alimentos contêm diferentes tipos de nutrientes que o corpo precisa.</t>
  </si>
  <si>
    <t>por causa das vitaminas que trazem benefícios para o nosso corpo</t>
  </si>
  <si>
    <t>Para ter diferentes vitaminas acimiladas</t>
  </si>
  <si>
    <t>BABY BABY BABYBAY</t>
  </si>
  <si>
    <t>Pois cada alimento tem um nutriente diferente que o corpo necessita para se manter forte e saudável</t>
  </si>
  <si>
    <t>Porque cada alimento tem um tipo de nutriente para o corpo e se você comer todo tipo de alimento você se torna saudável</t>
  </si>
  <si>
    <t>Para termos vários tipos de vitaminas, proteínas etc</t>
  </si>
  <si>
    <t>Pois os alimentos tem “funções” diferentes alguns tem vitamina A e etc...</t>
  </si>
  <si>
    <t>Porque cada um contém um tipo  de nutriente responsável por diferentes funções  do corpo humano</t>
  </si>
  <si>
    <t>Para alimentar cada tipo de celula no nosso corpo e musculos. Exemplo: comer alimento com ósseo ajuda os ossos.</t>
  </si>
  <si>
    <t>Porque cada alimente possui diferentes ações no organismo.</t>
  </si>
  <si>
    <t>Porque cada tipo de alimento possui determinado nutriente e vitamina, como a vitamina A, suas fontes são: gema de ovo, laticinios, margarina, carne de frango, cenoura, etc.</t>
  </si>
  <si>
    <t>Por que cada alimento tem um tipo de vitamina que da força e energia ao nosso corpo</t>
  </si>
  <si>
    <t>pois cada alimento tem nutrientes importantes para o desenvolvimento</t>
  </si>
  <si>
    <t>pois cada um tem um tipo de vitamina nutriente.</t>
  </si>
  <si>
    <t>Porque os alimentos eles tem diferentes funções que trabalham no nosso organismo.</t>
  </si>
  <si>
    <t>por conta que cada alimento possui diferentes vitaminas</t>
  </si>
  <si>
    <t>Misture o tempero pronto do miojo (de galinha caipira) com um pouquinho de leite e manteiga em uma panela. Mexa até começar a engrossar. Acrescente o macarrão instantâneo cozido no molho, coloque uma colher de sopa cheia de requeijão e batata palha para finalizar.</t>
  </si>
  <si>
    <t>Para conseguir os seus devidos nutrientes</t>
  </si>
  <si>
    <t>Para ter todos os nutrientes</t>
  </si>
  <si>
    <t>Para possuir uma dieta variada, permitindo que o corpo receba todos os nutrientes necessários para suas funções e reações químicas.</t>
  </si>
  <si>
    <t>Pois o corpo humano precisa de diversos tipos de vitaminas, sais minerais, proteínas, carboidratos entre outros, encontrados em diversos alimentos.</t>
  </si>
  <si>
    <t>Para sustentacao do corpo</t>
  </si>
  <si>
    <t>Pois cada alimento tem um tipo de nutriente.</t>
  </si>
  <si>
    <t>Por que cada alimento tem vitaminas diferente</t>
  </si>
  <si>
    <t>Para obter todos os nutriente s e vitaminas necessários parabéns o funcionamento do organismo</t>
  </si>
  <si>
    <t>Para ter variaz vitaminas</t>
  </si>
  <si>
    <t>Porque enjoa comer o mesmo sempre</t>
  </si>
  <si>
    <t>para ter tipos deferentes de nutrientes e energias.</t>
  </si>
  <si>
    <t>Porque precisamos de various nutrientes para sustentação do nosso corpo e a sobrevivência</t>
  </si>
  <si>
    <t>Para realizar um bom “cagão”</t>
  </si>
  <si>
    <t>Para absorver diferentes tipos de nutrientes e vitaminas</t>
  </si>
  <si>
    <t>Para obtermos vários benefícios que os alimentos  nos trazem,  como proteínas, gorduras,  etc.</t>
  </si>
  <si>
    <t>para voce ter todos os componentes organicos no corpo</t>
  </si>
  <si>
    <t>Porque cada alimento tem sua vitamina.</t>
  </si>
  <si>
    <t>Porque todo tipo de alimento que for comido demais, vai fazer mal para o nosso organismo.</t>
  </si>
  <si>
    <t>Pois cada alimento possui um tipo diferente de nutriente.</t>
  </si>
  <si>
    <t>Pois cada alimento tem um tipo de nutriente. E precisamos de todos os nutrientes</t>
  </si>
  <si>
    <t>Para ter vitaminas que são muito importante para o nosso corpo.</t>
  </si>
  <si>
    <t>Para conseguir-mos varias vitaminas e nutrientes</t>
  </si>
  <si>
    <t>para ganhar vitaminas :3</t>
  </si>
  <si>
    <t>pela função das vitaminas .</t>
  </si>
  <si>
    <t>para se sentirem mais fortes e saudaveis.</t>
  </si>
  <si>
    <t>Pois os alimentos possuem diferentes vitaminas que auxiliam o corpo de diferentes formas</t>
  </si>
  <si>
    <t>Pois nosso organismo precisa de vários tipos de vitaminas</t>
  </si>
  <si>
    <t>Alimentos saudaveis para ter algo muito , basta evitar gorduras e açúcares e comer saladas, Bom esse passo é importante, mas não é só isso.</t>
  </si>
  <si>
    <t>Ele fornece varias vitaminas necessárias à sobrevivência do organismo</t>
  </si>
  <si>
    <t>Para adiquirir todos os nutriente e vitaminas necessários para o bom funcionamento do corpo</t>
  </si>
  <si>
    <t>E necessario porque os diferentes tipos de alimento tem diferentes nutrientes</t>
  </si>
  <si>
    <t>Porque o corpo necessita de vários tipos de vitaminas, proteinas e nutrientes se comer só um tipo de alimento vai faltar outras vitaminas no seu corpo</t>
  </si>
  <si>
    <t>Para que o corpo receba de todos os tipos de nutrientes necessários para seu bom funcionamento</t>
  </si>
  <si>
    <t>Pois cada alimento contém diferentes nutrientes.</t>
  </si>
  <si>
    <t>Pois cada alimento possui coisas diferentes como vitamina c, carboidratos, e precisamos disso pra fornecer energia para o nosso corpo</t>
  </si>
  <si>
    <t>Cada alimento tem uma vitamina essencial para o corpo humano</t>
  </si>
  <si>
    <t>Para ter todos os tipo de gorduras, vitaminas, caiboidratos, entre outros.</t>
  </si>
  <si>
    <t>Porque cada alimento tem nutrientes diferentes.Por exemplo, se comermos somente arroz,não teremos as proteínas.</t>
  </si>
  <si>
    <t>porque cada grupo de alimentos tem determinada função no corpo e então você precisa comer todos para não ter problemas de vitaminas .</t>
  </si>
  <si>
    <t>Para recompor os nutrientes do corpo</t>
  </si>
  <si>
    <t>Para o corpo ter uma nutrição saúdavel.</t>
  </si>
  <si>
    <t>Para ter todos os nutrientes e vitaminas necessários.</t>
  </si>
  <si>
    <t>para ter todas as vitaminas, carboidratos, etc...</t>
  </si>
  <si>
    <t>Para ter vitaminas</t>
  </si>
  <si>
    <t>Porque cada um desses alimentos tem tipos de vitaminas diferentes e é o essencial para nossa vida</t>
  </si>
  <si>
    <t>Porque cada um tem uma coisa boa para o corpo.</t>
  </si>
  <si>
    <t>Pois cada difetente tipo de alimento, traz benefícios a diferentes características do corpo, sendo indispensáveis a saúde do organismo.</t>
  </si>
  <si>
    <t>porque enjoa.</t>
  </si>
  <si>
    <t>Cada alimento tem a sua função, como a carne que tem muita proteína</t>
  </si>
  <si>
    <t>Para poder regular as diversas funções do organismo</t>
  </si>
  <si>
    <t>Nsjaisbssbisjsnss</t>
  </si>
  <si>
    <t>Pois cada alimento tem uma função</t>
  </si>
  <si>
    <t>Porque nosso corpo necessita de todos os nutrientes e é baseado na pirâmide alimentar. E cada alimento tem sua função, carboidratos (energia), proteínas (estruturas), etc.</t>
  </si>
  <si>
    <t>Porque cada tipo de alimento tem algo importante para o corpo, como proteínas, cálcio.</t>
  </si>
  <si>
    <t>Porque cada tipo de alimento possui uma vitamina diferente</t>
  </si>
  <si>
    <t>Pois cada um tem uma vitamina essencial ao organismo</t>
  </si>
  <si>
    <t>Porque cada alimento contém diferentes tipos de</t>
  </si>
  <si>
    <t>pois cada um tem um nutriente diferente e necessário para nossa saúde</t>
  </si>
  <si>
    <t>Para obter nutriente essenciais como: lipídios, proteínas, carboidratos, etc.</t>
  </si>
  <si>
    <t>cada alimento tem algum tipo de vitaminas diferente para o nosso organismo então e necessário comer para se alimentar e obter nutrientes muito importantes para a nossa sobrevivência</t>
  </si>
  <si>
    <t>Para o nosso corpo ficar sempre hidratado e em bom estado</t>
  </si>
  <si>
    <t>Pois cada um tem sua função própria</t>
  </si>
  <si>
    <t>Para obter diferentes tipos de nutrientes, fibras, vitaminas, minerais, proteínas e etc.</t>
  </si>
  <si>
    <t>Pois cada um tem uma função e composição diferente.</t>
  </si>
  <si>
    <t>Pois tendo uma dieta variada conseguiremos todos os nutrientes e vitaminas necessarias para nosso organismo funcionar bem</t>
  </si>
  <si>
    <t>Pelos nutrientes presentes em cada alimento, alguns simplesmente não possui todos</t>
  </si>
  <si>
    <t>Pois a alimentação saudável e equilibrada nos traz benefícios para a vida inteira.</t>
  </si>
  <si>
    <t>Para ganhar força</t>
  </si>
  <si>
    <t>Por cada tipo de alimentos tem uma proteína diferente para o nosso corpo.</t>
  </si>
  <si>
    <t>Pois cada alimento tem uma vitamina diferente, e também pois precisamos da variedade de carboidratos, proteínas e etc para o funcionamento do nosso corpo.</t>
  </si>
  <si>
    <t>É necessário porque os diferentes tipos de alimentos tem diferentes nutrientes</t>
  </si>
  <si>
    <t>para conseguir varios tipos de nutrientes</t>
  </si>
  <si>
    <t>para receber diferente tipos de vitaminas</t>
  </si>
  <si>
    <t>por que cada alimento tem um tipo diferente de nutriente e precisamos comer muitos tipos de alimentos para se nutrir</t>
  </si>
  <si>
    <t>Para ocorrer a variação de nutrientes</t>
  </si>
  <si>
    <t>Seu corpo precisa de substâncias presentes em diferentes alimentos</t>
  </si>
  <si>
    <t>pois cada alimento tem um nutriente necessário para o nosso corpo.</t>
  </si>
  <si>
    <t>Para obter cada proteína necessária.</t>
  </si>
  <si>
    <t>Para garantirmos diferentes nutrientes no organismo</t>
  </si>
  <si>
    <t>Pois cada um possui um nutriente diferente é importante para o corpo</t>
  </si>
  <si>
    <t>Para que o corpo possa retirar dos alimentos novos tipos de proteínas e nutrientes.</t>
  </si>
  <si>
    <t>Pois muitas das mesmas comida podem fazer mal</t>
  </si>
  <si>
    <t>Pois cada alimento tem um tipo de vitamina diferente importante para o corpo</t>
  </si>
  <si>
    <t>Para manter uma alimentação saúdavel</t>
  </si>
  <si>
    <t>Pois cada alimento possui um nutriente diferente que é necessário para o bom funcionamento do corpo, por exemplo, a carne tem proteínas que constituem nossos músculos, já o arroz tem carboidratos que nos proporciona energia</t>
  </si>
  <si>
    <t>É necessário porque os diferentes tipos de alimentos tem diferentes nutrientes.</t>
  </si>
  <si>
    <t>porque o corpo</t>
  </si>
  <si>
    <t>pois cada um tem seu tipo de nutrientes entre si</t>
  </si>
  <si>
    <t>Por causa da vitamina que nos fornece.</t>
  </si>
  <si>
    <t>Para se obter mais nutrientes e vitaminas</t>
  </si>
  <si>
    <t>pois cada alimento possui uma função específica</t>
  </si>
  <si>
    <t>Porque cada alimentos tem as suas vitaminas, proteinas, etc.</t>
  </si>
  <si>
    <t>Pois cada alimento possui sua unidade diferente, vitaminas e proteínas, carboidratos...</t>
  </si>
  <si>
    <t>Porque nós precisamos de tipos diferentes de alimentos para absorver as substâncias necessárias para manter nosso corpo saudável.</t>
  </si>
  <si>
    <t>Pois precisamos de varios tipos de vitaminas e minerais que são distribuídos em varios tipos de alimentos</t>
  </si>
  <si>
    <t>Para ter energia</t>
  </si>
  <si>
    <t>Para obter todos os nutrientes necessários</t>
  </si>
  <si>
    <t>pois os alimentos tem diferentes 'substâncias' como as proteínas, carboidratos, etc</t>
  </si>
  <si>
    <t>Para ter vitaminas e proteínas que nosso corpo necessita</t>
  </si>
  <si>
    <t>Porque cada alimento contem um tipo de nutriente e diferente que o nosso porque necessita quanto mais colorido melhor</t>
  </si>
  <si>
    <t>porque se comermos apenas um ira faltar nutrientes necessarios para o corpo</t>
  </si>
  <si>
    <t>Para termos mais nutrientes.</t>
  </si>
  <si>
    <t>Para ingerir todos os tipos de vitaminas.</t>
  </si>
  <si>
    <t>Pois para ter saúde, é necessário comer de tudo um pouco para não faltar nada no seu corpo</t>
  </si>
  <si>
    <t>Para termos o tanto necessário de vitaminas e proteínas no corpo</t>
  </si>
  <si>
    <t>Porque o corpo humano precisa de vários tipos de vitaminas, precisa de carboidratos, lipídios, etc.</t>
  </si>
  <si>
    <t>para ter bastante vitamina</t>
  </si>
  <si>
    <t>d</t>
  </si>
  <si>
    <t>Porque cada alimento tem sua função no seu estômago.</t>
  </si>
  <si>
    <t>Porque cada tipo de alimentos possui determinado nutriente e vitamina, como a vitamina A, suas fontes pão. gema de ovo, laticînios, margarina, carne de frango, cenoura, etc.</t>
  </si>
  <si>
    <t>para possuir energia</t>
  </si>
  <si>
    <t>Pois cada tipo de comida ter nutrientes diferentes em que cada um ajuda individualmente uma parte do corpo ou uma função dele,então quando comemos vários tipos de comidas não só diferentes tipos de comidas superficialmente mas as de nutrientes também ajudam melhor o nosso organismo.</t>
  </si>
  <si>
    <t>para termos todos os tipos de vitaminas e proteínas corretamente</t>
  </si>
  <si>
    <t>Porque cada um dos alimentos tem um tipo de vitamina ou nutrientes necessarios para o nosso corpo</t>
  </si>
  <si>
    <t>Porque cada alimento possui tipos diferentes de vitaminas e proteínas essenciais para o funcionamento humano.</t>
  </si>
  <si>
    <t>Pois cada alimento tem a sua função no organismo, por exemplo os lipídeos.</t>
  </si>
  <si>
    <t>Para o paladar ficar mais apurado</t>
  </si>
  <si>
    <t>Porque se você comer um alimento só você vai enjoar dele</t>
  </si>
  <si>
    <t>para voce ter todos os compostos organicos e inorganicos necessarios e que sem eles voce nao sobreviveria</t>
  </si>
  <si>
    <t>Para barrar o metabolismo 
\
\
P ficar fortinho, p ficar fortinho 
\
E crescer, e crescer</t>
  </si>
  <si>
    <t>Para ter uma dieta balanceada com as gorduras que ingerimos quando comemos</t>
  </si>
  <si>
    <t>Para retirar diferentes tipos de nutrientes</t>
  </si>
  <si>
    <t>para crescer</t>
  </si>
  <si>
    <t>pois com uma alimentação variada que o corpo consegue se sustentar, comendo apenas um alimento, não haverá nutrientes o suficientes para todo o corpo.</t>
  </si>
  <si>
    <t>Para ter todos os nutrientes necessários para o corpo.</t>
  </si>
  <si>
    <t>Pois cada alimento tem sua quantidade de vitaminas, mas sempre tem aqueles que tem mais que o outro, ou para ser escaltia e mais rico em alguma vitamina</t>
  </si>
  <si>
    <t>Porque eles possuem varios tipos diferentes de proteinas</t>
  </si>
  <si>
    <t>Porque cada um oferece um tipo de vitamina diferente</t>
  </si>
  <si>
    <t>Pois cada um contém proteínas, carboidratos entre outros diferentes</t>
  </si>
  <si>
    <t>Pra ter mais tipos de nutrientes e proteínas no corpo</t>
  </si>
  <si>
    <t>Para resgatar o que cada alimento tem de bom, proteínas, vitaminas, etc.</t>
  </si>
  <si>
    <t>Por que cada alimento tem um nutriente necessário para nosso corpo</t>
  </si>
  <si>
    <t>Para ter uma boa digestao</t>
  </si>
  <si>
    <t>Para absorver varios tipos de nutrientes para o corpo.</t>
  </si>
  <si>
    <t>Porque assim engerimos vários tipos de nutrientes e vitaminas das quais nosso organismo precisa.</t>
  </si>
  <si>
    <t>Porque cada alimento fornece algo exemplo: 'Sais minerais, vitaminas, proteinas, etc</t>
  </si>
  <si>
    <t>Para manter o corpo e o organismo equilibrados.</t>
  </si>
  <si>
    <t>para termos os nutrientes, eencotramos eles nas comidas</t>
  </si>
  <si>
    <t>Pois, eles possuírem diferentes vitaminas que atuam de diferentes maneiras no corpo humano trazendo benefícios.</t>
  </si>
  <si>
    <t>Para ter todas as vitaminas carboidratos etc ...</t>
  </si>
  <si>
    <t>É necessário para comer vários tipos diferentes de alimentos para adquirir alimentos carboidratos e proteína que precisam ser integradas no organismos</t>
  </si>
  <si>
    <t>Devido as vitaminas que não produzimos e precisamos obter apartir dos alimentos</t>
  </si>
  <si>
    <t>Pois possuem nutrientes diferente e cada um possui um nutriente diferente....
\
Ex: proteína....</t>
  </si>
  <si>
    <t>Para pegarmos nutrientes e vitaminas  de cada alimento</t>
  </si>
  <si>
    <t>É importante para conseguir diferentes vitaminas e proteínas.</t>
  </si>
  <si>
    <t>Por que cada alimento ajuda na produção de cada coisa e leva cada nutriente que você precisa.</t>
  </si>
  <si>
    <t>Porque o corpo precisa de determinados nutrientes para funcionar que diferentes alimentos possuem.</t>
  </si>
  <si>
    <t>porque ganhamos diferentes compostos organicos e inorganicos</t>
  </si>
  <si>
    <t>Para conseguir nutrientes que são necessárias, que lá sejam transformadas em energia celular.</t>
  </si>
  <si>
    <t>Para o corpo não ficar acostumado com o mesmo alimento de sempre viros e bacterias do ar</t>
  </si>
  <si>
    <t>porque você irá ingerir diferentes tipos de nutrientes, sem contar é claro que carboidratos, proteínas, lipídios, sais e vitaminas são essenciais</t>
  </si>
  <si>
    <t>por conta das diferentes vitaminas contidas em cada um deles</t>
  </si>
  <si>
    <t>por conta das diferentes vitaminas e componentes existentes em diferentes alimentos</t>
  </si>
  <si>
    <t>Por que cada alimento é específico em um nutriente.</t>
  </si>
  <si>
    <t>Para conseguir várias vitaminas diferentes que precisamos.</t>
  </si>
  <si>
    <t>Para ter maior variedade de nutrientes, vários nutrientes são essenciais para não adquirir doenças, portanto estão espalhados em diversos alimentos.</t>
  </si>
  <si>
    <t>Para poder obter vitaminas e energia necessária para o funcionamento do corpo.</t>
  </si>
  <si>
    <t>Pois os nutrientes necessários para o corpo humano são de diferentes alimentos.</t>
  </si>
  <si>
    <t>Para obter vários tipos de nutrientes diferentes que são importantes no nosso organismo em diversas áreas.</t>
  </si>
  <si>
    <t>Pois necessitamos de nutrientes diferenciados para a manutenção da vida e produção energética.</t>
  </si>
  <si>
    <t>Maior variedade de alimentos implica em maior variedade de nutrientes.</t>
  </si>
  <si>
    <t>o nosso corpo precisa de diferentes nutrientes que um unico alimento não oferece</t>
  </si>
  <si>
    <t>Para ter uma alimentação mais saudavel</t>
  </si>
  <si>
    <t>Cada alimento contém uma característica importante, como proteínas, para síntese de ácidos nucleicos, nutrientes que precisamos.</t>
  </si>
  <si>
    <t>Para que possamos ter vários tipos de vitamina sais minerais, que o nosso corpo e o nosso organismo</t>
  </si>
  <si>
    <t>É necessário comer diferente tipos de alimentos por causa das diferentes vitaminas e proteinas</t>
  </si>
  <si>
    <t>Diferentes nutrientes</t>
  </si>
  <si>
    <t>É necessário comer vários tipo de alimento para que tenhamos uma dieta saudável benéfica para o nosso corpo, e mantendo a qualidade da saúde.</t>
  </si>
  <si>
    <t>Porque os nutrientes necessários para o ser humano ter uma vida saudável estão presentes em vários tipos diferentes de alimentos e não só em um</t>
  </si>
  <si>
    <t>Porque cada um possui um nutriente necessário para nossa saúde</t>
  </si>
  <si>
    <t>Para adquirir vários nutrientes e vitaminas diferentes que um só alimento não possui</t>
  </si>
  <si>
    <t>pois cada alimento tem um tipo diferente de vitamina</t>
  </si>
  <si>
    <t>Porque em cada alimento tem uma vitamina diferente e variedade que compõe um corpo saudavel e alimentação balanceada.</t>
  </si>
  <si>
    <t>Para termos todas as vitaminas, proteínas e nutrientes vitais para a sobrevivência humana.</t>
  </si>
  <si>
    <t>Para adquirir proteína</t>
  </si>
  <si>
    <t>Porque precisamos de nutrientes variados para sobreviver, como o ferro para ter o sangue saudável.</t>
  </si>
  <si>
    <t>Porque com a ingestão desses alimentos vocês recebera nutrientes variados</t>
  </si>
  <si>
    <t>Para se alimentar de vitaminas e sais diferentes além de precisarmos de carboidrato, proteínas, lipidios.</t>
  </si>
  <si>
    <t>Porque cada alimento possui um tipo de nutriente como as proteinas e os carboidratos.</t>
  </si>
  <si>
    <t>Pois eles tem diferentes vitaminas, compostos orgânicos e sais que possuem funções essenciais no corpo.</t>
  </si>
  <si>
    <t>É necessário comer vários tipos de alimentos pois cada 'tipo' de alimento atua de diferentes formas no organismo. Os carboidratos são a maior fonte de energia, as proteínas possuem moléculas essenciais (não sintetizadas) e os vegetais atuam no processo digestivo.</t>
  </si>
  <si>
    <t>porque cada alimento tem seus beneficio calcio, ferro, vitamina e etc...</t>
  </si>
  <si>
    <t>Para ter uma gama maior de nutrientes que o corpo necessita. Ter lipídios, proteínas, carbohidratos, sais minerais e vitaminas que são usadas no corpo.</t>
  </si>
  <si>
    <t>Para que possamos ter vários tipos de vitaminas, sais minerais, que o nosso corpo e o nosso organismo</t>
  </si>
  <si>
    <t>porque o corpo nao produz algumas proteinas e vitaminas que tem nos alimentos</t>
  </si>
  <si>
    <t>Por que cada alimento possui um tipo de fibra, carboidratos,ferro que é essencial para cada órgão ou alguma função do corpo humano.</t>
  </si>
  <si>
    <t>Eles possuem diversos tipos de nutrientes essenciais para nosso corpo.</t>
  </si>
  <si>
    <t>Pois o corpo necessita de diversos nutrientes diferentes</t>
  </si>
  <si>
    <t>Pois o corpo precisa de todos os nutritentes</t>
  </si>
  <si>
    <t>Porque cada uma tem um tipo de vitamina, proteína, carboidrato e gordura diferentes</t>
  </si>
  <si>
    <t>Pois cada alimento possui nutrientes diversos, necessários para o corpo humano</t>
  </si>
  <si>
    <t>para conseguir varios tipos de nutrientes, pois todos alimentos possui um tipo de nutriente</t>
  </si>
  <si>
    <t>Vários tipos de alimentos dispões para os seres humanos vários tipos de nutrientes, necessários para os processos fisiológicos, trocas gasosas e nutrição.</t>
  </si>
  <si>
    <t>Pelos outros processos feitos no corpo, como produção de ATP.</t>
  </si>
  <si>
    <t>Para garantir que você terá toda as proteinas, vitaminas, sais etc preciso para seu corpo</t>
  </si>
  <si>
    <t>Pois cada um tem um tipo diferente de carboidrato, proteína e vitaminas.</t>
  </si>
  <si>
    <t>Para ter uma dieta balanceada e saudável.</t>
  </si>
  <si>
    <t>Porque cada tipo de nutriente possui um tipo de nutriente e vitaminas para seu corpo.</t>
  </si>
  <si>
    <t>Para obter diferentes tipos de nutrientes</t>
  </si>
  <si>
    <t>Porque o corpo não secreta todos os nutrientes, mas eles podem ser encontrados em diversos alimentos</t>
  </si>
  <si>
    <t>Pois nosso corpo precisa de diferentes nutrientes que um unico alimento não oferece</t>
  </si>
  <si>
    <t>nutrir-se um habito diario que envolve varias refeições. tem como principal objetivo o controle e de nutriçao que peso. Consiste em ingerir adequadamente legumes frutas, cereais, carne, frutas do mar etc...</t>
  </si>
  <si>
    <t>Porque os alimentos possuem diferentes nutrientes que são essenciais para os seres humanos.</t>
  </si>
  <si>
    <t>Pois cada alimento possui um mineral ou proteínas que os seres vivos precisam para ter uma saúde equilibrada.</t>
  </si>
  <si>
    <t>porque tem alimentos que tem proteína e outros que por exemplo tem carboidratos que são fundamentais para você</t>
  </si>
  <si>
    <t>Pois cada um nos fornece diferente nutrientes</t>
  </si>
  <si>
    <t>Para que consigamos proteína, carboidrato, lipídios etc que dão energia ao corpo.</t>
  </si>
  <si>
    <t>Pois cada alimento possui nutrientes diversos necessários para o corpo humano</t>
  </si>
  <si>
    <t>Para que se obtenha variados nutrientes (proteínas, fibras, carboidratos e lipídios) que o corpo humano necessita</t>
  </si>
  <si>
    <t>Para adquirir os diferentes tipos de aminoacidos que o nosso corpo não sintetiza.</t>
  </si>
  <si>
    <t>Para termos todas as vitaminas necessárias para o funcionamento normal do corpo.</t>
  </si>
  <si>
    <t>Porque possuem vitaminas diferentes que são aminoácidos vitais.</t>
  </si>
  <si>
    <t>Para pegar vitaminas, nutrientes e vario outros.</t>
  </si>
  <si>
    <t>Para ter uma dieta balanceada.</t>
  </si>
  <si>
    <t>É necessário pois cada tipo de alimento oferece uma função diferente; proteínas lípidos, carboidratos e vitaminas são responsáveis por manter o corpo em equilíbrio por isso é essencial ter cada um deles no corpo.</t>
  </si>
  <si>
    <t>Porque cada tipo de alimento possui quantidades diferentes de nutrientes.</t>
  </si>
  <si>
    <t>Porque existe uma diversidade de nutrientes presente em diferentes tipos de alimentos.</t>
  </si>
  <si>
    <t>Para manter o nosso corpo em equilíbrio e diminuir o risco de sofrer infecções e inflamações, mantendo o ato nível de defesa e proteção.</t>
  </si>
  <si>
    <t>Para fornecer vários tipos de nutrientes.</t>
  </si>
  <si>
    <t>Porque nós precisamos dos nutrientes</t>
  </si>
  <si>
    <t>Pois diferentes alintos costum diferentes nutrientes e propriedades</t>
  </si>
  <si>
    <t>Porque os alimentos têm nutrientes que nos dão energia então tem alimentos com mais nutrientes e com menos pra nos dar energia,</t>
  </si>
  <si>
    <t>Porque o.  Corpo presisa de ter os nutrientes completos</t>
  </si>
  <si>
    <t>É necessário suprir a demanda de várias vitaminas para o bom funcionamento do corpo</t>
  </si>
  <si>
    <t>É necessário comer vários tipos de alimentos, para que os diferentes tipos de nutrientes sejam absorvidos pelo corpo, para este funcionar adequadamente</t>
  </si>
  <si>
    <t>para conseguir todos os nutrientes necessarios</t>
  </si>
  <si>
    <t>Pois cada alimento tem um tipo de nutriente diferente que o nosso corpo necessita.</t>
  </si>
  <si>
    <t>Para pegar vários tipos de nutrientes essenciais para uma boa saúde</t>
  </si>
  <si>
    <t>pois os alimentos possuem diferentes componentes , nutrientes e vitaminas. é preciso variedade para adquirirmos todos necessarios. ( por exemplo, carboidratos, glicose, proteinas - aminoacidos, lipidios, acidos graxos, etc.)</t>
  </si>
  <si>
    <t>para ter nutrientes para todo tipo de aminoacido para o corpo</t>
  </si>
  <si>
    <t>pois cada alimento tem um nutriente que é predominante, então por isso temos que comer varios pra ficar mais nutrido</t>
  </si>
  <si>
    <t>Os alimentos nos fornecem diferentes nutrientes. Quanto maior a diversidade alimentícia, maior a diversidade nutricional.</t>
  </si>
  <si>
    <t>Para adquirir as diferentes vitaminas contidas nos alimentos.</t>
  </si>
  <si>
    <t>Assim você ingere todos os tipos de nutrientes necessários para o organismo.</t>
  </si>
  <si>
    <t>É necessário consumir diversos tipos diferentes de alimento para conseguir proteínas , lipídeos, carboidratos, vitaminas e sais, que ajudam no funcionamento corporal.</t>
  </si>
  <si>
    <t>Para obter vários nutrientes, carboidratos lipídios e proteínas.</t>
  </si>
  <si>
    <t>Pois o nosso corpo precisa de diferentes nutrientes que um único alimento não oferece.</t>
  </si>
  <si>
    <t>pois cada um têm seu nutriente e precisamos de cada um deles.</t>
  </si>
  <si>
    <t>Para suprir todos os nutrientes vitaminas e aminoacidos que o nosso corpo necessita. Para não ficar em falta de nenhum.</t>
  </si>
  <si>
    <t>Para receber váriaveis de nutrientes e vitaminas</t>
  </si>
  <si>
    <t>cada alimento tem sua importancia, por exemplo as proteinas, carboidratos, vitaminas</t>
  </si>
  <si>
    <t>Por que a gente precisa de um pouco de tudo entre os variados tipos de alimentos, para se manter saudável.</t>
  </si>
  <si>
    <t>Pois cada alimento tem diferentes tipos de vitamina</t>
  </si>
  <si>
    <t>Pois existe vitaminas diferentes que o corpo precisa</t>
  </si>
  <si>
    <t>para ter todos os tipos de vitaminas, tendo uma boa e saudável alimentação</t>
  </si>
  <si>
    <t>Por que cada alimento possui sua taxa nutricional e nosso organismo precisa de todos os nutrientes possíveis para ter um bom funcionamento</t>
  </si>
  <si>
    <t>Por conta das diferentes vitaminas contidas em alimentos diferentes e específicos</t>
  </si>
  <si>
    <t>Para o corpo possuir diversos tipos de nutrientes diferentes.</t>
  </si>
  <si>
    <t>Para adquirir diferentes benefícios para o organismo, vitaminas diferentes, proteínas, carboidratos, lípideos.</t>
  </si>
  <si>
    <t>Pois precisamos de tipos diferentes de vitaminas, proteinas, carboidratos e etc.</t>
  </si>
  <si>
    <t>poius cada elemeto estabelesse em si um certo tipo principal de nitriente, pelo qual o corpo precisa. como por exemplo a laranja é rica em vitamina C, e o feijão em ferro</t>
  </si>
  <si>
    <t>Para se ter uma variedade de nutrientes, que cada um servirá para algo.</t>
  </si>
  <si>
    <t>Para ter todos os nutrientes necessarios para o melhor desempenho do corpo.</t>
  </si>
  <si>
    <t>Para ingerirmos diferentes tipos de nutrientes e vitaminas que restauram o organismo.</t>
  </si>
  <si>
    <t>É necessário comer vários tipos diferentes de alimentos para possuir todos os nutrientes necessários, como carboidratos, que fornecem energia, proteínas, fundamentais na manutenção dos tecidos no corpo, lipídios, o que servem de reserva de energia.</t>
  </si>
  <si>
    <t>Para receber diferentes vitaminas e sais minerais presentes em diferentes alimentos</t>
  </si>
  <si>
    <t>porque é necessario varios nutrientes e vitaminas que estão presentes em diferentes alimentos</t>
  </si>
  <si>
    <t>pois cada alimento tem um tipo de nutriente e vitamina, necessaria para o corpo e um alimento não é suficiente para nutrir de forma saudavel</t>
  </si>
  <si>
    <t>pois cada um tem seu nutrientes e precisamos de cada um deles</t>
  </si>
  <si>
    <t>Para obter diferentes tipos de vitaminas</t>
  </si>
  <si>
    <t>Todos nós sabemos que uma alimentação adequada é a chave para uma vida saudável. Uma alimentação correta é aquela que possui todos os nutrientes necessários para o organismo e na quantidade apropriada.</t>
  </si>
  <si>
    <t>ao comermos variados tipos de alimentos temos mais vitaminas e sais minerais</t>
  </si>
  <si>
    <t>é necessario para que o corpo tenha todas as vitaminas que o individuo tenha uma vida saudavel</t>
  </si>
  <si>
    <t>Para termos mais vitaminas em nosso sistema</t>
  </si>
  <si>
    <t>Para que haja a grande variedade e disponibilidade de nutrientes e vitaminas</t>
  </si>
  <si>
    <t>Para ter várias vitaminas</t>
  </si>
  <si>
    <t>para conseguir diversos tipos de nutrientes</t>
  </si>
  <si>
    <t>Pois cada um contém certa quantidade de calorias, proteínas, carboidrato, etc...</t>
  </si>
  <si>
    <t>Cada alimento tem seu respectivo benefício ao corpo; alguns fonte de lipídios, outros, proteinas e carboidratos. Todos são de extrema importancia para o organismo, tendo em mente, a falta deles pode causar diversas doenças.</t>
  </si>
  <si>
    <t>Para termos todos os tipos de vitaminas e proteinas</t>
  </si>
  <si>
    <t>Pois cada alimento possui nutrientes específicos que nosso corpo precisa.</t>
  </si>
  <si>
    <t>É necessário comer diferentes tipos de alimentos pois cada um possui diferentes vitaminas necessárias para o corpo, e, como nenhum alimento possui todas as vitaminas, é necessário a diversificação.</t>
  </si>
  <si>
    <t>Para poder consumir todas as vitamina possiveis sais minerais necessario e carboidrato, proteinas  e lipídio , para o funcionamento</t>
  </si>
  <si>
    <t>Para manter uma dieta saudável.</t>
  </si>
  <si>
    <t>Porque cada alimento tem um nutriente diferente para o nosso corpo</t>
  </si>
  <si>
    <t>Para conseguir absorver os variados tipos e minerais e alimentos necessários</t>
  </si>
  <si>
    <t>Pois cada um seu nutriente e precisamos de cada um dele</t>
  </si>
  <si>
    <t>É necessário comer vários tipos diferentes de alimentos para obter-se todos os nutrientes necessários para manter-se saudável.</t>
  </si>
  <si>
    <t>Para que possamos ter varios tipos de vitaminas, sais minetais, que o nosso corpo e o nosso organismo precisa.</t>
  </si>
  <si>
    <t>porque cada alimento apresenta um tipo de proteina, nutriente, entre outras substancias necessarias p/ o corpo humano, que so estão presentes em em determinado tipo de alimento</t>
  </si>
  <si>
    <t>Para receber carboidratos e vitaminas</t>
  </si>
  <si>
    <t>Por que cada alimento tem algo necessário para o corpo humano, como carboidratos, proteínas, vitaminas, lipídios. Todos eles são usados na produção de ATP</t>
  </si>
  <si>
    <t>Pois cada alimento tem vitaminas diferentes, e quanto mais alimentos diferentes maior será a quantidade de vitaminas</t>
  </si>
  <si>
    <t>Para o organismo ter mais variações para ver o que é bom e o que é ruim para o corpo</t>
  </si>
  <si>
    <t>Por que cada alimento possui diferentes nutrientes que são necessários para o bom funcionamento do organismo</t>
  </si>
  <si>
    <t>para adqueirir diversas vitaminas e nutrientes necessarios</t>
  </si>
  <si>
    <t>porque possuem vitaminas diferentes essenciais para o corpo humano</t>
  </si>
  <si>
    <t>Cada alimento possui nutrientes essenciais para que o ser humano viva bem.</t>
  </si>
  <si>
    <t>Pois cada alimento tem diferentes tipos de nutrientes</t>
  </si>
  <si>
    <t>isso é necessario para que seu corpo seja preenchido com todos os nutrientes necessarios para a realização de todas as reações metabolicas</t>
  </si>
  <si>
    <t>Pois cada alimento possui quantidades diferentes de nutrientes, uma alimentação equilibrada contribui para que o corpo não tenha carência de nutrientes.</t>
  </si>
  <si>
    <t>um unico alimento não contem o necessario para manter nosso organismo saudavel</t>
  </si>
  <si>
    <t>é necessário pois em diferentes tipos de alimentos há diferentes tipos de nutrientes necessários para manter o corpo saudável.</t>
  </si>
  <si>
    <t>Pois cada alimento tem seu nutriente que é desde carboidratos, proteínas, lipidios, vitaminas e saisminerais e cada um tem sua função.</t>
  </si>
  <si>
    <t>Cada alimento constitui um tipo de nutriente, e nosso corpo necessitam de todos</t>
  </si>
  <si>
    <t>O corpo humano precisa de diferentes vitaminas, minerais, proteínas para seu funcionamento adequado, por isso ingerimos diferentes alimentos para repor os nutrientes.</t>
  </si>
  <si>
    <t>Pois cada um tem seu nutriente e precisamos de cada um deles.</t>
  </si>
  <si>
    <t>Cada organela precisa de uma substancia específica, alimentação de diferentes alimentos ajuda isso.</t>
  </si>
  <si>
    <t>Porque temos um equilíbrio em nosso corpo e quando ele está em equilíbrio, tendo um menor risco de sofrer infecções e inflamações, mantendo o alto nível de defesa e proteção.</t>
  </si>
  <si>
    <t>pois cada alimento, vitamina, proteina, etc. diferente ajuda em uma função</t>
  </si>
  <si>
    <t>Para receber carboidratos e vitaminas.</t>
  </si>
  <si>
    <t>para se ter varios tipos de nutrientes diferentes.</t>
  </si>
  <si>
    <t>Para gerar diferentes vitaminas necessárias no corpo</t>
  </si>
  <si>
    <t>Pois os alimentos fornecem nutrientes necessários para o corpo</t>
  </si>
  <si>
    <t>Os diferentes tipos de alimentos traz ao corpo nutrientes que o corpo humano necessita</t>
  </si>
  <si>
    <t>para regular corretamente o intestino e apara adquirir diferentes tipos de nutrientes</t>
  </si>
  <si>
    <t>É necessário comer varios tipos de alimentos porque cada um contém vitaminas, sais e minerais diferentes, importantes para o bom funcionamento do corpo humano.</t>
  </si>
  <si>
    <t>É necessário porque faz a nutrição e estimulação, ingerir nutrientes, proteínas, aminoácidos, carboidratos, entre outros ajuda no funcionamento do organismo humano</t>
  </si>
  <si>
    <t>Para ingerir vários carboidratos nutrientes vitaminas, para nutrir as necessidades do corpo, afinal não somos autótrofos.</t>
  </si>
  <si>
    <t>Porque cada alimento tem uma vitamina e fibra diferente importantes para nosso corpo.</t>
  </si>
  <si>
    <t>cada alimento possui vitaminas, nutrientes, fibras diferentes e todas elas são necessarios para o funcionamento saudavel do corpo humano</t>
  </si>
  <si>
    <t>É necessário comer vários tipos diferentes de alimentos, pois precisamos de nutrientes variados para sermos saudáveis (cada alimento fornece um tipo de benefício/nutriente)</t>
  </si>
  <si>
    <t>Para que as substâncias benéficas a saúde sejam injeridas e absorvidas pelo corpo.</t>
  </si>
  <si>
    <t>A variedade de alimentos é necessária para se obter todos os nutrientes necessários para a vida.</t>
  </si>
  <si>
    <t>Para adquirir diferentes tipos de nutrientes.</t>
  </si>
  <si>
    <t>para absorver varios tipos de nutrientes</t>
  </si>
  <si>
    <t>Porque é sais minerais e é bom ao nosso corpo</t>
  </si>
  <si>
    <t>Adquirir nutrientes necessários para o funcionamento do corpo</t>
  </si>
  <si>
    <t>para ter uma boa alimentação, ter alta imunidade</t>
  </si>
  <si>
    <t>porque possuem diferente tipos de nutrientes</t>
  </si>
  <si>
    <t>Para manter o nosso corpo em equilíbrio e diminuir o risco de sofrer infecções e inflamações, mantendo o alto nível de defesa e proteção.</t>
  </si>
  <si>
    <t>Porque diferentes alimentos contém diferentes nutrientes.</t>
  </si>
  <si>
    <t>Pois cada alimento carrega um tipo de proteína e não podemos ter excesso de uma e falta de outra</t>
  </si>
  <si>
    <t>consumimos diferentes nutrientes, compostos e qualidades orgânicas</t>
  </si>
  <si>
    <t>Para receber diferentes tipos de vitaminas, proteínas etc...</t>
  </si>
  <si>
    <t>É necessário pois o corpo precisa de tipos variados de nutrienetes, como as proteínas, carboidratos, lipídios e vitaminas.</t>
  </si>
  <si>
    <t>Cada alimento há um tipo de nutriente que é essencial para o corpo humano</t>
  </si>
  <si>
    <t>para adquirir os nutrientes diferentes essenciais às celulas</t>
  </si>
  <si>
    <t>Cada alimento possui vitaminas diferentes que são vitais para o funcionamento do corpo humano. Portanto, é necessário uma alimentação variada.</t>
  </si>
  <si>
    <t>Por causa da sua vitamina</t>
  </si>
  <si>
    <t>Porque cada alimento tem sua característica (um com mais carbooidrato, outro com mais proteína, etc) e é necessário um balanço de</t>
  </si>
  <si>
    <t>Para consumir diferentes tipos de nutrientes, fortalecendo diversas partes do corpo e evitando variadas doenças no nosso organismo</t>
  </si>
  <si>
    <t>Precisamos consumir vários tipos de alimento pois nosso organismo necessita de açúcares, vitaminas ... o que não se encontra em um só alimento, Assim consuminos varios para recebermos tudo na quantidade minima necessária.</t>
  </si>
  <si>
    <t>Para obter diferentes nutrientes e vitaminas</t>
  </si>
  <si>
    <t>Pois com maior variação de alimentos, o corpo recebe diferentes substâncias, como vitaminas, proteínas.</t>
  </si>
  <si>
    <t>os alimentos nos fornecem varios tipos de proteinas e vitaminas, por isso necessitamos de uma alimentaçao variada</t>
  </si>
  <si>
    <t>Pra ter mais nutriente</t>
  </si>
  <si>
    <t>Para obtermos vitaminas energia, carboidratos, proteínas, entre outros, que precisamos para viver</t>
  </si>
  <si>
    <t>Para obter todas as vitaminas, proteínas, carboidratos, etc</t>
  </si>
  <si>
    <t>é muito importante comer varios tipos de alimentos pois dessa forma voce reabastece as quantidades de lipidios, proteinas fibras e carboidratos proporcionando o funcionamento do intestino</t>
  </si>
  <si>
    <t>Para receber diferentes tipos de vitamina, proteína.</t>
  </si>
  <si>
    <t>Cada tipo de alimento possui uma função de benefício ao organismo humano, como a carne que tem a protéina, o pão que tem o carboidrato, as frutas cítricas tem a vitamina C, entre outros.</t>
  </si>
  <si>
    <t>Para que consigamos absorver diversos tipos de nutrientes e vitaminas.</t>
  </si>
  <si>
    <t>nutrientes</t>
  </si>
  <si>
    <t>Pois possuem diferentes tipos de vitaminas necessárias para o bom funcionamento do organismo.</t>
  </si>
  <si>
    <t>Para absorver compostos organicos necessarios a respiração celular e para a quebra de ATP.</t>
  </si>
  <si>
    <t>Para termos diferentes tipos de nutrientes e vitaminas.</t>
  </si>
  <si>
    <t>porque diversos alimentosd proporcionam diversas proteinas e vitaminas e coisas uteis para o corpo</t>
  </si>
  <si>
    <t>Para absorvermos os diversos nutrientes e vitaminas, e tudo no corpo funcionar.</t>
  </si>
  <si>
    <t>Porque proporcionam um equilíbrio em nosso corpo e quando está em equilíbrio, menor o risco de sofrer infecções e inflamações</t>
  </si>
  <si>
    <t>Para ter um peso adequado a sua idade, e uma melhor saúde. 
\
Porque a comida tem várias vitaminas como por exemplo: A, B, C, D...</t>
  </si>
  <si>
    <t>pois cada nutriente esta em um tipo/grupo de alimento</t>
  </si>
  <si>
    <t>Pois o corpo necessita de diversas vitaminas, nutrientes e proteínas. logo se você comer apenas um tipo de alimento, você vai ter carência de outras vitaminas e pode consequentemente desencadear as doenças que causam a carência das vitaminas</t>
  </si>
  <si>
    <t>É necessário comer vários tipos deferentes de alimentos,  pois nosso corpo precisa de vários tipos de nutrientes e não encontramos uma variedade grande de nutrientes em apenas um alimento.</t>
  </si>
  <si>
    <t>Porque cada um dele tem um tipo de nutriente ou mineral diferente que o nosso corpo precisa para se manter, como os carboidratos, lipídios, proteínas.</t>
  </si>
  <si>
    <t>Porque nosso corpo necessita de diferentes nutrientes, e cada alimento possui uma carga nutricional</t>
  </si>
  <si>
    <t>para que se obtenha variados nutrientes que o corpo humano necessita</t>
  </si>
  <si>
    <t>Um alimento apenas não possui todos os nutrientes e sais que precisamos</t>
  </si>
  <si>
    <t>Para obter diferente vitaminas necessarias ao corpo</t>
  </si>
  <si>
    <t>Pois cada um tem os nutrientes necessários para o corpo.</t>
  </si>
  <si>
    <t>Pois cada alimento, tem nutrientes, proteínas diferentes e o nosso corpo precisa de, carboidrato, vitaminas etc...</t>
  </si>
  <si>
    <t>aumenta a diversidade de vitaminas e nutrientes necessarios para o bom funcionamento do corpo</t>
  </si>
  <si>
    <t>Para obter todos os nutrientes, vitaminas</t>
  </si>
  <si>
    <t>Para termos nutrientes o suficiente para viver.</t>
  </si>
  <si>
    <t>Para termos diferentes tipos de nutrientes e vitaminas</t>
  </si>
  <si>
    <t>É necessário comer vários tipos diferentes de alimentos pois o ser humano necessita de diversas vitaminas e minerais, provocando enfermidades na falta dessas, como hemorragia na falta de vitamina K, enfraquecimento dos ossos na falta de cálcio e sangramento gengival na falta de vitamina C.</t>
  </si>
  <si>
    <t>É necessário porque cada alimento possui macronutrientes diferentes e precisamos de todos eles cada macronutriente possui uma função em nosso corpo.</t>
  </si>
  <si>
    <t>Pois cada alimento tem composição diferente e função diferente no nosso corpo. Alguns são ricos em proteínas, lipídios, e esses componentes tem uma função no nosso corpo.</t>
  </si>
  <si>
    <t>para fornece substancia que fornece nutriente</t>
  </si>
  <si>
    <t>Os vários alimentos nos fornecem os diversos elementos que necessitamos: proteínas para composição celular, junto com os lipídios, os carboidratos para formar energia e alimentos com fibras para o sistema digestório.</t>
  </si>
  <si>
    <t>Porque cada alimento tem seus benefícios, calão, ferro, vitamina e etc...</t>
  </si>
  <si>
    <t>o corpo precisa de varios nutrientes e vitaminas, que, um só alimento nao pode trazer</t>
  </si>
  <si>
    <t>Para receber todos os nutrientes necessários para manutenção do corpo.</t>
  </si>
  <si>
    <t>os alimentos possuem vitaminas que é necessaria para o funcionamento saudavel do organismo</t>
  </si>
  <si>
    <t>Pois cada alimento tem um nutriente diferente que nosso corpo precisa</t>
  </si>
  <si>
    <t>É necessário porque em diferentes alimentos encontram-se diferentes nutrientes que o ser humano precisa para ser saudável</t>
  </si>
  <si>
    <t>para suprir a necessidade do corpo humano</t>
  </si>
  <si>
    <t>Para ter todas as vitaminas necessarias em nosso organismo</t>
  </si>
  <si>
    <t>para obter diferentes tipo de nutrientes e vitaminas essenciais ao corpo</t>
  </si>
  <si>
    <t>Cada alimento tem sua função e sua importância.</t>
  </si>
  <si>
    <t>para manter o nível de proteinas do corpo normal</t>
  </si>
  <si>
    <t>Porque cada alimento tem um nutriente necscessario pro corpo diferente</t>
  </si>
  <si>
    <t>Para absorver compostos orgânicos necessários para o processo de respiração celular e realizar a quebra de ATP.</t>
  </si>
  <si>
    <t>É necessário para obter-se diferentes tipos de nutrientes.</t>
  </si>
  <si>
    <t>Pois não existe um alimento que possui todos os nutrientes necessários para o homem.</t>
  </si>
  <si>
    <t>Para adiquirir diversos nutrientes</t>
  </si>
  <si>
    <t>Diversidade de nutrientes (vitaminas e proteinas)</t>
  </si>
  <si>
    <t>Para ingerir os diversos tipos de vitaminas que o corpo necessita</t>
  </si>
  <si>
    <t>Pois cada um delas contem diferente tipo de proteína, vitamina que poçam ajuda o seu corpo</t>
  </si>
  <si>
    <t>Para ter uma alimentação mais saudável.</t>
  </si>
  <si>
    <t>pois o corpo necessita de varios tipos de nutrientes</t>
  </si>
  <si>
    <t>Que o nosso corpo precisa de tipos de nutrientes como o lipídios, proteína , carboidratos e entre outros</t>
  </si>
  <si>
    <t>Porque diferentes alimentos possuem diferentes nutrientes. Nós devemos ingerir todos eles, para assim termos um organismo equilibrado.</t>
  </si>
  <si>
    <t>É necessário porque em diferentes alimentos encontram-se diferentes nutrientes que o ser humano precisa para viver</t>
  </si>
  <si>
    <t>Para conseguir todas as proteínas, carboidratos e todas as outras coisas que o corpo precisa para o seu bom funcionamento</t>
  </si>
  <si>
    <t>Sim para obter diferentes tipos de nutrientes carboidratos e outros.</t>
  </si>
  <si>
    <t>Para ter tipos diferentes de nutrientes, como carboidrato que tá na carne.</t>
  </si>
  <si>
    <t>Para obter varios tipos de diferentes proteínas e vitaminas.</t>
  </si>
  <si>
    <t>porque cada tipo de alimento contem diferente nutrientes</t>
  </si>
  <si>
    <t>Cada tipo de alimento tem um tipo diferente de nutriente</t>
  </si>
  <si>
    <t>porque os vários tipos de alimentos possuem diferentes tipos de nutrientes</t>
  </si>
  <si>
    <t>É necessário comer vários tipos de alimentos, pois cada um contém uma quantidade diferente de proteínas, carboidratos e lipídios, que são essenciais para o corpo humano.</t>
  </si>
  <si>
    <t>Para ingerir diversos tipos de proteínas, vitaminas e carboidratos, necessários para a manutenção do corpo</t>
  </si>
  <si>
    <t>É importante comer vários tipos diferentes de alimentos, pois cada um nos fornece um tipo de substâncias essenciais para nosso desenvolvimento.</t>
  </si>
  <si>
    <t>Para obter várias proteínas</t>
  </si>
  <si>
    <t>Pois cada tipo de alimento proporciona um nutriente diferente que é necessario para o corpo, como os lipídios pelas gorduras, a proteína das carnes e as fibras das verduras.</t>
  </si>
  <si>
    <t>Para ter uma alimentação mais saudável</t>
  </si>
  <si>
    <t>para obtermos varios nutrientes diferentes que nosso corpo precisa</t>
  </si>
  <si>
    <t>É necessário comer variado tipos de alimentos porque em diferente alimentos tem diferente proteínas, minerais , etc, que serve para manter a nossa saúde em um ótimo estado e que para nossa imunidades esteja alta.</t>
  </si>
  <si>
    <t>Para que tenhamos tudo que precisamos, proteínas, lipídeos, etc</t>
  </si>
  <si>
    <t>Para que seu organismo consiga energia, nutrientes, e anticorpos para determinadas situações</t>
  </si>
  <si>
    <t>Os alimentos possuem nutrientes específicos, e precisamos ingerir para que nosso organismo se mantenha saudável</t>
  </si>
  <si>
    <t>Pois cada alimento tem um nutriente diferente, e precisamos ingerir todos eles</t>
  </si>
  <si>
    <t>é necessário comer vários tipos de alimentos devido que cada alimento possui uma propriedade necessária para o bom funcionamento do corpo</t>
  </si>
  <si>
    <t>Porque cada alimento tem um tipo de proteína diferente.</t>
  </si>
  <si>
    <t>Pois cada alimento ocasionara um efeito diferente no organismo, como a forma de energia por exemplo.</t>
  </si>
  <si>
    <t>pois cada alimento possui um nutriente especifico que é necessario ao metabolismo</t>
  </si>
  <si>
    <t>Se comermos sempre os mesmos alimentos, podemos desenvolver uma deficiência de certos nutrientes ou excesso de outros</t>
  </si>
  <si>
    <t>Para obter diferentes tipos de nutrientes necessários do corpo.</t>
  </si>
  <si>
    <t>É necessário comer vários alimentos para obtermos diferentes tipos de nutrientes</t>
  </si>
  <si>
    <t>Precisamos, pois cada alimento possui uma proteína ou vitamina que o nosso corpo necessita.</t>
  </si>
  <si>
    <t>Para consumir diversos nutrientes e vitaminas</t>
  </si>
  <si>
    <t>Para receber mais de um tipo de nutriente.</t>
  </si>
  <si>
    <t>Cada alimento possui nutrientes necessários para o desenvolvimento do corpo humano. Os nutrientes: carboidratos, proteína, vitaminas e sais minerais, tem  uma função específica no homem.</t>
  </si>
  <si>
    <t>É necessário para que possa ser consumido todos os mineirais e vitaminas.</t>
  </si>
  <si>
    <t>Porque necessitamos atender a nova demanda de aminoácidos essenciais, obtidos através da alimentação.</t>
  </si>
  <si>
    <t>Para receber todos os nutrientes necessarios para manutenção do corpo</t>
  </si>
  <si>
    <t>porque cada tipo de alimento estimula o desenvolvimento de uma parte do corpo</t>
  </si>
  <si>
    <t>Para conseguir todos os nutrientes necessários, vindos de carnes, vegetais, frutas e legumes.</t>
  </si>
  <si>
    <t>Para que tenhamos tudo que precisamos, proteínas, lipídeos, etc.</t>
  </si>
  <si>
    <t>Pois com somente um tipo de proteína muitas células não trabalham e ficam imunes.</t>
  </si>
  <si>
    <t>Porque ao comermos diferentes tipos de alimentos, conseguiremos mais nutrientes</t>
  </si>
  <si>
    <t>é necessario comer varios tipos diferentes de alimentos</t>
  </si>
  <si>
    <t>ao se alimentar de diferentes alimentos o indivíduo adquire os aminoácidos e vitaminas necessárias para o bom funcionamento do corpo</t>
  </si>
  <si>
    <t>Para obter nutrientes para o nosso corpo.</t>
  </si>
  <si>
    <t>A ingestão de diversos tipos de alimentos é necessário para que vários nutrientes sejam absorvidos e utilizados no corpo.</t>
  </si>
  <si>
    <t>para obter varias vitaminas, minerais, e sais essenciais para o corpo humano</t>
  </si>
  <si>
    <t>Para obter diferentes tipos de vitaminas, sais minerais e proteínas</t>
  </si>
  <si>
    <t>pois o organismo precisa de diferentes tipos de nutrientes, que estão presente nos diferentes tipos de alimento</t>
  </si>
  <si>
    <t>Por conta das vitaminas</t>
  </si>
  <si>
    <t>Para absorver as variáveis vitaminas, proteínas, carboidrato que precisamos.</t>
  </si>
  <si>
    <t>Cada alimento possui um nutriente específico. E o corpo humano precisa de todas elas para ter um bom funcionamento. Por exemplo, no leite temos cálcio, na carne a proteína.</t>
  </si>
  <si>
    <t>Pois cada alimento possui uma função no corpo e cada um possui uma vitamina para o corpo, ou são considerados carboidratos.</t>
  </si>
  <si>
    <t>É necessário a ingestão de vários tipos de alimentos pois em cada um há uma vitamina específica.</t>
  </si>
  <si>
    <t>Pois cada alimento possui uma vitamina e propiedade diferente que ajuda o nosso corpo.</t>
  </si>
  <si>
    <t>Porque cada alimentos contém nutrientes diferentes que são necessários para o corpo</t>
  </si>
  <si>
    <t>É necessário consumir diversos alimentos porque cada alimento possui algo diferente do outro como vitaminas, ferro, proteína entre outros.</t>
  </si>
  <si>
    <t>Para conseguir todos os nutrientes necessários, nas quantidades necessárias para o nosso organismo, quanto mais colorida, mais variada e saúdavel é a alimentação.</t>
  </si>
  <si>
    <t>É necessário consumir vários tipos de alimentos para se obter os nutrientes necessários à nossa sobrevivência, só que o nosso corpo não é capaz de sintetizar.</t>
  </si>
  <si>
    <t>para ter vitaminas e glicose = ATP</t>
  </si>
  <si>
    <t>Porque cada alimento tem seu tipo de nutriente e vitamina necessária para o corpo humano</t>
  </si>
  <si>
    <t>Pois cada um fornece um tipo de cisa que o corpo precisa.</t>
  </si>
  <si>
    <t>Para obter todos os nutrientes necessários e ter uma vida saudável.</t>
  </si>
  <si>
    <t>Pois cada alimento da sais minerais e nutrientes diferentes que são necessários no corpo</t>
  </si>
  <si>
    <t>É necessário pois cada alimento possui um tipo é uma quantidade de ferente de vitaminas e nutrientes</t>
  </si>
  <si>
    <t>Pois cada alimento possui um tipo diferente de nutriente importante e necessário para o corpo humano, e a uma variedade muito grande de alimentos e nutrientes</t>
  </si>
  <si>
    <t>É necessário para pegar as vitaminas e sais minerais necessários para o corpo humano</t>
  </si>
  <si>
    <t>Para ter nutrientes para nosso corpo</t>
  </si>
  <si>
    <t>Para obter todos os nutrientes necessários para ser saúdavel</t>
  </si>
  <si>
    <t>pois cada alimento tem seu nutriente, proteínas e propriedades, fazendo bem para coisas diferentes</t>
  </si>
  <si>
    <t>Para que quando comamos, ão ingerirmos só um tipo de vitamina, ou carboidrato, ou proteina.</t>
  </si>
  <si>
    <t>Por causa de varios nutrientes</t>
  </si>
  <si>
    <t>Pois alimentos diferentes possuem nutrientes diferentes, que são necessários para o corpo humano.</t>
  </si>
  <si>
    <t>É necessário, pois em cada alimento há uma vitamina e nutrientes diferentes.</t>
  </si>
  <si>
    <t>Porque cada alimento possui um tipo de substância diferente, e o corpo necessita dessas substâncias.</t>
  </si>
  <si>
    <t>Para absorver nutrientes variados</t>
  </si>
  <si>
    <t>Para que o corpo tenha disponível inúmeros nutrientes que realizam funções distintas.</t>
  </si>
  <si>
    <t>Para ter uma boa alimentação, ter auto imunidade</t>
  </si>
  <si>
    <t>Para que o organismo absorva vários tipos de nutrientes.</t>
  </si>
  <si>
    <t>Para que o corpo tenha sim</t>
  </si>
  <si>
    <t>Porque cada alimento contém um nutriente diferente, e o nosso corpo precisa de vários</t>
  </si>
  <si>
    <t>Porque cada tipo de alimento possui determinada quiantidade de vitaminas, proteínas e nutrientes que beneficiam o corpo humano, sendo assim, comer uma maior variedade de alimentos possibilita uma vida mais longa e saudável.</t>
  </si>
  <si>
    <t>Ele limpa o corpo humano</t>
  </si>
  <si>
    <t>não sei quase nada leu estudar ;-;</t>
  </si>
  <si>
    <t>traz um sustento ao corpo humano.</t>
  </si>
  <si>
    <t>filtra nosso sangue.</t>
  </si>
  <si>
    <t>Ajuda na pulsação sanguinea.</t>
  </si>
  <si>
    <t>Parte do cérebro que controla o metabolismo</t>
  </si>
  <si>
    <t>a filtração do sangue, e quem precisa dela possui problemas no órgão que filtra o sangue, que é o rim.</t>
  </si>
  <si>
    <t>Limpeza do sangue das impurezas</t>
  </si>
  <si>
    <t>A hemodiálise é responsável pela troca do sangue do corpo humano.</t>
  </si>
  <si>
    <t>Passagem do sangue em uma máquina pra filtrar o sangue</t>
  </si>
  <si>
    <t>A hemodiálise é feito através de uma máquina que limpa e filtra o sangue, liberando o corpo de resíduos prejudicais a saúde e também controla a pressão arterial.</t>
  </si>
  <si>
    <t>Filtrar e limpar o sangue isso é uma máquina que faz isso</t>
  </si>
  <si>
    <t>Ela limpa o corpo</t>
  </si>
  <si>
    <t>doação da medula ossea</t>
  </si>
  <si>
    <t>Ele protege as células.</t>
  </si>
  <si>
    <t>Ela filtra o sangue das impurezas</t>
  </si>
  <si>
    <t>Ela renova o sangue.</t>
  </si>
  <si>
    <t>A proteção do corpo</t>
  </si>
  <si>
    <t>causa</t>
  </si>
  <si>
    <t>É um processo no qual se utiliza um equipamento que realizara a função do rim, ou seja, irá filtrar o sangue retirando as toxinas. Quem necessita disso são as pessoas que possuem problemas renais.</t>
  </si>
  <si>
    <t>O rim para de funcionar e a maquina faz o trabalho dele, esse processo é chamado de hemodiálise</t>
  </si>
  <si>
    <t>A hemodiálise limpa o sangue sujo do nosso corpo</t>
  </si>
  <si>
    <t>Controla o sangue</t>
  </si>
  <si>
    <t>Ele limpa o corpo</t>
  </si>
  <si>
    <t>Transinão de sangue. Filtrar o sangue</t>
  </si>
  <si>
    <t>faz tirar todo sangue do corpo e por de novo fazendo com que as veias fiquem enorme.</t>
  </si>
  <si>
    <t>.oalaaaaa</t>
  </si>
  <si>
    <t>ela renova o nosso sangue .</t>
  </si>
  <si>
    <t>Renova o sangue</t>
  </si>
  <si>
    <t>Faz o rim voltar a funcionar</t>
  </si>
  <si>
    <t>Faz o trabalho do rim, filtra o sangue</t>
  </si>
  <si>
    <t>quebra e liberacao de hemoglobinas</t>
  </si>
  <si>
    <t>Reações químicas.</t>
  </si>
  <si>
    <t>substitui o trabalho dos rins filtrando as impurezas do sangue.</t>
  </si>
  <si>
    <t>Nem sei</t>
  </si>
  <si>
    <t>A hemodiálise retira o sangue, o filtra e o devolve ao paciente. Ela faz o serviço do rim.</t>
  </si>
  <si>
    <t>e sobre os rins</t>
  </si>
  <si>
    <t>pode servir para doar medula e exames no rim</t>
  </si>
  <si>
    <t>tem a função de filtrar o sangue</t>
  </si>
  <si>
    <t>Quem perde as funções do rim a hemodiálise faz o serviço do rim filtrando o sangue</t>
  </si>
  <si>
    <t>Ela subistitui os rins, fazendo a filtração do sangue</t>
  </si>
  <si>
    <t>Analisa o corpo e como ele ta</t>
  </si>
  <si>
    <t>A hemodiálise retira o sangue do corpo para poder filtrá-lo, para que ele fique com as substâncias certas para você.</t>
  </si>
  <si>
    <t>faz tira sangue do copo e por de novo fazendo com que as veias fizeram enorme</t>
  </si>
  <si>
    <t>“limpa” o sangue</t>
  </si>
  <si>
    <t>serve ta,bem para a doaçao da medula ossea e para fazer exames no rim</t>
  </si>
  <si>
    <t>A hemodiálise substitui a função dos rins.</t>
  </si>
  <si>
    <t>filtra o sangue</t>
  </si>
  <si>
    <t>Tasporta o sangue</t>
  </si>
  <si>
    <t>Ele ajuda as pessos que tem a dificuldade no rim em filtrar o sangue.</t>
  </si>
  <si>
    <t>Ela filtra o sangue no lugar dos rins para que nao fiquem em toxinas no sangue</t>
  </si>
  <si>
    <t>Ele é responsável  por fazer o papel do rim porém a pessoa tem que ir todo mês para o médico usar e fazer a hemodiálise</t>
  </si>
  <si>
    <t>Faz ficar com os ossos frageis</t>
  </si>
  <si>
    <t>Não me lembro</t>
  </si>
  <si>
    <t>Limpa e filtra o sangue</t>
  </si>
  <si>
    <t>Ela puxa o sangue,limpa e devolve</t>
  </si>
  <si>
    <t>“Limpa” o sangue.</t>
  </si>
  <si>
    <t>Ela filtra o sangue quando rim não funciona</t>
  </si>
  <si>
    <t>Eu acho que e quando o rin não funciona mais então as pessoas tem que fazer uma transfusão de sangue</t>
  </si>
  <si>
    <t>Tratar dos rins</t>
  </si>
  <si>
    <t>é a doacao de medula ossea</t>
  </si>
  <si>
    <t>Produzem a hemoblobina.</t>
  </si>
  <si>
    <t>filtrar o sangue</t>
  </si>
  <si>
    <t>Estou na aula de gramática.</t>
  </si>
  <si>
    <t>Faz o trabalho fígado, de filtrar a água</t>
  </si>
  <si>
    <t>É o exame de sangue</t>
  </si>
  <si>
    <t>Substitui a função do rim, filtrando o sangue no seu lugar, ja que pessoas podem possui doenças renais que  impossibilitem o próprio órgão de realizar essa tarefa.</t>
  </si>
  <si>
    <t>Os unicórnios são muito felizes no reino dos gnomos, pois conseguem ver arco-íris, tem um pote de ouro e assima de tudo conseguem tomar muita água filtrada que eles roubam das azeitonas zumbis do mal.</t>
  </si>
  <si>
    <t>Limpa e oxigena o sangue.</t>
  </si>
  <si>
    <t>Faz o processo natural de filtração do sangue por meio de um rim artificial.</t>
  </si>
  <si>
    <t>Ela filtra o sangue.</t>
  </si>
  <si>
    <t>Faz os trabalhos dos rins quando esses já não trabalham mais,filtra o sangue do organismo</t>
  </si>
  <si>
    <t>Analisa o corpo para ver se algo de errado</t>
  </si>
  <si>
    <t>Ela infecta células dentro de nossos organismos.</t>
  </si>
  <si>
    <t>quebra e liberacao de hemoglobina</t>
  </si>
  <si>
    <t>Para que pessoas mais prejudicadas tem oportunidade de ter uma vida normal.</t>
  </si>
  <si>
    <t>Ela oxigena e limpa o sangue .</t>
  </si>
  <si>
    <t>Troca de sangue</t>
  </si>
  <si>
    <t>Ele limpa o corpo.</t>
  </si>
  <si>
    <t>filtra o sangue .</t>
  </si>
  <si>
    <t>é o tratamento q consiste em em remocao dos liquidos e toxinas.</t>
  </si>
  <si>
    <t>Ela detecta a falta de vitaminas no corpo e auxilia no tratamento</t>
  </si>
  <si>
    <t>Ele substitui o nosso rim externamente para aquelas pessoas que não tem o rim funcionando.</t>
  </si>
  <si>
    <t>ela faz xixi</t>
  </si>
  <si>
    <t>Hemodialise é um procedimento através do qual uma maquina limpa e filtra o sangue, ou seja, faz parte do trabalho que o rim doente não pode fazer libera o corpo resíduidos prejudicados a saúde.</t>
  </si>
  <si>
    <t>Remova as pedras do rim</t>
  </si>
  <si>
    <t>Quando o rim filtra o sangue</t>
  </si>
  <si>
    <t>Filtração do sangue</t>
  </si>
  <si>
    <t>emodiálise é um procedimento através do qual uma máquina limpa e filtra o sangue, ou seja, faz parte do trabalho que o rim doente não pode fazer.</t>
  </si>
  <si>
    <t>Filtra o sangue no lugar do rim quando ele nao está em bom funcionamento</t>
  </si>
  <si>
    <t>Faz uma hemodiálise</t>
  </si>
  <si>
    <t>Faz o papel dos rins, filtra o sangue</t>
  </si>
  <si>
    <t>A hemodiálise limpa os rins do excesso de sódio encontrado neles.</t>
  </si>
  <si>
    <t>problemas com as hemoglobinas ou seja sangue</t>
  </si>
  <si>
    <t>Faz bombar o sangue pelo corpo</t>
  </si>
  <si>
    <t>Himobriliza o corpo.</t>
  </si>
  <si>
    <t>Relaxamento do coração.</t>
  </si>
  <si>
    <t>é sobre os rins</t>
  </si>
  <si>
    <t>Ela está no rim.</t>
  </si>
  <si>
    <t>filtrar o sangue.</t>
  </si>
  <si>
    <t>Snsnsnnznxskskdndjjzkajdxiaiskjrhfkizowkkejdxj</t>
  </si>
  <si>
    <t>Equilibra o açúcar.</t>
  </si>
  <si>
    <t>Uma faz uma geral pra ver o que esta errado no corpo</t>
  </si>
  <si>
    <t>pois remete  o homem a sircuntastancias impulsivas</t>
  </si>
  <si>
    <t>Ele faz a limpeza no sangue</t>
  </si>
  <si>
    <t>A hemodiálise é uma substância que causa o corpo humano a ficare drogado</t>
  </si>
  <si>
    <t>É o qie analiza</t>
  </si>
  <si>
    <t>Ela faz a troca gasosa do sangue.</t>
  </si>
  <si>
    <t>Ela limpa e filtra os líquidos, substituindo um rim</t>
  </si>
  <si>
    <t>Da força</t>
  </si>
  <si>
    <t>Nela se tem usa um aparelho que se filtra o sangue.</t>
  </si>
  <si>
    <t>Friutra o sangue</t>
  </si>
  <si>
    <t>limpa o sangue das toxinas quando os rins não estão funcionando.</t>
  </si>
  <si>
    <t>ela passa pelo rim filtrando a urina</t>
  </si>
  <si>
    <t>filtra sangue</t>
  </si>
  <si>
    <t>Ela faz o trabalho do rim, filtra o sangue tirando suas impurezas</t>
  </si>
  <si>
    <t>Provoca a não ou lenta coagulação do sangue</t>
  </si>
  <si>
    <t>ela faz com que o nosso rim funcione pior</t>
  </si>
  <si>
    <t>Ela faz o papel de protetora.</t>
  </si>
  <si>
    <t>Tem a função de filtrar as impurezas no sangue</t>
  </si>
  <si>
    <t>Limpa e oxigena o sangue</t>
  </si>
  <si>
    <t>Filtra o sangue para retirar a urina do corpo</t>
  </si>
  <si>
    <t>Ela fiotra o sangue</t>
  </si>
  <si>
    <t>Essa é uma doença muito contagiosa</t>
  </si>
  <si>
    <t>Hemodiálise é um procedimento através do qual uma máquina limpa e filtra o sangue, ou seja, faz parte do trabalho que o rim doente não pode fazer. O procedimento libera o corpo dos resíduos prejudiciais à saúde, como o excesso de sal e de líquidos. Também controla a pressão arterial e ajuda o corpo a manter o equilíbrio de substâncias como sódio, potássio, uréia e creatinina.
\
\
As sessões de hemodiálise são realizadas geralmente em clínicas especializadas ou hospitais.</t>
  </si>
  <si>
    <t>Filtra o nosso sangue e o limpa</t>
  </si>
  <si>
    <t>Ela precisa oara dar mais energia e conseguir andar.</t>
  </si>
  <si>
    <t>Atua na síntese da hemoglobina</t>
  </si>
  <si>
    <t>Faz a filtração do sangue por meio de uma máquina.</t>
  </si>
  <si>
    <t>A hemodiálise tem a função de filtrar o sangue do corpo, tirando as impurezas do sangue.</t>
  </si>
  <si>
    <t>A hemodialise faz a função de filtrar o sangue quando o seu rim não está funcionando</t>
  </si>
  <si>
    <t>Ele faz agente não ficar fraco</t>
  </si>
  <si>
    <t>Filtra o sangue</t>
  </si>
  <si>
    <t>Ela filtra o sangue do corpo humano fazendo assim o trabalhos dos rins.</t>
  </si>
  <si>
    <t>tratamento no rin para melhor o saúde.</t>
  </si>
  <si>
    <t>Isso filtra o ar para ser mais limpo e sem impurezas.</t>
  </si>
  <si>
    <t>Hemodiálise é um procedimento através do qual uma máquina limpa e filtra o sangue, ou seja, faz parte do trabalho que o rim doente não pode fazer.</t>
  </si>
  <si>
    <t>Ela faz o mesmo papel que o rim, ou seja, ela pega o nosso sangue( a máquina), filtra ele, e depois devolve para o corpo</t>
  </si>
  <si>
    <t>A Hemodiálise substitui o rim quando ele fica com problema. Ele filtra q urina</t>
  </si>
  <si>
    <t>Não sei, não lembro de ter aprendido isso.</t>
  </si>
  <si>
    <t>f</t>
  </si>
  <si>
    <t>Ela harmonisa para que o corpo humano tentem não fazer o que não deve.</t>
  </si>
  <si>
    <t>Ela filtra o sangue quando rins não funciona.</t>
  </si>
  <si>
    <t>Ele faz a gente não ficos fraco</t>
  </si>
  <si>
    <t>A hemodiálise é um processo no qual uma máquina limpa e filtra o sangue, fazendo o trabalho que um rim doente não consegue fazer.</t>
  </si>
  <si>
    <t>Filtra e limpa o sangue, faz o trabalho que um rim doente não pode fazer</t>
  </si>
  <si>
    <t>Ela faz uma analize no corpo humano procurando por alguma emorragia existente.</t>
  </si>
  <si>
    <t>Ela é feita quando os rins não estão funcionando, filtrando o sangue e depois fazendo-o retornar para o corpo</t>
  </si>
  <si>
    <t>Ajudar a filtragem do sangue</t>
  </si>
  <si>
    <t>Hemodiálise é uma doença antibacterianas, é uma bactéria que destrói as células tronco da pessoa infectada. A bactéria pode ser transmitida pelo mosquito Aonde Egito</t>
  </si>
  <si>
    <t>filtra rin</t>
  </si>
  <si>
    <t>Ela transporta gases oxigênio</t>
  </si>
  <si>
    <t>Cria vegierras no corpo</t>
  </si>
  <si>
    <t>Faz o papel de um rim</t>
  </si>
  <si>
    <t>faz uma análise dos rins do corpo humano.</t>
  </si>
  <si>
    <t>Quando o Rim filtra o sangue.</t>
  </si>
  <si>
    <t>A hemodiálise é um procedimento através do qual uma máquina limpa e filtra o sangue, ou seja, faz parte do trabalho que o rim deveria fazer. O procedimento libera o corpo dos resíduos prejudiciais, como o excesso de sal e do braquasos. Também controla a pressão arterial e ajuda o corpo a manter o equilibro das taxas de sódio, potamio, reia e creatina.</t>
  </si>
  <si>
    <t>Ajuda na respiraçao celula</t>
  </si>
  <si>
    <t>Filtra o sangue, tipo os filtros de água da cozinha</t>
  </si>
  <si>
    <t>Quando o seu rim para de funcionar você faz a hemodiálise, pois ela faz a função do rim, filtra, ou seja substituí</t>
  </si>
  <si>
    <t>Filtra o sangue ruim por um sangue bom e limpo</t>
  </si>
  <si>
    <t>Circula e filtra o sangue.</t>
  </si>
  <si>
    <t>Ela faz o corpo humano ter sintomas como tontura e olhos vermelhos</t>
  </si>
  <si>
    <t>Filtra e limpa o sangue através de uma maquina</t>
  </si>
  <si>
    <t>Limpa e filtra o sangue, substituindo a função do rim.</t>
  </si>
  <si>
    <t>quando o rim para de funcionar</t>
  </si>
  <si>
    <t>é sobe os rins.</t>
  </si>
  <si>
    <t>A hemodiálise faz o papel do rim , quando o mesmo para de funcionar.</t>
  </si>
  <si>
    <t>Hemodiálise é uma máquina que limpa e filtra o sangue do corpo humano quando os rins não estão funcionando</t>
  </si>
  <si>
    <t>Ajuda nossos rins a filtrarem o nosso sangue</t>
  </si>
  <si>
    <t>Pessoas que não conseguem urinar ele serve para filtrar o sangue para tirar as impurezas do sangue e voltar para o nosso corpo limpo</t>
  </si>
  <si>
    <t>Filtra o sangue através de um rim artificial.</t>
  </si>
  <si>
    <t>A hemodiálise funciona como um rim artificial para pessoas com doenças no rim.</t>
  </si>
  <si>
    <t>Passa o sangue em uma máquina que filtra ele por conta do corpo não ter mais a capacidade de fazer isso.</t>
  </si>
  <si>
    <t>onde uma maquina limpa e filtra o sangue</t>
  </si>
  <si>
    <t>ela limpa e filtra o sangue</t>
  </si>
  <si>
    <t>responsavel por fazer o funcionamento do rim em pessoas que possuem disfunção renal</t>
  </si>
  <si>
    <t>filtra o sangue e o limpa</t>
  </si>
  <si>
    <t>Ela tira o sangue que estava no corpo passa por uma maquina que o limpa e devolve ele limpo</t>
  </si>
  <si>
    <t>A filtração do sangue quando o rim não trabalha.</t>
  </si>
  <si>
    <t>Filtra o sangue realizando o trabalho dos rins de limpar o sangue.</t>
  </si>
  <si>
    <t>A hemodiálise cumpre o papel de filtrar o sangue das pessoas que tem insuficiência renal.</t>
  </si>
  <si>
    <t>Filtra o sangue artificialmente, fazendo o papel do rim.</t>
  </si>
  <si>
    <t>quando o rim para de funcionar a hemodialise filtra o sangue no lugar</t>
  </si>
  <si>
    <t>É um procedimento atraves do qual uma maquina limpa e filtra o sangue</t>
  </si>
  <si>
    <t>A hemodiálise faz o papel dos rins, filtrando o sangue</t>
  </si>
  <si>
    <t>Filtrar o sangue da pessoa quando está com problema renal</t>
  </si>
  <si>
    <t>A hemodiálise faz a função do rim, principalmente das pessoas que sofrem de diabetes.  Ele filtra o sangue em uma máquina.</t>
  </si>
  <si>
    <t>Filtra o sangue fora do corpo, faz a função do rim para quem tem problema no rim</t>
  </si>
  <si>
    <t>Filtra o sangue quando a pessoa está sem o normal funcionamento do rim.</t>
  </si>
  <si>
    <t>Faz a limpeza do sangue, retirando as toxinas presentes nele.</t>
  </si>
  <si>
    <t>transfusão de sangue</t>
  </si>
  <si>
    <t>É quando se filtra o sangue, pois o corpo já não faz isso</t>
  </si>
  <si>
    <t>Faz a filtragem do sangue, fazendo o 'trabalho do rim'</t>
  </si>
  <si>
    <t>Ela faz a troca do sangue em pessoas que não possuem capacidade para fazê-la sem o auxílio de máquina, como deficientes renais</t>
  </si>
  <si>
    <t>A hemodiálise realiza a filtração sanguínea.</t>
  </si>
  <si>
    <t>faz um processo que limpa e filtra o sangue, fazendo o trabalho que um rim doente não consegue fazer</t>
  </si>
  <si>
    <t>a hemodialese filtra o sangue no lugar do rim</t>
  </si>
  <si>
    <t>Quando o rim entra em algum problema a hemodiálise serve como um tratamento,para tirar as toxinas e água desse organismo.</t>
  </si>
  <si>
    <t>Ela substitui os rins quando há alguma doença renal, limpa o sangue e filtra a urina.</t>
  </si>
  <si>
    <t>Drena o sangue e limpa ele, fazendo a função dos rins</t>
  </si>
  <si>
    <t>É  um tratamento que filtra sangue</t>
  </si>
  <si>
    <t>A hemodiálise faz a função do nosso rim, que é filtrar o sangue retirando todas as impurezas contidas nele</t>
  </si>
  <si>
    <t>É um processo que filtra o sangue do corpo, efetuando a função dos rins para quem tem problema</t>
  </si>
  <si>
    <t>filtra o sangue atravez de um rim artificial</t>
  </si>
  <si>
    <t>A hemodiálise substitui o sangue do indivíduo, por um sangue novo e filtrado.</t>
  </si>
  <si>
    <t>Ela realiza as funções do rim filtrando seu sangue</t>
  </si>
  <si>
    <t>Ela é responsável por realizar o trabalho do rim que não funciona.</t>
  </si>
  <si>
    <t>Faz a função de filtração</t>
  </si>
  <si>
    <t>Ela filtra o sangue por meio de aparelhos fora do corpo quando o rim do paciente foi à falência.</t>
  </si>
  <si>
    <t>é um procedimento através do qual uma maquina limpa e filtra o sangue, ou seja, faz o trabalho que o rim doente não pode fazer. O procedimento libera o corpo dos residuos prejudica a saude como o excesso de sal e de liquido.</t>
  </si>
  <si>
    <t>A homodiálise é um processo no qual uma máquina limpa e filtra o sangue, fazendo o trabalho que um rim doente não consegue fazer.</t>
  </si>
  <si>
    <t>Faz o processo que o rim (prejudicado) faria com o sangue, filtração.</t>
  </si>
  <si>
    <t>quando o rim para de funcionar,as pessoas vão no hospital para fazer a filtração do sangue que ocorre em uma máquina chamada hemodiálise</t>
  </si>
  <si>
    <t>Drena o sangue, limpando-o e trazendo de volta ao corpo</t>
  </si>
  <si>
    <t>Fazem o trabalho do rim, limpam o sangue.</t>
  </si>
  <si>
    <t>É uma máquina que atua no lugar dos rins filtrando o sangue</t>
  </si>
  <si>
    <t>A hemodiálise tem a função de filtrar o sangue, realizando a função original do rim</t>
  </si>
  <si>
    <t>Filtra o sangue, é comum onde o individuo tem falencia no rim.</t>
  </si>
  <si>
    <t>Funciona como um rin. A hemodiálise limpa o sangue, e retira as toxinas presente nele.</t>
  </si>
  <si>
    <t>Substitui a ação do rim filtrando o sangue</t>
  </si>
  <si>
    <t>A hemodiálise é responsável por fazer a filtração.</t>
  </si>
  <si>
    <t>A hemodiálise substitui o rim fazendo a drenagem do sangue</t>
  </si>
  <si>
    <t>Análise do rim</t>
  </si>
  <si>
    <t>Hemodiálise é um procedimento que limpa e filtra o sangue, fazendo o trabalho que o rim não pode fazer.</t>
  </si>
  <si>
    <t>A hemodiálise substitui os rins humanos, filtrando sangue e eliminando as toxinas que o corpo produz.</t>
  </si>
  <si>
    <t>limpa e filtra o sangue, fazendo o trabalho que um rim doente não consegue fazer.</t>
  </si>
  <si>
    <t>Faz a função dos seus rins, filtra o sangue.</t>
  </si>
  <si>
    <t>Ela limpa e filtra o sangue, fazendo o trabalho que um rim doente não consegue fazer.</t>
  </si>
  <si>
    <t>A hemodiálise é uma máquina que filtra o sangue quando o rim não funciona</t>
  </si>
  <si>
    <t>A função tem, de limpar o sangue</t>
  </si>
  <si>
    <t>A hemodiálise é uma análise de corpos com doenças graves</t>
  </si>
  <si>
    <t>Nao sei desculpa</t>
  </si>
  <si>
    <t>Substitui a função do rim para aqueles que não tem. A hemodiálise filtra o sangue</t>
  </si>
  <si>
    <t>A hemodiálise é uma máquina que substitui os  rins, filtrando o sangue</t>
  </si>
  <si>
    <t>a filtragem do sangue</t>
  </si>
  <si>
    <t>A hemodialise faz a função de um rim limpando o nosso sangue, só é necessário fazer hemodialise quando lhe falta o rim ou quando ele está doente.</t>
  </si>
  <si>
    <t>Troca de sangue no corpo. Tira o sangue que pode conter doenças ou não é o adequado, e o troca por um novo.</t>
  </si>
  <si>
    <t>a hemodialise 'renova' o nosso sangue quando não conseguimos fazer com que ele circule normalmente</t>
  </si>
  <si>
    <t>A hemodiálise atua para tentar cumprir a função do rim, quando o mesmo não está funcionando bem, ou seja, filtrar o sangue.</t>
  </si>
  <si>
    <t>Faz a filtragem do sangue no lugar do rim.</t>
  </si>
  <si>
    <t>Filtrar o sangue</t>
  </si>
  <si>
    <t>Filtrar o sangue quando o rim não funciona</t>
  </si>
  <si>
    <t>Faz o papel dos rins em filtrar o sangue quando os rins não funcionam mais.</t>
  </si>
  <si>
    <t>Ela retira resíduos prejudiciais ao corpo humano</t>
  </si>
  <si>
    <t>limpa o sangue</t>
  </si>
  <si>
    <t>limpa e filtra o sangue, faz parte do trabalho que o rim doente não pode fazer. livra o corpo de residuos prejudiciais a saúde.</t>
  </si>
  <si>
    <t>A hemodiálise faz a função do rim, de filtrar o sangue e retirando as substâncias impuras</t>
  </si>
  <si>
    <t>A hemodiálise cumpre a função do rim em um corpo humano com função renal debilitada, já que filtra o sangue</t>
  </si>
  <si>
    <t>A hemodiálise faz a função do rim no corpo humano, de filtrar as substâncias, líquidos do nosso corpo.</t>
  </si>
  <si>
    <t>Quando o rim para de funcionar, uso o aparelho de hemodiálise para filtrar o sangue, substituindo o rim</t>
  </si>
  <si>
    <t>A hemodiálise filtra o sangue, ou seja, retira as impurezas.</t>
  </si>
  <si>
    <t>Fazer a filtragem do sangue, para retirar as impurezas, normalmente por pessoas com problemas nos rins.</t>
  </si>
  <si>
    <t>Tem como função filtrar o sangue que o Rim em algumas situações não é capaz.</t>
  </si>
  <si>
    <t>A hemodiálise limpa e filtra o sangue.</t>
  </si>
  <si>
    <t>A hemodiálise filtra o sangue em pessoas com problemas renais</t>
  </si>
  <si>
    <t>é quando o rim para de pegar e tem que ir no hospital dia sim e dia não para filtrar o sangue 'sujo'</t>
  </si>
  <si>
    <t>Quando os rins param de funcionar a filtração do sangue é feita por um rim artificial, que é a hemodiálise o processo de filtração.</t>
  </si>
  <si>
    <t>como o corpo humano (rins) nao consegue fazer a filtração no sangue é necessario a hemodialise</t>
  </si>
  <si>
    <t>faz o papel do rim que filtram as substancias</t>
  </si>
  <si>
    <t>Ela faz o trabalho do rim, ou seja, limpa o sangue, ela é usada normalmente em pascientes com falha renal</t>
  </si>
  <si>
    <t>Passa o sangue por um segundo circuito em uma máquina o de elas filtra o sangue e bombeia de volta no corpo</t>
  </si>
  <si>
    <t>Trata a insuficiência renal</t>
  </si>
  <si>
    <t>filtra o sangue = função dos nefridios (rim)</t>
  </si>
  <si>
    <t>Ela faz o papel do rim, ou seja, limpa e filtra o sangue.</t>
  </si>
  <si>
    <t>Substitui a função do rim, filtrado o sangue</t>
  </si>
  <si>
    <t>adiconglicose para repor a sua falta.</t>
  </si>
  <si>
    <t>Filtra o sangue fazendo o trabalho dos rins.</t>
  </si>
  <si>
    <t>Ela filtra o sangue, como os rins fazem quando ainda estão saudaveis e funcionam, tirando as coisas ruins do nosso sangue, como sais e entre outros.</t>
  </si>
  <si>
    <t>filtra o sangue quando o rim para de funcionar</t>
  </si>
  <si>
    <t>A hemodiálise é um processo no qual uma maquína limpa e filtra o sangue, fazendo o trabalho que um rim doente não consegue fazer.</t>
  </si>
  <si>
    <t>A hemodiálise tem a função de circular o nosso sangue</t>
  </si>
  <si>
    <t>E a contração dos músculos</t>
  </si>
  <si>
    <t>A hemodiálise filtra e limpa os vasos sanguíneos</t>
  </si>
  <si>
    <t>Hemodiálise se faz pela transfusão de sangue, em que faz uma 'troca' quando o sangue da pessoa está sendo prejudicial a ela</t>
  </si>
  <si>
    <t>se eu não me engano, ela ajuda nos processos do figado</t>
  </si>
  <si>
    <t>a hemodialise faz o trabalho dos rins, que é filtrar o nosso sangue para que as substancias toxicas produzidas em nosso corpo não nos afete</t>
  </si>
  <si>
    <t>filtragem do sangue</t>
  </si>
  <si>
    <t>A hemodiálise faz o papel do Rin e filtra o sangue</t>
  </si>
  <si>
    <t>Purificação do sangue</t>
  </si>
  <si>
    <t>A hemodiálise é um processo artificial de filtração do sangue, que procura fazer a remoção de substâncias do sangue por meio de um rim artificial mecânico.</t>
  </si>
  <si>
    <t>tem o papel do rim, filtrar substancias toxicas</t>
  </si>
  <si>
    <t>a hemodialise faz o trebalho dos rins no lugar dele, que seria filtrar as impuresas do sangue humano.</t>
  </si>
  <si>
    <t>Procedimento aonde há a limpagem do sangue</t>
  </si>
  <si>
    <t>Limpa e filtra o sangue, fazendo o trabalho do rim</t>
  </si>
  <si>
    <t>Filtra o sangue, faz também a função do rim</t>
  </si>
  <si>
    <t>A hemodialise faz papel dos rins. Que é filtrar o sangue, eliminando as impurezas.</t>
  </si>
  <si>
    <t>A hemodiálise faz a filtração do sangue presente no rim</t>
  </si>
  <si>
    <t>Filtra as impurezas do sangue do paciente, com sal e excesso de liquidos.</t>
  </si>
  <si>
    <t>Drena os rins</t>
  </si>
  <si>
    <t>a hemodialise filtra as impurezas do sangue, coisa que o rim, prejudicado, não consegue fazer</t>
  </si>
  <si>
    <t>Hemodiálise faz o papel do rim, filtrando o sangue.</t>
  </si>
  <si>
    <t>A hemodiálise filtra o sangue humano na falta do rim</t>
  </si>
  <si>
    <t>Filtra o sangue de pessoas que tem problemas nos rins.</t>
  </si>
  <si>
    <t>Filtrar o sangue artificialmente, é feito por pessoas com deficiencia nos rins</t>
  </si>
  <si>
    <t>Filtramento do sangue</t>
  </si>
  <si>
    <t>retira excesso de substâncias para que a pessoa não venha a adquirir certas doenças, fazendo com que ela consiga viver tranquilamente.</t>
  </si>
  <si>
    <t>Limpa e filtra o sangue, fazendo o trabalho que um rim doente não consegue fazer.</t>
  </si>
  <si>
    <t>Filtra o sangue com um rim artificial.</t>
  </si>
  <si>
    <t>Limpa e filtra o sangue fazendo o trabalho do rim</t>
  </si>
  <si>
    <t>Filtração do sangue venoso eliminando as toxinas produzidas pelo metabolismo</t>
  </si>
  <si>
    <t>Filtração do sangue do rim</t>
  </si>
  <si>
    <t>Quando o rim para de funcionar consequentemente ele deixa de realizar suas funções - filtrar o sangue e para substituir o rim é efetuado a hemodiálise (máquina que filtra o sangue)</t>
  </si>
  <si>
    <t>a hemodialise faz o papel dos rins, quando os mesmos param de funcionar, sua principal função é a filtração</t>
  </si>
  <si>
    <t>A hemodiálise filtra o sangue e retira as impurezas (função dos rins)</t>
  </si>
  <si>
    <t>Não filtra</t>
  </si>
  <si>
    <t>Faz a função de substituir o rim, ou seja, ele é responsável por fazer as mesmas funções que um rim faria.</t>
  </si>
  <si>
    <t>A hemodialise possui vários beneficios, porém, podem trazer complicações como hipertensão arterial, anemia, desnutrição e hepatite</t>
  </si>
  <si>
    <t>A hemodialise filtra o sangue</t>
  </si>
  <si>
    <t>é um tratamento que precisa ser realizado pelo menos 3 vezes por semana, e faz o trabalho dos seus rins, ou seja, a filtragem do seu sanue</t>
  </si>
  <si>
    <t>Filtração de sangue</t>
  </si>
  <si>
    <t>Faz muitas coisas importantes</t>
  </si>
  <si>
    <t>Filtrar o sangue, faça a função dos rins</t>
  </si>
  <si>
    <t>Simula atividades renais, substituindo em casos de insuficiência renal, por exemplo.</t>
  </si>
  <si>
    <t>Faz a função do Rim</t>
  </si>
  <si>
    <t>A hemodiálise filtra o sangue quando seu rim não está funcionando</t>
  </si>
  <si>
    <t>Faz a função dos rins, filtrar o sangue</t>
  </si>
  <si>
    <t>a hemodialise filtra o sangue quando o rim nao fuinciona</t>
  </si>
  <si>
    <t>A hemodiálise é um processo artificial de filtração do sangue que procura fazer a remoção de substâncias tóxicas do sangue</t>
  </si>
  <si>
    <t>A hemodiálise é um processo que tira o sangue do seu corpo e passa por uma máquina que vai fazer as trocas gasosas necessárias para o coração continuar batendo.</t>
  </si>
  <si>
    <t>É um tratamento onde fazem a mesma coisa que os rins para quem tem algum problema.</t>
  </si>
  <si>
    <t>A hemodiálise faz a filtração do sangue, função atribuída ao rim</t>
  </si>
  <si>
    <t>filtrar o sangue fora do corpo</t>
  </si>
  <si>
    <t>Ela é responsável por realizar o trabalho do rim.</t>
  </si>
  <si>
    <t>Filtra o sangue do rim</t>
  </si>
  <si>
    <t>Processo no qual, uma maquina, limpa, filtra seu sangue. Trabalho que um rim doente não consegue fazer.</t>
  </si>
  <si>
    <t>Ela faz a função dos rins, filtrando o sangue para eliminar as toxinas, como a ureia.</t>
  </si>
  <si>
    <t>Filtra o sangue quando o rim não trabalha.</t>
  </si>
  <si>
    <t>A hemodiálise retira todo o volume de sangue do corpo humano, filtra-o, retirando as escretas celulares. Esse processo é realizado em casos de indivíduos em que os rins não cumprem sua função mais (falência renal).</t>
  </si>
  <si>
    <t>Remove impurezas e toxínas do sangue</t>
  </si>
  <si>
    <t>faz a filtração do sangue eliminado o excesso de toxinas</t>
  </si>
  <si>
    <t>A hemodiálise é responsável por purificar o sangue de excretas.</t>
  </si>
  <si>
    <t>Faz um processo que limpa e filtra o sangue fazendo o trabalho que um rim doente não consegue fazer.</t>
  </si>
  <si>
    <t>consiste em uma maquina que filtra substancias toxicas que o corpo produz, fazendo o papel dos rins</t>
  </si>
  <si>
    <t>Tira o sangue sujo, limpa e coloca dentro do corpo.</t>
  </si>
  <si>
    <t>a hemodialise funciona com o filtrador e limpador quando os rins param de funcionar</t>
  </si>
  <si>
    <t>Para vermos o rim</t>
  </si>
  <si>
    <t>A hemodiálise filtra limpa o sangue com uma máquina</t>
  </si>
  <si>
    <t>Ela filtra o sangue de uma pessoa que o rim está ruim, exercendo a função do rim</t>
  </si>
  <si>
    <t>hemodialise filtra o rim</t>
  </si>
  <si>
    <t>E a filtração, limpeza, do sangue. Trabalho o qual um rim doente não pode fazer.</t>
  </si>
  <si>
    <t>é uma maquina que filtra e limpa o sangue, fazendo o trabalho de um rim ruim</t>
  </si>
  <si>
    <t>É um processo no qual uma máquina limpa e filtra o sangue, fazendo o trabalho de um rim doente não faz.</t>
  </si>
  <si>
    <t>filtra o sangue.</t>
  </si>
  <si>
    <t>'Limpa' o sangue, já que os rins não funcionam direito.</t>
  </si>
  <si>
    <t>Filtra o sangue (função dos rins)</t>
  </si>
  <si>
    <t>Processo de filtração por meio de um rim artificial.</t>
  </si>
  <si>
    <t>É um procedimento atravez o qual uma máquina limpa e filtra o sangue.</t>
  </si>
  <si>
    <t>filtra</t>
  </si>
  <si>
    <t>método de filtração do sangue no nosso corpo</t>
  </si>
  <si>
    <t>A hemodiálise faz a função dos rins: filtra o sangue para livrá-lo de impurezas.</t>
  </si>
  <si>
    <t>É um procedimento que uma máquina limpa e filtra o sangue</t>
  </si>
  <si>
    <t>ajuda os globulos do sangue a combater o cancer</t>
  </si>
  <si>
    <t>Filtra o sangue de quem tem problemas nos rins</t>
  </si>
  <si>
    <t>a função dos rins - filtrar o sangue</t>
  </si>
  <si>
    <t>Drenagem dos rins</t>
  </si>
  <si>
    <t>a hemodialise é usada quando os rins nao estão filtrando as toxinas, então fazemos a hemodialise para limpar o sangue e assim filtra-lo, cada seção dura 4 horas</t>
  </si>
  <si>
    <t>Ela filtra o sangue que os rins não podem filtrar.</t>
  </si>
  <si>
    <t>A hemodiálise 'drena' o sangue humano, substituindo os rins</t>
  </si>
  <si>
    <t>A hemodiálise é um processo induzido por equipamentos para realização da filtração no organismo em pessoas com 'problema' nos rins</t>
  </si>
  <si>
    <t>Verifica se a doença no corpo</t>
  </si>
  <si>
    <t>A hemodiálise faz os trabalhos dos rins no corpo humano, filtrando o sangue das impurezas.</t>
  </si>
  <si>
    <t>É um procedimento atraves do qual uma maquina limpa e filtra o sangue.</t>
  </si>
  <si>
    <t>filtrar o sangue do corpo, em caso de um mal funcionamento dos rins</t>
  </si>
  <si>
    <t>Ela filtra o sangue com um rim artificial</t>
  </si>
  <si>
    <t>Filtra o sangue por meio de um 'rim artificial'.</t>
  </si>
  <si>
    <t>Aumenta a produção de hemoglobina</t>
  </si>
  <si>
    <t>a hemodialise filtra e limpa o sangue</t>
  </si>
  <si>
    <t>Limpa o sangue.</t>
  </si>
  <si>
    <t>Limpa e filtra o sangue, substituindo o que um rim faria</t>
  </si>
  <si>
    <t>faz com que os rins não consigam eliminar as toxinas do sangue</t>
  </si>
  <si>
    <t>Ele retira parte dos líquidos, das pessoas que não tem rim.</t>
  </si>
  <si>
    <t>É o processo que limpa e filtra o sangue.</t>
  </si>
  <si>
    <t>ela filtra o sangue, eliminando o excesso de toxinas, sais minerais e liquidos nas pessoas que possuem uma insuficiencia renal grave.</t>
  </si>
  <si>
    <t>Ele faz a função de um rim, filtrar o sangue.</t>
  </si>
  <si>
    <t>E um procedimento atraves do qual uma maquina limpa e filtra o sangue</t>
  </si>
  <si>
    <t>Filtra o sangue do corpo.</t>
  </si>
  <si>
    <t>Tira o sangue sujo, limpa e coloca dentro do corpo novamente.</t>
  </si>
  <si>
    <t>a hemodialise é um processo que faz o papel do rim, ou seja, filtra o sangue e as toxinas dele que a longo praso sao prejudiciais ao ser humano</t>
  </si>
  <si>
    <t>A hemodiálise faz a filtração do sangue.</t>
  </si>
  <si>
    <t>Sustenta-o</t>
  </si>
  <si>
    <t>É o procedimento feito por uma máquina que limpa e filtra o sangue, algo que o rim doente não faz</t>
  </si>
  <si>
    <t>a hemodiálise desempenha a mesma função dos rins em pessoas que têm esse órgão com seu funcionamento prejudicado ou seja fazem papel de filtrar o sangue com toxinas e outras</t>
  </si>
  <si>
    <t>O trabalho dos rins.</t>
  </si>
  <si>
    <t>A hemodiálise filtra o sangue, e feito quando os rins param de exercer sua função.</t>
  </si>
  <si>
    <t>filtra o sangue tirando as impuresas e limpando</t>
  </si>
  <si>
    <t>faz o papel do rim, filtrando o sangue das substancias toxicas ingeridas ou produzidas pelas nossas proprias celulas</t>
  </si>
  <si>
    <t>A hemodiálise faz o sangue circular em uma maquina para limpa-lo</t>
  </si>
  <si>
    <t>A hemodiálise é uma máquina que faz a função dos rins. Normalmente, as pessoas que realizam a hemodiálise são aquelas em que os rins não filtram mais as impurezas. Durante 3 à 4 horas a hemodiálise 'troca' o nosso sangue e purifica.</t>
  </si>
  <si>
    <t>É um processo no qual uma máquina limpa e filtra o sangue.</t>
  </si>
  <si>
    <t>A hemodiálise faz o papel do fígado no corpo, filtrando as substâncias.</t>
  </si>
  <si>
    <t>A hemodiálise é quando o rim não esta funcionando, o que impede a filtração do sangue, e por isso se usa a hemodiálise, que vai tirar o sangue do corpo para uma máquina que irá filtrar o sangue.</t>
  </si>
  <si>
    <t>Filtra o sangue do paciente por um acesso vascular, dentro da máquina, o sangue é limpo das toxinas em excesso e devolve ele ao paciente, ainda pelo acesso vascular</t>
  </si>
  <si>
    <t>A hemodiálise é um procedimento no qual o sangue é filtrado por uma máquina, já que o rim doente não é capaz de filtrar.</t>
  </si>
  <si>
    <t>a hemodialise é um tratamento aplicado a pessoas onde o rim nao funciona com eficiencia e para toxinas nao acumularem é necessario o processo</t>
  </si>
  <si>
    <t>Ela limpa o sangue</t>
  </si>
  <si>
    <t>Faz a função do rim, de filtrar o sangue.</t>
  </si>
  <si>
    <t>É um processo feito por máquinas para substituir os rins.</t>
  </si>
  <si>
    <t>A hemodiálise faz a função do rim, a qual é filtrar o sangue</t>
  </si>
  <si>
    <t>Faz um processo de limpeza e filtração do sangue, fazendo o trabalho que um rim que não está bom não pode fazer</t>
  </si>
  <si>
    <t>É responsável por realizar o trabalho do rim que não funciona</t>
  </si>
  <si>
    <t>Filtra o sangue.</t>
  </si>
  <si>
    <t>limpar o sangue</t>
  </si>
  <si>
    <t>Hemodiálise é uma máquina limpa que age como um rim, fazendo seu trabalho de filtrar o sangue</t>
  </si>
  <si>
    <t>É um processo onde uma máquina limpa e filtra o sangue.</t>
  </si>
  <si>
    <t>Realiza a purificação do sangue.</t>
  </si>
  <si>
    <t>Auxilia o organismo a realizar a filtragem do sangue quando o rim já não realiza sua função.</t>
  </si>
  <si>
    <t>Funciona como um rim artificial. Serve para filtrar as impurezas que o sangue leva.</t>
  </si>
  <si>
    <t>retira excesso de substancias para que a pessoa não venha a adquerir certas doenças, fazendo com que ela consiga viver tranquilamente</t>
  </si>
  <si>
    <t>Faz a função do rim, que é filtrar o sangue.</t>
  </si>
  <si>
    <t>A hemodialise é um processo na qual uma máquina limpa e filtra o sangue, fazendo o trabalho que um rim doente não consegue fazer</t>
  </si>
  <si>
    <t>Oioiooooooo</t>
  </si>
  <si>
    <t>Um procedimento que filtra o sangue quando o rim não faz mais</t>
  </si>
  <si>
    <t>High risk problems are address in the prototype program to make sure that the program is feasible A prototype may also be used to show a company that the software can be possibly programmed</t>
  </si>
  <si>
    <t>A prototype program simulates the behaviors of portions of the desired software product to allow for error checking</t>
  </si>
  <si>
    <t>It is used to let the users have a first idea of the completed program and allow the clients to evaluate the program This can generate much feedback including software specifications and project estimations of the total project</t>
  </si>
  <si>
    <t>To find problem and errors in a program before it is finalized</t>
  </si>
  <si>
    <t>To address major issues in the creation of the program There is no way to account for all possible bugs in the program but it is possible to prove the program is tangible</t>
  </si>
  <si>
    <t>To provide an example or model of how the finished program should perfom Provides forsight of some of the challanges that would be encountered Provides opportunity To introduce changes To the finished program</t>
  </si>
  <si>
    <t>To lay out the basics and give you a starting point in the actual problem solving</t>
  </si>
  <si>
    <t>To simulate problem solving for parts of the problem</t>
  </si>
  <si>
    <t>A prototype program provides a basic groundwork from which to further enhance and improve a solution to a problem</t>
  </si>
  <si>
    <t>A prototype program is a part of the Specification phase of Software Problem Solvin It is employed to illustrate how the key problem or problems will be solved in a program and sometimes serves as a base program to expand upon</t>
  </si>
  <si>
    <t>it provides a limited proof of concept to verify with the client before actually programming the whole application</t>
  </si>
  <si>
    <t>It tests the main function of the program while leaving out the finer details</t>
  </si>
  <si>
    <t>To get early feedback from users in early stages of development To show users a first idea of what the program will do or look like To make sure the program will meet requirements before intense programming begins</t>
  </si>
  <si>
    <t>A prototype program is used in problem solving to collect data for the problem</t>
  </si>
  <si>
    <t>To ease the understanding of problem under discussion and to ease the understanding of the program itself</t>
  </si>
  <si>
    <t>The role of a prototype program is to help spot key problems that may arise during the actual programing</t>
  </si>
  <si>
    <t>the prototype program gives a general idea of what the end product will do without the time and effort to write out the entire program</t>
  </si>
  <si>
    <t>to show that a certain part of the program works as it is supposed to</t>
  </si>
  <si>
    <t>Prototype programming is an approach to programming that enables one to take an organized approach to developing an effective program with minimal errors and a strategic pattern when solving a problem i e book gave an example of a costumer withdrawing money from a bank the approach that was taking on a pseudo code level during the OOA or Design lvl before proceeding into creating a solution</t>
  </si>
  <si>
    <t>To simulate portions of the desired final product with a quick and easy program that does a small specific job It is a way to help see what the problem is and how you may solve it in the final project</t>
  </si>
  <si>
    <t>Defined in the Specification phase a prototype stimulates the behavior of portions of the desired software product Meaning the role of a prototype is a temporary solution until the program itself is refined to be used extensively in problem solving</t>
  </si>
  <si>
    <t>you can break the whole program into prototype programs to simulate parts of the final program</t>
  </si>
  <si>
    <t>Simulating the behavior of only a portion of the desired software product</t>
  </si>
  <si>
    <t>A program that stimulates the behavior of portions of the desired software product</t>
  </si>
  <si>
    <t>A program that simulates the behavior of portions of the desired software product</t>
  </si>
  <si>
    <t>Program that simulates the behavior of portions of the desired software product</t>
  </si>
  <si>
    <t>it simulates the behavior of portions of the desired software product</t>
  </si>
  <si>
    <t>It simulates the behavior of portions of the desired software product</t>
  </si>
  <si>
    <t>Refining and possibly the design if the testing phase reveals problems in the design Production can be affected if the program is unworkable in its current form which will lead to a later production time than originally estimated Also affects coding because after testing you may need to rewrite the code for the program to remove errors</t>
  </si>
  <si>
    <t>The implementation phase and the maintenance phase are effected</t>
  </si>
  <si>
    <t>Verification coding refining the solution and maintenance are all influenced by the testing stage</t>
  </si>
  <si>
    <t>In RUP the stages in the software life cycle are influenced by the testing stage is : Elaboration phase - refined progject vision iterative devilopment of core system development of system requirements more accurate time and cost estimates Construction phase - iterative development of remaining system Transition phase - testing and deployment of the system</t>
  </si>
  <si>
    <t>Refining the solution Production and Maintenance are all influenced by the Testing stage</t>
  </si>
  <si>
    <t>Elaboration Construction and Transition are all affected by testing</t>
  </si>
  <si>
    <t>Refining Production Maintenance</t>
  </si>
  <si>
    <t>Refining the solution</t>
  </si>
  <si>
    <t>Verification Debugging</t>
  </si>
  <si>
    <t>The second half of the Elaboration phase Construction phase and the Transition phase</t>
  </si>
  <si>
    <t>The refining step the production step and the maintenance stage</t>
  </si>
  <si>
    <t>Elaboration Construction Transition</t>
  </si>
  <si>
    <t>Refining</t>
  </si>
  <si>
    <t>The testing stage has a direct influence on the final version of a program being as it is the debugging and finalization of a software revision</t>
  </si>
  <si>
    <t>Testing refining production and maintenance</t>
  </si>
  <si>
    <t>Depending on how the work is done Testing is spread throughout the process as to prevent errors from showing up later on due to lack of foresight</t>
  </si>
  <si>
    <t>Elaboration construction and transition</t>
  </si>
  <si>
    <t>All stages are influenced except setting the program requirements If a test fails it can change the whole design implementation etc of a program as well as the final outcome</t>
  </si>
  <si>
    <t>Refining production and maintenance</t>
  </si>
  <si>
    <t>refining production maintenance</t>
  </si>
  <si>
    <t>Removing logical errors testing for valid data random data and actual data</t>
  </si>
  <si>
    <t>1 - specification 2 - design 3 - risk analysis 4 - verification 5 - coding 6 - testing 7 - refining 8 - production 9 - maintenance</t>
  </si>
  <si>
    <t>Refining stage Production stage and Maintenance stage</t>
  </si>
  <si>
    <t>Testing could affect all parts of the life cycle; it could make you go back to specification if it does not test well</t>
  </si>
  <si>
    <t>coding</t>
  </si>
  <si>
    <t>The Individual components and steps such as analysis design and implementing code as well as the entire system are tested for execution of the requirements identified during the analysis stage i e Main output</t>
  </si>
  <si>
    <t>Refining and Coding</t>
  </si>
  <si>
    <t>Directly : Refining coding Because Refining is right before the Testing Phase and Coding is right after the Testing Phase Indirectly : Production Maintenance Because Refining occurs before these last two stages in the Software Life Cycle</t>
  </si>
  <si>
    <t>coding and refining</t>
  </si>
  <si>
    <t>Modularability the ability to reuse parts of the program later in another program sometimes with completely different goals for the program Also it makes it easier to debug code by dividing up the code into classes that each do a specific job and when the program fails at one job you only have one class to debug Good for security purposes because it allows you to let someone use a program which sorts lists without having to give them access to the source code ALso allows you to use inheritance and polymorphism</t>
  </si>
  <si>
    <t>The main advantages to object - oriented programming are that existing classes can be reused and program maintenance and verification are easier</t>
  </si>
  <si>
    <t>The advantages is that OOP allows us to build classes of objects Three principles that make up OOP are : Encapsulation - Objects combine data and operations Inheritance - Classes can inherit properties from other classes Polymorphism - Objects can determine appropriate operations at execution time</t>
  </si>
  <si>
    <t>Some advantages are existing classes can be reused and program maintenance and verification are easier to accomplish</t>
  </si>
  <si>
    <t>Object oriented programming allows programmers to use an object with classes that can be changed and manipulated while not affecting the entire object at once The classes all hold attrubutes that affect the object</t>
  </si>
  <si>
    <t>Reusable components Extensibility Maintainability it reduces large problems into smaller more manageable problems</t>
  </si>
  <si>
    <t>Encapsulation - objects combine data and operations Inheritance - classes can inherit properties from other classes Polymorphism - Objects can determine appropriate operations at execution time</t>
  </si>
  <si>
    <t>Easier to debugg Reusability</t>
  </si>
  <si>
    <t>Re - usability and ease of maintenance</t>
  </si>
  <si>
    <t>Existing classes can be reused and program maintenance and verification are easier</t>
  </si>
  <si>
    <t>Using different modules allows for easier debugging</t>
  </si>
  <si>
    <t>Data encapsulation concept the use of functions or methods to manipulate data</t>
  </si>
  <si>
    <t>Modular reusable code allowing faster deployment of solutions and a more general view of a solution</t>
  </si>
  <si>
    <t>Variables can remain private The code is easily modified and reusable as well as easily implemented Not to mention easier to read and follow along as an observer</t>
  </si>
  <si>
    <t>Data Abstraction and control it is possible to isolate elements from other elements a lot easier and prevent tampering of data</t>
  </si>
  <si>
    <t>Encapsulation Objects use operations without knowing how the operation works Inheritance cuts redundancy by reusing earlier classes Polymorphism objects select the correct operation to use in the situation</t>
  </si>
  <si>
    <t>They make it easier to reuse and adapt previously written code and they separate complex programs into smaller easier to understand classes</t>
  </si>
  <si>
    <t>Existing classes can be reused Program maintenance and verification are easier</t>
  </si>
  <si>
    <t>Existing classes can be feused Program maintenance and verification are easier</t>
  </si>
  <si>
    <t>Existing classes can be reused Program maintenance and verifications are easy</t>
  </si>
  <si>
    <t>1 - Existing classes can be reused 2 - Program maintenance and verification are easier</t>
  </si>
  <si>
    <t>Information can be hidden It is easier to debug Programming is easier and more manageable</t>
  </si>
  <si>
    <t>Existing classes can be reused program maintenance and verification are easier</t>
  </si>
  <si>
    <t>existing classes can be reused program maintenance and verification are easier</t>
  </si>
  <si>
    <t>Well for one encapsulation the values of the variables inside an object are private unless methods are written to pass info outside of the object As well as Inheritance where each subclass inherits all variables and methods of its super class Example in the book included obj clock and how obj alarm would still use clock from the first class</t>
  </si>
  <si>
    <t>This type of programming is more flexible making it easier to add and modify the program It is also a type of a fail safe program you check each individual module This eliminates redundant code and makes the program easier to read for other programmers When debugging the program it is easier to track down the source of a problem within a module rather than a 2 million line program</t>
  </si>
  <si>
    <t>One of the main advantages is you can hide inner details a technique known by encapsulation Objects combine the data and operations but you cannot see how it works Another advantage is you can reuse classes that have been defined earlier in the program a method known as inheritance Finally another advantage is objects can determine appropriate operations at execution time a technique known as polymorphism</t>
  </si>
  <si>
    <t>Coding and Debugging programs are usually easier as either the compiler will specify the object that is working incorrectly or the function an object was assigned to will be easier to identify The code itself also looks more organized and is easier to read and will help to avoid redundant coding Post - programming maintenance is also easier Also modules can be reused several times in other programs without too much hassle Abstraction is the art of breaking down one big problem into smaller simpler problems and solving them Many of the smaller problems are shared between unique complex problems and creating modules to these solve these smaller repeated problems can save time when you encounter them again</t>
  </si>
  <si>
    <t>the main advantages to object - oriented programming is data abstraction easier maintenance and re - usability</t>
  </si>
  <si>
    <t>in the testing phase</t>
  </si>
  <si>
    <t>At the root</t>
  </si>
  <si>
    <t>At function int main - LRB - - RRB -</t>
  </si>
  <si>
    <t>the Function main - LRB - - RRB -</t>
  </si>
  <si>
    <t>c plus plus programs begin to execute in the main method</t>
  </si>
  <si>
    <t>A C plus plus program will begin to execute at the main - LRB - - RRB - function</t>
  </si>
  <si>
    <t>They begin in the main - LRB - - RRB - function</t>
  </si>
  <si>
    <t>Int main - LRB - - RRB -</t>
  </si>
  <si>
    <t>main method</t>
  </si>
  <si>
    <t>At the MAIN function</t>
  </si>
  <si>
    <t>main</t>
  </si>
  <si>
    <t>They begin to execute at the funcion main - LRB - - RRB -</t>
  </si>
  <si>
    <t>The main method</t>
  </si>
  <si>
    <t>In the main - LRB - - RRB - function</t>
  </si>
  <si>
    <t>C plus plus programs begin execution at main</t>
  </si>
  <si>
    <t>In the Main function</t>
  </si>
  <si>
    <t>At the main - LRB - - RRB - function</t>
  </si>
  <si>
    <t>The main function</t>
  </si>
  <si>
    <t>The function main</t>
  </si>
  <si>
    <t>After loading the required include statements and libraries the main method begins the execution</t>
  </si>
  <si>
    <t>main function</t>
  </si>
  <si>
    <t>C plus plus programs begin execution at the main function</t>
  </si>
  <si>
    <t>At main</t>
  </si>
  <si>
    <t>they beging to excute at main</t>
  </si>
  <si>
    <t>at the main function int main - LRB - - RRB -</t>
  </si>
  <si>
    <t>in the main function</t>
  </si>
  <si>
    <t>Within the main function</t>
  </si>
  <si>
    <t>Variable can be a integer or a string in a program</t>
  </si>
  <si>
    <t>In programming a structure that holds data and is uniquely named by the programmer It holds the data assigned to it until a new value is assigned or the program is finished</t>
  </si>
  <si>
    <t>A named object that can hold a numerical or letter value</t>
  </si>
  <si>
    <t>It is a sybol or name for a value or number Example : a used number can stand for any given number and the programmer can refer to that number by using the variable name</t>
  </si>
  <si>
    <t>An identifier that holds a location in memory</t>
  </si>
  <si>
    <t>a value or word that can assume any of a set of values</t>
  </si>
  <si>
    <t>A pointer to a location in memory</t>
  </si>
  <si>
    <t>a symbol that stands in for a value that may or may not change depending on the program</t>
  </si>
  <si>
    <t>a placeholder to hold information used in the program for example : int can hold : 1 2 3 4 68 72 256 etc float can hold : 1 54 55 55 1 24 5 657 8 8123 et char can hold : A B C D E F ! 4 5 6 P etc</t>
  </si>
  <si>
    <t>a stored value used by the program</t>
  </si>
  <si>
    <t>A way to store different values into the program such as numbers words letters etc</t>
  </si>
  <si>
    <t>An object with a location in memory where value can be stored</t>
  </si>
  <si>
    <t>a variable is an object where data is stored</t>
  </si>
  <si>
    <t>A variable is a location in memory where a value can be stored</t>
  </si>
  <si>
    <t>Variable is a location in the computer memory in which a value can be stored and later can retrieve that value</t>
  </si>
  <si>
    <t>A variable is a location in the computer memory where a value can be stored for use by a program Each variable has a name a value a type and a size</t>
  </si>
  <si>
    <t>A variable is a location in the computers memory where a value can be stored for use by a program</t>
  </si>
  <si>
    <t>a block of memory that holds a specific type of data</t>
  </si>
  <si>
    <t>It is a location in the computer memory where it can be stored for use by a program</t>
  </si>
  <si>
    <t>A location in memory where value can be stored</t>
  </si>
  <si>
    <t>A variable is the memory address for a specific type of stored data or from a mathematical perspective a symbol representing a fixed definition with changing values</t>
  </si>
  <si>
    <t>A variable is a value that is subject to change in a computer memory that can be used by programs Programs can change the value of the variable and recall it later or act on it directly</t>
  </si>
  <si>
    <t>location in memory where a value can be stored</t>
  </si>
  <si>
    <t>Location in memory where a value can be stored</t>
  </si>
  <si>
    <t>it is a location in memory where value can be stored</t>
  </si>
  <si>
    <t>A variable is the location in a computer memory where a value can be stored for use by a program</t>
  </si>
  <si>
    <t>A variable is a location in a computers memory where a value can be stored for use by a program</t>
  </si>
  <si>
    <t>a location in memory where data can be stored and retrieved</t>
  </si>
  <si>
    <t>Is a method or identifier I would say we use to bind a data object to memory location; which is then stored in a location that can be accessed when and manipulated later when the variable name is called</t>
  </si>
  <si>
    <t>They can be declared right before they are used but it is a good practice to declare them at the beginning of the program and label what they are food</t>
  </si>
  <si>
    <t>In the Function main - LRB - - RRB - before using the variable</t>
  </si>
  <si>
    <t>Variables are declared where ever it is defined either inside a block locally or outside a block globally</t>
  </si>
  <si>
    <t>Variables are declared before they are actually used They can be declared before main - LRB - - RRB - to use globally</t>
  </si>
  <si>
    <t>For good programing practice they should be declared before main - LRB - - RRB - but should at least be declared before they are used</t>
  </si>
  <si>
    <t>Any where in the main function</t>
  </si>
  <si>
    <t>Globally for an entire program and locally for individual functions - LRB - including FOR statements - RRB -</t>
  </si>
  <si>
    <t>They are usually declared at the beginning before they can be used in the program They always contain a name and a data type</t>
  </si>
  <si>
    <t>Inside the method</t>
  </si>
  <si>
    <t>at the top</t>
  </si>
  <si>
    <t>Variables are usually declared at the beginning of a module of C plus plus code</t>
  </si>
  <si>
    <t>In the main function usually at the top of code They can be declared almost anywhere but must be declared before the code can use or act upon them</t>
  </si>
  <si>
    <t>in the very beginning of the program Before the main - LRB - - RRB - starts</t>
  </si>
  <si>
    <t>In the declaration of Functions for statements and while statements in the body of If For while do while statements in namespaces headers etc - LRB - almost anywhere - RRB - anywhere in the program as long as it is on it is own line</t>
  </si>
  <si>
    <t>After declaration of the variable data type</t>
  </si>
  <si>
    <t>anywhere in the code can be at the top or in the middle of the code or anywhere</t>
  </si>
  <si>
    <t>Before they are used</t>
  </si>
  <si>
    <t>Anywhere in the same scope before they are used</t>
  </si>
  <si>
    <t>variables can be declared in classes and methods</t>
  </si>
  <si>
    <t>global variables are declared in the main function local variables are declared in any other function</t>
  </si>
  <si>
    <t>Variables are usually declared at the very beginning of a C plus plus program but can be declared any in the program as long as they appear before they are called upon</t>
  </si>
  <si>
    <t>Variables are declared in the main function before any operation is attempted with the variables</t>
  </si>
  <si>
    <t>anywhere but where you declare them depends on where you want them to be accessible - LRB - their scope - RRB -</t>
  </si>
  <si>
    <t>It depends if it s a global then they have to be declared out side the source code to be used in every scope however a local variable is one declared in a local function etc which obviously doesn t need to be declared outside the variable seeing how it is used for the function or block its being called for</t>
  </si>
  <si>
    <t>Local variables are declared inside the method or function they will be used in at the beginning of the method Global variables are declared outside of any function or method generally before functions are defined</t>
  </si>
  <si>
    <t>They can be declared globally just before the main method - LRB - but also outside of it - RRB - or variables can be subject to only the method they are scoped within but would still be declared at the beginning of that method - LRB - but inside of it - RRB -</t>
  </si>
  <si>
    <t>local variables are declared inside the method while global variables are declared in the body</t>
  </si>
  <si>
    <t>Global variables are declared in the body of the code Local variables are declared in the function they are to be used - LRB - unless the function is being passed a variable - RRB - Variables should always be declared before use</t>
  </si>
  <si>
    <t>inside the function scope and outside of the function scope in case of global variables</t>
  </si>
  <si>
    <t>The do statement first evaluates the condition and then executes the lines of code in the statement 0 or more times The do while statement executes the lines of code and then it evaluates the condition</t>
  </si>
  <si>
    <t>The loop of a do while statement always executes once</t>
  </si>
  <si>
    <t>Do while runs the embedded code at least once the do command does not necessarily</t>
  </si>
  <si>
    <t>A while loop terminates at the beginning of the loop a do or while terminates at the end of the loop</t>
  </si>
  <si>
    <t>the loop body always executes at least once</t>
  </si>
  <si>
    <t>NO ANSWER</t>
  </si>
  <si>
    <t>do while statements evaluate whether or not to loop after running the block contained within it at least once So the main differance is that while statements have a possibility of never being used Do while statements on the other hand are always run at least once before evaluating whether to run again</t>
  </si>
  <si>
    <t>The main difference between a while and a do while loop is that the do while loop always cycles through the loop at least once but the while loop does not always do so</t>
  </si>
  <si>
    <t>While loop used to execute a block of code as long as some condition is true A do while loop used to execute a block of code as long as some condition is satisfied The difference between while and do while is while loop tests its condition before the execution of its contents and the do while loop tests its condition after the execution of its contents at least once</t>
  </si>
  <si>
    <t>The termination condition of a do while statement is usually at the end of the loop so it will run at least once As for the while statement if the condition is false to begin with then the loop will never run</t>
  </si>
  <si>
    <t>A while loop will check the statement to make sure it is true before executing A do while loop will execute before checking the statement to see if it should run again</t>
  </si>
  <si>
    <t>A while statement will test the condition of the while loop FIRST there is a chance the loop will never run A do while loop will ALWAYS run once and then the while test will determine if it will run again</t>
  </si>
  <si>
    <t>a do while loop always executes once A while loop conditional statement has to be true for it to run</t>
  </si>
  <si>
    <t>WHILE statement - The condition is checked for validity then is repeated until the conditon is false Do WHILE statement - - The code is performed at least once then checked for valid condition Will continue to</t>
  </si>
  <si>
    <t>while statements will evaluate the statement BEFORE executing a cycle of the loop including the first cycle meaning that a while loop will not always execute A do while will run evaluate the statement AFTER running through a cycle of the loop ensuring that the loop always executes at least one time</t>
  </si>
  <si>
    <t>The main difference between a do and a do while statement is in a do while statement is the statements in a do block are always executed atleast once The while statement will only execute if its condition is true</t>
  </si>
  <si>
    <t>a while statement will only process if the statement is met while a do while will always process once then only continue if the statement is met</t>
  </si>
  <si>
    <t>While tests for true first before running do while runs once first before checking</t>
  </si>
  <si>
    <t>A do while statement body always executes at least once Where as a while statement will not execute at all unless the condition for the while is true</t>
  </si>
  <si>
    <t>The statements within the block of the do while loop will always be executed at least once regardless of the conditions Whereas the while loops may never be executed if the conditions are not met</t>
  </si>
  <si>
    <t>a do while loop will always run through once while an while loop performs a test before running through the loop</t>
  </si>
  <si>
    <t>A while statement tests the condition before it can start A do while statement loops through once before the condition is tested</t>
  </si>
  <si>
    <t>While loop evaluates its expression at the top of its loop and decides if it needs to execute and the do - while always executes at least once and then evaluates its expression at the bottom of its loop</t>
  </si>
  <si>
    <t>A do while statement will always execute the do piece of code at least once before checking the condition A while statement will always check the condition first</t>
  </si>
  <si>
    <t>A do - while passes atleast 1 time before checking the condition however a while would fail to enter the loop if the condition fails in its first place</t>
  </si>
  <si>
    <t>a while loop checks if the condition is true or not first if it was true it excutes the statement a do while loop executes the statement before it checks the condition if the condition was true it would excute the statement again so a do while loop would excute the statement atleast once</t>
  </si>
  <si>
    <t>A do while loop will always execute atleast once a while loop may never execute depending on teh conditions</t>
  </si>
  <si>
    <t>a while loop is pre - check - LRB - it checks the condition statement before it executes the code within the while block - RRB - a do while loop is post - check - LRB - it checks the condition AFTER the block executes it runs at least once no matter what the condition statement is - RRB -</t>
  </si>
  <si>
    <t>- RRB - - RRB - What is the main difference between a while and a do while statement The do while construct consists of a block of code and a condition First the code within the block is executed and then the condition is evaluated this is done until it is proven false The difference between the While loop is it tests the condition before the code within the block is executed</t>
  </si>
  <si>
    <t>A hierarchy of nodes that are sorted in a particular order Each node has a ancestor - LRB - except for the root - RRB - and children - LRB - except for the leaves - RRB -</t>
  </si>
  <si>
    <t>A tree is a finite set of one or more nodes such that : there is a specially designated node called the root</t>
  </si>
  <si>
    <t>A connected undirected graph without cycles</t>
  </si>
  <si>
    <t>a tree is a series of nodes where each node has links to other nodes</t>
  </si>
  <si>
    <t>an infinite set of nodes that have a root and descendants and each addition is a leaf</t>
  </si>
  <si>
    <t>A set of one or more nodes that are hierarchically organized with one special root node</t>
  </si>
  <si>
    <t>A tree is a finite set of one or more nodes such that there is a specially designated node called the root</t>
  </si>
  <si>
    <t>A tree is a data structure where nodes are linked to each other in a hierarchical manner</t>
  </si>
  <si>
    <t>a grouping of data in a parent to child structure</t>
  </si>
  <si>
    <t>It is a list of numbers in a list made by comparing values of nodes already in the tree and adding to the appropriate spot Its a list made up of nodes with left and right pointers</t>
  </si>
  <si>
    <t>A tree is a branched data structure with nodes and leaves a special node called root has no parent node but however like all other nodes can and does have 2 nodes that it links to namely one on the right and one on the left</t>
  </si>
  <si>
    <t>A finite set of nodes that starts with the root and terminates with leaves</t>
  </si>
  <si>
    <t>a set of data arranged with pointers each element can have many pointers but no two pointers point to the same element</t>
  </si>
  <si>
    <t>A Tree is a data structure with one or more data nodes each of which contains some data Each node itself can have a number of attached child nodes creating the branched structure Trees are named for</t>
  </si>
  <si>
    <t>a finite collection of nodes where it starts with an element called the root which has children and its children have children until you get to the leaves which are the last elements and have to children</t>
  </si>
  <si>
    <t>A nonlinear two - dimensional data structure</t>
  </si>
  <si>
    <t>a finite set of one or more nodes such that there is a root node and all other nodes are split into trees of lesser value than the root</t>
  </si>
  <si>
    <t>A type of data structure in which each element is attached to one or more elements directly beneath it</t>
  </si>
  <si>
    <t>A tree is a finite set of one or more nodes with a specially designated node called the root and the remaining nodes are partitioned into disjoint sets where each of these sets is a tree</t>
  </si>
  <si>
    <t>A data structure that contains a root internal nodes and external nodes Each node references another node by means of pointers - LRB - pass - by - reference - RRB - The root is the base of the tree it has no parents A leaf is a node at the end of the tree which points to NULL</t>
  </si>
  <si>
    <t>one or more nodes in a hierarchy starting with the root and branching off like a tree to subtrees</t>
  </si>
  <si>
    <t>It organizes data in a nonlinear hierarchical form where items can have more than one successor Partitioned into a root node and subsets are general subtrees of the root</t>
  </si>
  <si>
    <t>A tree is a finite set of one or more nodes such that there is a specially designated node called the root The remaining nodes are partitioned into n is greater than or equal to 0 disjoint sets T the n plus 1 where each element set is a tree</t>
  </si>
  <si>
    <t>A finite number of nodes such that there is one root node each node has a certain number of children nodes and each child is also a tree</t>
  </si>
  <si>
    <t>Each level of a generation in the tree some people do not count the root as a generation</t>
  </si>
  <si>
    <t>The height of a tree is in terms of the levels of its nodes such that if the tree is empty its height is 0 otherwise its height is equal to the maximum level of its nodes</t>
  </si>
  <si>
    <t>The height is the number of generations - LRB - levels - RRB - from the root</t>
  </si>
  <si>
    <t>is the depth of its furthest leaf</t>
  </si>
  <si>
    <t>the number of nodes from root to leaf</t>
  </si>
  <si>
    <t>the number of generations or levels of a tree</t>
  </si>
  <si>
    <t>The intensity of the children Say you begin with one node Thats one height Then you add two children to that node and then two children to each of those nodes and two children to each of THOSE nodes Youre current height would be 4</t>
  </si>
  <si>
    <t>the number of levels of a tree like a tree can have at minimum a depth of 3 and at most a height of 8 for 8 nodes</t>
  </si>
  <si>
    <t>is equal to the number of levels levels between the root node and the terminal nodes</t>
  </si>
  <si>
    <t>the number of generations or levels the tree has</t>
  </si>
  <si>
    <t>The height of a tree is the depth of its subtrees that is how many layers deep it is</t>
  </si>
  <si>
    <t>is the number of generations in the tree</t>
  </si>
  <si>
    <t>the number of distinct levels of separation</t>
  </si>
  <si>
    <t>the height of a tree is how many levels of nodes that it has</t>
  </si>
  <si>
    <t>The connections between elements are called branches Trees are often called inverted trees because they are normally drawn with the root at the top</t>
  </si>
  <si>
    <t>The height of a tree is the number of nodes on the longest path from the root to a leaf</t>
  </si>
  <si>
    <t>The number of nodes on the longest path from the root of the tree to a leaf</t>
  </si>
  <si>
    <t>Height equals the number of times you must progress down the levels of a tree to reach a leaf of the greatest distance from the root</t>
  </si>
  <si>
    <t>the height of a tree is the length from the root to the furthest leaf</t>
  </si>
  <si>
    <t>The height of a tree is the number of levels between the root and the leaf farthest away from it</t>
  </si>
  <si>
    <t>the distance from the deepest leaf to the root</t>
  </si>
  <si>
    <t>The number of nodes on the longest path from the root to the leaf</t>
  </si>
  <si>
    <t>The height of a tree is the number of nodes on the longes path from the root to a leaf</t>
  </si>
  <si>
    <t>The number of nodes on the longest path from the root to a leaf</t>
  </si>
  <si>
    <t>A new item to the tree - - a child</t>
  </si>
  <si>
    <t>A leaf is a node with children it is a terminating node</t>
  </si>
  <si>
    <t>The node with degree 0</t>
  </si>
  <si>
    <t>the node with degree 0</t>
  </si>
  <si>
    <t>the last child on any branch</t>
  </si>
  <si>
    <t>a node with degree 0 last node in the tree and furtherest away from the root</t>
  </si>
  <si>
    <t>an endpoint on a tree that contains no pointers or pointers that are set to null</t>
  </si>
  <si>
    <t>A leaf is a child of a parent node that has no children nodes of its own</t>
  </si>
  <si>
    <t>A leaf is a node with no children</t>
  </si>
  <si>
    <t>A node with no children</t>
  </si>
  <si>
    <t>A tree node with no children</t>
  </si>
  <si>
    <t>And end point of the tree a node that does not have any children</t>
  </si>
  <si>
    <t>a node with no children</t>
  </si>
  <si>
    <t>a leaf is a node with no children</t>
  </si>
  <si>
    <t>The last value in the tree A value with no children attatched</t>
  </si>
  <si>
    <t>an element in a tree that has no children</t>
  </si>
  <si>
    <t>a leaf is a node that has no children nodes</t>
  </si>
  <si>
    <t>The elements at the very bottom of an inverted tree - LRB - that is those that have no elements below them - RRB - are called leaves</t>
  </si>
  <si>
    <t>A tree data structure in which each done has at most two children typical called left and right nodes The right node is usually greater than the left node and the parent node</t>
  </si>
  <si>
    <t>a tree with only 2 joints left and right</t>
  </si>
  <si>
    <t>A binary search tree is a tree that also has the condition that each node may have at maximum 2 children</t>
  </si>
  <si>
    <t>a list of numbers that are ordered compared to how they compare to the other numbers already added in the tree</t>
  </si>
  <si>
    <t>a tree where every parent has only two children</t>
  </si>
  <si>
    <t>a binary tree is a special search tree where each node has either 2 1 or 0 children</t>
  </si>
  <si>
    <t>A binary tree is a special type of inverted tree in which each element has only two branches below it</t>
  </si>
  <si>
    <t>A binary tree is a set of nodes that is either empty or partitioned into a root node and one or two subsets that are binary subtrees of the root Each node can have no more than two children a right and a left child</t>
  </si>
  <si>
    <t>A set of nodes that is either empty or partitioned into a root node and one or two subsets that are binary subtrees of the root Each node has at most two children the left child and the right child</t>
  </si>
  <si>
    <t>A set of zero or more nodes partitioned into a root node and two possibly empty sets that are binary trees Thus each node in a binary tree has at most two children the left child and the right child</t>
  </si>
  <si>
    <t>A tree in which each parent has a maximum of 2 children</t>
  </si>
  <si>
    <t>a tree where each node has at most 2 children</t>
  </si>
  <si>
    <t>a tree with up to two children or a right subtree and a left subtree</t>
  </si>
  <si>
    <t>A binary tree is a tree in which all nodes have a maximum of two degrees or can only have two children each</t>
  </si>
  <si>
    <t>a binary tree is a tree data structure in which each node has at most two children</t>
  </si>
  <si>
    <t>a tree where each parent can have at max two children</t>
  </si>
  <si>
    <t>a tree where each node can have at most 2 children</t>
  </si>
  <si>
    <t>Starting at the root node it branches off into one or two subsets that are binary subtrees of the root Each node has at most two children the left child and the right child</t>
  </si>
  <si>
    <t>A binary tree is a set of nodes that is either empty or partitioned into a root node and one or two subsets that are binary subtrees of the root Each node has at most two children the left child and the right child</t>
  </si>
  <si>
    <t>a tree that has a maximum of 2 children per node</t>
  </si>
  <si>
    <t>a tree with elements that can contain at most two pointers</t>
  </si>
  <si>
    <t>A binary tree can have only two children for each node</t>
  </si>
  <si>
    <t>A tree where every node has no more than two children</t>
  </si>
  <si>
    <t>a binary tree is a special type of tree where each node can only have at maximum 2 children</t>
  </si>
  <si>
    <t>a tree where each node has at most two nodes and the node on the left is less than the root and the node on the right is greater than the root</t>
  </si>
  <si>
    <t>a special binary tree that has a rule that all the subtrees on the right are smaller than the node value and all the subtrees on the left are larger than the node value</t>
  </si>
  <si>
    <t>Binary search trees are similar to binary trees but have been implemented to organize data in a specific way for later searching</t>
  </si>
  <si>
    <t>A binary tree with the data organized in a specific arangment</t>
  </si>
  <si>
    <t>A binary search tree is a tree that also has the condition that each node may have at maximum 2 children and where the input data is compared to the data in the tree starting with the root If the value is smaller than the root it traverses left if it is larger it traverses right until it becomes a leaf</t>
  </si>
  <si>
    <t>a binary tree in which the data is in order from left to right</t>
  </si>
  <si>
    <t>a tree that is set up so that it can be easily searched for numbers based on the location compared to the previous nodes</t>
  </si>
  <si>
    <t>A binary search tree is a finite set of nodes that is either empty or consits of a root and two disjoint binary trees call the left and right subtrees</t>
  </si>
  <si>
    <t>a set of numbers arranged by links each node can contain two pointers to other elements each node to the left of the parent is smaller and each node to the right is larger recursive implementation implies that if traversed in order the output would be sorted</t>
  </si>
  <si>
    <t>a binary search tree is a special tree in which each node has at most two children labeled left child and right child</t>
  </si>
  <si>
    <t>Binary search trees are a fundamental data structure used to construct more abstract data structures such as sets multisets and associative arrays</t>
  </si>
  <si>
    <t>A tree data structure where each node has a value where the total order is defined on these values the left subtree contains only values less than the parent node and vice versa for the right subtree</t>
  </si>
  <si>
    <t>A binary search tree is a binary tree where the value in any node n is greater than the value in every node in n left subtree but less than every node in n s right subtree</t>
  </si>
  <si>
    <t>A binary tree where the value in any node n is greater than the value in every node in n left subtree but less than the value of every node in n right subtree</t>
  </si>
  <si>
    <t>A binary tree where the search key in any node n is greater than the search key in any node in n left subtree but less than the search key in any node in n right subtree</t>
  </si>
  <si>
    <t>A tree which is split based on values This makes it very easy to search One can compare the desired value to the root and if the root is greater than we search the left side of the tree if it is less than we search the right side and do the same thing recursively</t>
  </si>
  <si>
    <t>it is a binary tree where each node has a value a total order is defined on these values the left subtree of a node contains only values less than the node value and the right subtree of a node contains only values greater than or equal to the node value</t>
  </si>
  <si>
    <t>a binary tree where the children are ordered such that the right side is greater than the current node and the left is less than or equal the current node</t>
  </si>
  <si>
    <t>A binary tree where the value in any node n is greater than the value in every node n left subtree but less than every value in n right subtree</t>
  </si>
  <si>
    <t>it is similar to a binary tree The keys in a nonempty left subtree - LRB - right subtree - RRB - are smaller - LRB - larger - RRB - than the key in the root of subtree the values in all nodes in the left subtree of a node are less than the node value the values in all nodes in the right subtree of a node are greater than the node values</t>
  </si>
  <si>
    <t>A binary search tree is a special binary tree arranged such that every left child node contains a value less than its parent and every right child node contains a value greater its parent</t>
  </si>
  <si>
    <t>a binary tree with a special organization of data where the left child of the element is less than it and the right child is larger than it</t>
  </si>
  <si>
    <t>A tree in which the smaller values are located on the left of a parent node and the larger values are located on the right of the parent node</t>
  </si>
  <si>
    <t>it is a binary tree where each node has a unique key the left child of a node has only values less than that node and the right child of each node has higher values than that node</t>
  </si>
  <si>
    <t>The inorder traversal of a binary tree visits the node of a binary tree in order according to their data values</t>
  </si>
  <si>
    <t>Traverses the binary tree in inorder It lets you visit the nodes in order according to their data values</t>
  </si>
  <si>
    <t>Its used to visit nodes of a binary search tree in a search key order</t>
  </si>
  <si>
    <t>Inorder traversal of a binary tree will retrieve start at the furthest left hand leaf and checks it it s parent and it s right side sibling then it goes up a level and repeats until it gets to the root</t>
  </si>
  <si>
    <t>postorder</t>
  </si>
  <si>
    <t>in order starts with the root then does right child then left child recursively</t>
  </si>
  <si>
    <t>it goes from lowest to highest inside of the tree</t>
  </si>
  <si>
    <t>starting by displaying the node furthest to the right then the node then the node on the right in recursive order</t>
  </si>
  <si>
    <t>It travels left to right</t>
  </si>
  <si>
    <t>it means that you traverse one subtree of a node then look at the node itself before traversing the other subtree of the node</t>
  </si>
  <si>
    <t>Level order traversal is a traversal method by which levels are visited successively starting with level 0 - LRB - the root node - RRB - and nodes are visited from left to right on each level with Push and Pop methods</t>
  </si>
  <si>
    <t>For every node in the binary tree we first visit its left sub - tree - LRB - if its there - RRB - and then visit the parent node itself and then the right sub - tree - LRB - if its there - RRB -</t>
  </si>
  <si>
    <t>- LRB - Left side of tree - RRB - - LRB - Root - RRB - - LRB - Right side of tree - RRB -</t>
  </si>
  <si>
    <t>printing a tree in order from least to greatest This done by going as far left down the tree as possible and printing the parent and then right tree Then move up the tree</t>
  </si>
  <si>
    <t>The in order is to go from left root right</t>
  </si>
  <si>
    <t>traverse the left subtree visit the root traverse the right subtree</t>
  </si>
  <si>
    <t>Left Child implies Parent implies Right Child</t>
  </si>
  <si>
    <t>void inorder - LRB - ptNode ptr - RRB - if - LRB - ptr - RRB - inorder - LRB - ptr implies left - RRB - ; coutdata; inorder - LRB - ptr implies right - RRB - ;</t>
  </si>
  <si>
    <t>the root is in the middle The left subtree is traversed first then the root and finally the right subtree</t>
  </si>
  <si>
    <t>a traversal that visits the left branch first then the parent node then the right branch recursively</t>
  </si>
  <si>
    <t>Inorder traversal visits the left branch of a node - LRB - all the way to it is deepest left - most leaf - RRB - before visiting the node itself After visiting the entire left branch and the node it visits the node right branch following the same pattern of left child node right child</t>
  </si>
  <si>
    <t>left middle right</t>
  </si>
  <si>
    <t>You traverse all the nodes to the left then visit the root then traverse all the nodes on the right</t>
  </si>
  <si>
    <t>you would go to the furthest down left most node then to the root then to the right - LRB - if left and right exist - RRB - then you would return one node previous and do the same until you reached the root then go to the furthest down left most node on the right side of the root and continue this process</t>
  </si>
  <si>
    <t>n minus 1 divided by 2 is the algorithm to compare and find an element</t>
  </si>
  <si>
    <t>Depends on what half of the tree and the levels you have</t>
  </si>
  <si>
    <t>n minus 1</t>
  </si>
  <si>
    <t>O - LRB - nlog - LRB - n - RRB - - RRB -</t>
  </si>
  <si>
    <t>nLog - LRB - n - RRB -</t>
  </si>
  <si>
    <t>at the minimum log - LRB - n - RRB - or log - LRB - 2 - RRB - at the maximum N searches where N is the number of nodes</t>
  </si>
  <si>
    <t>O - LRB - n - RRB -</t>
  </si>
  <si>
    <t>It takes at most 3 comparisons to find and element in a binary search tree</t>
  </si>
  <si>
    <t>- LRB - n to the power of k - RRB - minus 1 where k is the height of the tree</t>
  </si>
  <si>
    <t>2 way key comparison</t>
  </si>
  <si>
    <t>This is on the runtime order of log - LRB - n - RRB - where n is the number of nodes in the binary tree</t>
  </si>
  <si>
    <t>In a binary search tree of size n it takes log - LRB - n - RRB - comparisons to find a specified element</t>
  </si>
  <si>
    <t>At most its equivalent to the height of the tree</t>
  </si>
  <si>
    <t>Log - LRB - n - RRB -</t>
  </si>
  <si>
    <t>O - LRB - log n - RRB -</t>
  </si>
  <si>
    <t>O - LRB - log n - RRB - in balanced trees</t>
  </si>
  <si>
    <t>log - LRB - n - RRB -</t>
  </si>
  <si>
    <t>logn</t>
  </si>
  <si>
    <t>log - LRB - n - RRB - where n equals the number of nodes</t>
  </si>
  <si>
    <t>it takes as many comparisons as the number of levels of the binary search tree it only compares one number at each level</t>
  </si>
  <si>
    <t>At most it takes one less comparisons than the tree height In big - O notation it takes O - LRB - log n - RRB - comparisons if the tree is balanced</t>
  </si>
  <si>
    <t>log n comparisons</t>
  </si>
  <si>
    <t>it takes h comparisons where h is the height of the tree</t>
  </si>
  <si>
    <t>The name of the class file the parameters it must take to perform its function Also a brief description of what the class does</t>
  </si>
  <si>
    <t>access specifiers and functions oftentimes a constructor</t>
  </si>
  <si>
    <t>Class is user defined It contains members data and functions The keyword class is used and includes brackets - LRB - - RRB -</t>
  </si>
  <si>
    <t>the functions and variables used when the object is defined for the class</t>
  </si>
  <si>
    <t>return type and input parameters</t>
  </si>
  <si>
    <t>Constructor Data members Methods</t>
  </si>
  <si>
    <t>The elements that are included in a class definition is the access - modifier data types variables and function signatures</t>
  </si>
  <si>
    <t>The variables and function prototypes</t>
  </si>
  <si>
    <t>public and private variables and initiations of functions included in the class</t>
  </si>
  <si>
    <t>The return value and the accepted value</t>
  </si>
  <si>
    <t>A class definition typically includes the class name the classes constructor - LRB - s - RRB - and any extra functions and class variables</t>
  </si>
  <si>
    <t>Parameters and their type Class name and return type and the code to be executed in the class</t>
  </si>
  <si>
    <t>Constructor functions and variables native to the class</t>
  </si>
  <si>
    <t>constructor and function definitions</t>
  </si>
  <si>
    <t>class name data of class definition of functions and methods</t>
  </si>
  <si>
    <t>A class definition includes the definitions of the class constructor - LRB - s - RRB - and any public or private functions Of course it also includes the class header and any necessary C libraries</t>
  </si>
  <si>
    <t>Class name semicoln at the end of the defination private and bublic followed by :</t>
  </si>
  <si>
    <t>a constructor private and public variables and function prototypes</t>
  </si>
  <si>
    <t>class definitions include the name of the class and type of parameters</t>
  </si>
  <si>
    <t>class variables class function prototypes</t>
  </si>
  <si>
    <t>input ADDRESS return type elements</t>
  </si>
  <si>
    <t>The elements typically included in a class definition are the function prototypes usually declared public and the data members used in the class which are usually declared private</t>
  </si>
  <si>
    <t>Member functions and data members</t>
  </si>
  <si>
    <t>Data members functions and function definitions variables</t>
  </si>
  <si>
    <t>Function members and member attributes or in other words the class variables and functions</t>
  </si>
  <si>
    <t>data members class variables and functions</t>
  </si>
  <si>
    <t>functions and data members</t>
  </si>
  <si>
    <t>data members and function definitions</t>
  </si>
  <si>
    <t>member functions and data members</t>
  </si>
  <si>
    <t>Data variables and Functions Data members</t>
  </si>
  <si>
    <t>A merge sort works by removing all items to sepperate memory locations and merging them back together in order</t>
  </si>
  <si>
    <t>By divide and conquer</t>
  </si>
  <si>
    <t>merge sort splits an array of elements into smaller and smaller array till the value of 1 is reached</t>
  </si>
  <si>
    <t>It uses the divide and conqure technique recursively and then when merging back together it compares each element together in a sorted list this is done by reversing the divide and conquer technique</t>
  </si>
  <si>
    <t>It divides the array into two halves sorts each half then merges the two halves together</t>
  </si>
  <si>
    <t>Divide into two sublists and then those sublists break into length 1 then merges the sublists sorted</t>
  </si>
  <si>
    <t>Merge sort uses the divide and conquer idea where it divides the array in half multiple times and then joins each element of the array back into one sorted array This is one of the best sorting algorithms besides Quicksort</t>
  </si>
  <si>
    <t>divides the line in half coninuously until you get to only a single value then recombine the values to form a sorted line</t>
  </si>
  <si>
    <t>Continually split array in half sort each side of the halves then put them back together once organized</t>
  </si>
  <si>
    <t>merge sort splits the array of elements into smaller arrays until the arrays reach size 1 and then the merge sort merges the smaller arrays into arrays of size 2 then it moves to the next step and merges the next arrays</t>
  </si>
  <si>
    <t>Break a single array down into many arrays with individual elements then sort the elements as you reconstruct them back into a single array</t>
  </si>
  <si>
    <t>Merge sort breaks the array in half and continues to do so until it has 2 elements to compare and sorts them after doing so it merges back as it keeps on sorting the algorithm as it does so</t>
  </si>
  <si>
    <t>Merge sort divides the problem in half organizes each half then brings the two halves together again</t>
  </si>
  <si>
    <t>Take an array and split it into two then solve these simpler problems and merge the two answers in correct order</t>
  </si>
  <si>
    <t>A merge sort recursively divides the array into half until only one element remains then it sorts the data on its way out of the recursive call by merging the cells</t>
  </si>
  <si>
    <t>Merge sort recursively divides an array into two arrays until all arrays have 1 element at which point it merges the 1 element arrays into larger sorted arrays the final returned array being the sorted version of the initial array</t>
  </si>
  <si>
    <t>Merge sort continuously breaks an array in half then sorts the arrays as it concatenates them back together into one sorted array</t>
  </si>
  <si>
    <t>It takes an array splits itself in half sorts the two halves - LRB - either by recursion or iteration - RRB - and compares them together giving a third array a full sorted list with both halves rejoined</t>
  </si>
  <si>
    <t>it splits a large array into small arrays and recurs until the array is a size of 1 and then merges all of the arrays back together until the source array is completely sourted</t>
  </si>
  <si>
    <t>Mergesort divides the array into smaller halves and then combines the sorted subarrays into one sorted array</t>
  </si>
  <si>
    <t>merge sort breaks the array down in halves until it is comparing two values sorts those two values then merges that back with the other broken down parts that it sorted each level merging more sets together till you return back to your whole array in order</t>
  </si>
  <si>
    <t>Divides the data into twor separate arrays sorts the two arrays and merges them back to back together recursively</t>
  </si>
  <si>
    <t>Take the initial array and split it into two temporary smaller arrays sort the two smaller arrays and merge them back into a single array</t>
  </si>
  <si>
    <t>merge sort divides the data into halves until data of one element is reached and then merges each element together according to its placement in comparison to the rest of the data</t>
  </si>
  <si>
    <t>merge sort uses the divide and conquer strategy sorting an array in parts then merging the sorted parts back together</t>
  </si>
  <si>
    <t>Divide recursuivly big array into two arrays sort two array and merge them togather recuruivly</t>
  </si>
  <si>
    <t>divides an array in half and sorts each half by calling its self thus dividing each half again and again and sorting it until the array is sorted then putting the elements back in the original array sorted</t>
  </si>
  <si>
    <t>Merge sort takes an array and splits it in half and sends each half back to itself recursively and merges and sorts the two halves when it starts going back up</t>
  </si>
  <si>
    <t>merge sort splits an array into two halves and then sorts the two smaller arrays and then merges them back together to form a sorted array</t>
  </si>
  <si>
    <t>the merge sort continually divides the array - LRB - or set of containers - RRB - into halves until it reaches the point where there is just one element left then merges each of the sets of two sorted arrays - LRB - containers - RRB -</t>
  </si>
  <si>
    <t>static long unsigned</t>
  </si>
  <si>
    <t>A C plus plus class definition may include access - specifiers public private and static</t>
  </si>
  <si>
    <t>local global local - variable function specific</t>
  </si>
  <si>
    <t>data member or data functions are access specifiers</t>
  </si>
  <si>
    <t>Public and private specifiers</t>
  </si>
  <si>
    <t>Public Private Restricted</t>
  </si>
  <si>
    <t>The access specifiers are public and private</t>
  </si>
  <si>
    <t>public private protected</t>
  </si>
  <si>
    <t>Public or Private</t>
  </si>
  <si>
    <t>public : the function or variable can be used outside the class private : the function or variable can only be used with the class</t>
  </si>
  <si>
    <t>Public and Private</t>
  </si>
  <si>
    <t>public private and protected</t>
  </si>
  <si>
    <t>Public Private</t>
  </si>
  <si>
    <t>Private public protected</t>
  </si>
  <si>
    <t>The access - specifiers that can be used in a C plus plus class definition is private and public</t>
  </si>
  <si>
    <t>public and private</t>
  </si>
  <si>
    <t>Private Public Protected or Friend</t>
  </si>
  <si>
    <t>public private</t>
  </si>
  <si>
    <t>Public protected and private</t>
  </si>
  <si>
    <t>private public</t>
  </si>
  <si>
    <t>public can be accessed by any of the program private can only be accessed by the class functions themselves and no outside functions or calls</t>
  </si>
  <si>
    <t>functions and data members can be given access - specifications of public private and friend public access is given to any functions or members not given specific access rights</t>
  </si>
  <si>
    <t>public or private</t>
  </si>
  <si>
    <t>public can be accessed from outside the class private accessible only from inside the class not inherited protected accessible only from inside the class inherited</t>
  </si>
  <si>
    <t>ie GradeBook myGradeBook - LRB - - RRB - ; call upon the class and then give it a name like shown</t>
  </si>
  <si>
    <t>They are initialized as a named instance of the template formed by the class This named instance can then be modified to be different from the class that it was created from</t>
  </si>
  <si>
    <t>not answered</t>
  </si>
  <si>
    <t>Objects are initialized by a value given When an object is defined for a certain task</t>
  </si>
  <si>
    <t>They are initialized with a - LRB - dot - RRB - between the constructor and the object being created</t>
  </si>
  <si>
    <t>objectname classname - LRB - - RRB - ; to call a function from the class : objectname funciton - LRB - - RRB - ;</t>
  </si>
  <si>
    <t>classname objectname - LRB - input parameters - RRB - ;</t>
  </si>
  <si>
    <t>When the class is called by the Constructor</t>
  </si>
  <si>
    <t>Objects are usually initialized at the beginning of the program and are initialized usually in the main function They are initialized after the class name</t>
  </si>
  <si>
    <t>; or if you want to initialize a variable to a certain value equals;</t>
  </si>
  <si>
    <t>variables are set to a given value or 0 if none is given</t>
  </si>
  <si>
    <t>Objects are initialized essentially as copies of the corresponding classes complete with their own separate variables</t>
  </si>
  <si>
    <t>objects are initialized by stating the classname first then assigning a name to the object Within the object - LRB - - RRB - is a place where it can be initialized</t>
  </si>
  <si>
    <t>The value is specified after declaration It can initialized anywhere between the declaration and the corresponding</t>
  </si>
  <si>
    <t>with the default constructor for that object in its class if no constructor is specified it uses the default system constructor</t>
  </si>
  <si>
    <t>initialized using the same name as the class</t>
  </si>
  <si>
    <t>they are initialized to a value dependent on the compiler</t>
  </si>
  <si>
    <t>memory is allocated in accordance with their type and initialization input</t>
  </si>
  <si>
    <t>Objects are assigned a space in memory when they are created the name given to the object points to the memory address where the objects data resides</t>
  </si>
  <si>
    <t>by giving them a value</t>
  </si>
  <si>
    <t>objects are initialized by giving the object a type name and initial value</t>
  </si>
  <si>
    <t>they are initialized to 0</t>
  </si>
  <si>
    <t>obj are initialized by the variables that call them when they are created within a class e i classname objectname etc</t>
  </si>
  <si>
    <t>If the object refers to a class the constructor - LRB - s - RRB - will initialize the objects based on return type and parameters passed Compiler will auto - create one if one is not provided</t>
  </si>
  <si>
    <t>Constructors; default when not provided by user or programmer specified constructors</t>
  </si>
  <si>
    <t>When the object is initialized its constructor is called - LRB - whether one is provided or c plus plus assigns a default constructor - RRB -</t>
  </si>
  <si>
    <t>If you had a class Gradebook you would initialize it in your main function by use of a constructor in the Gradebook class If no constructor is specified or found c plus plus will use a default one with no parameters Gradebook myGradebook; In this bit of code the class Gradebook has been initialized as object myGradebook</t>
  </si>
  <si>
    <t>They are initialized with a constructor</t>
  </si>
  <si>
    <t>using constructor</t>
  </si>
  <si>
    <t>By declaring the class first the name of the variable and then any variables that need to be put in the constructor Ex Class myClass - LRB - x y - RRB -</t>
  </si>
  <si>
    <t>a function signature is the elements that make it unique such as the variables it calls for and also I suppose this includes the program it is in</t>
  </si>
  <si>
    <t>function prototype that contains functions and data members</t>
  </si>
  <si>
    <t>the declaration of the function</t>
  </si>
  <si>
    <t>The function signature tells what the function parameters and includes all the function calls</t>
  </si>
  <si>
    <t>the body of the function that holds all the actual code</t>
  </si>
  <si>
    <t>A function signature is the return type and accepted pass value type it takes</t>
  </si>
  <si>
    <t>the unique identifier of a function which includes input variables along with the function name but excludes the output type</t>
  </si>
  <si>
    <t>a function signature should include the name of the function parameters and a body</t>
  </si>
  <si>
    <t>function sig is is what is the class recognizes as the main function or rather its specification</t>
  </si>
  <si>
    <t>Name of the function parameters it must receive in order to perform and a return type</t>
  </si>
  <si>
    <t>A function signature is the return type of a function its name and the number and type of its parameters</t>
  </si>
  <si>
    <t>A function signature is a declaration of the function that includes the parameter types and the number of parameters</t>
  </si>
  <si>
    <t>Includes the name accepted parameters and return type</t>
  </si>
  <si>
    <t>its return type and its input parameters</t>
  </si>
  <si>
    <t>Contains the function name and its paramaters The return type is not included</t>
  </si>
  <si>
    <t>Return type function name and the parameter types</t>
  </si>
  <si>
    <t>The function name as well as what it returns and what it accepts</t>
  </si>
  <si>
    <t>A function signature specifies the name and input variables of a function</t>
  </si>
  <si>
    <t>A function signature is the function parameters and their type and the name of the function The return type is not a part of the function signature</t>
  </si>
  <si>
    <t>the name of the function and what it accepts or returns</t>
  </si>
  <si>
    <t>The order number and type of data items included inside the function parameters</t>
  </si>
  <si>
    <t>its the scope type and parameters of that function that give it it is properties and defines it against other functions</t>
  </si>
  <si>
    <t>is the name of the fuction return type and parameters that are being used</t>
  </si>
  <si>
    <t>the name of the function and the arguments passed to that function</t>
  </si>
  <si>
    <t>A function signature used in a function prototype is the set of object types it take in as parameters with or without names given for the objects</t>
  </si>
  <si>
    <t>function name and parameter are called function signature</t>
  </si>
  <si>
    <t>fuction name and parameters</t>
  </si>
  <si>
    <t>The parameters needed the return type and name of the function</t>
  </si>
  <si>
    <t>the signature of a function includes the name of the function the number and types of parameters and the return type</t>
  </si>
  <si>
    <t>It is what uniquely separates overloaded functions It includes the return type and the parameter list of the function</t>
  </si>
  <si>
    <t>A base case that calls upon itself until the problem becomes smaller and terminates</t>
  </si>
  <si>
    <t>A recursive function is a function that breaks down a large problem into two or more smaller problems and calls itself to solve those smaller problems until a base case or terminating point is reached At the base case a definite answer is called and the function no longer recurses but unwinds itself back through function calls to determine the answer to the original large problem</t>
  </si>
  <si>
    <t>a function that calls itself into a loop with a base case for a loop exit</t>
  </si>
  <si>
    <t>It invoke by itself again ana again unless it reach bas case</t>
  </si>
  <si>
    <t>A function that calls upon it self to solve a problem Each time it calls upon it self it splits up a problem into a simplier form until it reaches a base case which is the most simplest form of the problem</t>
  </si>
  <si>
    <t>A function that calls itself to perform an opperation such as a factorial recursive function</t>
  </si>
  <si>
    <t>It is a function that calls itself It runs multiple times until the base case is reached</t>
  </si>
  <si>
    <t>a function that calls itself untill it reaches a base case</t>
  </si>
  <si>
    <t>A function that calls itself Each time it does it must get smaller and eventually MUST converge to a base case otherwise you can start an infinite loop</t>
  </si>
  <si>
    <t>a function that calls itself until a base case is met</t>
  </si>
  <si>
    <t>A function that calls itself With each function call the problem is diminished</t>
  </si>
  <si>
    <t>A function that calls itself to perform a certain task</t>
  </si>
  <si>
    <t>A recursive function is a function that calls itself Usually called the base case If the base case is not correct it causes a infinite loop</t>
  </si>
  <si>
    <t>A function that calls itself in order to solve a problem</t>
  </si>
  <si>
    <t>a function that calls itself over and over until it finds the simplest form of solution or the base case</t>
  </si>
  <si>
    <t>A recursive function is a function that calls itself repeatedly until a base case is achieved The fundamental idea is to break one large problem into a series of smaller similar problems</t>
  </si>
  <si>
    <t>A recursive function typically simplifies a problem by calling itself until arriving at a base case at which it recursively returns a solution</t>
  </si>
  <si>
    <t>a function that calls itself until the base cases are met</t>
  </si>
  <si>
    <t>A recursive function only knows how to solve base cases A recursive function calls itself directly or indirectly until a base case is reached</t>
  </si>
  <si>
    <t>a function that calls on itself and uses a base case to stop the recursion</t>
  </si>
  <si>
    <t>a function that calls itself and which eaach calls get closer and close to the base case</t>
  </si>
  <si>
    <t>A function that divides and conquers a problem There is a base case that will eventually be reached The function calls itself over and over until the base case is satisfied</t>
  </si>
  <si>
    <t>a function that calls itself in the definition code</t>
  </si>
  <si>
    <t>A recursive function solves a problem by repeatedly calling itself the initial problem is broken into successively smaller parts until a much simpler base case is reached the solutions to each piece of the problem are then returned a step at a time</t>
  </si>
  <si>
    <t>a function that solves a problem by dividing the problem into smaller problems by calling its self again and again until a base case is reached</t>
  </si>
  <si>
    <t>A function that calls itself over and over again till a base case is reached then it returns back to the original function</t>
  </si>
  <si>
    <t>a recursive function is a function that during execution calls itself over and over until a base case is reached</t>
  </si>
  <si>
    <t>A function that calls itself Usually used to split a problem into several smaller problems of the same type</t>
  </si>
  <si>
    <t>function that calls it self till the base case is met</t>
  </si>
  <si>
    <t>The alternative method is to use loops in the program instead of a function which calls itself</t>
  </si>
  <si>
    <t>Many recursive solutions may also be solved with looping control statements such as while for do - while etc</t>
  </si>
  <si>
    <t>the alt way is to use a functions parameter in a call to function</t>
  </si>
  <si>
    <t>Iteration performers a series of checks and loops</t>
  </si>
  <si>
    <t>An alternative to solving a problem using recursive functions is to solve the problem using iteration</t>
  </si>
  <si>
    <t>Iteration this would be more efficient and has repetition structure</t>
  </si>
  <si>
    <t>One can use iteration or by using a simple while or for loop</t>
  </si>
  <si>
    <t>iteration</t>
  </si>
  <si>
    <t>Iteration A while loop or a for loop will be able to accomplish the same desired outcome It may be faster than recursion but could also be harder to understand</t>
  </si>
  <si>
    <t>you can also solve the problem iteratively</t>
  </si>
  <si>
    <t>iterative</t>
  </si>
  <si>
    <t>Using iteration loops</t>
  </si>
  <si>
    <t>Another alternative way to solve a problem instead of using recursive functions is by using iteration</t>
  </si>
  <si>
    <t>A recursive function can often be solved using an iterative function which runs faster but is often more complicated</t>
  </si>
  <si>
    <t>Any recursive function can be solved using an iterative method</t>
  </si>
  <si>
    <t>Using an iterative function which repeats a specified operation or set of operations until a terminating point or base case is reached</t>
  </si>
  <si>
    <t>iteratively</t>
  </si>
  <si>
    <t>using an Iterative calls</t>
  </si>
  <si>
    <t>Iteration</t>
  </si>
  <si>
    <t>iteration is the alternative way to solve a problem</t>
  </si>
  <si>
    <t>using an iterative solution instead</t>
  </si>
  <si>
    <t>Using an iterative solution For while or do while loop</t>
  </si>
  <si>
    <t>the alternative way to solve a problem that could be solved using recursion is iteration</t>
  </si>
  <si>
    <t>Any problem solved recursively could be solved with an iterative function Iterative replacements for recursive functions may be more difficult to program but often lead to more efficient solutions to a problem</t>
  </si>
  <si>
    <t>by iteration</t>
  </si>
  <si>
    <t>itteration like a for loop a while loop or a do while loop</t>
  </si>
  <si>
    <t>Iteration by using loops</t>
  </si>
  <si>
    <t>iterative functions</t>
  </si>
  <si>
    <t>A static array only has a specific size and it cannot grow Also static arrays cannot be accessed outside the program which created it</t>
  </si>
  <si>
    <t>Static can be initialized and non - static cannot in C plus plus</t>
  </si>
  <si>
    <t>An array declared static remains the same throughout the execution of the program</t>
  </si>
  <si>
    <t>a static array will be called only once once it has been declared the complier will ignore the static line if it comes to it again</t>
  </si>
  <si>
    <t>The static array will be available to the whole of the program whereas an array that is not static is only available within the scope in which it is declared or or pass - by - reference</t>
  </si>
  <si>
    <t>a static array has a predetermined size and that size cannot be altered</t>
  </si>
  <si>
    <t>Arrays declared static can not be changed One not declared static can be altered</t>
  </si>
  <si>
    <t>an array that is declared as static will retain the values stored in it is elements between function calls and will not reinitialize them to default values</t>
  </si>
  <si>
    <t>An array that is declared static causes anything that is not initialized to be set to 0</t>
  </si>
  <si>
    <t>A static array will have a null character at the end of the array</t>
  </si>
  <si>
    <t>static arrays cannot be changed while normal arrays can be changed</t>
  </si>
  <si>
    <t>An array they is declared as static can be accessed outside of the method it was declared without passing it as an argument to other functions in the same class</t>
  </si>
  <si>
    <t>A static array has class scope allowing it to remain where other arrays might be recycled</t>
  </si>
  <si>
    <t>one declared as static is one that is already defined The program knows the length and the array from the start whereas non - static arrays are declared or assigned later</t>
  </si>
  <si>
    <t>A static array retains any modified values after a function call Automatic arrays reset to their initial values when the function ends</t>
  </si>
  <si>
    <t>a static array is one that keeps its values and is not initialized every time a class function is called it is data is not lost at function end</t>
  </si>
  <si>
    <t>an array that is declared as static can only be used in the function that its being called in Its a constant array Static is another way of say const</t>
  </si>
  <si>
    <t>Values in an array that is not delcared as static will remain constant When an array is declared const values within the array can be manipulated</t>
  </si>
  <si>
    <t>the data of a static array cannot be changed</t>
  </si>
  <si>
    <t>Standard arrays terminate when the functions that call them finish A static array is not removed from memory when it is parent function terminates leaving it available for other functions - LRB - or new instances of the original function - RRB -</t>
  </si>
  <si>
    <t>by defining static array it doese not lose scope in locala function static array makes programm more scalable non static array lose scope inside the local function</t>
  </si>
  <si>
    <t>static arrays can be called from anywhere</t>
  </si>
  <si>
    <t>A static array cannot be changed A regular array can be changed when it is passed to a function or manually</t>
  </si>
  <si>
    <t>a static array can be can be edited throughout the program while a non - static array can only be edited within a given function</t>
  </si>
  <si>
    <t>An array that is declared static is allocated when the program begins to run and is not freed until the program exits but has limited scope A non - static array is allocated and freed every time that it comes in and out of scope</t>
  </si>
  <si>
    <t>static has a predetermined size that cannot be passed while vis versa</t>
  </si>
  <si>
    <t>The array that is declared static retains its modified elements so once it is called upon again the latest elements are modified again An array that is not declared static will keep its original elements</t>
  </si>
  <si>
    <t>Arrays declared as static are not created and initialized when a function is called and destroyed when the function terminates</t>
  </si>
  <si>
    <t>An array that is static does not change or uninitialize if called later unless explicitly acted upon It does not terminate or change across objects An automatic local array will be cleared and uninitialized if called later outside of it is specific scope</t>
  </si>
  <si>
    <t>a non static array must reinitialize itself every function call while a static array will only initialize itself once unless otherwise forced</t>
  </si>
  <si>
    <t>a variable char is basically any non command key on the keyboard that you can press A string is a collection of letters or numbers that is stored together to be used later Comonly strings are used for words Chars can be used for less but can have opperations performed on them in a useful way</t>
  </si>
  <si>
    <t>String contains a word where as char can contain phrases or a string of characters</t>
  </si>
  <si>
    <t>a string is a variable with a single entinty of letters combined into one while in a char each letter is assigned a memory value and each has its own variable assigned i e char 0 char 1</t>
  </si>
  <si>
    <t>A string contains a null character at the end of the string which makes it easily possible to get the string length A char array can have a virtually unlimited length therefore its size must be declared or limited</t>
  </si>
  <si>
    <t>When you read a string of characters you also read in the white space When you read characters declared char you only read the characters no white space</t>
  </si>
  <si>
    <t>Character arrays will terminate at any whitespace including spaces Strings terminate when they encounter the new line character</t>
  </si>
  <si>
    <t>The difference is that a string that is declared a variable of type char is each char is included in the array versus the string of characters that is read into a variable</t>
  </si>
  <si>
    <t>An array of strings reads the string literals meaning anything within quotes A char array reads a string as each individual character</t>
  </si>
  <si>
    <t>character arrays can call on individual letters were a string array can only call words</t>
  </si>
  <si>
    <t>The variable of type string has a terminating character 0 at the end of it</t>
  </si>
  <si>
    <t>the one that is type string has an extra string member The or 0 at the end</t>
  </si>
  <si>
    <t>a string has variable size and function calls available while an character array usually has a static size</t>
  </si>
  <si>
    <t>the variable of type char each character is stored into a different memory address and can be accessed easly where as in a string of character its not easy to be able to access each character in the string</t>
  </si>
  <si>
    <t>When the string is passed into the array char individual characters are stored and can be manipulated Although when a word is stored into a string variable it is stored as one word and not as individual characters</t>
  </si>
  <si>
    <t>a string variable can change in size and is passed to functions by value whereas a type char cannot change in size and is passed to functions by reference only</t>
  </si>
  <si>
    <t>A string type string acts as a single object with individual char entities accessible only through specific string class functions A char array is less robust but allows direct access to specific char entities</t>
  </si>
  <si>
    <t>In arrays strings are stored as a characters - LRB - char - RRB - each character of string will be stored in each memory location of the array while string of characters is only one memory location</t>
  </si>
  <si>
    <t>string of characters that is read into a variable of type string includes</t>
  </si>
  <si>
    <t>the type char has a null - LRB - n - RRB - element at the very end</t>
  </si>
  <si>
    <t>The programmer must provide the null terminating character in a string of characters using type char and must also ensure that the array is large enough to contain the input string of characters and the null terminating character</t>
  </si>
  <si>
    <t>String of characters are followed by a null statement type string is for example string s;</t>
  </si>
  <si>
    <t>an array of characters stores a null character at the end</t>
  </si>
  <si>
    <t>The character array has an end of line character at the end of it</t>
  </si>
  <si>
    <t>Type char may contain a null value as the last element whereas type string will not</t>
  </si>
  <si>
    <t>a string char adds a null value to the end of the string</t>
  </si>
  <si>
    <t>char array needs an end character signature and is made up of characters each separate from each other a string is an object in itself with a value that the user enters</t>
  </si>
  <si>
    <t>an array of characters has one more element its last element the terminating element or null which doesnt exist in a variable of type string</t>
  </si>
  <si>
    <t>A string of characters is a specific variable type that has no extra data at the end A string of type char is all the characters and a null - LRB - 0 - RRB -</t>
  </si>
  <si>
    <t>a string of characters will have a null character or value at the end of the string</t>
  </si>
  <si>
    <t>when the characters are put in a char array there is also a null terminating character added to the end 0</t>
  </si>
  <si>
    <t>For example we have an array on n elements the divide and conquer splits up the array into equal halves and repeats this process until each element is by itself</t>
  </si>
  <si>
    <t>The divide and conquer paradigm divides a problem into smaller and smaller portions that are easier to solve</t>
  </si>
  <si>
    <t>Divide elements recur then conquer which works in merge sort and quicksort</t>
  </si>
  <si>
    <t>To divide and conquer you divide the program in half once or multiple times to the extent that the program as a whole is easier to work in groups to solve the problem</t>
  </si>
  <si>
    <t>to divide one larger string or line of values and sepereate them into smallers lines to easily manipulate them and then replace them in the order in which they should be</t>
  </si>
  <si>
    <t>Split the problem into smaller more manageable parts and proceed to address the smaller problems</t>
  </si>
  <si>
    <t>dived and conquer is the breaking up of a large complex program into small easy to solve components</t>
  </si>
  <si>
    <t>Dividing a larger problem into the smallest incident of the problem and solving the smallest incident</t>
  </si>
  <si>
    <t>Break up very large data structures into smaller sub - units that are easier to manipulate</t>
  </si>
  <si>
    <t>The divide - and - conquer technique is where it takes the sorting algorithm and breaks up the array into smaller elements of the array to tackle the problem and run the algorithm</t>
  </si>
  <si>
    <t>The divide - and - conquer paradigm divides the problem into two pieces and works on each piece separately allowing for a faster approach to 2 separate smaller problems</t>
  </si>
  <si>
    <t>The idea is to split the problem into half and solve for the smaller split - problems</t>
  </si>
  <si>
    <t>Divide - and - conquer refers to abstraction the act of separating large complex problems into smaller easier problems that can be solved by a relatively simple algorithm</t>
  </si>
  <si>
    <t>It takes a large problem and splits it into two or more easier or faster solutions and makes for better readability</t>
  </si>
  <si>
    <t>it is the taking of a larger problem and splitting it into simpler smaller problems</t>
  </si>
  <si>
    <t>It divides the problem into singular units and works on the problem piece by piece until the problem is solved</t>
  </si>
  <si>
    <t>a divide - and - conquer paradigm takes some data divides it into two parts and works on each part indiviually until the item is found</t>
  </si>
  <si>
    <t>The idea of divide and conquer is to take a large problem split it into n smaller problems making the program easier to read and modify</t>
  </si>
  <si>
    <t>the divide and conquer paradigm is a recursive solution that keeps dividing the problem into halves until a base case is reached</t>
  </si>
  <si>
    <t>divide the array in half sort each half then sort them back in one array</t>
  </si>
  <si>
    <t>You take a class and break down everything it is supposed to do into easily managed functions</t>
  </si>
  <si>
    <t>this is shown by the use of cpp and header files by splitting the program up into smaller subsections of individual code it becomes easier to write and keep up with as opposed to having all of your code in one file</t>
  </si>
  <si>
    <t>it is the separating of large program into smaller classes then until target is reached</t>
  </si>
  <si>
    <t>Divide and coquer means dividing a problem into 2 plus problems which are solved and then merged back together for a final solution to the whole problem</t>
  </si>
  <si>
    <t>Take a problem and divide it into a smaller problem and solve that smaller problem or divide it into a smaller problem and solve it thus solving the whole problem in the process</t>
  </si>
  <si>
    <t>The divide and conquer paradigm splits a large problem into simpler problems at which point it solves the simpler problems and merges the simple solutions together to answer the large problem</t>
  </si>
  <si>
    <t>smaller parts are easier to compare than comparing the whole so it divides the problem down in halves until it can easily compare then works backwards putting it back together to give the solution</t>
  </si>
  <si>
    <t>dividing and conquering means breaking a problem into two smaller problems solving both of those and putting the two solutions together</t>
  </si>
  <si>
    <t>Divide the big problem into small problem solve small problem and join small solved elements of the problem if there is two ore more elements in the array divide the array into parts and compare the elements after comperison conquer the elements If array have n element first half have n divided by 2 elements</t>
  </si>
  <si>
    <t>When a problem is too big split it into smaller problems of the same type and solve those then from the solutions of the smaller problem give the solution to the larger original problem</t>
  </si>
  <si>
    <t>A pointer is an alias to an object in memory</t>
  </si>
  <si>
    <t>its a data type with a memory address and a value</t>
  </si>
  <si>
    <t>its like a variable but only holds an address in meomrry not the physical address</t>
  </si>
  <si>
    <t>A variable in memory that hold the address of another memory location to which it points too</t>
  </si>
  <si>
    <t>A pointer is a variable that contains the memory address of a given value</t>
  </si>
  <si>
    <t>A pointer is a variable that stores the address of another variable</t>
  </si>
  <si>
    <t>A pointer is a variable that holds a memory address or location of another variable</t>
  </si>
  <si>
    <t>A data type that points to an address in memory which contains certain information Used for pass - by - reference to save memory</t>
  </si>
  <si>
    <t>a pointer points to a location in memory of a certain data type</t>
  </si>
  <si>
    <t>A pointer is a variable that points to the address location of another variable Represented by - LRB - STAR - RRB -</t>
  </si>
  <si>
    <t>A pointer is a variable that holds the address of a given variable - LRB - and of a given data type - RRB -</t>
  </si>
  <si>
    <t>pointer is a programming data type whose value points to another value stored in computer memory by its address</t>
  </si>
  <si>
    <t>A data type that points to a specific memory address</t>
  </si>
  <si>
    <t>Its like a variable except it only holds the address in memory of the variable not the physical information</t>
  </si>
  <si>
    <t>a pointer is a reference to a memory location</t>
  </si>
  <si>
    <t>A pointer is a variable that contains a memory address for something that you can use such as a value array or even a function</t>
  </si>
  <si>
    <t>a form of storing data that keeps the location in memory of an data type or object</t>
  </si>
  <si>
    <t>it contains a object memory address</t>
  </si>
  <si>
    <t>variable that contains the memory address of a data object</t>
  </si>
  <si>
    <t>A pointer is an element that references a memory location</t>
  </si>
  <si>
    <t>an object that points to a specific place in memory where a variable or value is stored</t>
  </si>
  <si>
    <t>a variable that stores the address of a memory location</t>
  </si>
  <si>
    <t>A pointer is a variable that points to an address in memory which contains some data The pointer does not contain or point to any data only a memory address</t>
  </si>
  <si>
    <t>Pointer is a variable which have a memory address of a variable</t>
  </si>
  <si>
    <t>a pointer points to a location in memory where data is stored</t>
  </si>
  <si>
    <t>a variable that holds the address of another variable and can access the contents of the variable</t>
  </si>
  <si>
    <t>a pointer is a memory address that points to a data member</t>
  </si>
  <si>
    <t>A data type that stores the memory address of another variable</t>
  </si>
  <si>
    <t>A data type whose value refers to another value stored elsewhere in the computer memory using its address</t>
  </si>
  <si>
    <t>a pointer holds a memory location</t>
  </si>
  <si>
    <t>a name that represents actual location or value of a data type int star of bPtr points to an integer value</t>
  </si>
  <si>
    <t>It is like a variable however instead of holding data it holds a location in memory</t>
  </si>
  <si>
    <t>A pointer is a reference to the memory location of an object</t>
  </si>
  <si>
    <t>It is a variable that contains not only a star of value but has a memory address associated with it and can be moved along a string or an array by jumping up one memory address</t>
  </si>
  <si>
    <t>Is a reference call to the place in memory where the object is stored</t>
  </si>
  <si>
    <t>a variable with a memory address as the value</t>
  </si>
  <si>
    <t>it is a type that points to something else It is the memory address of something else</t>
  </si>
  <si>
    <t>A pointer is a way to get at another object Essentially it is a way to grab an instance of an object and then either pass that instance a message or retreive some data from that object A pointer is actually just an address of where an instance is held in memory</t>
  </si>
  <si>
    <t>Its a location in memory that contains the memory address of another location in memory that contains information</t>
  </si>
  <si>
    <t>A pointer is a variable that contains a memory address as its value</t>
  </si>
  <si>
    <t>A pointer is a variable which stores the address of another variable</t>
  </si>
  <si>
    <t>Pointers are variables that contain as their values memory addresses of other variables</t>
  </si>
  <si>
    <t>A variable that stores the address of another variable</t>
  </si>
  <si>
    <t>a pointer is a programming language data type whose value refers directly to - LRB - or points to - RRB - another value stored elsewhere in the computer memory using its address</t>
  </si>
  <si>
    <t>A data type whose value refers to another value stored somewhere else in the computer memory using its address</t>
  </si>
  <si>
    <t>A pointer is a reference to a location in memory</t>
  </si>
  <si>
    <t>A pointer is a variable that contains the memory address of a variable that has a value</t>
  </si>
  <si>
    <t>Contains a variable memory address as a value</t>
  </si>
  <si>
    <t>variable that points to the memory address of another variable and it is type specific</t>
  </si>
  <si>
    <t>An element that references a memory cell</t>
  </si>
  <si>
    <t>a variable that contains the address of another variable</t>
  </si>
  <si>
    <t>A pointer variable contains the number of a memory address as its value which may be null or 0 or the address of some value stored in memory</t>
  </si>
  <si>
    <t>A pointer is a variable that contains a memory address of anther variable</t>
  </si>
  <si>
    <t>A variable that contains the memory address of another variable that contains a specific value</t>
  </si>
  <si>
    <t>Given n elements it would take n divided by 2 steps to find the search criteria</t>
  </si>
  <si>
    <t>Depends on the location of the node you are looking for If it is the root it is one step else If it is smaller than the current you are on node you go to the left If it is larger than the current node you are on go to the right</t>
  </si>
  <si>
    <t>2 to the power of n where n is the of levels the binary tree has</t>
  </si>
  <si>
    <t>The number of steps to search a node is the function n minus 1</t>
  </si>
  <si>
    <t>It would take n divided by 2 elements given n</t>
  </si>
  <si>
    <t>N n being the number of nodes</t>
  </si>
  <si>
    <t>3 steps at most There are 3 cases</t>
  </si>
  <si>
    <t>three steps visit the root node then go to right subtree after visiting right subtree visit left subtree</t>
  </si>
  <si>
    <t>- LRB - n - LRB - n minus 1 - RRB - - RRB - divided by 2</t>
  </si>
  <si>
    <t>2n - 1</t>
  </si>
  <si>
    <t>it depends on the install search tree then from there for whatever the case is the it repeats it back along the case of the primary node</t>
  </si>
  <si>
    <t>Log - LRB - n - RRB - where n is the number of nodes</t>
  </si>
  <si>
    <t>log - LRB - n - RRB - steps</t>
  </si>
  <si>
    <t>The number of levels and the height of the tree</t>
  </si>
  <si>
    <t>It is the same as the height of the tree</t>
  </si>
  <si>
    <t>log n</t>
  </si>
  <si>
    <t>O - LRB - Log - LRB - n - RRB - - RRB -</t>
  </si>
  <si>
    <t>If the binary search tree is constructed efficiently best case scenario is O - LRB - log n - RRB - time Where n is the number of items in the tree If the binary search tree is constructed poorly with for instance the root of the tree being 1 and progressing downwards and to the right its children are each more than the last : you have a one - way linear linked list That worse case scenario would be a full traversal at O - LRB - n - RRB - time Where n is the number of items in the tree</t>
  </si>
  <si>
    <t>depending on the way that the tree is ordered it could be anywhere between log - LRB - n - RRB - and N steps</t>
  </si>
  <si>
    <t>worst case scenario equals the number of levels of the tree ie : the node at the farthest position from the root node best case equals 1 step if its the root node</t>
  </si>
  <si>
    <t>log - LRB - n - RRB - where n equals the total number of nodes in the tree</t>
  </si>
  <si>
    <t>the same number of steps as the number of levels or generations in the tree</t>
  </si>
  <si>
    <t>to find a node in a binary search tree takes at most the same number of steps as there are levels of the tree</t>
  </si>
  <si>
    <t>it takes at most h steps where h is the height of the tree</t>
  </si>
  <si>
    <t>Try several sets of data on an algorithm that includes worst case best case and random cases Also try and run the same program on a different computer with the same specs</t>
  </si>
  <si>
    <t>time complexity using big O logarthmic O - LRB - log n - RRB - linear O - LRB - n - RRB - exponential O - LRB - n to the power of 2 - RRB - quadratic O - LRB - n to the power of k - RRB - k is greater than or equal to 1 Polynomial O - LRB - a to the power of n - RRB - n is greater than 1</t>
  </si>
  <si>
    <t>Using some sort of counting principle of the number of operations performed in an algorithm</t>
  </si>
  <si>
    <t>measuring the relationship of running an algorithm with different input sizes</t>
  </si>
  <si>
    <t>Oposite of a theoretical assessment of the algorithm to determine runtime but to run the code first to determine the the runtime This is not recommended because it is a limited test It does not include all possibilities of the data nor the hardware used to process the data</t>
  </si>
  <si>
    <t>The experimental approach for measuring the running time is by using the Big O equation which tells you the running time</t>
  </si>
  <si>
    <t>keep a value of how many operations it takes and add to this value each time a function is called</t>
  </si>
  <si>
    <t>BIG - OH</t>
  </si>
  <si>
    <t>You run a program with different data sizes like 10 to the power of x As you increase x and measure the completion speeds for the program you can find patterns and attempt the measure the running time It is very important to keep the same software and hardware however which makes experimental testing inferior to theoretical in the eyes of most</t>
  </si>
  <si>
    <t>to run the program through and see how many times each thing is called and the runtime of each function is based on that</t>
  </si>
  <si>
    <t>the number of times a specific segments get called per unit work</t>
  </si>
  <si>
    <t>For every call into memory add or multiply it into an equation of type O - LRB - n - RRB -</t>
  </si>
  <si>
    <t>adding a time marker at the before the algorithm is called and another time marker immediately after so that you have the change in time then you can calculate the efficiency by the speed of the computers cpu</t>
  </si>
  <si>
    <t>Big O - LRB - h - RRB - notation</t>
  </si>
  <si>
    <t>running an algorithm on a specific set of data</t>
  </si>
  <si>
    <t>In experimental terms the running time of an algorithm is measured by the number of operations required to complete the function This number can usually be expressed in big - O notation</t>
  </si>
  <si>
    <t>run the code for n - times and get average values drop the constant and lowest number for example if f - LRB - x - RRB - equals 3n plus 1 the running time will bef f - LRB - x - RRB - equals O - LRB - n - RRB -</t>
  </si>
  <si>
    <t>adding up the number of operations performed based on the worst case possible</t>
  </si>
  <si>
    <t>running the input with various inputs measuring the running time with system time</t>
  </si>
  <si>
    <t>Experimental means you would actually write a prototype of the algorithm and measure the time it takes to run given certain parameters</t>
  </si>
  <si>
    <t>You create and run the algorithm multiple times while measuring the amount of time it takes you then average the results</t>
  </si>
  <si>
    <t>Running the program with various input data and measuring the running time with system time</t>
  </si>
  <si>
    <t>the experimental approach measures actual running time in t t equals seconds</t>
  </si>
  <si>
    <t>to measure the actual time of the program to run and calculate the running time using the input and operations done</t>
  </si>
  <si>
    <t>the experimental approach would be to run through the algorithm and see how long it takes</t>
  </si>
  <si>
    <t>trying it with different sets of inputs and measuring the amount of time that the algorithm actually takes</t>
  </si>
  <si>
    <t>log - LRB - log n - RRB - n to the power of 2 n to the power of 3 2 to the power of - LRB - log n - RRB - n !</t>
  </si>
  <si>
    <t>log - LRB - log - LRB - n - RRB - - RRB - n to the power of 2 n to the power of 3 2 to the power of log - LRB - n - RRB - n !</t>
  </si>
  <si>
    <t>log - LRB - logn - RRB - 2 to the power of - LRB - logn - RRB - n ! n to the power of 3 n to the power of 2</t>
  </si>
  <si>
    <t>log - LRB - log n - RRB - ; 2 to the power of - LRB - log n - RRB - ; n ! ; n to the power of 2; n to the power of 3;</t>
  </si>
  <si>
    <t>2 to the power of - LRB - log n - RRB - log - LRB - log n - RRB - n ! n to the power of 2 n to the power of 3</t>
  </si>
  <si>
    <t>log - LRB - log n - RRB - ; n ! ; n to the power of 2; n to the power of 3; n to the power of - LRB - log n - RRB -</t>
  </si>
  <si>
    <t>2 to the power of - LRB - log n - RRB - log - LRB - log n - RRB - n to the power of 2 n to the power of 3 n !</t>
  </si>
  <si>
    <t>from lowest to longest log - LRB - log n - RRB - ; 2 to the power of - LRB - log n - RRB - ; n ! ; n to the power of 2; n to the power of 3;</t>
  </si>
  <si>
    <t>2 to the power of - LRB - log n - RRB - n to the power of 3 n to the power of 2 log - LRB - log n - RRB - n !</t>
  </si>
  <si>
    <t>linear logarithmic exponential linear linear</t>
  </si>
  <si>
    <t>quickest at top slowest at bottom log - LRB - log n - RRB - n to the power of 2 n to the power of 3 2 to the power of - LRB - log n - RRB - n !</t>
  </si>
  <si>
    <t>longest to shortest : n to the power of 3; n ! ; n to the power of 2; 2 to the power of - LRB - log n - RRB - ; log - LRB - log n - RRB -</t>
  </si>
  <si>
    <t>2 to the power of - LRB - log n - RRB - n to the power of 2 to the power of 3 log - LRB - long n - RRB - n !</t>
  </si>
  <si>
    <t>log - LRB - log n - RRB - ; n to the power of 2; n to the power of 3; n ! ; 2 to the power of - LRB - log n - RRB -</t>
  </si>
  <si>
    <t>n to the power of 2; n ! ; n to the power of 3; 2 to the power of - LRB - log n - RRB - ; log - LRB - log n - RRB -</t>
  </si>
  <si>
    <t>log - LRB - long n - RRB - 2 to the power of - LRB - log n - RRB - ; n to the power of 2 n to the power of 3;</t>
  </si>
  <si>
    <t>log - LRB - log n - RRB - 2 to the power of - LRB - log n - RRB - n to the power of 2 n to the power of 3 n !</t>
  </si>
  <si>
    <t>log - LRB - logn - RRB - 2 to the power of - LRB - log n - RRB - n to the power of 2 n to the power of 3 n !</t>
  </si>
  <si>
    <t>this goes from largest to smallest : n ! n to the power of 3 n to the power of 2 2 to the power of - LRB - log n - RRB - log - LRB - log n - RRB -</t>
  </si>
  <si>
    <t>log - LRB - log n - RRB - ; 2 to the power of - LRB - log n - RRB - ; n to the power of 2; n to the power of 3; n !</t>
  </si>
  <si>
    <t>From least to greatest : log - LRB - log n - RRB - 2 to the power of - LRB - log n - RRB - n to the power of 2 n to the power of 3 n !</t>
  </si>
  <si>
    <t>log - LRB - log n - RRB - 2 to the power of - LRB - log n - RRB - is just n n to the power of 2 n to the power of 3 n !</t>
  </si>
  <si>
    <t>log - LRB - log - LRB - n - RRB - - RRB - 2 to the power of log - LRB - n - RRB - n to the power of 2 n to the power of 3 n !</t>
  </si>
  <si>
    <t>from lowest to highest 1 - long - LRB - long n - RRB - 2 minus 2 to the power of log - LRB - n - RRB - 3 minus n to the power of 2 4 minus N to the power of 3 5 minus n !</t>
  </si>
  <si>
    <t>worst to best : n ! n to the power of 3 n to the power of 2 2 to the power of - LRB - log n - RRB - log - LRB - log n - RRB -</t>
  </si>
  <si>
    <t>Compare the largest element to the front element and swap data according to value if needed</t>
  </si>
  <si>
    <t>Selection sort is a sorting algorithm that divides a list in half and has two lists It then compares the first elements in both these lists and puts these elements in another list having the smaller element before the bigger one</t>
  </si>
  <si>
    <t>Selection sort works by finding the smallest element and then compares it with the largest and sorts the elements</t>
  </si>
  <si>
    <t>Selection sort is usually a recursive sorting method where you divide the elements to be sorted in half repeatedly You then sort the smallest case then work your way up sorting each until they are all sorted</t>
  </si>
  <si>
    <t>goes to the middle of the list checks to see if it is greater or less then the value given and moves through the list accordingly to add the value into the proper place</t>
  </si>
  <si>
    <t>selection sort finds the lowest element in the data set and places it behind the pivot point</t>
  </si>
  <si>
    <t>Selection sort iterates through the array one element at a time seeking the least value from the right and replacing the current value with it</t>
  </si>
  <si>
    <t>it runs through the list and finds the smallest - LRB - or largest - RRB - value and puts it at the appropriate position</t>
  </si>
  <si>
    <t>pick a number and set all values less than that number to the left while all numbers on the right of that number is larger</t>
  </si>
  <si>
    <t>It takes the largest item in the unsorted array and swaps it with last item in the unsorted array</t>
  </si>
  <si>
    <t>by selecting the first object and comparing it with the next objects to find one that is smaller if it does it switches the two then it comes back the other way and sees if the objects previous to the last one is greater if it does it switches them it does this while decreasing the range it looks at until it finishes in the middle</t>
  </si>
  <si>
    <t>Selection sorts works by going through a certain list Goes through the unsorted list and selecting the largest item in the list and placing it in a sorted array There are two arrays unsorted and sorted Complete these steps until the list is sorted</t>
  </si>
  <si>
    <t>selection sort works by pulling all of the values off to the side leaving one value in the list It will then insert a value into the list if the value is bigger it will go to the right if smaller if will go to the left</t>
  </si>
  <si>
    <t>selection sort searches for the smallest element of the remaining data organization and places it at the largest point of the new data organization</t>
  </si>
  <si>
    <t>select an element compare it with 2nd element if it is greater swap it</t>
  </si>
  <si>
    <t>it selects the smallest element in a list and switches it with the element in its correct position then it selects the next smallest and does the same</t>
  </si>
  <si>
    <t>It starts at the first element and replaces it with the smallest element found to the right It then repeats with the next element in the list</t>
  </si>
  <si>
    <t>selection sort is when you pick a data member and put it in a new array then you pick another data member and put it in order with the new array then pick another and insert it in the correct place in the new array etc etc</t>
  </si>
  <si>
    <t>it searches through the entire data set for the best element to go in the current position then it moves up a position and searches through the remainder of the set for the best element for the new position</t>
  </si>
  <si>
    <t>selection sort iterates through the array one element a time searching for the right and replacing current value with it</t>
  </si>
  <si>
    <t>it scans the list and selects the smallest - LRB - largest - RRB - element and places it in the front increment the curPtr by one scan the list again for the next smallest - LRB - largest - RRB - element and place it in with respect with the other sorted elements</t>
  </si>
  <si>
    <t>Selection sort searches the array for the lowest value and swaps it with the first value in the array Then searches for the next lowest value and swaps it with the second item in the array and so on</t>
  </si>
  <si>
    <t>Iterate through the list - LRB - assume list of integers - RRB - find the smallest one and put it in a separate sorted list then traverse again and find the next smallest and move it to the sorted section and repeat until you run out of elements to sort</t>
  </si>
  <si>
    <t>selection sort selects the smallest element out of the list then the second smallest and sorts them acordingly</t>
  </si>
  <si>
    <t>You select the smallest element and place it on the left You select the smallest element and sort it with respect the the item already on the left You continue this till the end of the collection of items</t>
  </si>
  <si>
    <t>A selection sort scrolls through the data structure looking for the lowest - LRB - or highest - RRB - unsorted piece of data moves it to the held spot increments that spot by one and starts the process over</t>
  </si>
  <si>
    <t>Selection sort traverses an unsorted array looking for the smallest value when it is found it is put at the beginning of the unsorted array Performed several times this will output a sorted array</t>
  </si>
  <si>
    <t>Selection sort sorts an array one element at at time It first finds the element with the smallest key and puts it into the first location within its array or list then finds the next smallest and puts it in the second location and so on</t>
  </si>
  <si>
    <t>Inserts into a linked list are far cheaper than an insert into an array With an array all items after the one being inserted must me shifted with a linked list only the pointers are replaced</t>
  </si>
  <si>
    <t>A link list can grow to a infinite size as a array has a fixes size</t>
  </si>
  <si>
    <t>The advantage of linked lists is that they are not limited in size like arrays</t>
  </si>
  <si>
    <t>link lists dont have a fixed size</t>
  </si>
  <si>
    <t>Linked Lists can be of variable size where arrays have fixed size</t>
  </si>
  <si>
    <t>Linked lists do not have a definite size They can be as big or as small as needed and they do not have to allocate extra memory for elements you do not need Arrays size must be defined</t>
  </si>
  <si>
    <t>a linked list has a dynamic size but an array only has a fixed size and takes allot of extra operations to increase its size</t>
  </si>
  <si>
    <t>You do not have to predetermine your list size as you do with arrays Linked list have the ability to be as large as you want them adding memory as needed</t>
  </si>
  <si>
    <t>The main advantage to a linked list is that it can have it is size adjusted during runtime</t>
  </si>
  <si>
    <t>Linked lists are able to grow in size So elements can be added to the list</t>
  </si>
  <si>
    <t>Linked lists are not confined to a specific size and can have elements added and removed far easier They are also easier to traverse</t>
  </si>
  <si>
    <t>There is no predetermined length</t>
  </si>
  <si>
    <t>Linked lists may be dynamically grown</t>
  </si>
  <si>
    <t>Linked lists are very dynamic in that they can change and be added or subtracted to very easily because they are not linear in memory Arrays are pre - specified in size to be cast over a certain amount of disk space This makes insertion into Arrays difficult because all elements must be shifted and if you reach the end of the array you are done even if you have more data to input Linked Lists do not run into these problems</t>
  </si>
  <si>
    <t>linked lists have an indefinite size whereas arrays are a specific size</t>
  </si>
  <si>
    <t>Linked lists have no predefined length and thus you can have virtually unlimited items in that list</t>
  </si>
  <si>
    <t>They grow dynamically unlike the fixed size array</t>
  </si>
  <si>
    <t>you can add as many nodes as you like without having to specify a list size if an array gets too big you have to copy its entire contents to another larger array to get more room</t>
  </si>
  <si>
    <t>Linkded list does not have a fixed size Arrays have a fixed size</t>
  </si>
  <si>
    <t>Linked lists have a dynamic size where as arrays have a static size</t>
  </si>
  <si>
    <t>linked lists do not have a memory constraint other than total memory</t>
  </si>
  <si>
    <t>The primary advantage of linked lists over arrays is their ability to become larger or smaller as data is added and removed from the list whereas arrays may waste memory for small data sets and run out of space for large data sets</t>
  </si>
  <si>
    <t>Array have fixed size in Link List are flexible for adding or deleting an element</t>
  </si>
  <si>
    <t>they are resizeable</t>
  </si>
  <si>
    <t>Linked lists can be dynamically allocated and their size can change as needed</t>
  </si>
  <si>
    <t>linked lists do not have to have a specified size they are easier to add to and remove from</t>
  </si>
  <si>
    <t>they dont have a fixed size no shiftnig needs to be done for insertion or deletion</t>
  </si>
  <si>
    <t>linked list many be dynamically grown It has not limit</t>
  </si>
  <si>
    <t>First in first out</t>
  </si>
  <si>
    <t>It is a particular set of entities that are put in to a certain order by the enqueue and the dequeue functions</t>
  </si>
  <si>
    <t>A queue is a data type that operates under a FILO - LRB - First In Last Out - RRB - method This means that the first element inserted into the queue is the first element removed</t>
  </si>
  <si>
    <t>like a linked list except it is first in last out</t>
  </si>
  <si>
    <t>like a linked list expect first in last out</t>
  </si>
  <si>
    <t>A data structure in C plus plus where the the first element in the queue is the first element taken out of the queue</t>
  </si>
  <si>
    <t>A queue is an abstract data type that performs operations on both ends of the list and exhibits first - in first - out behavior</t>
  </si>
  <si>
    <t>A queue is an abstract data type that involves putting an element at the back of the list Queues use the FIFO first in first out idea where the first element in the list is the first that comes out</t>
  </si>
  <si>
    <t>A data structure that implements first in first out The element that has been there the longest is the first to get served</t>
  </si>
  <si>
    <t>a data structure that inserts elements at the end of it and removes elements from the front</t>
  </si>
  <si>
    <t>A queue is a collection of elements with the characteristics of first in first out - LRB - FIFO - RRB - The first item in is the first item out All additional items are added to the end of the list</t>
  </si>
  <si>
    <t>A queue is a data structure that inserts data into a FIFO configuration that is data input to the structure is always at it is end and data taken is always from the beginning</t>
  </si>
  <si>
    <t>A queue is like a stack except it follows FIFO - LRB - First in first out - RRB -</t>
  </si>
  <si>
    <t>A queue is a data structure where the first node in is the first node out</t>
  </si>
  <si>
    <t>A queue is a First in First out data structure much like a line for a movie theatre The first object in line is the first object to be handled or enacted upon</t>
  </si>
  <si>
    <t>its a lot like a stack except that the first item put into the list is the first item to be taken from the list</t>
  </si>
  <si>
    <t>a first in first out list of items like if you put 5 4 3 2 and 1 in the queue it will when you dequeue items remove the items in the same order as put in so thus it will put out 5 4 3 2 and 1 in that exact order</t>
  </si>
  <si>
    <t>A linked list with a First In Out structure dequeue at the head of the list enqueue at the end of the list</t>
  </si>
  <si>
    <t>a list of objects that follow the rule first in first out essentially a linked list that goes in order of the first object in the list is the first to be taken off</t>
  </si>
  <si>
    <t>A queue is an abstract data type that is based off of the priniple of first in first out FIFO The first item inserted into the list will the first item taken out</t>
  </si>
  <si>
    <t>It is a first in first out data structure It can be implemented with either a linked list or an array</t>
  </si>
  <si>
    <t>an ordered list that performs task in the order of first in first out adding items to the queue places items behind the rest of them taking items off the queue takes the one that has waited the longest</t>
  </si>
  <si>
    <t>A queue is a linear first - in first - out data structure Data must be accessed in the same order it was put into the queue so only the oldest item in the queue is accessible at any time Main functions defined are enqueue and dequeue</t>
  </si>
  <si>
    <t>Queue is a buffer it follows the rule of First In and First out Queue is very useful in computer science for scheduleing</t>
  </si>
  <si>
    <t>a queue is a set of elements where the first element inserted is the first element to be removed</t>
  </si>
  <si>
    <t>Is a list of items where the the user only has access to the first element and each new element is added at the end</t>
  </si>
  <si>
    <t>a queue is a list of data that follows the fifo principle an example of this would be when you get into a line at a movie theater the first one there gets to buy a ticket first</t>
  </si>
  <si>
    <t>A queue is a data structure that holds a set of objects which has a FIFO - LRB - first in first out - RRB - priority</t>
  </si>
  <si>
    <t>a queue is a list of objects in a particular order that is read one at a time starting at the first followed by the second and so on</t>
  </si>
  <si>
    <t>Like a linked list but first in first out</t>
  </si>
  <si>
    <t>Queue is a buffer which store element in a particular order</t>
  </si>
  <si>
    <t>A data structure in c plus plus which is a collection of data that is kept in order First in first out</t>
  </si>
  <si>
    <t>A queue is an abstract data structure in which operations are performed at both ends giving the queue first in first out behavior</t>
  </si>
  <si>
    <t>A queue stores a set of elements in a particular order Its principle of operation is FIFO - LRB - first in first out - RRB - which means the first element inserted is the first one to be removed</t>
  </si>
  <si>
    <t>An ADT whose first inserted item is the first item removed This uses the FIFO idea where items enter a queue at its back and leave at its front</t>
  </si>
  <si>
    <t>Last in last out architecture It works the same way a line at the bank would work the person that is been waiting the longest gets served first</t>
  </si>
  <si>
    <t>a queue is a data structure that stores elements in a First in First out order</t>
  </si>
  <si>
    <t>A waiting list of items that operation in a FIFO - LRB - first in first out - RRB - order</t>
  </si>
  <si>
    <t>A queue is similar to an array except that the data can only be accessed sequentially rather than at random Unlike a stack a queue follows FIFO First in First out</t>
  </si>
  <si>
    <t>is a particular kind of collection in which the entities in the collection are kept in order and the principal - LRB - or only - RRB - operations on the collection are the addition of entities to the rear terminal position and removal of entities from the front terminal position First in First Out - LRB - FIFO Method - RRB -</t>
  </si>
  <si>
    <t>A queue is a FIFO data structure</t>
  </si>
  <si>
    <t>A queue is a first in first out data structure</t>
  </si>
  <si>
    <t>Its like a stack but uses the linked list to stack a little differently It is FIFO so the first thing enqueued is the first thing dequeued</t>
  </si>
  <si>
    <t>A first in first out Abstract Data type that can be used to store values</t>
  </si>
  <si>
    <t>Stores a set of elements in a particular order with a First In First Out principle</t>
  </si>
  <si>
    <t>object that stores elements in order that follows first in first out the first element added is the first one to come off</t>
  </si>
  <si>
    <t>A quese is an list that stores a set of elements in a particular order It has Stack principle but in this case its First In First Out The first element inserted is the first element to be removed</t>
  </si>
  <si>
    <t>a finite ordered list with zero or more elements based upon First In First Out</t>
  </si>
  <si>
    <t>a data structure that performs operations in the order of first in first out FIFO</t>
  </si>
  <si>
    <t>A Queue is a first in first out data structure such that the first element added is also the first removed</t>
  </si>
  <si>
    <t>stores a set of elements where the first element in is the first element to be removed</t>
  </si>
  <si>
    <t>A data structure that removes nodes from the head and adds nodes at the tail</t>
  </si>
  <si>
    <t>a queue is a list of things that follows the first in first out behavior</t>
  </si>
  <si>
    <t>a queue is a storage container that holds its objects in a first in first out priority</t>
  </si>
  <si>
    <t>The queue is another data structure A physical analogy for a queue is a line at a bank When you go to the bank customers go to the rear - LRB - end - RRB - of the line and customers come off of the line - LRB - i e are serviced - RRB - from the front of the line</t>
  </si>
  <si>
    <t>push pop search isEmpty</t>
  </si>
  <si>
    <t>push and pop</t>
  </si>
  <si>
    <t>Pop which removes the head or least recently inserted node from the stack Push which inserts a new node at the head of the stack</t>
  </si>
  <si>
    <t>Push and pop</t>
  </si>
  <si>
    <t>The Push function and the Pop function</t>
  </si>
  <si>
    <t>push puts an element on the stack pop - takes an element off the stack</t>
  </si>
  <si>
    <t>Push and Pop</t>
  </si>
  <si>
    <t>Push and Pop Push adds an element to the stack while Pop removes the top element from a stack</t>
  </si>
  <si>
    <t>pop and push</t>
  </si>
  <si>
    <t>Push Pop isEmpty isFull Maybe List to show all elements or an operation to count how many elements in the stack</t>
  </si>
  <si>
    <t>pop push</t>
  </si>
  <si>
    <t>isempty push and pop along with usually</t>
  </si>
  <si>
    <t>push and pop push puts objects into the stack and pop takes them out following the first in last out rule</t>
  </si>
  <si>
    <t>The main operations in a stack are push and pop Push adds an item to the top of the stack pop removes the top item from the stack</t>
  </si>
  <si>
    <t>push which adds an item to the top of the stack and pop which takes the first item off the top to the stack</t>
  </si>
  <si>
    <t>the main functions defined for a stack are push which puts an element on the top of the stack and pop which removes an item from the top</t>
  </si>
  <si>
    <t>Push - LRB - - RRB - Pop - LRB - - RRB - Full - LRB - - RRB - IsEmpty - LRB - - RRB -</t>
  </si>
  <si>
    <t>pop and push to remove an element and to insert an element</t>
  </si>
  <si>
    <t>Push Pop</t>
  </si>
  <si>
    <t>push Add an element to the top of the stack pop remove the top element from the stack</t>
  </si>
  <si>
    <t>When you traverse a tree of any size you will visit each node three times Its on the order of 3n or O - LRB - n - RRB - running time</t>
  </si>
  <si>
    <t>Where you visit the in order according to its data value</t>
  </si>
  <si>
    <t>It is a tree that shows how it functions It contains parents children siblings ancestors and descendents The use of tree type algorithm is also an alternative sorting algorithm</t>
  </si>
  <si>
    <t>Start from the root circle around the whole tree naming each node as you see it</t>
  </si>
  <si>
    <t>it is where you visit the parent then you vistit the children</t>
  </si>
  <si>
    <t>To start from the root traveling left and visiting ever child along the way till you return to the root from the right</t>
  </si>
  <si>
    <t>Traversing a tree down to it is terminal child and then all of it is siblings then it traverses up the terminal child parent and all of it is siblings - LRB - repeating the first step if those siblings have children - RRB - until the root node has been visited</t>
  </si>
  <si>
    <t>The Euler tour traversal of a tree the function that iteratively keeps track of the pointer on each node</t>
  </si>
  <si>
    <t>You travel the outside edge of the tree clockwise while naming each node</t>
  </si>
  <si>
    <t>children to root</t>
  </si>
  <si>
    <t>go to the bottom of the left sub tree and visit the parent and then its children</t>
  </si>
  <si>
    <t>The Euler tour traverses through the tree in a rubber - band style shape</t>
  </si>
  <si>
    <t>The Euler tour traversal of a tree is a specific way of navigating a tree that involves following the tree starting at the very top and moving along the left side of the tree first cupping in to visit the parents of children nodes It allows for each node to be visited from the left the right and the bottom The Euler tour first progresses to a left child if there is one then progresses to it is parent then it is next child then it is parent parent</t>
  </si>
  <si>
    <t>it runs through the parents and the children in order</t>
  </si>
  <si>
    <t>it starts node on the left of the root and then proceeds to visits each node in a left to right order visits the root and then proceeds to repeat the previous step on the right side of the tree</t>
  </si>
  <si>
    <t>Travel from the root to the farthest left child Backup travel the leftmost children in the right side repeat until reaching the rightmost child</t>
  </si>
  <si>
    <t>has preorder in order and postorder of a tree preorder equals puts the parent node in front of the child node - LRB - s - RRB - in order equals puts the parent node between the left child and right child node - LRB - s - RRB - postorder equals puts the parent node after the child node - LRB - s - RRB -</t>
  </si>
  <si>
    <t>The Euler traveral is when you go through a tree looking for nodes to put in the order of left root right Like inOrder traversal</t>
  </si>
  <si>
    <t>Euler tour traversal of a tree traverses down each branch straight to one leaf then starts again at the root and repeats until all elements have been traversed</t>
  </si>
  <si>
    <t>The Euler tour visits every node in a tree starting with the root and working around the tree counterclockwise in - order post - order and pre - order traversals can be seen as variations of the Euler tour traversal</t>
  </si>
  <si>
    <t>traversing a tree level by level</t>
  </si>
  <si>
    <t>The Euler traversal through the tree in a rubber band style shape</t>
  </si>
  <si>
    <t>The Euler tour traversal of a tree begins at the root and visits each node in the tree from the left then bottom then right sides</t>
  </si>
  <si>
    <t>An Euler traversal is a traversal that begins with the root and travels around the outside of the tree Each element in the tree is visited 3 times From the left from the bottom and from the right</t>
  </si>
  <si>
    <t>to traverse going down to the left then go to the right of last children and back to the top kind of like going around the tree</t>
  </si>
  <si>
    <t>You recursively visit every node on the list You visit the node from the left the bottom and from the right</t>
  </si>
  <si>
    <t>the euler tour is a way to traverse a tree where you come into contact with each node three times from the left from the right and from the bottom</t>
  </si>
  <si>
    <t>if root set root to NULL else if deleting right leaf set rightPtr of parent node to NULL else if deleting left leaf set leftPtr of parent node to NULL else if deleting a left or right subtree child node set the max leaf child in the left subtree as the new child node</t>
  </si>
  <si>
    <t>Traverse the tree and find the node if the node has no children simply delete it; otherwise set the node data equal to the data of one of its children then set the pointer for that child to NULL</t>
  </si>
  <si>
    <t>first attaching the elements from the node to be deleting to alternate nodes and then deleting that node delete node;</t>
  </si>
  <si>
    <t>If you delete a node from a tree you have to link that nodes parents to the children of that node</t>
  </si>
  <si>
    <t>Must delete the information that the node contains - LRB - to free up memory or garbage collect - RRB - and also delete the pointer - LRB - in that node parent - RRB - that points to the node you wish to delete</t>
  </si>
  <si>
    <t>You traverse the tree till you find the node you are wanting to delete If the node has no children you delete it If the node has children before you delete you find the left - most of its children and attach it to the root then you can delete the node</t>
  </si>
  <si>
    <t>Link the to - be - deleted left child to the to - be - deleted parent left child pointer</t>
  </si>
  <si>
    <t>The way you delete a node from a binary search tree is first you have take the root and then see the nodes that are coming from the root And delete the nodes and set the root to NULL</t>
  </si>
  <si>
    <t>You remove the element from the tree and move the next highest element from the left into its place</t>
  </si>
  <si>
    <t>delete node;</t>
  </si>
  <si>
    <t>In a binary search tree you must first establish a proper replacement for the node you are about to delete usually a child from the soon to be deleted node Once that replacement node has been found you simply reassign it to where the node that is going to be deleted is After the deleted node has been usurped you remove the deleted node from memory so it may be used again</t>
  </si>
  <si>
    <t>It all depends on where the node is located If its a child it can just be deleted but for a node inside the tree it must be replaced with another node that works in its place</t>
  </si>
  <si>
    <t>Create a temp Node Set temp values to the Node after head or NULL in the case of only head Node in the list Set head equal to temp Delete temp</t>
  </si>
  <si>
    <t>by searching down the tree until you find the node and replacing the link to that node with the greatest child node on the left subtree or the least child node on the right subtree</t>
  </si>
  <si>
    <t>Set the nodes to NULL where that it does not point to anything and the use the DELETE opertator to clear space from memory</t>
  </si>
  <si>
    <t>You must first traverse the tree to find the appropriate value Then you must make sure that the node is a leaf node If it is then you can delete the pointer to that specific node</t>
  </si>
  <si>
    <t>if the node is a leaf it can simply be deallocated or deleted from memory and its parent reference to it changed to NULL If the node has a single child the pointer to it should be made to point to its child before deleting the node Should the node have two children the easiest solution may be to copy the node entire subtree to a new array or tree delete the node and all descendants then add the elements taken from the subtree back into the main tree</t>
  </si>
  <si>
    <t>you cannot delete a node because that can cause a node to have more than 2 children</t>
  </si>
  <si>
    <t>You search the tree for the node using recursion When you find the node you determine whether it is a leaf or a internal node If it is a leaf you just delete it and set the parent pointer to that node to NULL If it is a node you replace the node with either of the children nodes</t>
  </si>
  <si>
    <t>to delete the node you would have to link the children nodes that are connected to the node to be deleted to the remaining nodes of the tree in such a way that nodes on the right of the parent node are larger than the parent and nodes on the left of the parent node are smaller</t>
  </si>
  <si>
    <t>if it has no children you just delete it if it only has one child just replace the node with whichever child it has if it has both children replace it with one of its children and send the other child down along the other side of the new node</t>
  </si>
  <si>
    <t>pointer to the child and delete it has 2 children set the node to the child and delete it the node to th middle will then take its place</t>
  </si>
  <si>
    <t>you replace the node with the largest element of its left subtree or replace it with the smallest element of the right subtree</t>
  </si>
  <si>
    <t>the deletion of a node depends upon if it has children and if it is an AVL binary search tree Assuming it is not an AVL tree and the node being deleted has no children you just set its pointer to null If it has a left child or a right child exclusively that child replaces the deleted node if it has two children the left most child of the right sub tree - LRB - or right most child of the left subtree - RRB - will replace it</t>
  </si>
  <si>
    <t>If the node is a leaf just set it is parent pointer to null and delete it if it has a single child set the parent pointer to the child and delete; if it has two children set the node to one of the middle children and remove that child from its previous position as a leaf - LRB - rightmost child of the left subtree or leftmost child of the right subtree - RRB -</t>
  </si>
  <si>
    <t>if the node has no children delete it right away otherwise put either the furthest right node on the left side or the furthest left node on the right side in that place and perform a the above on that node to guarantee that it is children get handled properly</t>
  </si>
  <si>
    <t>if the node is a leaf you set it is parent pointer to null if the node is in the tree you must replace the node with one in the tree : either the largest in the left of the tree or the smallest in the right of the tree this can be done recursively if needed</t>
  </si>
  <si>
    <t>For us it is usually a set get and displayMessge or other messages that tell you what properties a class has but does not reveal its implementations You could have anything you want in your own class definition</t>
  </si>
  <si>
    <t>The attributes of said class Also whether or not it is a subclass Also whether it is public private or protected</t>
  </si>
  <si>
    <t>An object and data</t>
  </si>
  <si>
    <t>It is specific class name includes only information defined by that class implementation details etc</t>
  </si>
  <si>
    <t>member functions</t>
  </si>
  <si>
    <t>a public and private area that includes the functions and variables that are used in the class</t>
  </si>
  <si>
    <t>the keyword class followed by they class name on the inside you declare public and private declarations of your class</t>
  </si>
  <si>
    <t>A class definition typically includes function definitions</t>
  </si>
  <si>
    <t>the data and methods</t>
  </si>
  <si>
    <t>A constructor functions and variables that are accessible to by that class and possibly other classes depending on how they are done</t>
  </si>
  <si>
    <t>public section and private section and there must be a semicolon to set the end</t>
  </si>
  <si>
    <t>the class name and its public data types such as constructors methods functions</t>
  </si>
  <si>
    <t>a constructor and several data members and at least one public data member or method</t>
  </si>
  <si>
    <t>class name two curly prenthesis public and private</t>
  </si>
  <si>
    <t>Data and functions</t>
  </si>
  <si>
    <t>A class is an expanded concept of a data structure it holds both the data and the functions being executed</t>
  </si>
  <si>
    <t>Information telling the compiler what data members and member functions belong to the class</t>
  </si>
  <si>
    <t>Since class is user defined the body of the declaration can contain members that can be either data or function declarations and optionally access specifiers Example for specifiers would be public private and protected There is the keyword Class and the Class body is enclosed with brackets - LRB - - RRB -</t>
  </si>
  <si>
    <t>data members and member functions</t>
  </si>
  <si>
    <t>A class definition usually contains the function and its data members</t>
  </si>
  <si>
    <t>Data members and member functions</t>
  </si>
  <si>
    <t>Member functions and data members belonging to the class</t>
  </si>
  <si>
    <t>It begins with Class followed by the class name then usually a constructor data members and member functions that delineates the class is included in any class definition</t>
  </si>
  <si>
    <t>member funtions and data members</t>
  </si>
  <si>
    <t>Data members and Member functions</t>
  </si>
  <si>
    <t>functions and data members that belong to the class</t>
  </si>
  <si>
    <t>class variables function definitions for the class</t>
  </si>
  <si>
    <t>Data members are the data components of a particular class A member function are the functioning components of the class</t>
  </si>
  <si>
    <t>A field variable is a variable that is declared as a member of a class A local variable is avariable that isdeclared local to a method</t>
  </si>
  <si>
    <t>Data members are declared inside the class but outside of any member functions Unlike with local variables each object of the class keeps its own copy of the data members stored in memory</t>
  </si>
  <si>
    <t>Data member are variables that represent an attribute in a class definition Local variables declared in a function body cannot be used outside of that function body When a function terminates the values of its local variables are lost</t>
  </si>
  <si>
    <t>A data member is part of a C plus plus class or structure that stores data of a certain type A local variable inside a member function is only available inside that function and can be used to derive a desired outcome</t>
  </si>
  <si>
    <t>A local variable can only be accessed within the scope of its declaration</t>
  </si>
  <si>
    <t>Data members are the atributes of the function and can be used outside the function Local variable can not be used outside the function and the value is lost after the function terminates</t>
  </si>
  <si>
    <t>data members are permanent attributes of the class local variables inside a member function are lost when the scope of the member function ends</t>
  </si>
  <si>
    <t>data members are declared in a class definition but outside the bodies of a class member - function definitions Local variables are declared in a function definition body</t>
  </si>
  <si>
    <t>A data member is globally accessible while a local variable is only accessible inside the member function</t>
  </si>
  <si>
    <t>Local variables are used only within the scope of its declaration</t>
  </si>
  <si>
    <t>A data member is a more general term describing all objects instantiated within a member function Local in local variables refers more to the scope of a variable which may be located in anything from a control structure to a class Local variables whose scope are in a member function are the same as data members of member functions</t>
  </si>
  <si>
    <t>A data member exists permanently in that program memory as long as it is run A local variable inside a member function is temporal and only used to operate in the function and exists as long as the function is run</t>
  </si>
  <si>
    <t>The local variable is lost once it exits the block of code while the data member is not</t>
  </si>
  <si>
    <t>Every member function can access and modify a data member A local variable can only be used from the line of declaration to the next closing before it is lost from memory</t>
  </si>
  <si>
    <t>Data members are variables that are declared inside the class definition but outside of the bodies of the class member functions Local variables can only be used within the function declaration</t>
  </si>
  <si>
    <t>The data member can be accessed outside of the class whereas the local variable cannot</t>
  </si>
  <si>
    <t>a local variable in a member function has to be static a data member can change its value freely</t>
  </si>
  <si>
    <t>data members local variables are declared in a function definition s body they Cannot be used outside of that function body When a function terminates the values of its local variables are lost</t>
  </si>
  <si>
    <t>local variable is only available in the function</t>
  </si>
  <si>
    <t>local variables are accessed inside member functions only while data members can be accessed throughout the class</t>
  </si>
  <si>
    <t>a Data member is encapsulated within a class or object it is static and can be shared by all instances of that class however local variable are only used from the function or block in which it is declared and not the whole class other wise they would be called global variables</t>
  </si>
  <si>
    <t>A local variable cannot be accessed outside the function in which it is declared Data members normally are private Variables of functions declared private are accessible only to member functions of the class in which they are declared</t>
  </si>
  <si>
    <t>A variable inside a member function can only be accessed inside that member and a data member can be accessed throughought the program</t>
  </si>
  <si>
    <t>local variables can only be used within the function where as data members can be set to public access and can be used throughout</t>
  </si>
  <si>
    <t>data member is accessible to all functions in the class where local variable is only available to the member function and value is lost when function closes</t>
  </si>
  <si>
    <t>Local variables cannot be used outside of that function body When a function terminates the values of its local variables are lost Where as data members are variables in a class definition and they exist throughout the life of the object</t>
  </si>
  <si>
    <t>a local variable is only useable within the function it is defined whereas a data member is available to any method within its class</t>
  </si>
  <si>
    <t>Variable declared in a function defination body cannot be used outside of that function Data members accessible only to member function of that class</t>
  </si>
  <si>
    <t>A data member is accessible anywhere in the class while i local variable in a member function is only accessible in that particular function and is freed after the function exits</t>
  </si>
  <si>
    <t>A constructor initializes an object or objects of a class A function of a class performs a task such as display a line of text or do some kind of mathematical operations</t>
  </si>
  <si>
    <t>all constructors are functions but not all functions are constructors Also functions can have nearly infinite purposes while constructors always create an instance of whichever class you are using You can change how a constructor does something but not what it does With functions you can change not only the how but also the what</t>
  </si>
  <si>
    <t>A constructor typically used to intialize data members and allocate resources for instance memory files etc Also a constructor cannot return values Functions are operations that maybe globally defined</t>
  </si>
  <si>
    <t>Constructors cannot return values so they cannot specify a return type Normally constructors are declared public</t>
  </si>
  <si>
    <t>A constructor is a method that starts new instances of a class - LRB - Example : Employee employee 1 - LRB - parameters - RRB - starts a new instance of object of type Employee - RRB - A function is simply a module within a program that completes its single desired task</t>
  </si>
  <si>
    <t>A constructor is called whenever a new object of that class is made</t>
  </si>
  <si>
    <t>A constructor does not return any date and has no return type Functions can return date or not return data can have a return type</t>
  </si>
  <si>
    <t>A constructor is automatically called whenever an instance of a class is created a function must be explicitly called by the user</t>
  </si>
  <si>
    <t>constructors cannot return values so they cannot specify a return type like functions can</t>
  </si>
  <si>
    <t>A constructor is a function used to initialize an object data when it is created</t>
  </si>
  <si>
    <t>a constructor initialises everything so that nothing is left empty or with random varioubles and a function modifies those variables with data</t>
  </si>
  <si>
    <t>A constructor initialized values at the execution of its instantiation It provides default values</t>
  </si>
  <si>
    <t>A constructor sets up the default values of variables when an object is instantiated whereas a function allows interaction with that object</t>
  </si>
  <si>
    <t>A constructor is used to create an object that can be employed in the main function of a program This may or may not execute code along with it A function is a set of code that executes when called but does not create a new object</t>
  </si>
  <si>
    <t>a constructor initializes data members but the functions actually perform tasks Constructors cant return values either</t>
  </si>
  <si>
    <t>a constructor does not need a type and it is used to initialize the variables</t>
  </si>
  <si>
    <t>Constructors do not have a return type</t>
  </si>
  <si>
    <t>constructor creates the class object into memory where functions perform actions against that object</t>
  </si>
  <si>
    <t>constructors cannot return values</t>
  </si>
  <si>
    <t>A constructor initializes values and a function usual performs some sort of operation</t>
  </si>
  <si>
    <t>A constructor is used to create an instance of a class and has the same name as that class A function cannot have the same name as a class and computes data</t>
  </si>
  <si>
    <t>a constructor is a function that initializes a class instance a function performs whatever task it is written for</t>
  </si>
  <si>
    <t>A constructor cannot return values not even void but function get a return value</t>
  </si>
  <si>
    <t>A constructor initializes an object A function is part of an object</t>
  </si>
  <si>
    <t>constructors initialize the data that is then used in the calculations of a function</t>
  </si>
  <si>
    <t>a constructor is called when the class is created a function can be called any time</t>
  </si>
  <si>
    <t>constructor is a special block of statements called when an object is created either when it is declared statically or constructed on the stack However a function is a portion of code within a larger program which performs a specific task and independent to the rest of the code</t>
  </si>
  <si>
    <t>Unlike regular functions constructors are only used to initialize an object s data when it is created Constructors must also be given the same name as the class and cannot return any values</t>
  </si>
  <si>
    <t>A constructor is a function used to initialize an object data when it is created It is call is made implicitly when the object is created and must be defined with the same name as the class Constructor also cannot return a value like a function can</t>
  </si>
  <si>
    <t>a constructor cannot return values its not even void it is used to initialize an object data when it is created whereas a function is created to do a specific task and it can return values</t>
  </si>
  <si>
    <t>during compilation</t>
  </si>
  <si>
    <t>When no parameters are set is when a default constructor is used</t>
  </si>
  <si>
    <t>When there are no arguments passed</t>
  </si>
  <si>
    <t>When it the programs compiles</t>
  </si>
  <si>
    <t>Before the main function of the code</t>
  </si>
  <si>
    <t>The compiler creates a default constructor when we do not define one in our class file</t>
  </si>
  <si>
    <t>When the class does not explicitly include a constructor</t>
  </si>
  <si>
    <t>When a class does not explicitly include a constructor</t>
  </si>
  <si>
    <t>when there is not one already for a specific class</t>
  </si>
  <si>
    <t>when a constructor is not provided by the programmer of the class</t>
  </si>
  <si>
    <t>In any class that does not explicitly include a constructor</t>
  </si>
  <si>
    <t>whenevery you dont specifiy your own</t>
  </si>
  <si>
    <t>When non are provided</t>
  </si>
  <si>
    <t>C plus plus will create a default constructor when no other constructor is present</t>
  </si>
  <si>
    <t>When no constructor was specified in the constructor class but the class is instantiated in a program</t>
  </si>
  <si>
    <t>When no constructor exists when one is needed a parameterless default constructor is declared</t>
  </si>
  <si>
    <t>The Compiler creates this automatically for you unless you specifically create one</t>
  </si>
  <si>
    <t>when no user - defined constructor exists</t>
  </si>
  <si>
    <t>If a class does not explicitly include a constructor the compiler creates one</t>
  </si>
  <si>
    <t>When you do not provide your own constructor</t>
  </si>
  <si>
    <t>C plus plus creates a default constructor during compilation if one is not provided</t>
  </si>
  <si>
    <t>when a class does not explicitly include a constructor</t>
  </si>
  <si>
    <t>The compiler will provide one when class does not explictly include a consructor</t>
  </si>
  <si>
    <t>when the programmer does not explicitly include a constructor</t>
  </si>
  <si>
    <t>When one is not explicitly stated</t>
  </si>
  <si>
    <t>when one is not explicitly included by a class</t>
  </si>
  <si>
    <t>When you dont specify any constructors</t>
  </si>
  <si>
    <t>at the very beginning when you run a complier matter a fact in C plus plus it generates its own default constructor for the class provided if no other constructors have been provided by user</t>
  </si>
  <si>
    <t>Just one per class</t>
  </si>
  <si>
    <t>It depends what type of class is being defined Typically you would have a constructor call for each object</t>
  </si>
  <si>
    <t>1</t>
  </si>
  <si>
    <t>One</t>
  </si>
  <si>
    <t>It depends on the number of objects Each object should have a constructor</t>
  </si>
  <si>
    <t>several</t>
  </si>
  <si>
    <t>one</t>
  </si>
  <si>
    <t>that depends on the number of data members in the class</t>
  </si>
  <si>
    <t>As many as you want so long as they have different parameters</t>
  </si>
  <si>
    <t>There is no limit to the number of constructors in a class because like functions constructors can be overloaded</t>
  </si>
  <si>
    <t>In C plus plus the constructor can be overloaded in that there can be more than one constructor for a class each having different parameters</t>
  </si>
  <si>
    <t>any number you want</t>
  </si>
  <si>
    <t>by default just one but they may be overloaded to create as many constructors as necessary</t>
  </si>
  <si>
    <t>as many as you want</t>
  </si>
  <si>
    <t>As many as you want with different parameters</t>
  </si>
  <si>
    <t>infinite</t>
  </si>
  <si>
    <t>as many as you need</t>
  </si>
  <si>
    <t>As many as are needed depending on how many variables one wishes to directly modify or leave as default when instantiating an object</t>
  </si>
  <si>
    <t>A very large amount of constructors can be created for any given class through overloading When two constructors with a different type or number of parameters are created they are said to be overloaded and C plus plus can recognize which constructor to use based on the type of the variables that are passed or returned</t>
  </si>
  <si>
    <t>Theoretically unlimited as long as they are defined by the programmer</t>
  </si>
  <si>
    <t>As many as needed</t>
  </si>
  <si>
    <t>as many as wanted or needed</t>
  </si>
  <si>
    <t>There can be infinite constructors as long as the signature is different</t>
  </si>
  <si>
    <t>you can overload constructors as you need</t>
  </si>
  <si>
    <t>As many as the programmer wants to create</t>
  </si>
  <si>
    <t>as many as you want as long as they each have a unique argument list</t>
  </si>
  <si>
    <t>as many as the user decides to use</t>
  </si>
  <si>
    <t>A function definition does not require any additional information that needs to be passed inside its parenthesis to execute While a definition prototype requires more than one parameters to be passed in order to complete its task</t>
  </si>
  <si>
    <t>The FUNCTION PROTOTYPE is where the programmer declares that he or she is using a function other than main - LRB - - RRB - This is like declaring a variable the programmer knows that he or she will be using in the future but has yet to say where they are going to use it or how This is answers the question who it gives the function a name and character The function prototype by common practice is placed at the beginning of the program after the includes and before main - LRB - - RRB - The FUNCTION DEFINITION is the guts of the function This is where the programmer decides what the function is going to do and tells it how to do it It takes whatever information it is given and performs the operations It works sort of like the brain the brain takes in input and based upon that input performs in some way producing an output The function defintion is placed outside of main - LRB - - RRB - and any other functions A function is its own entity and should be thought of as such</t>
  </si>
  <si>
    <t>Function prototype is a declaration Function definitions - LRB - with multiple parameters - RRB - often require more than one piece of information to perform their tasks</t>
  </si>
  <si>
    <t>A prototype shows only return types and necessary parameters The definition includes names for those parameters and defines what the object is actually capable of doing</t>
  </si>
  <si>
    <t>prototype only tells the user what data types go into a function and what type is returned</t>
  </si>
  <si>
    <t>Function prototype is located in the h file and only contains the access function name and paramater type Function definition contains the code for the function to perform its activity</t>
  </si>
  <si>
    <t>a function prototype is used to reference the compiler to a function that will be defined later on a function definition is the actual function itself complete with return type parameters etc</t>
  </si>
  <si>
    <t>A function prototype describes a class public interface without revealing the class member function implementations</t>
  </si>
  <si>
    <t>Function definitions are just that the definition The prototype is what the compiler uses to check that calls to function are correct</t>
  </si>
  <si>
    <t>a prototype does not include any actual code where the function has all the code that is executed in the program</t>
  </si>
  <si>
    <t>a prototype declares what will be used in the program and the definition</t>
  </si>
  <si>
    <t>A function prototype is just a declaration of the function existing and cant be used as an actual function A function has to be created with a definition within to tell the compiler what the function does</t>
  </si>
  <si>
    <t>the Prototype creates a framework to call the function definition While a function definition is where the function is actually programmed out and created into a final product</t>
  </si>
  <si>
    <t>A function prototype describes the class public interface without providing how the function works A function definition contains the inner workings of the function</t>
  </si>
  <si>
    <t>prototype states all functions in that class before compilation where the definition actually holds the source for the functions</t>
  </si>
  <si>
    <t>A function prototype just specifies parameters A function definition includes parameters and a code body</t>
  </si>
  <si>
    <t>Function prototypes describe the class public interface</t>
  </si>
  <si>
    <t>A prototype only declares name return type and input type A definition also defines the scope variables process and return function</t>
  </si>
  <si>
    <t>a function prototype simply declares the functions parameters the function definition includes any necessary variables and the function actual code</t>
  </si>
  <si>
    <t>A functgion prototype is a declaration of a function while function definition specifies what a function does</t>
  </si>
  <si>
    <t>A function definition contains all the code for a function to work A function prototype just shows the output input and function name</t>
  </si>
  <si>
    <t>function prototype describe the class public interface without revealing the class member function implementations function definitions show what implementations are being done</t>
  </si>
  <si>
    <t>function prototype describes a classes interface without reviling whatever is inside as for the function definition cannot do that</t>
  </si>
  <si>
    <t>A function prototype tells the compiler the function name return type and the number and type of parameters without revealing the implementations contained in the function definition</t>
  </si>
  <si>
    <t>A function prototype is a declaration of a function that tells the compiler the function name its return type and the types of its parameters</t>
  </si>
  <si>
    <t>A function prototype lays out the name return type and the number and types of parameters the function expects to receive in a certain order The details for function prototypes are in the function definition</t>
  </si>
  <si>
    <t>A function definition is the code that defines the function placed in the brackets that determines that function operation A function prototype shows the function public interface without exposing implementation It shows name return type and type of paramaters</t>
  </si>
  <si>
    <t>Function prototypes tell the compiler the function names its return type and the types of its parameters where as function definitions actually implement the member functions</t>
  </si>
  <si>
    <t>in a function prototype you include the return type the name of the function and its parameters if any are needed in a function definition you write the code of what the function will do</t>
  </si>
  <si>
    <t>A function prototype only names the function its return type and it is argument list while a definition defines the above as well as what the function actually does</t>
  </si>
  <si>
    <t>the role of a header file list all the functions a class can do while hiding the inner workings of its functions</t>
  </si>
  <si>
    <t>The main role of header file is it is used to share information among various files</t>
  </si>
  <si>
    <t>Header files separate files in which classes are defined and allow the compiler to recognize classes when used elsewhere</t>
  </si>
  <si>
    <t>No</t>
  </si>
  <si>
    <t>A header file consists of reusable source code such as a class in a file that by convention has a h filename extension This differs from cpp files that contain source - code</t>
  </si>
  <si>
    <t>To provide information about the contents of a library It includes the definition of classes declarations of functions data types and constants</t>
  </si>
  <si>
    <t>the header file shows the user what types go into and come out of a function but does not allow a user to manipulate the actual code for the function</t>
  </si>
  <si>
    <t>Header files declares the class member functions</t>
  </si>
  <si>
    <t>A header file allows for the separation of declaration and implementation into separate files</t>
  </si>
  <si>
    <t>the header file has access to the C plus plus Standard Library and makes certain classes like class string work</t>
  </si>
  <si>
    <t>Instruct the compiler on how to interface with library and user - written components</t>
  </si>
  <si>
    <t>create a comon area to contain reusable functions</t>
  </si>
  <si>
    <t>to declare the functions being used in the classes</t>
  </si>
  <si>
    <t>include hat h allows the use of the hat container so called from the act of pulling names from a hat The header file for hat includes functions for storage and retrieval of it is contents mainly put - LRB - - RRB - peek - LRB - - RRB - and pull - LRB - - RRB -</t>
  </si>
  <si>
    <t>To hold reusable content or modules separate from the actual source - code file that can be easily referenced and employed for different programs</t>
  </si>
  <si>
    <t>A header file is a cross communication method between source files to help limit the size of each individual program Without header files a program will be 1 large lump of code and thus fairly hard to debug and traverse</t>
  </si>
  <si>
    <t>It contains reusable source code for use by other classes</t>
  </si>
  <si>
    <t>to separate the source code from the main function allows the methods or classes to be included in the program without direct coding allows re usability</t>
  </si>
  <si>
    <t>Header files have reusable source code in a file that a programer can use</t>
  </si>
  <si>
    <t>To hide the definition and details of a class Also to help readability of the main C plus plus file</t>
  </si>
  <si>
    <t>To allow the compiler to recognize the classes when used elsewhere</t>
  </si>
  <si>
    <t>A header file declares a class its data and functions available through that class</t>
  </si>
  <si>
    <t>header files contain code which can be used in multiple files</t>
  </si>
  <si>
    <t>Allow compiler to recognize the classes when used elsewhere</t>
  </si>
  <si>
    <t>To promote function reusuablitly</t>
  </si>
  <si>
    <t>class definitions are placed here</t>
  </si>
  <si>
    <t>A header file usually contains class and function prototypes</t>
  </si>
  <si>
    <t>contains all the standard C plus plus library i e string</t>
  </si>
  <si>
    <t>a header file is a file used to store a list of prototye functions and data members</t>
  </si>
  <si>
    <t>It includes the name of the program the type of parameters it can take It should also include a brief description of what the function does</t>
  </si>
  <si>
    <t>it includes the specific information about the function such as input and output variable types and how many of each</t>
  </si>
  <si>
    <t>A function signature consists of the function prototype This tells you the general information about a function its name parameters what scope it is in and other miscellaneous information</t>
  </si>
  <si>
    <t>Name paramaters scope and other general function information</t>
  </si>
  <si>
    <t>input parameters and return type</t>
  </si>
  <si>
    <t>a return type and input parameters</t>
  </si>
  <si>
    <t>The signature can include a result type and thrown errors</t>
  </si>
  <si>
    <t>A function signature includes a function return type parameters and semi - colon</t>
  </si>
  <si>
    <t>a function return type and parameter list</t>
  </si>
  <si>
    <t>The function signature includes the name of the function and the types of its arguments</t>
  </si>
  <si>
    <t>It includes the name of the function and the types of its arguments</t>
  </si>
  <si>
    <t>It includes a function name and parameter list Does not include return type Function signatures must be different</t>
  </si>
  <si>
    <t>The portion of the function prototyp tha has the function name and the arguments but NOT the return type</t>
  </si>
  <si>
    <t>Name of the function and the types of it is arguments</t>
  </si>
  <si>
    <t>The name of the function and the types of its arguments</t>
  </si>
  <si>
    <t>Includes the name of the function and the types of its arguments</t>
  </si>
  <si>
    <t>identification of a function and the data types of its parameters it has the name and the data type variables</t>
  </si>
  <si>
    <t>The function signature includes the method name and the input types</t>
  </si>
  <si>
    <t>A function signature includes the name of the function and types of arguments but not the return type</t>
  </si>
  <si>
    <t>function name and input paramaters</t>
  </si>
  <si>
    <t>The name of the function and the types of its arguments This includes the number type and order the parameters appear in</t>
  </si>
  <si>
    <t>the name of the function and the types of its arguments</t>
  </si>
  <si>
    <t>A function signature includes the name of the function and the types of its arguments</t>
  </si>
  <si>
    <t>the function name and parameters</t>
  </si>
  <si>
    <t>The portion of a function prototype that includes the name of the function and the types of its arguments</t>
  </si>
  <si>
    <t>the name of the function and its parameters</t>
  </si>
  <si>
    <t>The function name and parameters</t>
  </si>
  <si>
    <t>name of function and types of arguments</t>
  </si>
  <si>
    <t>it includes the name of the function and the types of its arguments it does not specify the function return type Function in the same scope must have unqiue signatures</t>
  </si>
  <si>
    <t>they can be accessed by any C plus plus file anywhere</t>
  </si>
  <si>
    <t>The scope of global variables are created by placing variable declarations outside any class or function definition Global variables retain their values throughout the execution of the program and they can be referenced by any function that follows their declarations or definitions in the source file</t>
  </si>
  <si>
    <t>Global Variables can be used in any function as long as the appropriate h file that holds the variable is included</t>
  </si>
  <si>
    <t>can be accesed by any classes that have and object of that variables class in it</t>
  </si>
  <si>
    <t>The entire program</t>
  </si>
  <si>
    <t>They can be used throughout the program</t>
  </si>
  <si>
    <t>Global variable can b accessed by any class wit an object in the variables class</t>
  </si>
  <si>
    <t>it is accessible by all functions within a program</t>
  </si>
  <si>
    <t>variables accessible anywhere in the program as long as they are public</t>
  </si>
  <si>
    <t>globally anywhere in the program</t>
  </si>
  <si>
    <t>throughout the execution of the program</t>
  </si>
  <si>
    <t>If a variable is declared global any function or class can use that variable</t>
  </si>
  <si>
    <t>throught the programm</t>
  </si>
  <si>
    <t>the whole code</t>
  </si>
  <si>
    <t>global variables have program scope - LRB - accessible anywhere in program - RRB -</t>
  </si>
  <si>
    <t>variables that exist throught the entire script their values can be changed anytime in the code and fucntions</t>
  </si>
  <si>
    <t>Any functions that follows their deceleration that are in the source code file are allowed to have access the variables Also global scope variables retrain their value throughout the execution of the program</t>
  </si>
  <si>
    <t>Global variables have file scope</t>
  </si>
  <si>
    <t>A global variable is an identifier that retains it is value throughout the execution of the program It has file scope</t>
  </si>
  <si>
    <t>They can be accessed by any part of the program It can be referenced by any function that follows the declarations or definitions in the source file</t>
  </si>
  <si>
    <t>Global variables have file - scope The variable is know to all functions throught the file</t>
  </si>
  <si>
    <t>They have file scope when placed outside a function</t>
  </si>
  <si>
    <t>File scope</t>
  </si>
  <si>
    <t>The scope of global variables is at the file level</t>
  </si>
  <si>
    <t>Global variables all have file scope</t>
  </si>
  <si>
    <t>They can be referenced by any function following their declaration or definition inside the source file</t>
  </si>
  <si>
    <t>Global variables have a file scope</t>
  </si>
  <si>
    <t>The entire program or file</t>
  </si>
  <si>
    <t>can be referenced by any function that follows their declarations or definitions in the source file</t>
  </si>
  <si>
    <t>It expands the function definition in that place Once the functions is called you can use it as many times as you need The compiler just expands on the function</t>
  </si>
  <si>
    <t>When the compiler inline - expands a function call the function code gets inserted into the caller code stream - LRB - conceptually similar to what happens with a define macro - RRB - This can depending on a zillion other things improve performance because the optimizer can procedurally integrate the called code optimize the called code into the caller</t>
  </si>
  <si>
    <t>The compiler can ignore the inline qualifier and typically does so for all but the smallest functions</t>
  </si>
  <si>
    <t>You declare your inline function in the header or before your int main - LRB - - RRB - You then can call that function at anytime in your main program quickly and easily</t>
  </si>
  <si>
    <t>It expands a small function out making your code longer but also makes it run faster</t>
  </si>
  <si>
    <t>the function is not treated as a separate unit like other functions</t>
  </si>
  <si>
    <t>Ignores the inline qualifier and typically does so for all but the smallest functions</t>
  </si>
  <si>
    <t>If the function is small enough it will expand it but it will run faster as it will avoid making so many calls to the function</t>
  </si>
  <si>
    <t>it treats them as the same function</t>
  </si>
  <si>
    <t>It generates a copy of the function code by by inserting it in the program</t>
  </si>
  <si>
    <t>Multiple copies of the function code are inserted into the program making it bigger</t>
  </si>
  <si>
    <t>compiler ignores inline qualifier</t>
  </si>
  <si>
    <t>It generates a copy of the function if it is needed again</t>
  </si>
  <si>
    <t>Expands the function into the program</t>
  </si>
  <si>
    <t>The inline keyword advises the compiler to copy the function code in place to avoid function calls; however the compiler can and typically does ignore the inline qualifier for all but the smallest functions</t>
  </si>
  <si>
    <t>Placing the qualifier inline before a function return type in the function definition advises the compiler to generate a copy of the function code in place to avoid a function call</t>
  </si>
  <si>
    <t>When the program compiles it will copy the function inplace avoiding a function call</t>
  </si>
  <si>
    <t>It replaces all instances of that function call with the inline code itself resulting in longer but faster programs</t>
  </si>
  <si>
    <t>Inline functions are copied in place instead of being referenced</t>
  </si>
  <si>
    <t>For inline functions the compiler creates a copy of the function code in place so it does not have to make a function call and add to the function call stack</t>
  </si>
  <si>
    <t>it generates a copy of the function coding which eliminates calling the function</t>
  </si>
  <si>
    <t>tells the compiler to make a copy of function code in place to avoid a function call it typically ignores it except for the smallest functions</t>
  </si>
  <si>
    <t>The complier includes copies of inline functions instead of making function calls but usually only with very small functions</t>
  </si>
  <si>
    <t>Compiler generate a copy of the function code in place - LRB - when appropriate - RRB - to avoid a function call</t>
  </si>
  <si>
    <t>instead of calling the function every time it is invoked the compiler will replace the function call with a copy of the function body</t>
  </si>
  <si>
    <t>it generates a copy of the functions code in place to avoid a function call</t>
  </si>
  <si>
    <t>the function call will be replaced by the code that was defined in the inline function</t>
  </si>
  <si>
    <t>because you cannot change the original and passing by reference limits memory needed for the program</t>
  </si>
  <si>
    <t>You do not alter the original value of the variable that was passed</t>
  </si>
  <si>
    <t>Do not have to make copies of stuff</t>
  </si>
  <si>
    <t>The function can change the data stored in a variable passed by reference directly</t>
  </si>
  <si>
    <t>Gives called function the ability to access and modify the caller s argument data</t>
  </si>
  <si>
    <t>Gives called function the ability to access and modify the caller s argument data directly</t>
  </si>
  <si>
    <t>It is more efficient and it changes the variable not online inside the function but outside so that the new value can be used elsewhere</t>
  </si>
  <si>
    <t>Gives access to the caller data directly also it allows for modifying the data</t>
  </si>
  <si>
    <t>less overhead overall and you modify the variable directly</t>
  </si>
  <si>
    <t>The original variable being referenced can be modified directly by the called function</t>
  </si>
  <si>
    <t>gives function ability to access and modify the caller argument data directly</t>
  </si>
  <si>
    <t>Gives the called function the ability to access and modify the caller argument data directly</t>
  </si>
  <si>
    <t>Less overhead than passed by value especially when using large numbers</t>
  </si>
  <si>
    <t>The data can be modified directly instead of making a copy of the data Improves execution time with large amounts of data</t>
  </si>
  <si>
    <t>Functions can directly modify arguments that are passed by reference</t>
  </si>
  <si>
    <t>it takes less memory thus it would make the program faster</t>
  </si>
  <si>
    <t>You are able to modify the variable that is referenced directly</t>
  </si>
  <si>
    <t>if you pass by reference you can modify the value as opposed to passing by value where you cannot change the value</t>
  </si>
  <si>
    <t>Actual arguments are associated with dummy arguments when a function or subroutine is referenced In a procedure reference the actual argument list identifies the correspondence between the actual arguments provided in the list and the dummy arguments of the subprogram</t>
  </si>
  <si>
    <t>Overall the program has better performance - LRB - means it is faster - RRB - because it does not have to copy large amounts of data</t>
  </si>
  <si>
    <t>Passing by reference can eliminate the pass - by - value overhead of copying large amounts of data</t>
  </si>
  <si>
    <t>It is often more efficient to pass references rather than large objects to functions This allows the compiler to pass the address of the object while maintaining the syntax that would have been used to access the object</t>
  </si>
  <si>
    <t>Pass by reference is good for performance reasons because it can eliminate the pass by value overhead of copying large amounts of data</t>
  </si>
  <si>
    <t>you do not use unessesary memory space to copy variables between functions</t>
  </si>
  <si>
    <t>It elimitates the need to copy large amonts of data</t>
  </si>
  <si>
    <t>you do not make another copy and waste memory</t>
  </si>
  <si>
    <t>Passing by reference eliminates the copying of large amounts of data typical with pass by value</t>
  </si>
  <si>
    <t>If a function arguments are large in size computing time and memory space is not wasted copying down the argument and passing it to the function Also pass by reference gives the function called the permission to read edit the argument directly</t>
  </si>
  <si>
    <t>large data items can be passed without copying the entire data point reducing execution time and the amout of memory space needed</t>
  </si>
  <si>
    <t>It gives access and modify the caller argument data directly It eliminate the pass by value overhead of copying large amounts ofdata</t>
  </si>
  <si>
    <t>only the memory address is sent to the function so no copy of the object sent needs to be made It makes the function run faster and saves memory</t>
  </si>
  <si>
    <t>They differentiated by the compiler by the conditions or inputs used for one of the overloaded functions</t>
  </si>
  <si>
    <t>By the type they are initilized with - LRB - int char etc - RRB -</t>
  </si>
  <si>
    <t>overloaded functions must have the same return type but different input parameters</t>
  </si>
  <si>
    <t>they have to have same return type but different input parameters</t>
  </si>
  <si>
    <t>Overloaded functions are differentiated by their parameters</t>
  </si>
  <si>
    <t>it creates a set of candidate functions then a set of viable functions</t>
  </si>
  <si>
    <t>They have the same name just different parameters</t>
  </si>
  <si>
    <t>paremeters</t>
  </si>
  <si>
    <t>by their signature - LRB - return type argument list - RRB -</t>
  </si>
  <si>
    <t>overloaded function simply invovles haing a method with the same name within the class is used to implement a method for subclass which overrides in other words replaces the implementation of the super class Overloading the concept of providing different meaning to a object based on the context of its presence Overloading is one type of polymorphism and this is also a feature in programing</t>
  </si>
  <si>
    <t>The compiler selects the proper functions to execute based on number types and order of arguments in the function call</t>
  </si>
  <si>
    <t>The compiler distinguishes overloaded functions by their signatures It encodes each function identifier with the number and types of its parameters to generate type - safe linkage which ensures the proper overloaded function is called</t>
  </si>
  <si>
    <t>Overloaded functions are distinguished by their signatures Name mangling or name decoration and type - safe linkage ensures that proper overloaded functions is called and types of the arguments conform to tpes to the parameters</t>
  </si>
  <si>
    <t>The compiler selects proper function to execute based on number types and order of arguments in the function call</t>
  </si>
  <si>
    <t>It selects the proper function to execute based on number types and order of arguments in the function call</t>
  </si>
  <si>
    <t>It examines the names types and order of arguments on each function</t>
  </si>
  <si>
    <t>unique function signatures</t>
  </si>
  <si>
    <t>Is based on number types and order of arguments in the function call</t>
  </si>
  <si>
    <t>Compiler selects proper function to execute based on number types and order of arguments in the function call</t>
  </si>
  <si>
    <t>The compiler selects the right function to execute from the number types and order of arguments in the function call</t>
  </si>
  <si>
    <t>their function signature</t>
  </si>
  <si>
    <t>The number and type of its parameters</t>
  </si>
  <si>
    <t>by their function signature</t>
  </si>
  <si>
    <t>They are differntiated by number types and order of arguments in the function call</t>
  </si>
  <si>
    <t>it looks at the number types and order of arguments in the function call</t>
  </si>
  <si>
    <t>The compiler differentiates overloaded functions by their signature</t>
  </si>
  <si>
    <t>By the number types and order of their arguments</t>
  </si>
  <si>
    <t>By the number and the types and order of the parameters</t>
  </si>
  <si>
    <t>by the number and type of arguments</t>
  </si>
  <si>
    <t>badly designed algorithyms using recursion for a non recursive problem</t>
  </si>
  <si>
    <t>Not having a base case that returns a base value</t>
  </si>
  <si>
    <t>no base case no change in values</t>
  </si>
  <si>
    <t>The recursive problem cannot be reduced to reach the base case</t>
  </si>
  <si>
    <t>Not having the proper case to leave the recursion</t>
  </si>
  <si>
    <t>improper handling of cases such that not all possible values are able to be handled</t>
  </si>
  <si>
    <t>There is no base case The recursion step does not reduce the problem during each recursive call</t>
  </si>
  <si>
    <t>no base case as in a single return that does not include calling the function again a static value to end at</t>
  </si>
  <si>
    <t>Infinite recursion may occur if no base case is defined or if the call is not varied</t>
  </si>
  <si>
    <t>recursion refers to situations in which functions call themselves These types of functions are known as recursive functions That being said Infinite recursion occurs when the function is designed in such a way as to call it self forever without stopping possible causes</t>
  </si>
  <si>
    <t>A base case that is the simplest case for a problem so that the function will lead to it if this does not happen then it will end up as an infinite loop And a condition to know when to terminate</t>
  </si>
  <si>
    <t>Infinite recursion can occur when the base case is omitted or the recursion step is written incorrectly so that it never converges on the base case</t>
  </si>
  <si>
    <t>Infinite recursion is an infinite loop if the condition is not met Either omitting the base case or writing the recursion step incorrectly so that it does not converge on the base case causes indefinite recursion eventually exhausting memory</t>
  </si>
  <si>
    <t>Either omitting the base case or writing the recursion step incorrectly so that it does not converge on the base case can cause an infinite recursion</t>
  </si>
  <si>
    <t>Incorrect or missing base case Must reduce to the base case The function must get simpler each time it is run - LRB - converge to the base case - RRB -</t>
  </si>
  <si>
    <t>If at each recursive call the problem does not diminish or if it does not diminish to a base case can cause infinite recursion</t>
  </si>
  <si>
    <t>Omitting the base case or incorrectly calling the recursive step</t>
  </si>
  <si>
    <t>Lack of defining a base case or writing the recursion step incorrectly so that it does not converge on the base case</t>
  </si>
  <si>
    <t>no base case or the recursive calls do not converge to the base case</t>
  </si>
  <si>
    <t>No base case or an incorrectly written recursion step that does not converge on the base case will lead to infinite recursion</t>
  </si>
  <si>
    <t>If the recursion function never reaches or successfully defines the base case it will recurse forever This happens many ways such as the function does not progress towards the base case or the function is coded poorly and does not even contain a base case</t>
  </si>
  <si>
    <t>not creating a base case or in the case where the base case will never be met</t>
  </si>
  <si>
    <t>Either omitting the base case or writing the recursion step incorrectly so the it does not reach the base case can cause infinite recursion</t>
  </si>
  <si>
    <t>omitting the base case or writing the recursive call so that it does not converge upon the base case</t>
  </si>
  <si>
    <t>Either omitting the base case or writing the recursion step incorrectly so that it does not converge on the base case</t>
  </si>
  <si>
    <t>Not having a base case or building a recursion process that does not converge on the base case</t>
  </si>
  <si>
    <t>Either omitting the base case or writing the recursion step incorerectly</t>
  </si>
  <si>
    <t>no base case or if the programmar does not define the base case as the simplest case and it never gets reached</t>
  </si>
  <si>
    <t>No easily reached base case and no base case at all</t>
  </si>
  <si>
    <t>function is never allowed to reach the base case</t>
  </si>
  <si>
    <t>it has no base case or the base case is never met</t>
  </si>
  <si>
    <t>As discussed earlier recursion may be used to process iterative actions Recursion is used for calculations where the answer can be described in a function that relates to itself</t>
  </si>
  <si>
    <t>Both will repeat - LRB - loop - RRB - until a condition is met and exit the loop Both are capable of entering an infinite loop</t>
  </si>
  <si>
    <t>anything you can do iterativly you can do recursively</t>
  </si>
  <si>
    <t>Both are repetative and both have a end test</t>
  </si>
  <si>
    <t>Incorrectly writing either can result in infinite loops both perform the same task over and over</t>
  </si>
  <si>
    <t>anything you can do recursively you can do iteratively</t>
  </si>
  <si>
    <t>Many problems can be solved by both iteration and recursion and either may go into a condition of infinite execution if a termination test is omitted</t>
  </si>
  <si>
    <t>they are methods of repeating the same task</t>
  </si>
  <si>
    <t>they are used to solve the same type of problems they do a task over and over again until a cirtain conditional statement is reached - LRB - its called the base case in recursion - RRB -</t>
  </si>
  <si>
    <t>both need to have some kind of base case to tell when the loop needs to stop</t>
  </si>
  <si>
    <t>they both are able to do repetiive tasks however recurisve calls itself with different parameters and defines and exit clause that is guaranteeed to be reached Iterative includes a loop which iterates a pre - determined number of times or checks for an exit clause every time through</t>
  </si>
  <si>
    <t>Both involve a controlled repetition structures and they both have a termination test Also both of them can loop forever</t>
  </si>
  <si>
    <t>Both iteration and recursion are based on control statements and involve repetition They can both also occur indefinitely</t>
  </si>
  <si>
    <t>Both are based on a control statement Iteration - repetition structure Recursion - selection structure Both involve repetition Iteration - explicitly uses repetition structure Recursion - repeated function calls Both involve a termination test Iteration - loop - termination test Recursion - base case Both gradually approach termination Iteration - modifies counter until loop - termination test fails Recursion - produces progressively simpler versions of problem Both can occur indefinitely Iteration - if loop - continuation condition never fails Recursion - if recursion step does not simplify the problem</t>
  </si>
  <si>
    <t>Iteration and recursion have many similarities : both are based on a control statement involve repetition involve a termination test gradually approach termination and can occur infinitely</t>
  </si>
  <si>
    <t>Both rely on repetition both have a base case both can become an infinite loop Anything recursive can also be solved with iteration</t>
  </si>
  <si>
    <t>Both are based on a control statement Both involve repetition Both involve a termination test Both gradually approach termination Both can occur infinitely</t>
  </si>
  <si>
    <t>Iteration and recursion both use repetition and perform several simple operations and algorithms successively until they reach a certain limit So both involve a termination test to find that limit and both slowly approach that termination limit Both are based on a control statement as well If coded poorly both can continue on for forever until the compiler or the computer either locks up shuts down or halts the operation</t>
  </si>
  <si>
    <t>both based on control statement involve repetition and involve a termination test within loops</t>
  </si>
  <si>
    <t>Both involve a termination test They use a control statement and repition to solve the problem They can also result in an infinite loop</t>
  </si>
  <si>
    <t>based on a control statement involve repetition involve a termination test</t>
  </si>
  <si>
    <t>Both are bases on a control statement Both involve repetition Both involve a termination test Both gradually approach termination Both can occur infinitely</t>
  </si>
  <si>
    <t>both based on a control statement both involve repitition both involve a termination test both gradually approach termination both can potentially occur infinetly</t>
  </si>
  <si>
    <t>they are both based on a control statement both involve repetition both involve a termination case both graduatlly approach that termination case and both can occur infinitely</t>
  </si>
  <si>
    <t>They both use repetition a control or test to terminate and both can infinitely repeat if not defined correctly</t>
  </si>
  <si>
    <t>Both are based on a control statement; both gradually approach termination ending with a termination test; both involve repetition and can both repeat infinitely if their termination requirements are not met</t>
  </si>
  <si>
    <t>both are based on a control statement involve repetition and involve a termination test both gradually approach termination both can occur infinitely</t>
  </si>
  <si>
    <t>Based on control statement; involve repetition; involve a terminal test; both can occur infinitly</t>
  </si>
  <si>
    <t>repetition termination test eventually terminate occur infinately</t>
  </si>
  <si>
    <t>int n 10 ; or or array of 10 integers and int n arraySize or or where arraySize is some positive integer defined by the user</t>
  </si>
  <si>
    <t>by either inputing the different elements in the array at coding or giving the array specifacations as to the size of the array it is also possible when giving it specifacations to tell the array to grow as needed</t>
  </si>
  <si>
    <t>Pass the length along with the array or use a vector</t>
  </si>
  <si>
    <t>statically and dynamically</t>
  </si>
  <si>
    <t>Explicitly int array 10 ; or by variable const int size equals 10; int array size ;</t>
  </si>
  <si>
    <t>Specify an array s size with a constant variable And setting array elements with calculations</t>
  </si>
  <si>
    <t>statically using and dynamically using</t>
  </si>
  <si>
    <t>define it as array 5 or array 1 2 3 4 5</t>
  </si>
  <si>
    <t>Static and dynamic</t>
  </si>
  <si>
    <t>In a string you can specify with the strlen - LRB - arrayname - RRB - command This gets the length of the string Another way is with integers where you initiate the size from the start ex array 40 specifying a possible length of up to 40 Then it is passed by an object the actual ammout in the array Another way is to declare it in an initializing program</t>
  </si>
  <si>
    <t>specify the number of elements in the array declaration with a constant or using a constant variable for future scalability</t>
  </si>
  <si>
    <t>with a number and with a variable</t>
  </si>
  <si>
    <t>one way of specifying of array is A 10 ; other way of specifying array is a arraysize equals 1 2 3 4 5 6 7 8 9 10</t>
  </si>
  <si>
    <t>use an arraylist or have your program ask the array how many elements it has As an obj it it should have member length that is the number of slots it has</t>
  </si>
  <si>
    <t>You can initialize and array by using an initializer list in its declaration or by initializing its size with a constant variable</t>
  </si>
  <si>
    <t>One way is to declare a size of the array using a variable that is equal to an integer The other way if the size is omitted in the declaration the compiler determines the size of the array based on the size of the initializer list</t>
  </si>
  <si>
    <t>In the declaration - LRB - int array x - RRB - or with an initilizer - LRB - int array equals 0 1 2 etc</t>
  </si>
  <si>
    <t>1 Declare the length of the array - LRB - int array 10 ; - RRB - 2 Initialize the array - LRB - int array equals 0 1 2 3; or or compiler will assume size of 4 - RRB -</t>
  </si>
  <si>
    <t>Array lengths can be explicitly specified by inputing the number of elements between the brackets during declaration or implicitly by including an initializer list WITHOUT specifying a number between the compiler will automatically declare the array with the proper number of elements needed for the list</t>
  </si>
  <si>
    <t>manually inside the brackets or automatically via an initializer list</t>
  </si>
  <si>
    <t>You can use an initializer list or simply tell the compiler how many elements you want in the array For an Initializer list : int a equals 10 2 3 4 5; For an elemental declaration : int b 5 ; Both arrays have 5 elements in them but array a is already initialized</t>
  </si>
  <si>
    <t>Implicit namely when you give it values like 1 2 3 4 5 6 7 8 9 at which the compiler will automatically give this a size Static during the declaration</t>
  </si>
  <si>
    <t>Supply an integer inside the brackets or the compiler counts the number of elements in the initializer list int n 5 ; int n equals 1 2 3 4 5</t>
  </si>
  <si>
    <t>either initializing the array with a specific length or initializing an array while declaring its contents</t>
  </si>
  <si>
    <t>within the brackets or by using an initializer list</t>
  </si>
  <si>
    <t>explicitly by declaring it in brackets - LRB - i e int array 50 ; - RRB - and implicitly by initializing several values - LRB - i e int array equals 1 2 3; - RRB -</t>
  </si>
  <si>
    <t>1 - Initializing an array in a declaration with an initializer list 2 - Specifying an array s size with a constant variable</t>
  </si>
  <si>
    <t>Initializing the size in the brackets : int a 100 ; Initializing the length by assigning variables : int a equals 1 2 3;</t>
  </si>
  <si>
    <t>user defined value or by the number of elements in initializer list</t>
  </si>
  <si>
    <t>you can assign the size of it inside the brackets when you declare the array 3 or you can have it set by how many items you set the array equal to 1 2 3</t>
  </si>
  <si>
    <t>strings that are used in an char array are much easier to manipulate than as a string object because each character is stored separately rather than as a whole</t>
  </si>
  <si>
    <t>the type string uses less storage and you have to change the string all at once with an array of characters you can make permutations of words using the characters stored in the array without needing to actually access and change the variables with an array of characters you can just change how they are accessed</t>
  </si>
  <si>
    <t>By using an array of characters one can store and manipulate the strings rather than just having a type string variable</t>
  </si>
  <si>
    <t>type string is an array of chars that will make an array of single letter characters while an array of strings will be an actual array of words - LRB - or an array of char arrays - RRB -</t>
  </si>
  <si>
    <t>They are basically the same however a string ends with a null character denoting the end of the string - LRB - and the size - RRB - A char array has potential to be any size so it must be declared or limited</t>
  </si>
  <si>
    <t>string is a class in the standard library and has method that modify it Whereas the char array is on able to be modifie by the user</t>
  </si>
  <si>
    <t>By using an array of characters you are limited to the size of the array of characters By declaring by type the end of the string is acknowledged by white space</t>
  </si>
  <si>
    <t>A char array reads a string as each individual character A string literal array reads the entire string</t>
  </si>
  <si>
    <t>array of characters can only hold as many characters as the array size and strings are not that limited</t>
  </si>
  <si>
    <t>Stings can only be modified by functions of the String class an array of characters can be modified by the user</t>
  </si>
  <si>
    <t>if by type string the array contains an additional terminating null character</t>
  </si>
  <si>
    <t>strings with type string are just that Strings They are not part of an array list at all where as one declared by an array is actually an array of characters able to be pointed and detected</t>
  </si>
  <si>
    <t>the array of characters has a set length while the type string has virtually unlimited length</t>
  </si>
  <si>
    <t>Char array Individual letters can be accessed directly with array subscript notation String array array subscript will return the entire string</t>
  </si>
  <si>
    <t>when using an array individual characters can be accessed and manipulated</t>
  </si>
  <si>
    <t>strings declared using an array of characters could result in data loss if character array not initialized large enough</t>
  </si>
  <si>
    <t>an array is passed by reference therefore if an array of characters is changed the memory is changed not just the variable</t>
  </si>
  <si>
    <t>the type string has several built - in functions not available when using a char array but the individual characters in an array or more directly accessible than the characters in a string type string</t>
  </si>
  <si>
    <t>declaring a string it includes white spaces but declaring a array of character does not include white spaces</t>
  </si>
  <si>
    <t>Strings declared using the type string can vary in length Strings declared using an array of characters can not extend past the array length</t>
  </si>
  <si>
    <t>cant modify individual characters of a type string array character type array can modify individual characters</t>
  </si>
  <si>
    <t>the type string is a class and is safer while the other is just an array of characters</t>
  </si>
  <si>
    <t>array it is the collection of similar data types ex : int a 10 ten indicates the size of array is index of array we can give only integer values to array of a where as string mean collection of group of characters string declarations have a datatype usually causes storage to be allocated in memory that is capable of holding some predetermined number of symbols However Arrays can be declared to contain values of any non reference data type Multiple arrarys of the same type</t>
  </si>
  <si>
    <t>Unlike in a string declared using type string in a string declared using an array of characters the programmer must provide the null terminating character and must ensure the array is large enough to hold the string and null terminating character</t>
  </si>
  <si>
    <t>All strings represented by character arrays end with the null character You declare an object of type string just like any other type for example : string s;</t>
  </si>
  <si>
    <t>The data class type string are designed to handle character data and has many functions built into the class library to deal with them An array of characters however is subject to all the same rules of any other array with no real additional functionality Another difference is that the string class deals with the null character implicitly unlike an array of characters which must handle the null character explicitly</t>
  </si>
  <si>
    <t>string declared used in an array of characters contains each character in the array and a special string - termination character called the null character versus the type string</t>
  </si>
  <si>
    <t>The array of characters has a null character 0 at the end of the array to signify the array end The string does not have this</t>
  </si>
  <si>
    <t>array of characters need a termination character as well as size specification whether its explicit or implicit</t>
  </si>
  <si>
    <t>an array of characters has one element a string doesnt have it is the termination element or null</t>
  </si>
  <si>
    <t>a reference pointer to an element in the array</t>
  </si>
  <si>
    <t>you must pass the array and its size to the function Ex function - LRB - array size - RRB - ;</t>
  </si>
  <si>
    <t>Usually the same way you pass anything else you do not have to specify the length of a char array just pass it to the function by sending the name of the array Example : char str 20 ; isPalindrome - LRB - str - RRB - ; or or this sends the char array to the function isPalindrome Otherwise would need to send the length of the array as well</t>
  </si>
  <si>
    <t>you pass a pointer to the first item and also pass the size</t>
  </si>
  <si>
    <t>In two parts the array itself and it is size so that the function it is being passed to can avoid out of bounds errors</t>
  </si>
  <si>
    <t>the same way but with at the declaration and the actual function</t>
  </si>
  <si>
    <t>specify the array name without brackets</t>
  </si>
  <si>
    <t>They are called by the function then the function must loop through the array to get the set of characters</t>
  </si>
  <si>
    <t>The function recieves both the array and the array size as parameters function - LRB - arrayName arraySize - RRB -</t>
  </si>
  <si>
    <t>1st you must specify the array name without brackets and then the array name and size are passed as two arguments in the function call</t>
  </si>
  <si>
    <t>function - LRB - int int length - RRB -</t>
  </si>
  <si>
    <t>The function reads the variables stores them then returns the what ever the variable reads The function then prints the content of the array</t>
  </si>
  <si>
    <t>by reference only</t>
  </si>
  <si>
    <t>Arrays are passed to functions by reference</t>
  </si>
  <si>
    <t>Arrays are passed by reference Individual array elements passed by value Functions that take arrays as arguments Function prototypes may include parameter names const array parameters</t>
  </si>
  <si>
    <t>Arrays are passed by reference</t>
  </si>
  <si>
    <t>By reference</t>
  </si>
  <si>
    <t>Specify array name without brackets Array size is normally passed as another argument so the function can process the specific number of elements in the array Arrays are passed by reference Individual array elements passed by value Functions that take arrays as arguments</t>
  </si>
  <si>
    <t>by reference</t>
  </si>
  <si>
    <t>You pass the name of the array to the function So for : int bin 10 ; you pass it to an array like so : jingle - LRB - bin - RRB - ; but jingle must be declared correctly in order to receive an array either with prototype void jingle - LRB - int - RRB - ; or with the definition in its initialization : void jingle - LRB - int array - RRB - ; It is also worth noting that arrays are passed to function by reference so as to not copy large arrays over and over and burn memory This gives the function complete control over the array however</t>
  </si>
  <si>
    <t>by reference by default unless you specify const at which the later will make the array unmodifiable</t>
  </si>
  <si>
    <t>specifying array name and passing as reference in an argument into the function</t>
  </si>
  <si>
    <t>arrays are passed by reference passing the starting address of array programmer specifies the array name without brackets and passes the array size as another argument so the function can process the specific number of elements in the array</t>
  </si>
  <si>
    <t>by refrence</t>
  </si>
  <si>
    <t>a static array can only be referenced not accessed Also static arrays can be used without creating an object</t>
  </si>
  <si>
    <t>A program intializes static local arrays when their declarations are first encountered If a static array is not initialized explicityly by the programmer earch element of that array is intialized to zero by the compiler when the array is created Non - static array members cannot be initialized at all in C plus plus</t>
  </si>
  <si>
    <t>Arrays that are static remain the same size throughout the program execution</t>
  </si>
  <si>
    <t>An array declared as static is available from beginning of program to end One with o static declaration disappears if it is not accessed within the right scope</t>
  </si>
  <si>
    <t>a static array has pre - runtime size and that size cannot be changed A dynamic array gets its size at runtime</t>
  </si>
  <si>
    <t>All elements are initialized to zero if not explicitly initialized this does not happen for automatic local arrays</t>
  </si>
  <si>
    <t>All elements are initialized to zero if not explicitly initialized for a static array while a non - static array is not initialized to zero</t>
  </si>
  <si>
    <t>static cannot be changed</t>
  </si>
  <si>
    <t>A static array has a set size that cannot change The data may not need all of the space assigned or could go beyond the size</t>
  </si>
  <si>
    <t>A static member prevents naming conflicts - LRB - not put into global namespace - RRB - while allowing for information hiding - LRB - private public - RRB -</t>
  </si>
  <si>
    <t>Static arrays are those with a declared size that is known to the program whereas non - static arrays leave the size undeclared and open so it can be assigned later Usually used for input purposes</t>
  </si>
  <si>
    <t>the static array exists for the duration of the program</t>
  </si>
  <si>
    <t>an array declared as static can only be declared once</t>
  </si>
  <si>
    <t>A static array cannot be changed in the program</t>
  </si>
  <si>
    <t>if they are declared fixed or static that means they cannot change size once their storage has been allocated however one that is not or dynamic arrarys can be resized</t>
  </si>
  <si>
    <t>a static array will store the new values that were assigned to each of its elements meaning if you call a function twice it will use the last values that were returned the first time if you do not declare it static then the new values will not be stored and will be reset to their original value</t>
  </si>
  <si>
    <t>An array declared as static is not created and and initialized each time the function and it is also not destroyed when the function terminates</t>
  </si>
  <si>
    <t>a static array will only be initilized once a non static array will be re - initilized once the program reaches the initilization line again</t>
  </si>
  <si>
    <t>If an array is declared as static it is not created each time the array is called</t>
  </si>
  <si>
    <t>An array that is not declared as static will re - initialize every time the function declaring it is called A static array will initialize only once at the declaration and will store the values in it is elements throughout the duration of the program even if the same function is called multiple times a static array will only initialize once</t>
  </si>
  <si>
    <t>A static local array exists for the duration of the program and its elements are initialized to 0 if not explicitly initialized So a static local array elements will still be the same when called later unless specifically initialized to something else This does not happen for automatic arrays</t>
  </si>
  <si>
    <t>static arrays keep the values after the end of a function while non static reinitialize every time</t>
  </si>
  <si>
    <t>Static arrays are created and initialized only once and the values are not destroyed when the function terminates in the program Automatic arrays reset everytime the function is called</t>
  </si>
  <si>
    <t>its not created and initialized each time program calls the function and is not destroyed every time the function ends in the program</t>
  </si>
  <si>
    <t>When we declare it static the array is not destroyed after the function is over When an array is not declared as static the array is created and initialized every time a function calls it</t>
  </si>
  <si>
    <t>A static array exists in memory until the program terminates whereas an automatic - LRB - or normal - RRB - array is removed when the function that created it terminates</t>
  </si>
  <si>
    <t>Only constants can be used to declare the size of automatic and static arrays Exists for the duration of the program Is initialized when its declaration is first encountered All elements are initialized to zero if not explicitly initialized</t>
  </si>
  <si>
    <t>static arrays are available throughout the program</t>
  </si>
  <si>
    <t>a static array is allocated when the program starts and is freed when the program exits but has limited scope while an array that is not declared static is allocated and freed when it comes into and out of scope</t>
  </si>
  <si>
    <t>at least 2 depending on how many arrays are being used</t>
  </si>
  <si>
    <t>all of them</t>
  </si>
  <si>
    <t>It depends what parameters you are passing in a multidimensional A multideminsional can have more than two dimensions</t>
  </si>
  <si>
    <t>All of the dimensions must be specified</t>
  </si>
  <si>
    <t>just the first one at least</t>
  </si>
  <si>
    <t>Two paramaters the array and how many columns array - LRB - a 3 - RRB -</t>
  </si>
  <si>
    <t>The size of the first dimension can be omitted same as a regular array However for every dimension outside the first the size of those dimensions must be specified when passed for example a multi - dimensional array of 2 4 6 with the name MultiArray would be passed as : MultiArray 4 6 2</t>
  </si>
  <si>
    <t>Size of subsequent dimensions are required Compiler must know how many elements to skip to move to the second element in the first dimension</t>
  </si>
  <si>
    <t>both</t>
  </si>
  <si>
    <t>when passing - LRB - in main - RRB - a multidimensional array to a function no dimensions need be specified</t>
  </si>
  <si>
    <t>as many as there are dimensions Most commonly just rows and columns</t>
  </si>
  <si>
    <t>at least 2 but it should always equal the number of dimensions that the argument is expecting like blah will require 4 dimensional array input blah will require a 3 dimensional array blah will require a 2 dimensional array</t>
  </si>
  <si>
    <t>None just pass the array name</t>
  </si>
  <si>
    <t>the first needs to be specified by size and the rest need only be stated - LRB - first like this 3 then - RRB -</t>
  </si>
  <si>
    <t>one less than the number of dimensions the array contains</t>
  </si>
  <si>
    <t>two or more</t>
  </si>
  <si>
    <t>1 less than the total number of dimensions</t>
  </si>
  <si>
    <t>Multi dimensional arrays are accessed using more than 1 index one for each dimension at least</t>
  </si>
  <si>
    <t>When passing a multi - dimensional array all dimensions must be specified except for the first dimension</t>
  </si>
  <si>
    <t>The first dimension is not required however the subsequent dimension - LRB - s - RRB - are needed for the compiler</t>
  </si>
  <si>
    <t>all but the first</t>
  </si>
  <si>
    <t>Every dimension after the first</t>
  </si>
  <si>
    <t>the size of the first dimension does not need to be specified but all other dimensions do</t>
  </si>
  <si>
    <t>All dimensions except for the first one need to be specified when passing an array to a function the compiler needs to know how many memory addresses to skip to make it back to the 2nd element in the first dimension The size of the first dimension does not need to be specified</t>
  </si>
  <si>
    <t>all subsequent dimensions after the first dimension first is not needed to be specified</t>
  </si>
  <si>
    <t>all dimensions excluding the first one</t>
  </si>
  <si>
    <t>all dimensions but the first</t>
  </si>
  <si>
    <t>All subsequent dimensions after the first one</t>
  </si>
  <si>
    <t>compilation error</t>
  </si>
  <si>
    <t>Generates a compilation error The compiler will complain that the variable you are referring to was never declared</t>
  </si>
  <si>
    <t>Compilation error</t>
  </si>
  <si>
    <t>Using an index outside the bounds of the array generates a run - time error</t>
  </si>
  <si>
    <t>run - time error</t>
  </si>
  <si>
    <t>Its a run - time error</t>
  </si>
  <si>
    <t>run time error</t>
  </si>
  <si>
    <t>Run - time error</t>
  </si>
  <si>
    <t>This is a run - time error The program will compile AND execute so these errors can be difficult to debug</t>
  </si>
  <si>
    <t>this is a run - time error or execution - time error</t>
  </si>
  <si>
    <t>Run - time</t>
  </si>
  <si>
    <t>run time</t>
  </si>
  <si>
    <t>run - time</t>
  </si>
  <si>
    <t>runtime error</t>
  </si>
  <si>
    <t>It will NOT cause a compilation error It will either give a run - time error or will give the value at that actual location in memory causing a logic error</t>
  </si>
  <si>
    <t>it is a run - time error</t>
  </si>
  <si>
    <t>usually it is by rows then followed by the column but it is up to the programmer to determine how values are stored in bi - dimensional arrays</t>
  </si>
  <si>
    <t>A bi - dimensional or two - dimensional array is stored in a row - column matrix Where the first index indicates the row and the second indicates the column This means that when array elements are accessed in the order in which they are actually stored in memory the right index changes faster than the left</t>
  </si>
  <si>
    <t>m - by - n by row - column</t>
  </si>
  <si>
    <t>By column</t>
  </si>
  <si>
    <t>columns</t>
  </si>
  <si>
    <t>Both they are stored in seperate sections</t>
  </si>
  <si>
    <t>by rows then columns</t>
  </si>
  <si>
    <t>by row and column</t>
  </si>
  <si>
    <t>No answer</t>
  </si>
  <si>
    <t>by rows</t>
  </si>
  <si>
    <t>Multi - dimensional arrays are stored in memory by rows</t>
  </si>
  <si>
    <t>They are stored in memory in rows</t>
  </si>
  <si>
    <t>rows</t>
  </si>
  <si>
    <t>By rows</t>
  </si>
  <si>
    <t>bi - dimensional arrays are stored by rows</t>
  </si>
  <si>
    <t>by - dimensional arrays are stored by row</t>
  </si>
  <si>
    <t>x by y is row by column So x is rows and y is columns Since the length of the row is not needed when passing the array to the function this leads me to believe that bi - dimensional arrays are stored by rows at a time</t>
  </si>
  <si>
    <t>Rows</t>
  </si>
  <si>
    <t>by rows of rows</t>
  </si>
  <si>
    <t>stored by rows</t>
  </si>
  <si>
    <t>Takes an element of an array and compares it with the next element depending on the values of the two elements they will switch and then the program will compare the new switched element with the next one in the array</t>
  </si>
  <si>
    <t>The sorted array or list is built one entry at a time</t>
  </si>
  <si>
    <t>Compare two numbers at a time and swap until the entire list is sorted</t>
  </si>
  <si>
    <t>insertion sort is were after k iterations the first k items in the array are sorted it take the k plus 1 item and inserts it into the correct position in the already sorted k elements</t>
  </si>
  <si>
    <t>Looking at the 2nd element move forward and place the element in the correct spot</t>
  </si>
  <si>
    <t>Take a number and choose a pivot point and insert the number in the correct position from the pivot point</t>
  </si>
  <si>
    <t>have a marker and sort everything to the left of the value for every new value when moving to the right</t>
  </si>
  <si>
    <t>The main idea behind insertion sort is to take a random variable from the right and insert it in order to the left</t>
  </si>
  <si>
    <t>Insertion sort progresses through a list of elements and determines where the next element should be inserted into an already sorted array starting with sorting and using the first two elements</t>
  </si>
  <si>
    <t>it goes through the list only once picking each integer and putting it in its desired position then continuing</t>
  </si>
  <si>
    <t>Inserting array items in to their appropriate positions from smallest to largest at a pivot which starts on the second element of the array</t>
  </si>
  <si>
    <t>Insert the item into its proper position by shifting larger sorted array values to the right</t>
  </si>
  <si>
    <t>a comparison sort in which the sorted array is built one entry at a time</t>
  </si>
  <si>
    <t>Insertion sort is an algorithm where the first element of the array is in the sorted list all the other pick one by one and taken from the unsorted array to the sorted array</t>
  </si>
  <si>
    <t>the insertion sort creates a new array and inserts each item in its place with respect to the new array</t>
  </si>
  <si>
    <t>Starting with the first element in the array each following element is put in place by determining if it is smaller or larger than the starting element</t>
  </si>
  <si>
    <t>one by one each item is taken and placed into the correct place in the sorted portion of the array until there are no more items</t>
  </si>
  <si>
    <t>Insertion sort is a simple sorting algorithm a comparison sort in which the sorted array - LRB - or list - RRB - is built one entry at a time</t>
  </si>
  <si>
    <t>Insertion sort divides the list into sorted and unsorted regions then takes each item from the unsorted region and inserts it into its correct order in the sorted region</t>
  </si>
  <si>
    <t>It starts with the second element and checks it to see if it is less than the element - LRB - s - RRB - to the left of it and if it is it inserts it into its corrected position</t>
  </si>
  <si>
    <t>Assume the first number is sorted then move down the list and insert the numbers you come across into the corresponding place on the sorted side of the list</t>
  </si>
  <si>
    <t>Starting at the beginning of an array take each element in order and place it in it is correct position relative to all previously sorted elements</t>
  </si>
  <si>
    <t>To sort the elements in an array by removing an element from the input data and inserting it at the correct position</t>
  </si>
  <si>
    <t>Insertion sort removes an element from the data and inserts it at the correct position in the already sorted list</t>
  </si>
  <si>
    <t>Every iteration of an insertion sort takes away an element from the input data inserting it at the right position in the sorted list</t>
  </si>
  <si>
    <t>Insertion sort takes each entitity of an unsorted array in order and sorts it into the correct position between the entities it has sorted</t>
  </si>
  <si>
    <t>it takes the second element and swaps it with the 1st if it is less and keeps it there if its larger then it goes to the third element and inserts it in the right places with respect to the first 2 elements and so on</t>
  </si>
  <si>
    <t>you take each element and insert it in the correct position with respect to all the elements before it</t>
  </si>
  <si>
    <t>Selection sort searches the whole array for the largest item and puts it at the end of the array then searches for the second largest item and puts it at the second to last spot and so on</t>
  </si>
  <si>
    <t>Find the lowest value and place it at the front then find the next lowest and place it in front of the last value etc</t>
  </si>
  <si>
    <t>Cycle through the unsorted list place the minimum in the next slot in the sorted list and repeat</t>
  </si>
  <si>
    <t>To sort the elements by comparing two elements and swapping the smaller one to sort the elements in the array</t>
  </si>
  <si>
    <t>Selection sort finds the minimum value in the list swaps it with the first value in the list and repeats throughout the list</t>
  </si>
  <si>
    <t>The main idea behind selection sort is to take the least variable from the right and put it directly to the left</t>
  </si>
  <si>
    <t>It runs through and finds the lowest - LRB - or highest - RRB - value and puts it in its desired position</t>
  </si>
  <si>
    <t>Search for the largest item in an array and swap it with the last unsorted item</t>
  </si>
  <si>
    <t>Selection sort is an algorithm that selects the larges item the array and puts it in its place; then select the next largest until the array is sorted</t>
  </si>
  <si>
    <t>the selection sort chooses the largest or smallest value in an unsorted list and creates a new list using the selection depending on how it is sorted</t>
  </si>
  <si>
    <t>Selection sort finds the smallest number left unsorted in an array and puts it at the end of what it has sorted</t>
  </si>
  <si>
    <t>To put the biggest element at the end of the list and place the next highest element behind it and so on</t>
  </si>
  <si>
    <t>the sort finds the largest item and places it at the end then then next largest is found and placed next to last continue until there is only one number left this is the beginning of the sorted array</t>
  </si>
  <si>
    <t>Searches an array for the largest or the smallest element and is moved out to the front of the array then it will search for the next largest or the smallest element to move out to the front</t>
  </si>
  <si>
    <t>Finds the minimum value and swap it with the value in the first position</t>
  </si>
  <si>
    <t>It finds the minimum element in the array and swaps it with the first element then repeats this step swapping the minimum element with nth positions in the array</t>
  </si>
  <si>
    <t>find the minimum value in the list swap it with the first element in the list the find the second largest and swap it with the second element in the array continue like this until the array is sorted</t>
  </si>
  <si>
    <t>Find the smallest and put it in the current position till you get to the end</t>
  </si>
  <si>
    <t>Find the lowest unsorted value in the array and place it at the current position - LRB - starting at the first element in the array - RRB - and advance the current position by one</t>
  </si>
  <si>
    <t>Select the minimum number from the array and put it in the current position then move on</t>
  </si>
  <si>
    <t>Find the lowest value and place it in the front of the list and swap it with that value Continue moving right</t>
  </si>
  <si>
    <t>Find the smallest value in the list and make it the first element then find the smallest value of the leftover list and make it the first element of the leftover list and continue until the list is sorted</t>
  </si>
  <si>
    <t>Places the smallest item in the list at position 1 and then proceeds to each value until the last position of the ray is reached</t>
  </si>
  <si>
    <t>finds the smallest element and places in 1st position then the process is repeated on the rest of the array</t>
  </si>
  <si>
    <t>Select the smallest number in the list and move it to the front of the list and then advance to the next number</t>
  </si>
  <si>
    <t>selects the minimum from the remaining elements of the array and palces the miminum in the current position and moves to the next position</t>
  </si>
  <si>
    <t>you loop through the entire list and for each iteration you find the smallest element and move it to the current position</t>
  </si>
  <si>
    <t>Find the minimum value in the list swap it with the value in the first position; repeat the steps above for remainder of the list - LRB - starting in the second position</t>
  </si>
  <si>
    <t>The run time for this sorting program is n to the power of 2 Best case is the list is already sorted worst case is the list is sorted but in reverse</t>
  </si>
  <si>
    <t>Insertion sort is O - LRB - n - RRB - and performs n minus 1 operations in the best - case scenario which is when the list or array is already sorted</t>
  </si>
  <si>
    <t>The number of operations for insertions sort under best - case is n - LRB - n minus 1 - RRB - divided by 2 The best case for insertion sort is on a sorted list where it runs is O - LRB - n - RRB -</t>
  </si>
  <si>
    <t>Best case would be O - LRB - n - RRB - or n minus 1 because that is what it takes to scan the array and make one swap The array would then be sorted and would take only 1 operation</t>
  </si>
  <si>
    <t>Best case - 1 Worst Case - N</t>
  </si>
  <si>
    <t>Best case is all elements sorted n minus 1</t>
  </si>
  <si>
    <t>1 operation the best case scenario s where it is already sorted and does one comparision</t>
  </si>
  <si>
    <t>n operations where n is the number of items</t>
  </si>
  <si>
    <t>O - LRB - n - RRB - the list is already sorted</t>
  </si>
  <si>
    <t>Insertion sort will take n minus 1 operations if the array is in reverse order</t>
  </si>
  <si>
    <t>1 where there is a list of two ints and only one must be moved</t>
  </si>
  <si>
    <t>Best case is N while the worst case is N factorial</t>
  </si>
  <si>
    <t>n minus 1 The best case is when the array is already sorted</t>
  </si>
  <si>
    <t>worst case its equals O - LRB - n - RRB - time best case its equals O - LRB - n to the power of 2 - RRB - time</t>
  </si>
  <si>
    <t>insertion sort will make zero operations - LRB - and length 1 comparisons - RRB - in the best case scenario that is when the array its given is already in order</t>
  </si>
  <si>
    <t>theta - LRB - n - RRB - the best case senario is that everything is already sorted</t>
  </si>
  <si>
    <t>it could be considered that having only one item would be the easiest to sort but this could also be a trivial result as nothing is moved having two items allows the algorithm to sort the items into the correct order</t>
  </si>
  <si>
    <t>the best case is if it only has to look through the list once The best case scenario is when it goes through the list and does not have to make any changes - LRB - the list is already sorted - RRB -</t>
  </si>
  <si>
    <t>very simplistic it moves one element from the list by one and inserting them in their correct position into a new slot then starting over best case is - LRB - 0 - RRB - 1</t>
  </si>
  <si>
    <t>It will do - LRB - n - RRB - operations where - LRB - n - RRB - is the number of elements in the array Best case is when all the elements are already sorted</t>
  </si>
  <si>
    <t>The best case scenario for an insertion sort where all the elements of the array have been already sorted will cause the for loop to iterate x times - LRB - x being the number of elements in the array - RRB - and the while loop to never have to iterate resulting in the insertion sort to require x operations</t>
  </si>
  <si>
    <t>In the best case scenario of an already sorted list insertion sort will progress once through the list So the number of operations is directly proportional to the number of elements in the list Also noted as O - LRB - n - RRB - in big o notation</t>
  </si>
  <si>
    <t>N number of times Where N equals the number of elements in the list Best - case scenario is that the elements in the list are already sorted</t>
  </si>
  <si>
    <t>the best case scenario for insertion sort is a list that is already sorted the number of operations would be the same as the number of elements</t>
  </si>
  <si>
    <t>n operations The best case scenario is when all the numbers are in increasing order</t>
  </si>
  <si>
    <t>The best case is the same as the worst case O - LRB - n log n - RRB - for a recursive merge sort</t>
  </si>
  <si>
    <t>If the array being sorted has 0 or 1 elements</t>
  </si>
  <si>
    <t>T - LRB - n - RRB - equals 0 if n is less than 2</t>
  </si>
  <si>
    <t>n multiplied by log - LRB - n - RRB -</t>
  </si>
  <si>
    <t>where you only must merge sort once</t>
  </si>
  <si>
    <t>if the array length is less than or equal to 1 then that array is returned to the other array and merged together</t>
  </si>
  <si>
    <t>if - LRB - right is greater than left - RRB - mid equals - LRB - right plus left - RRB - divided by 2; m sort - LRB - numbers temp left mid - RRB - ; m sort - LRB - numbers temp mid plus 1 right - RRB - ; merge - LRB - numbers temp left mid plus 1 right - RRB - ;</t>
  </si>
  <si>
    <t>When there is only one element in the array or when the starting element in the array is the same as the ending element</t>
  </si>
  <si>
    <t>when each half or the original array has nothing else to sort and puts the halfs back together</t>
  </si>
  <si>
    <t>the size of the list being sent is is less than or equal to 1</t>
  </si>
  <si>
    <t>O - LRB - n log n - RRB -</t>
  </si>
  <si>
    <t>The base case for a recursive merge sort is one number One number by itself is a sorted list regardless of what number it is</t>
  </si>
  <si>
    <t>The base case for a recursive implementation of merge sort is when the sequence being passed to merge sort has less than 2 elements</t>
  </si>
  <si>
    <t>The base case for a recursive implementation of merge sort is one</t>
  </si>
  <si>
    <t>there is one object in the split array to sort</t>
  </si>
  <si>
    <t>The base case is when the length of the current array is 1</t>
  </si>
  <si>
    <t>Best case is one element One element is sorted</t>
  </si>
  <si>
    <t>A list size of 1 where it is already sorted</t>
  </si>
  <si>
    <t>Single element in the array</t>
  </si>
  <si>
    <t>A list or array of only 1 element</t>
  </si>
  <si>
    <t>A single Element on the Array</t>
  </si>
  <si>
    <t>There is only one element in the subarray</t>
  </si>
  <si>
    <t>The sequence of numbers has zero or one elements</t>
  </si>
  <si>
    <t>one element in an array</t>
  </si>
  <si>
    <t>array of length 1</t>
  </si>
  <si>
    <t>the array has one element</t>
  </si>
  <si>
    <t>returns the place in memory of that element</t>
  </si>
  <si>
    <t>The address of the where the data is stored : address of b will return the address of b</t>
  </si>
  <si>
    <t>the ampersand - LRB - ADDRESS - RRB - means pass by reference When the function is called a pointer to the variable instead of the variable itself will be passed into the function</t>
  </si>
  <si>
    <t>Returns the address location in memory of the item</t>
  </si>
  <si>
    <t>The memory address of operand 0x 000000 or something along those lines</t>
  </si>
  <si>
    <t>The object memory address</t>
  </si>
  <si>
    <t>the reference to a variable</t>
  </si>
  <si>
    <t>returns the address number of the specified variable</t>
  </si>
  <si>
    <t>It returns the memory address of it is operand That is if applied to a normal variable it gives the variable memory address just as a pointer variable might</t>
  </si>
  <si>
    <t>the address of the variable it is attached to</t>
  </si>
  <si>
    <t>returns the address of what it is put in front of</t>
  </si>
  <si>
    <t>returns a pointer</t>
  </si>
  <si>
    <t>This operator returns the memory address of its operand</t>
  </si>
  <si>
    <t>The address operator returns the memory address of its operand</t>
  </si>
  <si>
    <t>Returns memory address of its operand</t>
  </si>
  <si>
    <t>The address - LRB - ADDRESS - RRB - operator returns the memory address of its operand</t>
  </si>
  <si>
    <t>Returns the memory address of its operand</t>
  </si>
  <si>
    <t>The ADDRESS operator returns the address of a variable</t>
  </si>
  <si>
    <t>ADDRESS returns the memory address of its operand</t>
  </si>
  <si>
    <t>the address of the variable in memory</t>
  </si>
  <si>
    <t>The ADDRESS operator returns the memory address of the variable it precedes</t>
  </si>
  <si>
    <t>returns the memory address of its operand</t>
  </si>
  <si>
    <t>memory address of its operand</t>
  </si>
  <si>
    <t>The ADDRESS is a unary operator that returns the memory address of its operand</t>
  </si>
  <si>
    <t>the memory address of its operand</t>
  </si>
  <si>
    <t>the STAR operator returns the value in the memory address the element points to</t>
  </si>
  <si>
    <t>The STAR returns the value</t>
  </si>
  <si>
    <t>The dereferencing operator returns the dereferenced object</t>
  </si>
  <si>
    <t>it returns the information in the address the pointer points to</t>
  </si>
  <si>
    <t>the star operator returns the value at the memory address the pointer is pointing at</t>
  </si>
  <si>
    <t>The star operator returns the object at that memory location</t>
  </si>
  <si>
    <t>The STAR operator returns the value of the object memory address it precedes</t>
  </si>
  <si>
    <t>The value of the object that the operand points to</t>
  </si>
  <si>
    <t>The value stored in the object being pointed to</t>
  </si>
  <si>
    <t>the value of the variable the pointer points to</t>
  </si>
  <si>
    <t>It dereferences a pointer meaning it returns the value stored in the memory address a pointer refers to</t>
  </si>
  <si>
    <t>It is unary operator that returns the value of the variable located at the address</t>
  </si>
  <si>
    <t>a reference to a equals variable</t>
  </si>
  <si>
    <t>it returns the actual data at the address pointed to</t>
  </si>
  <si>
    <t>will return zero or many characters placed before the operator</t>
  </si>
  <si>
    <t>returns a synonym for the object to which its pointer operand points</t>
  </si>
  <si>
    <t>The star operator returns a synonym for the object to which its pointer operand points</t>
  </si>
  <si>
    <t>Returns synonym for the object its operand points to</t>
  </si>
  <si>
    <t>It returns a synonym alias or nickname of the name of the object that its operand points to in memory - LRB - dereferencing the pointer - RRB -</t>
  </si>
  <si>
    <t>Returns an alias or nickname for the object to which the pointer operand points</t>
  </si>
  <si>
    <t>The STAR operator returns the dereferenced pointer variable - LRB - ie : it returns the value of whatever variable the pointer is pointing to - RRB -</t>
  </si>
  <si>
    <t>multiplied by returns the synonym for the object its operand points to</t>
  </si>
  <si>
    <t>returns synonym for the object its operand points to</t>
  </si>
  <si>
    <t>synonym for the object its operand points to</t>
  </si>
  <si>
    <t>a synonym for the object to which its pointer operand points</t>
  </si>
  <si>
    <t>The array itself can be signed to a pointer or each element of the array can be assigned to a pointer</t>
  </si>
  <si>
    <t>An array can be addressed in pointer or offset notation by setting a pointer variable equal to the variable name of the array Elements of the array can then be accessed by adding an offset value to the pointer variable</t>
  </si>
  <si>
    <t>Element b n can be accessed by multiplied by - LRB - bPtr plus n - RRB -</t>
  </si>
  <si>
    <t>Using either the name of the array as a pointer or using a separate pointer that points to the array</t>
  </si>
  <si>
    <t>An element b 3 can be referenced by using multiplied by - LRB - bPtr plus 3 - RRB - instead</t>
  </si>
  <si>
    <t>yes multiplied by - LRB - array plus offset - RRB -</t>
  </si>
  <si>
    <t>The name of an array is considered to be a pointer in C plus plus and can be passed as such in functions parameters Declaring int a 10 ; creates a pointer a which stores the address of a 0</t>
  </si>
  <si>
    <t>Element b n can be accessed by multiplied by - LRB - bPtr plus n - RRB - is an example of how an array can be addressed as pointer or offset notation</t>
  </si>
  <si>
    <t>multiplied by - LRB - array plus element - RRB -</t>
  </si>
  <si>
    <t>multiplied by f 3</t>
  </si>
  <si>
    <t>The pointer to the array will initially point to the first element of that array When the pointer is incremented it will point to the next element and so on</t>
  </si>
  <si>
    <t>With int x 10 ; int star of xPtr; xPtr equals x; Address address of x 1 is the same as xPtr plus 1</t>
  </si>
  <si>
    <t>Takes the number of array elements and points to each at a time</t>
  </si>
  <si>
    <t>The array can act as a pointer or be referenced by a pointer multiplied by - LRB - arrayPtr plus 3 - RRB - or multiplied by - LRB - array plus 3 - RRB -</t>
  </si>
  <si>
    <t>by using the multiplied by - LRB - pointer plus element - index - RRB -</t>
  </si>
  <si>
    <t>using the star operator array : b n can be accessed by multiplied by - LRB - bpointer plus n - RRB -</t>
  </si>
  <si>
    <t>Element A n can be accessed by multiplied by - LRB - APtr plus n - RRB -</t>
  </si>
  <si>
    <t>by referencing a pointer and referring to other pointers relative to the first pointer - LRB - pointer plus 1 pointer plus 2 etc - RRB -</t>
  </si>
  <si>
    <t>ADDRESS b 3 is as bptr plus 3 Array can be treated as pointer</t>
  </si>
  <si>
    <t>a i equals multiplied by - LRB - a plus i - RRB -</t>
  </si>
  <si>
    <t>address of b 3 bPtr plus 3</t>
  </si>
  <si>
    <t>multiplied by - LRB - arrayName plus index - RRB -</t>
  </si>
  <si>
    <t>multi - dimensional array</t>
  </si>
  <si>
    <t>you get the memory location of the first element and the you add an offset to it to get other elements</t>
  </si>
  <si>
    <t>you can have a pointer to the front of the array and add to the memory location - LRB - or offset from the initial value - RRB -</t>
  </si>
  <si>
    <t>First some pointer variable must reference the first entity in the array Any variable in the array can then be accessed by referring to that first entity address plus some offset i e ptrToArray equals array; nthEntity equals multiplied by - LRB - ptrToArray plus n - RRB - ;</t>
  </si>
  <si>
    <t>the number of bytes of an array during program compilation</t>
  </si>
  <si>
    <t>The sizeof operator returns the size of the operand</t>
  </si>
  <si>
    <t>It returns the size of an array in bytes</t>
  </si>
  <si>
    <t>Returns the size of the array in bytes during the program compilation</t>
  </si>
  <si>
    <t>it returns the size of the argument passed in</t>
  </si>
  <si>
    <t>The byte size of the date stored ina variable</t>
  </si>
  <si>
    <t>The amount of memory required for a specific parameter such as ints doubles</t>
  </si>
  <si>
    <t>the size of the information in bits</t>
  </si>
  <si>
    <t>the size of the string</t>
  </si>
  <si>
    <t>sizeof returns the size in bytes of the respective object</t>
  </si>
  <si>
    <t>the size in bytes needed to store the object in memory</t>
  </si>
  <si>
    <t>the size of the list object</t>
  </si>
  <si>
    <t>the sizeof operator returns the size in bytes of an array parameter</t>
  </si>
  <si>
    <t>returns the size in bytes of the specified data</t>
  </si>
  <si>
    <t>It returns the size of an operand in memory which is checked at compiler - time</t>
  </si>
  <si>
    <t>the total number of bytes of an object</t>
  </si>
  <si>
    <t>total number of bytes in the array</t>
  </si>
  <si>
    <t>it returns the size in bytes of a certain variable type</t>
  </si>
  <si>
    <t>it yields the size in bytes of the operand which can be an expression or the parenthesized name of a type</t>
  </si>
  <si>
    <t>Returns size of operand in bytes</t>
  </si>
  <si>
    <t>sizeof returns the size of the operand in bytes</t>
  </si>
  <si>
    <t>The sizeof operator returns the total number of bytes of its operand</t>
  </si>
  <si>
    <t>The size of an operand in bytes Used with variable names type names and constant values</t>
  </si>
  <si>
    <t>the size of operand in bytes</t>
  </si>
  <si>
    <t>Return size of operand in bytes</t>
  </si>
  <si>
    <t>They can be passed by value or by reference</t>
  </si>
  <si>
    <t>Pass - by - value or pass - by - reference</t>
  </si>
  <si>
    <t>you can pass a pointer to a pointer or pass a reference to pointer</t>
  </si>
  <si>
    <t>by address address of bPtr or directly bPtr</t>
  </si>
  <si>
    <t>By argument and reference</t>
  </si>
  <si>
    <t>pass by value and pass by reference with reference or pointer arguments</t>
  </si>
  <si>
    <t>you can pass them with the pointer - LRB - STAR - RRB - or the memory address - LRB - ADDRESS - RRB -</t>
  </si>
  <si>
    <t>Pass by reference with reference arguments function - LRB - int ADDRESS - RRB - Pass by reference with pointer arguments function - LRB - int STAR - RRB -</t>
  </si>
  <si>
    <t>you can pass the reference or the dereference in a function</t>
  </si>
  <si>
    <t>Pointers may be passed to functions by value by reference with reference arguments or by reference with pointer arguments</t>
  </si>
  <si>
    <t>pass by value pass by reference with reference arguments pass by reference with pointer arguments</t>
  </si>
  <si>
    <t>you can pass it where either the pointer cant be moved the data pointed to cant be changed or both or neither</t>
  </si>
  <si>
    <t>there are only two ways to pass something by value and by reference Use of dot or pointer operators within the receiving function and use of ADDRESS operator inside the passing function</t>
  </si>
  <si>
    <t>Nonconstant pointer to nonconstant data nonconstant pointer to constant data constant pointer to nonconstant data constant pointer to constant data</t>
  </si>
  <si>
    <t>Nonconstant pointer to nonconstant data Nonconstant pointer to constant data Constant pointer to nonconstant data Constant pointer to constant data</t>
  </si>
  <si>
    <t>Four different ways : Nonconstant pointer to nonconstant data a nonconstant pointer to constant data a constant pointer to nonconstant data and a constant pointer to constant data</t>
  </si>
  <si>
    <t>Nonconstant pointer to nonconstant data constant pointer to nonconstant data nonconstant pointer to constant data constant pointer to constant data</t>
  </si>
  <si>
    <t>Nonconstant pointer to nonconstant data nonconstant pointer to constant data constant pointer to nonconstant data and constant pointer to constant data</t>
  </si>
  <si>
    <t>nonconst implies nonconst const implies nonconst nonconst implies const const implies const</t>
  </si>
  <si>
    <t>Nonconstant pointer to nonconstant data Constant pointer to nonconstant data Nonconstant pointer to constant data Constant point to constant data</t>
  </si>
  <si>
    <t>Non - constant pointer to non - constant data non - constant pointer to constant data constant pointer to constant data constant pointer to non - constant data</t>
  </si>
  <si>
    <t>1 nonconstant pointer to nonconstant data Its delcaration does no include const qualifier 2 nonconstant pointer to constant data Provides the performance of pass - by - reference and the protection of pass - by - value 3 Constant pointer to nonconstant data 4 Constant pointer to constant date</t>
  </si>
  <si>
    <t>constant pointer to constant data constant pointer to nonconstant data nonconstant pointer to constant data nonconstant pointer to nonconstant data</t>
  </si>
  <si>
    <t>There are four way to pass pointer to a function 1 non constant pointer to non constant data 2 non constant pointer to constant data 3 constant pointer to non constant data 4 constant pointer to constant data</t>
  </si>
  <si>
    <t>nonconstant pointer to nonconstant data nonconstant pointer to constant data constant pointer to nonconstant data constant pointer to constant data</t>
  </si>
  <si>
    <t>when it is dereferenced a function pointer calls its function with zero or more arguments</t>
  </si>
  <si>
    <t>a pointer to a function</t>
  </si>
  <si>
    <t>a pointer that points to a function itself which allows passing a function as a parameter to another function</t>
  </si>
  <si>
    <t>a pointer that contains the address of the function definition</t>
  </si>
  <si>
    <t>When dereferenced a function pointer invokes a function passing it zero or more arguments just like a normal function In programming languages like C function pointers can be used to simplify code such as replacing large switch statements</t>
  </si>
  <si>
    <t>A pointer that points to the memory address of the beginning part of a functions pretty much the pointer points to the function so it can be called to execute</t>
  </si>
  <si>
    <t>A function pointer is a pointer that contains the address of the function in memory</t>
  </si>
  <si>
    <t>Function Pointers are pointers i e variables which point to the address of a function</t>
  </si>
  <si>
    <t>A pointer to a function is the address where the code for the function resides They can be passed to functions returned from functions stored in arrays and assigned to other pointers</t>
  </si>
  <si>
    <t>It contains the address of the function in memory</t>
  </si>
  <si>
    <t>A pointer to a function itself contains the address of the function and can be used to call that function</t>
  </si>
  <si>
    <t>A pointer to a function that contains the addresses of the function</t>
  </si>
  <si>
    <t>a pointer that contains the address of a function</t>
  </si>
  <si>
    <t>a function pointer is a pointer to a function It can be used in substitution for calling a function</t>
  </si>
  <si>
    <t>Points to the memory address of a function Kind of like breaking a branch off of a tree object and hitting other objects with it</t>
  </si>
  <si>
    <t>They are pointers that contain the addresses to functions they can be passed and returned from functions as well as stored in arrays and assigned to other function pointers</t>
  </si>
  <si>
    <t>Pointer variables that point to function addresses</t>
  </si>
  <si>
    <t>Contains the address of the function in memory</t>
  </si>
  <si>
    <t>pointers that contain the addresses of functions</t>
  </si>
  <si>
    <t>is a pointer that contains the address of a function</t>
  </si>
  <si>
    <t>A function pointer contains the memory address of a function Using a function pointer a function can be passed to or returned by another function Function pointers can also be stored in arrays</t>
  </si>
  <si>
    <t>Function pointer is a pointer to a function function pointer contains address of functions</t>
  </si>
  <si>
    <t>a pointer that contains the address of a function in memory</t>
  </si>
  <si>
    <t>it contains the address of the function in memory</t>
  </si>
  <si>
    <t>it is a pointer that points to the address of a function</t>
  </si>
  <si>
    <t>Consists of sequence of nodes each containing a number of data fields and one or two links called pointers that point to the next or previous nodes</t>
  </si>
  <si>
    <t>A linked list is a list in which each item in the list points to the next item in the list</t>
  </si>
  <si>
    <t>A linked list is a chain of structs or records called nodes and you have the ability to add delete or retrieve items</t>
  </si>
  <si>
    <t>A list of elements or nodes that are linked to one another such that each element points to the next element</t>
  </si>
  <si>
    <t>A sequence of nodes each containing data fields - LRB - specified by programmer - RRB - and pointer - LRB - s - RRB - which can point to the next or previous nodes</t>
  </si>
  <si>
    <t>a list of nodes where each node contains a data member and also a pointer to the next node</t>
  </si>
  <si>
    <t>A list of items linked together Each item is linked to its successor</t>
  </si>
  <si>
    <t>A linked list is a chain of nodes that each store a single piece of data and pointer variables that point to other nodes in the list</t>
  </si>
  <si>
    <t>one of the fundamental data structures and can be used to implement other data structures It consists of a sequence of nodes each containing arbitrary data fields and one or two references - LRB - links - RRB - pointing to the next and previous nodes</t>
  </si>
  <si>
    <t>A data structure in a sequence of nodes each containing arbitrary data fields and one or two references - LRB - links - RRB - pointing to the next and previous nodes</t>
  </si>
  <si>
    <t>Information in memory linked to the next piece of information and can only be linked forwards and not backwards</t>
  </si>
  <si>
    <t>A linked list is a data structure containing one or more data elements with a pointer to the next node</t>
  </si>
  <si>
    <t>A series of Nodes structures with a value and a pointer that point to a similar Node Not quite an array but still can carry a list of values</t>
  </si>
  <si>
    <t>A data type that contains a pointer to at least the next element in a list</t>
  </si>
  <si>
    <t>Each component contains a Node a data item and a pointer to the next item in the list</t>
  </si>
  <si>
    <t>A linked list is a chain of structs or records called nodes Each node has at least two members one of which points to the next item or node in the list</t>
  </si>
  <si>
    <t>An array based list that uses an implicit ordering scheme often using pointers</t>
  </si>
  <si>
    <t>a series of structures containing data items and a pointer that links the structure to the next structure</t>
  </si>
  <si>
    <t>A linked list is a collection of Objects each containing at least one data member and a pointer to the next object in the list - LRB - and the previous object in the case of a doubly linked list - RRB -</t>
  </si>
  <si>
    <t>A link list is a data structure which is built from structures and pointers It forms a chain of nodes with pointers representing the links of the chain and holding the entire thing together</t>
  </si>
  <si>
    <t>its a list of pointers that are linked 2 each other every pointer points to the next pointer which has the next element</t>
  </si>
  <si>
    <t>linear collection of self - referential nodes connected by pointers</t>
  </si>
  <si>
    <t>the items of a data structure are linked to each other using pointers</t>
  </si>
  <si>
    <t>A list of objects where each object contains a link to the next item in the list</t>
  </si>
  <si>
    <t>A linked list is one of the fundamental data structures and can be used to implement other data structures It consists of a sequence of nodes each containing arbitrary data fields and one or two references - LRB - links - RRB - pointing to the next and previous nodes</t>
  </si>
  <si>
    <t>A linked list is a data structure that is not necessarily in the same contiguous memory space - LRB - such as arrays - RRB - It holds the data type and points to the next data item in the list or in a doubly linked list also to the previous item</t>
  </si>
  <si>
    <t>You can insert into and delete items from a pointer - based linked list without shifting data</t>
  </si>
  <si>
    <t>The principal benefit of a linked list over a conventional array is that the order of the linked items may be different from the order that the data items are stored in memory or on disk allowing the list of items to be traversed in a different order A linked list is a self - referential datatype because it contains a pointer or link to another datum of the same type Linked lists permit insertion and removal of nodes at any point in the list in constant time</t>
  </si>
  <si>
    <t>There is no limit as to how many you create where an array can only hold a given amount of information</t>
  </si>
  <si>
    <t>Linked lists have constant time insertion and deletion</t>
  </si>
  <si>
    <t>more memory can be allocated on the fly for more items</t>
  </si>
  <si>
    <t>Elements can be inserted into a link list at any point and does not need to be resized unlike an array needs to be</t>
  </si>
  <si>
    <t>Unlike arrays linked lists can insert and delete without shifting data and change in size easily</t>
  </si>
  <si>
    <t>Array size is fixed but Linked is not fixed</t>
  </si>
  <si>
    <t>Arrays must be of a defined size elements can be added to a linked list with o defining any size</t>
  </si>
  <si>
    <t>You can expand when you need it You do not have to predetermine the size</t>
  </si>
  <si>
    <t>Linked lists are able to grow and shrink in size as needed</t>
  </si>
  <si>
    <t>Linked list is able to grow in size as needed Does not require the shifting of items during insertions and deletions</t>
  </si>
  <si>
    <t>A linked list is not fixed in size and does not require the shifting of items during insertions and deletions</t>
  </si>
  <si>
    <t>Linked lists can be grown dynamically items do not require shifting and they have a greater awesome factor than that of arrays</t>
  </si>
  <si>
    <t>Linked lists have an indefinite size They can be added to and taken away from very easily with little difficulty in the shifting of data</t>
  </si>
  <si>
    <t>Nearly infinite size limited only by system memory and also the ability to expand the size dynamically</t>
  </si>
  <si>
    <t>They grow as needed while arrays are of fixed size</t>
  </si>
  <si>
    <t>Does not have a fixed size Linked list is able to grow as needed The time to access an array bases list takes a contant amount of time where as an linked - base like depends on i</t>
  </si>
  <si>
    <t>Linked lists can grow and shrink as you need them to Arrays have a fixed size</t>
  </si>
  <si>
    <t>A linked list may be increased in size as needed while an array size is set when it is created</t>
  </si>
  <si>
    <t>Array has a fixed size but linked list is able to grow in size as needed</t>
  </si>
  <si>
    <t>its resizeable</t>
  </si>
  <si>
    <t>Linked lists do not have a set size and can grow or shrink as needed</t>
  </si>
  <si>
    <t>linked lists are abe to grow as needed to a new size</t>
  </si>
  <si>
    <t>The size is not fixed easier sorting because of no shifting easier to insert items into the list</t>
  </si>
  <si>
    <t>The size of array is restricted to declaration Insertion or Deletion of values in middle of array is not possible</t>
  </si>
  <si>
    <t>Arrays require less memory than linked lists and allow direct access to a specified item Also insertion and deletion in arrays does not require a list traversal</t>
  </si>
  <si>
    <t>You have to keep up with the head of the list</t>
  </si>
  <si>
    <t>Arrays are easier to implement and require less memory</t>
  </si>
  <si>
    <t>Linked list has an increase complexity of the implementation The linked list has an array that keeps growing which leads to a increase in memory</t>
  </si>
  <si>
    <t>You do not have to iterate through the entire list to access elements</t>
  </si>
  <si>
    <t>you can go forwards and backwards and point to any piece of data at any given time where linked lists have to point to the next piece of data</t>
  </si>
  <si>
    <t>Take up less memory and are contiguously stored</t>
  </si>
  <si>
    <t>Arrays being fixed are less error prone</t>
  </si>
  <si>
    <t>direct access to elements and speed linked lists have increased search times to access elements even if the list is sorted - LRB - like getting the last element without a pointer directly to the end of the list - RRB -</t>
  </si>
  <si>
    <t>Array - bases implementations require less memory than a pointer - bases one</t>
  </si>
  <si>
    <t>link lists only allow sequential access where arrays allow random access</t>
  </si>
  <si>
    <t>Array based implementation requires less memory than lined lists based implementation</t>
  </si>
  <si>
    <t>Array - based implementations require less memory than a pointer - based ones</t>
  </si>
  <si>
    <t>You can go up and down an array but you can only go one direction while traversing a linked list</t>
  </si>
  <si>
    <t>Array can retrieve memory from any place in the list while in a link list you have to traverse through each individual node</t>
  </si>
  <si>
    <t>Access to a particular element is very fast because its location in memory can be determined mathematically and accessed directly</t>
  </si>
  <si>
    <t>Arrays are good for random access and good for sequential access which are both in constant time Where linked lists are linear for random access Arrays are faster in this case</t>
  </si>
  <si>
    <t>An array is capable of accessing any part of that array based on the index The link list must be traversed from the beginning or the end that is data can only be accessed if it is adjacent to the previous or next nodes</t>
  </si>
  <si>
    <t>On the other hand arrays allow random access while linked lists allow only sequential access to elements Singly - linked lists in fact can only be traversed in one direction</t>
  </si>
  <si>
    <t>Arrays have a set list of values Meaning you can pick a spot in the array such as a 7 picks the 8th spot in the array With linked lists you have to keep track with pointers if you want to take specific nodes out otherwise you must traverse the entire list</t>
  </si>
  <si>
    <t>Array items are accessed directly with equal access time</t>
  </si>
  <si>
    <t>You can access specific elements quickly in an array In a linked list you must traverse the list to get access the same element</t>
  </si>
  <si>
    <t>Any entitiy in an array may accessed immediately whereas a linked list must be traversed one item at a time because each object only points adjacent objects</t>
  </si>
  <si>
    <t>arrays allow for the random access of any item cotained a any time linked lists must be gone through toget to the desired item</t>
  </si>
  <si>
    <t>In arrays you have direct access to each element but in linked lists you have to traverse the list up to the element that you need</t>
  </si>
  <si>
    <t>Array size is fixed But Linked is not fixed data is also accessed quicker in array list also memory requirement is less and no pointers required Arrays have random access and less overheads compared to Linked list have sequential access only with too much overheads and no cache memory support On the other hand arrays allow random access while linked lists allow only sequential access to elements Singly - linked lists in fact can only be traversed in one direction</t>
  </si>
  <si>
    <t>They are passed by reference because you want the function to change the pointer</t>
  </si>
  <si>
    <t>By using a node</t>
  </si>
  <si>
    <t>you send a pointer to an object of the LinkedList class</t>
  </si>
  <si>
    <t>Passed as a pointer to the head</t>
  </si>
  <si>
    <t>Passing the head pointer of a linked list to a function gives that function access to all nodes of that linked list</t>
  </si>
  <si>
    <t>You have to pass the head pointer to a function since it has access to the entire list</t>
  </si>
  <si>
    <t>passes a pointer to a linked list object</t>
  </si>
  <si>
    <t>The linked list object contains the head through which the other elements are accessible</t>
  </si>
  <si>
    <t>By the head of the list It takes the head address and traverses from there on in</t>
  </si>
  <si>
    <t>as a pointer node</t>
  </si>
  <si>
    <t>A method with access to a linked list head pointer as access to the entire list</t>
  </si>
  <si>
    <t>the pointer to the first element is passed to a function</t>
  </si>
  <si>
    <t>By passing the head pointer and going through the list as needed inside the function</t>
  </si>
  <si>
    <t>linked lists are passed by using pointers</t>
  </si>
  <si>
    <t>the head object is passed to the function</t>
  </si>
  <si>
    <t>Linked lists permit insertion and removal of nodes at any point in the list in constant time 1 but do not allow random access</t>
  </si>
  <si>
    <t>Linked lists are passed as arguments to a function by passing the head pointer of the list by reference</t>
  </si>
  <si>
    <t>minus A function with access to a linked list head pointer has access to the entire list Pass the head ponter to a function as a reference argument</t>
  </si>
  <si>
    <t>Pass - by - reference</t>
  </si>
  <si>
    <t>You pass the head pointer to a function as a reference argument</t>
  </si>
  <si>
    <t>A function with access to a linked list head pointer has access to the entire list Pass the head pointer to a function as a reference argument</t>
  </si>
  <si>
    <t>the head pointer is passed to a function as a reference argument</t>
  </si>
  <si>
    <t>linked lists are passed by reference specificly the Head pointer</t>
  </si>
  <si>
    <t>Pass the head pointer to a function as a reference argument</t>
  </si>
  <si>
    <t>by refrenece</t>
  </si>
  <si>
    <t>A circular linked list is a linked list that links items in a continuous circle This allows the full list to be traversed by starting at any item in the list; a fixed head or tail is not required</t>
  </si>
  <si>
    <t>Circular linked lists are most useful for describing naturally circular structures and have the advantage of regular structure and being able to traverse the list starting at any point</t>
  </si>
  <si>
    <t>No node in a circular linked list contains NULL</t>
  </si>
  <si>
    <t>In circular linked list each node has successor no node contains NULL while in basic linked list last node contain NULL</t>
  </si>
  <si>
    <t>In the case of a non circular link list if you are at the last node of the list and u want to move to first u need to go to one step back till u reach to first But in circular link list from last to first you need to make only one move In a single link list u can move only in one direction but in double link list u can move in any direction back or forward or forward</t>
  </si>
  <si>
    <t>In a circular linked list every node has a successor which means that the last node successor is the head or first node</t>
  </si>
  <si>
    <t>In a circular linked list the last node points to the first node</t>
  </si>
  <si>
    <t>On a circular linked list the end element points to the head thus making the circle A basic link list has nothing pointing to the head and the last element points to null</t>
  </si>
  <si>
    <t>the circular linked list last node points to the begining of the list while a standard linked list points to NULL</t>
  </si>
  <si>
    <t>The last item in the list points to the head</t>
  </si>
  <si>
    <t>In a circular linked list the last node points back to the first node there is no NULL</t>
  </si>
  <si>
    <t>A circular linked list has the last node point back to the head of the linked list</t>
  </si>
  <si>
    <t>Basic linked list points to a NULL at the end and circular points to the head at the end</t>
  </si>
  <si>
    <t>in a circular linked list the the last item points to the first item</t>
  </si>
  <si>
    <t>The circular linked list tail points to the head whereas the basic linked list tail points to a NULL</t>
  </si>
  <si>
    <t>a basic linked list has an end with a null value where a circular linked list has a pointer from the end to the beginning</t>
  </si>
  <si>
    <t>how to determine the end of the list in basic linked lists the last element links to a null pointer while circular linked lists link to the head element at the end</t>
  </si>
  <si>
    <t>No Node in a circular linked list contains NULL the last Node points pack to a Node within the list</t>
  </si>
  <si>
    <t>The difference between a circular linked list and a basic linked list is that a circular linked list the last node references the first node Every node in a circular linked list has a successor and no node in a circular linked list contains NULL</t>
  </si>
  <si>
    <t>in a circular linked list the last element points to the head of the list</t>
  </si>
  <si>
    <t>In a regular linked list the last object points to NULL In a circular linked list the last object points back to the beginning of the list</t>
  </si>
  <si>
    <t>in a circular linked lists the last element points to the first</t>
  </si>
  <si>
    <t>A circular linked list does not have a last element Instead it is last item points to the head of the list</t>
  </si>
  <si>
    <t>in a circular linked list the last node contains a pointer that goes back to the first node; in a basic linked list the last node contains a null pointer</t>
  </si>
  <si>
    <t>in a circular linked list the last object is linked back to the first object</t>
  </si>
  <si>
    <t>they can traverse in both directions</t>
  </si>
  <si>
    <t>In a doubly linked list you can delete a node without having to traverse the list</t>
  </si>
  <si>
    <t>A doubly - linked list allows you to delete a node without traversing the list to establish a trailing pointer</t>
  </si>
  <si>
    <t>A doubly linked list allows you to traverse the list in either direction Each node points to its successor as well as to its predecessor</t>
  </si>
  <si>
    <t>Doubly - linked lists can traverse backwards though they still cannot access data at any point in the list it can be shorter to traverse backwards</t>
  </si>
  <si>
    <t>you can traverse the list from front to back and back to front</t>
  </si>
  <si>
    <t>You can traverse the list in reverse</t>
  </si>
  <si>
    <t>Doubly linked lists can be traversed in both directions</t>
  </si>
  <si>
    <t>Double - linked lists require more space per node and their elementary operations are more expensive; but they are often easier to manipulate because they allow sequential access to the list in both directions</t>
  </si>
  <si>
    <t>You can traverse forwards and backwards through nodes</t>
  </si>
  <si>
    <t>You can point both forwards and backwards</t>
  </si>
  <si>
    <t>You can go backwards in the linked list and access previous data easier without having to keep track of the previous item</t>
  </si>
  <si>
    <t>Doubly linked lists allow backward movement through the nodes</t>
  </si>
  <si>
    <t>they have double pointers so each node can point forwards or backwards Making it a little easer to get to where you need</t>
  </si>
  <si>
    <t>ability to backtrack through a list</t>
  </si>
  <si>
    <t>You can move forwards and backwards in the double - linked list Basic only moves forwards</t>
  </si>
  <si>
    <t>The advantage is that each node points to bothe its predecessor and its successor There are no special cases for insertion and deletion</t>
  </si>
  <si>
    <t>each node points to both its predecessor and its successor</t>
  </si>
  <si>
    <t>a doubly linked list has pointers in both directions this allows for access from back to front as well as front to back</t>
  </si>
  <si>
    <t>A doubly linked list can be traversed either direction while a normal linked list can only be traversed from start to finish</t>
  </si>
  <si>
    <t>Double Linked list are often easier to manipulate because they allow sequential access to the list in both direction</t>
  </si>
  <si>
    <t>given a node in the list one can navigate easily in either direction</t>
  </si>
  <si>
    <t>You can traverse the list both forward and backwards</t>
  </si>
  <si>
    <t>a doubly linked list allows you to back up from a node rather than having to go through the entire list again</t>
  </si>
  <si>
    <t>The primary disadvantage of doubly linked lists are that - LRB - 1 - RRB - each node requires an extra pointer requiring more space and - LRB - 2 - RRB - the insertion or deletion of a node takes a bit longer - LRB - more pointer operations - RRB -</t>
  </si>
  <si>
    <t>Gives faster times for some operations such as insertion and deletion</t>
  </si>
  <si>
    <t>In a doubly linked list there are more pointers to set and the mechanics of inserting and deleting are more difficult Also the special cases at the beginning or end of the list are more complicated</t>
  </si>
  <si>
    <t>There are more pointers to set the mechanics of inserting into and deleting from a doubly linked list are a bit more involved than for a singly linked list</t>
  </si>
  <si>
    <t>Insertion and deletion with a doubly linked list are more involved than with a singly linked list leaving more room for error and complex algorithms</t>
  </si>
  <si>
    <t>You have to keep up with where you are and you have to consider the predecessor and successor connections when inserting or deleting</t>
  </si>
  <si>
    <t>More difficult to delete and create nodes</t>
  </si>
  <si>
    <t>its a little more confusing The special cases at the end and beginning become more difficult to do</t>
  </si>
  <si>
    <t>increased actions to add and remove elements to the linked list</t>
  </si>
  <si>
    <t>Inserting and deleting in a double - linked list is more involved and has special cases at the beginning and end</t>
  </si>
  <si>
    <t>The main disadvanate is that if hard to remove all items in the list</t>
  </si>
  <si>
    <t>The process of adding and removing Nodes in a Doubly linked list is more complex than in a basic linked list</t>
  </si>
  <si>
    <t>they take up twice as much memory for each node</t>
  </si>
  <si>
    <t>Need more memory to store previous pointers</t>
  </si>
  <si>
    <t>a node in a doubly linked list takes up more memory than a node in a singly linked list</t>
  </si>
  <si>
    <t>Each node requires an extra node requires more memory and is more difficult to insert and remove individual nodes</t>
  </si>
  <si>
    <t>Double - linked lists require more space per node and their elementary operations are more expensive</t>
  </si>
  <si>
    <t>They use more memory and you have to make 2 pointers and update 2 pointers each time you change the list</t>
  </si>
  <si>
    <t>nodes take up more memory</t>
  </si>
  <si>
    <t>Each node requires an extra pointer - LRB - space requirements increased - RRB - Insertion or deletion of a node takes a longer - LRB - more pointer operations - RRB -</t>
  </si>
  <si>
    <t>each node requires an extra pointer taking up more storage insertions and deletions require more pointer operations</t>
  </si>
  <si>
    <t>in a doubly linked list there are twice as many pointers for each element therefore more memory is used</t>
  </si>
  <si>
    <t>Double linked lists require more space per node and their elementary operation are more expensive</t>
  </si>
  <si>
    <t>1 - each node requires an extra pointer requiring more space 2 - the insertion or deletion of a node takes a bit longer more pointer operations</t>
  </si>
  <si>
    <t>It takes up twice the storage needed</t>
  </si>
  <si>
    <t>using more pointers to enable the backward movement takes up more memory having more pointers make it slightly more work to add or remove a node from the list</t>
  </si>
  <si>
    <t>increased memory requirements slightly more complicated when modifying elements in the list</t>
  </si>
  <si>
    <t>Stores a set of elements in a particular order</t>
  </si>
  <si>
    <t>A list in which only the top - LRB - or last item added - RRB - can be modified</t>
  </si>
  <si>
    <t>A stack is an ADT that stores a set of elements in a particular order</t>
  </si>
  <si>
    <t>An abstract data type that stores a set of elements in a particular order</t>
  </si>
  <si>
    <t>Stores a set of element in a particular order</t>
  </si>
  <si>
    <t>A data structure that puts elements in a list and only allows the user access to the last element</t>
  </si>
  <si>
    <t>a finite ordered list with zero or more elements</t>
  </si>
  <si>
    <t>A data structure for storing items which are to be accessed in last - in first - out order that can be implemented in three ways</t>
  </si>
  <si>
    <t>A stack is an abstract data type that is based on the principle that the last element inserted into the stack will be the first element removed from the stack</t>
  </si>
  <si>
    <t>An ADT whose most recently inserted item is the first item removed or retrieved This property is called last in first out - LRB - LIFO - RRB - Items enter and leave a stack at its top</t>
  </si>
  <si>
    <t>a stack is a data structure that uses push to insert an item and pop to remove ad item The stack use a last in first out structure for inserting and removing items</t>
  </si>
  <si>
    <t>A data structure that stores data using LIFO</t>
  </si>
  <si>
    <t>A stack is similar to an array but does not allow for random access Stacks only allow a user to retrieve the last item put into the stack Last in fist out</t>
  </si>
  <si>
    <t>Stores a set of elements in a particular order Stack principle : LAST IN FIRST OUT It means : the last element inserted is the first one to be removed</t>
  </si>
  <si>
    <t>a data type that stores a set of elements in a certain order last in first out</t>
  </si>
  <si>
    <t>a data structure that moves elements in last in first out</t>
  </si>
  <si>
    <t>Stores a set of elements in a last in first out order</t>
  </si>
  <si>
    <t>A list that can be added to or removed from only from the top</t>
  </si>
  <si>
    <t>a stack is an Abstract data type which operates on a last in first out basis for storing a list of objects and does not support - LRB - at least in the pure stack - RRB - peeking at a element without removing the rest of the stack first</t>
  </si>
  <si>
    <t>Stores a set of elements in a particular order based on the principle of Last In First Out - LRB - LIFO - RRB -</t>
  </si>
  <si>
    <t>an object list that stores elements in a particular order the first object inserted is at the bottom with the last object at the top so the first object in is the last object out</t>
  </si>
  <si>
    <t>An ADT that stores a set of elements in a particular order The stack principles are LIFO The last item inserted in the list is the first out</t>
  </si>
  <si>
    <t>a collection of data to be executed in the order of last in first out</t>
  </si>
  <si>
    <t>A stack is a data structure that allows data members to be added or removed one at a time and in order They are a Last in First Out structure</t>
  </si>
  <si>
    <t>is a list of element where the first one to be removed is the last one inserted</t>
  </si>
  <si>
    <t>A storage container that holds objects in a certain order which has a LIFO priority</t>
  </si>
  <si>
    <t>Stacks are a type of container adaptors specifically designed to operate in a LIFO context - LRB - last - in first - out - RRB - where elements are inserted and extracted only from the end of the container</t>
  </si>
  <si>
    <t>Push and pop are two main functions defined in a stack</t>
  </si>
  <si>
    <t>Push which inserts an element on the top of the stack and pop which removes the last inserted element from the stack</t>
  </si>
  <si>
    <t>Pop function and Push function</t>
  </si>
  <si>
    <t>push - LRB - insert an item - RRB - pop - LRB - remove an item - RRB -</t>
  </si>
  <si>
    <t>Adding a new item and removing the item</t>
  </si>
  <si>
    <t>Push - LRB - insert - RRB - and pop - LRB - retrieve - RRB -</t>
  </si>
  <si>
    <t>push - LRB - add an element - RRB - pop - LRB - remove an element - RRB -</t>
  </si>
  <si>
    <t>push - LRB - to add to a item the Stack - RRB - Pop - LRB - to pull the last item added from an array - RRB -</t>
  </si>
  <si>
    <t>push and pop push puts an object into the list and pop takes the last object off</t>
  </si>
  <si>
    <t>Push and Pop are the two main functions of a stack</t>
  </si>
  <si>
    <t>push which adds an element to the stack and pop which takes an element off the stack</t>
  </si>
  <si>
    <t>Push and Pop which add and remove data from the stack respectively</t>
  </si>
  <si>
    <t>pop to remove item push to insert an element</t>
  </si>
  <si>
    <t>Pop and push</t>
  </si>
  <si>
    <t>push adds an item to the top of the stack pop removes the top item from the stack</t>
  </si>
  <si>
    <t>push and pop Push adds a given node to the top of the stack leaving previous nodes below Pop removes and returns the current top node of the stack</t>
  </si>
  <si>
    <t>If you use a dynamically allocated array you must provide a destructor and copy constructor</t>
  </si>
  <si>
    <t>Use a pointer that always points to the end of the array list for push or pop modifications</t>
  </si>
  <si>
    <t>if you used an array to implement a stack when you add an element just add it to the end of an array and remove items from end of array also</t>
  </si>
  <si>
    <t>You predetermine the size of the stack as you would an array This type can not grow</t>
  </si>
  <si>
    <t>Allocate an array of some size The bottom stack element is stored at some element Last index in the array is the top Increment top when one element is pushed decrement after pop</t>
  </si>
  <si>
    <t>You allocate an pre - defined array the bottom element is stored at element 0 and the last index is the head</t>
  </si>
  <si>
    <t>Make an array make the bottom at spot 0 make the last spot in the array the top and increment top when you ad</t>
  </si>
  <si>
    <t>treat the beginning of the array as the beginning of the stack</t>
  </si>
  <si>
    <t>Use an index value called top to keep track of the last element in the array</t>
  </si>
  <si>
    <t>create an array and implement pointers that point to the next list item down and stack them up</t>
  </si>
  <si>
    <t>for efficiency it is easiest to implement the left to right method with the right most item being the one that is retrieved when a pop is performed and a push places an object on the furthest element</t>
  </si>
  <si>
    <t>Create an array based on a pre - defined size N There cannot be more elements than N Bottom stack element stored at element 0 last index in the array is the top Increment top when one element is pushed decrement after pop</t>
  </si>
  <si>
    <t>with the element added to the array so that the last element added is at the end and when the element is popped it takes the last element off the array</t>
  </si>
  <si>
    <t>Allocate an array of some pre - defined size Bottom stack element stored at element 0 The last index in the array is the top Increment top when one element is pushed</t>
  </si>
  <si>
    <t>Create an array size N N plus plus when one element is pushed N - - when one element is popped</t>
  </si>
  <si>
    <t>define an array and keep track of a pointer to the last element as items are added</t>
  </si>
  <si>
    <t>By allocating an array of predetermined size and an integer to track the top element of the stack The bottom member of the stack will go in element 0 of the array and for each element pushed the top tracking integer is incremented</t>
  </si>
  <si>
    <t>Allocate an array of some size bottom stack element stored at element 0</t>
  </si>
  <si>
    <t>you store the stack in the array but you have to keep in mind the first element</t>
  </si>
  <si>
    <t>You keep track of the last item entered into the array and do not allow the user access to the other parts of the array</t>
  </si>
  <si>
    <t>using arrays you are pushing one int at a time into the stack until you get to the end of your array</t>
  </si>
  <si>
    <t>by having a max number of elements allocating an array with that number of elements storing the elements starting at 0 and keeping track of how many elements are currently in the list</t>
  </si>
  <si>
    <t>Stack usually holds a bunch of items with the same type therefore u can use an array to hold the content of the stack and an integer top that holds the index of the element at the top of the stack u Choose an array size Then the sequence of operations used u have to decide what data types are needed for this stack data structure</t>
  </si>
  <si>
    <t>An array has a fixed size You can add and delete elements to the end of the array and you use a pointer to keep track of the last element added Each time you add or delete an element you update the pointer and check if it is equal to the max size of the array</t>
  </si>
  <si>
    <t>By implementing an array of a pre - defined size with the bottom stack element stored at element 0 and the last element stored in the array is the top You increment top when an element is pushed and you decrement it when an item is popped</t>
  </si>
  <si>
    <t>Create a int value that stores the head of the stack Increment the top when one element is pushed and decrement after it is popped</t>
  </si>
  <si>
    <t>Declare a variable that points the last item in the array which increases - LRB - plus plus - RRB - when items are pushed onto the stack and decreases - LRB - - - - RRB - when an item is popped off the top</t>
  </si>
  <si>
    <t>You can add an element to the end of the linked list and update a pointer called top each time you modify the list</t>
  </si>
  <si>
    <t>This is the implementation of the stack using single linked list The operations performed on a stack are 1 - RRB - push - LRB - - RRB - : This is the function which is for insertion - LRB - pushing - RRB - of an element into stack It is similar to the insertion of an element at the end of a single linked list see the function insert end - LRB - - RRB - in the program for operations of single linked list 2 - RRB - pop - LRB - - RRB - : This is the function which is for deletion - LRB - popping up - RRB - of an element from the stack It is similar to the deletion of an element at the end of a single linked list see the function delete end - LRB - - RRB - in the program for operations of single linked list 3 - RRB - stack display - LRB - - RRB - : This is the function which is for displaying the elements of a stack</t>
  </si>
  <si>
    <t>Using nodes to keep track of the head of the stack Then using Push - LRB - - RRB - and Pop - LRB - - RRB - to create the stack as needed</t>
  </si>
  <si>
    <t>Use the head as the top of the stack only modify the head when you push or pop push would add a new item to the head pop would remove the item from the head</t>
  </si>
  <si>
    <t>you implement a stack with a list by changing the pointer to the first element of the list to the new item and move the pointer from the top of the stack to the next item when removing an item</t>
  </si>
  <si>
    <t>You dynamicly create space as the stack grows The stack can be as long as you need</t>
  </si>
  <si>
    <t>Creating a linked list Add an element to the top of the stack when pushing and deleting an element when popping</t>
  </si>
  <si>
    <t>A singly - linked list is already a lot like a stack it just depends on the way you address moving the head</t>
  </si>
  <si>
    <t>make a list make the bottom the head add on the end and make the end top</t>
  </si>
  <si>
    <t>use the add function with a list as the beginning of the stack and remove for pop</t>
  </si>
  <si>
    <t>Use head as the top and push and pop nodes from the head</t>
  </si>
  <si>
    <t>create a node based list that points to the next list item down</t>
  </si>
  <si>
    <t>have the head of the list be the last item added and a push just adds a new head</t>
  </si>
  <si>
    <t>Create a new list Pop elements in the stack as needed Push the stack to remove items unless the stack is empty The top item is at the head of the list The last item is at the end</t>
  </si>
  <si>
    <t>adding the element to the end of the list so that it links to the element before it when popping the element it takes the last element in the list and sets the previous one as the end of the list</t>
  </si>
  <si>
    <t>You can implement a stack using arrays or and linked list By the use of pointers that point element - LRB - node - RRB - to the next element in the stack By the use of pointers the stack becomes a linked list</t>
  </si>
  <si>
    <t>Elements are only inserted and removed from the head of the list There is no header node or current pointer</t>
  </si>
  <si>
    <t>use a linked list and keep track of a pointer that points to the first item</t>
  </si>
  <si>
    <t>A singly linked list can already be easily used for LIFO data storage Members of a stack can simply be pushed and popped from a list the first item in will be the last out</t>
  </si>
  <si>
    <t>using pointer</t>
  </si>
  <si>
    <t>the top is the first pointer</t>
  </si>
  <si>
    <t>Keep a pointer pointing to the last element entered at the front of the array and move the pointer back when you delete an element</t>
  </si>
  <si>
    <t>using linked list you are pushing the node that contains each int to the stack until you get to the end of your linked list</t>
  </si>
  <si>
    <t>Using a linked list is one way to implement a stack so that it can handle essentially any number of elements It is usually convenient to put a data structure in its own module thus you will want to create files stack h and a stack c</t>
  </si>
  <si>
    <t>You implement a list in which the head pointer points to the element most recently pushed onto the list and the pop function changes the head pointer to point to the next to last element in the list and removes the element head pointer previously pointed to</t>
  </si>
  <si>
    <t>Declare a pointer that points to the head of the linked list only add and remove nodes from the beginning of the list</t>
  </si>
  <si>
    <t>have a linked list and for each push add an item onto beginning of the list and for each pop remove the first element in the list</t>
  </si>
  <si>
    <t>Array based because they are faster easier to keep track of and less complexity in code</t>
  </si>
  <si>
    <t>The list - based implementation is preferred since the big O - LRB - 1 - RRB - is very efficient</t>
  </si>
  <si>
    <t>Linked list implementation is preferred That way the list can be moved along without iteration</t>
  </si>
  <si>
    <t>Linked list because it takes up less memory and is scalable</t>
  </si>
  <si>
    <t>list based because the nodes are easier to work with and can be traversed easier</t>
  </si>
  <si>
    <t>Array is preferred Linked list implementation requires extra space to store pointers Space is allocated dynamically in the list - based which takes more time</t>
  </si>
  <si>
    <t>Array based implementation requires less memory than a list based inceasing the size of a resizeable array can waste storage and time</t>
  </si>
  <si>
    <t>i would think a list based would be better because you can change the pointers of the nodes to add or remove things from your stack</t>
  </si>
  <si>
    <t>array based list is preferred because it can hold any size as long as u specify it</t>
  </si>
  <si>
    <t>List based is preferred because it is not constrained to a fix size The down fall is that it takes up more memory because each node has at least two parts the item and the pointer</t>
  </si>
  <si>
    <t>List based is preferred because the stack you create is not limited in size and can increase or decrease in size as needed</t>
  </si>
  <si>
    <t>Array - based prevents the push operation from adding an item to the stack if the stack size limit which is the size of the array has been reached List - base much simpler to write and does not have a fixed size</t>
  </si>
  <si>
    <t>list - based because it does not use a fixed size like an array would</t>
  </si>
  <si>
    <t>usually linked list because it does not have a fixed size But if you know or want to set a max size array is better</t>
  </si>
  <si>
    <t>List - based Allows more flexablity with size of the stack</t>
  </si>
  <si>
    <t>Linked lists are preferred for implementing stacks because they are not limited to a set number of elements</t>
  </si>
  <si>
    <t>list because it its size is not determined</t>
  </si>
  <si>
    <t>List - based as the list can be grown dynamically and as the head node is easily accessible</t>
  </si>
  <si>
    <t>list based because of the lower processing overhead and nearly unlimited space due to linked list design</t>
  </si>
  <si>
    <t>list - based It can grow and shrink dynamically unlike the fixed size array</t>
  </si>
  <si>
    <t>list based because arrays can become full lists can grow or shrink as needed</t>
  </si>
  <si>
    <t>List - bases implentation is preferred One of the main reasons is because of that the list has no fixed size</t>
  </si>
  <si>
    <t>link list is preferred because it makes pushing elements easier because there is no limit other than memory to the number of elements</t>
  </si>
  <si>
    <t>List - based implementation is much easier to implement and allows the stack to scale as necessary It is therefore the preferred implementation</t>
  </si>
  <si>
    <t>in an array based stack you would need to pre - determine a size where in a list you can increase or decrease the size however you want</t>
  </si>
  <si>
    <t>A list - based implementation is preferred because the list is more flexible than a array</t>
  </si>
  <si>
    <t>list based because it is much more flexible easier to use and doesnt need to have a max size defined when it is made</t>
  </si>
  <si>
    <t>By using parentheses to have order in the expression</t>
  </si>
  <si>
    <t>In postfix notation</t>
  </si>
  <si>
    <t>in postfix format</t>
  </si>
  <si>
    <t>they use parenthisis and a stack to determine which evaluations need to be made first</t>
  </si>
  <si>
    <t>By throwing variables into a postfix expression and operands onto a parentheses regulated stack until end parentheses and enough variables to operate on are encountered</t>
  </si>
  <si>
    <t>by being passed to the function by a leading term</t>
  </si>
  <si>
    <t>i have an hard time explaining this so i will show how infix is evaluated instead Start with an infix expression like - LRB - - LRB - - LRB - 5 plus 2 - RRB - multiplied by 5 - RRB - plus - LRB - 400 divided by - LRB - 2 plus 3 - RRB - - RRB - - RRB - and push items until you get a - RRB - and once that happens perform the operations until you reach an - LRB - with that complete you will now have - LRB - - LRB - 7 multiplied by 5 - RRB - plus - LRB - 400 divided by - LRB - 2 plus 3 - RRB - - RRB - - RRB - as now the expression that will be evaluated perform last step again - LRB - 35 plus - LRB - 400 divided by - LRB - 2 plus 3 - RRB - - RRB - - RRB - is now the stack repeat agian - LRB - 35 plus - LRB - 400 divided by 5 - RRB - - RRB - is now the stack after that repeat - LRB - 35 plus 80 - RRB - is now the stack repeat again 115 is now the stack and is returned</t>
  </si>
  <si>
    <t>infix expressions are pointers evaluated by reference to the memory location</t>
  </si>
  <si>
    <t>When an operand is entered the computer Pushes it onto a stack When an operator is entered the computer Applies it to the top two operands of the stack Pops the operands from the stack Pushes the result of the operation onto the stack</t>
  </si>
  <si>
    <t>They are converted to post fix expressions It still follow the order of precedence for the operators</t>
  </si>
  <si>
    <t>They are first converted to postfix expressions and then evaluated</t>
  </si>
  <si>
    <t>Computers cannot evaulate infix expressions it must first convert infix to postfix expression then it can evaluate</t>
  </si>
  <si>
    <t>computers usually convert infix expressions to post fix expression and evaluate them using a stack</t>
  </si>
  <si>
    <t>they are converted to postfix</t>
  </si>
  <si>
    <t>Infix expressions are interpreted as postfix expressions by implementing stacks</t>
  </si>
  <si>
    <t>They are first converted into an equivalent postfix expression so it can be read by the computer</t>
  </si>
  <si>
    <t>The computer translates the infix expression to a postfix expression then solves</t>
  </si>
  <si>
    <t>The infix expression is converted to postfix form</t>
  </si>
  <si>
    <t>by converting them to postfix expressions and putting the operations in a stack</t>
  </si>
  <si>
    <t>The computer converts the infix expression to postfix form Then evaluates the postfix expression</t>
  </si>
  <si>
    <t>infix expressions are converted to postfix expressions before they can be evaluated by a computer Operands stay in the same order Operators always follow the operands</t>
  </si>
  <si>
    <t>computers convert infix expressions to postfix form before evaluation</t>
  </si>
  <si>
    <t>convert infix expressions to postfix expression and evaluate the postfix expression</t>
  </si>
  <si>
    <t>Computers convert an infix expression into a postfix expression They then push the numbers onto a stack and pop them out as they are needed</t>
  </si>
  <si>
    <t>infix expressions are converted to postfix - LRB - i e 3 plus 2 is changed to 32 plus - RRB -</t>
  </si>
  <si>
    <t>they are transformed into post - fix expressions then evaluated with a stack</t>
  </si>
  <si>
    <t>Writing arithmetic expressions is called infix notation This is because a binary operator - LRB - like plus - RRB - is written in between its two operands - LRB - as in a plus b - RRB - There are two alternative forms of notation used in certain situations One is prefix notation in which an operator is written before its operands In prefix notation the sum of a and b is written plus a b This is the notation used to write function calls in mathematics and computer science It is also used in the Lisp and Scheme programming languages In postfix notation an operator is written after its operands The sum of a and b is written a b plus - LRB - You may have seen this as reverse Polish notation - RRB - Postfix notation forms the conceptual basis for the way that arithmetic expressions are evaluated by a computer One important characteristic of both postfix and prefix notations is that they are unambiguous; no parentheses are needed to indicate the order of operations</t>
  </si>
  <si>
    <t>isEmptry - LRB - - RRB - or or determines if the stack is full or not pop - LRB - - RRB - or or to remove the top element if it is not the on you are looking for search - LRB - - RRB - or or you compare each element of the stack to the data you are looking for</t>
  </si>
  <si>
    <t>You would have to keep using peek or getTop to see what the top element is then popping the top element until peek or getTop provides the element you are looking for</t>
  </si>
  <si>
    <t>Push adds a given node to the top of the stack leaving previous nodes below Pop removes and returns the current top node of the stack</t>
  </si>
  <si>
    <t>if the stack is implemented using an array you could simply search the array for the item If the stack is implemented using a linked list you would have to pop the values off of the stack until either the value is found or the stack is empty you would then have to have the items put back into the list</t>
  </si>
  <si>
    <t>You need to pop each item on the stack and compare the item Once the item is found no more items need to be removed</t>
  </si>
  <si>
    <t>Basically pop the stack until you find the given element</t>
  </si>
  <si>
    <t>Iterate through the stack checking the number against the current element</t>
  </si>
  <si>
    <t>either traverse the entire list and pop the given part or create a pointer system that automatically points to it</t>
  </si>
  <si>
    <t>if top item ! equals given element pop the stack Repeat until item is found or stack is empty</t>
  </si>
  <si>
    <t>could traverse through the list or array to find the element</t>
  </si>
  <si>
    <t>you need the pop opertation to go throught the stack and find the element</t>
  </si>
  <si>
    <t>createStack push isEmpty pop and a boolean return value</t>
  </si>
  <si>
    <t>you would have to traverse the stack popping each element to search it</t>
  </si>
  <si>
    <t>Pop each element off the stack - LRB - and into another stack for storage - RRB - until the desired element is found</t>
  </si>
  <si>
    <t>pop operation</t>
  </si>
  <si>
    <t>to pop elements then push them back</t>
  </si>
  <si>
    <t>A function to keep track of the elements popped and a function to put the popped elements backinto the function</t>
  </si>
  <si>
    <t>you would pop each element and compare it to what you are looking for and then push it back on the stack so that it is not lost</t>
  </si>
  <si>
    <t>you would need to perform a search through the list of elements - LRB - i dont really understand what this question is asking its not very clear - RRB -</t>
  </si>
  <si>
    <t>StackPush - LRB - - RRB - StackPop - LRB - - RRB - StackIsEmpty - LRB - - RRB -</t>
  </si>
  <si>
    <t>Using linked lists and stacks you would need a temp stack to retain the values Then you would use the Pop - LRB - - RRB - function to pop off each element and then compare it If its not the element your looking for Push - LRB - - RRB - it to the temp stack Repeat until the element is found When you find it Pop - LRB - - RRB - off the temp stack back onto the regular stack to have a complete stack again</t>
  </si>
  <si>
    <t>Pop each item off the top until you find what you are looking for If the stack ends up empty and you never found the item then it does not exist in the stack It may also be necessary to save the popped values in case you want to recreate the stack</t>
  </si>
  <si>
    <t>Pop an element from one stack check to see if it is the desired element if not push it onto another stack When finished pop the items from the second stack and push them back onto the first stack - LRB - this will ensure the order of the elements is maintained - RRB -</t>
  </si>
  <si>
    <t>pop all elements off stack until you find that element and then push the popped elements back on the stack</t>
  </si>
  <si>
    <t>Keep popping nodes and storing them in an alternate stack until the given element is found then pop the given element and push the previously popped nodes back onto the stack</t>
  </si>
  <si>
    <t>Depends on the type of stack on a true stack you will haft to pop all of the elements of the stack until you find the element you want and then after that you will need to push all the elements that where removed back in to the stack in the order that they where removed With a Java style stack where there is a peek function it will return the element you wanted instead of requiring you to perform all the excessive actions that are required from a true stack</t>
  </si>
  <si>
    <t>rear and front</t>
  </si>
  <si>
    <t>enqueue which adds data to the queue and dequeue which deletes data from the queue</t>
  </si>
  <si>
    <t>enqueue which inserts a specified element at the head of the specified queue and dequeue which removes the specified element from the queue</t>
  </si>
  <si>
    <t>The two main functions are enqueue which inserts an item at the back of the queue and dequeue which removes an item from the front of the queue</t>
  </si>
  <si>
    <t>The two main functions are enqueue and dequeue</t>
  </si>
  <si>
    <t>Enqueue and Dequeue</t>
  </si>
  <si>
    <t>enqueue insert into queue dequeue remove element</t>
  </si>
  <si>
    <t>Remove the item added first add items to the back</t>
  </si>
  <si>
    <t>The two main functions of a queue are enqueue and dequeue</t>
  </si>
  <si>
    <t>enqueue and dequeue</t>
  </si>
  <si>
    <t>enque - LRB - Data - RRB - Deque - LRB - - RRB -</t>
  </si>
  <si>
    <t>The two functions are Enqueue and Dequeue</t>
  </si>
  <si>
    <t>enqueue dequeue</t>
  </si>
  <si>
    <t>enqueue that adds an item to the queue dequeue that takes the first item out of the queue</t>
  </si>
  <si>
    <t>Enqueue and dequeue which add and remove elements from the queue</t>
  </si>
  <si>
    <t>dequeue and enqueue</t>
  </si>
  <si>
    <t>Make use of a front pointer and a tail pointer When the tail pointer reaches the end of an array it gets reset to the front of the array If the two pointers are equal then the queue is either full or just has one element</t>
  </si>
  <si>
    <t>you create an array with the max size of your queue and adjust the items to make them follow FIFO procedure</t>
  </si>
  <si>
    <t>By implementing an array and only adding items to the end of the array and only removing items from the beginning of the array</t>
  </si>
  <si>
    <t>For applications in which a fixed - sized queue does not present a problem you can use an array to represent a queue</t>
  </si>
  <si>
    <t>Keep track of the front and the back of the array as you increase and decrease the elements inside the array</t>
  </si>
  <si>
    <t>Declare the size of an array and have special conditional statements - LRB - pointers - RRB - to make sure you re - use ALL of the array Say you have an array of 20 elements you load up 18 then dequeue 3 when you enqueue 4 more elements you want to loop back to index 0 and continue from there this process saves resources</t>
  </si>
  <si>
    <t>you could use the first element of the list as the remove point and insert at the end f you do this you would have to shift the elements down each time you remove an item unless you make the array circular</t>
  </si>
  <si>
    <t>Utilizing indexes for the front and the back Front is 0 and as you add items the back index is incremented</t>
  </si>
  <si>
    <t>Declare two variables front and rear to be used to denote which elements in the array can be accessed Increment rear whenever data is enqueued to the end and increment front whenever data is dequeued</t>
  </si>
  <si>
    <t>It is an array of fixed size A queue of maximum N elements</t>
  </si>
  <si>
    <t>make an array of a size and add on to the front and delete from the back keep track of the two so that you know when it is full and where to add or subtract from</t>
  </si>
  <si>
    <t>By using the beginning of the array as the removal point of the queue - LRB - or beginning of the queue - RRB - and the ith element as the end of the queue</t>
  </si>
  <si>
    <t>add in data from the first element to the last take out data from the first element to the last</t>
  </si>
  <si>
    <t>you can take the array and put it in a queue stack or you can just traverse the list and keep track of top and bottom</t>
  </si>
  <si>
    <t>create a fixed array size with with 2 integers to point to the beginning and the end of the que and special cases to know when the que is empty or full</t>
  </si>
  <si>
    <t>Keep track of the front and rear indexes Either : 1 - RRB - Dequeue items by shifting the array left 2 - RRB - Use wrapped configuration</t>
  </si>
  <si>
    <t>add items into a fixed size array pull the items out by calling on them with the starting index increase starting index so when it calls again its now the next index element in the array</t>
  </si>
  <si>
    <t>To use and array to implement a Queue element or item 0 should be the top element in the array Every time an element is inserted all the items in the array are pushed back one space The top element is always removed first</t>
  </si>
  <si>
    <t>fixed size array with max N elements Need to keep track of front and rear of array</t>
  </si>
  <si>
    <t>A pointer based implementation of a queue could use a linear linked list with two external pointers one to the front and one to the back</t>
  </si>
  <si>
    <t>remove the element then shift the elements one space back</t>
  </si>
  <si>
    <t>an array is a type of queue with a fixed length</t>
  </si>
  <si>
    <t>by keeping track of a front item and a rear item or with a circular array that uses the modulo function</t>
  </si>
  <si>
    <t>Using an array for a queue the size of the array allocated limits the size of the queue An array based queue class must keep track of both the front and back of the queue which may need to wrap around the array</t>
  </si>
  <si>
    <t>By having the head pointer point to the first or least current data entered and having the tail point to the most current data entered A method must be created so that the tail pointer does not leave the array</t>
  </si>
  <si>
    <t>your storage class has an array and you keep track of the index of the first and last item in the array and wrap around when end of the array is full</t>
  </si>
  <si>
    <t>Boolean isFullQ - LRB - queue - RRB - : : equals rear equals equals MAX QUEUE SIZE - 1</t>
  </si>
  <si>
    <t>theoretically you could do it two ways one of which uses more processing power and memory no larger than the queue is ever at when full and the other which uses almost infinite memory The more practical method would be two place the items in an array and remove the item in position one of the array after which you can shift the array and add another element if required The other option which can use infinite memory when used for long term queues such as job scheduling that goes nonstop for extended periods that is to implement an array and add the items read item one raise your counter value to two ecetera and continue adding more elements to the array the downside to this method is after you use element one it is still in memory or im crazy who knows</t>
  </si>
  <si>
    <t>You can use list to represent the items in a queue</t>
  </si>
  <si>
    <t>Have a pointer to the last element in the list and then use enqueue to insert items there Link the first and last elements together to dequeue the list</t>
  </si>
  <si>
    <t>Utilizing a front pointer and a back pointer The front poiner and back pointer points to the first item into the queue As you add items the front remains the same but the back poiner next points to the new item and the new item is assigned to become the new back pointer</t>
  </si>
  <si>
    <t>Implement a linked list that only allows nodes to be added to the tail and can only be retrieved from the head</t>
  </si>
  <si>
    <t>Check if list is empty and add elements to the list</t>
  </si>
  <si>
    <t>make a linked list and add on to the front and delete from the back keep track of both to do so</t>
  </si>
  <si>
    <t>by making the head of the list the beginning of the queue and the last listed item the insertion point of the queue</t>
  </si>
  <si>
    <t>throw in data at the head and take it out at the tail</t>
  </si>
  <si>
    <t>You create a list of nodes that had a head and a top pointer and the functions are basically the same substituting pop and push with enqueue and dequeue</t>
  </si>
  <si>
    <t>fairly easy singly linked list with a pointer to the head and tail of hte list deque first item in que create temp pointer to next element delete head and then make head the temporary pointer enque new item use pointer to end of list add a new item to the next item of the tail and make the tail the next item of the current tail</t>
  </si>
  <si>
    <t>Use a linked list with 2 pointers one to the front and one to the back As long as back ! equals front the queue is not empty</t>
  </si>
  <si>
    <t>create a node with the input data continue to add to the list when dequeueing get the first elements data and set the next element in the list as the new first element</t>
  </si>
  <si>
    <t>A linked list with Stack principles The Queue top element is the element that is always being removed first Must use nodes to contain each element with a pointer to the top element which also could be called the head pointer</t>
  </si>
  <si>
    <t>linked list checking for front and rear Keep enqueueing elements until front equal to rear 1</t>
  </si>
  <si>
    <t>a queue can be implemented in a list by keeping track of two pointers a head and a tail</t>
  </si>
  <si>
    <t>Implement the operation dequeue - LRB - - RRB - as the list operation remove - LRB - 1 - RRB - and the operation getFront - LRB - queueFront - RRB - as the list operation retrieve - LRB - 1 queueFront - RRB -</t>
  </si>
  <si>
    <t>remove the first element and reference the second element as the new head of the list</t>
  </si>
  <si>
    <t>you would have your list and add a back pointer so that your program knows where the end is</t>
  </si>
  <si>
    <t>your queue storage class has a list and for enqueue you add the item to the end of the list and for dequeue you return the first item in the list</t>
  </si>
  <si>
    <t>temp implies next equals NULL; if - LRB - front - RRB - - LRB - rear - RRB - implies next equals temp; else front equals temp; rear equals temp;</t>
  </si>
  <si>
    <t>A list can have unlimited elements in it You can push a node onto the end of the list and pop the one in the front</t>
  </si>
  <si>
    <t>By implementing a list in which a tail pointer points to the item most recently inserted onto the back of the list and a head pointer which points to the item least recently inserted onto the list Also items can only be removed from the front of the list and can only be added to the back of the list</t>
  </si>
  <si>
    <t>Enqueue to the end of the linked list dequeue items from the beginning - LRB - head - RRB - of the list</t>
  </si>
  <si>
    <t>you use the first element in the list as the remove point for the queue and insert items at the end of the list</t>
  </si>
  <si>
    <t>each element of a queue can be allocated in the nodes of an linked list New elements should be added to the head of the list with each dequeued element coming off the tail</t>
  </si>
  <si>
    <t>By creating and adding nodes at the end of the list and removing the nodes from the beginning of the list</t>
  </si>
  <si>
    <t>List based Because it is on the run time order of N also it does not have a limited size like an array does</t>
  </si>
  <si>
    <t>A list - based implementation would be preferred The array is slightly more complicated where you would need to keep track of both front and rear</t>
  </si>
  <si>
    <t>List - based Array - based queues have a way to complicate things to an extent</t>
  </si>
  <si>
    <t>array - based is preferred because all you have to keep track of is the array itself and the count</t>
  </si>
  <si>
    <t>List - based because when you enqueue - LRB - or dequeue depending upon your implementation - RRB - you would need to shift all elements to another space with an array causing a horrid time complexity for large data sets where as you can just modify the pointers in a list for a constant time complexity</t>
  </si>
  <si>
    <t>list based its much simpler and the run time is better</t>
  </si>
  <si>
    <t>I think array based is batter because of fixed size but on other had list base is more flaxible You do not have to worry about the size</t>
  </si>
  <si>
    <t>list based because you dont need to shift the elements like you do in array based queues</t>
  </si>
  <si>
    <t>linked list based because it does not store the items linearly in memory but instead as individual blocks</t>
  </si>
  <si>
    <t>List based is preferred because there are no size restrictions</t>
  </si>
  <si>
    <t>List - based Less code and no size limitation or declaration which means it is also more efficient and versatile</t>
  </si>
  <si>
    <t>list based is prefered because it does not have a set size and insertion and deletion can be done very quickly of you keep pointers to first element and last</t>
  </si>
  <si>
    <t>List based is preferred because there are space issues with array based due to rightward drift The fix for rightward drift requires constant shifting of the queue data</t>
  </si>
  <si>
    <t>Similar to stacks linked lists are preferable for queues because the size can be adjusted</t>
  </si>
  <si>
    <t>list because its size is not defined</t>
  </si>
  <si>
    <t>queue are best with lists especially if the tail is kept track of as the list can be dynamically grown without losing track of the head or tail</t>
  </si>
  <si>
    <t>list based because of the lessened memory usage initially and the increased limits on how large the que can become</t>
  </si>
  <si>
    <t>List - based because it is not fixed size</t>
  </si>
  <si>
    <t>list its dynamic and no size needs to be declared</t>
  </si>
  <si>
    <t>list bases implementatoin is best because you use pointers to keep track of the front and back pointers Easier to maintain but uses more memory</t>
  </si>
  <si>
    <t>list based It can dynamically grow and has fewer restrictions</t>
  </si>
  <si>
    <t>list based is preferred because memory allocation is not an issue</t>
  </si>
  <si>
    <t>List based solutions are preferred because they allow for queues of any size</t>
  </si>
  <si>
    <t>List - based because memory is not constricted</t>
  </si>
  <si>
    <t>list based because the array based has to have a fixed size it cannot be added to or removed from as easily</t>
  </si>
  <si>
    <t>list - based array is easier and more scalable</t>
  </si>
  <si>
    <t>list based becuase an arrary based has to have an arrary size and needs to be pre - defined and cannot be changed dynamically</t>
  </si>
  <si>
    <t>The stack operation is almost the opposite of the enqueue operation</t>
  </si>
  <si>
    <t>push equals enqueue pop equals dequeue</t>
  </si>
  <si>
    <t>enqueue corresponds with push dequeue corresponds with pop</t>
  </si>
  <si>
    <t>FIFO : First in First out</t>
  </si>
  <si>
    <t>Push</t>
  </si>
  <si>
    <t>push which inserts something at the top of the stack</t>
  </si>
  <si>
    <t>The stack operation corresponding to enqueue in queues is the push operation</t>
  </si>
  <si>
    <t>Push in a stack operation corresponds to the enqueue operation in queues These operations insert a new item into one end - LRB - the top and back respectively - RRB - of the ADT</t>
  </si>
  <si>
    <t>push</t>
  </si>
  <si>
    <t>Not sure what this question means You can use the stack push operation and the enqueue operation to detect palindromes</t>
  </si>
  <si>
    <t>Enqueue is the queue equivalent of push and dequeue is the queue equivalent to pop</t>
  </si>
  <si>
    <t>Push operation</t>
  </si>
  <si>
    <t>that would be the push operation if it put the item at the end of the list</t>
  </si>
  <si>
    <t>the Push method in the stack operations</t>
  </si>
  <si>
    <t>Push corresponds with enqueue both very similarly place new elements into their stack or queue</t>
  </si>
  <si>
    <t>A stack some printing jobs might have a higher priority than others and they can be easily inserted at the front of the list or anywhere between</t>
  </si>
  <si>
    <t>a queue otherwise some things would never be printed</t>
  </si>
  <si>
    <t>A queue is more appropriate for scheduling printing jobs because queues have first in first out behavior</t>
  </si>
  <si>
    <t>Queue its better to be FIFO than LIFO - LRB - stack - RRB -</t>
  </si>
  <si>
    <t>Queue of course !</t>
  </si>
  <si>
    <t>Queue the person who wanted to print first should be first served</t>
  </si>
  <si>
    <t>queue because it guarantees that job are executed in the order they come in</t>
  </si>
  <si>
    <t>queue</t>
  </si>
  <si>
    <t>Queues would be preferable to stacks for use as scheduling print jobs because it would print jobs in the order that they were sent to the printer</t>
  </si>
  <si>
    <t>a queue</t>
  </si>
  <si>
    <t>Queue are more appropriate as printers are usually first come first serve</t>
  </si>
  <si>
    <t>queue because of the first in first out principles and if it was a stack it would be last in last out because it could possibly not let the first item that was added get removed in a timely manner</t>
  </si>
  <si>
    <t>Queue</t>
  </si>
  <si>
    <t>A Queue data structure is more appropriate for scheduling printing jobs at a printer The first job sent to the printer is the first job printed</t>
  </si>
  <si>
    <t>a queue It would not be unfair for the first job to finish last</t>
  </si>
  <si>
    <t>a queue because it takes the job that has waited the longest</t>
  </si>
  <si>
    <t>A queue is more appropriate because the clients which have waited the longest should be the first served</t>
  </si>
  <si>
    <t>i would say that a queue is better because the first thing you try to print should be the first one to come out of the printer - LRB - FIFO - RRB -</t>
  </si>
  <si>
    <t>a queue because you want the jobs to execute in the order that they are received</t>
  </si>
  <si>
    <t>Espacio</t>
  </si>
  <si>
    <t>El entendimiento.</t>
  </si>
  <si>
    <t>Los sentimientos que tiene una persona en su espíritu</t>
  </si>
  <si>
    <t>El lector</t>
  </si>
  <si>
    <t>Corazón</t>
  </si>
  <si>
    <t>La capacidad de compresión de las personas.</t>
  </si>
  <si>
    <t>A la capacidad del lector para aprehender lo que lee</t>
  </si>
  <si>
    <t>Las personas</t>
  </si>
  <si>
    <t>Todo lo que a ti te rodea</t>
  </si>
  <si>
    <t>El alma del lector</t>
  </si>
  <si>
    <t>Alma del lector</t>
  </si>
  <si>
    <t>el alma del lector</t>
  </si>
  <si>
    <t>El alma del lector.</t>
  </si>
  <si>
    <t>El lector y sus ideas.</t>
  </si>
  <si>
    <t>Recipiente donde se ubica el alma del lector.</t>
  </si>
  <si>
    <t>A la capacidad del lector.</t>
  </si>
  <si>
    <t xml:space="preserve">Esta frase toma al lector como un estanque, las piedras son el texto del escritor y la forma en que estas repercuten en el lector dependen de el bagaje de conocimientos que este mismo posee </t>
  </si>
  <si>
    <t>El alma.</t>
  </si>
  <si>
    <t>La mente del lector</t>
  </si>
  <si>
    <t>alma</t>
  </si>
  <si>
    <t>Las personas.</t>
  </si>
  <si>
    <t>El contexto del que lee</t>
  </si>
  <si>
    <t>Al nivel de interpretación del lector</t>
  </si>
  <si>
    <t>La mente</t>
  </si>
  <si>
    <t>El alma</t>
  </si>
  <si>
    <t>La mente del lector, ya que las ondas representan el nuevo conocimiento que puede adquirir el lector al leer en función de cuan abierta este su mente ante el conocimiento</t>
  </si>
  <si>
    <t>Al alma del lector.</t>
  </si>
  <si>
    <t>la imaginacion</t>
  </si>
  <si>
    <t>El estanque se refiere a la magnitud de la palabra, o lo que está exprese y para que genere un efecto en el autor debe depender de lo que estás expresen.</t>
  </si>
  <si>
    <t>el alma</t>
  </si>
  <si>
    <t>Que tan abierto esta uno a recibir las ideas del escritor</t>
  </si>
  <si>
    <t>El alma del que lee</t>
  </si>
  <si>
    <t>El entendimiento</t>
  </si>
  <si>
    <t>sbretton@uninorte.edu.co</t>
  </si>
  <si>
    <t>Al lugar donde las ondas se desplazan</t>
  </si>
  <si>
    <t>Imaginación</t>
  </si>
  <si>
    <t>La mente del lector.</t>
  </si>
  <si>
    <t>La situación de la persona que recibe el mensaje.</t>
  </si>
  <si>
    <t>La imaginación</t>
  </si>
  <si>
    <t>Se refiere a la persona que lee</t>
  </si>
  <si>
    <t>el Alma del lector</t>
  </si>
  <si>
    <t>El alma/corazón.</t>
  </si>
  <si>
    <t>Al alma.</t>
  </si>
  <si>
    <t>La capacidad de adquirir conocimiento</t>
  </si>
  <si>
    <t>El razonamiento del receptor, a quién va dirigido</t>
  </si>
  <si>
    <t>Toda acción tiene reaccion entre mas grande es la fuerza aplicada mayor es la reaccion</t>
  </si>
  <si>
    <t>El estanque se refiere a la capacidad, o la disposición del ser humano en ampliar su conocimiento.</t>
  </si>
  <si>
    <t>Lo que el autor le aporta al lector y todo aquello que puede cuásar en él depende de sus dimensiones</t>
  </si>
  <si>
    <t>Mensaje</t>
  </si>
  <si>
    <t>Se refiere a la mente, al pensamiento</t>
  </si>
  <si>
    <t>El entendimiento del lector.</t>
  </si>
  <si>
    <t>El universo</t>
  </si>
  <si>
    <t>El lugar donde se almacena el alma.</t>
  </si>
  <si>
    <t>El estanque será la capacidad intelectual que tenga el lector.</t>
  </si>
  <si>
    <t>Cómo  piensa el lector</t>
  </si>
  <si>
    <t>El interés del lector hacia lo que dice el escritor</t>
  </si>
  <si>
    <t>Al alma</t>
  </si>
  <si>
    <t>La disposición del lector a captar el mensaje transmitido por el escritor.</t>
  </si>
  <si>
    <t xml:space="preserve">Los escritores se encargan de contar fragmentos de historias a sus lectores para trabajar y alimentar la mente y el alma, sin embargo, dichos mensajes llegarán si el lector abre su mente y este está preparado para recibirlo. </t>
  </si>
  <si>
    <t>Al alma del lector</t>
  </si>
  <si>
    <t>El impacto de la frase en el lector depende de su propia interpretación de este.</t>
  </si>
  <si>
    <t>El conocimiento del lector.</t>
  </si>
  <si>
    <t>La capacidad de aceptación de la persona que recibe la información</t>
  </si>
  <si>
    <t xml:space="preserve">Entre más abierta sea tu alma, a más personas podrás alcanzar </t>
  </si>
  <si>
    <t>a las frases</t>
  </si>
  <si>
    <t>Al ser, ya que éste es el contenedor del alma</t>
  </si>
  <si>
    <t>A la perspectiva de la vida</t>
  </si>
  <si>
    <t>A la capacidad intelectual</t>
  </si>
  <si>
    <t>El tamaño</t>
  </si>
  <si>
    <t>El lector.</t>
  </si>
  <si>
    <t>Que tanto el lector aprende</t>
  </si>
  <si>
    <t>Que el lector debe tener una mente abierta para aprender sobre los escritores.</t>
  </si>
  <si>
    <t>Un texto</t>
  </si>
  <si>
    <t>El alma de una persona.</t>
  </si>
  <si>
    <t>La capacidad intelectual y emocional del lector</t>
  </si>
  <si>
    <t>Que el alcance de las frases dependerá del tipo de público a quién se diriga o apunte.</t>
  </si>
  <si>
    <t>tank</t>
  </si>
  <si>
    <t>Problema</t>
  </si>
  <si>
    <t>La mente.</t>
  </si>
  <si>
    <t>La compresión del lector</t>
  </si>
  <si>
    <t>La persona</t>
  </si>
  <si>
    <t>Que lo que escribimos se ve reflejado en el lector.</t>
  </si>
  <si>
    <t>La mente de la persona</t>
  </si>
  <si>
    <t>El impacto de lo que se lee depende de cada persona.</t>
  </si>
  <si>
    <t>Él escritor hace que el lector quiera leer.</t>
  </si>
  <si>
    <t>Un objeto con ciertas dimensiones.</t>
  </si>
  <si>
    <t>el conocimiento</t>
  </si>
  <si>
    <t>Al espacio en donde se dan las ondas</t>
  </si>
  <si>
    <t>La capacidad mental del lector.</t>
  </si>
  <si>
    <t>Que la interpretación y reacción total de un texto no depende del autor sino del lector.</t>
  </si>
  <si>
    <t>Mente.</t>
  </si>
  <si>
    <t>El tamaño del alma de la persona</t>
  </si>
  <si>
    <t>La perturbacion del agua</t>
  </si>
  <si>
    <t>Nuestra mente o pensamientos</t>
  </si>
  <si>
    <t>Al corazón</t>
  </si>
  <si>
    <t>Depende que tan profundo y analítico sean los textos así impactarán en el lector</t>
  </si>
  <si>
    <t>El impacto que puede causar sus frases en el lector.</t>
  </si>
  <si>
    <t>El lector y su alma</t>
  </si>
  <si>
    <t>Al corazón o alma del lector.</t>
  </si>
  <si>
    <t>El impacto del mensaje recibido depende del mismo receptor.</t>
  </si>
  <si>
    <t>Cada frase tiene un impacto diferente en función de quien la interpreta</t>
  </si>
  <si>
    <t>Con estanque se refiere al la manera de una persona de acojer las frases y  a la espacio donde aquellas ondas fluiran , las ondas llegaran tan lejos como el estanque lo permita.</t>
  </si>
  <si>
    <t>Aveces el mensaje del autor, puede a llegarnos a impactar más profundamente dependiendo de nuestra situación actual.</t>
  </si>
  <si>
    <t>Al tamaño del alma del lector</t>
  </si>
  <si>
    <t>Que tan profundo puede llegar a ser el mensaje para el lector</t>
  </si>
  <si>
    <t>El conocimiento del lector</t>
  </si>
  <si>
    <t>Con ondas se refiere a cuanto afectan esas palabras a quien las lee.</t>
  </si>
  <si>
    <t>La capacidad de entender y analizar depende del nivel de aprendizaje del lector.</t>
  </si>
  <si>
    <t>Alma.</t>
  </si>
  <si>
    <t>La forma en que escribe el lector un libro son mensajes que llegan alma de quién las lee dependiendo de lo que esté tiene en su alma y corazón</t>
  </si>
  <si>
    <t>Se refiere a que tan educado es el lector</t>
  </si>
  <si>
    <t>La bondad de las personas</t>
  </si>
  <si>
    <t>A el alma.</t>
  </si>
  <si>
    <t>El entendimiento del lector</t>
  </si>
  <si>
    <t>El alcance del entendimiento del lector</t>
  </si>
  <si>
    <t>Así como escribe, así impacta.</t>
  </si>
  <si>
    <t>la capacidad de aprendizaje de cada lector.</t>
  </si>
  <si>
    <t>La mente. Entra mas amplia la mente, las frases tendrán un mayor alcance</t>
  </si>
  <si>
    <t>Una frase puede cambiar a una persona como una piedra perturba un lago</t>
  </si>
  <si>
    <t>El estanque se refiere a la capacidad de comprensión que tenga el lector.</t>
  </si>
  <si>
    <t>El conocimiento</t>
  </si>
  <si>
    <t>El estanque se refiere a el lector.</t>
  </si>
  <si>
    <t>El alme del lector</t>
  </si>
  <si>
    <t>El tamaño del alma del lector</t>
  </si>
  <si>
    <t>Depende de nosotros interiorizar informacion</t>
  </si>
  <si>
    <t>Objeto que contiene algo, alma.</t>
  </si>
  <si>
    <t>La conciencia de la persona.</t>
  </si>
  <si>
    <t>Interés/gusto del lector</t>
  </si>
  <si>
    <t>El conocimiento que trasmite un escritor a través de sus frases va a trascender dependiendo de cómo este trasmita toda su sabiduría.</t>
  </si>
  <si>
    <t>Alma</t>
  </si>
  <si>
    <t>La imaginación del lector.</t>
  </si>
  <si>
    <t>El estanque se refiere al alma del lector.</t>
  </si>
  <si>
    <t>La mente, el alma o el interior del lector</t>
  </si>
  <si>
    <t>El impacto del pensamiento del escritor en el alma del lector depende de qué tan sea capaz este último de interiorizarlo.</t>
  </si>
  <si>
    <t>Depende del lector su capacidad para comprender el texto.</t>
  </si>
  <si>
    <t>A una persona, el  valor en ella o sus capacidades</t>
  </si>
  <si>
    <t>Depende de nosotros mismos, y de la capacidad de compresión que tengamos, qué tanto nos llega la información que ofrece un texto.</t>
  </si>
  <si>
    <t>El amor va más allá de la muerte y eso se refleja en la vida</t>
  </si>
  <si>
    <t>Que el amor siendo un concepto eterno tenemos la oportunidad de disfrutarlo en nuestra finitud.</t>
  </si>
  <si>
    <t>El amor es para siempre, mientras quienes lo sienten no</t>
  </si>
  <si>
    <t>El amor parece infinito</t>
  </si>
  <si>
    <t>El verdadero amor es para siempre</t>
  </si>
  <si>
    <t>Que a pesar que el amor es un sentimiento de mortales, este se siente hasta después de la muerte.</t>
  </si>
  <si>
    <t>El amor supera lo carnal, permanece y es eterno</t>
  </si>
  <si>
    <t>Lo infinito</t>
  </si>
  <si>
    <t>Que no hay nada más duradero que el amor</t>
  </si>
  <si>
    <t>El amor va más alla de la muerte</t>
  </si>
  <si>
    <t>El amor es algo que se puede transmitir en la realidad pero sigue siendo un concepto abstracto</t>
  </si>
  <si>
    <t>si tu amas a una persona en vida la sigues amando despues de muerto</t>
  </si>
  <si>
    <t>Hay algo mortal en la inmortalidad, y la prueba de eso es el amor.</t>
  </si>
  <si>
    <t>El amor, a pesar de que es algo netamente de los mortales, nos hace sentir como algo que puede vencer incluso a la muerte</t>
  </si>
  <si>
    <t>Las muestras de amor van más allá del tiempo y no se desvanecen. Quedan grabadas en la persona.</t>
  </si>
  <si>
    <t>El amor tiene naturaleza inmortal.</t>
  </si>
  <si>
    <t>La carne muere, el sentimiento no.</t>
  </si>
  <si>
    <t>El texto hace referencia a que el amor es mostrado por seres finitos como personas, y que al mismo tiempo es un concepto infinito e inmortal</t>
  </si>
  <si>
    <t>El amor es algo que nos hace dejar de sentir finitos para volvernos infinitos.</t>
  </si>
  <si>
    <t>Cuando se ama a alguien, este vive por siempre en el corazón de la persona.</t>
  </si>
  <si>
    <t>Que el amor es eterno.</t>
  </si>
  <si>
    <t>el amor no es para siempre</t>
  </si>
  <si>
    <t>El amor es trascendente</t>
  </si>
  <si>
    <t>El amor pese a ser un sentimiento humano trasciende más allá de la vida.</t>
  </si>
  <si>
    <t>El amor traspasa las barreras de la muerte</t>
  </si>
  <si>
    <t>Que el amor persiste a lo largo de los tiempos</t>
  </si>
  <si>
    <t>El amor es un acto de los mortales y dura para siempre.</t>
  </si>
  <si>
    <t>Se puede sentir amor hacia alguien que ya no está con nosotros</t>
  </si>
  <si>
    <t>Que el amor va más allá de la vida.</t>
  </si>
  <si>
    <t>El amor nunca muere</t>
  </si>
  <si>
    <t>El amor es inmortal</t>
  </si>
  <si>
    <t>El amor verdadero es inmortal, pero no eterno ya que los seres vivos no lo somos</t>
  </si>
  <si>
    <t>El amor no está sujeto al tiempo, por ende es algo inmortal</t>
  </si>
  <si>
    <t>El amor es un sentimiento que puede ser eterno pero generalemente es demostrado de maneras efímeras</t>
  </si>
  <si>
    <t>Amar es una manera de mostrar que no se le teme a sufrir</t>
  </si>
  <si>
    <t>El amor es intangible al igual que inexplicable con la mortalidad, es decir, con los humanos. El amor sería una muestra de la inmortalidad , es decir, de Dios porque el es inmortal. Entonces el amor es la muestra de Dios en el mundo mortal.</t>
  </si>
  <si>
    <t>es inmortal debido a que nunca se va a olvidar</t>
  </si>
  <si>
    <t>el amor pasa todas las barreras</t>
  </si>
  <si>
    <t>Que se ama más allá de cualquiera circunstancia incluso de la muerte</t>
  </si>
  <si>
    <t>El amor puede suavizar cualquier corazón duro.</t>
  </si>
  <si>
    <t>Que el amor es inmortal</t>
  </si>
  <si>
    <t>Ya que independientemente de ser en la vida o en la muerte, el amor siempre prevalece</t>
  </si>
  <si>
    <t>El amor siempre existe pero solo experimentamos una pequeña parte</t>
  </si>
  <si>
    <t>El amor puede matar al inmortal</t>
  </si>
  <si>
    <t>El amor lo es todo</t>
  </si>
  <si>
    <t>El amor verdadero trasciende la mortalidad.</t>
  </si>
  <si>
    <t>El amor nos permite la vida en sociedad, y que se perpetue la humanidad y las otras formas de vida, pero a su vez el amor expresado por un individuo tiene un fin</t>
  </si>
  <si>
    <t>El amor es eterno.</t>
  </si>
  <si>
    <t>el amor verdadero es eterno.</t>
  </si>
  <si>
    <t>el amor trasciende las barreras de la muerte</t>
  </si>
  <si>
    <t>El amor nunca muere.</t>
  </si>
  <si>
    <t>El amor es eterno</t>
  </si>
  <si>
    <t>Despues de fallecer quedamos en las mentes de otras personas</t>
  </si>
  <si>
    <t>El amor perdura a pesar de la muerte.</t>
  </si>
  <si>
    <t>Que el amor es la muestra de la resiliencia. Sobrevivimos a él a pesar de que es el dolor más "insoportable".</t>
  </si>
  <si>
    <t>El amor es un sentimiento inmortat ya que ha estado presente y ha sido experimentado por muchos hombres a lo largo de la historia de la humanidady es mortal porque este lo expresa una persona mientras está viva.</t>
  </si>
  <si>
    <t>El amor puede acabar incluso en la inmortalidad</t>
  </si>
  <si>
    <t xml:space="preserve">Que el amor aunque es un sentimiento que se despierta en los ser humanos (mortales), se prolonga más allá de las barreras entre la vida y la muerte. </t>
  </si>
  <si>
    <t>El amor nos hace vivir esporádicamente la sensación de inmortalidad</t>
  </si>
  <si>
    <t>Que el amor resulta ser evidencia de la existencia de la mortalidad</t>
  </si>
  <si>
    <t>El amor es para siempre y perdura a lo largo del tiempo.</t>
  </si>
  <si>
    <t>El amor nos hace sensibles</t>
  </si>
  <si>
    <t>Sin el amor no se puede vivir</t>
  </si>
  <si>
    <t>Es una forma de mostrar el corto tiempo que tenemos en lo sempiterno</t>
  </si>
  <si>
    <t>El amor trasiende la existencia misma</t>
  </si>
  <si>
    <t>Que el amor perdura, a pesar de que la vida acaba</t>
  </si>
  <si>
    <t>El amor el maestro de todo</t>
  </si>
  <si>
    <t>Que el amor nunca muere</t>
  </si>
  <si>
    <t>que el amor es inmortal pero es expresado por mortales</t>
  </si>
  <si>
    <t>El amor es una muestra inmortal</t>
  </si>
  <si>
    <t>Se cree que la inmortalidad exista pero el amor puede mortalizarlo todo</t>
  </si>
  <si>
    <t>Se infiere al amor como ese sentimiento real que no morirá jamás siempre y cuando sea verdadero.</t>
  </si>
  <si>
    <t>El amor es infinito</t>
  </si>
  <si>
    <t>Se puede amar a los que han muerto, haciendo que su recuerdo siga vivo</t>
  </si>
  <si>
    <t>El amor perdura en el tiempo</t>
  </si>
  <si>
    <t>El amor perdura más allá de la vida.</t>
  </si>
  <si>
    <t>El amor perdura en el tiempo, se transforma, y se expande (inmortalidad); aunque pueda causar daño (mortalidad).</t>
  </si>
  <si>
    <t>Mientras se ame a alguien este existirá dentro del corazón de la persona incluso si ya no se encuentra entre nosotros.</t>
  </si>
  <si>
    <t>Es posible tener un concepto de algo que no somos capaces de presenciar.</t>
  </si>
  <si>
    <t>El amor es incorruptible, y siempre estará.</t>
  </si>
  <si>
    <t>Es una forma de decir que nosotros las personas mortales podemos ver la grandeza de la inmortalidad a través del amor</t>
  </si>
  <si>
    <t>Hace referencia a la profundidad de los sentimientos de una persona</t>
  </si>
  <si>
    <t>que el amor vive eternamente</t>
  </si>
  <si>
    <t>El amor sobrepasa fronteras</t>
  </si>
  <si>
    <t>El amor prevalece o trasciende aún después de la muerte</t>
  </si>
  <si>
    <t>Que el amor va más allá de la muerte</t>
  </si>
  <si>
    <t>El amor de los humanos(mortales) es para siempre(inmortal)</t>
  </si>
  <si>
    <t>Solo un pequeño avistamiento de lo intangible de la inmortalidad</t>
  </si>
  <si>
    <t>El amor es lo mas cercano a la realidad</t>
  </si>
  <si>
    <t>Que Dios es amor</t>
  </si>
  <si>
    <t>Que el amor nos hace mortales, débiles</t>
  </si>
  <si>
    <t>Se puede morir por amor, pero el amor dura para siempre.</t>
  </si>
  <si>
    <t>Que el amor es eterno</t>
  </si>
  <si>
    <t>El amor puede herir aunque se quiera</t>
  </si>
  <si>
    <t>Que el amor siempre prevalece, si tiene un buen y constante cuidado.</t>
  </si>
  <si>
    <t>La vida es finita y el amor es infinito</t>
  </si>
  <si>
    <t xml:space="preserve">El amor, al ser un sentimiento propio al ser humano y, por ende, mortal, muere y renace en él cada vez en toda su historia sin intermitencias. </t>
  </si>
  <si>
    <t>El amor trasciende los límites de la vida misma.</t>
  </si>
  <si>
    <t>El amor divino es inmortal</t>
  </si>
  <si>
    <t>El amor es una muestra humana que puede trascender en el tiempo</t>
  </si>
  <si>
    <t>El amor es algo inmortal, dentro de nuestra vida mortal</t>
  </si>
  <si>
    <t>q el amor es inmortal</t>
  </si>
  <si>
    <t>el amor es inmortal</t>
  </si>
  <si>
    <t>El amor va mas alla de la vida de uno</t>
  </si>
  <si>
    <t>El amor puede perdurar.</t>
  </si>
  <si>
    <t>El amor es la prueba más fuerte de que la inmortalidad existe</t>
  </si>
  <si>
    <t>El amor aporta infinidad a nuestra existencia finita.</t>
  </si>
  <si>
    <t>El amor es el sentimiento más fiel.</t>
  </si>
  <si>
    <t>Que el amor no tiene fin y se manifiesta en personas que si lo tienen</t>
  </si>
  <si>
    <t>El amor va más allá de lo que se puede comprender.</t>
  </si>
  <si>
    <t>Todo se puede lograr con amor.</t>
  </si>
  <si>
    <t>El amor va más allá de la muerte.</t>
  </si>
  <si>
    <t>el amor es lo unico que perdura incluso despues de la muerte</t>
  </si>
  <si>
    <t>si hay cosas inmortales</t>
  </si>
  <si>
    <t>Nadie es inmortal</t>
  </si>
  <si>
    <t>Qué el amor dura para siempre</t>
  </si>
  <si>
    <t>El amor es una muestra humana de lo eterno.</t>
  </si>
  <si>
    <t>El amor no muere?</t>
  </si>
  <si>
    <t>El amor es inmortal.</t>
  </si>
  <si>
    <t>Que el amor es eterno, pero quienes lo sienten, no</t>
  </si>
  <si>
    <t>que aunque el amor duela, este queda después de todo</t>
  </si>
  <si>
    <t>El amor es sufrimiento</t>
  </si>
  <si>
    <t>Que el amor no tiene limites</t>
  </si>
  <si>
    <t>La inmortalidad debe sentirse como el amor</t>
  </si>
  <si>
    <t>El amor transciende y causa marcas que aunque el cuerpo muere ellas siempre estarán</t>
  </si>
  <si>
    <t>Que el amor puede llegar a ser infinito.</t>
  </si>
  <si>
    <t>El amor es lo único que los humanos tenemos para trascender la vida misma</t>
  </si>
  <si>
    <t>El amor es la muerte</t>
  </si>
  <si>
    <t>La inmortalidad depende del amor</t>
  </si>
  <si>
    <t>El amor no muere</t>
  </si>
  <si>
    <t>El amor es algo que sobrepasa el mundo que conocemos.</t>
  </si>
  <si>
    <t>El amor es prevalente en una vida ifimera</t>
  </si>
  <si>
    <t>El amor es infinito.</t>
  </si>
  <si>
    <t>Que muchas personas sienten morir por amor</t>
  </si>
  <si>
    <t>Que el amor nunca se acaba</t>
  </si>
  <si>
    <t>Las personas que experimentan el verdadero amor, sabran que es para siempre</t>
  </si>
  <si>
    <t>El amor nos hace débiles.</t>
  </si>
  <si>
    <t>El amor es algo sagrado</t>
  </si>
  <si>
    <t>La inmortalidad no existe debido al amor.</t>
  </si>
  <si>
    <t>El amor perdura a través del tiempo aunque las personas que lo crearon no estén vivas.</t>
  </si>
  <si>
    <t>Al ser seres amados y amantes somos seres mortales</t>
  </si>
  <si>
    <t>El amor no tiene fin</t>
  </si>
  <si>
    <t>Las personas hacen cualquier cosa por amor</t>
  </si>
  <si>
    <t>Al amor que nunca se acaba</t>
  </si>
  <si>
    <t>El verdadero amor nunca envejece</t>
  </si>
  <si>
    <t>Que el amor se demuestra</t>
  </si>
  <si>
    <t>El amor mortal que uno expresa es una muestra de un sentimiento que no muere</t>
  </si>
  <si>
    <t>El amor nos hace mortales</t>
  </si>
  <si>
    <t>El amor es algo que trasciende</t>
  </si>
  <si>
    <t>El amor lo puede todo a pesar de ser de los mortales</t>
  </si>
  <si>
    <t>Que las personas dan todo por amor y que también es una debilidad</t>
  </si>
  <si>
    <t>El amor es contradictorio.</t>
  </si>
  <si>
    <t>El amor perdura</t>
  </si>
  <si>
    <t>El amor trasciende más allá de nuestro ser mortal.</t>
  </si>
  <si>
    <t>gracias a el amor las personas nos sentimos invencibles.</t>
  </si>
  <si>
    <t>Que sentimos el amor y nos recuerda que somos frágiles y morrales, pero que puede ser eterno.</t>
  </si>
  <si>
    <t>El amor perdura y por esto es una muestra mortal de la inmortalidad.</t>
  </si>
  <si>
    <t>El amor dura por siempre, así los humanos sean mortales.</t>
  </si>
  <si>
    <t>Pese a ser seres perecederos el amor hace que una persona se vuelta inmortal</t>
  </si>
  <si>
    <t>El amor tiene la infinita capacidad de convertir un sentimiento en la sensación de lo eterno, pero una vez termina, el sentimiento que genera produce la desolación de la muerte.</t>
  </si>
  <si>
    <t>El amor permanece vivo, nunca muere.</t>
  </si>
  <si>
    <t>Es Eterno</t>
  </si>
  <si>
    <t>Al amar demuestra que no importa el tiempo y adversidad el sentimiento permanecerá por siempre y ello es muestra de la inmortalidad.</t>
  </si>
  <si>
    <t>Los sentimientos verdaderos no se miden por el tiempo</t>
  </si>
  <si>
    <t>La vida puede acabar, pero el amor es eterno</t>
  </si>
  <si>
    <t>Trasciende el tiempo</t>
  </si>
  <si>
    <t>el amor es el ejemplo de lo eterno</t>
  </si>
  <si>
    <t>Hay mortalidad en la inmortalidad.</t>
  </si>
  <si>
    <t>Es la forma en como el alma de una persona se materializa.</t>
  </si>
  <si>
    <t>Si amas estás vivo</t>
  </si>
  <si>
    <t>El amor trasciende y permite vernos como somos en realidad</t>
  </si>
  <si>
    <t>El amor es obra del ser humano y ambos son mortales pero pueden llegar a ser inmortales si son recordados para siempre</t>
  </si>
  <si>
    <t>El amor se siente como algo infinito.</t>
  </si>
  <si>
    <t>El amor va más allá de la vida de una persona.</t>
  </si>
  <si>
    <t>El amor puede ser infinito, pero puede ser una causa propia de muerte por todo el dolor que puede venir con él.</t>
  </si>
  <si>
    <t>El amor es inmortal pero se encuentra en seres mortales.</t>
  </si>
  <si>
    <t>El amor es lo más poderoso en el ser humano</t>
  </si>
  <si>
    <t>El amor tiene una esencia inmortal, nos permite vivir este "después de la vida".</t>
  </si>
  <si>
    <t>El amor es un sentimiento de los mortales que representa una inmortalidad</t>
  </si>
  <si>
    <t>El amor es un sentimiento que nos hace sentir especiales.</t>
  </si>
  <si>
    <t>El amor se siente inmortal.</t>
  </si>
  <si>
    <t>El amor nos hace sentir como si no existiera el tiempo.</t>
  </si>
  <si>
    <t>La dinámica de la vida</t>
  </si>
  <si>
    <t xml:space="preserve">No hay dado definitivo en la vida o que se pueda dar por hecho, siempre hay movimiento y estamos expuestos al cambio. </t>
  </si>
  <si>
    <t>La impermanencia de las cosas, todo cambia</t>
  </si>
  <si>
    <t>Todo está sumiso al cambio</t>
  </si>
  <si>
    <t>Nada es para siempre</t>
  </si>
  <si>
    <t>El cambio es nuestro aliado en la vida para seguir adelante.</t>
  </si>
  <si>
    <t>La adaptabilidad que siempre debemos tener porque nada permanece</t>
  </si>
  <si>
    <t>Lo verdadero</t>
  </si>
  <si>
    <t>La presencia de cambios constantes</t>
  </si>
  <si>
    <t>Todo en la vida cambiara en algún momento</t>
  </si>
  <si>
    <t>Jamás eres el mismo. Siempre estás cambiando algo en tu vida</t>
  </si>
  <si>
    <t>la vida siempre va estar cambiando constantemente.</t>
  </si>
  <si>
    <t>El hecho de que el cambio es algo variable, pero esta variabilidad es constante a lo largo de la vida.</t>
  </si>
  <si>
    <t>La vida, todo es un devenir y de lo único que podemos estar seguros es que todo en la vida cambia</t>
  </si>
  <si>
    <t>El como las cosas cambian através del tiempo.</t>
  </si>
  <si>
    <t>La presencia permanente del cambio en la vida.</t>
  </si>
  <si>
    <t>La entropia del universo.</t>
  </si>
  <si>
    <t>Nada en la vida se mantiene constante, y todas las cosas y momentos son finitos y tenderán a cambiar</t>
  </si>
  <si>
    <t>Nuestra vida está repleta de cambios y vivimos en constante evolución.</t>
  </si>
  <si>
    <t>Los cambios que son imposibles de evadir.</t>
  </si>
  <si>
    <t>Que la vida nunca será estática o estable.</t>
  </si>
  <si>
    <t>todo cambia, nada es para siempre</t>
  </si>
  <si>
    <t>la vida</t>
  </si>
  <si>
    <t xml:space="preserve">Aunque resulte irónico, el cambio es lo único que prevalece igual en la vida. </t>
  </si>
  <si>
    <t>Lo único seguro es que nada va a mantenerse como está ahora</t>
  </si>
  <si>
    <t>Sobre la constante evolución de los habitos de la vida</t>
  </si>
  <si>
    <t>La dinamicidad de la vida</t>
  </si>
  <si>
    <t>El envejecimiento</t>
  </si>
  <si>
    <t>El hecho de que el ser humano está en constante cambio.</t>
  </si>
  <si>
    <t>La naturaleza del ser</t>
  </si>
  <si>
    <t>la transformación continua de la vida del hombre</t>
  </si>
  <si>
    <t>Lo impredecible que es la vida</t>
  </si>
  <si>
    <t>Nada queda igual y todo está cambiando cada segundo</t>
  </si>
  <si>
    <t>La vida es movil, nunca paramos de cambiar, nada es lo mismo que unos segundos antes, ni lo será</t>
  </si>
  <si>
    <t>lo inestable e impredecible que es la vida</t>
  </si>
  <si>
    <t>La vida es muy impredecible pero hay cosas que si se saben con exactitud, estos son los cambios. Como pueden ser las etapas del ser, que incluye la muerte. Estos cambios son la seguridad de nuestra mortalidad y existencia.</t>
  </si>
  <si>
    <t>que nada es constante y hay que salir de la zona de comfort</t>
  </si>
  <si>
    <t>Como nada es estático</t>
  </si>
  <si>
    <t xml:space="preserve">Debemos enfrentarnos con los cambios que nos pone la vida, del resto nada es para siempre  </t>
  </si>
  <si>
    <t>La vida cambia constantemente</t>
  </si>
  <si>
    <t>La naturaleza cambiante del ser humano</t>
  </si>
  <si>
    <t>A lo largo de la vida es algo totalmente normal y asegurado que van a haber cambios, ya sean grandes o pequeños.</t>
  </si>
  <si>
    <t>Los cambios que se mantienen día a día</t>
  </si>
  <si>
    <t>Que vivimos cada dia cambios en la forma de vivir y ver la vida</t>
  </si>
  <si>
    <t>Nuestras vidas siempre estarán sujetas a cambios que no podremos controlar.</t>
  </si>
  <si>
    <t>Todo permanece en movimiento</t>
  </si>
  <si>
    <t>Estamos en constante cambio siempre.</t>
  </si>
  <si>
    <t>que nada es igual</t>
  </si>
  <si>
    <t>la vida va evolucionando y cada día que pasa cada cosa cambia</t>
  </si>
  <si>
    <t>La vida y su constante mutación</t>
  </si>
  <si>
    <t>Los cambios que siempre habrá en la vida.</t>
  </si>
  <si>
    <t>el cambio ocurre en la vida de forma usual</t>
  </si>
  <si>
    <t>La incertidumbre de la vida</t>
  </si>
  <si>
    <t>Todo cambia con el tiempo.</t>
  </si>
  <si>
    <t>Las transformaciones de la vida en cada ámbito, al punto en que no solo es invariable el seguir transformándose.</t>
  </si>
  <si>
    <t>El texto reflexiona sobre el cambio y que la vida está llena de cambios, es lo más certero en esta.</t>
  </si>
  <si>
    <t>A que el ser humano evoluciona constantemente y eso es algo seguro</t>
  </si>
  <si>
    <t>Lo dinámica que es la existencia, todo los aspectos de nuestra vida están es un constante cambio.</t>
  </si>
  <si>
    <t>Nada es estático, todo cambia</t>
  </si>
  <si>
    <t>En la vida toca acomodarse a las cosas</t>
  </si>
  <si>
    <t>La vida es un constante cambio</t>
  </si>
  <si>
    <t>Las etapas de la vida.</t>
  </si>
  <si>
    <t>La vida es un constante devenir</t>
  </si>
  <si>
    <t>Todo el tiempo vivimos en constante cambio, y es cotidiano por lo que ya estamos acostumbrados.</t>
  </si>
  <si>
    <t>Sobre el tiempo, no se será igual porque el tiempo ya no es el mismo</t>
  </si>
  <si>
    <t>Lo variable que son las cosas en la vida</t>
  </si>
  <si>
    <t>que el cambio es inevitable</t>
  </si>
  <si>
    <t>Lo cambiante del sistema actual de vida.</t>
  </si>
  <si>
    <t>Todo cambia</t>
  </si>
  <si>
    <t>Las evoluciones de las personas</t>
  </si>
  <si>
    <t>todo esta en constante movimiento, un devenir constante</t>
  </si>
  <si>
    <t>El paso de la vida</t>
  </si>
  <si>
    <t>Que la vida se encuentra siempre cambiando, llevando y trayendo cosas nuevas.</t>
  </si>
  <si>
    <t>Se reflexiona que la vida es como una rueda que va dejando vivencias día a día y no se frena jamás.</t>
  </si>
  <si>
    <t>El cambio de las cosas</t>
  </si>
  <si>
    <t>Lo dinámico de la vida</t>
  </si>
  <si>
    <t>Que lo único que tenemos constante es algo que no es constante</t>
  </si>
  <si>
    <t>Lo efímero que es todo en la vida, incluso la vida misma.</t>
  </si>
  <si>
    <t xml:space="preserve">Nada en la vida se encuentra escrito, somos seres cambiantes y en constante evolución, no hay nada más real en la vida del ser humano que el cambio. </t>
  </si>
  <si>
    <t>El cambio es lo único permanente</t>
  </si>
  <si>
    <t>Nada es estático ni absoluto, todo puede cambiar en un instante.</t>
  </si>
  <si>
    <t>La irregularidad de la vida humana.</t>
  </si>
  <si>
    <t>Que con el pasar del tiempo, todo cambia.</t>
  </si>
  <si>
    <t>Porque la vida siempre va a estar cambiando</t>
  </si>
  <si>
    <t>A lo largo de la vida el ser humano experimenta tantas situaciones en las que debemos actuar de distintas formas abandonando antiguas formas de ser</t>
  </si>
  <si>
    <t>Asi como uno nace, no muere</t>
  </si>
  <si>
    <t>el cambio</t>
  </si>
  <si>
    <t>Que el mundo siempre va a estar en constante cambio</t>
  </si>
  <si>
    <t>Dinámica del mundo, somos un sistema dinámico que está en constante cambio</t>
  </si>
  <si>
    <t>Que en la vida nada es estático, todo va cambiandoo</t>
  </si>
  <si>
    <t>Siempre hay cambio</t>
  </si>
  <si>
    <t>todo fluye, nada permanece constante, nadie puede bañarse dos veces en el mismo rio</t>
  </si>
  <si>
    <t>siempre estamos cambiando</t>
  </si>
  <si>
    <t>La incostancia de la vida</t>
  </si>
  <si>
    <t>Que no se puede huír del cambio</t>
  </si>
  <si>
    <t>Todo es pasajero y efímero ya que el cambio siempre está presente.</t>
  </si>
  <si>
    <t>El cambio constante</t>
  </si>
  <si>
    <t xml:space="preserve">Cada vez que se avanza en la vida, la persona y su pensamiento cambia y es algo que no se puede parar </t>
  </si>
  <si>
    <t>Si se genera cambio, se generan nuevas oportunidades.</t>
  </si>
  <si>
    <t>Siempre estamos cambiando</t>
  </si>
  <si>
    <t>En la vida uno siempre se enfrenta a cambios</t>
  </si>
  <si>
    <t>lo unico cierto es que todo cambia</t>
  </si>
  <si>
    <t>La vida es cambiante constantemente</t>
  </si>
  <si>
    <t>Siempre estamos cambiando a pesar de que somos nosotros mismos</t>
  </si>
  <si>
    <t>El cambio es constante.</t>
  </si>
  <si>
    <t>En la vida todo cambia</t>
  </si>
  <si>
    <t>Solo los cambios son constantes</t>
  </si>
  <si>
    <t>En la vida siempre hay cambios</t>
  </si>
  <si>
    <t>Nada en la vida se queda igual.</t>
  </si>
  <si>
    <t>Que durante la vida siempre nos mantendremos en cambio.</t>
  </si>
  <si>
    <t>Que siempre hay cambios en la vida</t>
  </si>
  <si>
    <t>Nada dura para siempre y nada permanece igual.</t>
  </si>
  <si>
    <t>La vida es un proceso cambiante.</t>
  </si>
  <si>
    <t>Que para evolucionar las personas necesitamos cambiar.</t>
  </si>
  <si>
    <t>la vida es un constate cambio</t>
  </si>
  <si>
    <t>No hay nada constante</t>
  </si>
  <si>
    <t>Todo está cambiando</t>
  </si>
  <si>
    <t>Nunca nada se mantiene inmutable</t>
  </si>
  <si>
    <t>Que Lo único seguro es que siempre se están produciendo cambios</t>
  </si>
  <si>
    <t>La vida es perpetuamente cambiante y eso es lo único seguro.</t>
  </si>
  <si>
    <t>En la vida nada es seguro y todo puede cambiar en cualquier momento.</t>
  </si>
  <si>
    <t>En nuestras vidas estaremos en un constante cambio.</t>
  </si>
  <si>
    <t>Todo en la vida cambia, y lo único que no lo hace, es el cambio</t>
  </si>
  <si>
    <t>siempre va a haber cambio, bien o mal</t>
  </si>
  <si>
    <t>Siempre hay cambios aunque no queramos</t>
  </si>
  <si>
    <t>Siempre van a haber cambios en nuestra vida</t>
  </si>
  <si>
    <t>Estamos en constante cambio</t>
  </si>
  <si>
    <t>Cada segundo que pasa las acciones y emociones no vuelven a repetir</t>
  </si>
  <si>
    <t>Que debemos adaptarnos.</t>
  </si>
  <si>
    <t>El cambio siempre está en nuestras vidas, por tanto, esto es lo único que perdura en estas</t>
  </si>
  <si>
    <t>Se permanece en constante cambio</t>
  </si>
  <si>
    <t>Nuestra vida siempre experimentará cambios</t>
  </si>
  <si>
    <t>Hasta cierto punto todo es efímero.</t>
  </si>
  <si>
    <t>Lo único seguro es que nada es seguro</t>
  </si>
  <si>
    <t>Nada en la vida permanece del mismo modo a lo largo de ella.</t>
  </si>
  <si>
    <t>Debemos adaptarnos a las situaciones.</t>
  </si>
  <si>
    <t xml:space="preserve">Cada segundo estas haciendo algo diferente, nunca algo es exactamente igual dos veces. </t>
  </si>
  <si>
    <t xml:space="preserve">Que todo en la vida cambia, nada queda igual </t>
  </si>
  <si>
    <t xml:space="preserve">Todos los dias se aprende, se crece, se cambian de opiniones, el cambio es de todos los dias </t>
  </si>
  <si>
    <t>Los cambios en la vida es lo único de lo cual tenemos la certeza de que ocurrirán.</t>
  </si>
  <si>
    <t>Nada es permanente. Todo pasa.</t>
  </si>
  <si>
    <t>Siempre estamos en constante cambio.</t>
  </si>
  <si>
    <t>La vida es influenciada por la invariable transformación de todo.</t>
  </si>
  <si>
    <t>El tiempo nunca tendrá freno en la vida.</t>
  </si>
  <si>
    <t>todo cambia</t>
  </si>
  <si>
    <t>Que algo que siempre se repetirá en nuestras vidas es el cambio</t>
  </si>
  <si>
    <t>Que cada dia cambiamos nuestra forma de ser</t>
  </si>
  <si>
    <t>Siempre hay cambios</t>
  </si>
  <si>
    <t>Que el cambio en la vida es lo único que permanece</t>
  </si>
  <si>
    <t>El cambio es una constante</t>
  </si>
  <si>
    <t>En la vida no hay pausas</t>
  </si>
  <si>
    <t>Todo evoluciona</t>
  </si>
  <si>
    <t>La vida es variable.</t>
  </si>
  <si>
    <t>Nada es igual</t>
  </si>
  <si>
    <t>Vivimos en un mundo en constante cambio.</t>
  </si>
  <si>
    <t>Que en la vida lo único que es para siempre es el cambio.</t>
  </si>
  <si>
    <t xml:space="preserve">ninguna situación es para siempre y que todo puede mejorar o en su defecto, empeorar. </t>
  </si>
  <si>
    <t>La vida siempre cambia</t>
  </si>
  <si>
    <t>En la vida siempre hay cambios, por esto nunca es constante.</t>
  </si>
  <si>
    <t>No debemos acostumbrarnos a estar haciendo lo mismo.</t>
  </si>
  <si>
    <t>Todo en la vida siempre esta cambiando</t>
  </si>
  <si>
    <t xml:space="preserve">Todo cambia, y nadie puede cambiar eso. </t>
  </si>
  <si>
    <t xml:space="preserve"> La vida está destinada a ser cambiante, nada es igual.</t>
  </si>
  <si>
    <t>Todo el tiempo hay cambios.</t>
  </si>
  <si>
    <t>La vida nunc para de cambiar</t>
  </si>
  <si>
    <t>El cambio es lo único que se mantiene.</t>
  </si>
  <si>
    <t>Los cambios siempre están presentes</t>
  </si>
  <si>
    <t>La vida es una constante variable, nada es fijo.</t>
  </si>
  <si>
    <t>Absolutamente todo lo que conocemos cambia con el tiempo</t>
  </si>
  <si>
    <t>Nada es absoluto, todo sujeto a cambios.</t>
  </si>
  <si>
    <t>En la vida todo cambia siempre</t>
  </si>
  <si>
    <t>Siempre hay cambio.</t>
  </si>
  <si>
    <t>El caos es en esencia impredecible.</t>
  </si>
  <si>
    <t>Siempre habrán cambios</t>
  </si>
  <si>
    <t>El ciclo de la vida</t>
  </si>
  <si>
    <t>Nunca se es el mismo, ningún día es el mismo, siempre hay un cambio en la vida.</t>
  </si>
  <si>
    <t>Todo tiene su fin, por ende lo único que no tiene fin es el cambio.</t>
  </si>
  <si>
    <t>Los cambios son inevitables.</t>
  </si>
  <si>
    <t>Lo único que está seguro es que todo cambia.</t>
  </si>
  <si>
    <t xml:space="preserve">Todo cambia, siempre. </t>
  </si>
  <si>
    <t>Siempre estamos cambiando, en constante movimiento porque estamos vivos</t>
  </si>
  <si>
    <t>Estamos experimentando cosas nuevas todo el tiempo.</t>
  </si>
  <si>
    <t>Nada es perpetuo.</t>
  </si>
  <si>
    <t>En la vida todo esta cambiando, no hay nada fijo</t>
  </si>
  <si>
    <t>En la vida las cosas siempre cambian.</t>
  </si>
  <si>
    <t>La vida está llena de cambios, y la única certeza es que seguirá cambiando.</t>
  </si>
  <si>
    <t>Ningún momento de la vida es igual a otro.</t>
  </si>
  <si>
    <t>Según tus acciones y obras así te irá en el futuro</t>
  </si>
  <si>
    <t xml:space="preserve">Que por contrario que se crea que el destino es quien marca nuestras acciones, son nuestras acciones y lo que hagamos con ellas quienes marcan nuestros quienes marcarán el destino de nuestra vida. </t>
  </si>
  <si>
    <t>Todos nuestros actos en el presente tienen consecuencias en el futuro</t>
  </si>
  <si>
    <t>Obtendremos cosas según nuestras acciones</t>
  </si>
  <si>
    <t>Todos somos responsables de nuestros actos</t>
  </si>
  <si>
    <t>Nuestras acciones determinan nuestro destino.</t>
  </si>
  <si>
    <t>Labramos nuestro futuro</t>
  </si>
  <si>
    <t>Los sacrificios que realicemos para estar como debe ha elegido estar</t>
  </si>
  <si>
    <t>Consecuencia de nuestros actos</t>
  </si>
  <si>
    <t>Obtendremos lo que hayamos trabajado</t>
  </si>
  <si>
    <t>Según como actuemos. Así se determina nuestro destino</t>
  </si>
  <si>
    <t>seremos victima de nuestras propias acciones.</t>
  </si>
  <si>
    <t>Nuestro destino está marcado con las acciones que realizamos.</t>
  </si>
  <si>
    <t>Al final, vamos a tener los frutos de todo lo que hicimos. Si hicimos mal, recibiremos consecuencias negativas, si hicimos bien obtendremos resultados positivos</t>
  </si>
  <si>
    <t>Lo que hacemos dia a dia define el futuro que tendremos.</t>
  </si>
  <si>
    <t>El destino depende de nosotros.</t>
  </si>
  <si>
    <t>El destino no existe ya que cada dia podemos cambiar lo que merecemos.</t>
  </si>
  <si>
    <t>Cada persona forja su propio destino con sus propias acciones, es decir, todo lo que ocurrirá en un futuro será debido a las decisiones tomadas por el individuo</t>
  </si>
  <si>
    <t>Nuestras decisiones decidirán nuestro futuro.</t>
  </si>
  <si>
    <t>Uno elige su propio destino de acuerdo a sus decisiones.</t>
  </si>
  <si>
    <t>Uno recoge lo que siembra.</t>
  </si>
  <si>
    <t>lo que hagas va a definir como te irá en la vida</t>
  </si>
  <si>
    <t>De nuestras acciones depende nuestro destino</t>
  </si>
  <si>
    <t>De acuerdo al accionar de cada persona en el presente así será lo que le deparará el mañana.</t>
  </si>
  <si>
    <t>Todo en la vida se paga, los resultados de lo que hicimos bien llegarán</t>
  </si>
  <si>
    <t>El futuro depende de nuestras acciones del presente</t>
  </si>
  <si>
    <t>Se nos recompensa/castiga por las acciones que tomemos.</t>
  </si>
  <si>
    <t>Nuestras acciones definen nuestro futuro</t>
  </si>
  <si>
    <t>Las personas forjan su destino en base a sus obras y decisiones.</t>
  </si>
  <si>
    <t>Nosotros somos responsables de lo que seremos mañana</t>
  </si>
  <si>
    <t>se habla de la responsabilidad de los actos</t>
  </si>
  <si>
    <t>Se infiere que todos somos responsables de las acciones que ejecutemos y las decisiones que tomemos, y en base a estas así será nuestra vida</t>
  </si>
  <si>
    <t>Lo que hacemos siempre tendrá sus consecuencias, sean buenas o malas</t>
  </si>
  <si>
    <t>Construimos nuestro futuro y asumimos sus consecuencias</t>
  </si>
  <si>
    <t>Recibirás lo que des</t>
  </si>
  <si>
    <t>El destino nos da a creer que todo existe por una causa, y el azar no maneja nuestras vidas. Por eso el destino que vamos a tener será lo mismo que la vida que vamos a tener. Y esta corresponde a lo que nos merecemos. Esto indica que este merecer va a involucrarse con la moral, así podemos saber quien es digno de un castigo o un premio como vida.</t>
  </si>
  <si>
    <t>El destino los juzgara dependiendo de lo que sus acciones</t>
  </si>
  <si>
    <t>Nuestro futuro dependerá de nuestras acciones</t>
  </si>
  <si>
    <t>Que así como eres al final serán contigo además al final vas a recoger los frutos que hayas sembrado</t>
  </si>
  <si>
    <t>Nuestras acciones tienen consecuencias</t>
  </si>
  <si>
    <t>Se recibe lo que se ofrece</t>
  </si>
  <si>
    <t xml:space="preserve">Todo lo que hagamos en nuestras vidas, cada una de nuestras acciones, llevan a consecuencias o resultados. Las intenciones de nuestras acciones y que tan pensadas son nuestras acciones, se reflejan en nuestro futuro. </t>
  </si>
  <si>
    <t>Nosotros mismo construimos nuestro destino</t>
  </si>
  <si>
    <t>Obtenemos lo que es justo para nosotros</t>
  </si>
  <si>
    <t>Que nuestro destino depende de como somos o fuimos alguna vez</t>
  </si>
  <si>
    <t>Tarde o temprano la vida te devuelve en base a cómo has vivido.</t>
  </si>
  <si>
    <t>Tu destino depende de ti</t>
  </si>
  <si>
    <t>Lo que hagamos en el pasado se refleja en nuestro futuro.</t>
  </si>
  <si>
    <t>El esfuerzo y la constancia conllevan al resultado que se quiere obtener</t>
  </si>
  <si>
    <t>uno cosecha lo que siembra, cuando actuas mal te va mal y cuando actuas bien te va bien</t>
  </si>
  <si>
    <t>Cada quien recibe lo que merece según su actuar</t>
  </si>
  <si>
    <t>Uno crea su destino con acciones.</t>
  </si>
  <si>
    <t>Debemos luchar por nuestro destino</t>
  </si>
  <si>
    <t>Por nuestras acciones seremos castigados</t>
  </si>
  <si>
    <t>Cada uno labra su propio destino.</t>
  </si>
  <si>
    <t>Solo obtendremos aquello por lo que hemos trabajado.</t>
  </si>
  <si>
    <t>Nuestras decisiones marcan y determinan nuestro futuro. Por "destino merecido" se interpreta que estamos condenados a aspirar a un destino definido por cuán éticas y morales fue nuestro accionar.</t>
  </si>
  <si>
    <t>Según lo que hagamos eso obtendremos</t>
  </si>
  <si>
    <t>Recibiremos aquello que damos.</t>
  </si>
  <si>
    <t>Nuestro final se regirá según como hayamos vividos</t>
  </si>
  <si>
    <t>Se consigue lo que se trabaja</t>
  </si>
  <si>
    <t xml:space="preserve">De acuerdo a nuestras acciones, seremos juzgados. Así el destino dará a cada quien lo que se merece. </t>
  </si>
  <si>
    <t xml:space="preserve">Las decisiones que uno toma forjan nuestro futuro, sea este bueno o malo. </t>
  </si>
  <si>
    <t>Nuestro destino va a depender de cómo nos hemos comportado en la vida</t>
  </si>
  <si>
    <t>Tu mismo trabaja tu propio destino</t>
  </si>
  <si>
    <t>Las acciones tomadas nos forjaran nuestro destino. Dependemos del carácter.</t>
  </si>
  <si>
    <t>Todo se paga, uno labra su destino con sus acciones.</t>
  </si>
  <si>
    <t>A cada acción hay una reacción de igual magnitud pero en opuesta dirección</t>
  </si>
  <si>
    <t>Tendremos un destino seguro según nuestras acciones.</t>
  </si>
  <si>
    <t>Obtienes lo que mereces</t>
  </si>
  <si>
    <t>Somos dueños de nuestro futuro</t>
  </si>
  <si>
    <t>uno hace su propio destino</t>
  </si>
  <si>
    <t>Cada quien labra su destino</t>
  </si>
  <si>
    <t>En el camino vamos construyendo nuestro propio futuro.</t>
  </si>
  <si>
    <t>Se infiere que seremos el resultado de nuestros actos.</t>
  </si>
  <si>
    <t>Uno contruye su propio futuro</t>
  </si>
  <si>
    <t>Las consecuencias de los actos</t>
  </si>
  <si>
    <t>Nosotros construimos nuestro destino</t>
  </si>
  <si>
    <t>Nuestros actos marcan el futuro que nos depara.</t>
  </si>
  <si>
    <t>De la misma forma en la que actuamos así la vida nos recompensará o nos castigará en algún momento.</t>
  </si>
  <si>
    <t>Nosotros creamos nuestro destino</t>
  </si>
  <si>
    <t>El karma vendrá por nosotros en algún momento de nuestras vidas.</t>
  </si>
  <si>
    <t>Las consecuencias dependen de los actos.</t>
  </si>
  <si>
    <t>De lo que se siembra, se cosecha.</t>
  </si>
  <si>
    <t>Que de acuerdo a nuestros actos así vamos a recoger los frutos</t>
  </si>
  <si>
    <t>Cada quien forja su propio camino sujeto a las decisiones que se hayan tomado</t>
  </si>
  <si>
    <t>No estoy de acuerdo, el destino no me dice lo que me merezco o no. Solo Dios</t>
  </si>
  <si>
    <t>dependiendo de la manera en la que desarrollemos nuestra vida así se guiará nuestro destino</t>
  </si>
  <si>
    <t>Se refiere al karma</t>
  </si>
  <si>
    <t>El destino de cada ser es un proceso aleatorio</t>
  </si>
  <si>
    <t>Que todos pagaremos todo lo que hayamos hecho</t>
  </si>
  <si>
    <t>El destino se puede se puede mejorar con nuestras acciones</t>
  </si>
  <si>
    <t>el destino puede ser construido por nosotros mismos</t>
  </si>
  <si>
    <t>Cada cosa que haces tiene sus consecuencias, sean buenas o malas</t>
  </si>
  <si>
    <t>A la tercera ley de newton</t>
  </si>
  <si>
    <t>Las cosas se las dan a quién se las gana</t>
  </si>
  <si>
    <t>De nuestras acciones depende lo que nos ocurra en el futuro.</t>
  </si>
  <si>
    <t>Nos trazamos nuestro futuro</t>
  </si>
  <si>
    <t xml:space="preserve">Todo lo que das en la vida, tarde o temprano lo recibes </t>
  </si>
  <si>
    <t>Todo lo bueno y malo algún día regresa.</t>
  </si>
  <si>
    <t>Nuestras acciones dictaminan lo que recibiremos</t>
  </si>
  <si>
    <t>Cada acto tiene una consecuencia.</t>
  </si>
  <si>
    <t>El hoy es el fundamento del mañana y por lo que trabajemos hoy seremos pagados mañana.</t>
  </si>
  <si>
    <t>Se conseguirá aquello por lo que se ha trabajado.</t>
  </si>
  <si>
    <t>Nuestro destino irá acordé a nuestras decisiones</t>
  </si>
  <si>
    <t>Que tendremos el destino que nos merecemos</t>
  </si>
  <si>
    <t>Todas nuestras acciones tendrán una consecuencia en la vida. El concepto de Karma.</t>
  </si>
  <si>
    <t>causa efecto de la vida</t>
  </si>
  <si>
    <t>Nuestras decisiones determinan nuestro destino</t>
  </si>
  <si>
    <t>Lo que hagamos hoy, repercute en el mañana</t>
  </si>
  <si>
    <t>Recibimos lo que merecemos.</t>
  </si>
  <si>
    <t>Nuestras consecuencias dependen de nuestras acciones</t>
  </si>
  <si>
    <t>Existe el karma</t>
  </si>
  <si>
    <t>Al final todos obtenemos lo que merecemos</t>
  </si>
  <si>
    <t>Las personas obtienen lo que merecen</t>
  </si>
  <si>
    <t>Todas las acciones tienen consecuencias.</t>
  </si>
  <si>
    <t>Depende de cómo hayamos actuado durante nuestra vida será nuestro destino.</t>
  </si>
  <si>
    <t>Depende de las acciones que realizamos tendremos un futuro</t>
  </si>
  <si>
    <t>Cada quien construye el futuro que cree merecer.</t>
  </si>
  <si>
    <t>Karma</t>
  </si>
  <si>
    <t>Que cada persona cosecha sus frutos.</t>
  </si>
  <si>
    <t>en esta vida todo se paga</t>
  </si>
  <si>
    <t>Recibimos lo que merecemos</t>
  </si>
  <si>
    <t>Nuestro futuro depende de nuestras acciones</t>
  </si>
  <si>
    <t>Se recoge lo que se siembra</t>
  </si>
  <si>
    <t>Que en el presente construimos el futuro que queremos tener</t>
  </si>
  <si>
    <t>El destino depende de nosotros, nuestros actos.</t>
  </si>
  <si>
    <t>Que las acciones que hacemos y hemos hecho dictarán lo que nos trae el destino</t>
  </si>
  <si>
    <t>El destino depende de nuestras acciones.</t>
  </si>
  <si>
    <t>La vida nos dará de lo que hemos sembrado, de lo que construimos</t>
  </si>
  <si>
    <t>Uno es responsable de las cosas que le pasan</t>
  </si>
  <si>
    <t>El destino depende de las acciones de nosotros Mismos</t>
  </si>
  <si>
    <t>Obtendremos lo que recibimos</t>
  </si>
  <si>
    <t>Por cada acción se tiene una respuesta que puede ser gloriosa o ser considerada carma</t>
  </si>
  <si>
    <t>Toda acción conlleva a una reacción.</t>
  </si>
  <si>
    <t>Basado en las acciones y decisiones tomadas en el pasado, el futuro cambiará solo según dichas acciones/decisiones</t>
  </si>
  <si>
    <t>El destino es construido</t>
  </si>
  <si>
    <t>Nuestro destino depende de nuestras acciones (buenas o malas)</t>
  </si>
  <si>
    <t>Construimos nuestro propio futuro</t>
  </si>
  <si>
    <t xml:space="preserve">Todo acto realizado, bueno y/o malo, será devuelto. </t>
  </si>
  <si>
    <t>Nosotros condicionamos el destino</t>
  </si>
  <si>
    <t>Ta buenas como sean mis obras de ahi se derivara mi futuro.</t>
  </si>
  <si>
    <t>El karma existe.</t>
  </si>
  <si>
    <t>Por nuestras acciones el destino nos recompensara o nos castigara</t>
  </si>
  <si>
    <t>Uno recoge lo que siembra</t>
  </si>
  <si>
    <t>Las acciones del hoy, se verán reflejadas en el futuro</t>
  </si>
  <si>
    <t>Cada quien forja su destino.</t>
  </si>
  <si>
    <t>Trazamos nuestro futuro</t>
  </si>
  <si>
    <t>Cada quien recibe lo que da.</t>
  </si>
  <si>
    <t>Las decisiones que tomamos construyen el camino hacia lo que nos espera en el futuro.</t>
  </si>
  <si>
    <t>Tu destino es el resultado de tus actos.</t>
  </si>
  <si>
    <t>Todo se paga</t>
  </si>
  <si>
    <t>Cómo obremos en la vida así será pagado</t>
  </si>
  <si>
    <t>A los actos que repercuten en el futuro</t>
  </si>
  <si>
    <t>La vida es un ciclo</t>
  </si>
  <si>
    <t>Depende de lo que hayamos hecho así serán las consecuencias.</t>
  </si>
  <si>
    <t>Uno cosecha lo que siembra</t>
  </si>
  <si>
    <t>Nuestro destino depende de como hayamos obrado</t>
  </si>
  <si>
    <t>El destino es algo que uno construye</t>
  </si>
  <si>
    <t>Según tus acciones obtendrás lo merecieo</t>
  </si>
  <si>
    <t>Nuestras desiciones definen nuestro futurom</t>
  </si>
  <si>
    <t>Tu destino depende de tus actos.</t>
  </si>
  <si>
    <t>Cada quién tendrá su destino o futuro conforme haya actuado en el pasado.</t>
  </si>
  <si>
    <t>Nuestro futuro son las consecuencias de nuestras acciones.</t>
  </si>
  <si>
    <t>a las cosas que logramos en nuestra vida no son por suerte, todo es un proceso.</t>
  </si>
  <si>
    <t>El destino está determinado por nuestras acciones</t>
  </si>
  <si>
    <t>El destino es una consecuencia de tus acciones.</t>
  </si>
  <si>
    <t>Nuestras acciones dictan nuestro destino.</t>
  </si>
  <si>
    <t>Nosotros definimos nuestro destino</t>
  </si>
  <si>
    <t>Al final los frutos que obtienes dependerán de qué cosechaste.</t>
  </si>
  <si>
    <t>De las acciones y decisiones que tomemos en nuestro presente se forjará nuestro futuro.</t>
  </si>
  <si>
    <t>Se obtiene por lo que se luchó.</t>
  </si>
  <si>
    <t>Se cosecha lo que se siembra</t>
  </si>
  <si>
    <t>Cada quien obteniene lo que merece.</t>
  </si>
  <si>
    <t>Nuestro futuro depende de lo que hagamos</t>
  </si>
  <si>
    <t>Las acciones tienen consecuencias las cuales pierden ser a corto, mediano y largo plazo.</t>
  </si>
  <si>
    <t>Siempre corremos con las consecuencias de lo que hacemos</t>
  </si>
  <si>
    <t>Ojo por ojo y diente por diente</t>
  </si>
  <si>
    <t>Somos lo que hacemos</t>
  </si>
  <si>
    <t>El destino se gana.</t>
  </si>
  <si>
    <t>Nuestro futuro esta entrelazado con nuestro pasado.</t>
  </si>
  <si>
    <t>Obtienes lo que haces. Lo que haces se te devuelve.</t>
  </si>
  <si>
    <t>Nuestras acciones repercuten en el futuro</t>
  </si>
  <si>
    <t>Todo en la vida cae por su propio peso.</t>
  </si>
  <si>
    <t>Nuestras acciones marcan nuestro destino.</t>
  </si>
  <si>
    <t>Nosotros mismos creamos nuestro destino con nuestras acciones del presente.</t>
  </si>
  <si>
    <t>Se recoge lo que se siembra.</t>
  </si>
  <si>
    <t>Todas nuestras acciones tienen una consecuencia.</t>
  </si>
  <si>
    <t>Con nuestras acciones presentes formamos nuestro futuro.</t>
  </si>
  <si>
    <t>Cada uno con sus acciones traza el futuro que se merece</t>
  </si>
  <si>
    <t>Lo que venga más adelante en nuestras vidas depende de qué hagamos hecho anteriormente.</t>
  </si>
  <si>
    <t>Nuestro futuro depende de nuestro pasado.</t>
  </si>
  <si>
    <t>Todas nuestras acciones tienen repercusiones que se verán evidenciadas en nuestro destino</t>
  </si>
  <si>
    <t>Las acciones que hagamos en el presente, buenas o malas, influyen sobre nuestro futuro.</t>
  </si>
  <si>
    <t>Nuestro destino se construye con las decisiones que tomamos.</t>
  </si>
  <si>
    <t>El futuro es el resultado de nuestros actos.</t>
  </si>
  <si>
    <t>La libertad del ser humano está en el  entendimiento</t>
  </si>
  <si>
    <t xml:space="preserve">El conocimiento que adquirimos es lo que nos da la verdadera libertad, la libertad de pensamiento. </t>
  </si>
  <si>
    <t>La educación nos hace libres</t>
  </si>
  <si>
    <t>Para ser libres debemos comprender lo que nos rodea</t>
  </si>
  <si>
    <t>El conocimiento es otra forma de libertad</t>
  </si>
  <si>
    <t>Al entender no somos esclavos de las dudas.</t>
  </si>
  <si>
    <t>El entendimiento nos libera de las cadenas de la ignorancia</t>
  </si>
  <si>
    <t>El conocimiento nos hace libres de caer en erroresss y volver a repetirlos</t>
  </si>
  <si>
    <t>Lo entendido es siempre recordado y es siempre utilizado</t>
  </si>
  <si>
    <t>La sabiduría da libertad</t>
  </si>
  <si>
    <t xml:space="preserve">Aprender algo para la vida, para entenderlo y hacerlo un concepto propio es mucho más importante que solo aprenderlo por una meta corta </t>
  </si>
  <si>
    <t>La libertad es la capacidad que tienes para elegir entonces tener entendimiento ayuda a tomar decisiones</t>
  </si>
  <si>
    <t>Ser libre es lo más importante para el ser humano.</t>
  </si>
  <si>
    <t>Entender las cosas nos libera de aquellas ideas falsas que se crean sobre estas, pues ya podemos llegar a conclusiones por nosotros mismos.</t>
  </si>
  <si>
    <t>Cuando comprendemos el porque y la razón de algo, somos libres de cualquier cadena de ignorancia.</t>
  </si>
  <si>
    <t>Ser libre es lo más importante.</t>
  </si>
  <si>
    <t>Lo importante no es aprender literalmente sino comprender para no vivir amarrado a conceptos.</t>
  </si>
  <si>
    <t>El ser humano estudia y se informa para poder comprender como funcionan las cosas, y al comprender esto, ya no estará atado a lo que digan los demás, en cambio podrá hacerse él mismo una idea de dichas cosas</t>
  </si>
  <si>
    <t>Cuando aprendemos y entendemos dejamos de ser ignorantes, por ende, cuando entendemos, tenemos la libertad de escoger.</t>
  </si>
  <si>
    <t>El entendimiento de cómo funciona algo permite ir más a fondo, contrario a saber hacerlo funcionar.</t>
  </si>
  <si>
    <t>Solamente al comprender las cosas se puede elegir conscientemente entre ellas.</t>
  </si>
  <si>
    <t>El conocimiento nos da libertad</t>
  </si>
  <si>
    <t>Al entender tu mente puede jugar con lo aprendido y no errar en su esencia</t>
  </si>
  <si>
    <t>El entendimiento es imprescindible en el ser humano, pues no da una visión más clara de las cosas, permitiéndonos actuar según ese entender.</t>
  </si>
  <si>
    <t>La libertad la obtendremos si averiguamos más allá de lo que ya se nos ha dicho</t>
  </si>
  <si>
    <t>Que el conocimiento nos libera de la ignorancia, y esto nos permite moldear nuestro entorno basandose en el conocimiento sobre el mismo.</t>
  </si>
  <si>
    <t>El conocimiento es la clave para ser libres.</t>
  </si>
  <si>
    <t>El conocimiento hace libre a una persona</t>
  </si>
  <si>
    <t>El ser humano debe concentrarse en entender el por qué de las cosas, de esta forma será libre.</t>
  </si>
  <si>
    <t>La libertad solo se consigue cuando entiendes el sentido de la vida</t>
  </si>
  <si>
    <t>los pueblos ignorantes están condenados a ser esclavos</t>
  </si>
  <si>
    <t>El conocimiento representa la verdadera libertad del hombre, las verdaderas cadenas de nuestra existencia están en la mente y no en el cuerpo, y para romper estás cadenas debemos aprender y con esto somos realmente libres</t>
  </si>
  <si>
    <t>Para que uno pueda tomar la mejor decisión posible, debe de poder entender lo que sucede alrededor suyo</t>
  </si>
  <si>
    <t>El entendimiento es lo que verdad abre las puertas y nos permite cruzar nuestros limites</t>
  </si>
  <si>
    <t>Entender las cosas permite el desarrollo, la evolución lo que causa sentimiento de libertad</t>
  </si>
  <si>
    <t>El ser humano debe siempre estar en constante aprender, luego de este se consigue el entendimiento de las cosas.</t>
  </si>
  <si>
    <t>Si no se entiende algo causa incertidumbre</t>
  </si>
  <si>
    <t>Una persona cuando entiende ya no tiene ataduras a lo que aprendía</t>
  </si>
  <si>
    <t>entender es libertad, por lo tanto el ser humano aprende para ser libre</t>
  </si>
  <si>
    <t>El conocimiento nos puede liberar</t>
  </si>
  <si>
    <t>El conocimiento lleva a la libertad</t>
  </si>
  <si>
    <t>Entender es saber la verdad sobre las cosas y las personas, al uno saber la verdad de estos, vives un mundo lleno de certeza sin dudas.</t>
  </si>
  <si>
    <t>hay que entender para poder ser libres</t>
  </si>
  <si>
    <t>Solo entendiendo podemos ser libres</t>
  </si>
  <si>
    <t>al entender lo que aprendimos podemos ir por donde queramos sin necesidad de alguna restricción</t>
  </si>
  <si>
    <t>El verdadero conocimiento se adquiere por amor.</t>
  </si>
  <si>
    <t>Si al aprender, se logra entender, podremos sacar nuestra propias conclusiones y  tener nuestra propia perspectiva sobre el tema, y por lo tanto tendremos un pensamiento libre, no impuesto</t>
  </si>
  <si>
    <t xml:space="preserve">Si entendemos somos libres, y ese es el objetivo principal de aprender. </t>
  </si>
  <si>
    <t>entre mas sabe uno mejor podrá liderar y mas exitoso podrá ser</t>
  </si>
  <si>
    <t>que solo si entendemos las cosas vamos a poder tomar decisiones por nuestros propios medios, más allá de lo que los demás nos digan</t>
  </si>
  <si>
    <t>El entendimiento libera</t>
  </si>
  <si>
    <t>el entendimiento es libertad.</t>
  </si>
  <si>
    <t>El conociemiento brinda libertad a la mente</t>
  </si>
  <si>
    <t>Elegir te hace libre</t>
  </si>
  <si>
    <t>Aprender a entender lo que se aprende es más importante que solo aprender.</t>
  </si>
  <si>
    <t>El conocimiento es sinónimo de poder.</t>
  </si>
  <si>
    <t>Solo a partir del entendimiento de diferentes ciencias se puede alcanzar una libertad de pensamiento.</t>
  </si>
  <si>
    <t>Entender nos libera</t>
  </si>
  <si>
    <t>Realmente aprendemos algo cuando lo entendemos</t>
  </si>
  <si>
    <t>En el entendimiento se encuentra nuestra libertad</t>
  </si>
  <si>
    <t>Las personas aprenden lo que quieren por lo tanto entienden lo que quieren</t>
  </si>
  <si>
    <t>Al momento de entender, somos libres ya que aprendimos completamente y no dependemos de un tercero para comprender ciertas cosas en específico.</t>
  </si>
  <si>
    <t>El conocimiento nos otorga las llaves de un nuevo mundo que es desconocido para las personas que se limitan a no aprender.</t>
  </si>
  <si>
    <t xml:space="preserve">Al entenderas cosas, podemos pensar por nosotros mismos </t>
  </si>
  <si>
    <t>El sabio es libre de lo que dice.</t>
  </si>
  <si>
    <t>Si entiendes lo que pasa, no estaras cerrado y encontraras solución.</t>
  </si>
  <si>
    <t>Uno debe saber entender el mensaje que se le transmite, no tomarlo siempre de manera subjetiva</t>
  </si>
  <si>
    <t>EL pensar te hace libre</t>
  </si>
  <si>
    <t>El ser humano es libre de aprender.</t>
  </si>
  <si>
    <t>Que tú único vicio sea aprender</t>
  </si>
  <si>
    <t>El conocimiento es la base del aprendizaje</t>
  </si>
  <si>
    <t>el entendimiento es la clave prara la libertad</t>
  </si>
  <si>
    <t>Entender nos hace personas de bien</t>
  </si>
  <si>
    <t>Entender es un hecho de voluntad propia, es decir que bien de  nosotros mismos.</t>
  </si>
  <si>
    <t>Se entiende al conocimiento como la clave para ser libre.</t>
  </si>
  <si>
    <t>Entender nos permite tener nuestro propio criterio</t>
  </si>
  <si>
    <t>Se es independiente cuando se logra entender las cosas por sí mismo</t>
  </si>
  <si>
    <t>A través del entendimiento somos libres</t>
  </si>
  <si>
    <t>Una persona que domine a la perfección un tema puede usar su conocimiento a placer.</t>
  </si>
  <si>
    <t>Entender significa abrir la mente a las diferencias, por ello, es importante aprender para empezar a ser sensibles frente a esas diferencias.</t>
  </si>
  <si>
    <t>La sabiduría es libertad</t>
  </si>
  <si>
    <t>Al entender el origen de algo es posible liberarse de las cadenas de pensamiento que lo restringen.</t>
  </si>
  <si>
    <t>La libertad se puede alcanzar por medio del aprendizaje.</t>
  </si>
  <si>
    <t>El conocimiento le da libertad al ser humano.</t>
  </si>
  <si>
    <t>Esto quiere decir que la libertad nace de la misma razón</t>
  </si>
  <si>
    <t>Que el conocimiento es la herramienta que nos puede impulsar al futuro que queremos</t>
  </si>
  <si>
    <t xml:space="preserve">Si no entendemos, nos frustramos. En cambio con la verdad somos libres. </t>
  </si>
  <si>
    <t>al saber entender tenemos la libertad de aprender mas</t>
  </si>
  <si>
    <t>Cuando se entiende, todo comienza a tener sentido</t>
  </si>
  <si>
    <t>Por medio del entendimiento se logra la libertad del ser</t>
  </si>
  <si>
    <t>La libertad es dada por el entender</t>
  </si>
  <si>
    <t>Aprender es libertad, entonces, el hombre que quiere ser libre debe aprender</t>
  </si>
  <si>
    <t>y conocereis la verdad, y la verdad os hara libres</t>
  </si>
  <si>
    <t>El conocimiento te da otro punto de vista.</t>
  </si>
  <si>
    <t>Que la libertad esta condicionada a tu capacidad de entendimiento.</t>
  </si>
  <si>
    <t>Aprender es importante para el ser humano</t>
  </si>
  <si>
    <t>Llenarse de conocimiento permite ser independiente de las creencias de otros.</t>
  </si>
  <si>
    <t>Una persona es libre cuando se rige por la razón</t>
  </si>
  <si>
    <t>Aquel que está dispuesto a aprender entenderá lo que sucede impidiendo volver a errores del pasado</t>
  </si>
  <si>
    <t>Se debe pensar antes de realizar algo.</t>
  </si>
  <si>
    <t>Aquel que entiende tiene la libertad de usar ese conocimiento</t>
  </si>
  <si>
    <t>Si entendemos porque fallamos, seremos libres de nuestros errores.</t>
  </si>
  <si>
    <t xml:space="preserve">Somos prisioneros de nuestra propia ignorancia del mundo y sus fenómenos, por eso el conocimiento es sinónimo de libertad. </t>
  </si>
  <si>
    <t>La libertad está dada por el conocmiento.</t>
  </si>
  <si>
    <t>Entender el conocimiento aprendido te hace libre</t>
  </si>
  <si>
    <t>Que el ser humano cuando se instruye es libre</t>
  </si>
  <si>
    <t>El conocimiento nos hace libres, autónomos.</t>
  </si>
  <si>
    <t>la ignorancia es el poder de los ricos</t>
  </si>
  <si>
    <t>la ignorancia esclaviza</t>
  </si>
  <si>
    <t>Aprender nos hace entender mas sobre la vida</t>
  </si>
  <si>
    <t>Entender te da libertad.</t>
  </si>
  <si>
    <t>El entendimiento nos otorga sabiduría</t>
  </si>
  <si>
    <t>Aprender te hace libre</t>
  </si>
  <si>
    <t>El entendimiento nos libera, nos abre los ojos</t>
  </si>
  <si>
    <t>Entender es lo mas importante</t>
  </si>
  <si>
    <t>El conocimiento es poder.</t>
  </si>
  <si>
    <t>Cuando tomas conciencia de las cosas aprendes a ser mejor.</t>
  </si>
  <si>
    <t>Que no solo es importante entender las cosas si no saber afondo sobre ellas</t>
  </si>
  <si>
    <t>El entendimiento nos libera de la dependencia emocional e intelectual.</t>
  </si>
  <si>
    <t>Nacimos para aprender</t>
  </si>
  <si>
    <t>Que el conocimiento es la única herramienta para entender que somos seres libres.</t>
  </si>
  <si>
    <t>aprender nos hara libres</t>
  </si>
  <si>
    <t>El conocimiento libera</t>
  </si>
  <si>
    <t>La verdad os hará libres</t>
  </si>
  <si>
    <t>Que solamente cuando se entiende eres libre</t>
  </si>
  <si>
    <t>El conocimiento es poder, es libertad.</t>
  </si>
  <si>
    <t>Es mas importante aprender a entender las cosas que solo buscar aprenderlas sin más.</t>
  </si>
  <si>
    <t>La libertad nace del entendimiento.</t>
  </si>
  <si>
    <t>Lo más importante es la educación que nos libera</t>
  </si>
  <si>
    <t>el conocimiento y el entendimiento son herramientas de la libertad que ayudan a tomar decisiones</t>
  </si>
  <si>
    <t>Hay que tener conocimientos previos para hacer opiniones</t>
  </si>
  <si>
    <t>Lo mas importante es comprender todo lo que aprendamos</t>
  </si>
  <si>
    <t>El conocimiento te hace libre</t>
  </si>
  <si>
    <t>Un ser humano comprensible con los csmvios del mundo sabrá cómo moverse ante el</t>
  </si>
  <si>
    <t>El conocimiento nos hace libres.</t>
  </si>
  <si>
    <t>Entender es interpretar lo aprendido, se es libre entendiendo porque interpretar depende de cada persona individualmente</t>
  </si>
  <si>
    <t>El ser humano es libre por entender</t>
  </si>
  <si>
    <t>Al entender las cosas se pueden tomar buenas decisiones</t>
  </si>
  <si>
    <t>La libertad es lo más importante</t>
  </si>
  <si>
    <t>Un hombre que sabe pensar es imparable.</t>
  </si>
  <si>
    <t>solo es libre aquel que comprende su alrededor</t>
  </si>
  <si>
    <t>Una vez que se aprendan las cosas se entiendien y se podrian enseñar.</t>
  </si>
  <si>
    <t>Cada persona entiende las cosas a su manera</t>
  </si>
  <si>
    <t>El conocimiento se hace libre</t>
  </si>
  <si>
    <t>La mayor riqueza para el hombre es aprender para liberar el alma</t>
  </si>
  <si>
    <t>El conocimiento nos hace libre.</t>
  </si>
  <si>
    <t>Aprender es sinónimo de libertad</t>
  </si>
  <si>
    <t>La ignorancia somete.</t>
  </si>
  <si>
    <t>La capacidad de discernir nos libera de las dudas constantes.</t>
  </si>
  <si>
    <t>El entendimiento te hará una persona libre.</t>
  </si>
  <si>
    <t>aprender no es lo mismo que entender</t>
  </si>
  <si>
    <t>Todo lo que aprendamos y entendamos en nuestra vida nos da el derecho de expresarnos de la manera que queramos</t>
  </si>
  <si>
    <t>Que el conocimiento nos hace personas son gran libertad mental</t>
  </si>
  <si>
    <t>El conocimiento es la llave</t>
  </si>
  <si>
    <t>Las personas deben  aprenden para ser libres.</t>
  </si>
  <si>
    <t>Que el conocimiento es poder</t>
  </si>
  <si>
    <t>Entender es sinónimo de libertad</t>
  </si>
  <si>
    <t>El saber nos libra de la ignorancia</t>
  </si>
  <si>
    <t>El conocimiento no es nada sin el entendimiento</t>
  </si>
  <si>
    <t>El saber cómo funciona tu entorno ayuda en cómo te desenvuelves en él.</t>
  </si>
  <si>
    <t>La comprensión te lleva a la liberación.</t>
  </si>
  <si>
    <t>Independencia</t>
  </si>
  <si>
    <t>El entender las cosas a través del aprendizaje es un arma vital para tener una visión crítica de tal cosa.</t>
  </si>
  <si>
    <t>Si entiendes algo mas opciones podrás ver para lograr eso que quieres.</t>
  </si>
  <si>
    <t>la capacidad de llevar a cabo situaciones en la vida sin tener que acudir a ayuda de alguien más, nos brinda el sentimiento de libertad.</t>
  </si>
  <si>
    <t>El conocimiento te libera</t>
  </si>
  <si>
    <t>Si entiendes, no dependes de los conocimientos de otras personas.</t>
  </si>
  <si>
    <t>La libertad se logra a partir del uso y entendimiento de nuestro alrededor.</t>
  </si>
  <si>
    <t>Las cosas se pueden entender de muchas maneras</t>
  </si>
  <si>
    <t>Tener nuevos conocimientos te aleja de la exclavitud de la ignorancia.</t>
  </si>
  <si>
    <t>El conocimiento nos hace libres porque nos desata de la ignorancia.</t>
  </si>
  <si>
    <t>El entendimiento es diferente para cada persona, por eso es libertad</t>
  </si>
  <si>
    <t>Al aprender a entender podemos tener cualquier cosa</t>
  </si>
  <si>
    <t>La libertad no es solo hacer lo que le plazca sino aprender para entender.</t>
  </si>
  <si>
    <t>Al aprender a entender se es libre aprender</t>
  </si>
  <si>
    <t>Las personas que se instruyen son libres de aquellas que quieran someterlas bajo engaños, tal como como pasa en Colombia col los políticos.</t>
  </si>
  <si>
    <t>El conocimiento da libertad</t>
  </si>
  <si>
    <t>Salir de la ignorancia</t>
  </si>
  <si>
    <t>El entendimiento nos libera de la ignorancia</t>
  </si>
  <si>
    <t>Eres libre si aprendes a entender.</t>
  </si>
  <si>
    <t>Es necesario la comprension del entorno, para un mejor aprovechamiento de este.</t>
  </si>
  <si>
    <t>Todo el que entiende o aprende y llega al conocimiento será libre de ignorancia</t>
  </si>
  <si>
    <t>Somos capaces de formarnos para el dia a día siendo libres con nuestro conocimiento</t>
  </si>
  <si>
    <t>Buscar o generar conocimiento es la manera mas viable paran que una persona logre ser libre al dar su opinión sobre cada experiencia vivida o por vivir.</t>
  </si>
  <si>
    <t>El aprendizaje puede liberarnos.</t>
  </si>
  <si>
    <t>La ignorancia es esclavitud.</t>
  </si>
  <si>
    <t>La libertad empieza en la mente.</t>
  </si>
  <si>
    <t>Cuando alguien tiene conocimientos no es fácil de engañar, y la verdad es igual a libertad.</t>
  </si>
  <si>
    <t>Aprender a entender no hará libres. Un verdadero aprendizaje nos convertirá en seres libres.</t>
  </si>
  <si>
    <t>La educación libera</t>
  </si>
  <si>
    <t>La capacidad de entender es nos asegura la emancipación.</t>
  </si>
  <si>
    <t>Se debe aprender por gusto y no por coacción.</t>
  </si>
  <si>
    <t>El aprender para entender el mundo nos hace libres. Esta libertad puede hacer referencia a la salida de la ignorancia.</t>
  </si>
  <si>
    <t>El conocimiento siempre es tener ideas claras sobre algún tema, por lo que, si no tenemos claridad en el tema, es fácil que alguien más nos influencie y nos haga pensar lo que quiera.</t>
  </si>
  <si>
    <t xml:space="preserve">El entendimiento le permite a uno adquirir más conocimiento y, con este, ampliar los límites de su mundo. </t>
  </si>
  <si>
    <t>Una persona ilustrada está más cerca de la iluminación.</t>
  </si>
  <si>
    <t>No podemos cegarnos y creer que no hay nada más a lo que nosotros vemos y sabemos</t>
  </si>
  <si>
    <t xml:space="preserve">La ignorancia no es desconocer algo, es negarse a aprender de lo que no se sabe. </t>
  </si>
  <si>
    <t>Se debe aprender u opinar sobre todos los temas, incluso para saber luego, di no sabes desde un principio</t>
  </si>
  <si>
    <t>El mas ignorante es aquel que no quiere aprender</t>
  </si>
  <si>
    <t>Debemos estar abiertos a todo tipo de conocimiento</t>
  </si>
  <si>
    <t xml:space="preserve">Si no sabes nada acerca de algo, escucha y cuestiona lo para determinar si es veraz o no. </t>
  </si>
  <si>
    <t>Nunca se es totalmente experto en algo, siempre hay algo nuevo que aprender</t>
  </si>
  <si>
    <t>La falta de conocimiento te hace preso del progreso</t>
  </si>
  <si>
    <t>No permitirse conocer nuevas cosas</t>
  </si>
  <si>
    <t>Hay que valorar todo el conocimiento</t>
  </si>
  <si>
    <t>Hay que estar abierto a cosas nuevas. Siempre se puede aprender algo nuevo</t>
  </si>
  <si>
    <t>si rechazo algo de lo cual no se me vuelvo mas ignorante, en cambio si invesitigo sobre ese tema dejaré de ser lo.</t>
  </si>
  <si>
    <t>Debemos abrirnos a aprender sobre lo que no sabemos</t>
  </si>
  <si>
    <t>Debemos darnos la oportunidad de conocer nuevas cosas, para a partir de eso poder dar una opinión sobre estas.</t>
  </si>
  <si>
    <t xml:space="preserve">Negarnos a aprender, es caer en la ignorancia </t>
  </si>
  <si>
    <t>La cúspide de la ignorancia es aparentar no serlo.</t>
  </si>
  <si>
    <t>No se debe juzgar algo sin probarlo.</t>
  </si>
  <si>
    <t>Para poder decidir si rechazar o aceptar algo, es necesario primero conocerlo y analizarlo</t>
  </si>
  <si>
    <t>La ignorancia más grande es cuando elegimos no aprender.</t>
  </si>
  <si>
    <t>Evitar conocer algo de lo que no sabías, es mantenerse en la ignorancia.</t>
  </si>
  <si>
    <t>El peor tipo de ignorancia, es elegir ser ignorante.</t>
  </si>
  <si>
    <t>es ignorancia rechazar cosas fuera de nuestro entendimiento</t>
  </si>
  <si>
    <t>No debes cerrarte a lo que no conoces</t>
  </si>
  <si>
    <t>No hay nada peor que no saber algo y negarse a aprenderlo.</t>
  </si>
  <si>
    <t>Si rechazamos algo que no conocemos, nos estamos perdiendo de la oportunidad de aprender sobre nuevas cosas</t>
  </si>
  <si>
    <t>Cuando se rechaza conocimiento sobre un tema no puedes agregar conocimiento, por ende es el nivel mas alto de ignorancia</t>
  </si>
  <si>
    <t>Al negarte la oportunidad de saber algo que no sabes, demuestras tu nivel más grande de ignorancia.</t>
  </si>
  <si>
    <t>Es imprudente no escuchar opiniones diferentes a la tuya</t>
  </si>
  <si>
    <t>Para rechazar algo, primero debes conocerlo.</t>
  </si>
  <si>
    <t>Rechazar algo sin saber que es, significa querer seguir sin saber nada.</t>
  </si>
  <si>
    <t>la ignorancia es visible a través del prejuicio</t>
  </si>
  <si>
    <t>El texto nos invita a ser más abierto de mente, con respecto al aprendizaje de cosas nuevas, todas los días nos presentan oportunidades para aprender cosas nuevas y rechazar el poder instruirnos en esto representa la verdadera ignorancia.</t>
  </si>
  <si>
    <t>El ser humano rechaza y teme a lo desconocido para el, sin saber si es bueno o malo</t>
  </si>
  <si>
    <t>Si no te sumerges en lo que no sabes, nunca sabrás nada</t>
  </si>
  <si>
    <t>No se puede opinar sobre lo que no se sabe.</t>
  </si>
  <si>
    <t>Rechazar algo de lo que no sabes es peor que el no saber, porque al no saber tienes la oportunidad de aprender pero si rechazas algo que no sabes, es lo peor y la más alta ignorancia.</t>
  </si>
  <si>
    <t>Antes de tomar una decisión aprende mas del tema de esa decicion</t>
  </si>
  <si>
    <t>Ignorar lo que no conoces solo hará que conozcas menos</t>
  </si>
  <si>
    <t>Se infiere que a veces por no saber algo o sobre algo lo dejamos a un lado o lo rechazamos sin saber que era o qué beneficio puede traer a tu vida esa información o cosa</t>
  </si>
  <si>
    <t>Al tener el conocimiento adecuado de ciertas cosas, podemos decidir que hacer con esa información; si lo rechazamos o si lo conservamos.</t>
  </si>
  <si>
    <t>No se debe juzgar sin conocimiento</t>
  </si>
  <si>
    <t>El humano le tiene miedo a lo que no entiende, esto se ha visto que a lo largo de las historia,  en donde el hombre utiliza la fuerza bruta o la brutalidad en sí para tratar de destruir o excluir todo aquello que no entiende.</t>
  </si>
  <si>
    <t>La ignorancia es rechazar lo desconocido</t>
  </si>
  <si>
    <t>Somos ignorantes al no querer saber de algo</t>
  </si>
  <si>
    <t>Si</t>
  </si>
  <si>
    <t>No es suficiente conocer algo a la ligera para rechazarlo.</t>
  </si>
  <si>
    <t>El mayor acto de ignorancia es no querer dejar de ser ignorante</t>
  </si>
  <si>
    <t>No podemos rechazar aquello de lo que no poseemos conocimiento alguno. El hacerlo indicaría que somos ignorantes.</t>
  </si>
  <si>
    <t>la persona que es cerrada y terca nunca va a poder dar un paso adelante</t>
  </si>
  <si>
    <t>Si no conoces algo, es mejor intentar conocerlo antes que juzgar o resistirse a aprender nuevas cosas</t>
  </si>
  <si>
    <t>La ignorancia, en ocasiones, es un elección</t>
  </si>
  <si>
    <t>La ignorancia se ve reflejada en una mente cerrada.</t>
  </si>
  <si>
    <t>La peor ignorancia es reusarse a comprender</t>
  </si>
  <si>
    <t>No querer aprender nuevos conocimientos es un grave error</t>
  </si>
  <si>
    <t>Objetar estando en la ignorancia es una decisión ignorante.</t>
  </si>
  <si>
    <t>No intentar algo nuevo (o prejuzgarlo) demuestra que tan poco sabes.</t>
  </si>
  <si>
    <t>La ignorancia es mayor cuando nos imposibilitamos conocer aquello que es desconocido para nosotros.</t>
  </si>
  <si>
    <t>No debemos ignorar cualquier oportunidad de aprendizaje</t>
  </si>
  <si>
    <t>Rechazar algo que no conocemos nos quita la posibilidad de dejar la ignorancia.</t>
  </si>
  <si>
    <t>Aceptar ser ignorante y rechazar aún así el conocimiento para dejar de serlo</t>
  </si>
  <si>
    <t>No escuchar acerca de y juzgar o rechazar</t>
  </si>
  <si>
    <t>Cuando nos cerramos y nos negamos a  salir de nuestra ignorancia, esa es la mayor evidencia de que nuestro nulo conocimiento.</t>
  </si>
  <si>
    <t>El no aceptar algo que es desconocido te convierte en una persona ignorante.</t>
  </si>
  <si>
    <t>La ignorancia es no querer aprender cosas nuevas</t>
  </si>
  <si>
    <t>Es bueno aceptar todo lo que nos dan, sin importar que no tengamos conocimiento, porque de él podemos aprender.</t>
  </si>
  <si>
    <t>Debes conocer primero para despues rechazar. No hagas prejuicios.</t>
  </si>
  <si>
    <t>Ignorar aprender de lo desconocido es condenarse a la ignorancia</t>
  </si>
  <si>
    <t>No hay nada peor que aquel que ignora lo que sabe que ignora</t>
  </si>
  <si>
    <t>Se es ignorante cuando rechazamos cosas sin saber en detalle.</t>
  </si>
  <si>
    <t>Rechazar es de ignorantes</t>
  </si>
  <si>
    <t>Es cierto</t>
  </si>
  <si>
    <t>el ignorante rechaza , el sabio trata de entender</t>
  </si>
  <si>
    <t>No se debe rendir</t>
  </si>
  <si>
    <t>No se puede tener un concepto de algo cuando no se investiga respecto a eso.</t>
  </si>
  <si>
    <t>La ignorancia se refleja cuando llega un conocimiento nuevo y lo rechazas aún sin saber de que se trata.</t>
  </si>
  <si>
    <t>No se puede juzgar sin primero conocer</t>
  </si>
  <si>
    <t>Se es ignorante al rechazar algo sobre lo cual no se sabe nada</t>
  </si>
  <si>
    <t>Somos más ignorantes cuando rechazamos aprender algo de lo que no sabemos nada</t>
  </si>
  <si>
    <t>Las personas ignorantes simplemente escudan su desconicimiento con rechazo y evasión.</t>
  </si>
  <si>
    <t>La ignorancia es un estado en el que, el que no sabe de un determinado tema no desea abrirse a conocerlo.</t>
  </si>
  <si>
    <t>No puedes rechazar algo sin saber que es</t>
  </si>
  <si>
    <t>Nada es absoluto, todo es cambiante, afirmar saber todo es imposible y solo te define como de mente estrecha.</t>
  </si>
  <si>
    <t xml:space="preserve">La ignorancia no es no saber solamente, sino pretender que si se sabe de algo. </t>
  </si>
  <si>
    <t>Siempre es bueno aprender cosas nuevas.</t>
  </si>
  <si>
    <t>Al no estar dispuesto a aprender o a aceptar algo nuevo estás siendo completamente igborante</t>
  </si>
  <si>
    <t>No entender algo sin siquiera tener interés de llegar a entender lo es peor que tener un concepto errado sobre algo</t>
  </si>
  <si>
    <t xml:space="preserve">Primero tenemos que aprender, conocer y entender para dejar atrás la ignorancia </t>
  </si>
  <si>
    <t>estamos negandonos a aprender</t>
  </si>
  <si>
    <t>Se refiere a la gente que habla y critica sin saber en realidad lo que las otras personas están viviendo</t>
  </si>
  <si>
    <t>Opinar o tomar una decisión respecto a algo que se desconoce o no se tiene minima noción es el nivel más alto de la ignorancia</t>
  </si>
  <si>
    <t>Que somos ignorantes cuando rechazamos lo que no sabemos</t>
  </si>
  <si>
    <t>Podemos perder una valiosa oportunidad en cualquier ámbito de la vida por rechazar algo de lo que sabes nada</t>
  </si>
  <si>
    <t>el acto de ignorancia mas grande es la arrogancia</t>
  </si>
  <si>
    <t>Eres ignorante cuando rechazas conocimiento</t>
  </si>
  <si>
    <t>Es inconcebible rechazar algo de lo cual no tienes conocimiento.</t>
  </si>
  <si>
    <t>Esto nos hace ignorantes</t>
  </si>
  <si>
    <t>No saber sobre algo y aún así juzgar es muestta de ignorancia.</t>
  </si>
  <si>
    <t>La ignorancia es voluntaria</t>
  </si>
  <si>
    <t>Aquel que no está dispuesto a experimentar y salir de su zona de confort vivirá siempre bajo la ignorancia de lo nuevo</t>
  </si>
  <si>
    <t>Pensar y analizar antes que hablar.</t>
  </si>
  <si>
    <t>Debes informarte antes de opinar sobre algo.</t>
  </si>
  <si>
    <t>Debemos tener la mente abierta para aprender.</t>
  </si>
  <si>
    <t>Cuando rechazamos algo sin conocer el porqué de ese fenómeno estamos negándonos la oportunidad de conocerlo alejado de los prejuicios circundantes.</t>
  </si>
  <si>
    <t>Cuando no se acepta conocimiento desconocido, estamos siendo ignorantes intencionalmente.</t>
  </si>
  <si>
    <t>El rechazó del conocimiento es la ignorancia</t>
  </si>
  <si>
    <t>Que cuando rechazas algo que no tienes conocimiento alcanzas el mayor grado de ignorancia</t>
  </si>
  <si>
    <t>No hay que juzgar sin saber.</t>
  </si>
  <si>
    <t>antes de rechazar, conoce</t>
  </si>
  <si>
    <t>Si no se sabe nada es mejor callar.</t>
  </si>
  <si>
    <t>Se debe investigar y averiguar antes de rechazar algo</t>
  </si>
  <si>
    <t>Rechazar lo que no sabes te convierte en ignorante.</t>
  </si>
  <si>
    <t>No hay que rechazar nada sin antes probarlo</t>
  </si>
  <si>
    <t>No hay que hablar de lo que no se sabe</t>
  </si>
  <si>
    <t>No puedes rechazar algo que no conoces</t>
  </si>
  <si>
    <t>Es de ignorantes rechazar algo sin comocerlo</t>
  </si>
  <si>
    <t>No juzgar un libro por su portada.</t>
  </si>
  <si>
    <t>Primero debes conocer de que trata algo para ahí si opinar.</t>
  </si>
  <si>
    <t>Que no se debe rechazar lo desconocido</t>
  </si>
  <si>
    <t>Que no hay ciego más grande que el que no quiere ver, cuando una persona cree saberlo todo solo por inercia.</t>
  </si>
  <si>
    <t>Saber, investigar y pensar es importante antes de actuar.</t>
  </si>
  <si>
    <t>No podemos opinar frente a algo que no sabemos.</t>
  </si>
  <si>
    <t>esto es ser idiota simplemente</t>
  </si>
  <si>
    <t>La ignorancia no es no saber</t>
  </si>
  <si>
    <t>Siempre debemos aprender de lo desconocido</t>
  </si>
  <si>
    <t>Siempre hay que respetar los distintos puntos de vista</t>
  </si>
  <si>
    <t>Que al no saber algo e igornar que no sabes eso te vuelve más ignorante</t>
  </si>
  <si>
    <t>Es mas ignorante emitir un juicio frente a algo que desconoces que simplemente desconocerlo.</t>
  </si>
  <si>
    <t>Es importante tener una mente abierta para salir de la ignorancia</t>
  </si>
  <si>
    <t>No debemos juzgar, rechazar o aceptar a algo sin conocerlo.</t>
  </si>
  <si>
    <t>Huir por no saber nada es lo más ignorante que se puede hacer, porque se puede aprender de esa experiencia</t>
  </si>
  <si>
    <t>es una estupidez pensar que te las sabes todas</t>
  </si>
  <si>
    <t>Sabiendo que no sabes nada no puedes opinar</t>
  </si>
  <si>
    <t>Debo conocer la situacion para realizar un juicio sobre ello</t>
  </si>
  <si>
    <t>Es más ignorante el que se rehúsa a aprender algo nuevo al que dice que no sabe</t>
  </si>
  <si>
    <t>Siempre es necesario tener conocimientos previos</t>
  </si>
  <si>
    <t>Debemos ser abiertos a nuevos conocimientos.</t>
  </si>
  <si>
    <t>La peor ignorancia es la de no querer dejar de ser ignorante respecto a algo</t>
  </si>
  <si>
    <t>Aprender de todo es importarte</t>
  </si>
  <si>
    <t>Para tener criterio de rechazar algo debe por lo menos conocerse</t>
  </si>
  <si>
    <t>Debemos aprender sobre las cosas que ignoramos</t>
  </si>
  <si>
    <t>La ignorancia por decisión propia es la peor.</t>
  </si>
  <si>
    <t>nunca ignores lo descocido</t>
  </si>
  <si>
    <t>Que no se deberua rechazar lo que no conoces sino comprenderlo porque no sabes si lo necesitaras despues.</t>
  </si>
  <si>
    <t>Nunca debemos despreciar el conocimiento.</t>
  </si>
  <si>
    <t>Una persona pasa por ignorante al criticar algo de lo cual no tiene idea.</t>
  </si>
  <si>
    <t>Cuando abstenemos de aprender estamos siendo ignorados</t>
  </si>
  <si>
    <t>Es facil opinar y dar un juicio sin tener un conocimiento previo sobre aquello.</t>
  </si>
  <si>
    <t>El que piensa que sabe más es porque sabe menos de lo que cree.</t>
  </si>
  <si>
    <t>Rechazar conocimiento es ignorancia</t>
  </si>
  <si>
    <t>Estar abierto al conocimiento.</t>
  </si>
  <si>
    <t>Nos sumimos en el desconocimiento cuando nos negamos a aceptar algo de lo que no tenemos conocimiento.</t>
  </si>
  <si>
    <t>Debemos conocer para ignorar.</t>
  </si>
  <si>
    <t>hay que conocer primero</t>
  </si>
  <si>
    <t>Negamos el hecho de poder aprender algo y eso nos hace ser aún más ignorantes</t>
  </si>
  <si>
    <t>Que hay que dejar el orgullo y aprender de lo nuevo</t>
  </si>
  <si>
    <t>Nunca rechaces una oportunidad para aprender</t>
  </si>
  <si>
    <t>Que si no aceptas que no sabes es peor que no saber.</t>
  </si>
  <si>
    <t>Que al rechazar la oportunidad de aprender algo nuevo, se está expresando el máximo nivel de ignorancia</t>
  </si>
  <si>
    <t>La ignorancia es mayor cuando se rehúsa a aprender</t>
  </si>
  <si>
    <t>Lo peor de la ignorancia es rechazar nuevos conocimientos</t>
  </si>
  <si>
    <t>La ignorancia se da por no querer saber</t>
  </si>
  <si>
    <t>El no querer conocer algo que desconoces es perder.</t>
  </si>
  <si>
    <t>Desentenderse de algo es la peor ignorancia que existe.</t>
  </si>
  <si>
    <t>Desinterés</t>
  </si>
  <si>
    <t>Todos desconocemos algo, en efecto todos somos ignorantes, sin embargo, cuando somos reacios a un nuevo conocimiento nos estamos negando a la posibilidad de abrir la mente.</t>
  </si>
  <si>
    <t>Lo mas ignorante que uno puede hacer es cerrarse a algo que desconoce.</t>
  </si>
  <si>
    <t>no debemos prejuzgar nada en la vida.</t>
  </si>
  <si>
    <t>La ignorancia es no querer aprender</t>
  </si>
  <si>
    <t>No se puede rechazar algo de lo cual no se tiene conocimiento.</t>
  </si>
  <si>
    <t>No hay que opinar de un tema que no se conoce.</t>
  </si>
  <si>
    <t>rechazar algo que se desconoce es una muestra mas de ignorancia</t>
  </si>
  <si>
    <t>La ignorancia hace que la curiosidad se convierta en negación.</t>
  </si>
  <si>
    <t>Si no nos abrimos a aprender de aquellas cosas que desconocemos nos haremos más ignorantes.</t>
  </si>
  <si>
    <t>Continuar ignorando es ser aún más ignorante.</t>
  </si>
  <si>
    <t>La ignorancia es una mentalidad</t>
  </si>
  <si>
    <t>Rechazar saber algo va mas allá de la ignorancia.</t>
  </si>
  <si>
    <t>Rechazar algo que no conoces es lo más tonto que puede hacer</t>
  </si>
  <si>
    <t>La ignorancia no es no saber, es rechazar a aprender.</t>
  </si>
  <si>
    <t xml:space="preserve">Debemos estar dispuestos a aprender, en especial si no sabemos nada sobre el tema </t>
  </si>
  <si>
    <t>No hay peor ciego que el que no quiere ver</t>
  </si>
  <si>
    <t>El rechazar la oportunidad de aprender nos hace ignorantes</t>
  </si>
  <si>
    <t>Ignorancia es el rechazo del conocimiento.</t>
  </si>
  <si>
    <t>Cerrarse a aprender algo nuevo por capricho de saberlo todo, es cuando dejas de lado el saber.</t>
  </si>
  <si>
    <t>El ignorante mayor es el que no quiere aprender</t>
  </si>
  <si>
    <t>La ignorancia ciega la capacidad de aportar con razon</t>
  </si>
  <si>
    <t>Evitar darse la oportunidad de conocer nuevas personas, cosas o experiencias significa caer siempre en la ignorancia.</t>
  </si>
  <si>
    <t>Se elige ser ignorante.</t>
  </si>
  <si>
    <t>La ignorancia es negarte a aprender cosas nuevas.</t>
  </si>
  <si>
    <t>Debemos tener la mente abierta a todo.</t>
  </si>
  <si>
    <t>El temor a lo desconocido nos vuelve ignorantes y salvajes.</t>
  </si>
  <si>
    <t>No hay que rechazar enseguida aquello que no se conoce. Hay que indagar  sobre lo desconocido.</t>
  </si>
  <si>
    <t>Si no sabemos nada sobre un tema es muy ignorante rechazarlo</t>
  </si>
  <si>
    <t>La ignorancia consiste en no tener voluntad por aprender.</t>
  </si>
  <si>
    <t>No atreverse a aprender cosas nuevas causa mayor ignorancia.</t>
  </si>
  <si>
    <t>No se debe negar o rechazar algo sin conocerlo</t>
  </si>
  <si>
    <t>No se deben rechazar las cosas de las que no se conocen solo porque no las entendemos.</t>
  </si>
  <si>
    <t>Él más necio e ignorante es aquel que rechaza algo sin saber nada de él.</t>
  </si>
  <si>
    <t>No tiene sentido rechazar lo que no conoces.</t>
  </si>
  <si>
    <t>Muchas veces atar rodeado de personas no quiere decir que no estes solo</t>
  </si>
  <si>
    <t xml:space="preserve">La soledad no es estar con personas, es la calidad de la compañía que estos ofrezcan, se puede estar al lado de muchas personas y aún así sentirse solo. </t>
  </si>
  <si>
    <t>se refiere a la hipocresía de las personas</t>
  </si>
  <si>
    <t>Detesta la infidelidad</t>
  </si>
  <si>
    <t>frederick niche</t>
  </si>
  <si>
    <t>Las personas que no aportan nada en tu vida son aquellas que deben irse para que tú puedas salir adelante.</t>
  </si>
  <si>
    <t xml:space="preserve">Está cosnciente que la verdadera compañía  no sigifica tener a alguien al lado, sino que aún en su ausencia está presente </t>
  </si>
  <si>
    <t>Lo que realmente significa la presencia genuina de alguien del cual está contigo en cuerpo y alma</t>
  </si>
  <si>
    <t>En la soledad no siempre se está solo ni en la compañía no siempre se está acompañado, todo depende de quien se está rodeado</t>
  </si>
  <si>
    <t>Estar acompañado no es siempre lo mejor</t>
  </si>
  <si>
    <t>La soledad no depende de las personas sino del estado de ánimo de la persona</t>
  </si>
  <si>
    <t>si la persona no aporta algo positivo esta dañando el momento de soledad.</t>
  </si>
  <si>
    <t>A el personaje del texto no le gusta la compañía.</t>
  </si>
  <si>
    <t>Es mejor estar solo y aprovechar estos momentos, que rodearse de personas que no le aportan cosas positivas a nuestra vida.</t>
  </si>
  <si>
    <t>Puedes tener a alguien a tu lado pero estar solo, si sientes que esa persona no aporta nada para ti.</t>
  </si>
  <si>
    <t>La soledad depende de la verdadera compañía.</t>
  </si>
  <si>
    <t>Estar acompañado no siempre garantiza verdadera compañia, es decir, aun estando acompañado nos podemos sentir solos (mala compañia).</t>
  </si>
  <si>
    <t>La soledad o compañia no es necesariamente estar con o sin alguien, tampoco es algo malo, pero la verdadera compañía es cuando estés con alguien con quien no sientas que se te esté robando la paz de la soledad</t>
  </si>
  <si>
    <t>La soledad, el encuentro con uno mismo, es un momento que debe ser apreciado y sólo debe ser robado por personas que realmente quieras estar para ti.</t>
  </si>
  <si>
    <t>Es preferible estar solo, que estar con personas que no aportan nada a tu plan de vida.</t>
  </si>
  <si>
    <t>Es mejor estar solo que mal que mal acompañado.</t>
  </si>
  <si>
    <t>Mejor solo que mal acompañado</t>
  </si>
  <si>
    <t>Es mejor estar solo que mal acompañado</t>
  </si>
  <si>
    <t>Estar solo no siempre me hace sentir en soledad, sin embargo la compañia de ciertas personas puede hacerme sentir vacío.</t>
  </si>
  <si>
    <t>Que es preferible estar solo a estar con una persona que no brinda una compañía sincera</t>
  </si>
  <si>
    <t>Mejor estar solo que mal acompañado.</t>
  </si>
  <si>
    <t>Mejor estar solo que mal acompañado</t>
  </si>
  <si>
    <t>Es mejor estar solo que mal acompañado.</t>
  </si>
  <si>
    <t>No todos los que están a tu lado son en realidad compañía y que alguien no este a tu lado no significa que no te acompañe.</t>
  </si>
  <si>
    <t>es mejor estar solo que mal acompañado</t>
  </si>
  <si>
    <t xml:space="preserve">La soledad es una oportunidad perfecta para la introspección y la reflexión con uno mismo, y la mala compañía no es mejor que hacer estas acciones con uno mismo </t>
  </si>
  <si>
    <t>Cuando uno está acompañado por gente que sólo busca algo de tí, sigue estando solo</t>
  </si>
  <si>
    <t>Hay que aprender a vivir consigo mismos, que la ausencia de gente no signifique soledad ni la presencia compañía</t>
  </si>
  <si>
    <t>La soledad no es siempre la falta de personas, porque puedes tener personas en tu vida pero aun así estás no te hacen una compañía. Sino que malgastan tu tiempo en el que puedes encontrar a las que verdaderamente lo hagan.</t>
  </si>
  <si>
    <t xml:space="preserve">La solead no se va simplemente por estar rodeado por muchas personas, es decir, puedes estar rodeado por mil personas pero si a ninguna de estas NO le importas realmente, te quieren como eres o se preocupan por ti, es mejor estar solo que mal acompañado.  </t>
  </si>
  <si>
    <t>Estar solo no significa que te sientas solo</t>
  </si>
  <si>
    <t>Es decir que no depende de otra persona para estar feliz y tener tranquilidad</t>
  </si>
  <si>
    <t>La soledad puede ser mucho mejor que estar rodeado de personas que no van a estar ahí en las buenas y en las malas</t>
  </si>
  <si>
    <t>Es más provechoso el tiempo a solas, que un tiempo en compañía improductivo</t>
  </si>
  <si>
    <t>La soledad no depende de estar rodeado por mil personas si ninguna de ellas realmente se preocupa por ti y te quiere tal y como eres. Calidad sobre cantidad.</t>
  </si>
  <si>
    <t>La soledad solo depende mi y no de la compañía que tenga</t>
  </si>
  <si>
    <t>No se necesita estar solo físicamente para sentirse solo</t>
  </si>
  <si>
    <t>Estamos para vivir con alguien que nos genere una verdadera compañía</t>
  </si>
  <si>
    <t>Estar acompañado, no implica estar rodeado de personas.</t>
  </si>
  <si>
    <t>A estar acompañado físicamente pero no emocionalmente, o incluso ser incomodado, la persona prefiere estar sola físicamente y emocionalmente</t>
  </si>
  <si>
    <t>hay gente que solo esta por interes</t>
  </si>
  <si>
    <t>A pesar de tener gente alrededor de uno, muchas veces uno se encuentra solo</t>
  </si>
  <si>
    <t>Se puede estar con alguien y sentirse solo</t>
  </si>
  <si>
    <t>El autor considera que peor que la soledad es una mala compañía.</t>
  </si>
  <si>
    <t>La verdadera compañía proviene de alguien que enriquece tu vida</t>
  </si>
  <si>
    <t>Mejor solo que mal acompañado.</t>
  </si>
  <si>
    <t>Habla de la calidad del tiempo compartido y que no siempre el estar acompañado implica un sentimiento de bienestar.</t>
  </si>
  <si>
    <t>Que mejor es estar solo que mal acompañado</t>
  </si>
  <si>
    <t>Que no es solo estar con alguien físicamente, la verdadera compañía consiste en aportar algo significativo a la otra persona.</t>
  </si>
  <si>
    <t>Es preferible la soledad y no la dependencia emocional, cuando las personas se presentan ausentes</t>
  </si>
  <si>
    <t>Mejor estar solo qje mal acompañado</t>
  </si>
  <si>
    <t>La soledad no se ve mediada por la ausencia o la presencia de alguien. Por el contrario, hay momentos de compañía en los que nos sentimos verdaderamente solos.</t>
  </si>
  <si>
    <t>A pesar de estar acompañado con alguien, si esa persona no me ofrece su total atención es mejor estar solo.</t>
  </si>
  <si>
    <t xml:space="preserve">La soledad no es estar solo, sino estar con personas que no te brindan compañía </t>
  </si>
  <si>
    <t>Hay personas que no son buena compañía, por lo que te roban tu soledad que es necesaria.</t>
  </si>
  <si>
    <t>Estar acompañado no es estar con alguien que lo haga solo para perder el tiempo, sino alguiem que este de verdad.</t>
  </si>
  <si>
    <t>La soledad no depende de quienes te rodean sino de quienes verdaderamente están contigo</t>
  </si>
  <si>
    <t>No es lo mismo estar solo que sentirse solo.</t>
  </si>
  <si>
    <t>Estar solo no significa siempre no estar acompañado.</t>
  </si>
  <si>
    <t>Hay gente que te hace sentir solo</t>
  </si>
  <si>
    <t>La soledad no es mala como piensa la mayoría</t>
  </si>
  <si>
    <t>mejor estar solo que mal acompañado</t>
  </si>
  <si>
    <t>La soledad depende de las personas capaces de ofrecer verdadera compañía.</t>
  </si>
  <si>
    <t>Más vale estar solo que mal acompañado</t>
  </si>
  <si>
    <t>Estar con alguien no siempre significa que tengamos compañía</t>
  </si>
  <si>
    <t>Es mejor estar sólo que mal acompañado</t>
  </si>
  <si>
    <t>La soledad es sentir que la verdadera compañía no la encuentras en las personas que te rodean.</t>
  </si>
  <si>
    <t>Si alguien te quita tu soledad que lo Haga para darte verdadera compañía</t>
  </si>
  <si>
    <t>Estar mal acompañado también bien trae soledad.</t>
  </si>
  <si>
    <t>Mas vale solo que mal acompañado.</t>
  </si>
  <si>
    <t>Estar solo no siempre significa no teber a nadie, sino también sentirte solo estando con alguien</t>
  </si>
  <si>
    <t>Es mejor estar solos que mal acompañados</t>
  </si>
  <si>
    <t>Detesta que no le de una buena compañía, por lo tanto, prefiere estar solo</t>
  </si>
  <si>
    <t>a veces estamos rodeados de personas que dicen estar pero en realidad no lo sienten</t>
  </si>
  <si>
    <t>A la hipocresía</t>
  </si>
  <si>
    <t>Que es mejor estar solo que mal acompañado</t>
  </si>
  <si>
    <t>Muchas veces es mejor la soledad a una mala compañía</t>
  </si>
  <si>
    <t>no todos los que estan a nuestro alrededor pueden llenar nuestro corazon</t>
  </si>
  <si>
    <t>Es mejor estar solo cuando la compañía no trae nada bueno o</t>
  </si>
  <si>
    <t>La soledad suele ser mejor que la compañía obligada</t>
  </si>
  <si>
    <t>La soledad es falta de buena compañía, no falta de compañía</t>
  </si>
  <si>
    <t>No necesitas de una persona para estar bien, es preferible estar solo que mal acompañado</t>
  </si>
  <si>
    <t>Muy poca gente es tu verdadera compañía.</t>
  </si>
  <si>
    <t>Debemos estar con las personas que nos hagan crecer</t>
  </si>
  <si>
    <t>Es mejor la soledad a la compañía molesta e inutil.</t>
  </si>
  <si>
    <t>Soledad no es sinónimo de falta de compañía.</t>
  </si>
  <si>
    <t>Una persona puede estar ausente estando presente en cuerpo</t>
  </si>
  <si>
    <t>La soledad no depende de nadie y quienes estan contigo sin ser buena compañía solo perturban tu alma</t>
  </si>
  <si>
    <t>Es mejor solo que mal acompañado</t>
  </si>
  <si>
    <t>mejor solo q mal acompañado</t>
  </si>
  <si>
    <t>estar solo no es malo</t>
  </si>
  <si>
    <t xml:space="preserve">Menos cantidad, mas calidad </t>
  </si>
  <si>
    <t>La soledad es importante.</t>
  </si>
  <si>
    <t>A veces es mejor estar solo que mal acompañado</t>
  </si>
  <si>
    <t>No toda persona que está a tu lado está contigo</t>
  </si>
  <si>
    <t>Algunas personas no entregan verdadera compañia</t>
  </si>
  <si>
    <t>Puedes tener compañía y sentirte solo.</t>
  </si>
  <si>
    <t>No depende de la multitud sino sentirse lleno con poco.</t>
  </si>
  <si>
    <t>No sé</t>
  </si>
  <si>
    <t>Hay compañías que hacen mucho daño y al final no aportan nada, por esto hay que elegir sabiamente quien será parte del camino.</t>
  </si>
  <si>
    <t>La soledad es un concepto subjetivo.</t>
  </si>
  <si>
    <t>Estar acompañado es estar con personas que aportan a tu desarrollo como persona.</t>
  </si>
  <si>
    <t>hay personas que te haran perder tu tiempo</t>
  </si>
  <si>
    <t xml:space="preserve">La Soledad es sentirse solo, no estarlo </t>
  </si>
  <si>
    <t>La soledad puede ser una buena compañía</t>
  </si>
  <si>
    <t>Que estar acompañando no necesariamente significa que no estes solo</t>
  </si>
  <si>
    <t>La libertad del ser.</t>
  </si>
  <si>
    <t>Que prefiere estar solo antes que mal acompañado</t>
  </si>
  <si>
    <t>La compañía va más allá de estar rodeado de personas.</t>
  </si>
  <si>
    <t>Se refiere a la hipocresía de las personas</t>
  </si>
  <si>
    <t>la soledad es la paz interior que se debe cuidar</t>
  </si>
  <si>
    <t>La gente que no te brinda una amistad sincera solo te empuja mas a la soledad</t>
  </si>
  <si>
    <t>Las personas que brindan experiencias nuevas y únicas son las que resultan exitante</t>
  </si>
  <si>
    <t>La humanidad puede llegar a ser hipócrita por naturaleza.</t>
  </si>
  <si>
    <t>Estar acompañado físicamente no es sinónimo de sentirse en compañía de alguien como tal, se necesita más de dicha compañía para serlo</t>
  </si>
  <si>
    <t>La presencia no es lo mismo que compañia</t>
  </si>
  <si>
    <t>La soledad es un sentimiento personal</t>
  </si>
  <si>
    <t>Se puede sentir soledad incluso al estar acompañado</t>
  </si>
  <si>
    <t>La verdadera soledad no se mide por el número de personas a tu alrededor.</t>
  </si>
  <si>
    <t>a veces es mejor estar solo que mal acompañado</t>
  </si>
  <si>
    <t>La soledad no es estar fisicamente solitario en un ambiente sino que personas incluso acciones pueden darte esa soledad.</t>
  </si>
  <si>
    <t>La personas preferimos una verdadera compañía, que una hipócrita.</t>
  </si>
  <si>
    <t>Es mejor estar solo a estar con alguien que esta pero es como si no lo estuviese porque la persona se sigue sintiendo sola.</t>
  </si>
  <si>
    <t>Es mejor estar solo que mal acompañado porque se disfruta de su propia compañía</t>
  </si>
  <si>
    <t>Algunas veces dejamos que se nos acerquen personas cuando estas simplemente requieren de un interés superficial y no tienen nada mas allá que ofrecernos</t>
  </si>
  <si>
    <t>Preferir estar solo que mal acompañado.</t>
  </si>
  <si>
    <t>A veces es estar solo que mal acompañado.</t>
  </si>
  <si>
    <t>Quien realmente te ofrece compañía a la vez te ofrece soledad.</t>
  </si>
  <si>
    <t>La soledad no depende si estamos solo depende de que si los que están a nuestro alrededor nos aportan cosas positivas a nuestra a vida</t>
  </si>
  <si>
    <t>La soledad es el opuesto de no tenerr una verdadera compañía.</t>
  </si>
  <si>
    <t>Que la soledad no la da necesariamente las personas que nos rodean</t>
  </si>
  <si>
    <t>La verdadera soledad se da cuando no hay personas en las que se confia</t>
  </si>
  <si>
    <t>Mejor estar sólo que mal acompañado.</t>
  </si>
  <si>
    <t>Falsas amistades</t>
  </si>
  <si>
    <t>El pasar tiempo con alguien no significa necesariamente estar acompañado.</t>
  </si>
  <si>
    <t>hemos aprendido a lo largo de la vida a vivir solos.</t>
  </si>
  <si>
    <t>Solo se tiene compañía cuando es de calidad</t>
  </si>
  <si>
    <t>Es mejor permanecer en soledad a estar con personas que no valen la pena.</t>
  </si>
  <si>
    <t>La soledad es mejor que una mala compañía.</t>
  </si>
  <si>
    <t>No cualquiera brinda compañía de verdad</t>
  </si>
  <si>
    <t>Las personas que te rodean no siempre te ofrecen tiempo de calidad, es mejor estar solo que mal acompañado por personas que roban tu energía.</t>
  </si>
  <si>
    <t>Es mejor estar solo, que mal acompañado.</t>
  </si>
  <si>
    <t>La mala compañia no ayuda</t>
  </si>
  <si>
    <t>La soledad no sólo es ausencia de un ser sino cuando este se encuentra presente pero no da todo de sí para impactar en ti y hacerte sentir acompañado.</t>
  </si>
  <si>
    <t>La soledad no se mide por las personas que tengas a tu alrededor, sino el tipo de atención que te puedan brindar.</t>
  </si>
  <si>
    <t>Es preferible estar solo que mal acompañado</t>
  </si>
  <si>
    <t>mejor solo que mal acomanado</t>
  </si>
  <si>
    <t>Es mejor la soledad que la mala compañía.</t>
  </si>
  <si>
    <t>Cuando el amor propio es verdadero, no se debe tolerar al que no valore nuestra compañia.</t>
  </si>
  <si>
    <t>La soledad debe ser apreciada por los demás</t>
  </si>
  <si>
    <t>Cada persona es un mundo diferente, tiene la libertad de vivirlo como quiera</t>
  </si>
  <si>
    <t>Es mejor estar solo a mal acompañado.</t>
  </si>
  <si>
    <t>Tener personas a tu alrededor no significa necesariamente que te ofrezcan compañía.</t>
  </si>
  <si>
    <t>Es posible sentirse solo con personas alrededor.</t>
  </si>
  <si>
    <t>En ocasiones uno puede sentir soledad a pesar de estar en compañía de otros, dado que estos otros no son  pueden solo estar presentes por hipocresía.</t>
  </si>
  <si>
    <t xml:space="preserve">La soledad no se define como ausencia de personas a tu alrededor, y tampoco tiene una connotación negativa, puede ser tan benéfica como una buena compañía. </t>
  </si>
  <si>
    <t>Nos podemos sentir solos aún con mucha gente si la compañía no es la correcta</t>
  </si>
  <si>
    <t>El problema no es estar solos, sino que los que nos rodeen no compensen su presencia siendo una buena compañía.</t>
  </si>
  <si>
    <t>Lo importante no es la cantidad de personas que te quieran sino que verdad lo hagan.</t>
  </si>
  <si>
    <t>La soledad no depende de la gente que te rodea, sino de ti. No necesariamente los que te rodeen son buenas compañias, es posible sentirse solo aún rodeado de personas.</t>
  </si>
  <si>
    <t>Es mejor estar solo que con una mala compañía.</t>
  </si>
  <si>
    <t xml:space="preserve">Uno puede sentirse solo incluso en la compañía de otros, e incluso puede ser más molesto si se está con alguien que no acompaña genuinamente. </t>
  </si>
  <si>
    <t>Es mejor disfrutar de la propia compañía, a estar con alguien que ni siquiera te deje disfrutarla.</t>
  </si>
  <si>
    <t>Algunas personas no son buenas para tu paz mental y física</t>
  </si>
  <si>
    <t xml:space="preserve">Hay dos tipos de personas, las que hacen bien en nuestra vida y las que nos hacen mejor al estar fuera de ella. </t>
  </si>
  <si>
    <t>Se refiere a la dualidad de las personas al causar bien o mal sobre otras</t>
  </si>
  <si>
    <t>Hay personas que destruyen la alegría con su presencia</t>
  </si>
  <si>
    <t>Oscar wilde</t>
  </si>
  <si>
    <t>Hay personas que llegan para quedarse y otras son solo parte del viaje.</t>
  </si>
  <si>
    <t>Hace referencia a cómo la falta de empatía repercute en el impacto hacia los demás</t>
  </si>
  <si>
    <t>Las energías y las personalidades de cada quien</t>
  </si>
  <si>
    <t>Hay personas saludable y otros personas que son tóxicas</t>
  </si>
  <si>
    <t>Hay personas que enriquecen la vida, otras la empobrecen</t>
  </si>
  <si>
    <t>Hay gente positiva que genera buen ambiente. Y hay otras que solo traen cosas negativas y cuando se van todo se hace mejor</t>
  </si>
  <si>
    <t>personas causan felicidad porque llevan alegria, animo, aliento, aportan cosas buenas. Por otro lado, la presencia de otras personas no aportan nada positivo para el crecimiento personal de una persona.</t>
  </si>
  <si>
    <t>Una persona puede afectarnos de distinta maneras.</t>
  </si>
  <si>
    <t>Algunas personas con su forma de ser , logran un ambiente agradable, buena compañía; mientras otras por su misma actitud hacen que se prefiera no rodearse de ellas.</t>
  </si>
  <si>
    <t>Hay personas que su mera presencia alegra y otra que molesta</t>
  </si>
  <si>
    <t>Las personas causan felicidad al venir o irse.</t>
  </si>
  <si>
    <t>Dependiendo la persona puede traer felicidad acompañandote o alejandose.</t>
  </si>
  <si>
    <t>En el mundo hay personas con las que la gente quiere convivir, y otras las cuales es mejor esquivar y apartar</t>
  </si>
  <si>
    <t>Algunas personas buscan que otros sean felices cuando están a su alrededor, mientras que a otros no les interesa y no suelen agradar.</t>
  </si>
  <si>
    <t>Hay gente amigable y gente detestable, con la que es preferible no compartir.</t>
  </si>
  <si>
    <t>Existe gente que causa dolor, infelicidad.</t>
  </si>
  <si>
    <t>puedes provocar dos estados en los que te rodean, felicidad o aburrimiento, tú eliges</t>
  </si>
  <si>
    <t>podemos inferir que no todas las personas tendrán el mismo impacto en nosotros</t>
  </si>
  <si>
    <t>Mientras que algunos son motivo de alegría con su simple presencia, otros entorpecen el ambiente y lo mejor es su partida.</t>
  </si>
  <si>
    <t>Las personas, según su forma de ser, pueden hacer del ambiente un mejor o peor ambiente.</t>
  </si>
  <si>
    <t>Que existen personas cuya aptitud es repugnante hacia los demás</t>
  </si>
  <si>
    <t>Hay unas personas que te alegran tu vida, otras que te la hacen miserable.</t>
  </si>
  <si>
    <t>Los sentimientos que causas las personas en otra son diferentes</t>
  </si>
  <si>
    <t>No todas las personas causan una buena impresión.</t>
  </si>
  <si>
    <t>La persona que causa felicidad cuando se va es porque solo causa tristesa con su presencia.</t>
  </si>
  <si>
    <t>algunas personas son bastante indeseables</t>
  </si>
  <si>
    <t>Algunas personas resultan ser odiosas con su presencia y sus acciones, contrario de otras que resultan ser agradables y su compañía es preciada</t>
  </si>
  <si>
    <t>Hay personas que sólo llegan a herirlo a uno y se van, cómo si nada hubiera pasado</t>
  </si>
  <si>
    <t>Hay personas que quitan la paz interior de quienes le rodean</t>
  </si>
  <si>
    <t>No todos son queridos o deseados en donde están</t>
  </si>
  <si>
    <t>La felicidad puede ser generada por una persona y la presencia de esta, pero hay otras que generan lo contrario de felicidad y cuando se van generan felicidad. La felicidad puede ser encontrada en ausencia o en presencia de personas.</t>
  </si>
  <si>
    <t>Se refiere a que cuando la persona con la que disfrutaste de muchos extrañar</t>
  </si>
  <si>
    <t>Algunas personas son agradables otras son molestas</t>
  </si>
  <si>
    <t>No todas las personas tienen la capacidad de llegar a tu vida y llenarla de felicidad, algunas hacen lo contrario</t>
  </si>
  <si>
    <t>Hay personas que con su presencia generan malestar emocional, al alejarse de estas uno siente un alivio</t>
  </si>
  <si>
    <t>Hay personas que dejan buenos recuerdos</t>
  </si>
  <si>
    <t>Cuando alguien muy especial, con la que disfrutaste buenos momentos en tu vida se va, duele el hecho que ya no está contigo.</t>
  </si>
  <si>
    <t>No todas las personas son iguales y que la felicidad es relativa</t>
  </si>
  <si>
    <t>No todos tienen el mismo impacto en la vida de los demás</t>
  </si>
  <si>
    <t>No todo el mundo es luz en los lugares donde va</t>
  </si>
  <si>
    <t>La presencia o ausencia de alguien siempre tendrá un impacto.</t>
  </si>
  <si>
    <t>Hay personas que con su presencia contagian alegría, y otras que incomodan</t>
  </si>
  <si>
    <t xml:space="preserve">No todas las personas son bienvenidas, y es de preferencia su ausencia. </t>
  </si>
  <si>
    <t>algunas personas saben querer y valorar a los demas otras saben dañar</t>
  </si>
  <si>
    <t xml:space="preserve"> Hay personas que son negativas y son conflictivas, es mejor estar sin ellas</t>
  </si>
  <si>
    <t>Existen personas con quienes es mejor no estar</t>
  </si>
  <si>
    <t>Hay personas más agradables que otras.</t>
  </si>
  <si>
    <t>a veces es mejor dejar ir a personas de tu vida</t>
  </si>
  <si>
    <t>Mientras en algún lugar no aprecian tu estancia en otros lugares si lo harán</t>
  </si>
  <si>
    <t>Hay personas que roban la felicidad de alguien con su sola presencia.</t>
  </si>
  <si>
    <t>La felicidad puede ser también la lejanía de alguien.</t>
  </si>
  <si>
    <t>Hay personas que según su personalidad y carácter generan empatía en otros.</t>
  </si>
  <si>
    <t xml:space="preserve">A veces pensamos que somos felices por alguien, pero en realidad cuando se van es en donde empezamos a ser felices. </t>
  </si>
  <si>
    <t>Que de acuerdo a tu actitud, tú presencia causará agrado o desagrado en otros.</t>
  </si>
  <si>
    <t>Existen ausencias que brindan mayor paz</t>
  </si>
  <si>
    <t>Aveces te alegra la presencia de personas que hacen bien por ti</t>
  </si>
  <si>
    <t>Definitivamente hay personas que cuando se van no hacen falta. Y otras porque su sola presencia llena de felicidad a muchos.</t>
  </si>
  <si>
    <t>Existen personas que son queridas por todos y personas que se ganan el odio de todos.</t>
  </si>
  <si>
    <t xml:space="preserve">Algunas personas alegran con su presencia, otras fastidian cuando están presentes </t>
  </si>
  <si>
    <t>No todas las personas son buenas en nuestra vida, hay quienes aportan y quienes nos restan.</t>
  </si>
  <si>
    <t>Algunas personas están en el lugar equivocado.</t>
  </si>
  <si>
    <t>La felicidad depende de cómo influye esa persona en tu vida</t>
  </si>
  <si>
    <t>Hay personas que necesitamos y otras que no</t>
  </si>
  <si>
    <t>Existen personas que su mera presencia causa gozo a diferencia de otras que causan todo lo contrario.</t>
  </si>
  <si>
    <t>Es mejor alejar ciertas personas de tu vida</t>
  </si>
  <si>
    <t>Algunas personas no son buenas compañías e influencian negativamente</t>
  </si>
  <si>
    <t>como seas , asi te sentira el mundo</t>
  </si>
  <si>
    <t>Hay personas que dan felicidad al estar con ellos y otros que la quitan</t>
  </si>
  <si>
    <t>Hace referencia a las personas que su personalidad es grabable y otras cuya personalidad es un poco detestable.</t>
  </si>
  <si>
    <t>Algunas personas brindan un espacio agradable otras por el contrario lo amargan.</t>
  </si>
  <si>
    <t>Hay personas, que no nos haces bien, que es mejor no tenerlas cerca</t>
  </si>
  <si>
    <t>Unas personas son amadas y otras son odiadas</t>
  </si>
  <si>
    <t>Hay personas que solo nos aportan felicidad cuando ya no están con nosotros</t>
  </si>
  <si>
    <t>No todas las personas  brindan una agradable compañía.</t>
  </si>
  <si>
    <t>Existen personas con energías negativas que irradian eso en la vida de los demás, y otros, que irradian energía positiva y destilan luz.</t>
  </si>
  <si>
    <t>Hay personas malas y buenas</t>
  </si>
  <si>
    <t>Una buena compañía no tiene precio.</t>
  </si>
  <si>
    <t>La felicidad puede ser  causada por la ausencia de personas.</t>
  </si>
  <si>
    <t>La felicidad no depende de otra persona.</t>
  </si>
  <si>
    <t>Muchas veces para encontrar la felicidad es mejor dejar ir</t>
  </si>
  <si>
    <t>La vida del ser humano se ve fuertemente afectada por la influencia de personas que atraviesa nuestra vida y dejan huellas</t>
  </si>
  <si>
    <t>Hay gente chevere para estar, pero hay otras que son una caspa y mejor que no esten</t>
  </si>
  <si>
    <t>somos felices cuando algunas personas nos dejan</t>
  </si>
  <si>
    <t>A las personas tóxicas</t>
  </si>
  <si>
    <t>Hay personas que son causa de trsitezas y/o conflictos hasta que se marchan</t>
  </si>
  <si>
    <t>Que algunas personas cauzan felicidad cuando desparacen de nuestras vidas, mientras que otras apenas entran</t>
  </si>
  <si>
    <t>No todas las personas tienen el mismo impacto emocional en otras</t>
  </si>
  <si>
    <t>la felicidad es relativa</t>
  </si>
  <si>
    <t>Hay personas que amargan la existencia de los demas solo con su presencia.</t>
  </si>
  <si>
    <t>Es mas relevante cuando aun ausente, produces impacto.</t>
  </si>
  <si>
    <t>Lo que no aporte que no estorbe</t>
  </si>
  <si>
    <t>No todas las personas son agradables.</t>
  </si>
  <si>
    <t>Algunas personas hacen más bien lejos que cerca</t>
  </si>
  <si>
    <t>No todas las personas son gratas</t>
  </si>
  <si>
    <t>La felicidad no depende de la cantidad de personas sino de la CALIDAD de ellas.</t>
  </si>
  <si>
    <t>Algunas personas generan malestar con su presencia.</t>
  </si>
  <si>
    <t>No todos los que estamos nos dan felicidad.</t>
  </si>
  <si>
    <t>Algunas personas regocijan con su presencia mientras que otras producen molestia.</t>
  </si>
  <si>
    <t>Algunas personas no generan la misma percepción.</t>
  </si>
  <si>
    <t>La presencia de una persona puede causarle felicidad o no.</t>
  </si>
  <si>
    <t>Que aveces uno es más feliz estando alejada de la gente</t>
  </si>
  <si>
    <t>Hay personas con las que resulta bien pasar momentos, y otras realmente pueden ser hostiles con los que los rodean.</t>
  </si>
  <si>
    <t>la felicidad depende de otros</t>
  </si>
  <si>
    <t>Personas son agradables o no</t>
  </si>
  <si>
    <t>Algunas personas causan felicidad y otras cuando desaparecen</t>
  </si>
  <si>
    <t>La presencia o ausencia de personas puede causar felicidad.</t>
  </si>
  <si>
    <t>Hay personas que sólo traen cosas malas a la vida de los demás</t>
  </si>
  <si>
    <t>Hay gente tóxica</t>
  </si>
  <si>
    <t>Hay personas que causan felicidad y otras tristezas</t>
  </si>
  <si>
    <t>Hay personas que causan felicidad y otras que no</t>
  </si>
  <si>
    <t>Algunas personas restan más de lo que suman.</t>
  </si>
  <si>
    <t>Hay personas que te hacen felices estando contigo pero otras no.</t>
  </si>
  <si>
    <t>No todas las personas son capaces de aportar cosas buenas</t>
  </si>
  <si>
    <t>Hay personas que sanan que son luz, en cambio hay otras que dañan y quitan paz.</t>
  </si>
  <si>
    <t>Todo pasa por alguna razón.</t>
  </si>
  <si>
    <t>Que la felicidad está al lado de otra persona.</t>
  </si>
  <si>
    <t xml:space="preserve">hay buenas compañias, otras no </t>
  </si>
  <si>
    <t>Algunas personas no generan felicidad</t>
  </si>
  <si>
    <t>Hay personas que deben mantenerse alejadas</t>
  </si>
  <si>
    <t>No toda compañía es placentera</t>
  </si>
  <si>
    <t>Que cuando una persona que no te agrada se va esto te puede dar felicidad</t>
  </si>
  <si>
    <t>Algunas personas suman a nuestra vida y otras restan, por lo que cuando se van dan paso al bienestar del sujeto.</t>
  </si>
  <si>
    <t>Algunas personas son agradables cuando están presentes y otras no</t>
  </si>
  <si>
    <t>En algunos casos la presencia de las personas causa alegría, en otros casos es mejor la distancia hacia las personas que no nos hacen bien.</t>
  </si>
  <si>
    <t>A veces, algunas personas causan más miseria hasta cuando se van, pero otras la remedian cuando llegan</t>
  </si>
  <si>
    <t>hay personas indeseables que preferiblemente es mejor no tenerlas cerca</t>
  </si>
  <si>
    <t>Hay personas que no caen bien y cuando se van es alegria</t>
  </si>
  <si>
    <t>Dependiendo de la personalidad y actitud que tengamos, las persona a nuestra alrededor estaran felices o no de ternernos en su vida</t>
  </si>
  <si>
    <t>Hay personas que es mejor tenerlas de lejos</t>
  </si>
  <si>
    <t>No todas las personas brindan paz y no todas saben recibirlas</t>
  </si>
  <si>
    <t>En el mundo existen personas tóxicas.</t>
  </si>
  <si>
    <t>Algunas personas traen alegría a nuestras vidas y otras, siemplemente lo contrario, por lo que el único momento bueno que dejan estas en nuestras vidas es cuando se marchan</t>
  </si>
  <si>
    <t>La persona puede ser causa de felicidas o amargura</t>
  </si>
  <si>
    <t>La actitud de las personas define el impacto que tienen sobre las demás</t>
  </si>
  <si>
    <t>Hay personas que causan felicidad y otras causan molestias</t>
  </si>
  <si>
    <t>El aura de cada persona es diferente.</t>
  </si>
  <si>
    <t>Existen personas agradables y desagradables</t>
  </si>
  <si>
    <t>No todas las personas son sanas para tu vida y veces hay que aprender a soltar.</t>
  </si>
  <si>
    <t>Algunas personas pueden llegar a sé tóxicas.</t>
  </si>
  <si>
    <t>Cuando la persona siente paz y tranquilidad si se aleja de una persona o siente lo mismo si llega una persona</t>
  </si>
  <si>
    <t>Unas personas aportan y otras restan</t>
  </si>
  <si>
    <t xml:space="preserve">Es bueno que ciertas personas salgan de nuestra vida, así mismo llegan otras que alegran nuestra vida solo con su compañía </t>
  </si>
  <si>
    <t>La felicidad no siempre está al lado de alguien.</t>
  </si>
  <si>
    <t>Existen personas que llegan a nuestra vida para alegrarnos y otras para atormentarnos</t>
  </si>
  <si>
    <t>Una persona que no aporta nada, aporta más cuando se va.</t>
  </si>
  <si>
    <t>Algunas personas se quedan en tu vida, otras son solo parte del camino.</t>
  </si>
  <si>
    <t>Tus actos te serán reprochados o celebrados aún en tu ausencia.</t>
  </si>
  <si>
    <t>es mejor dejar ir a  las malas personas</t>
  </si>
  <si>
    <t>A veces somos más felices cuando algo que nos hace daño se aleja de nuestras vidas</t>
  </si>
  <si>
    <t>Que hay gente que no es buena</t>
  </si>
  <si>
    <t xml:space="preserve">No todas las personas causan felicidad en el mismo sentido, algunas cuando están en la vida de alguien, otras cuando se van. </t>
  </si>
  <si>
    <t>Que hay personas indeseables que generan felicidad en su ausencia y hay otras cuya presencia genera felicidad y su ausencia causa tristeza</t>
  </si>
  <si>
    <t>Hay personas buenas y personas malas</t>
  </si>
  <si>
    <t>Hay personas que no necesitamos en la vida para ser feliz</t>
  </si>
  <si>
    <t>Hay personas que no aportan nada positivo</t>
  </si>
  <si>
    <t>No todas las personas son buena compañía.</t>
  </si>
  <si>
    <t>Existen personas que hacen daño a tu vida.</t>
  </si>
  <si>
    <t>Desprecio</t>
  </si>
  <si>
    <t>La presencia de algunas personas no nos hace feliz.</t>
  </si>
  <si>
    <t>La ida o venida de alguien puede causar felicidad.</t>
  </si>
  <si>
    <t>a no todo el mundo le puede parecer agradable la presencia de una persona.</t>
  </si>
  <si>
    <t>Algunas personas generan tristeza con su presencia</t>
  </si>
  <si>
    <t>Hay personas que contagian de vibras positivas y por el contrario gente que molesta.</t>
  </si>
  <si>
    <t>Hay que buscar que otros sean felices con nuestra presencia.</t>
  </si>
  <si>
    <t>Hay personas que no convienen en nuestras vidas</t>
  </si>
  <si>
    <t xml:space="preserve">La compañía de algunos es como una enfermedad, cuando se va se siente un alivio. </t>
  </si>
  <si>
    <t>No todas las personas son lo suficientemente agraciadas como para alegrar a alguien, no todos tienen corazón noble ni transmiten buenas energías.</t>
  </si>
  <si>
    <t>Es mejor no tener mala compañia</t>
  </si>
  <si>
    <t>Las personas pueden causar sentimientos al convivir con otra.</t>
  </si>
  <si>
    <t>Hay personas que te hacen feliz cuando se van</t>
  </si>
  <si>
    <t>Algunas personas es mejor tenerlas alejadas, porque son las causantes de muchos estancamientos.</t>
  </si>
  <si>
    <t>Algunas personas hacen más bien yéndose que quedándose</t>
  </si>
  <si>
    <t>Dejar ir a lo que nos hace daño</t>
  </si>
  <si>
    <t>hay personas que alegran otras que molestan</t>
  </si>
  <si>
    <t>Algunas cosas son mejor cuando llegan a tu vida, otras cuando ya no están.</t>
  </si>
  <si>
    <t>Entre ser el alma de la fiesta y el aguafiestas.</t>
  </si>
  <si>
    <t>Dependiendo del tipo de persona que seas querrán que te quedes o que te vayas</t>
  </si>
  <si>
    <t>La felicidad depende de la persona y su personalidad</t>
  </si>
  <si>
    <t xml:space="preserve">Todas las personas  que llegan a la vida de otra tienen un propósito bueno o malo, algunas veces este si se cumple pero hay otras veces que no y al final va a ser mejor alejarnos de estas que no aportan lo suficiente. </t>
  </si>
  <si>
    <t>Hay buenas y malas compañías.</t>
  </si>
  <si>
    <t>Hay personas que causan más tranquilidad cuando se van de tu vida.</t>
  </si>
  <si>
    <t>No todas las personas son igual de positivas.</t>
  </si>
  <si>
    <t>A veces la partida o ausencia de algunas personas nos causa felicidad, porque estas personas son una causa de tristeza o dolor.</t>
  </si>
  <si>
    <t>Existen personas molestas u odiosas que preferimos lejos, pero también existen seres que nos hacen felices y los queremos cerca por siempre.</t>
  </si>
  <si>
    <t>Hay personas debido sus actitudes negativas causan alivio cuando se van</t>
  </si>
  <si>
    <t>Hay personas que conviene más tenerlas lejos.</t>
  </si>
  <si>
    <t>Hay personas tóxicas que nada bueno aportan a una relación.</t>
  </si>
  <si>
    <t>Hay personas tan malas y desagradables que su ausencia es más placentera que su presencia.</t>
  </si>
  <si>
    <t>Muchas veces es un alivio, y hasta causa felicidad, cuando se va alguien que no le hace bien a los demás.</t>
  </si>
  <si>
    <t xml:space="preserve">Algunas personas causan sufrimiento y molestia, de tal manera que cuando estas se van, se genera alivio y alegría. </t>
  </si>
  <si>
    <t>Existen personas que amargan la vida de los demás y otras que la hacen más fácil de sobrellevar.</t>
  </si>
  <si>
    <t>Alimentémonos de verdad</t>
  </si>
  <si>
    <t>La comida que comemos debe ser escogida con tal cuidado que sea tan buena para nuestra salud como un medicamento.</t>
  </si>
  <si>
    <t>Se refiere al comer para estar bien, sentirse sano</t>
  </si>
  <si>
    <t>Nos invita a comer saludable</t>
  </si>
  <si>
    <t>Dar a conocer lo que en realidad es necesario</t>
  </si>
  <si>
    <t>El alimento es importante para la salud.</t>
  </si>
  <si>
    <t>La impotancia de la alimentación para sanarnos a nostros mismos</t>
  </si>
  <si>
    <t>Los placeres que se encuentran en la comida para estar saludables</t>
  </si>
  <si>
    <t>Saber que comer</t>
  </si>
  <si>
    <t>Alude a una buena alimentación</t>
  </si>
  <si>
    <t>Cuidar lo que comes porque eres lo que comes</t>
  </si>
  <si>
    <t>Si comes sano llevas una dieta balanceada la persona mantiene un buen estado de salud.</t>
  </si>
  <si>
    <t>Que debemos ser muy cuidadosos con lo que comemos.</t>
  </si>
  <si>
    <t>Los alimentos son la base para mantenernos saludables</t>
  </si>
  <si>
    <t>Da a entender que la comida puede ayudarte.</t>
  </si>
  <si>
    <t>Expresa que la comida es la medicina.</t>
  </si>
  <si>
    <t>Plantea el alimentarse como la fuente de salud.</t>
  </si>
  <si>
    <t>Toma la comida como una medicina, ya que esta es definitivamente la que mantiene a las personas sanas</t>
  </si>
  <si>
    <t>Hay que comer adecuadamente para que nuestro cuerpo esté sano.</t>
  </si>
  <si>
    <t>Dice que para mantener un cuerpo sano, hay que saber alimentarse.</t>
  </si>
  <si>
    <t>diferentes tipos</t>
  </si>
  <si>
    <t>Quiere decir que comer te hace bien</t>
  </si>
  <si>
    <t>Se refiere a que la mejor medicina es el autocuidado.</t>
  </si>
  <si>
    <t>El alimento es necesario para mantenernos sanos</t>
  </si>
  <si>
    <t>Trata de influir hacia un consumo saludable de alimentos</t>
  </si>
  <si>
    <t>Quiere que comamos más saludable.</t>
  </si>
  <si>
    <t>El alimento sana</t>
  </si>
  <si>
    <t>Nos propone que nos alimentemos saludablemente.</t>
  </si>
  <si>
    <t>Expresa que la comida debe ser un motivo para seguir a delante.</t>
  </si>
  <si>
    <t>incita a la buena alimentacion para evitar enfermedades</t>
  </si>
  <si>
    <t>Nos invita a comer de manera sana, ya que aquello capaz de mantener el cuerpo de manera sana y es necesario para todas las personas, es la comida</t>
  </si>
  <si>
    <t>A pesar de lo malo que te suceda, siempre podrás sanar, depende de uno</t>
  </si>
  <si>
    <t>Hay que saber que es lo que llevas a tu boca</t>
  </si>
  <si>
    <t>Busca que mediante la alimentación se mantengan sanos.</t>
  </si>
  <si>
    <t>El alimento es tu medicina porque lo que consumes tiene efectos en tu cuerpo, y estos pueden ser buenos dependiendo de lo que comas.</t>
  </si>
  <si>
    <t>Se refiere a comer saludable</t>
  </si>
  <si>
    <t>Siempre será mejor comer por el bienestar de uno</t>
  </si>
  <si>
    <t>Eres lo que comes</t>
  </si>
  <si>
    <t>Que se debe alimentar saludablemente</t>
  </si>
  <si>
    <t>Indica que el alimento es medicina para el ser humano</t>
  </si>
  <si>
    <t>Que tu alimentación depende de tu salud?</t>
  </si>
  <si>
    <t>La comida es el remedio de tu cuerpo</t>
  </si>
  <si>
    <t>La comida nos da vida y salud</t>
  </si>
  <si>
    <t>Las ganas de vivir</t>
  </si>
  <si>
    <t>Da a entender que tu salud depende de como te alimentes.</t>
  </si>
  <si>
    <t>Lo que comemos nos permite nutrir el cuerpo y a su vez sanarnos</t>
  </si>
  <si>
    <t>Debemos alimentarnos saludablemente.</t>
  </si>
  <si>
    <t>siempre debe haber energía para hacer las cosas.</t>
  </si>
  <si>
    <t>La comida le hace a uno mucho bien y con el alimento tendrá las energías necesarias</t>
  </si>
  <si>
    <t>Representa a la comida como medicina</t>
  </si>
  <si>
    <t>Comer trae salud.</t>
  </si>
  <si>
    <t>establece que la comida es la mejor medicina</t>
  </si>
  <si>
    <t>Si se lleva un habito de comida saludable, el cuerpo también estará saludable</t>
  </si>
  <si>
    <t>Infiere que la buena alimentación evita muchos males.</t>
  </si>
  <si>
    <t>Busca hacer conciencia sobre la salud y nutrición.</t>
  </si>
  <si>
    <t>No se refiere a el alimento en cuanto a frituras, verduras,  y carne, sino una dieta balanceada que te proporcione buena salud a largo plazo.</t>
  </si>
  <si>
    <t>Debemos tener buenos hábitos</t>
  </si>
  <si>
    <t>Expresa que debemos procurar alimentarnos con cosas que nos hagan bien, no con cosas que nos perjudiquen.</t>
  </si>
  <si>
    <t>Comer bien es la clave de la salud</t>
  </si>
  <si>
    <t>Trata de mostrar que la comida es la medicina principal en la salud</t>
  </si>
  <si>
    <t>El autor indica que comida, alimento y medicina están estrechamente relacionados y si se hace el análisis correspondiente la comida puede llegar a ser nuestra propia medicina.</t>
  </si>
  <si>
    <t>La comida es medicina para el cuerpo.</t>
  </si>
  <si>
    <t>Ve la comida como la cura a la enfermedad</t>
  </si>
  <si>
    <t>Lo que te aporta para seguir adelante</t>
  </si>
  <si>
    <t>Que debes regular lo que consumes y estarás bien</t>
  </si>
  <si>
    <t>Comer sanamente</t>
  </si>
  <si>
    <t>Cuidar el cuerpo acertadamente.</t>
  </si>
  <si>
    <t>Aliméntate bien</t>
  </si>
  <si>
    <t>Debemos comer saludable</t>
  </si>
  <si>
    <t>nuestra salud, depende de lo que comemos</t>
  </si>
  <si>
    <t>Que hay que conformarse y sentirse lleno con lo poco que se tiene</t>
  </si>
  <si>
    <t>Infiere que la comida es una buena medicina para las personas.</t>
  </si>
  <si>
    <t>El autor se refiere a que somos lo que comemos y si comes sano esa será tu medicina.</t>
  </si>
  <si>
    <t>Expresa que debemos comer saludable</t>
  </si>
  <si>
    <t>Recomienda comer sano</t>
  </si>
  <si>
    <t>Expresa la importancia de la comida</t>
  </si>
  <si>
    <t>Trata de explicar cómo la comida nos da vida.</t>
  </si>
  <si>
    <t>La comida debe ser algo que nos sane y nos llene, no algo con lo que debamos tener conflictos.</t>
  </si>
  <si>
    <t>Que el Alimento cure cualquier cosa</t>
  </si>
  <si>
    <t>No depender tanto de fármacos</t>
  </si>
  <si>
    <t>La comida es una medicina.</t>
  </si>
  <si>
    <t>Da la entrada a un nuevo estilo de vida.</t>
  </si>
  <si>
    <t>Busca que seamos responsables con lo que comemos para así cuidar nuestra mente y cuerpo</t>
  </si>
  <si>
    <t>Lo que nos hace bien hay que habituar lo</t>
  </si>
  <si>
    <t>No necesitas pastillas ni remedios para tener una buena medicina, solo come lo que tu cuerpo realmente necesita</t>
  </si>
  <si>
    <t>que debemos comer bien</t>
  </si>
  <si>
    <t>Comer de forma sana y equilibrada</t>
  </si>
  <si>
    <t>Comer bien o saludable es primordial para nuestra salud</t>
  </si>
  <si>
    <t>Que el alimento es la medicina</t>
  </si>
  <si>
    <t>Quiere expresar que la comida es vital para las personas tanto como la medicina</t>
  </si>
  <si>
    <t>que el alimento es parte esencial en la vida</t>
  </si>
  <si>
    <t>No se</t>
  </si>
  <si>
    <t>Si te alimentas bien, basta y sobra para vivir una vida sana.</t>
  </si>
  <si>
    <t>Hace una metáfora entre ambos elementos</t>
  </si>
  <si>
    <t>Comer saludable implica ingerir cosas que promuevan el buen funcionamiento del organismo.</t>
  </si>
  <si>
    <t>--</t>
  </si>
  <si>
    <t>Todo tiene un propósito que lleva a otro</t>
  </si>
  <si>
    <t>Entre más natural, mejor.</t>
  </si>
  <si>
    <t>Sugiere que hay que comer sano</t>
  </si>
  <si>
    <t>Comer nos da salud y vida.</t>
  </si>
  <si>
    <t xml:space="preserve">La comida que ingerimos es importante para la buena salud, esta puede funcionar como alimento y como sanador al mismo tiempo. </t>
  </si>
  <si>
    <t>Se debe cuidar lo que se consume para mantenerse sano.</t>
  </si>
  <si>
    <t>Tu salud depende de lo que comes</t>
  </si>
  <si>
    <t>Que el alimento sea una medicamente Para nuestro cuerpo enfermo</t>
  </si>
  <si>
    <t>Una dieta balanceada puede evitarte muchas enfermedades y malestares.</t>
  </si>
  <si>
    <t>ni idea</t>
  </si>
  <si>
    <t>la medicina es buena</t>
  </si>
  <si>
    <t>Comer bien nos hace mejores</t>
  </si>
  <si>
    <t>La comida sana.</t>
  </si>
  <si>
    <t>Hay que comer bien para estar sanos</t>
  </si>
  <si>
    <t>La comida debe ser saludable</t>
  </si>
  <si>
    <t>No toda comida es alimento y no todo alimento es medicina</t>
  </si>
  <si>
    <t>La comida cura</t>
  </si>
  <si>
    <t>El alimento es vital.</t>
  </si>
  <si>
    <t>Que el alimento de la palabra y la buena vibra es medicina para el alma.</t>
  </si>
  <si>
    <t>Con una alimentación balanceada el cuerpo tendría todo lo necesario para luchar con las enfermedades.</t>
  </si>
  <si>
    <t>El cuerpo es el reflejo de la salud.</t>
  </si>
  <si>
    <t>Que la comida es esencial para la vida.</t>
  </si>
  <si>
    <t>come sanamente</t>
  </si>
  <si>
    <t>La comida es medicina</t>
  </si>
  <si>
    <t>Si te alimentas bien no necesitas medicina</t>
  </si>
  <si>
    <t>Haz cosas que te llenen el alma</t>
  </si>
  <si>
    <t>Que con lo que alimentes tu vida esta será tu medicina</t>
  </si>
  <si>
    <t>La comida utilizada con la intención de alimentar es sinónimo de salud, no de enfermedad.</t>
  </si>
  <si>
    <t>Hay que comer saludable porque tu salud depende de lo que comes</t>
  </si>
  <si>
    <t>Tú dieta es un factor fundamental para tu salud.</t>
  </si>
  <si>
    <t>Comer para estar bien, y no por solo hacerlo</t>
  </si>
  <si>
    <t>la comida es medicina</t>
  </si>
  <si>
    <t>Alimentarse es sano</t>
  </si>
  <si>
    <t>Se tiene que comer sano para estar saludable</t>
  </si>
  <si>
    <t>La importancia de la comida</t>
  </si>
  <si>
    <t>La manera en la que nos nutrimos habla de lo que somos</t>
  </si>
  <si>
    <t>La nutrición es importante.</t>
  </si>
  <si>
    <t>La salud de una persona está muy ligada a lo que se ingiere</t>
  </si>
  <si>
    <t>Sin la comida no vivo</t>
  </si>
  <si>
    <t>Que la comida es una medicina</t>
  </si>
  <si>
    <t>Hay que alimentarse para estar sanos</t>
  </si>
  <si>
    <t>A veces salud está en una vida simple.</t>
  </si>
  <si>
    <t>Come saludable</t>
  </si>
  <si>
    <t>Eres lo comes. Tan bien como comas asi sera tu salud.</t>
  </si>
  <si>
    <t>La nutrición es muy importante en la vida.</t>
  </si>
  <si>
    <t xml:space="preserve">Que debemos alimentarnos, pero cuidar nuestra salud con los alimentos que consumimos. </t>
  </si>
  <si>
    <t>El alimento es muy importante y debe ser saludable</t>
  </si>
  <si>
    <t>saber nutrir nuestro cuerpo y alma para sanar</t>
  </si>
  <si>
    <t>Debemos comer lo que hace bien al cuerpo</t>
  </si>
  <si>
    <t>La salud está en el comer</t>
  </si>
  <si>
    <t>Una alimentacion saludable.</t>
  </si>
  <si>
    <t>La correcta alimentación cura.</t>
  </si>
  <si>
    <t>Una buena alimentación será tu medicina de vida.</t>
  </si>
  <si>
    <t>Es bueno comer sano</t>
  </si>
  <si>
    <t xml:space="preserve">Que lo que nos alimente sea bueno para nuestro organismo, nos mejore y nos haga bien </t>
  </si>
  <si>
    <t>Que la comida es importante para la salud y para la alegria</t>
  </si>
  <si>
    <t xml:space="preserve">La comida se use para alimentarse, y así mismo sirve de medicina. </t>
  </si>
  <si>
    <t>Que la buena alimentación cura el cuerpo y el alma</t>
  </si>
  <si>
    <t>Comer bien te sienta bien</t>
  </si>
  <si>
    <t>Hay que comer sano</t>
  </si>
  <si>
    <t>No comer por gula sino por necesidad</t>
  </si>
  <si>
    <t>Mejor es alimentarse bien que después estar tomando medicamentos</t>
  </si>
  <si>
    <t>La comida saludable debe ser un estilo de vida.</t>
  </si>
  <si>
    <t>Salud</t>
  </si>
  <si>
    <t>Es sano comer.</t>
  </si>
  <si>
    <t>Que lo que comas sea saludable para que así te cures.</t>
  </si>
  <si>
    <t>el alimento es una pieza fundamental en nuestras vidas.</t>
  </si>
  <si>
    <t>Comer bien te mantiene sano</t>
  </si>
  <si>
    <t>Dependemos de la comida para estar saludables.</t>
  </si>
  <si>
    <t>Hay que saber elegir los alimentos.</t>
  </si>
  <si>
    <t>Que la comida nos mantiene sanos</t>
  </si>
  <si>
    <t>Comer sano es importante.</t>
  </si>
  <si>
    <t>Hay que tener cuidado con los alimentos que se come, buscar que estos sean saludables ya que en ese sentido afectarán a tu organismo.</t>
  </si>
  <si>
    <t>Una buena alimentación puede ser más efectiva que una medicina.</t>
  </si>
  <si>
    <t>Depende solo de ti</t>
  </si>
  <si>
    <t>Alimentarse te ayuda a  estar sano.</t>
  </si>
  <si>
    <t>La comida debe servir de medicamento</t>
  </si>
  <si>
    <t>Somos lo que comemos, consumimos.</t>
  </si>
  <si>
    <t>Una buena nutrición cura el cuerpo</t>
  </si>
  <si>
    <t>comer bien, estar bien.</t>
  </si>
  <si>
    <t>La comida es medicina.</t>
  </si>
  <si>
    <t>Lo que introduzcas en tu cuerpo y alma, sea en beneficio de este.</t>
  </si>
  <si>
    <t>El alimento es importante</t>
  </si>
  <si>
    <t>Saber medirse con la comida, que tu salud te lo agradecerá</t>
  </si>
  <si>
    <t>Una alimentación balanceada es necesaria para que nuestro organismo reciba nutrientes y se mantenga saludable.</t>
  </si>
  <si>
    <t>Comer bien es mantenerse saludable</t>
  </si>
  <si>
    <t>Es importante llenarte de cosas que te curen.</t>
  </si>
  <si>
    <t>Enfermo que come, no muere.</t>
  </si>
  <si>
    <t>Comer sano nos mantiene saludables.</t>
  </si>
  <si>
    <t>Alimento no es solo comida, sino que agruparía otros elementos. Todos ellos con efecto "medicinal".</t>
  </si>
  <si>
    <t>Hay que comer bien para estar sano</t>
  </si>
  <si>
    <t>Aquello que comamos sea tan bueno que nos sane.</t>
  </si>
  <si>
    <t>Alimentarse bien es el mejor remedio para la salud.</t>
  </si>
  <si>
    <t>La comida que ingerimos sea con el propósito de alimentarnos (nutrirnos) y sanarnos. No para dañar nuestro cuerpo.</t>
  </si>
  <si>
    <t>Estar sanos debe depender de una buena alimentación.</t>
  </si>
  <si>
    <t>Que la comida que elijamos sea sana y beneficiosa.</t>
  </si>
  <si>
    <t>Comer bien mejora tu bienestar.</t>
  </si>
  <si>
    <t>Hipocresía</t>
  </si>
  <si>
    <t>Lo menos que realmente podemos ofrecerle a los demás.</t>
  </si>
  <si>
    <t>La máscara que llevamos todos al ser una mentira</t>
  </si>
  <si>
    <t>Algo inútil</t>
  </si>
  <si>
    <t>Una mala forma de ver a los demas</t>
  </si>
  <si>
    <t>La última ayuda que necesita alguien.</t>
  </si>
  <si>
    <t>Hipocresía, él que es amigo de todos no es amigo de nadie</t>
  </si>
  <si>
    <t>Un escudo que no refleja la realidad</t>
  </si>
  <si>
    <t>Un acto de vaga complacencia</t>
  </si>
  <si>
    <t>Lástima</t>
  </si>
  <si>
    <t>Sentir simpatía por alguien necesitado no lo ayudará</t>
  </si>
  <si>
    <t>Hay personas que no quieren que le aporten simpatía sino cosas materiales por eso la ven como una limosna</t>
  </si>
  <si>
    <t>Algo que no debe pedir a los demás.</t>
  </si>
  <si>
    <t>Algo negativo</t>
  </si>
  <si>
    <t>Algo que cuando se da por pesar es terrible</t>
  </si>
  <si>
    <t>Un vago consuelo.</t>
  </si>
  <si>
    <t>Un sentimiento hipocrita.</t>
  </si>
  <si>
    <t>El soportar a alguien</t>
  </si>
  <si>
    <t>Tener simpatía hacia alguien es lo peor es que puedes hacer cuando puedes hacer más por el.</t>
  </si>
  <si>
    <t>Pretender tratar bien a alguien que necesita ayuda.</t>
  </si>
  <si>
    <t>Lástima.</t>
  </si>
  <si>
    <t>la simpatía no da nada</t>
  </si>
  <si>
    <t>una mala cualidad</t>
  </si>
  <si>
    <t>No dar falsas impresiones de simpatía solo por agradar al otro.</t>
  </si>
  <si>
    <t>Un sentimiento falso o hipócrita</t>
  </si>
  <si>
    <t>Lo que se ofrece por lastima</t>
  </si>
  <si>
    <t>Negatividad</t>
  </si>
  <si>
    <t>No hay que ser bueno con alguien por lastima</t>
  </si>
  <si>
    <t>Algo que no debe darse por lástima.</t>
  </si>
  <si>
    <t>Algo que se da, pero con intenciones de recibir lo mismo a cambio.</t>
  </si>
  <si>
    <t>una falsedad</t>
  </si>
  <si>
    <t>Una manera de menospreciar a las demás personas, cuando sentimos simpatía por otra persona le estamos menospreciando</t>
  </si>
  <si>
    <t>Una forma de sentir pena por los demás, lo cual no ayuda a la otra persona, sino a sentirse peor</t>
  </si>
  <si>
    <t>Nadie vive del pesar que genera en el otro</t>
  </si>
  <si>
    <t>la peor de las cosas buenas que se pueden ofrecer</t>
  </si>
  <si>
    <t>La simpatía  es la capacidad de la persona de intentar sentir lo que otro siente, o ponerse en su posición. Es una mala limosna porque no vas a sentir lo mismo que el otro. Solo lo harías si cambiaras la simpatía por empatía.</t>
  </si>
  <si>
    <t>El peor acto que alguien puede tener por una persona</t>
  </si>
  <si>
    <t>El peor acto que una persona puede tener por alguien dolido</t>
  </si>
  <si>
    <t>La hipocresía</t>
  </si>
  <si>
    <t>Una muestra insignificante de condescendencia</t>
  </si>
  <si>
    <t>El pesar es igual que la limosna.</t>
  </si>
  <si>
    <t>una recompensa, algo que se da</t>
  </si>
  <si>
    <t>Lastima</t>
  </si>
  <si>
    <t>Atención</t>
  </si>
  <si>
    <t>Una manera de agradecer por conveniencia.</t>
  </si>
  <si>
    <t>Algo que no se debe dar por lastima</t>
  </si>
  <si>
    <t>La simpatía no es suficiente para ayudar a los demás.</t>
  </si>
  <si>
    <t>que es una persona apática</t>
  </si>
  <si>
    <t>.ñ La simpatía es un sentimiento que no es fuerte hacia las personas, me simpatiza no quiere decir que realmente me agrade</t>
  </si>
  <si>
    <t>Algo efímero</t>
  </si>
  <si>
    <t>Las personas a las que se les da simpatía no se sienten reconfortadas.</t>
  </si>
  <si>
    <t>empatía humana</t>
  </si>
  <si>
    <t>Es una mala cualidad</t>
  </si>
  <si>
    <t>Algo que generalmente se da por lástima.</t>
  </si>
  <si>
    <t>Un muestra de caridad desagradable.</t>
  </si>
  <si>
    <t>Es un mal, un recurso que no aporta nada más allá de lo material de lo entregado.</t>
  </si>
  <si>
    <t>Algo mínimo que debemos ofrecer</t>
  </si>
  <si>
    <t>Una de las peores formas de tratar con los demás.</t>
  </si>
  <si>
    <t>Un sentimiento que poco aporta</t>
  </si>
  <si>
    <t>Como mostrar aprecio falso</t>
  </si>
  <si>
    <t>En ocasiones queremos mostrar compasión y comprensión, mostrando simpatía con el otro. Sin embargo, muchas veces negamos el hecho de que a fin de cuentas se expresa la lástima que sentimos y lo manifestamos como dice el texto con una "pésima limosna".</t>
  </si>
  <si>
    <t>Una pequeña muestra de afecto hacia alguien.</t>
  </si>
  <si>
    <t>Algo insignificante</t>
  </si>
  <si>
    <t>No hay que tener lástima por quienes no lo necesitan</t>
  </si>
  <si>
    <t>Algo indispensable</t>
  </si>
  <si>
    <t>Algo degradante</t>
  </si>
  <si>
    <t>Una ayuda sin sentido</t>
  </si>
  <si>
    <t>La simpatía no es un bien común.</t>
  </si>
  <si>
    <t>Terrible</t>
  </si>
  <si>
    <t>Que es lo único que se debe brindar</t>
  </si>
  <si>
    <t>un sentimiento de hipocresía</t>
  </si>
  <si>
    <t>Un acto de caridad</t>
  </si>
  <si>
    <t>La simpatía Es solo un valor superficial para agradar a alguien,</t>
  </si>
  <si>
    <t>Una manera de disfrazar los verdaderos sentimientos que debemos mostrar.</t>
  </si>
  <si>
    <t>Innecesaria</t>
  </si>
  <si>
    <t>Una mala acción</t>
  </si>
  <si>
    <t>Una pésima limosna</t>
  </si>
  <si>
    <t>Una intención de ayudar que en realidad no soluciona nada.</t>
  </si>
  <si>
    <t>Algo mediocre y vacío.</t>
  </si>
  <si>
    <t>La simpatía es una mala forma de caridad ya que eso afecta la dignidad de la persona.</t>
  </si>
  <si>
    <t>Algo negativo para los que la reciben.</t>
  </si>
  <si>
    <t>Si fuera una limosna.</t>
  </si>
  <si>
    <t>Egoísta</t>
  </si>
  <si>
    <t>Un gesto en muestra de lástima</t>
  </si>
  <si>
    <t xml:space="preserve">Una mascara social, no la necesitas. </t>
  </si>
  <si>
    <t>una manera de sentir lástima por el otro</t>
  </si>
  <si>
    <t>Tener lástima</t>
  </si>
  <si>
    <t>Falta de apoyo integro y significativo</t>
  </si>
  <si>
    <t>Que no es bueno ofrecer simpatía como limosna</t>
  </si>
  <si>
    <t>Muy poco para brindar a las personas</t>
  </si>
  <si>
    <t>prefiero el odio a la indiferencia que destila la simpatia</t>
  </si>
  <si>
    <t>No hay que tener lastima</t>
  </si>
  <si>
    <t>Un acto de compadecencia.</t>
  </si>
  <si>
    <t>Lo último que nos toca</t>
  </si>
  <si>
    <t>Algo que no sirve como ayuda.</t>
  </si>
  <si>
    <t>limosna</t>
  </si>
  <si>
    <t>Mala</t>
  </si>
  <si>
    <t>Un aliado a la hipocresía.</t>
  </si>
  <si>
    <t>Una muestra de compasión innecesaria</t>
  </si>
  <si>
    <t>Poca cosa y sin valor.</t>
  </si>
  <si>
    <t>Migajas de una amistad que no llega a serlo</t>
  </si>
  <si>
    <t>Un sentimiento carente de peso.</t>
  </si>
  <si>
    <t>Una limosna</t>
  </si>
  <si>
    <t>Ser simpático por encajar o aparentar no esta bien</t>
  </si>
  <si>
    <t>algo malo creo</t>
  </si>
  <si>
    <t>Agrado</t>
  </si>
  <si>
    <t>Dinero.</t>
  </si>
  <si>
    <t>Algo malo</t>
  </si>
  <si>
    <t>Algo irrelevante</t>
  </si>
  <si>
    <t>No entendí.</t>
  </si>
  <si>
    <t>No debemos agradarle a todo el mundo.</t>
  </si>
  <si>
    <t>Algo que no tiene importancia</t>
  </si>
  <si>
    <t>Algo malo como si no fuera digno de darse, podría darse a entender simpatía con lastima.</t>
  </si>
  <si>
    <t>Un aspecto negativo.</t>
  </si>
  <si>
    <t>Es algo que no debería importarte como persona.</t>
  </si>
  <si>
    <t>no sientas lastima</t>
  </si>
  <si>
    <t>Pesar</t>
  </si>
  <si>
    <t>Condescendencia</t>
  </si>
  <si>
    <t>Un gesto de lástima</t>
  </si>
  <si>
    <t>Que cuando se es simpático no se está siendo empatico</t>
  </si>
  <si>
    <t>Actuar de forma agradable para mostrarse a los demás.</t>
  </si>
  <si>
    <t>No estoy seguro</t>
  </si>
  <si>
    <t>No se.</t>
  </si>
  <si>
    <t>La simpatía es algo que creen los demás que es mínimo y se puede andar ofreciendo a cualquiera</t>
  </si>
  <si>
    <t>un gesto de lástima</t>
  </si>
  <si>
    <t>La simpatia no basta.</t>
  </si>
  <si>
    <t>Algo que no se desea</t>
  </si>
  <si>
    <t>La simpatía es peor que el desprecio</t>
  </si>
  <si>
    <t>Puede que se refiera a la simpatía como envidia de los demás</t>
  </si>
  <si>
    <t>Sentir lástima por alguien</t>
  </si>
  <si>
    <t>La simpatía es mentir</t>
  </si>
  <si>
    <t>La simpatía no es valorada</t>
  </si>
  <si>
    <t>Un sentimiento insuficiente</t>
  </si>
  <si>
    <t>Pequeñas mentiras para 'no lastimar'.</t>
  </si>
  <si>
    <t>una mala forma de compensar a alguien</t>
  </si>
  <si>
    <t>A la lastima.</t>
  </si>
  <si>
    <t>Hipocresía.</t>
  </si>
  <si>
    <t>una sobra de algo</t>
  </si>
  <si>
    <t>Sentir pesar por alguien es una pésima ayuda</t>
  </si>
  <si>
    <t>No confundir la simpatía con la lastima</t>
  </si>
  <si>
    <t>La simpatía solo se debe brindar si se siente sinceramente</t>
  </si>
  <si>
    <t>No hay que rogar simpatía</t>
  </si>
  <si>
    <t>A veces la simpatía no basta.</t>
  </si>
  <si>
    <t>Como algo que solo se da a las personas que están en necesidad de esta.</t>
  </si>
  <si>
    <t>Lo que das para agradar.</t>
  </si>
  <si>
    <t>una paga pobre hacia un servicio</t>
  </si>
  <si>
    <t>El ser simpático es una muestra de la poca caridad que tenemos con los demás</t>
  </si>
  <si>
    <t>Un acto de compasión</t>
  </si>
  <si>
    <t>Las personas son simpáticas porque les toca.</t>
  </si>
  <si>
    <t>Como un sentimiento inútil</t>
  </si>
  <si>
    <t>Algo carente de valor</t>
  </si>
  <si>
    <t>Algo muy pobre para dar</t>
  </si>
  <si>
    <t>Inútil.</t>
  </si>
  <si>
    <t>Algo negativo.</t>
  </si>
  <si>
    <t>Malo</t>
  </si>
  <si>
    <t>Despreciable.</t>
  </si>
  <si>
    <t>La simpatía no sirve de mucho.</t>
  </si>
  <si>
    <t>hipocresía</t>
  </si>
  <si>
    <t>tenerle pesar a alguien.</t>
  </si>
  <si>
    <t>Una consolación.</t>
  </si>
  <si>
    <t>Como algo de mal gusto</t>
  </si>
  <si>
    <t>Quedar bien', y es equivalente a darle cualquier moneda al necesitado para quitártelo de encima.</t>
  </si>
  <si>
    <t>Sentir lástima por alguien.</t>
  </si>
  <si>
    <t>Manera de ser.</t>
  </si>
  <si>
    <t>Algo que no se regala</t>
  </si>
  <si>
    <t>una lismona muy miserable.</t>
  </si>
  <si>
    <t>No se debe dar simpatía por lástima</t>
  </si>
  <si>
    <t>La simpatía no sé debe confundir con la lastima.</t>
  </si>
  <si>
    <t>Agradecimiento</t>
  </si>
  <si>
    <t>No ser hipócrita</t>
  </si>
  <si>
    <t>pesar</t>
  </si>
  <si>
    <t>Una "ayuda" innecesaria.</t>
  </si>
  <si>
    <t>lastima</t>
  </si>
  <si>
    <t>El dinero es mejor limosna</t>
  </si>
  <si>
    <t>La simpátia se vende fácilmente hacia los demás</t>
  </si>
  <si>
    <t>No hay que tratar de agradarle a todas las personas porque si esto pasa estaríamos cambiando nuestra esencia para complacer a otros y la idea es mantenerla sin importar la opinión de otras personas.</t>
  </si>
  <si>
    <t>Algo que no es muy poco.</t>
  </si>
  <si>
    <t>Limitarse a sentir simpatía por el otro no logra un cambio real.</t>
  </si>
  <si>
    <t>Sentimiento sin acción.</t>
  </si>
  <si>
    <t>Sentir simpatía no es suficiente para ayudar a los demás.</t>
  </si>
  <si>
    <t>Como algo que das cuando no quieres tener una amistad o una buena relación con una persona.</t>
  </si>
  <si>
    <t>Compasión sin acción</t>
  </si>
  <si>
    <t>Si no es verdadera, la simpatía termina siendo mera lástima.</t>
  </si>
  <si>
    <t>Colocarse en el lugar del otro</t>
  </si>
  <si>
    <t>Ser solamente agradable y no tomar acción</t>
  </si>
  <si>
    <t xml:space="preserve">Una forma de limosna, una condescendencia. </t>
  </si>
  <si>
    <t>Un sentimiento que por sí mismo no trae ningún beneficio para quien está sufriendo.</t>
  </si>
  <si>
    <t>No creas cualquier cosa</t>
  </si>
  <si>
    <t>Poner en duda todo lo que creas saber.</t>
  </si>
  <si>
    <t>Son un conjunto de saberes y querer saber</t>
  </si>
  <si>
    <t>Surge al responder las dudas</t>
  </si>
  <si>
    <t>La verdadera manera de adquirir conocimiento es dudando</t>
  </si>
  <si>
    <t>La refutación y el cuestionamiento son los caminos hacia el saber.</t>
  </si>
  <si>
    <t>No traga entero, siempre cuestiona</t>
  </si>
  <si>
    <t>De la duda proviene la investigación</t>
  </si>
  <si>
    <t>Es el resultado de conocer o dudar sobre algo</t>
  </si>
  <si>
    <t>Son respuestas</t>
  </si>
  <si>
    <t>El pensar y cuestionar. Hace a la persona inteligente</t>
  </si>
  <si>
    <t>te hace pensar antes de decidir o emitir algun concepto</t>
  </si>
  <si>
    <t>Un proceso que se desarrolla a partir de la duda</t>
  </si>
  <si>
    <t>Implica dudar de lo que ya se nos ha dicho o se sabe, ser curiosos.</t>
  </si>
  <si>
    <t>Viene de muchas formas</t>
  </si>
  <si>
    <t>Es la capacidad de cuestionarse.</t>
  </si>
  <si>
    <t>Dudar para aprender.</t>
  </si>
  <si>
    <t xml:space="preserve">Para poder ser una persona inteligente, debes dudar y analizar todo lo que te rodea </t>
  </si>
  <si>
    <t>La semilla de la duda es la que impulsa a las personas a buscar más allá de lo que tienen actualmente.</t>
  </si>
  <si>
    <t>Surge de la duda, pues la duda impulsa a investigar, es decir, generar inteligencia.</t>
  </si>
  <si>
    <t>No hay que tragar entero. Cuestionar el conocimiento.</t>
  </si>
  <si>
    <t>saberlo todo no es inteligencia</t>
  </si>
  <si>
    <t>la inteligencia es de aquel que duda</t>
  </si>
  <si>
    <t>Nos cuestionemos todo.</t>
  </si>
  <si>
    <t>Conlleva curiosidad.</t>
  </si>
  <si>
    <t>La inteligencia es la capacidad para evaluar una situación y obtener multiples conclusiones</t>
  </si>
  <si>
    <t>proviene de la curiosidad y el deseo de saber más.</t>
  </si>
  <si>
    <t>El valor de dudar de los que se sabe</t>
  </si>
  <si>
    <t>El dudar de algo muestra que la persona es inteligente, ya que reconoce que no está seguro de algo.</t>
  </si>
  <si>
    <t>inteligencia es dudar de lo que ya esta dado.</t>
  </si>
  <si>
    <t>es el constante cuestionamiento sistematico de las cosas</t>
  </si>
  <si>
    <t>Es un sinónimo de duda, ya que de la duda nace la reflexión, la experimentación y la investigación, y de estas nace la inteligencia</t>
  </si>
  <si>
    <t>Se busca conocer todo con seguridad, ya que si uno duda y encuentra las respuestas que quería, puede cambiar el concepto de eso que pensaba</t>
  </si>
  <si>
    <t>Las personas inteligentes se cuestionan las cosas</t>
  </si>
  <si>
    <t>Siempre es Inteligente dudar ante las situaciones.</t>
  </si>
  <si>
    <t>La inteligencia es la constante duda que genera el ser humano acerca de las cosas que lo rodea.</t>
  </si>
  <si>
    <t>Debido a que la duda es la que nos lleva a investigar y descubrir nuevas cosas</t>
  </si>
  <si>
    <t>Cuando se tiene una duda y se busca su solución te hará más sabio</t>
  </si>
  <si>
    <t>Que siempre tiene muchas opciones</t>
  </si>
  <si>
    <t>producto de la curiosidad o la duda</t>
  </si>
  <si>
    <t>Es la capacidad de cuestionar lo ya establecido</t>
  </si>
  <si>
    <t>El que no duda, no es inteligente.</t>
  </si>
  <si>
    <t>La inteligencia es dudar de todo lo que existe</t>
  </si>
  <si>
    <t>Cuestionarse</t>
  </si>
  <si>
    <t>Inseguridad</t>
  </si>
  <si>
    <t>Dudar te permite el deseo de conocer.</t>
  </si>
  <si>
    <t>Hacerse preguntas</t>
  </si>
  <si>
    <t>El dudar es nutrir la mente.</t>
  </si>
  <si>
    <t>el inteligente es aquel que es intelectualmente inquieto</t>
  </si>
  <si>
    <t>Esta se cultiva mediante pequeñas dudas</t>
  </si>
  <si>
    <t>De la duda surge el conocimiento</t>
  </si>
  <si>
    <t>Nace de la duda y las ganas de conocimiento.</t>
  </si>
  <si>
    <t>es multi-cualitativa</t>
  </si>
  <si>
    <t>Se le atribuye a aquellas personas con dudas y con ganas de resolverlas</t>
  </si>
  <si>
    <t>La inteligencia se basa en la curiosidad, la cual consiste en dudar constantemente.</t>
  </si>
  <si>
    <t>Es igual al cuestionamiento de los conocimientos.</t>
  </si>
  <si>
    <t>La inteligencia se entiende como el ser ávido para conocer o saber algo, ya que todo aprendizaje comienza por un interrogante.</t>
  </si>
  <si>
    <t>A partir de la duda surge el conocimiento que refuerza nuestra inteligencia.</t>
  </si>
  <si>
    <t>Cuando indagamos y cuestionamos las cosas podemos llegar a un verdadero conocimiento.</t>
  </si>
  <si>
    <t>Las ganas de saciar la curiosidad</t>
  </si>
  <si>
    <t>Es dudar sobre lo que te dicen y indagar para saber</t>
  </si>
  <si>
    <t>Cuando una persona duda, está reflejando cuán inteligente es. Así, al estar exento de toda duda, toma definitivamente la decisión más inteligente y por tanto correcta.</t>
  </si>
  <si>
    <t>No siempre se debe saber todo para decir que se tiene conocimiento sobre algo.</t>
  </si>
  <si>
    <t>Curiosidad</t>
  </si>
  <si>
    <t>La duda en nuestras vidas genera intriga en saber más y más de aquello que no conocemos</t>
  </si>
  <si>
    <t>No acepta todo como se lo plantean</t>
  </si>
  <si>
    <t>La inteligencia tiene muchas formas de verse</t>
  </si>
  <si>
    <t>Es la capacidad de analizar, comprender e interpretar una situación</t>
  </si>
  <si>
    <t xml:space="preserve">La duda es un complemento de la inteligencia, porque cuando se pregunta, se quiere fortalecer los conocimientos. </t>
  </si>
  <si>
    <t>Cuando más dudas más aprendes</t>
  </si>
  <si>
    <t>Cuando se duda se busca el conocimiento</t>
  </si>
  <si>
    <t>no confía en lo que se da por sentado</t>
  </si>
  <si>
    <t>Dudar de las cosas te hace inteligente</t>
  </si>
  <si>
    <t>Cuando dudamos, pensamos e investigamos y pensar nos hace inteligentes</t>
  </si>
  <si>
    <t>La intelingia no solo es lo que sabemos, es las ganas de entender y de dudar de todo.</t>
  </si>
  <si>
    <t>Se basa en la toma de decisiones y acciones</t>
  </si>
  <si>
    <t>No creer todo lo que se ve o escucha</t>
  </si>
  <si>
    <t>Es sinónimo de duda</t>
  </si>
  <si>
    <t>Busca constantemente respuestas y por ende, genera conocimiento.</t>
  </si>
  <si>
    <t>El que duda se pregunta, investiga, busca, difiere, compara, hasta que recoja el significado que más le parezca, y así forma su inteligencia.</t>
  </si>
  <si>
    <t>Nace a partir de dudas</t>
  </si>
  <si>
    <t>La ignorancia es afirmar que algo es absoluto, la inteligencia es cuestionarlo.</t>
  </si>
  <si>
    <t>Es curiosa.</t>
  </si>
  <si>
    <t>Ser inteligente, es responder todas las dudas que se tengan.</t>
  </si>
  <si>
    <t>Al tener curiosidad y el querer buscar más nos alimenta la inteligencia</t>
  </si>
  <si>
    <t>Se debe reconocer lo que claramente ignoramos o no conocemos</t>
  </si>
  <si>
    <t>Uno no traga entero</t>
  </si>
  <si>
    <t>esta llena de dudas no resueltas y que al ser resueltas nos hacen más inteligentes</t>
  </si>
  <si>
    <t>La duda es la certeza de nuestra limitación - Jorge Luis Borges</t>
  </si>
  <si>
    <t>Curiosidad promotora de conocimientos</t>
  </si>
  <si>
    <t>Del que duda</t>
  </si>
  <si>
    <t>Inteligencia sería entonces indagar y hacerse muchas preguntas para reflexionar</t>
  </si>
  <si>
    <t>la inteligencia es misteriosa y enigmatica a su vez</t>
  </si>
  <si>
    <t>Buscar respuestas a dudas para adquirir mas conocimiento</t>
  </si>
  <si>
    <t>Si eres inteligente duda.</t>
  </si>
  <si>
    <t>Tiene diferentes nombres</t>
  </si>
  <si>
    <t>Ser curioso y querer saber y aprender más.</t>
  </si>
  <si>
    <t>que no siempre se refiere al conocimiento sobre un tema</t>
  </si>
  <si>
    <t>Todo aquel que sienta duda será rico en conocimiento al experimentar</t>
  </si>
  <si>
    <t>Entre más información se tenga, mejor.</t>
  </si>
  <si>
    <t>Acción de dudar</t>
  </si>
  <si>
    <t>Rectificar nuestro conocimiento.</t>
  </si>
  <si>
    <t>La inteligencia es preguntarse por el mundo que nos rodea.</t>
  </si>
  <si>
    <t>Tiene un carácter indeciso.</t>
  </si>
  <si>
    <t>La inteligencia está conformada por varias etapas</t>
  </si>
  <si>
    <t>Cuando dudas de lo que aprendes te hace ser inteligente</t>
  </si>
  <si>
    <t>La inteligencia nos anima a dudar de cada conocimiento que se adquiere y de el funcionamiento de las cosas.</t>
  </si>
  <si>
    <t>no se</t>
  </si>
  <si>
    <t>no estar conforme con cualquier respuesta</t>
  </si>
  <si>
    <t>Por medio de la duda, uno investiga</t>
  </si>
  <si>
    <t>Tiene varios nombres.</t>
  </si>
  <si>
    <t>Es aquel que te resuelve las dudas</t>
  </si>
  <si>
    <t>Hay que preguntarse las cosas</t>
  </si>
  <si>
    <t>La inteligencia nace de cuestionamientos</t>
  </si>
  <si>
    <t>Es de inteligentes dudar</t>
  </si>
  <si>
    <t>Incluye la duda.</t>
  </si>
  <si>
    <t>Se es inteligente con el echo de tener una idea no concreta de algo</t>
  </si>
  <si>
    <t>El que no cuestiona es porque no razona, en la vida nunca hay que comer entero.</t>
  </si>
  <si>
    <t>Tener una pregunta para luego buscarle respuesta.</t>
  </si>
  <si>
    <t>Que para ser inteligente es válido dudar.</t>
  </si>
  <si>
    <t>si tienes duda resuelvelas</t>
  </si>
  <si>
    <t>Siempre hay que dudar</t>
  </si>
  <si>
    <t>Cuestionar nuestro alrededor</t>
  </si>
  <si>
    <t>Capacidad de cuestionar</t>
  </si>
  <si>
    <t>Dudar de lo que se sabe</t>
  </si>
  <si>
    <t>Es un concepto muy amplio y abstracto, que ha sido definido de bajo distintas perspectivas.</t>
  </si>
  <si>
    <t>Que no se puede aprender cosas nuevas sin dudar de las conocidas</t>
  </si>
  <si>
    <t>La inteligencia de una persona nace de la duda hacia algo.</t>
  </si>
  <si>
    <t>La duda hace parte de la recolección de conocimiento</t>
  </si>
  <si>
    <t>el que duda sabe</t>
  </si>
  <si>
    <t>Preguntar es bueno</t>
  </si>
  <si>
    <t>Las personas inteligentes se cuestionan todo</t>
  </si>
  <si>
    <t>La inteligencia siempre duda</t>
  </si>
  <si>
    <t>Precavido</t>
  </si>
  <si>
    <t>La curiosidad es primordial para adquirir conocimientos</t>
  </si>
  <si>
    <t>Esta depende de la magnitud de la curiosidad humana</t>
  </si>
  <si>
    <t>Si no hay duda no tengo ganss de aprender</t>
  </si>
  <si>
    <t>Se debe cuestionar todo antes de estar seguros de algo</t>
  </si>
  <si>
    <t>Nos enseña a dudar</t>
  </si>
  <si>
    <t>Es la búsqueda de la verdad.</t>
  </si>
  <si>
    <t>produce conocimiento</t>
  </si>
  <si>
    <t>Una parsona que duda es una persona que no se cree todo lo que dicen y cuestionar las cosas que pasan es sinonimo de inteligencia.</t>
  </si>
  <si>
    <t>La curiosidad de s necesaria para adquirir conocimiento.</t>
  </si>
  <si>
    <t>es cuando realizas un analisis critico sobre algo</t>
  </si>
  <si>
    <t>El dudar trae nuevos conocimientos</t>
  </si>
  <si>
    <t>A raiz de preguntas que nos cuestionamos nos hacemos mas sabios</t>
  </si>
  <si>
    <t>Solo los que poseen sospechan de una veracidad pueden encontrar la verdadera respuesta</t>
  </si>
  <si>
    <t>Dudar es parte del proceso de aprender</t>
  </si>
  <si>
    <t>La duda es un metodo de conocimiento.</t>
  </si>
  <si>
    <t>Si refutamos todo lo que observamos, el conocimiento será más preciso.</t>
  </si>
  <si>
    <t>Para ser inteligente la duda debe ser necesaria</t>
  </si>
  <si>
    <t>buscar soluciones a problemas</t>
  </si>
  <si>
    <t>Sabemos tanto que no estamos seguros de lo que vamos a decidir</t>
  </si>
  <si>
    <t>Que dudar es de gente que piensa</t>
  </si>
  <si>
    <t>Es estar siempre investigando</t>
  </si>
  <si>
    <t xml:space="preserve">Es no creer que sabe todo, y dudar de lo que si sabe. </t>
  </si>
  <si>
    <t>Se es inteligente de verdad cuando se está abierto a nuevas respuestas y sugerencias, porque nada es absoluto</t>
  </si>
  <si>
    <t>Dudar y buscar la respuesta</t>
  </si>
  <si>
    <t>es aquella que nos permite cuestionar lo que nos rodea</t>
  </si>
  <si>
    <t>Surge a partir de la resolución de dudas</t>
  </si>
  <si>
    <t>Querer saber.</t>
  </si>
  <si>
    <t>Que surja la duda es un indicio de inteligencia.</t>
  </si>
  <si>
    <t>Nada se sabe</t>
  </si>
  <si>
    <t>La inteligencia empieza cuando hay una duda.</t>
  </si>
  <si>
    <t>La inteligencia va de la mano con dudar, sino se duda no se puede aprender, por lo que no se puede ser inteligente.</t>
  </si>
  <si>
    <t>la inteligencia no hace referencia a saber de todo; sino, saber que no podemos ser capaces de entender todo lo que nos sucede en la vida.</t>
  </si>
  <si>
    <t>Se alimenta de la duda</t>
  </si>
  <si>
    <t>Se tengan dudas, ya que a partir de las dudas surge el conocimiento.</t>
  </si>
  <si>
    <t>Don que permite realizar juicios de valor objetivos.</t>
  </si>
  <si>
    <t>Se llega a ella a través de la curiosidad</t>
  </si>
  <si>
    <t>La inteligencia es la capacidad de cuestionar de forma crítica lo que nos rodea.</t>
  </si>
  <si>
    <t>La inteligencia es el deseo de conocer aquellas cosas que te generan dudas.</t>
  </si>
  <si>
    <t>Aquel que es escéptico, es inteligente.</t>
  </si>
  <si>
    <t>Dudar de todo es bueno</t>
  </si>
  <si>
    <t>Dudar te ayuda a investigar y a explorar y adesarrollar una serie de eventos en tu cabeza dandote herramientas para solventar problemáticas.</t>
  </si>
  <si>
    <t>La curiosidad te lleva a ser más inteligente</t>
  </si>
  <si>
    <t>El ser inteligente no es saber todo, es poder cuestionar las cosas.</t>
  </si>
  <si>
    <t>Es aquello que nos hace preguntarnos el por qué de las cosas</t>
  </si>
  <si>
    <t>Dudar de todo</t>
  </si>
  <si>
    <t>el sasiamiento de la curiosidad</t>
  </si>
  <si>
    <t>se tenga incertidumbre de las cosas.</t>
  </si>
  <si>
    <t>Siempre se debe cuestionar los hechos.</t>
  </si>
  <si>
    <t>Si hay duda que despierta interés y buscas información obtienes conocimiento</t>
  </si>
  <si>
    <t xml:space="preserve">Facultad de la mente que permite entender, razonar, y cuestionar ideas. </t>
  </si>
  <si>
    <t>La inteligencia es cuestionarse constantemente sobre la vida, no tragar entero</t>
  </si>
  <si>
    <t>Surge apartir de las curiosidades e inquietudes de los hombres.</t>
  </si>
  <si>
    <t>La inteligencia se obtiene por medio de dudar.</t>
  </si>
  <si>
    <t>Empieza con la curiosidad o duda.</t>
  </si>
  <si>
    <t>El interés por buscar más conocimientos y cuestionar todo.</t>
  </si>
  <si>
    <t>La inteligencia es hacerse preguntas.</t>
  </si>
  <si>
    <t>Constantemente nos estemos preguntando cosas</t>
  </si>
  <si>
    <t>Es necesario cuestionarse para aprender.</t>
  </si>
  <si>
    <t>La curiosidad permite al individuo descubrir cosas nuevas.</t>
  </si>
  <si>
    <t>es  una cualidad que se desarrolla por la curiosidad, el deseo de conocer más</t>
  </si>
  <si>
    <t>Es importante dudar, cuestionarse cosas, esto ayuda a tratar de conocer, y el conocimiento nos vuelve inteligentes.</t>
  </si>
  <si>
    <t>Consiste en dudar y preguntarse constantemente.</t>
  </si>
  <si>
    <t>La inteligencia se nutre cuando se sabe qué ignoras.</t>
  </si>
  <si>
    <t>Debemos ayudar también por nosotros mismos dejando atrás el egoísmo</t>
  </si>
  <si>
    <t>Para ser felices ayudar al otro es una necesidad.</t>
  </si>
  <si>
    <t>Que ayudar a los demás debe causarte felicidad</t>
  </si>
  <si>
    <t>Ayudar a los demás es primordial en la felicidad</t>
  </si>
  <si>
    <t>La acción de ayudar tiene que venir del corazón</t>
  </si>
  <si>
    <t>Al ayudar al prójimo se siente una satisfacción por el deber cumplido.</t>
  </si>
  <si>
    <t>La solidaridad llena el alma tanto de quien da como quien recibe</t>
  </si>
  <si>
    <t>Que ayudar a los demás cura el alma</t>
  </si>
  <si>
    <t xml:space="preserve">Aparte de que moralmente nos correpondria ayudar, dicha acción nos llena el alma </t>
  </si>
  <si>
    <t>Ayudar llena el alma</t>
  </si>
  <si>
    <t>Ayudar nace del corazón</t>
  </si>
  <si>
    <t>Si tu ayudas a solventar la necesidad de alguien esto crea en ti una satisfacción de felicidad</t>
  </si>
  <si>
    <t>La felicidad se puede alcanzar ayudando a los demás.</t>
  </si>
  <si>
    <t>Lo que más vale de ayudar al prójimo es la satisfacción de hacerle bien a otras personas.</t>
  </si>
  <si>
    <t>Ayudar a otros forma parte de nuestra felicidad</t>
  </si>
  <si>
    <t>Una parte de la felicidad es ayudar al otro.</t>
  </si>
  <si>
    <t>Que ayudar al otro trae felicidad  ademas de ser una obligacion etica.</t>
  </si>
  <si>
    <t xml:space="preserve">La felicidad debe provenir de la accion del ayudar a alguien, y no de lo que pueda resultar de esta acción </t>
  </si>
  <si>
    <t>No debemos ayudar a otros por obligación, sino porque es grato brindarles ayuda.</t>
  </si>
  <si>
    <t>Hacer feliz a otros te hace feliz a ti.</t>
  </si>
  <si>
    <t>La felicidad viene de ayudar a los demás.</t>
  </si>
  <si>
    <t>ayudar es ser feliz</t>
  </si>
  <si>
    <t>que ayudas solo por deber sino también para obtener placer</t>
  </si>
  <si>
    <t>Ayudar al necesitado enriquece el corazón.</t>
  </si>
  <si>
    <t>Que lo bueno de ayudar es el sentirse útil, la satisfacción de hacer algo bueno</t>
  </si>
  <si>
    <t>Que ofrecer ayuda genera satisfacion cuando se hace de corazon</t>
  </si>
  <si>
    <t>Se debe ayudar no por obligación, sino porque le sale a uno del corazón.</t>
  </si>
  <si>
    <t>La felicidad está en dar</t>
  </si>
  <si>
    <t>Ayudar trae también felicidad.</t>
  </si>
  <si>
    <t>Ayudar a los demás contribuye a que seamos felices.</t>
  </si>
  <si>
    <t>el cumplimiento del deber moral es satisfactorio</t>
  </si>
  <si>
    <t>El ser humano es un ser social, y dentro de sus deberes está el ayudar al necesitado, además de esto, su propia condición de ser social, hace que su felicidad no solo dependa de si mismo, sino también de los demas</t>
  </si>
  <si>
    <t>El que un ser humano busque ser feliz solo el, conlleva a que esté solo y nunca sea feliz de verdad</t>
  </si>
  <si>
    <t>Que al ayudar a alguien puedes generarte un momento de alegría a tí mismo</t>
  </si>
  <si>
    <t>A la felicidad la compone el ayudar al prójimo</t>
  </si>
  <si>
    <t xml:space="preserve">Ayudar debe ser parte del ser no como una obligación, sino porque en realidad quiera hacerlo y esto le genere felicidad. </t>
  </si>
  <si>
    <t>Que ayudar al que lo necesita es una forma que conseguir felicidad, debido a que cuando se ayuda al necesitado uno se sinete bien por hacerlo.</t>
  </si>
  <si>
    <t>Hacer el bien unos a otros siempre será satisfactorio</t>
  </si>
  <si>
    <t xml:space="preserve">No hay satisfacción más grande para alguien que lograr ayudar a una persona, más que un deber es algo que te debe nacer hacerlo </t>
  </si>
  <si>
    <t>Se debe ayudar a los que necesitan no solo por obligación, sino también porque te genera felicidad</t>
  </si>
  <si>
    <t>Ayudar a los demás genera una sensación de felicidad en uno mismo</t>
  </si>
  <si>
    <t>Ayudar a los demás te trae felicidad.</t>
  </si>
  <si>
    <t>Ayudar es algo que nace, no es algo que se hace porque toca</t>
  </si>
  <si>
    <t>Ayudar es felicidad, no responsabilidad</t>
  </si>
  <si>
    <t>Cuándo ayudamos genera satisfacción de felicidad en nuestro ser</t>
  </si>
  <si>
    <t>Brindarle ayuda al prójimo no es un compromiso social, sino personal.</t>
  </si>
  <si>
    <t>Si no ayudamos a otros no podemos ser felices</t>
  </si>
  <si>
    <t>Ayudar a los demás es parte de la felicidad.</t>
  </si>
  <si>
    <t>que ayudar a los demás da satisfacción y alegría</t>
  </si>
  <si>
    <t>Nos sentimos felices cuando colaboramos a las demás personas</t>
  </si>
  <si>
    <t>Se puede encontrar la felicidad ayudando a quien lo necesite</t>
  </si>
  <si>
    <t>Ayudar a las personas que lo necesitan es tanto un deber como persona como una acción que trae felicidad.</t>
  </si>
  <si>
    <t>La felicidad se puede obtener ayudando otros</t>
  </si>
  <si>
    <t>Ayudar a otras personas también te hace feliz</t>
  </si>
  <si>
    <t>La felicidad se consigue más allá de uno mismo.</t>
  </si>
  <si>
    <t>Ayudar es gratificante, no sólo una obligación.</t>
  </si>
  <si>
    <t>Ya que lo que uno recibe a cambio de dar es una satisfacción personal, pues una persona se siente bien al ayudar al necesitado.</t>
  </si>
  <si>
    <t>Debemos ser felices al servir.</t>
  </si>
  <si>
    <t>Quiere decir que el ayudar a otro causa satisfacción en uno mismo, no solo es feliz el que recibe, sino también el que da.</t>
  </si>
  <si>
    <t>El altruismo significa felicidad</t>
  </si>
  <si>
    <t>Hay personas que ayudando a los demas se sienten feliz</t>
  </si>
  <si>
    <t>Cuando uno ayuda al que lo necesita, ese simple hecho lo hace sentir pleno y feliz. Hay inclusos quiénes dices que no hay mayor felicidad que ver a esta misma reflejada en los ojos del otro.</t>
  </si>
  <si>
    <t>El ayudar a las personas necesitadas debe ser un acto que nazca de corazón.</t>
  </si>
  <si>
    <t>Para ser feliz hay que aprender a ayudar a los demás</t>
  </si>
  <si>
    <t>Cuando ayudas a alguien que lo necesita es gratificante para tu vida, que algún día será recompensado por la vida.</t>
  </si>
  <si>
    <t>Que ayudar a los demas te hace llegar a la felicidad por lo tanto es tu deber.</t>
  </si>
  <si>
    <t>Ayudar hará bien tanto al ayudado cómo al que lo ayuda</t>
  </si>
  <si>
    <t>Nuestra felicidad está en los demás</t>
  </si>
  <si>
    <t>Cuando ayudamos sentimos felicidad cumpliendo un deber.</t>
  </si>
  <si>
    <t>AyudR es parte de la felicidad</t>
  </si>
  <si>
    <t>Se encuentra satisfacción al dar</t>
  </si>
  <si>
    <t>la recompensa de ayudar es la felicidad propia</t>
  </si>
  <si>
    <t>Ayudar da alegría y felicidad al alma</t>
  </si>
  <si>
    <t>Ayudar debe ser un acto como resultado de un profundo sentir por hacerlo</t>
  </si>
  <si>
    <t>Dar es mucho mejor que recibir. Y cuando lo haces comprendes la felicidad</t>
  </si>
  <si>
    <t>Al ayudar, hacemos felices a otras personas</t>
  </si>
  <si>
    <t xml:space="preserve">Cuando se es feliz, se ayuda sin esperar nada a cambio </t>
  </si>
  <si>
    <t>Ayudando a otros somos felices</t>
  </si>
  <si>
    <t>El ayudar al prójimo genera felicidad y satisfacción en las personas.</t>
  </si>
  <si>
    <t>Si las personas que nos rodean son felices, así lo seremos nosotros.</t>
  </si>
  <si>
    <t>Ayudar da felicidad</t>
  </si>
  <si>
    <t>Ayudar a otros nos beneficia espiritualmente llevando a la felicidad.</t>
  </si>
  <si>
    <t xml:space="preserve">Ademas de brindar bienestar al otro, genera un bienestar en el que ayuda. </t>
  </si>
  <si>
    <t>Una manera de que tu te sientas bien, es ayudando a los demas.</t>
  </si>
  <si>
    <t>El ayudar a alguien más alimenta el alma y trae felicidad</t>
  </si>
  <si>
    <t>El ayudar a los demás de corazón es tan placentero como cualquier otra actividad gustosa</t>
  </si>
  <si>
    <t>Es más bienaventurado dar que recibir, porque trae gozo</t>
  </si>
  <si>
    <t>que es mas bonito dar que recibir</t>
  </si>
  <si>
    <t>Cuando ayudas te sientes satisfecho</t>
  </si>
  <si>
    <t>Lo más importante de ayudar al necestido es el regocijo emocional que causa</t>
  </si>
  <si>
    <t>Que ayudar además de ser un deber nos trae felicidade</t>
  </si>
  <si>
    <t>Ayudar a otros nos hace sentir bien</t>
  </si>
  <si>
    <t>que el dar es un acto que llena las almas, mas que una accion</t>
  </si>
  <si>
    <t>Que cuando ayudas a otros eres feliz</t>
  </si>
  <si>
    <t>Para ser realmente feliz debemos ayudar a los demas.</t>
  </si>
  <si>
    <t>Que la felicidad de encuentra en ayudar</t>
  </si>
  <si>
    <t>Dar ayuda no solo trae recompensa para quien recibe la ayuda, sino también a quien la dio.</t>
  </si>
  <si>
    <t>Ayudar no es un deber</t>
  </si>
  <si>
    <t>Aquel que ayuda no lo hace por deber sino por querer</t>
  </si>
  <si>
    <t>Se debe dar sin recibir nada a cambio.</t>
  </si>
  <si>
    <t>Ayudar al necesito produce felicidad</t>
  </si>
  <si>
    <t>Ayudar a otros da felicidad.</t>
  </si>
  <si>
    <t>El altruismo es una forma de alegrar el espíritu</t>
  </si>
  <si>
    <t>La felicidad también depende de factores externos.</t>
  </si>
  <si>
    <t>El deber ser de ayudar causa felicidad</t>
  </si>
  <si>
    <t>La caridad es una acción satisfactoria</t>
  </si>
  <si>
    <t>Se empático nos ayuda a ser felices</t>
  </si>
  <si>
    <t>Ayudar causa felicidad</t>
  </si>
  <si>
    <t>Ayudar nos hace bien</t>
  </si>
  <si>
    <t>Ayudar es un sentimiento gratificante</t>
  </si>
  <si>
    <t>Ayudar da felicidad.</t>
  </si>
  <si>
    <t>Ayudar a los demás te hace feliz</t>
  </si>
  <si>
    <t>Ayudar genera felicidad</t>
  </si>
  <si>
    <t>El ayudar a la gente nos hace feliz.</t>
  </si>
  <si>
    <t>Cuando ayudamos a otras personas somos mucho más felices.</t>
  </si>
  <si>
    <t>Se tiene felicidad cuando damos</t>
  </si>
  <si>
    <t>Cuando se da de corazón, se recibe más de lo que se da.</t>
  </si>
  <si>
    <t>Ayudar a otros te hace sentir bien contigo mismo.</t>
  </si>
  <si>
    <t>Ayudar a los demás te hace feliz.</t>
  </si>
  <si>
    <t>dar para recibir</t>
  </si>
  <si>
    <t>Las personas felices tienden a brindar ayuda</t>
  </si>
  <si>
    <t>Las cosas se hacen con ganas o no se hacen</t>
  </si>
  <si>
    <t>Que la felicidad llega cuando ayudas a alguien</t>
  </si>
  <si>
    <t>Al ser seres sociales estamos inclinados a servir y eso nos da felicidad.</t>
  </si>
  <si>
    <t>Ayudar te hace feliz</t>
  </si>
  <si>
    <t>Ayudar a alguien te da un sentimiento de felicidad.</t>
  </si>
  <si>
    <t>Ayudar a los demás debe ser algo que nazca del alma y produzca felicidad</t>
  </si>
  <si>
    <t>ayudar te hace feliz</t>
  </si>
  <si>
    <t>Ayudar ayuda al alma</t>
  </si>
  <si>
    <t>Ayudar a los demas te hace sentir bien</t>
  </si>
  <si>
    <t>Ayudar al prójimo nos acerca un poco a la felicidad</t>
  </si>
  <si>
    <t>Hacer feliz a los demás generan sastifacion</t>
  </si>
  <si>
    <t>Ayudar a otros puede llegar a ser medicinal.</t>
  </si>
  <si>
    <t>Hace mucho mejor al alma dar antes que recibir, no meramente por el hecho de dar</t>
  </si>
  <si>
    <t>Da felicidad el ayudar a los demás</t>
  </si>
  <si>
    <t>La solidaridad genera una sensación de felicidad para el que la tiene</t>
  </si>
  <si>
    <t>También se encuentra plenitud en el dar.</t>
  </si>
  <si>
    <t>El ayudar produce satisfacción</t>
  </si>
  <si>
    <t>Ayudar brinda satisfaccion y esta ultima trae felicidad al complecer a otro con cosa que necesitan.</t>
  </si>
  <si>
    <t>Ayudar se puede convertir en medicina para el alma.</t>
  </si>
  <si>
    <t>Una persona se siente feliz al saber que causó felicidad en la otra persona.</t>
  </si>
  <si>
    <t>Ayudar trae consigo felicidad</t>
  </si>
  <si>
    <t>Ayudar llena el alma y enriquece el corazon</t>
  </si>
  <si>
    <t>Ayudar a alguien te da felicidad</t>
  </si>
  <si>
    <t>Ayudar al projimo gratifica.</t>
  </si>
  <si>
    <t>Ayudar al prójimo es nuestro deber como humanos y al hacerlo generamos felicidad para que recibe pero también para quien da.</t>
  </si>
  <si>
    <t>Ayudar al otro es un acto de humanidad y la humanidad te traerá felicidad.</t>
  </si>
  <si>
    <t>ayudar nos hace felices</t>
  </si>
  <si>
    <t>Ayudar a que otro sea feliz también es parte de nuestra propia felicidad</t>
  </si>
  <si>
    <t>Que hay que hacer un mejor mundo</t>
  </si>
  <si>
    <t>Eres feliz cuando ayudas a los demás</t>
  </si>
  <si>
    <t>Que el ayudar también causa felicidad a la persona que ayuda</t>
  </si>
  <si>
    <t>Ayudar al que lo necesita trae felicidad</t>
  </si>
  <si>
    <t>el ayudar nos debe dar felicidad</t>
  </si>
  <si>
    <t>Buenas acciones sin retribuciones causa felicidad</t>
  </si>
  <si>
    <t>Una persona es completa cuando ayuda a los demás.</t>
  </si>
  <si>
    <t>La felicidad completa se alcanza ayudando a los demás.</t>
  </si>
  <si>
    <t>Generosidad</t>
  </si>
  <si>
    <t>Ayudar hace parte del deber ciudadano pero al hacerlo te puedes regocijar.</t>
  </si>
  <si>
    <t>El ayudar brinda felicidad.</t>
  </si>
  <si>
    <t>ayudar a los demás es una acción que nos llena cómo personas.</t>
  </si>
  <si>
    <t>Ayudar trae felicidad</t>
  </si>
  <si>
    <t>Ayudar a los demás te llena de felicidad.</t>
  </si>
  <si>
    <t>La ayuda debe ser un actor voluntario</t>
  </si>
  <si>
    <t>Ayudar genera satisfacción</t>
  </si>
  <si>
    <t xml:space="preserve">Al dar, somos felices porque creemos que somos buenas personas que hacemos lo correcto. </t>
  </si>
  <si>
    <t xml:space="preserve"> Ayudar al prójimo no solo te hace mejor ciudadano, sino que te genera un sentimiento más cercano a la felicidad cuando se hace de manera genuina. </t>
  </si>
  <si>
    <t>Ayudar nos hace felices.</t>
  </si>
  <si>
    <t>Ayudart a los demas trae felicidad</t>
  </si>
  <si>
    <t>Eres feliz no solo cuando haces cosas que te apasionan sino cuando ayudas a personas que lo necesitan.</t>
  </si>
  <si>
    <t>Ayudar a quien lo necesita causa felicidad</t>
  </si>
  <si>
    <t>El ayudar al prójimo no se debe hacer por obligación o deber, sino para buscar la felicidad de aquellos que lo necesiten.</t>
  </si>
  <si>
    <t>Ayudar hace feliz a las dos partes</t>
  </si>
  <si>
    <t>Ayudar sana</t>
  </si>
  <si>
    <t>ayudar debe hacernos felices</t>
  </si>
  <si>
    <t>Ayudar al necesitado alimenta tu felicidad.</t>
  </si>
  <si>
    <t>La solidaridad es la forma de dar y recibir felicidad.</t>
  </si>
  <si>
    <t>Ayudar hace feliz al que ayuda y al ayudado</t>
  </si>
  <si>
    <t>Brindar ayuda al prójimo necesitado alimenta el alma</t>
  </si>
  <si>
    <t>Brindar una ayuda al mas necesitado es cuestión de que nos nazca y el solo hecho de que nos nazca es sinónimo de felicidad.</t>
  </si>
  <si>
    <t>Ayudar a otros te hace feliz.</t>
  </si>
  <si>
    <t>Ayudar a quien lo necesita da felicidad.</t>
  </si>
  <si>
    <t>Ayudar hace feliz a las personas.</t>
  </si>
  <si>
    <t>Ayudar a otros a veces nos hace felices.</t>
  </si>
  <si>
    <t xml:space="preserve">Hay felicidad en ayudar, se siente bien. </t>
  </si>
  <si>
    <t>ayudar a los demás nos hace felices como personas</t>
  </si>
  <si>
    <t>La felicidad se encuentra en el servicio.</t>
  </si>
  <si>
    <t>Servir al prójimo permite la felicidad.</t>
  </si>
  <si>
    <t>Ayudar a los demás no es solamente una obligación moral, también es una acción que nos da felicidad</t>
  </si>
  <si>
    <t>Ayudar a los demás puede ser causa de felicidad.</t>
  </si>
  <si>
    <t>Ayudar a otros nos hace felices.</t>
  </si>
  <si>
    <t>Ayudar a otros nos hace sentir felices.</t>
  </si>
  <si>
    <t>La benevolencia es hacer el bien</t>
  </si>
  <si>
    <t>Ser bueno no es apoyar o conformarse con lo malo que hacen los demás.</t>
  </si>
  <si>
    <t>Hay que hacer el bien, sin forzar que se convierta en una rutina, sino porque te nace.</t>
  </si>
  <si>
    <t>El benevolente tiene su imagen del bien</t>
  </si>
  <si>
    <t>La benevolencia es el deseo de querer hacer el bien</t>
  </si>
  <si>
    <t>La benevolencia es un acto que proviene de lo más puro y bueno dentro del ser.</t>
  </si>
  <si>
    <t>El fin último de la benevolencia está relacionado con la bondad más allá de conformarse con lo que a veces falla</t>
  </si>
  <si>
    <t>Que es bueno tener aspiraciones</t>
  </si>
  <si>
    <t>Evitar cualquier altercado usando el respeto</t>
  </si>
  <si>
    <t>Ser bueno no significa dejar pasar el mal</t>
  </si>
  <si>
    <t>Ayudar no es apiadarte del necesitado sino querer hacer el bien en el</t>
  </si>
  <si>
    <t>la persona benevolente es una persona buena que siempre busca el bienestar propio y el bienestar de los demas.</t>
  </si>
  <si>
    <t>La benevolencia no es un mal acto.</t>
  </si>
  <si>
    <t>Ser benevolente no implica justificar ni pasar todo por alto, sino ser tolerante ante las cosas que no son malas pero que tal vez no sean nuestro mismo punto de vista.</t>
  </si>
  <si>
    <t>La benevolencia no se refiere a soportar aquello que es "malo"</t>
  </si>
  <si>
    <t>La benevolencia esta mal intepretada.</t>
  </si>
  <si>
    <t>No hay que aceptar la maldad o la madiocridad  solo por tener buenas intenciones.</t>
  </si>
  <si>
    <t xml:space="preserve">Ser una persona benevolente no debe ser entendida como ser una persona mediocre y que acepte incluso lo malo, por el contraro debe ser una persona recta y capaz de juzgar lo bueno y lo malo </t>
  </si>
  <si>
    <t>Ser bueno no significa aceptar la maldad de las personas.</t>
  </si>
  <si>
    <t>No se debe estar callado a los malos tratos, sino querer hacer el bien sin importar qué</t>
  </si>
  <si>
    <t>Ser bueno no significa ser marrano.</t>
  </si>
  <si>
    <t>benevolencia es</t>
  </si>
  <si>
    <t>La benevolencia es una cualidad que hay que saber manejar</t>
  </si>
  <si>
    <t>Benevolencia son ganas naturales de hacer el bien.</t>
  </si>
  <si>
    <t>No se puede ser benevolente de aquello que es malo</t>
  </si>
  <si>
    <t>Benevolencia no es conformismo</t>
  </si>
  <si>
    <t>Ser benevolente no significa que se debe aceptar lo mediocre.</t>
  </si>
  <si>
    <t>Amar a gente de bien</t>
  </si>
  <si>
    <t>Ser benevolente es actuar bien.</t>
  </si>
  <si>
    <t>Benevolencia no es ser condescendiente.</t>
  </si>
  <si>
    <t>La benevolencia no es una absolución de las malas practicas</t>
  </si>
  <si>
    <t>Ser benevolente no significa aceptar los aptos ruines o conformarse con la ineptitud de los demás, sino tener la intención y poder llevar a cabo el bien</t>
  </si>
  <si>
    <t>A uno le debe de nacer el querer ayudar a los demás</t>
  </si>
  <si>
    <t>Que lo que está mal no se debe permitir bajo ningun concepto</t>
  </si>
  <si>
    <t>Benevolencia es querer hacer lo correcto</t>
  </si>
  <si>
    <t>La benevolencia es hacer acciones de valor. No es tolerar lo que está mal sino fomentar el bien.</t>
  </si>
  <si>
    <t>infiere que la benevolencia es de hacerlo porque uno quiere</t>
  </si>
  <si>
    <t>Ser benevolente es para el bien de todos y no de ser conformista</t>
  </si>
  <si>
    <t>Benevolencia es, siempre querer el bien, más no aceptar lo malo</t>
  </si>
  <si>
    <t>Ser benevolente es querer hacer el bien, pero sin tener que tolerar los desprecios, las humillaciones, las manipulaciones, la agresión o violencia</t>
  </si>
  <si>
    <t>No se debe confundir ser bueno con obviar las injusticias</t>
  </si>
  <si>
    <t>Benevolencia es querer creer que todas las personas son buenos en ciertos aspectos.</t>
  </si>
  <si>
    <t>La benevolencia es la demostración del bien</t>
  </si>
  <si>
    <t>Ser benévolo no aceptar lo malo</t>
  </si>
  <si>
    <t>Hagamos el bien</t>
  </si>
  <si>
    <t>La benevolencia implica desear el bien.</t>
  </si>
  <si>
    <t>Hay que saber darle una segunda oportunidad a las personas</t>
  </si>
  <si>
    <t xml:space="preserve">Benevolencia no es conformismo, sino optar por hacer el bien. </t>
  </si>
  <si>
    <t>benevolo es aquel que le gusta hacer el bien</t>
  </si>
  <si>
    <t>Ser benevolo no implica acolitar lo ruin, sino comprender a los demás, ceñidos siempre al bien</t>
  </si>
  <si>
    <t>La benevolencia refleja la voluntad</t>
  </si>
  <si>
    <t>La benevolencia no hace caso omiso a lo malo.</t>
  </si>
  <si>
    <t>No es perdonar cualquier maldad sino aquellos que de verdad busquen arrepentimiento</t>
  </si>
  <si>
    <t>Que la benevolencia contribuye a hacer el bien</t>
  </si>
  <si>
    <t>El ser benevolente es ser bueno, no soportar lo malo.</t>
  </si>
  <si>
    <t>Ser indulgente no implica aceptar absolutamente todo.</t>
  </si>
  <si>
    <t>La benevolencia es sinónimo de un buen actuar. El ser amable es una voluntar de bien y no quiere decir que uno esté conforme con ser afable ante malos tratos.</t>
  </si>
  <si>
    <t>Debemos identificar correctamente cada concepto</t>
  </si>
  <si>
    <t>Ser benevolente no es aceptar lo malo, sino dar la oportunidad a otros de actuar de mejor forma</t>
  </si>
  <si>
    <t>En la voluntad de ayudar hace presencia la benevolencia</t>
  </si>
  <si>
    <t>Ver bien cosas que no lo estan</t>
  </si>
  <si>
    <t>La benevolencia no tiene nada que ver con ser conforme con  estar en la ruina o la ignorancia. Tiene que ver simplemente con la voluntad del ser humano en ir en pro del bien. Siendo completamente bueno, amable y bondadoso.</t>
  </si>
  <si>
    <t>Buscar el bienestar de los demás no quiere decir que se deba permitir toda acción.</t>
  </si>
  <si>
    <t>Es bueno el que decide hacer el bien</t>
  </si>
  <si>
    <t>Hay que saber y aprender a tolerar lo bueno y lo malo.</t>
  </si>
  <si>
    <t>Hay que ser justos</t>
  </si>
  <si>
    <t>Benevolencia es paz</t>
  </si>
  <si>
    <t>Al ser benevolente, tratas de ir mas allá de la situación buscando un bien superior</t>
  </si>
  <si>
    <t>Lo que implica la benevolencia.</t>
  </si>
  <si>
    <t>Debes estar bien con lo que tienes</t>
  </si>
  <si>
    <t>Se debe hacer el bien todo el tiempo</t>
  </si>
  <si>
    <t>hacer el bien sin importar</t>
  </si>
  <si>
    <t>No hay que confundir las cosas</t>
  </si>
  <si>
    <t>Benevolencia puede ser benevolencia en situaciones ineptas</t>
  </si>
  <si>
    <t>A veces hay que dejar pasar cosas por alto que al final todo será para bien</t>
  </si>
  <si>
    <t>No se requiere de una motivo para ser benevolente</t>
  </si>
  <si>
    <t>Benevolencia es tener una buena voluntad hacia los demás</t>
  </si>
  <si>
    <t>La benevolencia es voluntad del bien</t>
  </si>
  <si>
    <t>Que seas una persona de bien, no implica que tengas que soportar todo.</t>
  </si>
  <si>
    <t>Benevolencia es tener un alma destinada a hacer el bien sólo porque sí.</t>
  </si>
  <si>
    <t>Benevolencia es voluntad de bien</t>
  </si>
  <si>
    <t>No hay que confundir amabilidad con sumisión .</t>
  </si>
  <si>
    <t xml:space="preserve">La benevolencia no se debe entender como una excusa  de aceptación, sino como un valor del que la realiza. </t>
  </si>
  <si>
    <t>Que no todo esta relacionado a lo malo, solo depende el contexto en el que se encuentre.</t>
  </si>
  <si>
    <t>Debemos evitar la cortesia con la sumisión y no dejarnos humillar</t>
  </si>
  <si>
    <t>Se refiere a verle el lado bueno a las más triste y desastroso de cada situación</t>
  </si>
  <si>
    <t>Es ser benévolo y no bobo.</t>
  </si>
  <si>
    <t>que ser benevolentes es ser personas en todo el sentido de la empatía</t>
  </si>
  <si>
    <t xml:space="preserve">Benevolencia es ayudar a tratar de cambiar o mejorar lo "malo" </t>
  </si>
  <si>
    <t>Ser benevolo no significa ser indulgente ante lo vil y ruin</t>
  </si>
  <si>
    <t>Que la benevolencia no es que te pasen por encima</t>
  </si>
  <si>
    <t>Benevolencia es querer siempre el bien, más no tolerar lo malo</t>
  </si>
  <si>
    <t>sobre las condiciones mas dificiles, la benevolencia es mas una decision que una debilidad</t>
  </si>
  <si>
    <t>No lo entendi</t>
  </si>
  <si>
    <t>Que la benevolencia es la capacidad del ser humano oara optar por el bien, no para ser permisivo con el mal.</t>
  </si>
  <si>
    <t>Hay que ser empáticos</t>
  </si>
  <si>
    <t>Ser bueno no significa aceptar todo, incluso lo malo.</t>
  </si>
  <si>
    <t>benevolencia es hacer el bien, no tolerar el mal</t>
  </si>
  <si>
    <t xml:space="preserve">Todo aquel que actúa bien, tiene falta de maldad  </t>
  </si>
  <si>
    <t>La benevolencia tiene aspectos que  pueden ser cuestionados pero a  la final es la voluntad del bien.</t>
  </si>
  <si>
    <t>Hay que ser justo</t>
  </si>
  <si>
    <t>La benevolencia no significa ser débil ante lo malo sino a pesar de ello.</t>
  </si>
  <si>
    <t>Benevolencia es sinónimo de bondad.</t>
  </si>
  <si>
    <t>La benevolencia es resultado de la voluntad por hacer el bien</t>
  </si>
  <si>
    <t>Ser bueno es por voluntad no ser conforme con la maldad</t>
  </si>
  <si>
    <t>La benevolencia es un sinónimo de aceptar lo bueno, ser justos con lo justo.</t>
  </si>
  <si>
    <t>Benevolencia es hacer el bien</t>
  </si>
  <si>
    <t>No la entendi</t>
  </si>
  <si>
    <t>Voluntad de bien es benevolencia.</t>
  </si>
  <si>
    <t>Hay que ser bueno de corazón y por voluntad</t>
  </si>
  <si>
    <t>Ser benevolente no es complacer</t>
  </si>
  <si>
    <t>Benevolencia es actuar siempre de buena voluntad</t>
  </si>
  <si>
    <t>Ser benévolo tiene como proposito generar un bien</t>
  </si>
  <si>
    <t>No sé que es benevolencia.</t>
  </si>
  <si>
    <t>Benevolencia es querer hacer el bien.</t>
  </si>
  <si>
    <t>Se es positivo con lo que se tiene</t>
  </si>
  <si>
    <t>Benevolencia es justicia en busca del bien.</t>
  </si>
  <si>
    <t>Existe un concepto erróneo de benevolencia.</t>
  </si>
  <si>
    <t>Que benevolencia es hacer lo que te dicen tus principios.</t>
  </si>
  <si>
    <t>no aceptar todo</t>
  </si>
  <si>
    <t>Benevolencia no es aceptar lo malo</t>
  </si>
  <si>
    <t>Se puede ser bondadoso y tolerante cuando las intenciones siempre sean buenas</t>
  </si>
  <si>
    <t>Hay que hacer el bien de manera asidua</t>
  </si>
  <si>
    <t>Que el bien no hace referencia a lo ruin o inepto</t>
  </si>
  <si>
    <t>La benevolencia no debe ser concebido como lástima o acción de condescendencia sino el deseo sincero de bienestar al otro.</t>
  </si>
  <si>
    <t>Ser benevolente no es signo de debilidad sino de solidaridad</t>
  </si>
  <si>
    <t>La benevolencia y la  amabilidad no son lo mismo que la aceptación y sumisión.</t>
  </si>
  <si>
    <t>Que la benevolencia no te haga ser una persona pasiva, sino buena</t>
  </si>
  <si>
    <t>que se espera siempre lo mejor de toda situación</t>
  </si>
  <si>
    <t>Benevolencia es bondad</t>
  </si>
  <si>
    <t>Ser compasivo es un acto de bien</t>
  </si>
  <si>
    <t>Ser benevolence es tener fe en el bien</t>
  </si>
  <si>
    <t>Se es benevolante con actos puros</t>
  </si>
  <si>
    <t>No debemos tolerar humillaciones.</t>
  </si>
  <si>
    <t>No debe confundirse la benevolencia con el soportar ser malo, sino más bien, disfrutar haciendo el bien</t>
  </si>
  <si>
    <t>La benevolencia solo valora los buenos actos.</t>
  </si>
  <si>
    <t>Una persona benevolente no debe tolerarlo todo</t>
  </si>
  <si>
    <t>No se debe confundir ser bondadoso con el ser abusado.</t>
  </si>
  <si>
    <t>Ser amable no significa permitir injusticias</t>
  </si>
  <si>
    <t>Sin importar que pase siempre se busca el bien.</t>
  </si>
  <si>
    <t>No debemos tolerar desprecios.</t>
  </si>
  <si>
    <t>La persona demuestra ser tolerante pero cuando el otro tiene buena voluntad</t>
  </si>
  <si>
    <t>La persona benévola no soporta la corrupción sino que busca hacer lo bueno</t>
  </si>
  <si>
    <t>Hay actos que requieren tener empatia para entender a los demas</t>
  </si>
  <si>
    <t>La benevolencia no es ser bueno con todos, sino a aquel que hace una buena voluntad.</t>
  </si>
  <si>
    <t>Hacer las cosas bien</t>
  </si>
  <si>
    <t>No hay que conformarse ni tolerar abusos.</t>
  </si>
  <si>
    <t>No se debe ver el actuar de buena fe o altruismo como un aspecto deficiente del ser.</t>
  </si>
  <si>
    <t>El benévolo con su voluntad de bien es conformista con lo erróneo.</t>
  </si>
  <si>
    <t>aceptar a los demas con sus defectos es benevolencia</t>
  </si>
  <si>
    <t>El ser una buena persona no incluye tener que aguantar a quien sólo quiere dañar</t>
  </si>
  <si>
    <t>Que hay que aprender a aceptar</t>
  </si>
  <si>
    <t>Siempre hay que ser pacientes y ayudar</t>
  </si>
  <si>
    <t xml:space="preserve">La persona que tolera o no hace algo para cambiar lo ruin, no es benevolente. Es benevolente cuando voluntariamente hace el bien. </t>
  </si>
  <si>
    <t xml:space="preserve">Que ser benevolente no quiere decir que hay que tolerar lo malo, sino aceptar y promover lo bueno </t>
  </si>
  <si>
    <t>Ser benevolente es querer hacer el bien</t>
  </si>
  <si>
    <t>La benevolencia es el querer actuar bien</t>
  </si>
  <si>
    <t>Benevolencia no es compasión ni lástima</t>
  </si>
  <si>
    <t>No aceptar las mamás acciones ni medicrodidades.</t>
  </si>
  <si>
    <t>Se debe actuar viendo el lado bueno de las cosas.</t>
  </si>
  <si>
    <t>Buscar lo correcto</t>
  </si>
  <si>
    <t>El bien no es conformismo.</t>
  </si>
  <si>
    <t>La belevolencia es un comportamiento que causa el bien.</t>
  </si>
  <si>
    <t>benevolencia es un concepto verdaderamente puro.</t>
  </si>
  <si>
    <t>La voluntad del bien incluye la acción</t>
  </si>
  <si>
    <t>Benevolencia signfica hacer lo posible para que la otra persona tenga un bien.</t>
  </si>
  <si>
    <t>No se debe tolerar lo malo sino fomentar lo bueno.</t>
  </si>
  <si>
    <t>Voluntad por lo que esta bien</t>
  </si>
  <si>
    <t xml:space="preserve">Benevolencia no es soportar lo malo, sino enaltecer lo bueno. </t>
  </si>
  <si>
    <t>La benevolencia es ser astuto, prudente y noble.</t>
  </si>
  <si>
    <t>La benevolencia es una virtud natural, voluntaria.</t>
  </si>
  <si>
    <t>Tener buena voluntad es hacer cosas buenas, no tolerar lo malo</t>
  </si>
  <si>
    <t>Benovolente es el que actúa pasiblemente frente a acciones inapropiadas.</t>
  </si>
  <si>
    <t>Ser benevolente no quiere decir que se debe perdonar lo ruin o conformarse con la ineptitud</t>
  </si>
  <si>
    <t>No sé debe aceptar todo por querer ayudar .</t>
  </si>
  <si>
    <t>La benevolencia no debe tener ningún interés más allá del bien</t>
  </si>
  <si>
    <t xml:space="preserve">no es aceptar el mal, sino querer el bien </t>
  </si>
  <si>
    <t>La benevolencia conlleva al bien.</t>
  </si>
  <si>
    <t>No hay que confundir coca cola con tinto.</t>
  </si>
  <si>
    <t>Benevolente no es aceptar la mediocridad</t>
  </si>
  <si>
    <t>La benevolencia muestra bondad y empatia mediante el compromiso hacia los demas</t>
  </si>
  <si>
    <t>Ser benevolo significa que estamos tratando de actuar de buena fe por voluntad propia.</t>
  </si>
  <si>
    <t>Ser benevolente no es sinónimo de debilidad o conformismo.</t>
  </si>
  <si>
    <t>La benevolencia no viene de soportar lo que no nos gustas, sino de ser bueno por voluntad propia.</t>
  </si>
  <si>
    <t>Hacer el bien es ser benevolente.</t>
  </si>
  <si>
    <t>Por querer hacer el bien no se debe aceptar la maldad o la estupidez de otros.</t>
  </si>
  <si>
    <t>Existe un concepto errado de benevolencia, y que esta en realidad significa voluntad de hacer el bien.</t>
  </si>
  <si>
    <t>Hay cierto punto hasta el cual la bondad puede tolerar ciertas cosas</t>
  </si>
  <si>
    <t>Ser bueno significa intentar hacer todo lo bueno.</t>
  </si>
  <si>
    <t>La benevolencia es buena.</t>
  </si>
  <si>
    <t xml:space="preserve">Ser benevolente no es ser débil ante lo malo, sino estar dispuesto a hacer el bien </t>
  </si>
  <si>
    <t>Ser bueno con los demás no es sentir menos molestia por ellos, sino sentir que se les debe hacer el bien.</t>
  </si>
  <si>
    <t>Benevolencia no debe confundirse con debilidad o falta de posturas críticas.</t>
  </si>
  <si>
    <t>La benevolencia se trata de actuar para ser justos, pero al mismo tiempo no aceptar injusticias de nadie.</t>
  </si>
  <si>
    <t>La paciencia es de sabios</t>
  </si>
  <si>
    <t>La paciencia es una virtud de aquellos que quieren aprender.</t>
  </si>
  <si>
    <t>La paciencia es una virtud de la ciencia, es parte de crearla</t>
  </si>
  <si>
    <t>La ciencia necesita tiempo para responder inquietudes</t>
  </si>
  <si>
    <t>La paciencia es necesaria para generar conocimiento</t>
  </si>
  <si>
    <t>Con la paciencia se logra todo.</t>
  </si>
  <si>
    <t>Las mejores cosas requieren tiempo</t>
  </si>
  <si>
    <t>Que todo es un proceso y con él el saber esperar se obtiene la victoria</t>
  </si>
  <si>
    <t>Todo el que espera obtiene un resultado</t>
  </si>
  <si>
    <t>Todo es un proceso</t>
  </si>
  <si>
    <t>El proceso científico es demorado. Y no sale a la primera</t>
  </si>
  <si>
    <t>pensar y ser paciente forma la ciencia.</t>
  </si>
  <si>
    <t>La ciencia es un área que requiere de paciencia.</t>
  </si>
  <si>
    <t>La ciencia implica trabajar y esperar pacientemente los resultados.</t>
  </si>
  <si>
    <t>Tomando nuestro tiempo llegaremos a eso que queremos.</t>
  </si>
  <si>
    <t>La ciencia requiere de tiempo.</t>
  </si>
  <si>
    <t>Lo importante conlleva tiempo.</t>
  </si>
  <si>
    <t>Los resultados siempre vendrán si se tiene la paciencia</t>
  </si>
  <si>
    <t>Aun para obtener resultados, se debe ser paciente.</t>
  </si>
  <si>
    <t>Las investigaciones toman tiempo para tomar experimentos que permitan el entendimiento de un fenómeno.</t>
  </si>
  <si>
    <t>La verdad no viene fácil.</t>
  </si>
  <si>
    <t>las cosas inmediatas no son siempre la verdad</t>
  </si>
  <si>
    <t>La paciencia es una cualidad del hombre de la ciencia</t>
  </si>
  <si>
    <t>La ciencia se consigue siendo pacientes.</t>
  </si>
  <si>
    <t>la ciencia requiere de paciencia</t>
  </si>
  <si>
    <t>El conocimento no se consigue de la la noche a la mañana</t>
  </si>
  <si>
    <t>La ciencia a veces requiere de muchos intentos para dar un resultado.</t>
  </si>
  <si>
    <t>La paciencia es una virtud</t>
  </si>
  <si>
    <t>La ciencia es algo que requiere tiempo.</t>
  </si>
  <si>
    <t>La paciencia es el primer paso para hacer ciencia.</t>
  </si>
  <si>
    <t>La adquisición de conocimiento es un proceso extenso</t>
  </si>
  <si>
    <t>La ciencia y el verdadero conocimiento no son procesos inmediatos, sino que se requiere de tiempo y dedicación, y por ende paciencia, para obtener los resultados verdaderos, la ciencia</t>
  </si>
  <si>
    <t>La prueba y fallo es importante para poder avanzar</t>
  </si>
  <si>
    <t>Los conocimientos no se adquieren de golpe, se construyen poco a poco</t>
  </si>
  <si>
    <t>La ciencia requiere paciencia</t>
  </si>
  <si>
    <t xml:space="preserve">Para tener un avance en la ciencia se necesita tiempo y muchas pruebas, por ende paciencia. </t>
  </si>
  <si>
    <t>La ciencia toma tiempo por lo cual si tienes paciencia lograras conseguir resultados</t>
  </si>
  <si>
    <t>La paciencia traera avances</t>
  </si>
  <si>
    <t xml:space="preserve">No debes ser acelerado al hacer algo, debes tener calma para tener éxito </t>
  </si>
  <si>
    <t>Para descubrir algo es fundamental la paciencia</t>
  </si>
  <si>
    <t>La ciencia se basa en gran parte en ensayo y error</t>
  </si>
  <si>
    <t>Todos los avances tecnológicos hoy en día, fueron posibles gracias a la paciencia de ciertos individuos.</t>
  </si>
  <si>
    <t>La ciencia no es algo que se obtenga rápido</t>
  </si>
  <si>
    <t>Hay que trabajar para obtener lo que se tiene</t>
  </si>
  <si>
    <t>Tenemos futuro</t>
  </si>
  <si>
    <t>El conocimiento tarda lo necesario en adquirirse.</t>
  </si>
  <si>
    <t>Con perseverancia podemos hallar una mejor solución a los problemas</t>
  </si>
  <si>
    <t>Hay objetivos que solo se consiguen siento pacientes y persistentes.</t>
  </si>
  <si>
    <t>todo lleva su tiempo</t>
  </si>
  <si>
    <t xml:space="preserve"> Siendo uno paciente, puede alcanzar a ver las cosas con claridad</t>
  </si>
  <si>
    <t>Los resultados toman tiempo</t>
  </si>
  <si>
    <t>La ciencia requiere de tiempo para dar frutos.</t>
  </si>
  <si>
    <t>la ciencia implica paciencia</t>
  </si>
  <si>
    <t>La paciencia es un camino hacia el conocimiento</t>
  </si>
  <si>
    <t>La paciencia es la madre de la ciencia.</t>
  </si>
  <si>
    <t>El aprendizaje es un proceso lento, que requiere de esfuerzo pero que termina (o tiene como resultado) el conocimiento.</t>
  </si>
  <si>
    <t>Se tiene ciencia de conocimientos bien estructurados que se consiguen del estudio y una investigación exhaustiva.</t>
  </si>
  <si>
    <t>Esperando y perseverando se logran las cosas.</t>
  </si>
  <si>
    <t>Siendo pasientes podemos llegar a grandes cosas</t>
  </si>
  <si>
    <t>La ciencia usa métodos que requieren de mucha paciencia</t>
  </si>
  <si>
    <t>No desesperarse al momento de hacer las cosas esperar para hacer las cosas bien</t>
  </si>
  <si>
    <t>Cuando se es una persona paciente, no nos exasperamos ante cualquier meta. Por el contrario seguimos en pie, luchando por alcanzar aquello que tanto anhelamos.</t>
  </si>
  <si>
    <t>Para logras ciertos objetivos se debe ser paciente.</t>
  </si>
  <si>
    <t xml:space="preserve">El afán, no nos permite llegar a nada </t>
  </si>
  <si>
    <t>La paciencia es la mejor sabiduría del ser humano.</t>
  </si>
  <si>
    <t>Los conocimientos no se obtienen fáciles</t>
  </si>
  <si>
    <t>No hay camino fácil que conduzca al cielo</t>
  </si>
  <si>
    <t>La paciencia es una virtud que nos puede llevar a grandes cosas.</t>
  </si>
  <si>
    <t>La paciencia es una virtud de los científicos</t>
  </si>
  <si>
    <t>la ciencia es un proceso lento pero seguro</t>
  </si>
  <si>
    <t>La ciencia no llega de la noche a la mañana</t>
  </si>
  <si>
    <t>La paciencia ayuda a construir pensamientos objetivos</t>
  </si>
  <si>
    <t>La persistencia y la paciencia siempre darán un buen resultado</t>
  </si>
  <si>
    <t>La ciencia toma tiempo</t>
  </si>
  <si>
    <t>Con paciencia se alcanzan los logros</t>
  </si>
  <si>
    <t>La ciencia es un proceso de paciencia</t>
  </si>
  <si>
    <t>La ciencia es un proceso, el cual, necesita de tiempo para poder ejecutarse y obtener resultados.</t>
  </si>
  <si>
    <t>La paciencia muchas veces es lo que nos mantiene cuerdos y que con el tiempo nos dará respuestas así como la ciencia.</t>
  </si>
  <si>
    <t>Para saber tenemos que ser pacientes</t>
  </si>
  <si>
    <t>Con paciencia se obtienen mejores resultados, la impaciencia lleva a un atasco.</t>
  </si>
  <si>
    <t>La ciencia no ocurre de un dia para otro y con poco esfuerzo.</t>
  </si>
  <si>
    <t>No solo es necesario el conocimiento, el tiempo dedicado tambien es importante.</t>
  </si>
  <si>
    <t>La paciencia es la más grande de las ciencias</t>
  </si>
  <si>
    <t>La verdad es algo que se conoce solo siendo pacientes y dedicados</t>
  </si>
  <si>
    <t>No hay que desesperarce si las cosas no salen por ahora, con la paciencia lograras llegar a tus metas. Persevera</t>
  </si>
  <si>
    <t>que para probar verdades hay que ser pacientes</t>
  </si>
  <si>
    <t>Con paciencia todo llega</t>
  </si>
  <si>
    <t>Conocimiento es proceso tardío a consta de formulación teoría y comprobación empírica</t>
  </si>
  <si>
    <t>Es importante tener paciencia</t>
  </si>
  <si>
    <t>Cuando una persona sabe esperar, obtiene buenos resultados</t>
  </si>
  <si>
    <t>las cosas importantes requieren de tiempo</t>
  </si>
  <si>
    <t>La paciencia es un arte</t>
  </si>
  <si>
    <t>Toma tiempo para mediante de la ciencia descubrir este mundo tangible</t>
  </si>
  <si>
    <t>La paciencia es la verdadera ciencia</t>
  </si>
  <si>
    <t>Toma tiempo entender las cosas como realmente son.</t>
  </si>
  <si>
    <t>El conocimiento no llega de la noche a la mañana</t>
  </si>
  <si>
    <t>La sabiduría parte de la paciencia hacia las cosas</t>
  </si>
  <si>
    <t>De las cosas apresuradas no resulta nada bueno.</t>
  </si>
  <si>
    <t>La ciencia requiere tiempo, esfuerzo y constancia</t>
  </si>
  <si>
    <t>la paciencia como virtud</t>
  </si>
  <si>
    <t>La paciencia es importante</t>
  </si>
  <si>
    <t>Con paciencia se sabran las cosas y habra tiempo de conocer acerca de ellas</t>
  </si>
  <si>
    <t>Para hacer ciencia hay que ser paciente.</t>
  </si>
  <si>
    <t>El paciente obtiene lo que busca</t>
  </si>
  <si>
    <t>La ciencia es un proceso largo</t>
  </si>
  <si>
    <t>El que persiste alcanza</t>
  </si>
  <si>
    <t>En la ciencia se debe ser paciente</t>
  </si>
  <si>
    <t>La ciencia es un largo proceso.</t>
  </si>
  <si>
    <t>Cuando somos pacientes, logramos hacer las cosas mejor.</t>
  </si>
  <si>
    <t>Es importante hacer las cosas con pausas y no a la carrera</t>
  </si>
  <si>
    <t>Nada pasa de la noche a la mañana, los grandes cambios son los que llevan más tiempo.</t>
  </si>
  <si>
    <t>La paciencia es indispensable.</t>
  </si>
  <si>
    <t>Que todo llega para quien sabe esperar.</t>
  </si>
  <si>
    <t>la paciencia es una gran virtud</t>
  </si>
  <si>
    <t>Ciencia necesita paciencia</t>
  </si>
  <si>
    <t>Con la espera llegará la respuesta</t>
  </si>
  <si>
    <t>Todo llega para quien sabe esperar</t>
  </si>
  <si>
    <t>Que para hacer ciencia toma tiempo</t>
  </si>
  <si>
    <t>La ciencia es la construcción de conocimiento progresivo que requiere perseverancia y disciplina.</t>
  </si>
  <si>
    <t>No se descubren cosas en la ciencia de un dia para otro</t>
  </si>
  <si>
    <t>La paciencia y perseverancia son dos pilares para la consecución de algo.</t>
  </si>
  <si>
    <t>La ciencia requiere de paciencia, es parte de ella</t>
  </si>
  <si>
    <t>lo que es útil toma tiempo</t>
  </si>
  <si>
    <t>Fruto de la paciencia hay descubrimientos</t>
  </si>
  <si>
    <t>Los procesos cientificos llevan tiempo</t>
  </si>
  <si>
    <t>Cuando se hace con calma se ven los detalles más pequeños</t>
  </si>
  <si>
    <t>La perseverancia da sus frutos.</t>
  </si>
  <si>
    <t>La virtud de la paciencia es muy necesaria en muchos aspectos de la sociedad</t>
  </si>
  <si>
    <t>La ciencia es de paciencia</t>
  </si>
  <si>
    <t>Hay que ser pacientes para ver resultados</t>
  </si>
  <si>
    <t>La paciencia lleva a la ciencia</t>
  </si>
  <si>
    <t>A través de la paz llega la sabiduría.</t>
  </si>
  <si>
    <t>El conocimiento lleva tiempo</t>
  </si>
  <si>
    <t>La paciencia es de sabios.</t>
  </si>
  <si>
    <t>La perseverancia es una virtud necesaria.</t>
  </si>
  <si>
    <t>Cuando una persona es paciencia analiza mejor las cosas</t>
  </si>
  <si>
    <t>Se aprende con el tiempo</t>
  </si>
  <si>
    <t>la paciencia es una virtud que pocos poseen</t>
  </si>
  <si>
    <t>Para aprender es necesario poseer paciencia</t>
  </si>
  <si>
    <t>La ciencia se basa en la paciencia</t>
  </si>
  <si>
    <t>Tener paciencia para lograr todo.</t>
  </si>
  <si>
    <t>La paciencia es la clave para lograr todo.</t>
  </si>
  <si>
    <t xml:space="preserve">La ciencia requiere tiempo, y el tiempo implica paciencia. </t>
  </si>
  <si>
    <t>la paciencia nos ayuda a entender las cosas</t>
  </si>
  <si>
    <t>Si tienes paciencia podrás esperar que las cosas que quieres te salgan bien</t>
  </si>
  <si>
    <t>Que la paciencia hace llegar buenos resultados</t>
  </si>
  <si>
    <t>De las experiencias se aprende</t>
  </si>
  <si>
    <t xml:space="preserve">Si se investiga meticulosamente, sin apresurarse a dar resultados, y se comprueba una y otra vez, tomandose el tiempo necesario, las cosas serán como la ciencia, habrán hecho comprobables y verdaderos. </t>
  </si>
  <si>
    <t>La ciencia es difícil y se necesita paciencia</t>
  </si>
  <si>
    <t>La ciencia es algo que se obtiene mediante la paciencia</t>
  </si>
  <si>
    <t>Materializar el conocimiento requiere tiempo</t>
  </si>
  <si>
    <t>Es bueno ser paciente.</t>
  </si>
  <si>
    <t>La paciencia es una virtud que te puede ayudar a encontrar la ciencia.</t>
  </si>
  <si>
    <t>Perseverancia</t>
  </si>
  <si>
    <t>Es necesario esperar para obtener la verdad.</t>
  </si>
  <si>
    <t>La ciencia o descubrimientos científicos necesitan tiempo para ser descubiertos.</t>
  </si>
  <si>
    <t>la tranquilidad nos brinda espacios de claridad mental.</t>
  </si>
  <si>
    <t>La ciencia requiere tiempo y paciencia</t>
  </si>
  <si>
    <t>Para la ciencia se requiere paciencia ya que son procesos lentos.</t>
  </si>
  <si>
    <t>Las cosas apresuradas no llevan a procedimientos científicos.</t>
  </si>
  <si>
    <t>La ciencia es un camino largo</t>
  </si>
  <si>
    <t xml:space="preserve">Nada se aprende de la noche a la mañana, todo requiere tiempo y dedicación. </t>
  </si>
  <si>
    <t>La ciencia, en cualquiera de sus ramas, no es fácil de aprender o implementar, es por ello que se debe ser paciente ante los posibles errores que se puedan cometer para lograr los objetivos.</t>
  </si>
  <si>
    <t>Así como la ciencia se ha convertido lentamente en lo que es, asimismo pueden lograrse otras cosas con esta gran virtud.</t>
  </si>
  <si>
    <t>La ciencia es un proceso lento</t>
  </si>
  <si>
    <t>Que perseverando y siendo paciente se puede llegar a grandes cosas.</t>
  </si>
  <si>
    <t>Se debe pensar y meditar antes de actuar.</t>
  </si>
  <si>
    <t>El conocimiento científico requiere de tiempo para mostrar resultados</t>
  </si>
  <si>
    <t>Todo surge de un proceso</t>
  </si>
  <si>
    <t>la paciencia es importante</t>
  </si>
  <si>
    <t>La ciencia necesita la paciencia.</t>
  </si>
  <si>
    <t>La ciencia es un proceso de ardua observaciòn y constante análisis y comprobaciòn.</t>
  </si>
  <si>
    <t>Con paciencia logras mucho</t>
  </si>
  <si>
    <t>El saber humano se adquiere siendo tolerante con tu búsqueda</t>
  </si>
  <si>
    <t>La paciencia es clave para alcanzar todo aquello que planeemos en la vida.</t>
  </si>
  <si>
    <t>La ciencia evoluciona y crece con el tiempo.</t>
  </si>
  <si>
    <t>Las respuestas se consiguen con tiempo.</t>
  </si>
  <si>
    <t>La paciencia es la solución a todo.</t>
  </si>
  <si>
    <t>Para producir conocimiento es necesario ser pacientes, no todo ocurre en seguida, investigar toma su tiempo.</t>
  </si>
  <si>
    <t>Para tener éxito hay que ser pacientes.</t>
  </si>
  <si>
    <t>Hay que ser pacientes para resultados exactos, precisos, universales</t>
  </si>
  <si>
    <t>La paciencia es fundamental para alcanzar el conocimiento.</t>
  </si>
  <si>
    <t>Si se trabaja duro se obtiene lo pretendido.</t>
  </si>
  <si>
    <t>Los resultados científicos no son inmediatos, estos toman tiempo</t>
  </si>
  <si>
    <t>Para que la ciencia funcione es importante ser paciente.</t>
  </si>
  <si>
    <t>Para lograr la verdadera ciencia se necesita paciencia.</t>
  </si>
  <si>
    <t>La ciencia necesita tiempo y esfuerzo para ser creada.</t>
  </si>
  <si>
    <t>Las acciones si condicionan lo que va a pasar en un futuro</t>
  </si>
  <si>
    <t xml:space="preserve">Por más que se crea que el destino ya está escrito, somos nosotros quienes tomamos nuestras propias decisiones. </t>
  </si>
  <si>
    <t>Que a pesar de que hay personas que le da miedo su futuro, siempre están previniendo lo malo que les sucederá</t>
  </si>
  <si>
    <t>No todos son conscientes del cambio que pueden lograr por si mismos</t>
  </si>
  <si>
    <t>Nadie esta a salvo ni seguro</t>
  </si>
  <si>
    <t>Todos las personas que pasan por tu vida, influyen en tu destino.</t>
  </si>
  <si>
    <t xml:space="preserve">Somos seres por naturaleza cambiantes, siempre estamos evolucionando y adaptándonos a las situaciones, aún cuando no lo percibimos </t>
  </si>
  <si>
    <t>Que la gente siempre está al pendiente de lo que harás</t>
  </si>
  <si>
    <t>Todos podemos ver a donde nos dirigimos y si queremos podemos cambiar hacia donde vamos</t>
  </si>
  <si>
    <t>Siempre tratamos de controlar el desatino</t>
  </si>
  <si>
    <t>Que por más que se asuma que el destino está escrito. Nosotros no sabemos cuándo y dónde vamos a morir por lo que estamos siempre alerta</t>
  </si>
  <si>
    <t>Aunque no pueden cambiar su destino tienen instinto de conservación, por eso miran al cruzar la calle.</t>
  </si>
  <si>
    <t>Es posible cambiar el destino de cada uno.</t>
  </si>
  <si>
    <t>Hay personas que dicen que creen que el destino es algo que no se puede modificar, pero aún así lo determinan por medio de pequeñas acciones como mirar al cruzar la calle.</t>
  </si>
  <si>
    <t>Nadie cree en el destino totalmente, queremos esa pizca de control.</t>
  </si>
  <si>
    <t>La capacidad de cambiar nuestro destino convive con nosotros.</t>
  </si>
  <si>
    <t>Las decisiones que tomes en el dia dia afectan tu final.</t>
  </si>
  <si>
    <t xml:space="preserve">Incluso los mas firmes creyentes en el destino, no pueden negar el hecho de que día a día forjan uno con sus decisiones </t>
  </si>
  <si>
    <t>Aunque muchos digan que no te pueden ayudar, igual estarán pendientes de lo que hagas.</t>
  </si>
  <si>
    <t>Tú eres dueño de tu destino, solo tus decisiones afectan tu futuro</t>
  </si>
  <si>
    <t xml:space="preserve">Constantemente tomamos decisiones que tienes consecuencias, nada está escrito. </t>
  </si>
  <si>
    <t>no estar seguros</t>
  </si>
  <si>
    <t>sigues siendo incrédulo a pesar de sus creencias</t>
  </si>
  <si>
    <t>Aunque muchos profesan no poder cambiar su destino, constantemente intentan eludirlo. Por ejemplo, si creyeran plenamente en el destino cruzarían la calle sin mirar ya que su destino no sería morir ahora.</t>
  </si>
  <si>
    <t>el destino lo cambiamos con las pequeñas acciones</t>
  </si>
  <si>
    <t>Que hay cosas que se hacen por simple imoulsos</t>
  </si>
  <si>
    <t>Aunque estas personas dicen no creer en el destino, por dentro sienten que sí pueden controlarlo en cierta medida.</t>
  </si>
  <si>
    <t>En fin, la hipocrecia</t>
  </si>
  <si>
    <t>No se puede decir que las personas nacen con un destino.</t>
  </si>
  <si>
    <t>Nuestro destino depende de las decisiones que tomemos y las acciones que hagamos nosotros mismos.</t>
  </si>
  <si>
    <t>el destino esta en las manos de cada uno</t>
  </si>
  <si>
    <t>El destino de cada persona se labra según sus decisiones, todos somos amos y artífices de nuestro propio camino, en base a lo que hagamos y lo que no</t>
  </si>
  <si>
    <t>A pesar de cómo uno se sienta, siempre tendrá la esperanza de que algo cambie</t>
  </si>
  <si>
    <t>Siempre hay cosas que podemos evitar, debemos ser precavidos</t>
  </si>
  <si>
    <t>Siempre se puede actuar para cambiar el destino</t>
  </si>
  <si>
    <t>Las personas que dicen que no se puede cambiar su destino, miran al cruzar la calle. Es decir, evitan la muerte. Pero es el mismo destino, que los hace mirar al cruzar la calle. Así se prolonga su vida y el destino que tienen se cumpla.</t>
  </si>
  <si>
    <t>Aunque alguno digan que se rindieron en cambiar su destino aun asi inconsientemente no lo dejan del todo y buscan cambiarlo</t>
  </si>
  <si>
    <t>Esta en nosotros decidir nuestro futuro</t>
  </si>
  <si>
    <t>Al final todos tenemos la oportunidad de cambiar nuestro destino</t>
  </si>
  <si>
    <t>Se quiere tener algo de control cuando se refiere al destino; se camina con cuidado para no atropezarse con algo que pueda perjudicar tu camino.</t>
  </si>
  <si>
    <t>El destino lo escribe uno mismo</t>
  </si>
  <si>
    <t>Siempre se puede hacer algo para cambiar el destino</t>
  </si>
  <si>
    <t>Todos podemos cambiar el destino</t>
  </si>
  <si>
    <t>Nada esta perdido si no lo intentas</t>
  </si>
  <si>
    <t>Incluso quienes dicen no estar interesados en nosotros, lo hacen de manera inconciente.</t>
  </si>
  <si>
    <t>Decisiones que tomas impactan tu destino</t>
  </si>
  <si>
    <t xml:space="preserve">Todos estamos creando nuestro destino, pues de alguna manera nos proyectamos al futuro. </t>
  </si>
  <si>
    <t>la hipocresía de la gente</t>
  </si>
  <si>
    <t>Es imposible no creer en que el destino nos lo labramos cada uno</t>
  </si>
  <si>
    <t>Nadie puede controlar el destino</t>
  </si>
  <si>
    <t>El destino es impredecible.</t>
  </si>
  <si>
    <t>Todos creemos que el destino se puede cambiar</t>
  </si>
  <si>
    <t>Cada persona puede ocasionar grandes cambios en tu destino</t>
  </si>
  <si>
    <t>Cada quién labra su destino.</t>
  </si>
  <si>
    <t>Inconscientemente todos buscamos cambiar nuestro entorno.</t>
  </si>
  <si>
    <t>Hay quienes que apesar de tener un pensamiento muy pesimista del futuro, siempre hay una pizca de interés por el cambio.</t>
  </si>
  <si>
    <t>El ser humano busca cambiar su destino sin darse cuenta</t>
  </si>
  <si>
    <t>Aunque para muchos el destino es algo que está dado, aún así en la vida las decisiones las tomamos nosotros mismos.</t>
  </si>
  <si>
    <t>El destino está forjado por nuestras acciones y decisiones</t>
  </si>
  <si>
    <t>El destino es incierto y depende de nuestras acciones</t>
  </si>
  <si>
    <t>No todos se apegan a la idea de que el destino ya está escrito o la suerte ya está echada. Si así lo fuera, no se protegerían ni procurarían salvaguardar sus vidas ante un simple acto como cruzar la calle.</t>
  </si>
  <si>
    <t>El futuro no está escrito, así que todo es posible.</t>
  </si>
  <si>
    <t>El destino esa consecuencia de los actos personales</t>
  </si>
  <si>
    <t xml:space="preserve">El destino ya está escrito, pero tú también puedes cambiarlo con tus acciones  </t>
  </si>
  <si>
    <t>Que pueden pasar en tu camino y cambiartelo</t>
  </si>
  <si>
    <t>Hasta el más seguro duda</t>
  </si>
  <si>
    <t>Fabricas tu propio destino</t>
  </si>
  <si>
    <t>Siempre se pude hacer algo.</t>
  </si>
  <si>
    <t>Siempre haces algo que puede cambiar el mundo</t>
  </si>
  <si>
    <t>Siempre hay algo que hacer</t>
  </si>
  <si>
    <t>uno es el dueño de su propio destino</t>
  </si>
  <si>
    <t>Hay personas que no son conscientes de lo que dicen y hacen</t>
  </si>
  <si>
    <t>Que decimos sólo cosas que queremos que escuchen y nuestra mente no lo acepta  completamente así</t>
  </si>
  <si>
    <t>No importa lo que diga la gente, muchos predican pero no aplican.</t>
  </si>
  <si>
    <t>Uno escoge el rumbo de su propia vida</t>
  </si>
  <si>
    <t>Consecuencia de los actos</t>
  </si>
  <si>
    <t>En el fondo todos sabemos que somos responsables de nuestro destino</t>
  </si>
  <si>
    <t>Independientemente de las creencias; todos, inconscientemente, intentamos tomar el control de nuestro futuro.</t>
  </si>
  <si>
    <t>Siempre es posible cambiar nuestro destino, y siempre vamos a querer hacerlo.</t>
  </si>
  <si>
    <t>No creen en realidad lo que dicen</t>
  </si>
  <si>
    <t>Tu decides tu propio destino</t>
  </si>
  <si>
    <t>No confiar en lo que dicen los demas.</t>
  </si>
  <si>
    <t>Siempre se encontraran alternativas para cambiar tu vida.</t>
  </si>
  <si>
    <t>Todos podemos hacer un cambio, aunque sean los más pequeños</t>
  </si>
  <si>
    <t>El ser humano vive en constante miedo relacionado a la muerte</t>
  </si>
  <si>
    <t>La gente es muy metiche así sea que uno no la llame</t>
  </si>
  <si>
    <t>que todos en alguna medida no le dejamos todo al destino</t>
  </si>
  <si>
    <t>Las personas solo miran las acciones de los demás y no las de ellos</t>
  </si>
  <si>
    <t>Cualquier mínima acción puede cambiar tu destino</t>
  </si>
  <si>
    <t>Que si se puede cambiar el destino</t>
  </si>
  <si>
    <t>El destino depende de nosotros mismos</t>
  </si>
  <si>
    <t>hasta el mas minimo detalle influye en el futuro de cada uno</t>
  </si>
  <si>
    <t>Que el minimo acto cambia tu destino</t>
  </si>
  <si>
    <t>No importa la circunstancia el ser humano siempre tiene la facultad y siempre mosifica su camino.</t>
  </si>
  <si>
    <t>Hay que dudar de todo</t>
  </si>
  <si>
    <t>Nuestras acciones sí influyen en lo que nos pasa.</t>
  </si>
  <si>
    <t>Todos creen que se puede manejar nuestro destino</t>
  </si>
  <si>
    <t xml:space="preserve">Aquel que diga que no le teme a su futuro, miente </t>
  </si>
  <si>
    <t>Sólo uno decide su destino, no se puede depender de alguien.</t>
  </si>
  <si>
    <t>Que la esperanza es inherente del ser humano</t>
  </si>
  <si>
    <t>Las decisiones cambian el destino</t>
  </si>
  <si>
    <t>El ser humano vive de la esperanza aunque ya la tragedia está escrita.</t>
  </si>
  <si>
    <t>El destino está ligado a nuestras decisiones.</t>
  </si>
  <si>
    <t>Cambiarnos nuestro destino con las decisiones que tomamos</t>
  </si>
  <si>
    <t>Que aunque no lo creamos nosotros creamos nuestro destino</t>
  </si>
  <si>
    <t>El destino realmente no existe.</t>
  </si>
  <si>
    <t>siempre hay fe</t>
  </si>
  <si>
    <t>Creemos controlar nuestro destino</t>
  </si>
  <si>
    <t>Inconscientemente siempre nos cuidamos a nosotros mismos</t>
  </si>
  <si>
    <t>Siempre hacemos algo por cambiar.</t>
  </si>
  <si>
    <t>Todos pueden cambiar su destino</t>
  </si>
  <si>
    <t>Todos podemos hacer algo para cambiar nuestro destino</t>
  </si>
  <si>
    <t>No tientes la suerte.</t>
  </si>
  <si>
    <t>Podemos cambiar fácilmente.</t>
  </si>
  <si>
    <t>Todas las personas son precavidas</t>
  </si>
  <si>
    <t>Nada está escrito en roca y hasta los que no creen luchan por escribir su propio camino.</t>
  </si>
  <si>
    <t>Todos tememos por nuestro futuro.</t>
  </si>
  <si>
    <t>Que vale la pena intentarlo.</t>
  </si>
  <si>
    <t>el destino lo cambiamos con cada detalle</t>
  </si>
  <si>
    <t>Todos nos preocupamos por el destino</t>
  </si>
  <si>
    <t>Hacemos cosas inconscientemente</t>
  </si>
  <si>
    <t>Todos somos los dueños de nuestro destino</t>
  </si>
  <si>
    <t>Que el no hacer nada ya significa que estás haciendo algo</t>
  </si>
  <si>
    <t>Incluso los que creen que tienen su vida preestablecida, toman decisiones y participan de forma activa en su vida.</t>
  </si>
  <si>
    <t>Aunque no se crea, se tiene control del destino</t>
  </si>
  <si>
    <t>Siempre habrán opciones para cambiar el destino.</t>
  </si>
  <si>
    <t>Las personas se preocupan por su futuro, aunque no quieran hacerlo</t>
  </si>
  <si>
    <t>siempre se tiene participación en el propio destino</t>
  </si>
  <si>
    <t>Siempre hay acciones que definen el destino</t>
  </si>
  <si>
    <t>todos tomamos precauciones y piensa en lo que va a pasar en el futuro</t>
  </si>
  <si>
    <t>Todo el mundo puede ayudar solo que no quieren</t>
  </si>
  <si>
    <t>Los detalles pequeños logran cambios</t>
  </si>
  <si>
    <t>Nosotros somos los autores de nuestro destino.</t>
  </si>
  <si>
    <t>El destino se escribe todos los días por nosotros mismos, hasta en las mínimas decisiones que tomamos día a día que parecen imperceptibles como tal</t>
  </si>
  <si>
    <t>Todos quieren cambiar su destino</t>
  </si>
  <si>
    <t>Las personas pueden influir en su destino si son precavidas</t>
  </si>
  <si>
    <t>Somos dueños de nuestro propio destino</t>
  </si>
  <si>
    <t>La esperanza es lo último que se pierde.</t>
  </si>
  <si>
    <t>hasta el mas rudo le teme a la muerte</t>
  </si>
  <si>
    <t>Todos tomamos desiciones pensando en nuestro destino.</t>
  </si>
  <si>
    <t>Somos causantes de nuestro propio destino.</t>
  </si>
  <si>
    <t xml:space="preserve">A pesar que la persona afirma que su destino tiene dia y hora, siempre esta realizando acciones para cambiarlo o evitarlo.  </t>
  </si>
  <si>
    <t xml:space="preserve">Aun cuando las cosas pasan, siempre se puede decidir como enfrentarlas </t>
  </si>
  <si>
    <t>Siempre se tiene un poco de esperanza para poder cambiar o evitar  algo en nuestras vidas</t>
  </si>
  <si>
    <t>Somos responsables de nuestro destino</t>
  </si>
  <si>
    <t>Aún los que no quieren vivir, tienen instinto de supervivencia</t>
  </si>
  <si>
    <t>Nada esta predestinado.</t>
  </si>
  <si>
    <t>Es algo innato del ser intentar y creer que podemos hacer lo que nos proponemos.</t>
  </si>
  <si>
    <t>Siempre estás al tanto de querer ser tú quien decida lo que mereces.</t>
  </si>
  <si>
    <t>todos nos preocupamos por nuestro destino</t>
  </si>
  <si>
    <t xml:space="preserve">Aquellas personas que aceptan su vida tal y como es, también buscan la manera de tratar de cambiarla un poco </t>
  </si>
  <si>
    <t>Que el destino depende de los actos</t>
  </si>
  <si>
    <t>La vida se trata de desiciones</t>
  </si>
  <si>
    <t xml:space="preserve">Las personas que piensan que no pueden cambiar su destino están en lo incorrecto, y muestran cierta incoherencia porque están cambiando su destino al mirar la calle, evitando morir. </t>
  </si>
  <si>
    <t>Que a pesar de que esas personas dicen que el destino es algo escrito, tratan vivir lo más posible</t>
  </si>
  <si>
    <t>Forjamos nuestro propio destino</t>
  </si>
  <si>
    <t>Todos de alguna manera tratamos de formar nuestro destino</t>
  </si>
  <si>
    <t>Las decisiones pueden cambiar nuestro curso</t>
  </si>
  <si>
    <t>Nuestras desiciones cambian nuestro destino.</t>
  </si>
  <si>
    <t>Hasta el ser más miserables conserva algo de esperanza.</t>
  </si>
  <si>
    <t>Decisión</t>
  </si>
  <si>
    <t>Todos tenemos en nuestras manos nuestro destino.</t>
  </si>
  <si>
    <t>Aunque no se pueda controlar el futuro, hay personas que de igual manera intentan que sea lo que ellas quieren.</t>
  </si>
  <si>
    <t>hasta la persona con menos intenciones de cambiar su vida, en su interior aún tiene las ganas de cambiar su rumbo.</t>
  </si>
  <si>
    <t>El determinismo real no existe</t>
  </si>
  <si>
    <t>Siempre se realizan acciones para cambiar el destino y cuidar de sus vidas.</t>
  </si>
  <si>
    <t>El destino es moldeable.</t>
  </si>
  <si>
    <t>Hasta la mas mínima acción define nuestro destino</t>
  </si>
  <si>
    <t>Hasta los más pesimistas están llenos de esperanza.</t>
  </si>
  <si>
    <t>Todas las personas tenemos la capacidad de cambiar nuestro destino.</t>
  </si>
  <si>
    <t>Aún con pequeñas acciones, siempre es posible cambiar nuestro destino.</t>
  </si>
  <si>
    <t>El destino no existe, uno crea su camino</t>
  </si>
  <si>
    <t>Que el destino es construido por cada uno de nosotros con nuestras acciones.</t>
  </si>
  <si>
    <t>Tú decides tú destino.</t>
  </si>
  <si>
    <t>Siempre se tiene otra opción.</t>
  </si>
  <si>
    <t>El destino es algo que construimos nosotros mismos</t>
  </si>
  <si>
    <t>Tu labras tu propio destino</t>
  </si>
  <si>
    <t>aquellos que dicen no creer en algo aun buscan verlo/cambiarlo/evadirlo</t>
  </si>
  <si>
    <t>El destino puede ser construido.</t>
  </si>
  <si>
    <t>El destino es el resultado de nuestras acciones.</t>
  </si>
  <si>
    <t>Todos quieren controlar su destino</t>
  </si>
  <si>
    <t>El destino está sujeto a cómo la persona acciona en la sociedad</t>
  </si>
  <si>
    <t xml:space="preserve">Aun cuando se pasa por una situcación dificil en nuestras vidas, sigue quedando alguna esperanza mínima y es esta la que nos lleva a procurar conservar nuestra vida. </t>
  </si>
  <si>
    <t>El destino puede cambiar y tenemos control de ello con pequeñas acciones</t>
  </si>
  <si>
    <t>El destino no es algo predeterminado, nosotros lo determinamos.</t>
  </si>
  <si>
    <t>Las personas forjan su destino.</t>
  </si>
  <si>
    <t>A pesar que se siente la imposibilidad de controlar grandes aspectos que marcan el destino propio, si hay pequeños puntos de la vida que pueden estar bajo control.</t>
  </si>
  <si>
    <t>Todas nuestras acciones cambian nuestro destino, y que todo el tiempo cambiamos nuestro destino.</t>
  </si>
  <si>
    <t>Todos tenemos tendencia a querer controlar lo que nos pasa</t>
  </si>
  <si>
    <t>Incluso los que no tienen intención en mejorar deben ser precavidos.</t>
  </si>
  <si>
    <t>Todos piensan en las distintas posibilidades para salir adelante.</t>
  </si>
  <si>
    <t>A todos nos importa nuestro destino o futuro y haremos lo posible por dirigirlo a lo que queramos</t>
  </si>
  <si>
    <t>Cada acción que realizamos, así sea la más mínima, aunque no lo sepamos, influye en nuestro destino.</t>
  </si>
  <si>
    <t>El destino cambia y se construye hasta con la decisión más pequeña.</t>
  </si>
  <si>
    <t>Todos tienen la esperanza de que algún día las cosas serán diferentes.</t>
  </si>
  <si>
    <t>Las personas no perduran para siempre pero sus acciones si</t>
  </si>
  <si>
    <t xml:space="preserve">La inmortalidad no la da una vida eterna, si no, los frutos de lo que hagas en tu vida. </t>
  </si>
  <si>
    <t>Hay que trascender para crear algo que sea eterno, aunque su autor no lo sea, para que esté siempre sea recordado</t>
  </si>
  <si>
    <t>Debemos buscar dejar huella en la historia</t>
  </si>
  <si>
    <t>Todos buscamos dejar una huella antes de partir</t>
  </si>
  <si>
    <t>El legado de una persona perdura por mucho tiempo.</t>
  </si>
  <si>
    <t>Nosotros somos pasajeros, nuestras ideas no</t>
  </si>
  <si>
    <t>La fe de las personas</t>
  </si>
  <si>
    <t>Dejar un legado en esta vida</t>
  </si>
  <si>
    <t>Hay que hacer algo memorable</t>
  </si>
  <si>
    <t>No somos inmortales pero nuestras acciones si</t>
  </si>
  <si>
    <t>Dejar la huella o algo que aporte a la humanidad ya que no somos eternos.</t>
  </si>
  <si>
    <t>La vida tiene como propósito aportar a la sociedad algo que perdure</t>
  </si>
  <si>
    <t>Es imposible alcanzar la inmortalidad de nuestro cuerpo como tal, pero podemos ser recordados por siempre con las acciones realicemos y cosas valiosas que en vida creemos.</t>
  </si>
  <si>
    <t>Crear un legado que perdure en el tiempo y que las personas recuerden.</t>
  </si>
  <si>
    <t>Es mejor dejar un legado.</t>
  </si>
  <si>
    <t>Lo importante no es lo que hagas en vida sino lo que quedé de ti en el resto de la existencia.</t>
  </si>
  <si>
    <t>Lo que mas se debe buscar no es la inmortalidad, sino un legado que sea inmortal</t>
  </si>
  <si>
    <t>La idea es dejar una huella de forma que aun cuando no estés, puedas seguir siendo recordado por ello.</t>
  </si>
  <si>
    <t>Es ideal ayudar a generaciones futuras con tu trabajo y dedicación, para así generar un porvenir más brillante.</t>
  </si>
  <si>
    <t>Uno vive en su legado.</t>
  </si>
  <si>
    <t>que tu legado sea para siempre</t>
  </si>
  <si>
    <t>la idea es dejar algo que perdure con tu escencia</t>
  </si>
  <si>
    <t>Lo importante no es la inmortalidad del ser humano sino de sus acciones.</t>
  </si>
  <si>
    <t>lo que hagamos en vida, es lo único que quedará cuando muramos</t>
  </si>
  <si>
    <t>Que hay que dar una huella en el mundo</t>
  </si>
  <si>
    <t>El legado de uno es lo que nos hace inmortales.</t>
  </si>
  <si>
    <t>Servir a los demás mientras puedas</t>
  </si>
  <si>
    <t>Es necesario dejar una huella en este mundo, algo que haga que todas las personas te recuerden.</t>
  </si>
  <si>
    <t>El sentido de la vida esta es ser o hacer algo útil para la humanidad.</t>
  </si>
  <si>
    <t>se debe dejar una huella en tu paso por la mortalidad</t>
  </si>
  <si>
    <t>El verdadero significado de la vida, consiste en hacer algo que deje huella en los demás y se transmita a través del tiempo, haciendo de tu existencia algo propiamente eterno</t>
  </si>
  <si>
    <t>El ser humano busca dejar su marca en la historia de la humanidad</t>
  </si>
  <si>
    <t>Lo que realmente importa es lo que dejamos como legado</t>
  </si>
  <si>
    <t>es mejor dejar un legado que vivirlo.</t>
  </si>
  <si>
    <t>Nuestra mortalidad no significa el fin de nosotros en la tierra, ya que aunque físicamente no estemos podemos dejarles algo que prevalezca.</t>
  </si>
  <si>
    <t>Es mejor dejar un legado que sea tuyo y te represente a vivir eternamente</t>
  </si>
  <si>
    <t>Sin importar que tan efímeros seamos nuestras acciones pueden ser eternas</t>
  </si>
  <si>
    <t xml:space="preserve">Lo importante es lo qué haces durante el tiempo que estés vivo, eso lo recordarán siempre </t>
  </si>
  <si>
    <t>Cuando la persona muere debe dejar un legado que viva para siempre entre las personas</t>
  </si>
  <si>
    <t>Las creaciones del ser humano son para la posteridad</t>
  </si>
  <si>
    <t>Crear algo que prevalezca sobre la muerte.</t>
  </si>
  <si>
    <t>Las personas son inmortales a través de lo que crean</t>
  </si>
  <si>
    <t>Que nuestras obras queden para la eternidad</t>
  </si>
  <si>
    <t>Vivir con algo que te genere vida</t>
  </si>
  <si>
    <t>La inmortalidad no se trata de vivir por siempre, se trata de ser recordado por siempre.</t>
  </si>
  <si>
    <t>Debemos dejar un legado</t>
  </si>
  <si>
    <t xml:space="preserve">Durante nuestra vida debemos crear algo innovador, o dejar alguna huella. Finalmente eso es lo que quedaría de nosotros. </t>
  </si>
  <si>
    <t>dejar una huella en el mundo</t>
  </si>
  <si>
    <t>Lo que queda cuando morimos es lo que hicimos mientras vivimos</t>
  </si>
  <si>
    <t>Nuestra obra puede ser nuestra vida eterna</t>
  </si>
  <si>
    <t>La inmortalidad son las cosas que uno crea y perduran.</t>
  </si>
  <si>
    <t>nuestra voluntad va más alla de nuestra mortalidad</t>
  </si>
  <si>
    <t>El objetivo de la vida es contribuir con conocimientos que ayuden a futuras generaciones</t>
  </si>
  <si>
    <t>La verdadera inmortalidad yace en los recuerdos.</t>
  </si>
  <si>
    <t>La creación de conocimiento debe tender a la permanencia, a ser útil.</t>
  </si>
  <si>
    <t>Se espera establecer o inventar algo útil que perdure a lo largo de los años.</t>
  </si>
  <si>
    <t xml:space="preserve">La vida se trata de lo que hagas en ella, no el tiempo que puedas permanecer vivo. </t>
  </si>
  <si>
    <t>Debemos actuar tal que nuestras acciones sean recordadas.</t>
  </si>
  <si>
    <t>En nuestras creaciones está la inmortalidad</t>
  </si>
  <si>
    <t>El legado que uno deja es eterno</t>
  </si>
  <si>
    <t>Si creamos algo o nos ingeniamos un proyecto que perdure a través de las generaciones, no será necesario nuestra presencia terrenal para afirmar que "vivimos para siempre".</t>
  </si>
  <si>
    <t>El ser humano no es eterno, pero sus invenciones e ideas pueden perdurar para siempre.</t>
  </si>
  <si>
    <t>Hacer que nos recuerden es vivir para siempre</t>
  </si>
  <si>
    <t>La vida es vivir con cosas que valgan la pena</t>
  </si>
  <si>
    <t>La idea es hacer algo que ayude en el futuro</t>
  </si>
  <si>
    <t>El conocimiento es eterno</t>
  </si>
  <si>
    <t>Lo importante es lo que hagas en la vida</t>
  </si>
  <si>
    <t>La vida es mortal, las invenciones no.</t>
  </si>
  <si>
    <t>Dejar un legado</t>
  </si>
  <si>
    <t>Que debemos dejar huella</t>
  </si>
  <si>
    <t>estamos aqui para inmortalizar nuestros sueños</t>
  </si>
  <si>
    <t>Hay que dejar huellas en el mundo</t>
  </si>
  <si>
    <t>Dejar partes de nosotros que sean llevados como legados de generación en generación</t>
  </si>
  <si>
    <t>En vida debemos dejar un legado de algo propio que no muera jamás .</t>
  </si>
  <si>
    <t>Solo será  eterno aquello que marquemos en nuestra vida</t>
  </si>
  <si>
    <t>Lo ideal hacer algo que sea recordado por siempre</t>
  </si>
  <si>
    <t>En nuestra moral vida hay que hacer algo que sea immortal</t>
  </si>
  <si>
    <t>En la vida se debe aportar al desarrollo de la misma humanidad.</t>
  </si>
  <si>
    <t>Las cosas que hacemos en la vida son las que permanecen en la eternidad, por ejemplo, los sentimientos: la felicidad, el amor, etc.</t>
  </si>
  <si>
    <t>Vivir por algo que valga La pena</t>
  </si>
  <si>
    <t>Dejar su huella en la historia es una forma de inmortalidad ya que una persona esta completamente muerta una vez que la olvidan.</t>
  </si>
  <si>
    <t xml:space="preserve">Aunque la vida sea corta y olvidable, el ser himano es capaz de crear cosas mayores a ella misma. </t>
  </si>
  <si>
    <t>Lo que verdaderamente importa son las acciones que realizaste en la tierra, y que persisten en memoria de las siguientes generaciones.</t>
  </si>
  <si>
    <t>Debemos dejar nuestro legado en el mundo</t>
  </si>
  <si>
    <t>No somos recordados por quienes fuimos si no por lo que hicimos en bien o mal de la comunidad</t>
  </si>
  <si>
    <t>Deja tu marca en el mundo, algo bueno para los demás</t>
  </si>
  <si>
    <t>que nuestro legado viva para siempre</t>
  </si>
  <si>
    <t xml:space="preserve">Dejar huellas, hacer cambios </t>
  </si>
  <si>
    <t>Lo importante es dejar un legado que trascienda en el tiempo</t>
  </si>
  <si>
    <t>Que no quiere vivir para siempre</t>
  </si>
  <si>
    <t>Es mejor dejar huella a través de algo que solucione un problema grande la humanidad, que a través de tu propia imágen</t>
  </si>
  <si>
    <t>puedo dejar un legado e imagen que cuenten mi historia por los siglos de los siglos</t>
  </si>
  <si>
    <t>Necesitamos algo en la vida que nos mantenga vivos en el espiritu y alma</t>
  </si>
  <si>
    <t>Dejar huella en el mundo</t>
  </si>
  <si>
    <t>Es importante darle algo al mundo con lo que ser recordado.</t>
  </si>
  <si>
    <t>Los legados deben ser eternos</t>
  </si>
  <si>
    <t>El tener metas hace que todos tengamos un propósito de vida</t>
  </si>
  <si>
    <t>Que tus actos hablen de tu esencia.</t>
  </si>
  <si>
    <t>Nuestras acciones son aquello que se mantiene, son ellas por las que nos recuerdan. De nada sirve vivir para siempre si no haces algo productivo y nadie te reconoce.</t>
  </si>
  <si>
    <t>Dejar un legado, un conocimiento.</t>
  </si>
  <si>
    <t>Lo que hacemos importa la medida del impacto que esto causa en el hoy y en el mañana</t>
  </si>
  <si>
    <t>Se pretende dejar una huella que dure más que la vida misma.</t>
  </si>
  <si>
    <t>El propósito es crear algo que transciende en el tiempo</t>
  </si>
  <si>
    <t>Como nosotros no viviremos para siempre la idea es crear un prototipo que perdure</t>
  </si>
  <si>
    <t>La forma de ser inmortales no es no morir, es dejar un legado que perdure por siempre</t>
  </si>
  <si>
    <t>las ideas si viven para siempre</t>
  </si>
  <si>
    <t>Hay que dejar una marca nuestra en el mundo que perdure</t>
  </si>
  <si>
    <t>Dejar una huella antes de morir</t>
  </si>
  <si>
    <t>Lo que creamos puede perdurar para siempre.</t>
  </si>
  <si>
    <t>Deja una huella tuya en la historia</t>
  </si>
  <si>
    <t>La Inmortalidad está en la memoria</t>
  </si>
  <si>
    <t>Los legados nos hacen eternos</t>
  </si>
  <si>
    <t>La idea es dejar un legado</t>
  </si>
  <si>
    <t>Dejar tu legado es lo importante.</t>
  </si>
  <si>
    <t>Debemos buscar nuestra felicidad para sentirnos vivos siempre.</t>
  </si>
  <si>
    <t>Siempre se debe vivir con esperanza al mañana</t>
  </si>
  <si>
    <t>Crear un impacto algo que trascienda, dejar una marca eso es lo importante.</t>
  </si>
  <si>
    <t>Dejar un legado es haber vivido realmente.</t>
  </si>
  <si>
    <t>Que uno no es inmortal pero las acciones que dejamos puedan que si.</t>
  </si>
  <si>
    <t>la idea es vivir siempre</t>
  </si>
  <si>
    <t>Hay que buscar dejar un legado</t>
  </si>
  <si>
    <t>Dejar una huella</t>
  </si>
  <si>
    <t>Hay que buscar una motivación en la vida</t>
  </si>
  <si>
    <t>Que la idea es dejar un legado</t>
  </si>
  <si>
    <t>La idea es dejar un legado.</t>
  </si>
  <si>
    <t>Lo que realmente importa no es ser inmortal sino que tu legado lo sea. Dejar huella</t>
  </si>
  <si>
    <t>El recuerdo hace que vivamos para siempre.</t>
  </si>
  <si>
    <t>Se debe crear algo que trascienda, así sea que su dueño haya muerto</t>
  </si>
  <si>
    <t>el cuerpo muere pero lo que creas permanece</t>
  </si>
  <si>
    <t>Aunque no vivamos 1000 años hay que inventar algo para la humanidad que viva 1000 años</t>
  </si>
  <si>
    <t>Crear nuestro legado</t>
  </si>
  <si>
    <t>El mejor legado de un hombre sin los hijos</t>
  </si>
  <si>
    <t>Lograr dejar huellas que el tiempo nunca borrara</t>
  </si>
  <si>
    <t>Nuestro legado puede llegar a ser eterno.</t>
  </si>
  <si>
    <t>Trascender la muerte no significa no morir, sino más bien, dejar un legado en vida que perdure</t>
  </si>
  <si>
    <t>Crear algo para poder vivir</t>
  </si>
  <si>
    <t>Es importante dejar un legado</t>
  </si>
  <si>
    <t>Se puede inmortalizar un legado</t>
  </si>
  <si>
    <t>La finalidad de la existencia misma es dejar una huella en la del resto.</t>
  </si>
  <si>
    <t>No extiendas tu legado, haz que perdure para siempre</t>
  </si>
  <si>
    <t>Hay que dejar huella en el mundo con nuestros actos y creaciones.</t>
  </si>
  <si>
    <t>Aveces nuestro legado es la verdadera inmortalidad.</t>
  </si>
  <si>
    <t>Que la persona cumpla su mayor propósito en la vida</t>
  </si>
  <si>
    <t>La idea es trascender con nuestras acciones</t>
  </si>
  <si>
    <t>Aprovechar el tiempo para crear algo en vida que trascienda y dejar memoria</t>
  </si>
  <si>
    <t>Marcar la vida de otros con las cosas hechas en vida</t>
  </si>
  <si>
    <t>Dejar algo para ser recordados.</t>
  </si>
  <si>
    <t>El legado de una persona dura a través de las generaciones.</t>
  </si>
  <si>
    <t>Dejar un legado te hará inmortal.</t>
  </si>
  <si>
    <t>las ideas prevalecen pos siempre</t>
  </si>
  <si>
    <t>La idea de la vida es dejar una huella para ser recordados para siempre</t>
  </si>
  <si>
    <t>Que hay que dejar una huella en este mundo</t>
  </si>
  <si>
    <t>El sentido de la vida es dejar una huella</t>
  </si>
  <si>
    <t xml:space="preserve">Es mejor crear algo que esté para siempre, aun cuando no estemos. </t>
  </si>
  <si>
    <t>Que se busca crear algo que trascienda los tiempos y viva de manera eterna, más no vivir uno mismo eternamente</t>
  </si>
  <si>
    <t>Las obras son infinitas</t>
  </si>
  <si>
    <t>La vida eterna se logra a través de lo que se logra</t>
  </si>
  <si>
    <t>El legado es lo que queda para siempre</t>
  </si>
  <si>
    <t>Dejar una huella imborrable</t>
  </si>
  <si>
    <t>La humanidad busca crear algo por lo que se le recuerde.</t>
  </si>
  <si>
    <t>Conocimiento o ideas</t>
  </si>
  <si>
    <t>La razón de vivir es trascender.</t>
  </si>
  <si>
    <t>Lo importante no es vivir para siempre, sino dejar un legado que lo haga por nosotros.</t>
  </si>
  <si>
    <t>en esta vida lo importante es disfrutar y dejar un legado.</t>
  </si>
  <si>
    <t>La inmortalidad está en el ser recordado</t>
  </si>
  <si>
    <t>Se debe dejar un legado en la vida que sea inmortal.</t>
  </si>
  <si>
    <t>Se debe dejar una huella en este mundo.</t>
  </si>
  <si>
    <t>La idea es dejar nuestro aporte en el mundo</t>
  </si>
  <si>
    <t xml:space="preserve">Las materia no perdura, las ideas sí. </t>
  </si>
  <si>
    <t>Como seres humanos lo único certero que tenemos en la muerte, sin embargo, nuestra inteligencia y capacidad puede crear algo que perdure en el tiempo aún cuando hayamos dejado este mundo terrenal.</t>
  </si>
  <si>
    <t>Lo que es crees, será eterno.</t>
  </si>
  <si>
    <t>Debes dejar un legado que perdure</t>
  </si>
  <si>
    <t>LA vida es corta y por ende lo que hagas en ella debe de marcar la diferencia dejando huellas.</t>
  </si>
  <si>
    <t>El sentido de la vida no está en la inmortalidad sino en crear algo que perdure</t>
  </si>
  <si>
    <t>La viva no se mide por el tiempo que puedas vivir, sino por las cosas Buenas que realices, los cambios positivos que puedas hacer en los demás.</t>
  </si>
  <si>
    <t>Las ideas no mueren</t>
  </si>
  <si>
    <t>Dejar huellas</t>
  </si>
  <si>
    <t>ede debe dejar un legado en la vida</t>
  </si>
  <si>
    <t>Hay que pisar para dejar la huella.</t>
  </si>
  <si>
    <t xml:space="preserve">El cuerpo es efímero, pero la ideologia es esterna. </t>
  </si>
  <si>
    <t>Lo mejor es crear para trascender</t>
  </si>
  <si>
    <t>En la vida se tiene un propósito de dejar un legado</t>
  </si>
  <si>
    <t>Para poder trascender en la humanidad es importante dejar un legado para  así lograr ser recordado y es esta a mejor manera de vivir para siempre.</t>
  </si>
  <si>
    <t>Nuestras creaciones pueden hacernos inmortales</t>
  </si>
  <si>
    <t>El fin de la vida es dejar algo que perdure así seamos efímeros los seres humanos.</t>
  </si>
  <si>
    <t>Todos quieren dejar huella.</t>
  </si>
  <si>
    <t>Lo importante es hacer algo durante nuestras vidas que tenga un impacto más allá, de nosotros, incluso de nuestra muerte.</t>
  </si>
  <si>
    <t>Lo interesante de vivir es dejar un legado que perdure cuando hayamos partido del mundo mortal.</t>
  </si>
  <si>
    <t>Ser recordado por tus obras vale más que vivir para siempre</t>
  </si>
  <si>
    <t>Al saber que no somos eternos en este mundo, debemos procurar que nuestra existencia aquí dejé huellas.</t>
  </si>
  <si>
    <t>El ser humano busca la inmortalidad.</t>
  </si>
  <si>
    <t>Al no ser posible vivir para siempre, debemos vivir con el propósito de  hacer algo para que nos recuerden, que hagamos un impacto en el mundo por el que nos reconozcan, de modo que nuestras acciones permanezcan "vivas" a pesar de que nosotros no</t>
  </si>
  <si>
    <t>Es realmente importante hacer cosas que perduren en el tiempo. Tratar de que lo que hagamos deje una huella.</t>
  </si>
  <si>
    <t xml:space="preserve">Al crear se busca alcanzar la inmortalidad, no del cuerpo sino de las creaciones. </t>
  </si>
  <si>
    <t>Lo que perdura en la memoria colectiva son las obras.</t>
  </si>
  <si>
    <t xml:space="preserve">Debemos hablar más y callar menos, comunicación </t>
  </si>
  <si>
    <t>Una buena comunicación es necesario para relaciones sanas.</t>
  </si>
  <si>
    <t>La comunicación es vital para las personas</t>
  </si>
  <si>
    <t>La comunicación es esencial en las relaciones</t>
  </si>
  <si>
    <t>Debemos tener equilibrio</t>
  </si>
  <si>
    <t>En el silencio se hacen muchas asunciones erróneas que destruyen relaciones.</t>
  </si>
  <si>
    <t>El orgullo no sirve para nada, nada se soluciona si no hay acción</t>
  </si>
  <si>
    <t>Que el guardarse las cosas crea muros para mejorar una situación</t>
  </si>
  <si>
    <t>Hablar permite solucionar las cosas mientras los que guardan silencio hace que las cosas queden como siempre han estado</t>
  </si>
  <si>
    <t>La comunicación puede construirlo todo</t>
  </si>
  <si>
    <t>La indiferencia puede herir más que mil palabras</t>
  </si>
  <si>
    <t>la comunicacion es el medio para solucionar problemas</t>
  </si>
  <si>
    <t>La comunicación es fundamental para el ser humano.</t>
  </si>
  <si>
    <t>Dialogar es vital para poder comenzar una relación o mejorar la relación ya existente con una persona, es necesario hablar ya sea para conocerse mejor, solucionar un problema, entre otras.</t>
  </si>
  <si>
    <t>Aveces sin decir nada, decimos más que al hablar (y duele)</t>
  </si>
  <si>
    <t>Los silencios echan a perder todo lo que hacen las palabras.</t>
  </si>
  <si>
    <t>Solo hablando se arreglan conflictos.</t>
  </si>
  <si>
    <t xml:space="preserve">Lo que nos conecta a todos es la comunicación, si esta no existiera, el silencio se encargaria de separarnos </t>
  </si>
  <si>
    <t>Al expresar lo que pensamos, evitamos algunas cosas y hacemos que otras ocurran pero el silencio no hace más que hacer que cada uno interprete lo que quiera.</t>
  </si>
  <si>
    <t>Hablando se solucionan los problemas</t>
  </si>
  <si>
    <t>La comunicación es la estructura de toda relación.</t>
  </si>
  <si>
    <t>el que calla otorga</t>
  </si>
  <si>
    <t>el silencio es más doloroso</t>
  </si>
  <si>
    <t>Las palabras son mejor conciliador que el silencio, siempre es importante buscar el dialogo.</t>
  </si>
  <si>
    <t>las palabras son el mejor medio para unirnos a las personas</t>
  </si>
  <si>
    <t>Que los problemas se solucionan hablando</t>
  </si>
  <si>
    <t>Socializar es la clave para mantener cualquier relación.</t>
  </si>
  <si>
    <t>La comunicación es la clave</t>
  </si>
  <si>
    <t>El silencio también es una forma de desprecio.</t>
  </si>
  <si>
    <t>Solo sabemos que requerimos o necesitamos cuando decimos las cosas.</t>
  </si>
  <si>
    <t>el dialogo evita conflictos</t>
  </si>
  <si>
    <t xml:space="preserve">La única manera de crear lazos, de reconciliar, de resolver problemas, es hablar </t>
  </si>
  <si>
    <t>Nada se resuelve dejando de hablar, todo es mejor cuando ambos lados se sientan a arreglar el problema</t>
  </si>
  <si>
    <t>Conocemos a los demas comunicandonos</t>
  </si>
  <si>
    <t>la comunicación lo es todo, asi se solucionan los problemas.</t>
  </si>
  <si>
    <t>Con las palabras te puedes acercar más que con la ausencia de estas, ya que para que las personas te entiendan tienes que expresarte con ellas.</t>
  </si>
  <si>
    <t>Ignorar a la persona no es mejor que hablar con ella</t>
  </si>
  <si>
    <t>Comunicarnos nos hará más fuertes</t>
  </si>
  <si>
    <t>Es mejor expresar lo que sientes</t>
  </si>
  <si>
    <t>La mejor manera de solucionar conflictos es hablando, el silencio puede ocasionar más daño.</t>
  </si>
  <si>
    <t>Se debe utilizar la comunicación para mejorar</t>
  </si>
  <si>
    <t>La comunicación es importante, por lo que al quedarse callado sin expresar los sentimientos, se destruye a los demás tanto como a ti.</t>
  </si>
  <si>
    <t>Hablar puede salvar muchas relaciones, el silencio solo las acaba</t>
  </si>
  <si>
    <t>La comunicación es la base de todo</t>
  </si>
  <si>
    <t>Alejaras lo que quieres sin decir nada</t>
  </si>
  <si>
    <t>Comunicarte te brinda la oportunidad de acercarte a alguien.</t>
  </si>
  <si>
    <t>Es importante comunicarse con los demás</t>
  </si>
  <si>
    <t xml:space="preserve">El hablar crea o mantiene relaciones, los silencios alejan o rompen vínculos.  </t>
  </si>
  <si>
    <t>la indiferencia acaba con cualquier relación</t>
  </si>
  <si>
    <t xml:space="preserve"> El silencio lo que hace es separarnos, las palabras nos ayudan a entendernos</t>
  </si>
  <si>
    <t>El diálogo es la mejor solución a los problemas</t>
  </si>
  <si>
    <t>En las relaciones la comunicación es importante.</t>
  </si>
  <si>
    <t>El silencio puede destruir relaciones</t>
  </si>
  <si>
    <t>Las palabras son el medio de solución de conflictos</t>
  </si>
  <si>
    <t>El dialogo puede solucionar muchos problemas; el silencio, ocasionarlos.</t>
  </si>
  <si>
    <t>La comunicación es importante en toda relación.</t>
  </si>
  <si>
    <t>La comunicación lo es todo, ayuda a comprender a los demás, ya sea para arreglar discusiones o para llegar a soluciones de problemas personales o laborales, pues el silencio o la falta de comunicación entre las personas es fatal en nuestro entorno.</t>
  </si>
  <si>
    <t>Es mejor dialogar</t>
  </si>
  <si>
    <t>Siempre con la comunicación y el diálogo se pueden solucionar la cosas, quedarse en silencio solo permite que las cosas empeoren.</t>
  </si>
  <si>
    <t>El diálogo nos permite acercarnos</t>
  </si>
  <si>
    <t>Relacionar hablar te acerca a los demas pero ser callado no te hace interactuar</t>
  </si>
  <si>
    <t>Mediante el diálogo las personas se acercan y tienen la oportunidad de comprender sus dispersos puntos de vista. Por el contrario, cuando el silencio tiene lugar, no hay posibilidad de discernir qué es lo que se está haciendo mal y cualquier relación personal existente será destruida.</t>
  </si>
  <si>
    <t>La comunicación es primordial para la convivencia.</t>
  </si>
  <si>
    <t>Siempre se debe decir la verdad</t>
  </si>
  <si>
    <t>Las personas calladas son quienes más odio guardan y las expresivas son quienes afinan a las demás personas con su confianza</t>
  </si>
  <si>
    <t>El dialogo es el mejor canal de las personas</t>
  </si>
  <si>
    <t>Debemos comunicarnos</t>
  </si>
  <si>
    <t>Hay que expresar las cosas, de lo contrario, nunca sabrán como nos sentimos</t>
  </si>
  <si>
    <t>Conversar es más provechoso que callar.</t>
  </si>
  <si>
    <t>A veces es mejor callar</t>
  </si>
  <si>
    <t>Con el diálogo se solución muchas cosas</t>
  </si>
  <si>
    <t>mas vale decir que callar</t>
  </si>
  <si>
    <t>Siempre debe haber comunicación con los seres queridos</t>
  </si>
  <si>
    <t xml:space="preserve">El diálogo es la mejor solución, no callar </t>
  </si>
  <si>
    <t>Es mejor decir te quiero que no decirlo jamás</t>
  </si>
  <si>
    <t>Se pierden oportunidades cuando se calla</t>
  </si>
  <si>
    <t>Debe haber comunicación para solucionar los problemas</t>
  </si>
  <si>
    <t>La comunicación es importante</t>
  </si>
  <si>
    <t>El diálogo fortalece las relaciones personales.</t>
  </si>
  <si>
    <t>Hablar está mejor de las medicinas.</t>
  </si>
  <si>
    <t>El no decir nada te aleja de todo</t>
  </si>
  <si>
    <t>Hablar almenos preserva el contacto, el silencio lo aísla.</t>
  </si>
  <si>
    <t>El lenguaje y expresarse une a las personas.</t>
  </si>
  <si>
    <t>La comunicacion resuelve todo tipo de problemas.</t>
  </si>
  <si>
    <t>Siempre es mejor comunicarse y decir la verdad aunque duela antes que callar</t>
  </si>
  <si>
    <t>La soledad puede ser un arma mortal para el ser humano</t>
  </si>
  <si>
    <t>No es cierto, aveces hay que hablar y otras veces callar. Lo importante es ser prudente. Las palabras también destruyen y los silencios acercan</t>
  </si>
  <si>
    <t>que guardarse las cosas nunca es bueno</t>
  </si>
  <si>
    <t>La indiferencia</t>
  </si>
  <si>
    <t>Quien calla otorga</t>
  </si>
  <si>
    <t>Que es importante dialogar</t>
  </si>
  <si>
    <t>Todo se soluciona con buena comunicación</t>
  </si>
  <si>
    <t>el silencio es indiferencia</t>
  </si>
  <si>
    <t>Los silencios suelen ser incomodos</t>
  </si>
  <si>
    <t>Los seres humanos son seres sociales por naturaleza</t>
  </si>
  <si>
    <t>Hay que pensar dos veces antes de hablar</t>
  </si>
  <si>
    <t>Es necesario hablar para solucionar conflictos.</t>
  </si>
  <si>
    <t>Es mejor decir lo que sentimos o pensamos</t>
  </si>
  <si>
    <t xml:space="preserve">Aquel que no teme expresarse como es, tendrá la fortuna de tener lo que quiere </t>
  </si>
  <si>
    <t>Hablando todo se resuelve.</t>
  </si>
  <si>
    <t>Aquel que calla no puede socializar. El dialogó es la mejor forma de negociación</t>
  </si>
  <si>
    <t>Sin comunicación no hay buenas relaciones.</t>
  </si>
  <si>
    <t>La comunicación verbal es la primera herramienta que el ser humano tiene para acercarse a su igual.</t>
  </si>
  <si>
    <t>El diálogo permite mejores relaciones, el silencio las acaba.</t>
  </si>
  <si>
    <t>El diálogo es una buena herramienta para la convivencia</t>
  </si>
  <si>
    <t>La comunicación acerca persona pero los silencio solo nos alejan y destruyen relaciones</t>
  </si>
  <si>
    <t>Hay que saber elegir el momento correcto para callar, aveces un silencio puede herir.</t>
  </si>
  <si>
    <t>raro este aforismo</t>
  </si>
  <si>
    <t>La comunicación es esencial en una relación</t>
  </si>
  <si>
    <t>El silencio dice mas que mil palabras</t>
  </si>
  <si>
    <t>Los silencios son dañinos.</t>
  </si>
  <si>
    <t>Hablar hace todo más fácil</t>
  </si>
  <si>
    <t>Hay que expresarnos</t>
  </si>
  <si>
    <t>Un silencio es peor que un insulto</t>
  </si>
  <si>
    <t>El silencio aleja a las personas</t>
  </si>
  <si>
    <t>El que calla otorga</t>
  </si>
  <si>
    <t>Que aveces es más complicado quedarnos callados a varias situaciones.</t>
  </si>
  <si>
    <t>Es importante tener comunicación</t>
  </si>
  <si>
    <t>Cuando se deja de luchar se pierde todo.</t>
  </si>
  <si>
    <t>Expresar lo que piensas es la solución.</t>
  </si>
  <si>
    <t>Que el silencio es malo.</t>
  </si>
  <si>
    <t>callar es la peor desicion</t>
  </si>
  <si>
    <t>La comunicación construyen relaciones</t>
  </si>
  <si>
    <t>Hablando se entiende la gente</t>
  </si>
  <si>
    <t>Que el ignorar a alguien causa daño</t>
  </si>
  <si>
    <t>El diálogo y la comunicación con el otro nos une, mientras que la indiferencia y la apatía nos alejan.</t>
  </si>
  <si>
    <t>Comunicarnos nos acerca a las personas</t>
  </si>
  <si>
    <t>El diálogo es fundamental.</t>
  </si>
  <si>
    <t>Quedarse callado no es más signo de inseguridad</t>
  </si>
  <si>
    <t>la solución es hablar y no callar</t>
  </si>
  <si>
    <t>El silencio es la mejor arma</t>
  </si>
  <si>
    <t>El dialogo es lo mas importante en cualquier relación</t>
  </si>
  <si>
    <t>Es mejor hablar a callar</t>
  </si>
  <si>
    <t>Cuando no se expresan los sentimientos simplemente se puede entender que nunca existieron</t>
  </si>
  <si>
    <t>Es mejor expresar tus sentimientos.</t>
  </si>
  <si>
    <t>El diálogo crea lazos, estrecha vidas, en contrariedad a esto, el silencio expresa frialdad y mortalidad</t>
  </si>
  <si>
    <t>Mejor hablar que cayar</t>
  </si>
  <si>
    <t>El orgullo es más peligroso que las discusiones</t>
  </si>
  <si>
    <t>Todo se arregla hablando</t>
  </si>
  <si>
    <t>La comunicación es clave para cualquier tipo de relación.</t>
  </si>
  <si>
    <t>Mejor hablar y  aclarar las cosas que dejar malos entendidos</t>
  </si>
  <si>
    <t>Mejor decir decir la verdad que vivir en la mentira sin decir que paso verdaderamente por mas malo que sea.</t>
  </si>
  <si>
    <t>Debemos expresar lo que sentimos.</t>
  </si>
  <si>
    <t>El silencio es una mala respuesta</t>
  </si>
  <si>
    <t>Las relaciones se construyen con comunicación</t>
  </si>
  <si>
    <t xml:space="preserve">Es mejor comunicarse y conversar, a comparación de los silencios que pueden generar dudas y lastimar a otros </t>
  </si>
  <si>
    <t>Las acciones poseen reacciones de gran importancia.</t>
  </si>
  <si>
    <t>El silencio es uno de los causantes de las peleas</t>
  </si>
  <si>
    <t>El silencio aleja a las personas y afectan a los que te rodean.</t>
  </si>
  <si>
    <t>La omisión deja el campo libre para asumir cosas erróneamente.</t>
  </si>
  <si>
    <t>Las palabras traen soluciones a tus actos, el silencio trae problemas.</t>
  </si>
  <si>
    <t>la confianza ayuda a la amistad</t>
  </si>
  <si>
    <t>El silencio es la ausencia de lo perdido</t>
  </si>
  <si>
    <t>Que hay que decir las cosas con sinceridad</t>
  </si>
  <si>
    <t xml:space="preserve">Es mejor hablar y solucionar, a quedarse en silencio y no expresar que ocurre. </t>
  </si>
  <si>
    <t>La comunicación es lo más importante para entablar relaciones</t>
  </si>
  <si>
    <t>La importancia del habla</t>
  </si>
  <si>
    <t>Mediante la conversación nos acercamos</t>
  </si>
  <si>
    <t>Reprimir nuestros pensamientos es más rápido</t>
  </si>
  <si>
    <t>La comunicación es primordial.</t>
  </si>
  <si>
    <t>El silencio no es el camino en la relación con otra persona.</t>
  </si>
  <si>
    <t>Amistades</t>
  </si>
  <si>
    <t>Hay que comunicarse.</t>
  </si>
  <si>
    <t>Mientras que las palabras permiten formar relaciones, el dejar de hablar con esa persona puede destruirlo todo.</t>
  </si>
  <si>
    <t>las cosas que nos disgustan hay que dialogarlas.</t>
  </si>
  <si>
    <t>Hablando se solucionan las cosas</t>
  </si>
  <si>
    <t>Al callar se pierden mas oportunidades y se realiza daño.</t>
  </si>
  <si>
    <t>La comunicación es fundamental para una buena interacción.</t>
  </si>
  <si>
    <t>El silencio es mas poderoso que las mismas palabras</t>
  </si>
  <si>
    <t xml:space="preserve">Dialogar te mantiene unido a las personas, ignorar te aleja. </t>
  </si>
  <si>
    <t>El silencio nos aleja de las personas, puesto que no expresamos lo que sentimos.</t>
  </si>
  <si>
    <t>Es mejor dialogar, que callar.</t>
  </si>
  <si>
    <t>La comunicaion fortalece las relaciones</t>
  </si>
  <si>
    <t>Expresar los sentimientos te ayuda a estar bien consigo mismo mientras que si callas te destruyes.</t>
  </si>
  <si>
    <t>Hablar es la mejor forma de solucionar problemas, callar solo empeora las cosas</t>
  </si>
  <si>
    <t>La comunicación es lo más importante.</t>
  </si>
  <si>
    <t>Hablando se arreglan las cosas</t>
  </si>
  <si>
    <t>Es mejor hablar</t>
  </si>
  <si>
    <t>los silencios son peligrosos</t>
  </si>
  <si>
    <t>La mejor forma de entenderse uno con el otro es mediante las palabras, el silencio es incierto.</t>
  </si>
  <si>
    <t>hablando se entienden los sentimientos, el silencio solo es portavoz de falsas conclusiones.</t>
  </si>
  <si>
    <t>Siempre es mejor hablar de los sentimientos</t>
  </si>
  <si>
    <t>El dialogo verbal ayuda en la conciliación</t>
  </si>
  <si>
    <t xml:space="preserve">Las palabras generan vida, conocimiento mientras que tragar entero ahoga. </t>
  </si>
  <si>
    <t>Es mejor platicar y comentar lo que se siente, porque callar otorga.</t>
  </si>
  <si>
    <t>Solo comunicándonos es posible arreglar problemas.</t>
  </si>
  <si>
    <t>Lo mejor para cuidar las relaciones es hablar los problemas.</t>
  </si>
  <si>
    <t>Las relaciones se establecen de la comunicación, a veces el silencio mismo es una forma de comunicarse, pero sin comunicación las relaciones se acaban.</t>
  </si>
  <si>
    <t>El dialogo resuelve los problemas y consolidan las relaciones.</t>
  </si>
  <si>
    <t>Hablar arregla, sana, cura, dejar las cosas pasar destruye</t>
  </si>
  <si>
    <t>La comunicación es vital siempre</t>
  </si>
  <si>
    <t>El silencio impide la sociabilidad.</t>
  </si>
  <si>
    <t>El ignorar o no hablar con una persona, puede destruir una relación</t>
  </si>
  <si>
    <t>Al hablar, se puede entender al otro. Al callar, se pierde información, y se puede interpretar cualquier cosa, por lo generalmente mala.</t>
  </si>
  <si>
    <t>La comunicación es más efectiva cuando se usan palabras y no cuando se evitan.</t>
  </si>
  <si>
    <t>Las relaciones humanas se fortalecen al comunicarnos.</t>
  </si>
  <si>
    <t>Vivir cada segundo</t>
  </si>
  <si>
    <t xml:space="preserve">No se permanece en un tiempo o instante, siempre estamos en un viaje constante a través de él. </t>
  </si>
  <si>
    <t>Que no hay que quedarse en lo que fue, sino siempre estar en constante cambio</t>
  </si>
  <si>
    <t>En algún momento nuestro tiempo termina</t>
  </si>
  <si>
    <t>Nada es eterno, todo cambia</t>
  </si>
  <si>
    <t>El tiempo es nuestro transporte más no nuestro hogar o destino.</t>
  </si>
  <si>
    <t>Todo pasa</t>
  </si>
  <si>
    <t>Qué hay que estar en movimiento y no estáticos preso del momento</t>
  </si>
  <si>
    <t>E el tiempo es donde te desplaza no donde vives el tiempo</t>
  </si>
  <si>
    <t>El tiempo pasa</t>
  </si>
  <si>
    <t>El tiempo sigue su flujo y nosotros seguimos con el</t>
  </si>
  <si>
    <t>uno navega en el tiempo ya que no me puedo estancar en el momento.</t>
  </si>
  <si>
    <t>No debes fijarte en el pasado, si no en el presente.</t>
  </si>
  <si>
    <t>El tiempo pasa, no debemos refugiarnos en que hay tiempo porque va a llegar un momento en que este se acabará.</t>
  </si>
  <si>
    <t xml:space="preserve">Nadie es eterno en el tiempo, solo vas de un puerto a otro y no te puedes quedar </t>
  </si>
  <si>
    <t>El tiempo es nuestro medio de transporte y no debemos refugiarnos en el.</t>
  </si>
  <si>
    <t>No hay que esperar no envejecer sino disfrutar el recorrido.</t>
  </si>
  <si>
    <t>El tiempo nunca es estatico, siempre continuara moviendose</t>
  </si>
  <si>
    <t>El tiempo es temporal, es cambiante y es el camino, pero no es en lo que debes permanecer, no es tu meta.</t>
  </si>
  <si>
    <t>No se debe quedar uno viviendo en el pasado, se debe seguir adelante.</t>
  </si>
  <si>
    <t>No hay que quedarse en el pasado.</t>
  </si>
  <si>
    <t>utilizar el tiempo para avanzar no para desperdiciar</t>
  </si>
  <si>
    <t>no te acostumbres, los tiempos cambian</t>
  </si>
  <si>
    <t>No hay que aferrarse al presente sino visionarse hacia el futuro.</t>
  </si>
  <si>
    <t>a pesar de que el tiempo es bueno, debemos saber aprovecharlo</t>
  </si>
  <si>
    <t>Que el tiempo te lleva hacia donde quieres ir</t>
  </si>
  <si>
    <t>No nos podemos quedar en un sitio, debemos movernos constantemente.</t>
  </si>
  <si>
    <t>El tiempo te llevará a tu destino</t>
  </si>
  <si>
    <t>Hay que hacer las cosas antes de se que pase el tiempo, no esperar por algo, sino actuar y esforzarse por conseguir ese objetivo</t>
  </si>
  <si>
    <t>El tiempo es un medio para llegar a todos los lugares que quieras.</t>
  </si>
  <si>
    <t>siempre se debe estar trabajando por alcanzar las metas, nunca quedarse en ellas.</t>
  </si>
  <si>
    <t>Debemos aprovechar el tiempo para desarrollar nuestros proyectos, sueños y cumplir nuestras metas y no quedarnos estancados en una sola cosa por siempre</t>
  </si>
  <si>
    <t>El tiempo nos lleva en un camino llamado la vida hasta que lleguemos al final, sin pausas</t>
  </si>
  <si>
    <t>Hay que dejar ir, entender el camino pero no quedarse en el</t>
  </si>
  <si>
    <t>hay que utilizar el tiempo para avanzar, usarlo productivamente</t>
  </si>
  <si>
    <t>El tiempo existe para dirigirnos en un trayecto, nosotros estamos bajo la influencia de el pero no vamos a vivir en el siempre.</t>
  </si>
  <si>
    <t>Que suigas avanzando y no te quedes estancado</t>
  </si>
  <si>
    <t>El tiempo nunca se detendrá</t>
  </si>
  <si>
    <t>El tiempo está a tu favor solo debes saber aprovecharlo</t>
  </si>
  <si>
    <t>El tiempo pasará, hay que seguir andando y no quedarse en el pasado.</t>
  </si>
  <si>
    <t>El tiempo es pasajero y debemos aprovecharlo mientras podemos</t>
  </si>
  <si>
    <t>El tiempo hay que manejarlo no que el lo hago con nosotros</t>
  </si>
  <si>
    <t>Vamos por el tiempo, más no vivimos en el tiempo</t>
  </si>
  <si>
    <t>El tiempo lo es todo</t>
  </si>
  <si>
    <t>No podemos aferrarnos a un momento específico.</t>
  </si>
  <si>
    <t>Los momentos son efímeros y el tiempo nunca para, hay que disfrutar el presente</t>
  </si>
  <si>
    <t>No nos podemos refugiar en el tiempo, este es solo un medio.</t>
  </si>
  <si>
    <t>todo tiene un fin nada dura para siempre</t>
  </si>
  <si>
    <t>No te refugies en el tiempo</t>
  </si>
  <si>
    <t>No podemos controlar el tiempo, él nos conduce</t>
  </si>
  <si>
    <t>El tiempo es algo que se acaba para todos.</t>
  </si>
  <si>
    <t>No podemos estancarnos en el pasado</t>
  </si>
  <si>
    <t>El tiempo fluye y nos lleva en un corto camino que no será para siempre</t>
  </si>
  <si>
    <t>No se debe vivir en el pasado.</t>
  </si>
  <si>
    <t>El transcurso de la vida no son más que etapas que pasar, no para quedarse estancado en ellas.</t>
  </si>
  <si>
    <t>No hay que dejar que pase el tiempo sin uno hacer nada, pues finalmente a todos se nos acaba el tiempo y quedaremos sin tener experiencias que añorar.</t>
  </si>
  <si>
    <t>El tiempo es pasajero</t>
  </si>
  <si>
    <t>Debemos dejar en el pasado las cosas que ya sucedieron y empezar a vivir el presente</t>
  </si>
  <si>
    <t xml:space="preserve">No debemos enfrascarnos en vivir solamente, el tiempo debe ser utilizado como un medio </t>
  </si>
  <si>
    <t>El tiempo es importante y hay que saber utilizarlo</t>
  </si>
  <si>
    <t>No debemos considerar al tiempo como nuestra morada, debido a que este se esfuma y no vuelve jamás. El tiempo es únicamente el encargado de dejarnos  en cada una de las estaciones de nuestra vida.</t>
  </si>
  <si>
    <t>La vida es un recorrido que tiene final.</t>
  </si>
  <si>
    <t xml:space="preserve">El tiempo pasa, nada es para siempre </t>
  </si>
  <si>
    <t>El tiempo te hace fuerte pero es quien mejor te conoce</t>
  </si>
  <si>
    <t>Tu batalla es contra el tiempo</t>
  </si>
  <si>
    <t>Nada es eterno.</t>
  </si>
  <si>
    <t>El tiempo no es algo fijo, es algo que fluye y fluimos con el</t>
  </si>
  <si>
    <t>No debemos aferrarnos al tiempo.</t>
  </si>
  <si>
    <t>El tiempo vale oro</t>
  </si>
  <si>
    <t>No se debe estancar en cosas fallidas</t>
  </si>
  <si>
    <t>el tiempo siempre avanza , aunque tu no lo hagas</t>
  </si>
  <si>
    <t xml:space="preserve">No hay que conformarse, el tiempo sigue... </t>
  </si>
  <si>
    <t>El tiempo es el que te lleva a algo, no algo estático sin tiempo.</t>
  </si>
  <si>
    <t>El tiempo tuyo no puede ser una excusa para dejar pasar la vida por alto.</t>
  </si>
  <si>
    <t>No le debe dejar las cosas al tiempo</t>
  </si>
  <si>
    <t>No hay que quedarse estancado sino seguir adelante</t>
  </si>
  <si>
    <t>El tiempo es lo que te lleva a tu destino</t>
  </si>
  <si>
    <t>Se debe progresar con el tiempo, no estancarse en momentos puntuales y viviendo del recuerdo.</t>
  </si>
  <si>
    <t>El tiempo es un instrumento cambiante, debemos evolucionar y caminar a su paso para no estancarnos.</t>
  </si>
  <si>
    <t>No debemos dejar que el Tiempo pase por delante de nosotros</t>
  </si>
  <si>
    <t>No debes permanecer quieto, debes salir a buscar lo que deseas.</t>
  </si>
  <si>
    <t xml:space="preserve">Es mas importante usar el tiempo para llegar a hacer algo, que hacer cosas con el fin de tener tiempo. </t>
  </si>
  <si>
    <t>El tiempo define cada una de las circustancias que sepresenten en la vida.</t>
  </si>
  <si>
    <t>El tiempo es lo que me puede ayudar a llegar a lo que quiero ser</t>
  </si>
  <si>
    <t>El tiempo solo es el pasaje a través de la vida</t>
  </si>
  <si>
    <t>Hay más tiempo que vida.</t>
  </si>
  <si>
    <t>que somos pasajeros del tiempo y constantemente cambiamos</t>
  </si>
  <si>
    <t>Nada es eterno</t>
  </si>
  <si>
    <t>Nuestra morada es el fin delñ nuestro tiempo</t>
  </si>
  <si>
    <t>Que hay que apoyarse en el tiempo</t>
  </si>
  <si>
    <t>Que debemos avanzar con el tiempo</t>
  </si>
  <si>
    <t>el tiempo es el medio, no el destino</t>
  </si>
  <si>
    <t>vivir siempre en un lugar no lo hace que seas nativo</t>
  </si>
  <si>
    <t>Asi como un navio sale de un puerto para termninar en otro, asi es el tiempo del hombre, finito.</t>
  </si>
  <si>
    <t>El tiempo nos consume</t>
  </si>
  <si>
    <t>El recorrido de la vida es pasajero, no el destino final.</t>
  </si>
  <si>
    <t>El tiempo nos lleva a nuestro destino</t>
  </si>
  <si>
    <t>Todo debe acabar en algún momento</t>
  </si>
  <si>
    <t>El enemigo de todos es el tiempo y se debe aprovechar al máximo.</t>
  </si>
  <si>
    <t>Se puede reflexionar sobre el pasado, presente y futuro</t>
  </si>
  <si>
    <t>Envejecemos cada día</t>
  </si>
  <si>
    <t xml:space="preserve">El tiempo es el camino y no una estación a la que llegar, es el proceso que no se detiene. </t>
  </si>
  <si>
    <t>No debemos estancarnos en una situación, sea pasada presente o futura.</t>
  </si>
  <si>
    <t>El tiempo pasará entonces toca moverse y disfrutarlo porque no es algo que mantendrás siempre</t>
  </si>
  <si>
    <t>El tiempo siempre está en constante flujo y tú debes seguir en el, no apegarte a un instante</t>
  </si>
  <si>
    <t>el tiempo debería ser tu aliado</t>
  </si>
  <si>
    <t>No entendi</t>
  </si>
  <si>
    <t>El tiempo es el camino.</t>
  </si>
  <si>
    <t>Nada dura para siempre</t>
  </si>
  <si>
    <t>No hay que dejar las cosas para después</t>
  </si>
  <si>
    <t>El tiempo nunca para</t>
  </si>
  <si>
    <t>El tiempo no se vende</t>
  </si>
  <si>
    <t>No estés muy cómodo que el tiempo pasa</t>
  </si>
  <si>
    <t>Que debemos aprender a los cambios.</t>
  </si>
  <si>
    <t>No nos debemos estancar</t>
  </si>
  <si>
    <t xml:space="preserve">No hay tiempo, es una guía para poder llegar al destino. </t>
  </si>
  <si>
    <t>No te estanques.</t>
  </si>
  <si>
    <t>Que el tiempo pasa rápido y debes aprovechar al máximo.</t>
  </si>
  <si>
    <t>moriras</t>
  </si>
  <si>
    <t>El tiempo es un medio</t>
  </si>
  <si>
    <t>El tiempo es nuestro guía</t>
  </si>
  <si>
    <t>Nunca hay que quedarse conforme</t>
  </si>
  <si>
    <t>Que siempre estamos en movimiento</t>
  </si>
  <si>
    <t xml:space="preserve">El tiempo es tu medio para llegar a, no un lugar fijo en el cual quedarse. </t>
  </si>
  <si>
    <t>El tiempo solo es un medio para llegar a todo lo demás</t>
  </si>
  <si>
    <t>El tiempo es tu amigo no tienes enemigo.</t>
  </si>
  <si>
    <t>Que las personas no deben vivir con lo que pasa, siempre debe afrontarse el cambio y no la permanencia</t>
  </si>
  <si>
    <t>el tiempo es valioso y debe aprovecharse</t>
  </si>
  <si>
    <t>No hay que estancarse en el tiempo, hay que evolucionar.</t>
  </si>
  <si>
    <t xml:space="preserve">No debemos atascarnos en un solo momento de nuestra vida, sino continuar </t>
  </si>
  <si>
    <t>El tiempo nos lleva a nuestro destino final</t>
  </si>
  <si>
    <t>El tiempo siempre está fluyendo nunca estará intacto</t>
  </si>
  <si>
    <t>Lo único seguro es la muerte.</t>
  </si>
  <si>
    <t>El tiempo siempre está en movimiento, uno simplemente no puede pretender quedarse atemporal a lo que nos rodea</t>
  </si>
  <si>
    <t>Todos vamos navegando por el tiempo</t>
  </si>
  <si>
    <t>Siempre se debe seguir adelante</t>
  </si>
  <si>
    <t>Nos movemos en conjunto con el tiempo</t>
  </si>
  <si>
    <t>El tiempo es la herramienta que te ayuda a llegar a tu destino.</t>
  </si>
  <si>
    <t>La vida es un viaje que tiene fin</t>
  </si>
  <si>
    <t>El tiempo es pasajero, no viviras para siempre. Solo lo utilizas para vivir.</t>
  </si>
  <si>
    <t>Vamos a morir algún día.</t>
  </si>
  <si>
    <t>No se puede permanecer en el tiempo como si fuera una casa.</t>
  </si>
  <si>
    <t>No te debes quedar en el pasado</t>
  </si>
  <si>
    <t>valorar y aprovechar el tiempo, el tiempo no se detiene y mucho menos vuelve</t>
  </si>
  <si>
    <t>Nuestra existencia no será permanente</t>
  </si>
  <si>
    <t>El tiempo es transitorio</t>
  </si>
  <si>
    <t>Aprovechar el tiempo.</t>
  </si>
  <si>
    <t>El pasado, presente o futuro son solo referencias de nuestras etapas en la vida,’ más no son nuestro destino final.</t>
  </si>
  <si>
    <t>El tiempo es tu fortaleza más no es con quien batallas tus guerras.</t>
  </si>
  <si>
    <t>no se puede vivir del tiempo</t>
  </si>
  <si>
    <t>El tiempo es aquello que recorremos durante toda nuestra vida más no un destino</t>
  </si>
  <si>
    <t>Que el tiempo pasa</t>
  </si>
  <si>
    <t>La vida es muy corta para esperar</t>
  </si>
  <si>
    <t xml:space="preserve">El tiempo pasa, se mueve vuela, es quien nos lleva hasta cierto lugar. </t>
  </si>
  <si>
    <t>Que no hay que quedarse estáticos, sino siempre estar cambiando</t>
  </si>
  <si>
    <t>No hay que estancarse en el tiempo</t>
  </si>
  <si>
    <t>Malgastar el tiempo no debe estar dentro de los planes</t>
  </si>
  <si>
    <t>El tiempo es el transporte.</t>
  </si>
  <si>
    <t>El tiempo es finito.</t>
  </si>
  <si>
    <t>Vivir el presente</t>
  </si>
  <si>
    <t>Es necesario moverse y no quedarse estático en el tiempo.</t>
  </si>
  <si>
    <t>No puedes quedar por siempre en el tiempo, solo puedes estar con el temporalmente hasta tu final.</t>
  </si>
  <si>
    <t>las personas tienen que avanzar al ritmo del tiempo.</t>
  </si>
  <si>
    <t>No se debe quedar en los recuerdos. Hay que</t>
  </si>
  <si>
    <t>A través del tiempo se navega para llegar a tus destinos.</t>
  </si>
  <si>
    <t>El tiempo se debe aprovechar al máximo.</t>
  </si>
  <si>
    <t>El tiempo no es para quedarse quietos sino para avanzar</t>
  </si>
  <si>
    <t>Puedo hacer de mi tiempo algo valioso si tomo acción.</t>
  </si>
  <si>
    <t>El tiempo siempre pasará, es por ello que debemos vivir el presente y no vivir pensando en el mañana.</t>
  </si>
  <si>
    <t>El tiempo viaja, se va, se acaba, no vive en ti.</t>
  </si>
  <si>
    <t>el tiempo debe aprovecharse</t>
  </si>
  <si>
    <t>El tiempo es efímero y llegara el momento en el que  llegamos a su fín.</t>
  </si>
  <si>
    <t>No se debe preocupar por el tiempo, este solo es un medio para un fin</t>
  </si>
  <si>
    <t>Tu diriges tu vida, más nadie.</t>
  </si>
  <si>
    <t>Debemos siempre avanzar</t>
  </si>
  <si>
    <t>El tiempo te lleva a tu fin</t>
  </si>
  <si>
    <t>el tiempo pasa</t>
  </si>
  <si>
    <t>No hay que detenerse en el tiempo, sino luchar con el.</t>
  </si>
  <si>
    <t>No hay que pensar que seremos eternos.</t>
  </si>
  <si>
    <t>Debes aprovechar el tiempo no esperar en el</t>
  </si>
  <si>
    <t>El tiempo tiene un magnitud que impacta en cada uno de nosotros</t>
  </si>
  <si>
    <t>Cada persona es dueño de su tiempo y por ende lo maneja a su conveniencia.</t>
  </si>
  <si>
    <t>El tiempo no espera a nadie</t>
  </si>
  <si>
    <t>El tiempo nos mueve a otros lugares, mas no debemos ser esclavos de él.</t>
  </si>
  <si>
    <t>El tiempo pasa, así yo quisiera que se quedara quieto por un tiempo.</t>
  </si>
  <si>
    <t>Fluimos con el tiempo, nos ayuda a guiarnos en la vida, pero no se puede ser esclavos ni vivir siempre detrás del tiempo.</t>
  </si>
  <si>
    <t>Avanzamos en el tiempo y con el tiempo, transcurrimos con él. No nos estancamos.</t>
  </si>
  <si>
    <t>No hay que quedarse enfrascados en el pasado, en el presente o en el futuro, hay que tomar el tiempo solo como el vehículo que es</t>
  </si>
  <si>
    <t>No podemos quedarnos solo dejando el tiempo pasar.</t>
  </si>
  <si>
    <t>No debemos quedarnos en el pasado sino ir construyendo nuestro futuro.</t>
  </si>
  <si>
    <t>El tiempo no es estático, todo siempre esta cambiando</t>
  </si>
  <si>
    <t>Es el tiempo lo que nos lleva a todos los momentos de nuestra vida, por lo que no se debe uno quedar pensando en una situación que ya pasó.</t>
  </si>
  <si>
    <t xml:space="preserve">Nos transportamos en el tiempo, mas no vivimos allí. </t>
  </si>
  <si>
    <t>Las personas que no avanzan en la vida son aquellas que se quedaron estancadas en el tiempo.</t>
  </si>
  <si>
    <t>El tiempo lo cura todo</t>
  </si>
  <si>
    <t>El pasar del tiempo ayuda a cambiar aquello que nuestro ser quiere pero tal vez no es lo que no conviene.</t>
  </si>
  <si>
    <t>No hay que darle mucha cuerda razonable a las cosas, con el tiempo de sanan</t>
  </si>
  <si>
    <t>La razón a veces es dañina</t>
  </si>
  <si>
    <t>El tiempo eventualmente repara todo</t>
  </si>
  <si>
    <t>El tiempo hace que todo caiga en su lugar.</t>
  </si>
  <si>
    <t>Forzar no es la solución, todo pasa</t>
  </si>
  <si>
    <t>Que la vida se encarga de sanar todas tus heridas y mostrarte el porqué de las cosas</t>
  </si>
  <si>
    <t>Todas las cosas dirigidas por nuestro razón el cual nos afectaron con el tiempo dejan de afectar</t>
  </si>
  <si>
    <t>Los errores quedaran en el pasado</t>
  </si>
  <si>
    <t>No todo es para siempre. El dolor con el tiempo deja de lastimar</t>
  </si>
  <si>
    <t>con el tiempo te olvidas de muchas cosas</t>
  </si>
  <si>
    <t>No siempre el corazón tiene la razón, pero no hay nada que el tiempo no cure.</t>
  </si>
  <si>
    <t>A veces es mejor esperar y no darse mala vida por las cosas, porque después de un tiempo nos daremos cuenta que hay cosas que realmente no eran tan graves o importantes como creíamos.</t>
  </si>
  <si>
    <t>El tiempo repara las espectativas e ilusiones que tenemos</t>
  </si>
  <si>
    <t>El tiempo es lo que sana las heridas que provoca la razón.</t>
  </si>
  <si>
    <t>No desgastar la mente en preocupaciones y dejar que el tiempo fluya.</t>
  </si>
  <si>
    <t>La razón en vano es la que la mayoria de las veces nos trae los males, los cuales con el tiempo se desvanecerán</t>
  </si>
  <si>
    <t>El tiempo permite comprender muchas cosas que la razón intenta explicar.</t>
  </si>
  <si>
    <t>A veces es mejor esperar que las cosas se asienten para accionar.</t>
  </si>
  <si>
    <t>Con el tiempo se olvida aquello que no tiene sentido pensar.</t>
  </si>
  <si>
    <t>el tiempo cura las heridas</t>
  </si>
  <si>
    <t>el tiempo te hará entender</t>
  </si>
  <si>
    <t xml:space="preserve">Por más que nos mortifiquemos pensando en algo, lo mejor es esperar que el tiempo pase y sane la herida. </t>
  </si>
  <si>
    <t>el tiempo hace ver las cosas mejor, olvidar lo que no sirve y valorar lo que realmente importa</t>
  </si>
  <si>
    <t>Sin las palabras adecuadas no se soluciona nada</t>
  </si>
  <si>
    <t>La importancia de las cosas va disminuyendo con el tiempo.</t>
  </si>
  <si>
    <t>El tiempo cierra cualquier herida</t>
  </si>
  <si>
    <t>El tiempo es el único que cura heridas en el alma.</t>
  </si>
  <si>
    <t>Solo con el tiempo las heridas se curan.</t>
  </si>
  <si>
    <t>El tiempo apacigua episodios dolorosos de la vida</t>
  </si>
  <si>
    <t>El tiempo es capaz de sanar situaciones del pasado aún cuando en nuestra mente sigamos pensando en ellos</t>
  </si>
  <si>
    <t>A pesar de lo que hagamos, con el paso del tiempo puede que mejoremos</t>
  </si>
  <si>
    <t>No podemos forzar el reparnos, hay cosas que solo sanan con el tiempo</t>
  </si>
  <si>
    <t>El tiempo es el remedio para los errores cometidos</t>
  </si>
  <si>
    <t>Lo que en realidad cura heridas siempre va a ser el tiempo.</t>
  </si>
  <si>
    <t>Solo hay que esperar a que el tiempo lo cure y no razonarla</t>
  </si>
  <si>
    <t>Con el tiempo las heridas se sanaran sin importar cuantas razones tengamos para dejarlas</t>
  </si>
  <si>
    <t>El tiempo se encarga de curar las heridas que has hecho hasta lo imposible por sanar</t>
  </si>
  <si>
    <t>Dejar que las cosas tomen su tiempo debido</t>
  </si>
  <si>
    <t>El tiempo sana las heridas</t>
  </si>
  <si>
    <t>El tiempo se encarga de poner todo en su lugar</t>
  </si>
  <si>
    <t>El tiempo Cura todo</t>
  </si>
  <si>
    <t>Solo le permitimos al tiempo curar aquello que queremos olvidar.</t>
  </si>
  <si>
    <t>Hay cosas que aunque pensemos una solución no la hallamos, pero cuando ha pasado el tiempo podemos superar dicho problema</t>
  </si>
  <si>
    <t xml:space="preserve">Hay heridas que solo sana el paso del tiempo, por más que intentemos sanarlas nosotros mismos. </t>
  </si>
  <si>
    <t>al final las heridas sanan</t>
  </si>
  <si>
    <t>La razón se impone con el tiempo</t>
  </si>
  <si>
    <t>Dejar que pase el tiempo es más efectivo que la razón en curar heridas.</t>
  </si>
  <si>
    <t>Con el tiempo podemos entender cosas que las emociones nos nubla</t>
  </si>
  <si>
    <t>Para las grandes heridas el tiempo es la mejor medicina</t>
  </si>
  <si>
    <t>El tiempo sana toda herida, la razón y el pensamiento abren la herida.</t>
  </si>
  <si>
    <t>El transcurso del tiempo se encarga de sanar aquello que consciente o inconscientemente hacemos y que nos genera daño.</t>
  </si>
  <si>
    <t>Eventualmente se llega a tener paz mental después de pasar por tiempos difíciles</t>
  </si>
  <si>
    <t>Solo con el tiempo podemos sanar las heridas</t>
  </si>
  <si>
    <t>A medida que pasa el tiempo podemos sanar la cosas que nos aquejan.</t>
  </si>
  <si>
    <t>Hay cosas que se escapan de la razón y solo se sanan con el tiempo</t>
  </si>
  <si>
    <t>El tiempo es capaz de logras cosas que otras no</t>
  </si>
  <si>
    <t>En ocasiones la razón nos aleja de sanar nuestras heridas, por su parte, el tiempo se encarga de curarnos en realidad.</t>
  </si>
  <si>
    <t>Las cosas no se solucionan de la noche a la mañana.</t>
  </si>
  <si>
    <t>No hay dolor que dure para siempre</t>
  </si>
  <si>
    <t>El tiempo es la mejor cura para todo</t>
  </si>
  <si>
    <t>El tiempo te hace olvidar</t>
  </si>
  <si>
    <t>El tiempo es buen doctor</t>
  </si>
  <si>
    <t>Superar el dolor requiere de tiempo, no de tratar de justificarlo</t>
  </si>
  <si>
    <t>El tipo puede ser usado en nuestro favor para reparar danos.</t>
  </si>
  <si>
    <t>El tiempo dirá todo</t>
  </si>
  <si>
    <t>Al transcurrir  el tiempo se entienden mejor las cosas</t>
  </si>
  <si>
    <t>el tiempo muestra lo que en realidad sucede, inherentemente de lo que pensemos o queramos</t>
  </si>
  <si>
    <t>Querer curar algo no lo cura, el tiempo si.</t>
  </si>
  <si>
    <t>El tiempo siempre curará cualquier daño.</t>
  </si>
  <si>
    <t>Sanar toma tiempo</t>
  </si>
  <si>
    <t>Con el tiempo las cosas dejan de importar tanto</t>
  </si>
  <si>
    <t>El tiempo cura</t>
  </si>
  <si>
    <t>Hay desilusiones que, por más que duelen, con el tiempo se van olvidando.</t>
  </si>
  <si>
    <t>A veces el tiempo cura mucho más que el tratar de responder preguntas que tal vez nos atormentan.</t>
  </si>
  <si>
    <t>Con el tiempo todo se vuelve mejor</t>
  </si>
  <si>
    <t>A veces solo el tiempo es el único que puede sanar las heridas</t>
  </si>
  <si>
    <t>El tiempo le gana a la razón.</t>
  </si>
  <si>
    <t>El tiempo da respuesta a cualquier problema.</t>
  </si>
  <si>
    <t>Con el tiempo todo se conoce y sana</t>
  </si>
  <si>
    <t xml:space="preserve">El tiempo te ayuda a olvidar y sanar las heridas, y las razones que te pueden dar en ese momento, en vez de ayudar, te atosigan </t>
  </si>
  <si>
    <t>que el tiempo es nuestro mejor amigo</t>
  </si>
  <si>
    <t>Con el tiempo se cura todo</t>
  </si>
  <si>
    <t>El tiempo es la mejor manera de superae aflicciones</t>
  </si>
  <si>
    <t>Que el tiempo cura</t>
  </si>
  <si>
    <t>El tiempo hace olvidar todo</t>
  </si>
  <si>
    <t>el tiempo es la mejor medicina para el corazon</t>
  </si>
  <si>
    <t>Que el tiempo le da la razón al que la tiene</t>
  </si>
  <si>
    <t>Nada pernace al paso apresurado del tiempo, ni siquera la razon..</t>
  </si>
  <si>
    <t>El tiempo no está de nuestro lado</t>
  </si>
  <si>
    <t>Hay cosas que solo el tiempo puede sanar, y no sirve afanarse en pensar sobre ello.</t>
  </si>
  <si>
    <t>No hay que pensar de más, sobre algunas cosas, solo darle tiempo</t>
  </si>
  <si>
    <t>Entre más pase el tiempo las cosas mejorarán de a poco no todo puede ser rápido</t>
  </si>
  <si>
    <t>Luego de un tiempo, todas las fichas encajan.</t>
  </si>
  <si>
    <t>Que la memoria es pasajera y las experiencias enriquecedoras pueden ser olvidadas</t>
  </si>
  <si>
    <t>Dejar ir las cosas da paz.</t>
  </si>
  <si>
    <t>Con el pasar del tiempo se puede entender mejor cómo funcionan algunos fenómenos vitales que a veces la mente humana supone sin fundamento.</t>
  </si>
  <si>
    <t>Con el paso del tiempo sanan las heridas provocadas por la razón.</t>
  </si>
  <si>
    <t>La razón busca cosas vanas que pueden causar daño</t>
  </si>
  <si>
    <t>El tiempo lo cura todo aunque la mente se encargue de recordarlo</t>
  </si>
  <si>
    <t>Sólo el tiempo puede curar algunas heridas</t>
  </si>
  <si>
    <t>enredado para mi</t>
  </si>
  <si>
    <t>El tiempo hace sanar heridas</t>
  </si>
  <si>
    <t>El tiempo da todas ls respuestas que uno necesita</t>
  </si>
  <si>
    <t>El tiempo te ayuda y la razón no.</t>
  </si>
  <si>
    <t>Todo sana al cabo de un tiempo</t>
  </si>
  <si>
    <t>El tiempo ayuda a olvidar</t>
  </si>
  <si>
    <t>El tiempo cura las heridas</t>
  </si>
  <si>
    <t>Con el tiempo nos vamos olvidando de los malos ratos</t>
  </si>
  <si>
    <t>Al pasar el tiempo se entiende el porqué de todo y se procede a sanar y soltar.</t>
  </si>
  <si>
    <t>El tiempo todo lo cura.</t>
  </si>
  <si>
    <t>Que el tiempo es la mejor medicina.</t>
  </si>
  <si>
    <t>con el tiempo todo sana</t>
  </si>
  <si>
    <t>El tiempo cura todo</t>
  </si>
  <si>
    <t>El tiempo nos ayuda a sanar</t>
  </si>
  <si>
    <t>Hay que saber esperar</t>
  </si>
  <si>
    <t>Que con el tiempo la persona entiende las cosas y las puede sanar</t>
  </si>
  <si>
    <t>El paso del tiempo cura las heridas hechas para etiquetarnos de por vida.</t>
  </si>
  <si>
    <t>dale tiempo al tiempo</t>
  </si>
  <si>
    <t>El tiempo ayuda a superar las cosas.</t>
  </si>
  <si>
    <t>Que la razón le da muchas vueltas a las cosas, mientras que el tiempo solo hace sanar todo</t>
  </si>
  <si>
    <t>por más que te esfuerces en sanar un trauma, el tiempo es el que ayuda más que nada</t>
  </si>
  <si>
    <t>El tiempo te dara ma razon</t>
  </si>
  <si>
    <t>Con el tiempo pensamos mejor</t>
  </si>
  <si>
    <t>Es mejor dejar que el tiempo nos dé respuesta y dejar sanar las heridas sin hundir las los dedos en la yaga</t>
  </si>
  <si>
    <t>El tiempo es la mejor medicina.</t>
  </si>
  <si>
    <t>Meramente el tiempo no lo cura todo, es solo una de tantas herrramientas que, utilizadas a la vez, abren paso a superar ciertas experiencias</t>
  </si>
  <si>
    <t>El tiempo es la solución</t>
  </si>
  <si>
    <t>el tiempo es la solución para todo</t>
  </si>
  <si>
    <t>Todo lo cura el tiempo</t>
  </si>
  <si>
    <t>Con el tiempo se sanan las heridas.</t>
  </si>
  <si>
    <t>Al pasar tiempo las heridas se curan, pero los sentimientos tienden a aflorar.</t>
  </si>
  <si>
    <t>Que por mal que la hayamos pasado y nos consima por dentro, el tiempo al final curara todos los males.</t>
  </si>
  <si>
    <t>El tiempo cura la mayoría de cosas.</t>
  </si>
  <si>
    <t>La persona sabe algo pero lo oculta engañandose asi mismo</t>
  </si>
  <si>
    <t>La muerte sólo tiene importancia en la medida en que nos hace reflexionar sobre el valor que trae la vida</t>
  </si>
  <si>
    <t>El tiempo cura la terquedad</t>
  </si>
  <si>
    <t>El tiempo al final lo cura todo y la razon pueda afectar los resultados.</t>
  </si>
  <si>
    <t>El tiempo borra las penas, la razón solo se forza en un vano intento de olvidar las heridas.</t>
  </si>
  <si>
    <t>El tiempo siempre dará respuesta a tus intensiones.</t>
  </si>
  <si>
    <t>el tiempo al final hace que olvidemos los problemas</t>
  </si>
  <si>
    <t>El tiempo siempre será la sanación de todo</t>
  </si>
  <si>
    <t>Que el tiempo cura solo cuando hay razon</t>
  </si>
  <si>
    <t xml:space="preserve">La razón nos muestra la verdad, y se sabe que lastima, pero es el tiempo quien hace que se olvide o cure lo que pasó. </t>
  </si>
  <si>
    <t>Que el tiempo cura todas las heridas</t>
  </si>
  <si>
    <t>El tiempo hace lo que la razón no puede</t>
  </si>
  <si>
    <t>Hay cosas que solo el tiempo puede curar</t>
  </si>
  <si>
    <t>Mientras más tiempo pasa, la razón se vuelve más clara.</t>
  </si>
  <si>
    <t>Con el pasar del tiempo las cosas se olvidan.</t>
  </si>
  <si>
    <t>Olvidar</t>
  </si>
  <si>
    <t>Con el tiempo todo se olvida, a pesar de que queramos racionalmente mantener la herida abierta.</t>
  </si>
  <si>
    <t>El tiempo cura todo.</t>
  </si>
  <si>
    <t>todo pasa, el tiempo ayuda a la solución de los conflictos.</t>
  </si>
  <si>
    <t>Con tiempo se puede lograr todo</t>
  </si>
  <si>
    <t>El tiempo y las reflexiones curan cualquier daño.</t>
  </si>
  <si>
    <t>Algunas situaciones se solucionan solo con el tiempo.</t>
  </si>
  <si>
    <t>El tiempo cura lo que en algún momento pensamos que fue correcto y no lo fue</t>
  </si>
  <si>
    <t xml:space="preserve">Cuando sufrimos pese a que tratamos de sentirnos mejor, es inútil, solo mejoramos cuando poco recordamos. </t>
  </si>
  <si>
    <t>A medida que pasa el tiempo este nos ayuda ya sea a aprender o a olvidar, cosa que por más que intentemos la razón no podrá solucionar inmediatamente.</t>
  </si>
  <si>
    <t>El tiempo cura lo que la razón intenta curar.</t>
  </si>
  <si>
    <t>El tiempo es buena cura</t>
  </si>
  <si>
    <t>No hay nada que tiempo no cure y así sea que nuestra mente este empecinada en eliminar no se alcanzará sino con tiempo.</t>
  </si>
  <si>
    <t>Aunque que se traten de manera racional, hay problemas que solo el tiempo arregla</t>
  </si>
  <si>
    <t>A veces solo se necesita un poco de tiempo para poder superar algunas situaciones.</t>
  </si>
  <si>
    <t>Sólo el tiempo y el olvido curan realmente</t>
  </si>
  <si>
    <t>hay que darle tiempo al tiempo</t>
  </si>
  <si>
    <t>A medida que pasa el tiempo se tiene más claridad de las cosas que las que se pueden tener con la razón en un momento determinado.</t>
  </si>
  <si>
    <t>Dejar que las heridas sanen y la mente se aclare.</t>
  </si>
  <si>
    <t>Con el tiempo piensas mejor las cosas</t>
  </si>
  <si>
    <t>El tiempo permite sanar obviando lo que la razón intenta</t>
  </si>
  <si>
    <t>El tiempo se encarga de curarnos, por esto dejar de darle mente a un problema y esperar es una mejor opción</t>
  </si>
  <si>
    <t>Todo pasa, el tiempo se encarga de eso</t>
  </si>
  <si>
    <t>El tiempo cura lo que nuestro cerebro quiere sanar.</t>
  </si>
  <si>
    <t>Con el tiempo, las penas se olvidan.</t>
  </si>
  <si>
    <t>En ocasiones no es cuestión de entender aquello que hace daño, sino con el tiempo dejar que todo sane.</t>
  </si>
  <si>
    <t xml:space="preserve">A veces, por muchas razones que se presenten, solo el tiempo permite que las personas olviden, interioricen, reflexionen, etc. acerca de lo que les está sucediendo.  </t>
  </si>
  <si>
    <t>Hay veces que el tiempo es el único que puede sanar el pasado</t>
  </si>
  <si>
    <t>A veces es cuestión de dejar las cosas pasar en lugar de darle muchas vueltas.</t>
  </si>
  <si>
    <t>Solo el tiempo permite olvidar las heridas.</t>
  </si>
  <si>
    <t>El tiempo cura todo lo malo</t>
  </si>
  <si>
    <t>A veces es mejor dejar que el tiempo pase para resolver algunos asuntos.</t>
  </si>
  <si>
    <t>Con el paso del tiempo es posible olvidar situaciones difíciles.</t>
  </si>
  <si>
    <t>A medida que envejeces te das cuenta de lo que realmente necesitas.</t>
  </si>
  <si>
    <t>A no hablar cosas necias e ignorantes.</t>
  </si>
  <si>
    <t>Tus palabras sean de construcción y no de ignorancia</t>
  </si>
  <si>
    <t>No debes destruir la paz del silencio para decir cosas hirientes o incoherentes</t>
  </si>
  <si>
    <t>Ten cuidado con lo que dices</t>
  </si>
  <si>
    <t>Las palabras pueden destruir o crear, elígelas bien para no dañar.</t>
  </si>
  <si>
    <t>Hay que ser prudentes al momento de referenirnos a algo o a alguien</t>
  </si>
  <si>
    <t>Cada cosa que digas tenga un sentido trascendental y relevente acerca de algo</t>
  </si>
  <si>
    <t>Tus palabras sean beneficiosas si no mejor guardar silencio</t>
  </si>
  <si>
    <t>No hay que hablar impertinetemente</t>
  </si>
  <si>
    <t>Pensar antes de hablar. Si lo que comunicas no hace el bien es mejor callar</t>
  </si>
  <si>
    <t>cuando hables lo que aportes sea constructivo.</t>
  </si>
  <si>
    <t>Se debe ser prudente al hablar.</t>
  </si>
  <si>
    <t>Se debe pensar bien las cosas antes de hablar, para expresar las cosas de la mejor forma posible</t>
  </si>
  <si>
    <t xml:space="preserve">Hablar con las palabras indicadas, no decir tonterías </t>
  </si>
  <si>
    <t>No decir nada a veces es mejor.</t>
  </si>
  <si>
    <t>A veces es mejor quedarse callado y no empeoran las situacion con comentarios erroneos</t>
  </si>
  <si>
    <t>Siempre hay que analizar lo que se dice, y tener en cuenta que muchas veces la mejor respuesta posible es el silencio</t>
  </si>
  <si>
    <t>Si no tienes nada bueno o importante que decir, entonces es mejor no perturbar a nadie.</t>
  </si>
  <si>
    <t>Si no se van a decir cosas valiosas y/o importantes, es mejor quedarse callado.</t>
  </si>
  <si>
    <t xml:space="preserve">Si no tienes nada que decir, mejor quédate callado. </t>
  </si>
  <si>
    <t>es mejor decir algo con sentido a oraciones sin fundamento</t>
  </si>
  <si>
    <t>Se debe tener buenos argumentos</t>
  </si>
  <si>
    <t>Si el hablar no va a aportar nada o va a perjudicar a alguien, es mejor callar.</t>
  </si>
  <si>
    <t>si no hay cosas positivas por decir, es mejor no decir nada</t>
  </si>
  <si>
    <t>Que se piense bien antes de hablar</t>
  </si>
  <si>
    <t>Es mejor quedarse callado, que decir algo de lo que uno pueda arrepentirse.</t>
  </si>
  <si>
    <t>Aveces es mejor callar</t>
  </si>
  <si>
    <t>No hay que hablar por hablar.</t>
  </si>
  <si>
    <t>El propósito de hablar  deber ser aportar mas a lo ya hablado o dicho.</t>
  </si>
  <si>
    <t>se diga algo con valor, sino mejor callate</t>
  </si>
  <si>
    <t>El silencio es preciado y precioso y no merece la pena cambiarlo a menos que se tenga algo más preciado y precioso para decir</t>
  </si>
  <si>
    <t>Uno busque decir algo que si pueda tener un buen impacto en la otra persona</t>
  </si>
  <si>
    <t>Intentar decir cosas sensatas, pensar primero, no hablar por hablar</t>
  </si>
  <si>
    <t>Si se va a decir algo, que sea productivo. De lo contrario no decirlo.</t>
  </si>
  <si>
    <t>El silencio es mejor que decir palabras sin ningún valor.</t>
  </si>
  <si>
    <t>Piensa antes de hablar para no causar dano</t>
  </si>
  <si>
    <t>Es mejor solo hablar si algo importante será dicho</t>
  </si>
  <si>
    <t>Debes pensar las cosas antes de hablar o mejor guarda silencio</t>
  </si>
  <si>
    <t>Hay que saber que hablar y cuando hacerlo.</t>
  </si>
  <si>
    <t>Siempre se debe buscar que las palabras contribuyan</t>
  </si>
  <si>
    <t xml:space="preserve">Al hablar, pensar bien que decir y estar 100% seguros para que valga la pena decir algo. </t>
  </si>
  <si>
    <t>Si vas a decir algo que sea para bien y no para empeorar las cosas mas de lo que ya están</t>
  </si>
  <si>
    <t>A veces es mejor callar que hablar</t>
  </si>
  <si>
    <t>Se motivo de alegria cuando hables</t>
  </si>
  <si>
    <t>Romper el silencio no implica decir cualquier cosa.</t>
  </si>
  <si>
    <t>Si vas a hacer un aporte, que sea positivo</t>
  </si>
  <si>
    <t xml:space="preserve">Si no se va a decir algo coherente y significante, es mejor callar. </t>
  </si>
  <si>
    <t>siempre decir cosas constructivas y de la mejor forma</t>
  </si>
  <si>
    <t>No hables porque sí, que valga la pena lo que digas</t>
  </si>
  <si>
    <t>Si al hablar no aportamos nada, es mejor callar</t>
  </si>
  <si>
    <t>Se debe hablar con propósito.</t>
  </si>
  <si>
    <t>Piensa bien lo que vas a decir</t>
  </si>
  <si>
    <t>De nada sirve decir palabras sino aportan algo conciso</t>
  </si>
  <si>
    <t>Es mejor callar y pensar lo que se va a decir que decir lo que se piensa sin razonarlo.</t>
  </si>
  <si>
    <t>Pensar antes de hablar es importante para evitar que un comentario se convierta en un desperdicio de palabras.</t>
  </si>
  <si>
    <t>Se debe hablar con un propósito, no opinar a todo sí no se va a proponer algo que valga la pena escuchar.</t>
  </si>
  <si>
    <t>Si no hay nada productivo que decir es mejor quedarse callado</t>
  </si>
  <si>
    <t>Debemos pensar antes de hablar, puede que ls palabras que querramos decir sean dañinas.</t>
  </si>
  <si>
    <t>Si tus palabras no llevan un mensaje significativo, es mejor callar</t>
  </si>
  <si>
    <t>No hablar por hable pensar antes de hacerlo ya que se puede herir o dañar a alguien</t>
  </si>
  <si>
    <t>Si lo que vamos a decir empeorará la situación actual, es preferible optar por permanecer en silencio.</t>
  </si>
  <si>
    <t>Cuando se realice un aporte este debe servir para algo, de lo contrario es mejor no opinar.</t>
  </si>
  <si>
    <t>Hay que ser prudente</t>
  </si>
  <si>
    <t>Lo que expresas siempre deben ser pensados antes de ser libres, porque pueden ser bueno o maños</t>
  </si>
  <si>
    <t>Una accion vale mas que mil palabras</t>
  </si>
  <si>
    <t>Pensar antes de hablar</t>
  </si>
  <si>
    <t>No digas cosas que no sean beneficiosas, de lo contrario calla</t>
  </si>
  <si>
    <t>Deben ser acertadas nuestras palabras.</t>
  </si>
  <si>
    <t>Hay veces que es mejor callar</t>
  </si>
  <si>
    <t>Si no se tiene algo importante que decir es mejor no decir nada</t>
  </si>
  <si>
    <t>no hablar sin pensar primero</t>
  </si>
  <si>
    <t xml:space="preserve">Si no se habla nada productivo, es mejor no hablar </t>
  </si>
  <si>
    <t>Aveces hablan cosas que no tienen ningún sentido y que pueden ser peor que quedarse callados</t>
  </si>
  <si>
    <t>Hay que saber qué decir y cuando decirlo. Y si no estamos seguros mejor no decirlo.</t>
  </si>
  <si>
    <t>Es mejor hablar que callar</t>
  </si>
  <si>
    <t xml:space="preserve">Si no se va a aportar con algo de valor, es mejor quedarse callado </t>
  </si>
  <si>
    <t>Que cuando hablemos aportemos algo sino mejor nos quedamos callados</t>
  </si>
  <si>
    <t>En ocasiones, callar es la mejor opción.</t>
  </si>
  <si>
    <t>Si no tienes nada bueno que decir mejor no digas nada.</t>
  </si>
  <si>
    <t>Piensa antes de hablar</t>
  </si>
  <si>
    <t>No arruinarlo.</t>
  </si>
  <si>
    <t>Es mejor callar cuando nada bueno se tiene por decir.</t>
  </si>
  <si>
    <t>Se debe pensar antes de actuar.</t>
  </si>
  <si>
    <t>Muchas veces es mejor ser prudentes con lo que decimos</t>
  </si>
  <si>
    <t>las palabras pueden hacer más daño que muchas armas</t>
  </si>
  <si>
    <t>Si no tienes nada bueno que ser, mejor quédate callado</t>
  </si>
  <si>
    <t>que el silencio debe hablar por nosotros</t>
  </si>
  <si>
    <t>Medir las palabras que se dicen</t>
  </si>
  <si>
    <t>Si no se va a realizar un comentario significativo respecto a un tema es mejor no opinar</t>
  </si>
  <si>
    <t>Que hay pensar antes de hablar</t>
  </si>
  <si>
    <t>Las palabras influyen mucho en las personas</t>
  </si>
  <si>
    <t>mejor ser de pocas palabras, a ser parlanchin e incoherente</t>
  </si>
  <si>
    <t>El silencio no es buen pero al hablar no siempre es ser sabio</t>
  </si>
  <si>
    <t>Del anonimato al desprestigio nunca se debe pasar, si se utilizan palabras, estas deben ser edificantes.</t>
  </si>
  <si>
    <t>Aveces es mejor quedarse callado que hablar sin sentido</t>
  </si>
  <si>
    <t>Es mejor no decir nada si no va a aportar algo el comentario.</t>
  </si>
  <si>
    <t>Se deben hacer buenos aportes al hablar</t>
  </si>
  <si>
    <t>A veces el silencio es necesario</t>
  </si>
  <si>
    <t>Las palabra tiene poder.</t>
  </si>
  <si>
    <t>Hay que expresarse adecuadamente al hablar. Las palabras pueden ser más dañinas que el silencio.</t>
  </si>
  <si>
    <t>No hablar incoherencias ni sin sentidos.</t>
  </si>
  <si>
    <t xml:space="preserve">La palabra es lo único que nos pertenece y representa ante el otro, por lo tanto debemos cuidar del uso que hacemos de ella. </t>
  </si>
  <si>
    <t>Si no se habla para edificar, mejor no hablar.</t>
  </si>
  <si>
    <t>Las palabras deben ser pensadas antes de salir de nuestros labios</t>
  </si>
  <si>
    <t>Si no vamos a decir algo bueno mejor no lo digamos</t>
  </si>
  <si>
    <t>Hay que pensar bien antes de hablar</t>
  </si>
  <si>
    <t>aveces el silencio gana</t>
  </si>
  <si>
    <t>Hay que hablar sabiamente</t>
  </si>
  <si>
    <t>Debido a que el silencio dice mas que mil palabras</t>
  </si>
  <si>
    <t>Las palabras deben ser mejores que los silencios.</t>
  </si>
  <si>
    <t>Que tus palabras sean lógicas y no digas nada sin sentido</t>
  </si>
  <si>
    <t>No hay que hablar para destruir</t>
  </si>
  <si>
    <t>Algunos silencios valen más que palabras</t>
  </si>
  <si>
    <t>Se debe hablar para aportar algo relevante</t>
  </si>
  <si>
    <t>Si no tienes nada bueno para decir no digas nada</t>
  </si>
  <si>
    <t>Que a pesar de tener rabia o no debemos saber hablar de la mejor manera.</t>
  </si>
  <si>
    <t>No siempre es bueno decir las cosas cuando van a destruir a otra persona</t>
  </si>
  <si>
    <t>Es de sabios saber cuándo callar y cuándo aportar.</t>
  </si>
  <si>
    <t>A veces es mejor callar.</t>
  </si>
  <si>
    <t>No solo es hablar, es decir cosas con sentido.</t>
  </si>
  <si>
    <t>di algo que valga la pena</t>
  </si>
  <si>
    <t>Si vas decir algo que sea algo que vale la pena</t>
  </si>
  <si>
    <t>No decir estupideces</t>
  </si>
  <si>
    <t>Si no se va a aportar algo mejor quedarse callado</t>
  </si>
  <si>
    <t>Que si no tienes nada bueno que decir mejor no lo digas</t>
  </si>
  <si>
    <t>Hay que escuchar antes que hablar, prudencia.</t>
  </si>
  <si>
    <t>Solo hables si vale la pena</t>
  </si>
  <si>
    <t>Cuando vayas a expresarte busca las mejores palabras para dar a conocer lo que quieres decir.</t>
  </si>
  <si>
    <t>Que mejor te quedes callado si tus palabras no van a construir</t>
  </si>
  <si>
    <t>si vas a hablar que sean útiles, productivas y no dañinas tus palabras</t>
  </si>
  <si>
    <t>Hablar con coherencia es mejor que hablar cualquier cosa</t>
  </si>
  <si>
    <t>Solo debemos hablar si tenemos algo bueno que decir</t>
  </si>
  <si>
    <t>Que el silencio puede decir tanto como ls palabras</t>
  </si>
  <si>
    <t>No sé debe interrumpir un momento lleno de gloria para decir incoherencias</t>
  </si>
  <si>
    <t>A veces guardar silencio es mejor que decir tonterías.</t>
  </si>
  <si>
    <t>Es mejor no interrumpir el pacífico silencio cuando no se tiene algo valioso que aportar, que se equipare o supere al mencionado silencio</t>
  </si>
  <si>
    <t>Pensar antes de hablar para no lastimar</t>
  </si>
  <si>
    <t>Se debe ser cuidadoso con las palabras</t>
  </si>
  <si>
    <t>Hablar para construir y no para destruir</t>
  </si>
  <si>
    <t>Que tus palabras inspiren asertividad para no quedar como un necio.</t>
  </si>
  <si>
    <t>No digas algo sin pensarlo bien antes</t>
  </si>
  <si>
    <t>A palabras necias oidos sordos. Deberiamos deicr palabras constructivas y no destructivas.</t>
  </si>
  <si>
    <t>No hablar por hablar.</t>
  </si>
  <si>
    <t>Pensar de una manera coherente antes de hablar.</t>
  </si>
  <si>
    <t>Hasta un necio pasa por sabio si guarda silencio; se le considera prudente si cierra la boca</t>
  </si>
  <si>
    <t>Cuando se quiera comentar algo, que sea un comentario que edifique, de lo contrario, quedarnos callados</t>
  </si>
  <si>
    <t>Hablar no es siempre la mejor opción</t>
  </si>
  <si>
    <t>Es mejor quedarse callado que ser necio</t>
  </si>
  <si>
    <t>Decir algo que aporte.</t>
  </si>
  <si>
    <t>Las palabras tienen el poder de sanar o dañar, escógelas bien.</t>
  </si>
  <si>
    <t>Es mejor quedarse callado a menos que lo que vas a decir sea realmente sabio.</t>
  </si>
  <si>
    <t>hay que tratar de opinar, pensando antes en lo que se dice</t>
  </si>
  <si>
    <t>Lo que hablemos sea de utilidad y de aporte para otra persona</t>
  </si>
  <si>
    <t>Pensar antes de actuar</t>
  </si>
  <si>
    <t>Si no tienes nada que aportar, no opines</t>
  </si>
  <si>
    <t xml:space="preserve">El silencio dice algo, pero las palabras expresan todo lo que que de verdad puedes sentir, así que es mejor dejarlo claro. </t>
  </si>
  <si>
    <t>Que es mejor el silencio que pronunciar palabras no pertinentes</t>
  </si>
  <si>
    <t>Es mejor callar a decir algo irracional</t>
  </si>
  <si>
    <t>Quédate en silencio si no dirás nada con sentido</t>
  </si>
  <si>
    <t>Es mejor estar callado a decir cosas que no construyen.</t>
  </si>
  <si>
    <t>Las palabras que digas deben ser constructivas.</t>
  </si>
  <si>
    <t>Aportar algo importante</t>
  </si>
  <si>
    <t>Mejor ser asertivo o no decir nada</t>
  </si>
  <si>
    <t>Si lo que vas a decir es peor a quedarte callado lo mejor es que guardes silencio.</t>
  </si>
  <si>
    <t>hay que pensar antes de expresarnos.</t>
  </si>
  <si>
    <t>El silencio es mejor que decir algo fuera de lugar</t>
  </si>
  <si>
    <t>Es mejor callar que decir palabras que no ayuden a nada,</t>
  </si>
  <si>
    <t>Es mejor callar cuando se va a decir algo ofensivo.</t>
  </si>
  <si>
    <t xml:space="preserve">Que cualquier intervención debe ser lo suficientemente valiosa o de lo contrario, quedarse callado </t>
  </si>
  <si>
    <t>Si vas a hablar basura mejor quédate callado.</t>
  </si>
  <si>
    <t>Hay que ser cuidadoso son las palabras que decimos, procurando que sean estas coherentes y sin ánimo de hacer daño, de lo contrario causarán molestia para quien las escucha.</t>
  </si>
  <si>
    <t>Si lo que decimos no aporta algo bueno, es mejor mantenerse en silencio.</t>
  </si>
  <si>
    <t>Si no tienes nada bueno que decir no hables</t>
  </si>
  <si>
    <t>Cada vez que desee expresar algo, esto debe tener coherencia y cohesión sino mejor calle.</t>
  </si>
  <si>
    <t>Es mejor callar si no se tiene nada bueno por decir.</t>
  </si>
  <si>
    <t>Se debe pensar antes de lanzar cualquier expresión.</t>
  </si>
  <si>
    <t>Es mejor hacer silencio que decir estupideces</t>
  </si>
  <si>
    <t>Debes aportar algo productivo</t>
  </si>
  <si>
    <t xml:space="preserve">habla cosas con sentido, si no es asi, mejor calla </t>
  </si>
  <si>
    <t>Hay pensar antes de decir algo inadecuado.</t>
  </si>
  <si>
    <t>Que a retorica sea tu mejor arma y el silencio tu mejor escudo.</t>
  </si>
  <si>
    <t>Si no tienes nada bueno que decir mejor calla</t>
  </si>
  <si>
    <t>Pensar para luego actuar en consecuencia de manera precisa</t>
  </si>
  <si>
    <t xml:space="preserve">Hay que medir nuestras palabras al momento de hablar porque la idea es aportar una opinion, pensamiento o incluso una idea sin pasar por encima de nadie. </t>
  </si>
  <si>
    <t>Hay que ser sabios al decir algo, si no es nada constructivo callar mejor.</t>
  </si>
  <si>
    <t>Si no tienes nada bueno que decir, no lo digas.</t>
  </si>
  <si>
    <t>Piensa antes de hablar o quédate callado.</t>
  </si>
  <si>
    <t>Las palabras pueden herir, porque al igual que algunos silencios solo demuestran rechazo y odio.</t>
  </si>
  <si>
    <t>Somos esclavos de nuestras palabras, por lo que hay que pensar muy bien lo que se va a decir porque habrá momentos en los que nuestro silencio será la mejor respuesta.</t>
  </si>
  <si>
    <t>Es mejor callar si no tienes nada constructivo, amable o inteligente que decir</t>
  </si>
  <si>
    <t>Es mejor solo hablar cuando lo que se dirá construya más que la paz del silencio.</t>
  </si>
  <si>
    <t>Solo se debe hablar para expresar algo que para el receptor merezca la pena.</t>
  </si>
  <si>
    <t>Hay que evitar que al expresarnos, nuestras ideas o comentarios no sean negativos o malintencionados. Si me expreso con esos fines, es mejor no decir nada</t>
  </si>
  <si>
    <t>Hablar es útil cuando lo que se dice aporta a la conversación y/o situación, sino, es mejor quedarse callado.</t>
  </si>
  <si>
    <t>Es mejor estar seguro que se va a aportar algo de valor, de no ser así es mejor quedarse callado.</t>
  </si>
  <si>
    <t>Si vas a decir algo que aporte poco a la conversación, mejor no digas nada.</t>
  </si>
  <si>
    <t>Desvio_elmo</t>
  </si>
  <si>
    <t>desvio_use</t>
  </si>
  <si>
    <t>desvio_bert</t>
  </si>
  <si>
    <t>desvio_elmo</t>
  </si>
  <si>
    <t>peso_elmo</t>
  </si>
  <si>
    <t>peso_use</t>
  </si>
  <si>
    <t>peso_bert</t>
  </si>
  <si>
    <t>media_empirica</t>
  </si>
  <si>
    <t>media_original</t>
  </si>
  <si>
    <t>media_rede_neural</t>
  </si>
  <si>
    <t>desvio_original_empirica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</si>
</sst>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565"/>
  <sheetViews>
    <sheetView topLeftCell="C1" zoomScale="94" workbookViewId="0">
      <selection activeCell="M2" sqref="M2"/>
    </sheetView>
  </sheetViews>
  <sheetFormatPr defaultRowHeight="14.5" x14ac:dyDescent="0.35"/>
  <cols>
    <col min="1" max="1" width="17.36328125" customWidth="1"/>
    <col min="2" max="2" width="25.7265625" customWidth="1"/>
    <col min="3" max="3" width="17.26953125" bestFit="1" customWidth="1"/>
    <col min="4" max="4" width="15.26953125" bestFit="1" customWidth="1"/>
    <col min="5" max="5" width="14" bestFit="1" customWidth="1"/>
    <col min="6" max="6" width="14.6328125" bestFit="1" customWidth="1"/>
    <col min="7" max="13" width="16.36328125" customWidth="1"/>
    <col min="15" max="15" width="13.26953125" bestFit="1" customWidth="1"/>
  </cols>
  <sheetData>
    <row r="1" spans="1:13" x14ac:dyDescent="0.35">
      <c r="A1" s="1" t="s">
        <v>0</v>
      </c>
      <c r="B1" s="1" t="s">
        <v>1</v>
      </c>
      <c r="C1" s="1" t="s">
        <v>3</v>
      </c>
      <c r="D1" s="1" t="s">
        <v>2</v>
      </c>
      <c r="E1" s="1" t="s">
        <v>4</v>
      </c>
      <c r="F1" s="1" t="s">
        <v>5</v>
      </c>
      <c r="G1" s="1" t="s">
        <v>13361</v>
      </c>
      <c r="H1" s="1" t="s">
        <v>13362</v>
      </c>
      <c r="I1" s="1" t="s">
        <v>13363</v>
      </c>
      <c r="J1" s="1" t="s">
        <v>13365</v>
      </c>
      <c r="K1" s="1" t="s">
        <v>13366</v>
      </c>
      <c r="L1" s="1" t="s">
        <v>13367</v>
      </c>
      <c r="M1" s="1" t="s">
        <v>13368</v>
      </c>
    </row>
    <row r="2" spans="1:13" x14ac:dyDescent="0.35">
      <c r="A2">
        <v>36</v>
      </c>
      <c r="B2" t="s">
        <v>6</v>
      </c>
      <c r="C2">
        <v>5</v>
      </c>
      <c r="D2">
        <v>5</v>
      </c>
      <c r="E2">
        <v>3.54</v>
      </c>
      <c r="F2">
        <v>2</v>
      </c>
      <c r="G2">
        <f>ABS($C2-D2)</f>
        <v>0</v>
      </c>
      <c r="H2">
        <f t="shared" ref="H2:I2" si="0">ABS($C2-E2)</f>
        <v>1.46</v>
      </c>
      <c r="I2">
        <f t="shared" si="0"/>
        <v>3</v>
      </c>
      <c r="J2">
        <v>0.25</v>
      </c>
      <c r="K2">
        <v>0.3</v>
      </c>
      <c r="L2">
        <v>0.45</v>
      </c>
      <c r="M2">
        <f>($D2*$J2)+($E2*$K2)+($F2*$L2)/SUM($J2:$L2)</f>
        <v>3.2120000000000002</v>
      </c>
    </row>
    <row r="3" spans="1:13" x14ac:dyDescent="0.35">
      <c r="A3">
        <v>36</v>
      </c>
      <c r="B3" t="s">
        <v>7</v>
      </c>
      <c r="C3">
        <v>1.67</v>
      </c>
      <c r="D3">
        <v>4.6900000000000004</v>
      </c>
      <c r="E3">
        <v>3.23</v>
      </c>
      <c r="F3">
        <v>0</v>
      </c>
      <c r="G3">
        <f t="shared" ref="G3:G66" si="1">ABS($C3-D3)</f>
        <v>3.0200000000000005</v>
      </c>
      <c r="H3">
        <f t="shared" ref="H3:H66" si="2">ABS($C3-E3)</f>
        <v>1.56</v>
      </c>
      <c r="I3">
        <f t="shared" ref="I3:I66" si="3">ABS($C3-F3)</f>
        <v>1.67</v>
      </c>
      <c r="J3">
        <v>0.25</v>
      </c>
      <c r="K3">
        <v>0.3</v>
      </c>
      <c r="L3">
        <v>0.45</v>
      </c>
      <c r="M3">
        <f t="shared" ref="M3:M66" si="4">($D3*$J3)+($E3*$K3)+($F3*$L3)/SUM($J3:$L3)</f>
        <v>2.1415000000000002</v>
      </c>
    </row>
    <row r="4" spans="1:13" x14ac:dyDescent="0.35">
      <c r="A4">
        <v>36</v>
      </c>
      <c r="B4" t="s">
        <v>8</v>
      </c>
      <c r="C4">
        <v>3.33</v>
      </c>
      <c r="D4">
        <v>4.72</v>
      </c>
      <c r="E4">
        <v>3.07</v>
      </c>
      <c r="F4">
        <v>2</v>
      </c>
      <c r="G4">
        <f t="shared" si="1"/>
        <v>1.3899999999999997</v>
      </c>
      <c r="H4">
        <f t="shared" si="2"/>
        <v>0.26000000000000023</v>
      </c>
      <c r="I4">
        <f t="shared" si="3"/>
        <v>1.33</v>
      </c>
      <c r="J4">
        <v>0.25</v>
      </c>
      <c r="K4">
        <v>0.3</v>
      </c>
      <c r="L4">
        <v>0.45</v>
      </c>
      <c r="M4">
        <f t="shared" si="4"/>
        <v>3.0009999999999999</v>
      </c>
    </row>
    <row r="5" spans="1:13" x14ac:dyDescent="0.35">
      <c r="A5">
        <v>36</v>
      </c>
      <c r="B5" t="s">
        <v>9</v>
      </c>
      <c r="C5">
        <v>5</v>
      </c>
      <c r="D5">
        <v>4.37</v>
      </c>
      <c r="E5">
        <v>2.74</v>
      </c>
      <c r="F5">
        <v>2</v>
      </c>
      <c r="G5">
        <f t="shared" si="1"/>
        <v>0.62999999999999989</v>
      </c>
      <c r="H5">
        <f t="shared" si="2"/>
        <v>2.2599999999999998</v>
      </c>
      <c r="I5">
        <f t="shared" si="3"/>
        <v>3</v>
      </c>
      <c r="J5">
        <v>0.25</v>
      </c>
      <c r="K5">
        <v>0.3</v>
      </c>
      <c r="L5">
        <v>0.45</v>
      </c>
      <c r="M5">
        <f t="shared" si="4"/>
        <v>2.8145000000000002</v>
      </c>
    </row>
    <row r="6" spans="1:13" x14ac:dyDescent="0.35">
      <c r="A6">
        <v>36</v>
      </c>
      <c r="B6" t="s">
        <v>10</v>
      </c>
      <c r="C6">
        <v>3.33</v>
      </c>
      <c r="D6">
        <v>4.29</v>
      </c>
      <c r="E6">
        <v>2.77</v>
      </c>
      <c r="F6">
        <v>1</v>
      </c>
      <c r="G6">
        <f t="shared" si="1"/>
        <v>0.96</v>
      </c>
      <c r="H6">
        <f t="shared" si="2"/>
        <v>0.56000000000000005</v>
      </c>
      <c r="I6">
        <f t="shared" si="3"/>
        <v>2.33</v>
      </c>
      <c r="J6">
        <v>0.25</v>
      </c>
      <c r="K6">
        <v>0.3</v>
      </c>
      <c r="L6">
        <v>0.45</v>
      </c>
      <c r="M6">
        <f t="shared" si="4"/>
        <v>2.3534999999999999</v>
      </c>
    </row>
    <row r="7" spans="1:13" x14ac:dyDescent="0.35">
      <c r="A7">
        <v>36</v>
      </c>
      <c r="B7" t="s">
        <v>11</v>
      </c>
      <c r="C7">
        <v>0</v>
      </c>
      <c r="D7">
        <v>4.5599999999999996</v>
      </c>
      <c r="E7">
        <v>2.37</v>
      </c>
      <c r="F7">
        <v>2</v>
      </c>
      <c r="G7">
        <f t="shared" si="1"/>
        <v>4.5599999999999996</v>
      </c>
      <c r="H7">
        <f t="shared" si="2"/>
        <v>2.37</v>
      </c>
      <c r="I7">
        <f t="shared" si="3"/>
        <v>2</v>
      </c>
      <c r="J7">
        <v>0.25</v>
      </c>
      <c r="K7">
        <v>0.3</v>
      </c>
      <c r="L7">
        <v>0.45</v>
      </c>
      <c r="M7">
        <f t="shared" si="4"/>
        <v>2.7509999999999999</v>
      </c>
    </row>
    <row r="8" spans="1:13" x14ac:dyDescent="0.35">
      <c r="A8">
        <v>36</v>
      </c>
      <c r="B8" t="s">
        <v>12</v>
      </c>
      <c r="C8">
        <v>3.33</v>
      </c>
      <c r="D8">
        <v>4.5999999999999996</v>
      </c>
      <c r="E8">
        <v>2.23</v>
      </c>
      <c r="F8">
        <v>2</v>
      </c>
      <c r="G8">
        <f t="shared" si="1"/>
        <v>1.2699999999999996</v>
      </c>
      <c r="H8">
        <f t="shared" si="2"/>
        <v>1.1000000000000001</v>
      </c>
      <c r="I8">
        <f t="shared" si="3"/>
        <v>1.33</v>
      </c>
      <c r="J8">
        <v>0.25</v>
      </c>
      <c r="K8">
        <v>0.3</v>
      </c>
      <c r="L8">
        <v>0.45</v>
      </c>
      <c r="M8">
        <f t="shared" si="4"/>
        <v>2.7189999999999999</v>
      </c>
    </row>
    <row r="9" spans="1:13" x14ac:dyDescent="0.35">
      <c r="A9">
        <v>36</v>
      </c>
      <c r="B9" t="s">
        <v>13</v>
      </c>
      <c r="C9">
        <v>0</v>
      </c>
      <c r="D9">
        <v>3.85</v>
      </c>
      <c r="E9">
        <v>2.89</v>
      </c>
      <c r="F9">
        <v>1</v>
      </c>
      <c r="G9">
        <f t="shared" si="1"/>
        <v>3.85</v>
      </c>
      <c r="H9">
        <f t="shared" si="2"/>
        <v>2.89</v>
      </c>
      <c r="I9">
        <f t="shared" si="3"/>
        <v>1</v>
      </c>
      <c r="J9">
        <v>0.25</v>
      </c>
      <c r="K9">
        <v>0.3</v>
      </c>
      <c r="L9">
        <v>0.45</v>
      </c>
      <c r="M9">
        <f t="shared" si="4"/>
        <v>2.2795000000000001</v>
      </c>
    </row>
    <row r="10" spans="1:13" x14ac:dyDescent="0.35">
      <c r="A10">
        <v>36</v>
      </c>
      <c r="B10" t="s">
        <v>14</v>
      </c>
      <c r="C10">
        <v>3.33</v>
      </c>
      <c r="D10">
        <v>4.82</v>
      </c>
      <c r="E10">
        <v>3.55</v>
      </c>
      <c r="F10">
        <v>2</v>
      </c>
      <c r="G10">
        <f t="shared" si="1"/>
        <v>1.4900000000000002</v>
      </c>
      <c r="H10">
        <f t="shared" si="2"/>
        <v>0.21999999999999975</v>
      </c>
      <c r="I10">
        <f t="shared" si="3"/>
        <v>1.33</v>
      </c>
      <c r="J10">
        <v>0.25</v>
      </c>
      <c r="K10">
        <v>0.3</v>
      </c>
      <c r="L10">
        <v>0.45</v>
      </c>
      <c r="M10">
        <f t="shared" si="4"/>
        <v>3.17</v>
      </c>
    </row>
    <row r="11" spans="1:13" x14ac:dyDescent="0.35">
      <c r="A11">
        <v>36</v>
      </c>
      <c r="B11" t="s">
        <v>15</v>
      </c>
      <c r="C11">
        <v>5</v>
      </c>
      <c r="D11">
        <v>4.6500000000000004</v>
      </c>
      <c r="E11">
        <v>3.11</v>
      </c>
      <c r="F11">
        <v>1</v>
      </c>
      <c r="G11">
        <f t="shared" si="1"/>
        <v>0.34999999999999964</v>
      </c>
      <c r="H11">
        <f t="shared" si="2"/>
        <v>1.8900000000000001</v>
      </c>
      <c r="I11">
        <f t="shared" si="3"/>
        <v>4</v>
      </c>
      <c r="J11">
        <v>0.25</v>
      </c>
      <c r="K11">
        <v>0.3</v>
      </c>
      <c r="L11">
        <v>0.45</v>
      </c>
      <c r="M11">
        <f t="shared" si="4"/>
        <v>2.5455000000000001</v>
      </c>
    </row>
    <row r="12" spans="1:13" x14ac:dyDescent="0.35">
      <c r="A12">
        <v>36</v>
      </c>
      <c r="B12" t="s">
        <v>16</v>
      </c>
      <c r="C12">
        <v>3.33</v>
      </c>
      <c r="D12">
        <v>4.63</v>
      </c>
      <c r="E12">
        <v>3.73</v>
      </c>
      <c r="F12">
        <v>2</v>
      </c>
      <c r="G12">
        <f t="shared" si="1"/>
        <v>1.2999999999999998</v>
      </c>
      <c r="H12">
        <f t="shared" si="2"/>
        <v>0.39999999999999991</v>
      </c>
      <c r="I12">
        <f t="shared" si="3"/>
        <v>1.33</v>
      </c>
      <c r="J12">
        <v>0.25</v>
      </c>
      <c r="K12">
        <v>0.3</v>
      </c>
      <c r="L12">
        <v>0.45</v>
      </c>
      <c r="M12">
        <f t="shared" si="4"/>
        <v>3.1764999999999999</v>
      </c>
    </row>
    <row r="13" spans="1:13" x14ac:dyDescent="0.35">
      <c r="A13">
        <v>36</v>
      </c>
      <c r="B13" t="s">
        <v>17</v>
      </c>
      <c r="C13">
        <v>1.67</v>
      </c>
      <c r="D13">
        <v>4.6100000000000003</v>
      </c>
      <c r="E13">
        <v>3.02</v>
      </c>
      <c r="F13">
        <v>2</v>
      </c>
      <c r="G13">
        <f t="shared" si="1"/>
        <v>2.9400000000000004</v>
      </c>
      <c r="H13">
        <f t="shared" si="2"/>
        <v>1.35</v>
      </c>
      <c r="I13">
        <f t="shared" si="3"/>
        <v>0.33000000000000007</v>
      </c>
      <c r="J13">
        <v>0.25</v>
      </c>
      <c r="K13">
        <v>0.3</v>
      </c>
      <c r="L13">
        <v>0.45</v>
      </c>
      <c r="M13">
        <f t="shared" si="4"/>
        <v>2.9584999999999999</v>
      </c>
    </row>
    <row r="14" spans="1:13" x14ac:dyDescent="0.35">
      <c r="A14">
        <v>36</v>
      </c>
      <c r="B14" t="s">
        <v>18</v>
      </c>
      <c r="C14">
        <v>3.33</v>
      </c>
      <c r="D14">
        <v>4.26</v>
      </c>
      <c r="E14">
        <v>3.11</v>
      </c>
      <c r="F14">
        <v>2</v>
      </c>
      <c r="G14">
        <f t="shared" si="1"/>
        <v>0.92999999999999972</v>
      </c>
      <c r="H14">
        <f t="shared" si="2"/>
        <v>0.2200000000000002</v>
      </c>
      <c r="I14">
        <f t="shared" si="3"/>
        <v>1.33</v>
      </c>
      <c r="J14">
        <v>0.25</v>
      </c>
      <c r="K14">
        <v>0.3</v>
      </c>
      <c r="L14">
        <v>0.45</v>
      </c>
      <c r="M14">
        <f t="shared" si="4"/>
        <v>2.8979999999999997</v>
      </c>
    </row>
    <row r="15" spans="1:13" x14ac:dyDescent="0.35">
      <c r="A15">
        <v>36</v>
      </c>
      <c r="B15" t="s">
        <v>19</v>
      </c>
      <c r="C15">
        <v>0</v>
      </c>
      <c r="D15">
        <v>4.67</v>
      </c>
      <c r="E15">
        <v>3.05</v>
      </c>
      <c r="F15">
        <v>1</v>
      </c>
      <c r="G15">
        <f t="shared" si="1"/>
        <v>4.67</v>
      </c>
      <c r="H15">
        <f t="shared" si="2"/>
        <v>3.05</v>
      </c>
      <c r="I15">
        <f t="shared" si="3"/>
        <v>1</v>
      </c>
      <c r="J15">
        <v>0.25</v>
      </c>
      <c r="K15">
        <v>0.3</v>
      </c>
      <c r="L15">
        <v>0.45</v>
      </c>
      <c r="M15">
        <f t="shared" si="4"/>
        <v>2.5325000000000002</v>
      </c>
    </row>
    <row r="16" spans="1:13" x14ac:dyDescent="0.35">
      <c r="A16">
        <v>36</v>
      </c>
      <c r="B16" t="s">
        <v>20</v>
      </c>
      <c r="C16">
        <v>0</v>
      </c>
      <c r="D16">
        <v>4.5199999999999996</v>
      </c>
      <c r="E16">
        <v>3.05</v>
      </c>
      <c r="F16">
        <v>2</v>
      </c>
      <c r="G16">
        <f t="shared" si="1"/>
        <v>4.5199999999999996</v>
      </c>
      <c r="H16">
        <f t="shared" si="2"/>
        <v>3.05</v>
      </c>
      <c r="I16">
        <f t="shared" si="3"/>
        <v>2</v>
      </c>
      <c r="J16">
        <v>0.25</v>
      </c>
      <c r="K16">
        <v>0.3</v>
      </c>
      <c r="L16">
        <v>0.45</v>
      </c>
      <c r="M16">
        <f t="shared" si="4"/>
        <v>2.9449999999999998</v>
      </c>
    </row>
    <row r="17" spans="1:13" x14ac:dyDescent="0.35">
      <c r="A17">
        <v>36</v>
      </c>
      <c r="B17" t="s">
        <v>21</v>
      </c>
      <c r="C17">
        <v>0</v>
      </c>
      <c r="D17">
        <v>3.68</v>
      </c>
      <c r="E17">
        <v>2.31</v>
      </c>
      <c r="F17">
        <v>0</v>
      </c>
      <c r="G17">
        <f t="shared" si="1"/>
        <v>3.68</v>
      </c>
      <c r="H17">
        <f t="shared" si="2"/>
        <v>2.31</v>
      </c>
      <c r="I17">
        <f t="shared" si="3"/>
        <v>0</v>
      </c>
      <c r="J17">
        <v>0.25</v>
      </c>
      <c r="K17">
        <v>0.3</v>
      </c>
      <c r="L17">
        <v>0.45</v>
      </c>
      <c r="M17">
        <f t="shared" si="4"/>
        <v>1.613</v>
      </c>
    </row>
    <row r="18" spans="1:13" x14ac:dyDescent="0.35">
      <c r="A18">
        <v>36</v>
      </c>
      <c r="B18" t="s">
        <v>22</v>
      </c>
      <c r="C18">
        <v>3.33</v>
      </c>
      <c r="D18">
        <v>4.67</v>
      </c>
      <c r="E18">
        <v>3.36</v>
      </c>
      <c r="F18">
        <v>2</v>
      </c>
      <c r="G18">
        <f t="shared" si="1"/>
        <v>1.3399999999999999</v>
      </c>
      <c r="H18">
        <f t="shared" si="2"/>
        <v>2.9999999999999805E-2</v>
      </c>
      <c r="I18">
        <f t="shared" si="3"/>
        <v>1.33</v>
      </c>
      <c r="J18">
        <v>0.25</v>
      </c>
      <c r="K18">
        <v>0.3</v>
      </c>
      <c r="L18">
        <v>0.45</v>
      </c>
      <c r="M18">
        <f t="shared" si="4"/>
        <v>3.0754999999999999</v>
      </c>
    </row>
    <row r="19" spans="1:13" x14ac:dyDescent="0.35">
      <c r="A19">
        <v>36</v>
      </c>
      <c r="B19" t="s">
        <v>23</v>
      </c>
      <c r="C19">
        <v>3.33</v>
      </c>
      <c r="D19">
        <v>4.8099999999999996</v>
      </c>
      <c r="E19">
        <v>3.72</v>
      </c>
      <c r="F19">
        <v>1</v>
      </c>
      <c r="G19">
        <f t="shared" si="1"/>
        <v>1.4799999999999995</v>
      </c>
      <c r="H19">
        <f t="shared" si="2"/>
        <v>0.39000000000000012</v>
      </c>
      <c r="I19">
        <f t="shared" si="3"/>
        <v>2.33</v>
      </c>
      <c r="J19">
        <v>0.25</v>
      </c>
      <c r="K19">
        <v>0.3</v>
      </c>
      <c r="L19">
        <v>0.45</v>
      </c>
      <c r="M19">
        <f t="shared" si="4"/>
        <v>2.7685000000000004</v>
      </c>
    </row>
    <row r="20" spans="1:13" x14ac:dyDescent="0.35">
      <c r="A20">
        <v>36</v>
      </c>
      <c r="B20" t="s">
        <v>24</v>
      </c>
      <c r="C20">
        <v>5</v>
      </c>
      <c r="D20">
        <v>4.46</v>
      </c>
      <c r="E20">
        <v>3.26</v>
      </c>
      <c r="F20">
        <v>2</v>
      </c>
      <c r="G20">
        <f t="shared" si="1"/>
        <v>0.54</v>
      </c>
      <c r="H20">
        <f t="shared" si="2"/>
        <v>1.7400000000000002</v>
      </c>
      <c r="I20">
        <f t="shared" si="3"/>
        <v>3</v>
      </c>
      <c r="J20">
        <v>0.25</v>
      </c>
      <c r="K20">
        <v>0.3</v>
      </c>
      <c r="L20">
        <v>0.45</v>
      </c>
      <c r="M20">
        <f t="shared" si="4"/>
        <v>2.9929999999999999</v>
      </c>
    </row>
    <row r="21" spans="1:13" x14ac:dyDescent="0.35">
      <c r="A21">
        <v>36</v>
      </c>
      <c r="B21" t="s">
        <v>25</v>
      </c>
      <c r="C21">
        <v>3.33</v>
      </c>
      <c r="D21">
        <v>4.6500000000000004</v>
      </c>
      <c r="E21">
        <v>2.93</v>
      </c>
      <c r="F21">
        <v>2</v>
      </c>
      <c r="G21">
        <f t="shared" si="1"/>
        <v>1.3200000000000003</v>
      </c>
      <c r="H21">
        <f t="shared" si="2"/>
        <v>0.39999999999999991</v>
      </c>
      <c r="I21">
        <f t="shared" si="3"/>
        <v>1.33</v>
      </c>
      <c r="J21">
        <v>0.25</v>
      </c>
      <c r="K21">
        <v>0.3</v>
      </c>
      <c r="L21">
        <v>0.45</v>
      </c>
      <c r="M21">
        <f t="shared" si="4"/>
        <v>2.9415</v>
      </c>
    </row>
    <row r="22" spans="1:13" x14ac:dyDescent="0.35">
      <c r="A22">
        <v>36</v>
      </c>
      <c r="B22" t="s">
        <v>26</v>
      </c>
      <c r="C22">
        <v>0</v>
      </c>
      <c r="D22">
        <v>3.53</v>
      </c>
      <c r="E22">
        <v>2.52</v>
      </c>
      <c r="F22">
        <v>1</v>
      </c>
      <c r="G22">
        <f t="shared" si="1"/>
        <v>3.53</v>
      </c>
      <c r="H22">
        <f t="shared" si="2"/>
        <v>2.52</v>
      </c>
      <c r="I22">
        <f t="shared" si="3"/>
        <v>1</v>
      </c>
      <c r="J22">
        <v>0.25</v>
      </c>
      <c r="K22">
        <v>0.3</v>
      </c>
      <c r="L22">
        <v>0.45</v>
      </c>
      <c r="M22">
        <f t="shared" si="4"/>
        <v>2.0885000000000002</v>
      </c>
    </row>
    <row r="23" spans="1:13" x14ac:dyDescent="0.35">
      <c r="A23">
        <v>36</v>
      </c>
      <c r="B23" t="s">
        <v>27</v>
      </c>
      <c r="C23">
        <v>0</v>
      </c>
      <c r="D23">
        <v>4.55</v>
      </c>
      <c r="E23">
        <v>3.34</v>
      </c>
      <c r="F23">
        <v>2</v>
      </c>
      <c r="G23">
        <f t="shared" si="1"/>
        <v>4.55</v>
      </c>
      <c r="H23">
        <f t="shared" si="2"/>
        <v>3.34</v>
      </c>
      <c r="I23">
        <f t="shared" si="3"/>
        <v>2</v>
      </c>
      <c r="J23">
        <v>0.25</v>
      </c>
      <c r="K23">
        <v>0.3</v>
      </c>
      <c r="L23">
        <v>0.45</v>
      </c>
      <c r="M23">
        <f t="shared" si="4"/>
        <v>3.0394999999999999</v>
      </c>
    </row>
    <row r="24" spans="1:13" x14ac:dyDescent="0.35">
      <c r="A24">
        <v>36</v>
      </c>
      <c r="B24" t="s">
        <v>28</v>
      </c>
      <c r="C24">
        <v>3.33</v>
      </c>
      <c r="D24">
        <v>4.16</v>
      </c>
      <c r="E24">
        <v>2.83</v>
      </c>
      <c r="F24">
        <v>2</v>
      </c>
      <c r="G24">
        <f t="shared" si="1"/>
        <v>0.83000000000000007</v>
      </c>
      <c r="H24">
        <f t="shared" si="2"/>
        <v>0.5</v>
      </c>
      <c r="I24">
        <f t="shared" si="3"/>
        <v>1.33</v>
      </c>
      <c r="J24">
        <v>0.25</v>
      </c>
      <c r="K24">
        <v>0.3</v>
      </c>
      <c r="L24">
        <v>0.45</v>
      </c>
      <c r="M24">
        <f t="shared" si="4"/>
        <v>2.7890000000000001</v>
      </c>
    </row>
    <row r="25" spans="1:13" x14ac:dyDescent="0.35">
      <c r="A25">
        <v>36</v>
      </c>
      <c r="B25" t="s">
        <v>29</v>
      </c>
      <c r="C25">
        <v>0</v>
      </c>
      <c r="D25">
        <v>4</v>
      </c>
      <c r="E25">
        <v>2.8</v>
      </c>
      <c r="F25">
        <v>1</v>
      </c>
      <c r="G25">
        <f t="shared" si="1"/>
        <v>4</v>
      </c>
      <c r="H25">
        <f t="shared" si="2"/>
        <v>2.8</v>
      </c>
      <c r="I25">
        <f t="shared" si="3"/>
        <v>1</v>
      </c>
      <c r="J25">
        <v>0.25</v>
      </c>
      <c r="K25">
        <v>0.3</v>
      </c>
      <c r="L25">
        <v>0.45</v>
      </c>
      <c r="M25">
        <f t="shared" si="4"/>
        <v>2.29</v>
      </c>
    </row>
    <row r="26" spans="1:13" x14ac:dyDescent="0.35">
      <c r="A26">
        <v>36</v>
      </c>
      <c r="B26" t="s">
        <v>30</v>
      </c>
      <c r="C26">
        <v>0</v>
      </c>
      <c r="D26">
        <v>4.3</v>
      </c>
      <c r="E26">
        <v>3.44</v>
      </c>
      <c r="F26">
        <v>2</v>
      </c>
      <c r="G26">
        <f t="shared" si="1"/>
        <v>4.3</v>
      </c>
      <c r="H26">
        <f t="shared" si="2"/>
        <v>3.44</v>
      </c>
      <c r="I26">
        <f t="shared" si="3"/>
        <v>2</v>
      </c>
      <c r="J26">
        <v>0.25</v>
      </c>
      <c r="K26">
        <v>0.3</v>
      </c>
      <c r="L26">
        <v>0.45</v>
      </c>
      <c r="M26">
        <f t="shared" si="4"/>
        <v>3.0070000000000001</v>
      </c>
    </row>
    <row r="27" spans="1:13" x14ac:dyDescent="0.35">
      <c r="A27">
        <v>36</v>
      </c>
      <c r="B27" t="s">
        <v>31</v>
      </c>
      <c r="C27">
        <v>3.33</v>
      </c>
      <c r="D27">
        <v>4.7300000000000004</v>
      </c>
      <c r="E27">
        <v>3.75</v>
      </c>
      <c r="F27">
        <v>2</v>
      </c>
      <c r="G27">
        <f t="shared" si="1"/>
        <v>1.4000000000000004</v>
      </c>
      <c r="H27">
        <f t="shared" si="2"/>
        <v>0.41999999999999993</v>
      </c>
      <c r="I27">
        <f t="shared" si="3"/>
        <v>1.33</v>
      </c>
      <c r="J27">
        <v>0.25</v>
      </c>
      <c r="K27">
        <v>0.3</v>
      </c>
      <c r="L27">
        <v>0.45</v>
      </c>
      <c r="M27">
        <f t="shared" si="4"/>
        <v>3.2075</v>
      </c>
    </row>
    <row r="28" spans="1:13" x14ac:dyDescent="0.35">
      <c r="A28">
        <v>36</v>
      </c>
      <c r="B28" t="s">
        <v>32</v>
      </c>
      <c r="C28">
        <v>5</v>
      </c>
      <c r="D28">
        <v>4.5</v>
      </c>
      <c r="E28">
        <v>3.5</v>
      </c>
      <c r="F28">
        <v>2</v>
      </c>
      <c r="G28">
        <f t="shared" si="1"/>
        <v>0.5</v>
      </c>
      <c r="H28">
        <f t="shared" si="2"/>
        <v>1.5</v>
      </c>
      <c r="I28">
        <f t="shared" si="3"/>
        <v>3</v>
      </c>
      <c r="J28">
        <v>0.25</v>
      </c>
      <c r="K28">
        <v>0.3</v>
      </c>
      <c r="L28">
        <v>0.45</v>
      </c>
      <c r="M28">
        <f t="shared" si="4"/>
        <v>3.0749999999999997</v>
      </c>
    </row>
    <row r="29" spans="1:13" x14ac:dyDescent="0.35">
      <c r="A29">
        <v>36</v>
      </c>
      <c r="B29" t="s">
        <v>33</v>
      </c>
      <c r="C29">
        <v>0</v>
      </c>
      <c r="D29">
        <v>2.44</v>
      </c>
      <c r="E29">
        <v>0.6</v>
      </c>
      <c r="F29">
        <v>0</v>
      </c>
      <c r="G29">
        <f t="shared" si="1"/>
        <v>2.44</v>
      </c>
      <c r="H29">
        <f t="shared" si="2"/>
        <v>0.6</v>
      </c>
      <c r="I29">
        <f t="shared" si="3"/>
        <v>0</v>
      </c>
      <c r="J29">
        <v>0.25</v>
      </c>
      <c r="K29">
        <v>0.3</v>
      </c>
      <c r="L29">
        <v>0.45</v>
      </c>
      <c r="M29">
        <f t="shared" si="4"/>
        <v>0.79</v>
      </c>
    </row>
    <row r="30" spans="1:13" x14ac:dyDescent="0.35">
      <c r="A30">
        <v>36</v>
      </c>
      <c r="B30" t="s">
        <v>34</v>
      </c>
      <c r="C30">
        <v>1.67</v>
      </c>
      <c r="D30">
        <v>3.89</v>
      </c>
      <c r="E30">
        <v>2.65</v>
      </c>
      <c r="F30">
        <v>1</v>
      </c>
      <c r="G30">
        <f t="shared" si="1"/>
        <v>2.2200000000000002</v>
      </c>
      <c r="H30">
        <f t="shared" si="2"/>
        <v>0.98</v>
      </c>
      <c r="I30">
        <f t="shared" si="3"/>
        <v>0.66999999999999993</v>
      </c>
      <c r="J30">
        <v>0.25</v>
      </c>
      <c r="K30">
        <v>0.3</v>
      </c>
      <c r="L30">
        <v>0.45</v>
      </c>
      <c r="M30">
        <f t="shared" si="4"/>
        <v>2.2175000000000002</v>
      </c>
    </row>
    <row r="31" spans="1:13" x14ac:dyDescent="0.35">
      <c r="A31">
        <v>36</v>
      </c>
      <c r="B31" t="s">
        <v>35</v>
      </c>
      <c r="C31">
        <v>5</v>
      </c>
      <c r="D31">
        <v>4.8</v>
      </c>
      <c r="E31">
        <v>3.68</v>
      </c>
      <c r="F31">
        <v>2</v>
      </c>
      <c r="G31">
        <f t="shared" si="1"/>
        <v>0.20000000000000018</v>
      </c>
      <c r="H31">
        <f t="shared" si="2"/>
        <v>1.3199999999999998</v>
      </c>
      <c r="I31">
        <f t="shared" si="3"/>
        <v>3</v>
      </c>
      <c r="J31">
        <v>0.25</v>
      </c>
      <c r="K31">
        <v>0.3</v>
      </c>
      <c r="L31">
        <v>0.45</v>
      </c>
      <c r="M31">
        <f t="shared" si="4"/>
        <v>3.2040000000000002</v>
      </c>
    </row>
    <row r="32" spans="1:13" x14ac:dyDescent="0.35">
      <c r="A32">
        <v>36</v>
      </c>
      <c r="B32" t="s">
        <v>36</v>
      </c>
      <c r="C32">
        <v>5</v>
      </c>
      <c r="D32">
        <v>4.75</v>
      </c>
      <c r="E32">
        <v>3.75</v>
      </c>
      <c r="F32">
        <v>2</v>
      </c>
      <c r="G32">
        <f t="shared" si="1"/>
        <v>0.25</v>
      </c>
      <c r="H32">
        <f t="shared" si="2"/>
        <v>1.25</v>
      </c>
      <c r="I32">
        <f t="shared" si="3"/>
        <v>3</v>
      </c>
      <c r="J32">
        <v>0.25</v>
      </c>
      <c r="K32">
        <v>0.3</v>
      </c>
      <c r="L32">
        <v>0.45</v>
      </c>
      <c r="M32">
        <f t="shared" si="4"/>
        <v>3.2124999999999999</v>
      </c>
    </row>
    <row r="33" spans="1:13" x14ac:dyDescent="0.35">
      <c r="A33">
        <v>36</v>
      </c>
      <c r="B33" t="s">
        <v>37</v>
      </c>
      <c r="C33">
        <v>1.67</v>
      </c>
      <c r="D33">
        <v>4.42</v>
      </c>
      <c r="E33">
        <v>2.4500000000000002</v>
      </c>
      <c r="F33">
        <v>1</v>
      </c>
      <c r="G33">
        <f t="shared" si="1"/>
        <v>2.75</v>
      </c>
      <c r="H33">
        <f t="shared" si="2"/>
        <v>0.78000000000000025</v>
      </c>
      <c r="I33">
        <f t="shared" si="3"/>
        <v>0.66999999999999993</v>
      </c>
      <c r="J33">
        <v>0.25</v>
      </c>
      <c r="K33">
        <v>0.3</v>
      </c>
      <c r="L33">
        <v>0.45</v>
      </c>
      <c r="M33">
        <f t="shared" si="4"/>
        <v>2.29</v>
      </c>
    </row>
    <row r="34" spans="1:13" x14ac:dyDescent="0.35">
      <c r="A34">
        <v>36</v>
      </c>
      <c r="B34" t="s">
        <v>38</v>
      </c>
      <c r="C34">
        <v>0</v>
      </c>
      <c r="D34">
        <v>3.96</v>
      </c>
      <c r="E34">
        <v>2.52</v>
      </c>
      <c r="F34">
        <v>1</v>
      </c>
      <c r="G34">
        <f t="shared" si="1"/>
        <v>3.96</v>
      </c>
      <c r="H34">
        <f t="shared" si="2"/>
        <v>2.52</v>
      </c>
      <c r="I34">
        <f t="shared" si="3"/>
        <v>1</v>
      </c>
      <c r="J34">
        <v>0.25</v>
      </c>
      <c r="K34">
        <v>0.3</v>
      </c>
      <c r="L34">
        <v>0.45</v>
      </c>
      <c r="M34">
        <f t="shared" si="4"/>
        <v>2.1960000000000002</v>
      </c>
    </row>
    <row r="35" spans="1:13" x14ac:dyDescent="0.35">
      <c r="A35">
        <v>36</v>
      </c>
      <c r="B35" t="s">
        <v>39</v>
      </c>
      <c r="C35">
        <v>1.67</v>
      </c>
      <c r="D35">
        <v>4.05</v>
      </c>
      <c r="E35">
        <v>2.84</v>
      </c>
      <c r="F35">
        <v>2</v>
      </c>
      <c r="G35">
        <f t="shared" si="1"/>
        <v>2.38</v>
      </c>
      <c r="H35">
        <f t="shared" si="2"/>
        <v>1.17</v>
      </c>
      <c r="I35">
        <f t="shared" si="3"/>
        <v>0.33000000000000007</v>
      </c>
      <c r="J35">
        <v>0.25</v>
      </c>
      <c r="K35">
        <v>0.3</v>
      </c>
      <c r="L35">
        <v>0.45</v>
      </c>
      <c r="M35">
        <f t="shared" si="4"/>
        <v>2.7645</v>
      </c>
    </row>
    <row r="36" spans="1:13" x14ac:dyDescent="0.35">
      <c r="A36">
        <v>36</v>
      </c>
      <c r="B36" t="s">
        <v>40</v>
      </c>
      <c r="C36">
        <v>5</v>
      </c>
      <c r="D36">
        <v>4.5599999999999996</v>
      </c>
      <c r="E36">
        <v>3.16</v>
      </c>
      <c r="F36">
        <v>2</v>
      </c>
      <c r="G36">
        <f t="shared" si="1"/>
        <v>0.44000000000000039</v>
      </c>
      <c r="H36">
        <f t="shared" si="2"/>
        <v>1.8399999999999999</v>
      </c>
      <c r="I36">
        <f t="shared" si="3"/>
        <v>3</v>
      </c>
      <c r="J36">
        <v>0.25</v>
      </c>
      <c r="K36">
        <v>0.3</v>
      </c>
      <c r="L36">
        <v>0.45</v>
      </c>
      <c r="M36">
        <f t="shared" si="4"/>
        <v>2.988</v>
      </c>
    </row>
    <row r="37" spans="1:13" x14ac:dyDescent="0.35">
      <c r="A37">
        <v>36</v>
      </c>
      <c r="B37" t="s">
        <v>41</v>
      </c>
      <c r="C37">
        <v>0</v>
      </c>
      <c r="D37">
        <v>4.6100000000000003</v>
      </c>
      <c r="E37">
        <v>3.16</v>
      </c>
      <c r="F37">
        <v>1</v>
      </c>
      <c r="G37">
        <f t="shared" si="1"/>
        <v>4.6100000000000003</v>
      </c>
      <c r="H37">
        <f t="shared" si="2"/>
        <v>3.16</v>
      </c>
      <c r="I37">
        <f t="shared" si="3"/>
        <v>1</v>
      </c>
      <c r="J37">
        <v>0.25</v>
      </c>
      <c r="K37">
        <v>0.3</v>
      </c>
      <c r="L37">
        <v>0.45</v>
      </c>
      <c r="M37">
        <f t="shared" si="4"/>
        <v>2.5505000000000004</v>
      </c>
    </row>
    <row r="38" spans="1:13" x14ac:dyDescent="0.35">
      <c r="A38">
        <v>36</v>
      </c>
      <c r="B38" t="s">
        <v>42</v>
      </c>
      <c r="C38">
        <v>0</v>
      </c>
      <c r="D38">
        <v>4.53</v>
      </c>
      <c r="E38">
        <v>3.13</v>
      </c>
      <c r="F38">
        <v>2</v>
      </c>
      <c r="G38">
        <f t="shared" si="1"/>
        <v>4.53</v>
      </c>
      <c r="H38">
        <f t="shared" si="2"/>
        <v>3.13</v>
      </c>
      <c r="I38">
        <f t="shared" si="3"/>
        <v>2</v>
      </c>
      <c r="J38">
        <v>0.25</v>
      </c>
      <c r="K38">
        <v>0.3</v>
      </c>
      <c r="L38">
        <v>0.45</v>
      </c>
      <c r="M38">
        <f t="shared" si="4"/>
        <v>2.9714999999999998</v>
      </c>
    </row>
    <row r="39" spans="1:13" x14ac:dyDescent="0.35">
      <c r="A39">
        <v>36</v>
      </c>
      <c r="B39" t="s">
        <v>43</v>
      </c>
      <c r="C39">
        <v>3.33</v>
      </c>
      <c r="D39">
        <v>4.4800000000000004</v>
      </c>
      <c r="E39">
        <v>2.1800000000000002</v>
      </c>
      <c r="F39">
        <v>2</v>
      </c>
      <c r="G39">
        <f t="shared" si="1"/>
        <v>1.1500000000000004</v>
      </c>
      <c r="H39">
        <f t="shared" si="2"/>
        <v>1.1499999999999999</v>
      </c>
      <c r="I39">
        <f t="shared" si="3"/>
        <v>1.33</v>
      </c>
      <c r="J39">
        <v>0.25</v>
      </c>
      <c r="K39">
        <v>0.3</v>
      </c>
      <c r="L39">
        <v>0.45</v>
      </c>
      <c r="M39">
        <f t="shared" si="4"/>
        <v>2.6739999999999999</v>
      </c>
    </row>
    <row r="40" spans="1:13" x14ac:dyDescent="0.35">
      <c r="A40">
        <v>36</v>
      </c>
      <c r="B40" t="s">
        <v>44</v>
      </c>
      <c r="C40">
        <v>1.67</v>
      </c>
      <c r="D40">
        <v>4.6900000000000004</v>
      </c>
      <c r="E40">
        <v>3.47</v>
      </c>
      <c r="F40">
        <v>2</v>
      </c>
      <c r="G40">
        <f t="shared" si="1"/>
        <v>3.0200000000000005</v>
      </c>
      <c r="H40">
        <f t="shared" si="2"/>
        <v>1.8000000000000003</v>
      </c>
      <c r="I40">
        <f t="shared" si="3"/>
        <v>0.33000000000000007</v>
      </c>
      <c r="J40">
        <v>0.25</v>
      </c>
      <c r="K40">
        <v>0.3</v>
      </c>
      <c r="L40">
        <v>0.45</v>
      </c>
      <c r="M40">
        <f t="shared" si="4"/>
        <v>3.1134999999999997</v>
      </c>
    </row>
    <row r="41" spans="1:13" x14ac:dyDescent="0.35">
      <c r="A41">
        <v>36</v>
      </c>
      <c r="B41" t="s">
        <v>45</v>
      </c>
      <c r="C41">
        <v>5</v>
      </c>
      <c r="D41">
        <v>4.6500000000000004</v>
      </c>
      <c r="E41">
        <v>3.48</v>
      </c>
      <c r="F41">
        <v>2</v>
      </c>
      <c r="G41">
        <f t="shared" si="1"/>
        <v>0.34999999999999964</v>
      </c>
      <c r="H41">
        <f t="shared" si="2"/>
        <v>1.52</v>
      </c>
      <c r="I41">
        <f t="shared" si="3"/>
        <v>3</v>
      </c>
      <c r="J41">
        <v>0.25</v>
      </c>
      <c r="K41">
        <v>0.3</v>
      </c>
      <c r="L41">
        <v>0.45</v>
      </c>
      <c r="M41">
        <f t="shared" si="4"/>
        <v>3.1065</v>
      </c>
    </row>
    <row r="42" spans="1:13" x14ac:dyDescent="0.35">
      <c r="A42">
        <v>36</v>
      </c>
      <c r="B42" t="s">
        <v>46</v>
      </c>
      <c r="C42">
        <v>5</v>
      </c>
      <c r="D42">
        <v>4.7</v>
      </c>
      <c r="E42">
        <v>3.58</v>
      </c>
      <c r="F42">
        <v>2</v>
      </c>
      <c r="G42">
        <f t="shared" si="1"/>
        <v>0.29999999999999982</v>
      </c>
      <c r="H42">
        <f t="shared" si="2"/>
        <v>1.42</v>
      </c>
      <c r="I42">
        <f t="shared" si="3"/>
        <v>3</v>
      </c>
      <c r="J42">
        <v>0.25</v>
      </c>
      <c r="K42">
        <v>0.3</v>
      </c>
      <c r="L42">
        <v>0.45</v>
      </c>
      <c r="M42">
        <f t="shared" si="4"/>
        <v>3.149</v>
      </c>
    </row>
    <row r="43" spans="1:13" x14ac:dyDescent="0.35">
      <c r="A43">
        <v>36</v>
      </c>
      <c r="B43" t="s">
        <v>47</v>
      </c>
      <c r="C43">
        <v>0</v>
      </c>
      <c r="D43">
        <v>4.3</v>
      </c>
      <c r="E43">
        <v>2.81</v>
      </c>
      <c r="F43">
        <v>2</v>
      </c>
      <c r="G43">
        <f t="shared" si="1"/>
        <v>4.3</v>
      </c>
      <c r="H43">
        <f t="shared" si="2"/>
        <v>2.81</v>
      </c>
      <c r="I43">
        <f t="shared" si="3"/>
        <v>2</v>
      </c>
      <c r="J43">
        <v>0.25</v>
      </c>
      <c r="K43">
        <v>0.3</v>
      </c>
      <c r="L43">
        <v>0.45</v>
      </c>
      <c r="M43">
        <f t="shared" si="4"/>
        <v>2.8180000000000001</v>
      </c>
    </row>
    <row r="44" spans="1:13" x14ac:dyDescent="0.35">
      <c r="A44">
        <v>36</v>
      </c>
      <c r="B44" t="s">
        <v>48</v>
      </c>
      <c r="C44">
        <v>1.67</v>
      </c>
      <c r="D44">
        <v>4.29</v>
      </c>
      <c r="E44">
        <v>2.57</v>
      </c>
      <c r="F44">
        <v>2</v>
      </c>
      <c r="G44">
        <f t="shared" si="1"/>
        <v>2.62</v>
      </c>
      <c r="H44">
        <f t="shared" si="2"/>
        <v>0.89999999999999991</v>
      </c>
      <c r="I44">
        <f t="shared" si="3"/>
        <v>0.33000000000000007</v>
      </c>
      <c r="J44">
        <v>0.25</v>
      </c>
      <c r="K44">
        <v>0.3</v>
      </c>
      <c r="L44">
        <v>0.45</v>
      </c>
      <c r="M44">
        <f t="shared" si="4"/>
        <v>2.7435</v>
      </c>
    </row>
    <row r="45" spans="1:13" x14ac:dyDescent="0.35">
      <c r="A45">
        <v>36</v>
      </c>
      <c r="B45" t="s">
        <v>49</v>
      </c>
      <c r="C45">
        <v>5</v>
      </c>
      <c r="D45">
        <v>4.5999999999999996</v>
      </c>
      <c r="E45">
        <v>3.69</v>
      </c>
      <c r="F45">
        <v>2</v>
      </c>
      <c r="G45">
        <f t="shared" si="1"/>
        <v>0.40000000000000036</v>
      </c>
      <c r="H45">
        <f t="shared" si="2"/>
        <v>1.31</v>
      </c>
      <c r="I45">
        <f t="shared" si="3"/>
        <v>3</v>
      </c>
      <c r="J45">
        <v>0.25</v>
      </c>
      <c r="K45">
        <v>0.3</v>
      </c>
      <c r="L45">
        <v>0.45</v>
      </c>
      <c r="M45">
        <f t="shared" si="4"/>
        <v>3.1569999999999996</v>
      </c>
    </row>
    <row r="46" spans="1:13" x14ac:dyDescent="0.35">
      <c r="A46">
        <v>36</v>
      </c>
      <c r="B46" t="s">
        <v>50</v>
      </c>
      <c r="C46">
        <v>3.33</v>
      </c>
      <c r="D46">
        <v>4.67</v>
      </c>
      <c r="E46">
        <v>3.06</v>
      </c>
      <c r="F46">
        <v>2</v>
      </c>
      <c r="G46">
        <f t="shared" si="1"/>
        <v>1.3399999999999999</v>
      </c>
      <c r="H46">
        <f t="shared" si="2"/>
        <v>0.27</v>
      </c>
      <c r="I46">
        <f t="shared" si="3"/>
        <v>1.33</v>
      </c>
      <c r="J46">
        <v>0.25</v>
      </c>
      <c r="K46">
        <v>0.3</v>
      </c>
      <c r="L46">
        <v>0.45</v>
      </c>
      <c r="M46">
        <f t="shared" si="4"/>
        <v>2.9854999999999996</v>
      </c>
    </row>
    <row r="47" spans="1:13" x14ac:dyDescent="0.35">
      <c r="A47">
        <v>36</v>
      </c>
      <c r="B47" t="s">
        <v>51</v>
      </c>
      <c r="C47">
        <v>5</v>
      </c>
      <c r="D47">
        <v>4.97</v>
      </c>
      <c r="E47">
        <v>3.8</v>
      </c>
      <c r="F47">
        <v>2</v>
      </c>
      <c r="G47">
        <f t="shared" si="1"/>
        <v>3.0000000000000249E-2</v>
      </c>
      <c r="H47">
        <f t="shared" si="2"/>
        <v>1.2000000000000002</v>
      </c>
      <c r="I47">
        <f t="shared" si="3"/>
        <v>3</v>
      </c>
      <c r="J47">
        <v>0.25</v>
      </c>
      <c r="K47">
        <v>0.3</v>
      </c>
      <c r="L47">
        <v>0.45</v>
      </c>
      <c r="M47">
        <f t="shared" si="4"/>
        <v>3.2824999999999998</v>
      </c>
    </row>
    <row r="48" spans="1:13" x14ac:dyDescent="0.35">
      <c r="A48">
        <v>36</v>
      </c>
      <c r="B48" t="s">
        <v>52</v>
      </c>
      <c r="C48">
        <v>1.67</v>
      </c>
      <c r="D48">
        <v>4.53</v>
      </c>
      <c r="E48">
        <v>3.46</v>
      </c>
      <c r="F48">
        <v>1</v>
      </c>
      <c r="G48">
        <f t="shared" si="1"/>
        <v>2.8600000000000003</v>
      </c>
      <c r="H48">
        <f t="shared" si="2"/>
        <v>1.79</v>
      </c>
      <c r="I48">
        <f t="shared" si="3"/>
        <v>0.66999999999999993</v>
      </c>
      <c r="J48">
        <v>0.25</v>
      </c>
      <c r="K48">
        <v>0.3</v>
      </c>
      <c r="L48">
        <v>0.45</v>
      </c>
      <c r="M48">
        <f t="shared" si="4"/>
        <v>2.6205000000000003</v>
      </c>
    </row>
    <row r="49" spans="1:13" x14ac:dyDescent="0.35">
      <c r="A49">
        <v>36</v>
      </c>
      <c r="B49" t="s">
        <v>53</v>
      </c>
      <c r="C49">
        <v>5</v>
      </c>
      <c r="D49">
        <v>4.09</v>
      </c>
      <c r="E49">
        <v>2.92</v>
      </c>
      <c r="F49">
        <v>1</v>
      </c>
      <c r="G49">
        <f t="shared" si="1"/>
        <v>0.91000000000000014</v>
      </c>
      <c r="H49">
        <f t="shared" si="2"/>
        <v>2.08</v>
      </c>
      <c r="I49">
        <f t="shared" si="3"/>
        <v>4</v>
      </c>
      <c r="J49">
        <v>0.25</v>
      </c>
      <c r="K49">
        <v>0.3</v>
      </c>
      <c r="L49">
        <v>0.45</v>
      </c>
      <c r="M49">
        <f t="shared" si="4"/>
        <v>2.3485</v>
      </c>
    </row>
    <row r="50" spans="1:13" x14ac:dyDescent="0.35">
      <c r="A50">
        <v>36</v>
      </c>
      <c r="B50" t="s">
        <v>54</v>
      </c>
      <c r="C50">
        <v>0</v>
      </c>
      <c r="D50">
        <v>4.0199999999999996</v>
      </c>
      <c r="E50">
        <v>2.75</v>
      </c>
      <c r="F50">
        <v>1</v>
      </c>
      <c r="G50">
        <f t="shared" si="1"/>
        <v>4.0199999999999996</v>
      </c>
      <c r="H50">
        <f t="shared" si="2"/>
        <v>2.75</v>
      </c>
      <c r="I50">
        <f t="shared" si="3"/>
        <v>1</v>
      </c>
      <c r="J50">
        <v>0.25</v>
      </c>
      <c r="K50">
        <v>0.3</v>
      </c>
      <c r="L50">
        <v>0.45</v>
      </c>
      <c r="M50">
        <f t="shared" si="4"/>
        <v>2.2799999999999998</v>
      </c>
    </row>
    <row r="51" spans="1:13" x14ac:dyDescent="0.35">
      <c r="A51">
        <v>36</v>
      </c>
      <c r="B51" t="s">
        <v>55</v>
      </c>
      <c r="C51">
        <v>1.67</v>
      </c>
      <c r="D51">
        <v>4.62</v>
      </c>
      <c r="E51">
        <v>2.73</v>
      </c>
      <c r="F51">
        <v>2</v>
      </c>
      <c r="G51">
        <f t="shared" si="1"/>
        <v>2.95</v>
      </c>
      <c r="H51">
        <f t="shared" si="2"/>
        <v>1.06</v>
      </c>
      <c r="I51">
        <f t="shared" si="3"/>
        <v>0.33000000000000007</v>
      </c>
      <c r="J51">
        <v>0.25</v>
      </c>
      <c r="K51">
        <v>0.3</v>
      </c>
      <c r="L51">
        <v>0.45</v>
      </c>
      <c r="M51">
        <f t="shared" si="4"/>
        <v>2.8740000000000001</v>
      </c>
    </row>
    <row r="52" spans="1:13" x14ac:dyDescent="0.35">
      <c r="A52">
        <v>36</v>
      </c>
      <c r="B52" t="s">
        <v>56</v>
      </c>
      <c r="C52">
        <v>0</v>
      </c>
      <c r="D52">
        <v>4.8</v>
      </c>
      <c r="E52">
        <v>3.62</v>
      </c>
      <c r="F52">
        <v>2</v>
      </c>
      <c r="G52">
        <f t="shared" si="1"/>
        <v>4.8</v>
      </c>
      <c r="H52">
        <f t="shared" si="2"/>
        <v>3.62</v>
      </c>
      <c r="I52">
        <f t="shared" si="3"/>
        <v>2</v>
      </c>
      <c r="J52">
        <v>0.25</v>
      </c>
      <c r="K52">
        <v>0.3</v>
      </c>
      <c r="L52">
        <v>0.45</v>
      </c>
      <c r="M52">
        <f t="shared" si="4"/>
        <v>3.1859999999999999</v>
      </c>
    </row>
    <row r="53" spans="1:13" x14ac:dyDescent="0.35">
      <c r="A53">
        <v>36</v>
      </c>
      <c r="B53" t="s">
        <v>57</v>
      </c>
      <c r="C53">
        <v>0</v>
      </c>
      <c r="D53">
        <v>4.45</v>
      </c>
      <c r="E53">
        <v>3.48</v>
      </c>
      <c r="F53">
        <v>2</v>
      </c>
      <c r="G53">
        <f t="shared" si="1"/>
        <v>4.45</v>
      </c>
      <c r="H53">
        <f t="shared" si="2"/>
        <v>3.48</v>
      </c>
      <c r="I53">
        <f t="shared" si="3"/>
        <v>2</v>
      </c>
      <c r="J53">
        <v>0.25</v>
      </c>
      <c r="K53">
        <v>0.3</v>
      </c>
      <c r="L53">
        <v>0.45</v>
      </c>
      <c r="M53">
        <f t="shared" si="4"/>
        <v>3.0565000000000002</v>
      </c>
    </row>
    <row r="54" spans="1:13" x14ac:dyDescent="0.35">
      <c r="A54">
        <v>36</v>
      </c>
      <c r="B54" t="s">
        <v>58</v>
      </c>
      <c r="C54">
        <v>5</v>
      </c>
      <c r="D54">
        <v>4.24</v>
      </c>
      <c r="E54">
        <v>2.98</v>
      </c>
      <c r="F54">
        <v>2</v>
      </c>
      <c r="G54">
        <f t="shared" si="1"/>
        <v>0.75999999999999979</v>
      </c>
      <c r="H54">
        <f t="shared" si="2"/>
        <v>2.02</v>
      </c>
      <c r="I54">
        <f t="shared" si="3"/>
        <v>3</v>
      </c>
      <c r="J54">
        <v>0.25</v>
      </c>
      <c r="K54">
        <v>0.3</v>
      </c>
      <c r="L54">
        <v>0.45</v>
      </c>
      <c r="M54">
        <f t="shared" si="4"/>
        <v>2.8540000000000001</v>
      </c>
    </row>
    <row r="55" spans="1:13" x14ac:dyDescent="0.35">
      <c r="A55">
        <v>36</v>
      </c>
      <c r="B55" t="s">
        <v>59</v>
      </c>
      <c r="C55">
        <v>3.33</v>
      </c>
      <c r="D55">
        <v>4.2699999999999996</v>
      </c>
      <c r="E55">
        <v>3</v>
      </c>
      <c r="F55">
        <v>2</v>
      </c>
      <c r="G55">
        <f t="shared" si="1"/>
        <v>0.9399999999999995</v>
      </c>
      <c r="H55">
        <f t="shared" si="2"/>
        <v>0.33000000000000007</v>
      </c>
      <c r="I55">
        <f t="shared" si="3"/>
        <v>1.33</v>
      </c>
      <c r="J55">
        <v>0.25</v>
      </c>
      <c r="K55">
        <v>0.3</v>
      </c>
      <c r="L55">
        <v>0.45</v>
      </c>
      <c r="M55">
        <f t="shared" si="4"/>
        <v>2.8674999999999997</v>
      </c>
    </row>
    <row r="56" spans="1:13" x14ac:dyDescent="0.35">
      <c r="A56">
        <v>36</v>
      </c>
      <c r="B56" t="s">
        <v>60</v>
      </c>
      <c r="C56">
        <v>5</v>
      </c>
      <c r="D56">
        <v>4.75</v>
      </c>
      <c r="E56">
        <v>3.33</v>
      </c>
      <c r="F56">
        <v>2</v>
      </c>
      <c r="G56">
        <f t="shared" si="1"/>
        <v>0.25</v>
      </c>
      <c r="H56">
        <f t="shared" si="2"/>
        <v>1.67</v>
      </c>
      <c r="I56">
        <f t="shared" si="3"/>
        <v>3</v>
      </c>
      <c r="J56">
        <v>0.25</v>
      </c>
      <c r="K56">
        <v>0.3</v>
      </c>
      <c r="L56">
        <v>0.45</v>
      </c>
      <c r="M56">
        <f t="shared" si="4"/>
        <v>3.0865</v>
      </c>
    </row>
    <row r="57" spans="1:13" x14ac:dyDescent="0.35">
      <c r="A57">
        <v>36</v>
      </c>
      <c r="B57" t="s">
        <v>61</v>
      </c>
      <c r="C57">
        <v>5</v>
      </c>
      <c r="D57">
        <v>4.51</v>
      </c>
      <c r="E57">
        <v>3.35</v>
      </c>
      <c r="F57">
        <v>2</v>
      </c>
      <c r="G57">
        <f t="shared" si="1"/>
        <v>0.49000000000000021</v>
      </c>
      <c r="H57">
        <f t="shared" si="2"/>
        <v>1.65</v>
      </c>
      <c r="I57">
        <f t="shared" si="3"/>
        <v>3</v>
      </c>
      <c r="J57">
        <v>0.25</v>
      </c>
      <c r="K57">
        <v>0.3</v>
      </c>
      <c r="L57">
        <v>0.45</v>
      </c>
      <c r="M57">
        <f t="shared" si="4"/>
        <v>3.0324999999999998</v>
      </c>
    </row>
    <row r="58" spans="1:13" x14ac:dyDescent="0.35">
      <c r="A58">
        <v>36</v>
      </c>
      <c r="B58" t="s">
        <v>62</v>
      </c>
      <c r="C58">
        <v>5</v>
      </c>
      <c r="D58">
        <v>4.74</v>
      </c>
      <c r="E58">
        <v>3.47</v>
      </c>
      <c r="F58">
        <v>2</v>
      </c>
      <c r="G58">
        <f t="shared" si="1"/>
        <v>0.25999999999999979</v>
      </c>
      <c r="H58">
        <f t="shared" si="2"/>
        <v>1.5299999999999998</v>
      </c>
      <c r="I58">
        <f t="shared" si="3"/>
        <v>3</v>
      </c>
      <c r="J58">
        <v>0.25</v>
      </c>
      <c r="K58">
        <v>0.3</v>
      </c>
      <c r="L58">
        <v>0.45</v>
      </c>
      <c r="M58">
        <f t="shared" si="4"/>
        <v>3.1259999999999999</v>
      </c>
    </row>
    <row r="59" spans="1:13" x14ac:dyDescent="0.35">
      <c r="A59">
        <v>36</v>
      </c>
      <c r="B59" t="s">
        <v>63</v>
      </c>
      <c r="C59">
        <v>1.67</v>
      </c>
      <c r="D59">
        <v>4.6100000000000003</v>
      </c>
      <c r="E59">
        <v>3.14</v>
      </c>
      <c r="F59">
        <v>2</v>
      </c>
      <c r="G59">
        <f t="shared" si="1"/>
        <v>2.9400000000000004</v>
      </c>
      <c r="H59">
        <f t="shared" si="2"/>
        <v>1.4700000000000002</v>
      </c>
      <c r="I59">
        <f t="shared" si="3"/>
        <v>0.33000000000000007</v>
      </c>
      <c r="J59">
        <v>0.25</v>
      </c>
      <c r="K59">
        <v>0.3</v>
      </c>
      <c r="L59">
        <v>0.45</v>
      </c>
      <c r="M59">
        <f t="shared" si="4"/>
        <v>2.9944999999999999</v>
      </c>
    </row>
    <row r="60" spans="1:13" x14ac:dyDescent="0.35">
      <c r="A60">
        <v>36</v>
      </c>
      <c r="B60" t="s">
        <v>64</v>
      </c>
      <c r="C60">
        <v>5</v>
      </c>
      <c r="D60">
        <v>4.34</v>
      </c>
      <c r="E60">
        <v>2.74</v>
      </c>
      <c r="F60">
        <v>2</v>
      </c>
      <c r="G60">
        <f t="shared" si="1"/>
        <v>0.66000000000000014</v>
      </c>
      <c r="H60">
        <f t="shared" si="2"/>
        <v>2.2599999999999998</v>
      </c>
      <c r="I60">
        <f t="shared" si="3"/>
        <v>3</v>
      </c>
      <c r="J60">
        <v>0.25</v>
      </c>
      <c r="K60">
        <v>0.3</v>
      </c>
      <c r="L60">
        <v>0.45</v>
      </c>
      <c r="M60">
        <f t="shared" si="4"/>
        <v>2.8069999999999999</v>
      </c>
    </row>
    <row r="61" spans="1:13" x14ac:dyDescent="0.35">
      <c r="A61">
        <v>36</v>
      </c>
      <c r="B61" t="s">
        <v>65</v>
      </c>
      <c r="C61">
        <v>0</v>
      </c>
      <c r="D61">
        <v>4.21</v>
      </c>
      <c r="E61">
        <v>3.13</v>
      </c>
      <c r="F61">
        <v>2</v>
      </c>
      <c r="G61">
        <f t="shared" si="1"/>
        <v>4.21</v>
      </c>
      <c r="H61">
        <f t="shared" si="2"/>
        <v>3.13</v>
      </c>
      <c r="I61">
        <f t="shared" si="3"/>
        <v>2</v>
      </c>
      <c r="J61">
        <v>0.25</v>
      </c>
      <c r="K61">
        <v>0.3</v>
      </c>
      <c r="L61">
        <v>0.45</v>
      </c>
      <c r="M61">
        <f t="shared" si="4"/>
        <v>2.8914999999999997</v>
      </c>
    </row>
    <row r="62" spans="1:13" x14ac:dyDescent="0.35">
      <c r="A62">
        <v>36</v>
      </c>
      <c r="B62" t="s">
        <v>66</v>
      </c>
      <c r="C62">
        <v>0</v>
      </c>
      <c r="D62">
        <v>2.73</v>
      </c>
      <c r="E62">
        <v>2.31</v>
      </c>
      <c r="F62">
        <v>0</v>
      </c>
      <c r="G62">
        <f t="shared" si="1"/>
        <v>2.73</v>
      </c>
      <c r="H62">
        <f t="shared" si="2"/>
        <v>2.31</v>
      </c>
      <c r="I62">
        <f t="shared" si="3"/>
        <v>0</v>
      </c>
      <c r="J62">
        <v>0.25</v>
      </c>
      <c r="K62">
        <v>0.3</v>
      </c>
      <c r="L62">
        <v>0.45</v>
      </c>
      <c r="M62">
        <f t="shared" si="4"/>
        <v>1.3754999999999999</v>
      </c>
    </row>
    <row r="63" spans="1:13" x14ac:dyDescent="0.35">
      <c r="A63">
        <v>36</v>
      </c>
      <c r="B63" t="s">
        <v>67</v>
      </c>
      <c r="C63">
        <v>0</v>
      </c>
      <c r="D63">
        <v>4.67</v>
      </c>
      <c r="E63">
        <v>3.4</v>
      </c>
      <c r="F63">
        <v>2</v>
      </c>
      <c r="G63">
        <f t="shared" si="1"/>
        <v>4.67</v>
      </c>
      <c r="H63">
        <f t="shared" si="2"/>
        <v>3.4</v>
      </c>
      <c r="I63">
        <f t="shared" si="3"/>
        <v>2</v>
      </c>
      <c r="J63">
        <v>0.25</v>
      </c>
      <c r="K63">
        <v>0.3</v>
      </c>
      <c r="L63">
        <v>0.45</v>
      </c>
      <c r="M63">
        <f t="shared" si="4"/>
        <v>3.0874999999999999</v>
      </c>
    </row>
    <row r="64" spans="1:13" x14ac:dyDescent="0.35">
      <c r="A64">
        <v>36</v>
      </c>
      <c r="B64" t="s">
        <v>68</v>
      </c>
      <c r="C64">
        <v>3.33</v>
      </c>
      <c r="D64">
        <v>4.72</v>
      </c>
      <c r="E64">
        <v>3.77</v>
      </c>
      <c r="F64">
        <v>2</v>
      </c>
      <c r="G64">
        <f t="shared" si="1"/>
        <v>1.3899999999999997</v>
      </c>
      <c r="H64">
        <f t="shared" si="2"/>
        <v>0.43999999999999995</v>
      </c>
      <c r="I64">
        <f t="shared" si="3"/>
        <v>1.33</v>
      </c>
      <c r="J64">
        <v>0.25</v>
      </c>
      <c r="K64">
        <v>0.3</v>
      </c>
      <c r="L64">
        <v>0.45</v>
      </c>
      <c r="M64">
        <f t="shared" si="4"/>
        <v>3.2109999999999999</v>
      </c>
    </row>
    <row r="65" spans="1:13" x14ac:dyDescent="0.35">
      <c r="A65">
        <v>36</v>
      </c>
      <c r="B65" t="s">
        <v>69</v>
      </c>
      <c r="C65">
        <v>5</v>
      </c>
      <c r="D65">
        <v>4.71</v>
      </c>
      <c r="E65">
        <v>3.4</v>
      </c>
      <c r="F65">
        <v>2</v>
      </c>
      <c r="G65">
        <f t="shared" si="1"/>
        <v>0.29000000000000004</v>
      </c>
      <c r="H65">
        <f t="shared" si="2"/>
        <v>1.6</v>
      </c>
      <c r="I65">
        <f t="shared" si="3"/>
        <v>3</v>
      </c>
      <c r="J65">
        <v>0.25</v>
      </c>
      <c r="K65">
        <v>0.3</v>
      </c>
      <c r="L65">
        <v>0.45</v>
      </c>
      <c r="M65">
        <f t="shared" si="4"/>
        <v>3.0974999999999997</v>
      </c>
    </row>
    <row r="66" spans="1:13" x14ac:dyDescent="0.35">
      <c r="A66">
        <v>36</v>
      </c>
      <c r="B66" t="s">
        <v>70</v>
      </c>
      <c r="C66">
        <v>0</v>
      </c>
      <c r="D66">
        <v>4.53</v>
      </c>
      <c r="E66">
        <v>3.21</v>
      </c>
      <c r="F66">
        <v>1</v>
      </c>
      <c r="G66">
        <f t="shared" si="1"/>
        <v>4.53</v>
      </c>
      <c r="H66">
        <f t="shared" si="2"/>
        <v>3.21</v>
      </c>
      <c r="I66">
        <f t="shared" si="3"/>
        <v>1</v>
      </c>
      <c r="J66">
        <v>0.25</v>
      </c>
      <c r="K66">
        <v>0.3</v>
      </c>
      <c r="L66">
        <v>0.45</v>
      </c>
      <c r="M66">
        <f t="shared" si="4"/>
        <v>2.5455000000000001</v>
      </c>
    </row>
    <row r="67" spans="1:13" x14ac:dyDescent="0.35">
      <c r="A67">
        <v>36</v>
      </c>
      <c r="B67" t="s">
        <v>71</v>
      </c>
      <c r="C67">
        <v>5</v>
      </c>
      <c r="D67">
        <v>4.59</v>
      </c>
      <c r="E67">
        <v>3.42</v>
      </c>
      <c r="F67">
        <v>2</v>
      </c>
      <c r="G67">
        <f t="shared" ref="G67:G130" si="5">ABS($C67-D67)</f>
        <v>0.41000000000000014</v>
      </c>
      <c r="H67">
        <f t="shared" ref="H67:H130" si="6">ABS($C67-E67)</f>
        <v>1.58</v>
      </c>
      <c r="I67">
        <f t="shared" ref="I67:I130" si="7">ABS($C67-F67)</f>
        <v>3</v>
      </c>
      <c r="J67">
        <v>0.25</v>
      </c>
      <c r="K67">
        <v>0.3</v>
      </c>
      <c r="L67">
        <v>0.45</v>
      </c>
      <c r="M67">
        <f t="shared" ref="M67:M130" si="8">($D67*$J67)+($E67*$K67)+($F67*$L67)/SUM($J67:$L67)</f>
        <v>3.0734999999999997</v>
      </c>
    </row>
    <row r="68" spans="1:13" x14ac:dyDescent="0.35">
      <c r="A68">
        <v>36</v>
      </c>
      <c r="B68" t="s">
        <v>72</v>
      </c>
      <c r="C68">
        <v>3.33</v>
      </c>
      <c r="D68">
        <v>3.86</v>
      </c>
      <c r="E68">
        <v>0.45</v>
      </c>
      <c r="F68">
        <v>2</v>
      </c>
      <c r="G68">
        <f t="shared" si="5"/>
        <v>0.5299999999999998</v>
      </c>
      <c r="H68">
        <f t="shared" si="6"/>
        <v>2.88</v>
      </c>
      <c r="I68">
        <f t="shared" si="7"/>
        <v>1.33</v>
      </c>
      <c r="J68">
        <v>0.25</v>
      </c>
      <c r="K68">
        <v>0.3</v>
      </c>
      <c r="L68">
        <v>0.45</v>
      </c>
      <c r="M68">
        <f t="shared" si="8"/>
        <v>2</v>
      </c>
    </row>
    <row r="69" spans="1:13" x14ac:dyDescent="0.35">
      <c r="A69">
        <v>36</v>
      </c>
      <c r="B69" t="s">
        <v>73</v>
      </c>
      <c r="C69">
        <v>0</v>
      </c>
      <c r="D69">
        <v>4.09</v>
      </c>
      <c r="E69">
        <v>2.71</v>
      </c>
      <c r="F69">
        <v>1</v>
      </c>
      <c r="G69">
        <f t="shared" si="5"/>
        <v>4.09</v>
      </c>
      <c r="H69">
        <f t="shared" si="6"/>
        <v>2.71</v>
      </c>
      <c r="I69">
        <f t="shared" si="7"/>
        <v>1</v>
      </c>
      <c r="J69">
        <v>0.25</v>
      </c>
      <c r="K69">
        <v>0.3</v>
      </c>
      <c r="L69">
        <v>0.45</v>
      </c>
      <c r="M69">
        <f t="shared" si="8"/>
        <v>2.2854999999999999</v>
      </c>
    </row>
    <row r="70" spans="1:13" x14ac:dyDescent="0.35">
      <c r="A70">
        <v>36</v>
      </c>
      <c r="B70" t="s">
        <v>74</v>
      </c>
      <c r="C70">
        <v>5</v>
      </c>
      <c r="D70">
        <v>4.8499999999999996</v>
      </c>
      <c r="E70">
        <v>3.65</v>
      </c>
      <c r="F70">
        <v>2</v>
      </c>
      <c r="G70">
        <f t="shared" si="5"/>
        <v>0.15000000000000036</v>
      </c>
      <c r="H70">
        <f t="shared" si="6"/>
        <v>1.35</v>
      </c>
      <c r="I70">
        <f t="shared" si="7"/>
        <v>3</v>
      </c>
      <c r="J70">
        <v>0.25</v>
      </c>
      <c r="K70">
        <v>0.3</v>
      </c>
      <c r="L70">
        <v>0.45</v>
      </c>
      <c r="M70">
        <f t="shared" si="8"/>
        <v>3.2075</v>
      </c>
    </row>
    <row r="71" spans="1:13" x14ac:dyDescent="0.35">
      <c r="A71">
        <v>36</v>
      </c>
      <c r="B71" t="s">
        <v>75</v>
      </c>
      <c r="C71">
        <v>5</v>
      </c>
      <c r="D71">
        <v>4.75</v>
      </c>
      <c r="E71">
        <v>3.44</v>
      </c>
      <c r="F71">
        <v>2</v>
      </c>
      <c r="G71">
        <f t="shared" si="5"/>
        <v>0.25</v>
      </c>
      <c r="H71">
        <f t="shared" si="6"/>
        <v>1.56</v>
      </c>
      <c r="I71">
        <f t="shared" si="7"/>
        <v>3</v>
      </c>
      <c r="J71">
        <v>0.25</v>
      </c>
      <c r="K71">
        <v>0.3</v>
      </c>
      <c r="L71">
        <v>0.45</v>
      </c>
      <c r="M71">
        <f t="shared" si="8"/>
        <v>3.1194999999999999</v>
      </c>
    </row>
    <row r="72" spans="1:13" x14ac:dyDescent="0.35">
      <c r="A72">
        <v>36</v>
      </c>
      <c r="B72" t="s">
        <v>76</v>
      </c>
      <c r="C72">
        <v>5</v>
      </c>
      <c r="D72">
        <v>4.43</v>
      </c>
      <c r="E72">
        <v>3.22</v>
      </c>
      <c r="F72">
        <v>2</v>
      </c>
      <c r="G72">
        <f t="shared" si="5"/>
        <v>0.57000000000000028</v>
      </c>
      <c r="H72">
        <f t="shared" si="6"/>
        <v>1.7799999999999998</v>
      </c>
      <c r="I72">
        <f t="shared" si="7"/>
        <v>3</v>
      </c>
      <c r="J72">
        <v>0.25</v>
      </c>
      <c r="K72">
        <v>0.3</v>
      </c>
      <c r="L72">
        <v>0.45</v>
      </c>
      <c r="M72">
        <f t="shared" si="8"/>
        <v>2.9735</v>
      </c>
    </row>
    <row r="73" spans="1:13" x14ac:dyDescent="0.35">
      <c r="A73">
        <v>36</v>
      </c>
      <c r="B73" t="s">
        <v>77</v>
      </c>
      <c r="C73">
        <v>1.67</v>
      </c>
      <c r="D73">
        <v>4.63</v>
      </c>
      <c r="E73">
        <v>2.93</v>
      </c>
      <c r="F73">
        <v>2</v>
      </c>
      <c r="G73">
        <f t="shared" si="5"/>
        <v>2.96</v>
      </c>
      <c r="H73">
        <f t="shared" si="6"/>
        <v>1.2600000000000002</v>
      </c>
      <c r="I73">
        <f t="shared" si="7"/>
        <v>0.33000000000000007</v>
      </c>
      <c r="J73">
        <v>0.25</v>
      </c>
      <c r="K73">
        <v>0.3</v>
      </c>
      <c r="L73">
        <v>0.45</v>
      </c>
      <c r="M73">
        <f t="shared" si="8"/>
        <v>2.9365000000000001</v>
      </c>
    </row>
    <row r="74" spans="1:13" x14ac:dyDescent="0.35">
      <c r="A74">
        <v>36</v>
      </c>
      <c r="B74" t="s">
        <v>78</v>
      </c>
      <c r="C74">
        <v>3.33</v>
      </c>
      <c r="D74">
        <v>4.7</v>
      </c>
      <c r="E74">
        <v>3.03</v>
      </c>
      <c r="F74">
        <v>2</v>
      </c>
      <c r="G74">
        <f t="shared" si="5"/>
        <v>1.37</v>
      </c>
      <c r="H74">
        <f t="shared" si="6"/>
        <v>0.30000000000000027</v>
      </c>
      <c r="I74">
        <f t="shared" si="7"/>
        <v>1.33</v>
      </c>
      <c r="J74">
        <v>0.25</v>
      </c>
      <c r="K74">
        <v>0.3</v>
      </c>
      <c r="L74">
        <v>0.45</v>
      </c>
      <c r="M74">
        <f t="shared" si="8"/>
        <v>2.984</v>
      </c>
    </row>
    <row r="75" spans="1:13" x14ac:dyDescent="0.35">
      <c r="A75">
        <v>36</v>
      </c>
      <c r="B75" t="s">
        <v>79</v>
      </c>
      <c r="C75">
        <v>1.67</v>
      </c>
      <c r="D75">
        <v>4.51</v>
      </c>
      <c r="E75">
        <v>3.17</v>
      </c>
      <c r="F75">
        <v>2</v>
      </c>
      <c r="G75">
        <f t="shared" si="5"/>
        <v>2.84</v>
      </c>
      <c r="H75">
        <f t="shared" si="6"/>
        <v>1.5</v>
      </c>
      <c r="I75">
        <f t="shared" si="7"/>
        <v>0.33000000000000007</v>
      </c>
      <c r="J75">
        <v>0.25</v>
      </c>
      <c r="K75">
        <v>0.3</v>
      </c>
      <c r="L75">
        <v>0.45</v>
      </c>
      <c r="M75">
        <f t="shared" si="8"/>
        <v>2.9784999999999999</v>
      </c>
    </row>
    <row r="76" spans="1:13" x14ac:dyDescent="0.35">
      <c r="A76">
        <v>36</v>
      </c>
      <c r="B76" t="s">
        <v>80</v>
      </c>
      <c r="C76">
        <v>0</v>
      </c>
      <c r="D76">
        <v>4.5199999999999996</v>
      </c>
      <c r="E76">
        <v>3.15</v>
      </c>
      <c r="F76">
        <v>2</v>
      </c>
      <c r="G76">
        <f t="shared" si="5"/>
        <v>4.5199999999999996</v>
      </c>
      <c r="H76">
        <f t="shared" si="6"/>
        <v>3.15</v>
      </c>
      <c r="I76">
        <f t="shared" si="7"/>
        <v>2</v>
      </c>
      <c r="J76">
        <v>0.25</v>
      </c>
      <c r="K76">
        <v>0.3</v>
      </c>
      <c r="L76">
        <v>0.45</v>
      </c>
      <c r="M76">
        <f t="shared" si="8"/>
        <v>2.9749999999999996</v>
      </c>
    </row>
    <row r="77" spans="1:13" x14ac:dyDescent="0.35">
      <c r="A77">
        <v>36</v>
      </c>
      <c r="B77" t="s">
        <v>81</v>
      </c>
      <c r="C77">
        <v>0</v>
      </c>
      <c r="D77">
        <v>4.5</v>
      </c>
      <c r="E77">
        <v>3.46</v>
      </c>
      <c r="F77">
        <v>1</v>
      </c>
      <c r="G77">
        <f t="shared" si="5"/>
        <v>4.5</v>
      </c>
      <c r="H77">
        <f t="shared" si="6"/>
        <v>3.46</v>
      </c>
      <c r="I77">
        <f t="shared" si="7"/>
        <v>1</v>
      </c>
      <c r="J77">
        <v>0.25</v>
      </c>
      <c r="K77">
        <v>0.3</v>
      </c>
      <c r="L77">
        <v>0.45</v>
      </c>
      <c r="M77">
        <f t="shared" si="8"/>
        <v>2.6130000000000004</v>
      </c>
    </row>
    <row r="78" spans="1:13" x14ac:dyDescent="0.35">
      <c r="A78">
        <v>36</v>
      </c>
      <c r="B78" t="s">
        <v>82</v>
      </c>
      <c r="C78">
        <v>5</v>
      </c>
      <c r="D78">
        <v>4.5999999999999996</v>
      </c>
      <c r="E78">
        <v>3.28</v>
      </c>
      <c r="F78">
        <v>2</v>
      </c>
      <c r="G78">
        <f t="shared" si="5"/>
        <v>0.40000000000000036</v>
      </c>
      <c r="H78">
        <f t="shared" si="6"/>
        <v>1.7200000000000002</v>
      </c>
      <c r="I78">
        <f t="shared" si="7"/>
        <v>3</v>
      </c>
      <c r="J78">
        <v>0.25</v>
      </c>
      <c r="K78">
        <v>0.3</v>
      </c>
      <c r="L78">
        <v>0.45</v>
      </c>
      <c r="M78">
        <f t="shared" si="8"/>
        <v>3.0339999999999998</v>
      </c>
    </row>
    <row r="79" spans="1:13" x14ac:dyDescent="0.35">
      <c r="A79">
        <v>36</v>
      </c>
      <c r="B79" t="s">
        <v>83</v>
      </c>
      <c r="C79">
        <v>0</v>
      </c>
      <c r="D79">
        <v>4.62</v>
      </c>
      <c r="E79">
        <v>3.25</v>
      </c>
      <c r="F79">
        <v>4</v>
      </c>
      <c r="G79">
        <f t="shared" si="5"/>
        <v>4.62</v>
      </c>
      <c r="H79">
        <f t="shared" si="6"/>
        <v>3.25</v>
      </c>
      <c r="I79">
        <f t="shared" si="7"/>
        <v>4</v>
      </c>
      <c r="J79">
        <v>0.25</v>
      </c>
      <c r="K79">
        <v>0.3</v>
      </c>
      <c r="L79">
        <v>0.45</v>
      </c>
      <c r="M79">
        <f t="shared" si="8"/>
        <v>3.9299999999999997</v>
      </c>
    </row>
    <row r="80" spans="1:13" x14ac:dyDescent="0.35">
      <c r="A80">
        <v>36</v>
      </c>
      <c r="B80" t="s">
        <v>84</v>
      </c>
      <c r="C80">
        <v>5</v>
      </c>
      <c r="D80">
        <v>4.55</v>
      </c>
      <c r="E80">
        <v>3.07</v>
      </c>
      <c r="F80">
        <v>2</v>
      </c>
      <c r="G80">
        <f t="shared" si="5"/>
        <v>0.45000000000000018</v>
      </c>
      <c r="H80">
        <f t="shared" si="6"/>
        <v>1.9300000000000002</v>
      </c>
      <c r="I80">
        <f t="shared" si="7"/>
        <v>3</v>
      </c>
      <c r="J80">
        <v>0.25</v>
      </c>
      <c r="K80">
        <v>0.3</v>
      </c>
      <c r="L80">
        <v>0.45</v>
      </c>
      <c r="M80">
        <f t="shared" si="8"/>
        <v>2.9584999999999999</v>
      </c>
    </row>
    <row r="81" spans="1:13" x14ac:dyDescent="0.35">
      <c r="A81">
        <v>36</v>
      </c>
      <c r="B81" t="s">
        <v>85</v>
      </c>
      <c r="C81">
        <v>0</v>
      </c>
      <c r="D81">
        <v>4.59</v>
      </c>
      <c r="E81">
        <v>2.82</v>
      </c>
      <c r="F81">
        <v>2</v>
      </c>
      <c r="G81">
        <f t="shared" si="5"/>
        <v>4.59</v>
      </c>
      <c r="H81">
        <f t="shared" si="6"/>
        <v>2.82</v>
      </c>
      <c r="I81">
        <f t="shared" si="7"/>
        <v>2</v>
      </c>
      <c r="J81">
        <v>0.25</v>
      </c>
      <c r="K81">
        <v>0.3</v>
      </c>
      <c r="L81">
        <v>0.45</v>
      </c>
      <c r="M81">
        <f t="shared" si="8"/>
        <v>2.8935</v>
      </c>
    </row>
    <row r="82" spans="1:13" x14ac:dyDescent="0.35">
      <c r="A82">
        <v>36</v>
      </c>
      <c r="B82" t="s">
        <v>86</v>
      </c>
      <c r="C82">
        <v>0</v>
      </c>
      <c r="D82">
        <v>1.49</v>
      </c>
      <c r="E82">
        <v>0.34</v>
      </c>
      <c r="F82">
        <v>0</v>
      </c>
      <c r="G82">
        <f t="shared" si="5"/>
        <v>1.49</v>
      </c>
      <c r="H82">
        <f t="shared" si="6"/>
        <v>0.34</v>
      </c>
      <c r="I82">
        <f t="shared" si="7"/>
        <v>0</v>
      </c>
      <c r="J82">
        <v>0.25</v>
      </c>
      <c r="K82">
        <v>0.3</v>
      </c>
      <c r="L82">
        <v>0.45</v>
      </c>
      <c r="M82">
        <f t="shared" si="8"/>
        <v>0.47450000000000003</v>
      </c>
    </row>
    <row r="83" spans="1:13" x14ac:dyDescent="0.35">
      <c r="A83">
        <v>36</v>
      </c>
      <c r="B83" t="s">
        <v>87</v>
      </c>
      <c r="C83">
        <v>3.33</v>
      </c>
      <c r="D83">
        <v>4.62</v>
      </c>
      <c r="E83">
        <v>3.15</v>
      </c>
      <c r="F83">
        <v>2</v>
      </c>
      <c r="G83">
        <f t="shared" si="5"/>
        <v>1.29</v>
      </c>
      <c r="H83">
        <f t="shared" si="6"/>
        <v>0.18000000000000016</v>
      </c>
      <c r="I83">
        <f t="shared" si="7"/>
        <v>1.33</v>
      </c>
      <c r="J83">
        <v>0.25</v>
      </c>
      <c r="K83">
        <v>0.3</v>
      </c>
      <c r="L83">
        <v>0.45</v>
      </c>
      <c r="M83">
        <f t="shared" si="8"/>
        <v>3</v>
      </c>
    </row>
    <row r="84" spans="1:13" x14ac:dyDescent="0.35">
      <c r="A84">
        <v>36</v>
      </c>
      <c r="B84" t="s">
        <v>88</v>
      </c>
      <c r="C84">
        <v>3.33</v>
      </c>
      <c r="D84">
        <v>4.72</v>
      </c>
      <c r="E84">
        <v>3.33</v>
      </c>
      <c r="F84">
        <v>2</v>
      </c>
      <c r="G84">
        <f t="shared" si="5"/>
        <v>1.3899999999999997</v>
      </c>
      <c r="H84">
        <f t="shared" si="6"/>
        <v>0</v>
      </c>
      <c r="I84">
        <f t="shared" si="7"/>
        <v>1.33</v>
      </c>
      <c r="J84">
        <v>0.25</v>
      </c>
      <c r="K84">
        <v>0.3</v>
      </c>
      <c r="L84">
        <v>0.45</v>
      </c>
      <c r="M84">
        <f t="shared" si="8"/>
        <v>3.0789999999999997</v>
      </c>
    </row>
    <row r="85" spans="1:13" x14ac:dyDescent="0.35">
      <c r="A85">
        <v>36</v>
      </c>
      <c r="B85" t="s">
        <v>89</v>
      </c>
      <c r="C85">
        <v>5</v>
      </c>
      <c r="D85">
        <v>4.74</v>
      </c>
      <c r="E85">
        <v>3.29</v>
      </c>
      <c r="F85">
        <v>2</v>
      </c>
      <c r="G85">
        <f t="shared" si="5"/>
        <v>0.25999999999999979</v>
      </c>
      <c r="H85">
        <f t="shared" si="6"/>
        <v>1.71</v>
      </c>
      <c r="I85">
        <f t="shared" si="7"/>
        <v>3</v>
      </c>
      <c r="J85">
        <v>0.25</v>
      </c>
      <c r="K85">
        <v>0.3</v>
      </c>
      <c r="L85">
        <v>0.45</v>
      </c>
      <c r="M85">
        <f t="shared" si="8"/>
        <v>3.0720000000000001</v>
      </c>
    </row>
    <row r="86" spans="1:13" x14ac:dyDescent="0.35">
      <c r="A86">
        <v>36</v>
      </c>
      <c r="B86" t="s">
        <v>90</v>
      </c>
      <c r="C86">
        <v>5</v>
      </c>
      <c r="D86">
        <v>4.5999999999999996</v>
      </c>
      <c r="E86">
        <v>3.5</v>
      </c>
      <c r="F86">
        <v>2</v>
      </c>
      <c r="G86">
        <f t="shared" si="5"/>
        <v>0.40000000000000036</v>
      </c>
      <c r="H86">
        <f t="shared" si="6"/>
        <v>1.5</v>
      </c>
      <c r="I86">
        <f t="shared" si="7"/>
        <v>3</v>
      </c>
      <c r="J86">
        <v>0.25</v>
      </c>
      <c r="K86">
        <v>0.3</v>
      </c>
      <c r="L86">
        <v>0.45</v>
      </c>
      <c r="M86">
        <f t="shared" si="8"/>
        <v>3.1</v>
      </c>
    </row>
    <row r="87" spans="1:13" x14ac:dyDescent="0.35">
      <c r="A87">
        <v>36</v>
      </c>
      <c r="B87" t="s">
        <v>91</v>
      </c>
      <c r="C87">
        <v>3.33</v>
      </c>
      <c r="D87">
        <v>4.63</v>
      </c>
      <c r="E87">
        <v>3.1</v>
      </c>
      <c r="F87">
        <v>2</v>
      </c>
      <c r="G87">
        <f t="shared" si="5"/>
        <v>1.2999999999999998</v>
      </c>
      <c r="H87">
        <f t="shared" si="6"/>
        <v>0.22999999999999998</v>
      </c>
      <c r="I87">
        <f t="shared" si="7"/>
        <v>1.33</v>
      </c>
      <c r="J87">
        <v>0.25</v>
      </c>
      <c r="K87">
        <v>0.3</v>
      </c>
      <c r="L87">
        <v>0.45</v>
      </c>
      <c r="M87">
        <f t="shared" si="8"/>
        <v>2.9874999999999998</v>
      </c>
    </row>
    <row r="88" spans="1:13" x14ac:dyDescent="0.35">
      <c r="A88">
        <v>36</v>
      </c>
      <c r="B88" t="s">
        <v>92</v>
      </c>
      <c r="C88">
        <v>1.67</v>
      </c>
      <c r="D88">
        <v>3.89</v>
      </c>
      <c r="E88">
        <v>2.9</v>
      </c>
      <c r="F88">
        <v>1</v>
      </c>
      <c r="G88">
        <f t="shared" si="5"/>
        <v>2.2200000000000002</v>
      </c>
      <c r="H88">
        <f t="shared" si="6"/>
        <v>1.23</v>
      </c>
      <c r="I88">
        <f t="shared" si="7"/>
        <v>0.66999999999999993</v>
      </c>
      <c r="J88">
        <v>0.25</v>
      </c>
      <c r="K88">
        <v>0.3</v>
      </c>
      <c r="L88">
        <v>0.45</v>
      </c>
      <c r="M88">
        <f t="shared" si="8"/>
        <v>2.2925</v>
      </c>
    </row>
    <row r="89" spans="1:13" x14ac:dyDescent="0.35">
      <c r="A89">
        <v>36</v>
      </c>
      <c r="B89" t="s">
        <v>93</v>
      </c>
      <c r="C89">
        <v>0</v>
      </c>
      <c r="D89">
        <v>2.35</v>
      </c>
      <c r="E89">
        <v>1.98</v>
      </c>
      <c r="F89">
        <v>0</v>
      </c>
      <c r="G89">
        <f t="shared" si="5"/>
        <v>2.35</v>
      </c>
      <c r="H89">
        <f t="shared" si="6"/>
        <v>1.98</v>
      </c>
      <c r="I89">
        <f t="shared" si="7"/>
        <v>0</v>
      </c>
      <c r="J89">
        <v>0.25</v>
      </c>
      <c r="K89">
        <v>0.3</v>
      </c>
      <c r="L89">
        <v>0.45</v>
      </c>
      <c r="M89">
        <f t="shared" si="8"/>
        <v>1.1815</v>
      </c>
    </row>
    <row r="90" spans="1:13" x14ac:dyDescent="0.35">
      <c r="A90">
        <v>36</v>
      </c>
      <c r="B90" t="s">
        <v>94</v>
      </c>
      <c r="C90">
        <v>1.67</v>
      </c>
      <c r="D90">
        <v>4.58</v>
      </c>
      <c r="E90">
        <v>3.35</v>
      </c>
      <c r="F90">
        <v>2</v>
      </c>
      <c r="G90">
        <f t="shared" si="5"/>
        <v>2.91</v>
      </c>
      <c r="H90">
        <f t="shared" si="6"/>
        <v>1.6800000000000002</v>
      </c>
      <c r="I90">
        <f t="shared" si="7"/>
        <v>0.33000000000000007</v>
      </c>
      <c r="J90">
        <v>0.25</v>
      </c>
      <c r="K90">
        <v>0.3</v>
      </c>
      <c r="L90">
        <v>0.45</v>
      </c>
      <c r="M90">
        <f t="shared" si="8"/>
        <v>3.05</v>
      </c>
    </row>
    <row r="91" spans="1:13" x14ac:dyDescent="0.35">
      <c r="A91">
        <v>36</v>
      </c>
      <c r="B91" t="s">
        <v>95</v>
      </c>
      <c r="C91">
        <v>0</v>
      </c>
      <c r="D91">
        <v>4.75</v>
      </c>
      <c r="E91">
        <v>3.4</v>
      </c>
      <c r="F91">
        <v>2</v>
      </c>
      <c r="G91">
        <f t="shared" si="5"/>
        <v>4.75</v>
      </c>
      <c r="H91">
        <f t="shared" si="6"/>
        <v>3.4</v>
      </c>
      <c r="I91">
        <f t="shared" si="7"/>
        <v>2</v>
      </c>
      <c r="J91">
        <v>0.25</v>
      </c>
      <c r="K91">
        <v>0.3</v>
      </c>
      <c r="L91">
        <v>0.45</v>
      </c>
      <c r="M91">
        <f t="shared" si="8"/>
        <v>3.1074999999999999</v>
      </c>
    </row>
    <row r="92" spans="1:13" x14ac:dyDescent="0.35">
      <c r="A92">
        <v>36</v>
      </c>
      <c r="B92" t="s">
        <v>96</v>
      </c>
      <c r="C92">
        <v>0</v>
      </c>
      <c r="D92">
        <v>3.58</v>
      </c>
      <c r="E92">
        <v>1.44</v>
      </c>
      <c r="F92">
        <v>0</v>
      </c>
      <c r="G92">
        <f t="shared" si="5"/>
        <v>3.58</v>
      </c>
      <c r="H92">
        <f t="shared" si="6"/>
        <v>1.44</v>
      </c>
      <c r="I92">
        <f t="shared" si="7"/>
        <v>0</v>
      </c>
      <c r="J92">
        <v>0.25</v>
      </c>
      <c r="K92">
        <v>0.3</v>
      </c>
      <c r="L92">
        <v>0.45</v>
      </c>
      <c r="M92">
        <f t="shared" si="8"/>
        <v>1.327</v>
      </c>
    </row>
    <row r="93" spans="1:13" x14ac:dyDescent="0.35">
      <c r="A93">
        <v>36</v>
      </c>
      <c r="B93" t="s">
        <v>97</v>
      </c>
      <c r="C93">
        <v>1.67</v>
      </c>
      <c r="D93">
        <v>4.78</v>
      </c>
      <c r="E93">
        <v>3.48</v>
      </c>
      <c r="F93">
        <v>2</v>
      </c>
      <c r="G93">
        <f t="shared" si="5"/>
        <v>3.1100000000000003</v>
      </c>
      <c r="H93">
        <f t="shared" si="6"/>
        <v>1.81</v>
      </c>
      <c r="I93">
        <f t="shared" si="7"/>
        <v>0.33000000000000007</v>
      </c>
      <c r="J93">
        <v>0.25</v>
      </c>
      <c r="K93">
        <v>0.3</v>
      </c>
      <c r="L93">
        <v>0.45</v>
      </c>
      <c r="M93">
        <f t="shared" si="8"/>
        <v>3.1389999999999998</v>
      </c>
    </row>
    <row r="94" spans="1:13" x14ac:dyDescent="0.35">
      <c r="A94">
        <v>36</v>
      </c>
      <c r="B94" t="s">
        <v>98</v>
      </c>
      <c r="C94">
        <v>0</v>
      </c>
      <c r="D94">
        <v>2.59</v>
      </c>
      <c r="E94">
        <v>-0.14000000000000001</v>
      </c>
      <c r="F94">
        <v>0</v>
      </c>
      <c r="G94">
        <f t="shared" si="5"/>
        <v>2.59</v>
      </c>
      <c r="H94">
        <f t="shared" si="6"/>
        <v>0.14000000000000001</v>
      </c>
      <c r="I94">
        <f t="shared" si="7"/>
        <v>0</v>
      </c>
      <c r="J94">
        <v>0.25</v>
      </c>
      <c r="K94">
        <v>0.3</v>
      </c>
      <c r="L94">
        <v>0.45</v>
      </c>
      <c r="M94">
        <f t="shared" si="8"/>
        <v>0.60549999999999993</v>
      </c>
    </row>
    <row r="95" spans="1:13" x14ac:dyDescent="0.35">
      <c r="A95">
        <v>36</v>
      </c>
      <c r="B95" t="s">
        <v>99</v>
      </c>
      <c r="C95">
        <v>5</v>
      </c>
      <c r="D95">
        <v>4.28</v>
      </c>
      <c r="E95">
        <v>3.26</v>
      </c>
      <c r="F95">
        <v>2</v>
      </c>
      <c r="G95">
        <f t="shared" si="5"/>
        <v>0.71999999999999975</v>
      </c>
      <c r="H95">
        <f t="shared" si="6"/>
        <v>1.7400000000000002</v>
      </c>
      <c r="I95">
        <f t="shared" si="7"/>
        <v>3</v>
      </c>
      <c r="J95">
        <v>0.25</v>
      </c>
      <c r="K95">
        <v>0.3</v>
      </c>
      <c r="L95">
        <v>0.45</v>
      </c>
      <c r="M95">
        <f t="shared" si="8"/>
        <v>2.948</v>
      </c>
    </row>
    <row r="96" spans="1:13" x14ac:dyDescent="0.35">
      <c r="A96">
        <v>36</v>
      </c>
      <c r="B96" t="s">
        <v>100</v>
      </c>
      <c r="C96">
        <v>3.33</v>
      </c>
      <c r="D96">
        <v>4.8899999999999997</v>
      </c>
      <c r="E96">
        <v>3.72</v>
      </c>
      <c r="F96">
        <v>2</v>
      </c>
      <c r="G96">
        <f t="shared" si="5"/>
        <v>1.5599999999999996</v>
      </c>
      <c r="H96">
        <f t="shared" si="6"/>
        <v>0.39000000000000012</v>
      </c>
      <c r="I96">
        <f t="shared" si="7"/>
        <v>1.33</v>
      </c>
      <c r="J96">
        <v>0.25</v>
      </c>
      <c r="K96">
        <v>0.3</v>
      </c>
      <c r="L96">
        <v>0.45</v>
      </c>
      <c r="M96">
        <f t="shared" si="8"/>
        <v>3.2384999999999997</v>
      </c>
    </row>
    <row r="97" spans="1:13" x14ac:dyDescent="0.35">
      <c r="A97">
        <v>36</v>
      </c>
      <c r="B97" t="s">
        <v>101</v>
      </c>
      <c r="C97">
        <v>1.67</v>
      </c>
      <c r="D97">
        <v>4.6900000000000004</v>
      </c>
      <c r="E97">
        <v>1.86</v>
      </c>
      <c r="F97">
        <v>2</v>
      </c>
      <c r="G97">
        <f t="shared" si="5"/>
        <v>3.0200000000000005</v>
      </c>
      <c r="H97">
        <f t="shared" si="6"/>
        <v>0.19000000000000017</v>
      </c>
      <c r="I97">
        <f t="shared" si="7"/>
        <v>0.33000000000000007</v>
      </c>
      <c r="J97">
        <v>0.25</v>
      </c>
      <c r="K97">
        <v>0.3</v>
      </c>
      <c r="L97">
        <v>0.45</v>
      </c>
      <c r="M97">
        <f t="shared" si="8"/>
        <v>2.6305000000000001</v>
      </c>
    </row>
    <row r="98" spans="1:13" x14ac:dyDescent="0.35">
      <c r="A98">
        <v>36</v>
      </c>
      <c r="B98" t="s">
        <v>102</v>
      </c>
      <c r="C98">
        <v>5</v>
      </c>
      <c r="D98">
        <v>4.12</v>
      </c>
      <c r="E98">
        <v>2.81</v>
      </c>
      <c r="F98">
        <v>2</v>
      </c>
      <c r="G98">
        <f t="shared" si="5"/>
        <v>0.87999999999999989</v>
      </c>
      <c r="H98">
        <f t="shared" si="6"/>
        <v>2.19</v>
      </c>
      <c r="I98">
        <f t="shared" si="7"/>
        <v>3</v>
      </c>
      <c r="J98">
        <v>0.25</v>
      </c>
      <c r="K98">
        <v>0.3</v>
      </c>
      <c r="L98">
        <v>0.45</v>
      </c>
      <c r="M98">
        <f t="shared" si="8"/>
        <v>2.7730000000000001</v>
      </c>
    </row>
    <row r="99" spans="1:13" x14ac:dyDescent="0.35">
      <c r="A99">
        <v>36</v>
      </c>
      <c r="B99" t="s">
        <v>103</v>
      </c>
      <c r="C99">
        <v>3.33</v>
      </c>
      <c r="D99">
        <v>4.62</v>
      </c>
      <c r="E99">
        <v>3.1</v>
      </c>
      <c r="F99">
        <v>2</v>
      </c>
      <c r="G99">
        <f t="shared" si="5"/>
        <v>1.29</v>
      </c>
      <c r="H99">
        <f t="shared" si="6"/>
        <v>0.22999999999999998</v>
      </c>
      <c r="I99">
        <f t="shared" si="7"/>
        <v>1.33</v>
      </c>
      <c r="J99">
        <v>0.25</v>
      </c>
      <c r="K99">
        <v>0.3</v>
      </c>
      <c r="L99">
        <v>0.45</v>
      </c>
      <c r="M99">
        <f t="shared" si="8"/>
        <v>2.9849999999999999</v>
      </c>
    </row>
    <row r="100" spans="1:13" x14ac:dyDescent="0.35">
      <c r="A100">
        <v>36</v>
      </c>
      <c r="B100" t="s">
        <v>104</v>
      </c>
      <c r="C100">
        <v>3.33</v>
      </c>
      <c r="D100">
        <v>4.8</v>
      </c>
      <c r="E100">
        <v>3.49</v>
      </c>
      <c r="F100">
        <v>2</v>
      </c>
      <c r="G100">
        <f t="shared" si="5"/>
        <v>1.4699999999999998</v>
      </c>
      <c r="H100">
        <f t="shared" si="6"/>
        <v>0.16000000000000014</v>
      </c>
      <c r="I100">
        <f t="shared" si="7"/>
        <v>1.33</v>
      </c>
      <c r="J100">
        <v>0.25</v>
      </c>
      <c r="K100">
        <v>0.3</v>
      </c>
      <c r="L100">
        <v>0.45</v>
      </c>
      <c r="M100">
        <f t="shared" si="8"/>
        <v>3.1469999999999998</v>
      </c>
    </row>
    <row r="101" spans="1:13" x14ac:dyDescent="0.35">
      <c r="A101">
        <v>36</v>
      </c>
      <c r="B101" t="s">
        <v>105</v>
      </c>
      <c r="C101">
        <v>5</v>
      </c>
      <c r="D101">
        <v>4.96</v>
      </c>
      <c r="E101">
        <v>3.93</v>
      </c>
      <c r="F101">
        <v>2</v>
      </c>
      <c r="G101">
        <f t="shared" si="5"/>
        <v>4.0000000000000036E-2</v>
      </c>
      <c r="H101">
        <f t="shared" si="6"/>
        <v>1.0699999999999998</v>
      </c>
      <c r="I101">
        <f t="shared" si="7"/>
        <v>3</v>
      </c>
      <c r="J101">
        <v>0.25</v>
      </c>
      <c r="K101">
        <v>0.3</v>
      </c>
      <c r="L101">
        <v>0.45</v>
      </c>
      <c r="M101">
        <f t="shared" si="8"/>
        <v>3.319</v>
      </c>
    </row>
    <row r="102" spans="1:13" x14ac:dyDescent="0.35">
      <c r="A102">
        <v>36</v>
      </c>
      <c r="B102" t="s">
        <v>106</v>
      </c>
      <c r="C102">
        <v>3.33</v>
      </c>
      <c r="D102">
        <v>4.67</v>
      </c>
      <c r="E102">
        <v>3.37</v>
      </c>
      <c r="F102">
        <v>2</v>
      </c>
      <c r="G102">
        <f t="shared" si="5"/>
        <v>1.3399999999999999</v>
      </c>
      <c r="H102">
        <f t="shared" si="6"/>
        <v>4.0000000000000036E-2</v>
      </c>
      <c r="I102">
        <f t="shared" si="7"/>
        <v>1.33</v>
      </c>
      <c r="J102">
        <v>0.25</v>
      </c>
      <c r="K102">
        <v>0.3</v>
      </c>
      <c r="L102">
        <v>0.45</v>
      </c>
      <c r="M102">
        <f t="shared" si="8"/>
        <v>3.0784999999999996</v>
      </c>
    </row>
    <row r="103" spans="1:13" x14ac:dyDescent="0.35">
      <c r="A103">
        <v>36</v>
      </c>
      <c r="B103" t="s">
        <v>107</v>
      </c>
      <c r="C103">
        <v>3.33</v>
      </c>
      <c r="D103">
        <v>4.55</v>
      </c>
      <c r="E103">
        <v>2.98</v>
      </c>
      <c r="F103">
        <v>2</v>
      </c>
      <c r="G103">
        <f t="shared" si="5"/>
        <v>1.2199999999999998</v>
      </c>
      <c r="H103">
        <f t="shared" si="6"/>
        <v>0.35000000000000009</v>
      </c>
      <c r="I103">
        <f t="shared" si="7"/>
        <v>1.33</v>
      </c>
      <c r="J103">
        <v>0.25</v>
      </c>
      <c r="K103">
        <v>0.3</v>
      </c>
      <c r="L103">
        <v>0.45</v>
      </c>
      <c r="M103">
        <f t="shared" si="8"/>
        <v>2.9314999999999998</v>
      </c>
    </row>
    <row r="104" spans="1:13" x14ac:dyDescent="0.35">
      <c r="A104">
        <v>36</v>
      </c>
      <c r="B104" t="s">
        <v>108</v>
      </c>
      <c r="C104">
        <v>3.33</v>
      </c>
      <c r="D104">
        <v>4.78</v>
      </c>
      <c r="E104">
        <v>3.54</v>
      </c>
      <c r="F104">
        <v>1</v>
      </c>
      <c r="G104">
        <f t="shared" si="5"/>
        <v>1.4500000000000002</v>
      </c>
      <c r="H104">
        <f t="shared" si="6"/>
        <v>0.20999999999999996</v>
      </c>
      <c r="I104">
        <f t="shared" si="7"/>
        <v>2.33</v>
      </c>
      <c r="J104">
        <v>0.25</v>
      </c>
      <c r="K104">
        <v>0.3</v>
      </c>
      <c r="L104">
        <v>0.45</v>
      </c>
      <c r="M104">
        <f t="shared" si="8"/>
        <v>2.7070000000000003</v>
      </c>
    </row>
    <row r="105" spans="1:13" x14ac:dyDescent="0.35">
      <c r="A105">
        <v>36</v>
      </c>
      <c r="B105" t="s">
        <v>109</v>
      </c>
      <c r="C105">
        <v>5</v>
      </c>
      <c r="D105">
        <v>4.4400000000000004</v>
      </c>
      <c r="E105">
        <v>3.54</v>
      </c>
      <c r="F105">
        <v>2</v>
      </c>
      <c r="G105">
        <f t="shared" si="5"/>
        <v>0.55999999999999961</v>
      </c>
      <c r="H105">
        <f t="shared" si="6"/>
        <v>1.46</v>
      </c>
      <c r="I105">
        <f t="shared" si="7"/>
        <v>3</v>
      </c>
      <c r="J105">
        <v>0.25</v>
      </c>
      <c r="K105">
        <v>0.3</v>
      </c>
      <c r="L105">
        <v>0.45</v>
      </c>
      <c r="M105">
        <f t="shared" si="8"/>
        <v>3.0720000000000001</v>
      </c>
    </row>
    <row r="106" spans="1:13" x14ac:dyDescent="0.35">
      <c r="A106">
        <v>36</v>
      </c>
      <c r="B106" t="s">
        <v>110</v>
      </c>
      <c r="C106">
        <v>3.33</v>
      </c>
      <c r="D106">
        <v>4.26</v>
      </c>
      <c r="E106">
        <v>1.1299999999999999</v>
      </c>
      <c r="F106">
        <v>1</v>
      </c>
      <c r="G106">
        <f t="shared" si="5"/>
        <v>0.92999999999999972</v>
      </c>
      <c r="H106">
        <f t="shared" si="6"/>
        <v>2.2000000000000002</v>
      </c>
      <c r="I106">
        <f t="shared" si="7"/>
        <v>2.33</v>
      </c>
      <c r="J106">
        <v>0.25</v>
      </c>
      <c r="K106">
        <v>0.3</v>
      </c>
      <c r="L106">
        <v>0.45</v>
      </c>
      <c r="M106">
        <f t="shared" si="8"/>
        <v>1.8539999999999999</v>
      </c>
    </row>
    <row r="107" spans="1:13" x14ac:dyDescent="0.35">
      <c r="A107">
        <v>36</v>
      </c>
      <c r="B107" t="s">
        <v>111</v>
      </c>
      <c r="C107">
        <v>0</v>
      </c>
      <c r="D107">
        <v>4.6100000000000003</v>
      </c>
      <c r="E107">
        <v>3.34</v>
      </c>
      <c r="F107">
        <v>2</v>
      </c>
      <c r="G107">
        <f t="shared" si="5"/>
        <v>4.6100000000000003</v>
      </c>
      <c r="H107">
        <f t="shared" si="6"/>
        <v>3.34</v>
      </c>
      <c r="I107">
        <f t="shared" si="7"/>
        <v>2</v>
      </c>
      <c r="J107">
        <v>0.25</v>
      </c>
      <c r="K107">
        <v>0.3</v>
      </c>
      <c r="L107">
        <v>0.45</v>
      </c>
      <c r="M107">
        <f t="shared" si="8"/>
        <v>3.0545</v>
      </c>
    </row>
    <row r="108" spans="1:13" x14ac:dyDescent="0.35">
      <c r="A108">
        <v>36</v>
      </c>
      <c r="B108" t="s">
        <v>112</v>
      </c>
      <c r="C108">
        <v>5</v>
      </c>
      <c r="D108">
        <v>4.62</v>
      </c>
      <c r="E108">
        <v>3.36</v>
      </c>
      <c r="F108">
        <v>2</v>
      </c>
      <c r="G108">
        <f t="shared" si="5"/>
        <v>0.37999999999999989</v>
      </c>
      <c r="H108">
        <f t="shared" si="6"/>
        <v>1.6400000000000001</v>
      </c>
      <c r="I108">
        <f t="shared" si="7"/>
        <v>3</v>
      </c>
      <c r="J108">
        <v>0.25</v>
      </c>
      <c r="K108">
        <v>0.3</v>
      </c>
      <c r="L108">
        <v>0.45</v>
      </c>
      <c r="M108">
        <f t="shared" si="8"/>
        <v>3.0630000000000002</v>
      </c>
    </row>
    <row r="109" spans="1:13" x14ac:dyDescent="0.35">
      <c r="A109">
        <v>36</v>
      </c>
      <c r="B109" t="s">
        <v>113</v>
      </c>
      <c r="C109">
        <v>5</v>
      </c>
      <c r="D109">
        <v>3.96</v>
      </c>
      <c r="E109">
        <v>3.01</v>
      </c>
      <c r="F109">
        <v>1</v>
      </c>
      <c r="G109">
        <f t="shared" si="5"/>
        <v>1.04</v>
      </c>
      <c r="H109">
        <f t="shared" si="6"/>
        <v>1.9900000000000002</v>
      </c>
      <c r="I109">
        <f t="shared" si="7"/>
        <v>4</v>
      </c>
      <c r="J109">
        <v>0.25</v>
      </c>
      <c r="K109">
        <v>0.3</v>
      </c>
      <c r="L109">
        <v>0.45</v>
      </c>
      <c r="M109">
        <f t="shared" si="8"/>
        <v>2.343</v>
      </c>
    </row>
    <row r="110" spans="1:13" x14ac:dyDescent="0.35">
      <c r="A110">
        <v>36</v>
      </c>
      <c r="B110" t="s">
        <v>114</v>
      </c>
      <c r="C110">
        <v>1.67</v>
      </c>
      <c r="D110">
        <v>4.51</v>
      </c>
      <c r="E110">
        <v>3.51</v>
      </c>
      <c r="F110">
        <v>1</v>
      </c>
      <c r="G110">
        <f t="shared" si="5"/>
        <v>2.84</v>
      </c>
      <c r="H110">
        <f t="shared" si="6"/>
        <v>1.8399999999999999</v>
      </c>
      <c r="I110">
        <f t="shared" si="7"/>
        <v>0.66999999999999993</v>
      </c>
      <c r="J110">
        <v>0.25</v>
      </c>
      <c r="K110">
        <v>0.3</v>
      </c>
      <c r="L110">
        <v>0.45</v>
      </c>
      <c r="M110">
        <f t="shared" si="8"/>
        <v>2.6305000000000001</v>
      </c>
    </row>
    <row r="111" spans="1:13" x14ac:dyDescent="0.35">
      <c r="A111">
        <v>36</v>
      </c>
      <c r="B111" t="s">
        <v>115</v>
      </c>
      <c r="C111">
        <v>5</v>
      </c>
      <c r="D111">
        <v>4.63</v>
      </c>
      <c r="E111">
        <v>3.74</v>
      </c>
      <c r="F111">
        <v>2</v>
      </c>
      <c r="G111">
        <f t="shared" si="5"/>
        <v>0.37000000000000011</v>
      </c>
      <c r="H111">
        <f t="shared" si="6"/>
        <v>1.2599999999999998</v>
      </c>
      <c r="I111">
        <f t="shared" si="7"/>
        <v>3</v>
      </c>
      <c r="J111">
        <v>0.25</v>
      </c>
      <c r="K111">
        <v>0.3</v>
      </c>
      <c r="L111">
        <v>0.45</v>
      </c>
      <c r="M111">
        <f t="shared" si="8"/>
        <v>3.1795</v>
      </c>
    </row>
    <row r="112" spans="1:13" x14ac:dyDescent="0.35">
      <c r="A112">
        <v>36</v>
      </c>
      <c r="B112" t="s">
        <v>116</v>
      </c>
      <c r="C112">
        <v>1.67</v>
      </c>
      <c r="D112">
        <v>4.53</v>
      </c>
      <c r="E112">
        <v>2.87</v>
      </c>
      <c r="F112">
        <v>1</v>
      </c>
      <c r="G112">
        <f t="shared" si="5"/>
        <v>2.8600000000000003</v>
      </c>
      <c r="H112">
        <f t="shared" si="6"/>
        <v>1.2000000000000002</v>
      </c>
      <c r="I112">
        <f t="shared" si="7"/>
        <v>0.66999999999999993</v>
      </c>
      <c r="J112">
        <v>0.25</v>
      </c>
      <c r="K112">
        <v>0.3</v>
      </c>
      <c r="L112">
        <v>0.45</v>
      </c>
      <c r="M112">
        <f t="shared" si="8"/>
        <v>2.4435000000000002</v>
      </c>
    </row>
    <row r="113" spans="1:13" x14ac:dyDescent="0.35">
      <c r="A113">
        <v>36</v>
      </c>
      <c r="B113" t="s">
        <v>117</v>
      </c>
      <c r="C113">
        <v>1.67</v>
      </c>
      <c r="D113">
        <v>4.6100000000000003</v>
      </c>
      <c r="E113">
        <v>3.28</v>
      </c>
      <c r="F113">
        <v>2</v>
      </c>
      <c r="G113">
        <f t="shared" si="5"/>
        <v>2.9400000000000004</v>
      </c>
      <c r="H113">
        <f t="shared" si="6"/>
        <v>1.6099999999999999</v>
      </c>
      <c r="I113">
        <f t="shared" si="7"/>
        <v>0.33000000000000007</v>
      </c>
      <c r="J113">
        <v>0.25</v>
      </c>
      <c r="K113">
        <v>0.3</v>
      </c>
      <c r="L113">
        <v>0.45</v>
      </c>
      <c r="M113">
        <f t="shared" si="8"/>
        <v>3.0364999999999998</v>
      </c>
    </row>
    <row r="114" spans="1:13" x14ac:dyDescent="0.35">
      <c r="A114">
        <v>36</v>
      </c>
      <c r="B114" t="s">
        <v>118</v>
      </c>
      <c r="C114">
        <v>0</v>
      </c>
      <c r="D114">
        <v>0.69</v>
      </c>
      <c r="E114">
        <v>0.57999999999999996</v>
      </c>
      <c r="F114">
        <v>0</v>
      </c>
      <c r="G114">
        <f t="shared" si="5"/>
        <v>0.69</v>
      </c>
      <c r="H114">
        <f t="shared" si="6"/>
        <v>0.57999999999999996</v>
      </c>
      <c r="I114">
        <f t="shared" si="7"/>
        <v>0</v>
      </c>
      <c r="J114">
        <v>0.25</v>
      </c>
      <c r="K114">
        <v>0.3</v>
      </c>
      <c r="L114">
        <v>0.45</v>
      </c>
      <c r="M114">
        <f t="shared" si="8"/>
        <v>0.34649999999999997</v>
      </c>
    </row>
    <row r="115" spans="1:13" x14ac:dyDescent="0.35">
      <c r="A115">
        <v>36</v>
      </c>
      <c r="B115" t="s">
        <v>119</v>
      </c>
      <c r="C115">
        <v>0</v>
      </c>
      <c r="D115">
        <v>4.28</v>
      </c>
      <c r="E115">
        <v>3.1</v>
      </c>
      <c r="F115">
        <v>2</v>
      </c>
      <c r="G115">
        <f t="shared" si="5"/>
        <v>4.28</v>
      </c>
      <c r="H115">
        <f t="shared" si="6"/>
        <v>3.1</v>
      </c>
      <c r="I115">
        <f t="shared" si="7"/>
        <v>2</v>
      </c>
      <c r="J115">
        <v>0.25</v>
      </c>
      <c r="K115">
        <v>0.3</v>
      </c>
      <c r="L115">
        <v>0.45</v>
      </c>
      <c r="M115">
        <f t="shared" si="8"/>
        <v>2.9</v>
      </c>
    </row>
    <row r="116" spans="1:13" x14ac:dyDescent="0.35">
      <c r="A116">
        <v>36</v>
      </c>
      <c r="B116" t="s">
        <v>120</v>
      </c>
      <c r="C116">
        <v>0</v>
      </c>
      <c r="D116">
        <v>1.83</v>
      </c>
      <c r="E116">
        <v>0.09</v>
      </c>
      <c r="F116">
        <v>0</v>
      </c>
      <c r="G116">
        <f t="shared" si="5"/>
        <v>1.83</v>
      </c>
      <c r="H116">
        <f t="shared" si="6"/>
        <v>0.09</v>
      </c>
      <c r="I116">
        <f t="shared" si="7"/>
        <v>0</v>
      </c>
      <c r="J116">
        <v>0.25</v>
      </c>
      <c r="K116">
        <v>0.3</v>
      </c>
      <c r="L116">
        <v>0.45</v>
      </c>
      <c r="M116">
        <f t="shared" si="8"/>
        <v>0.48450000000000004</v>
      </c>
    </row>
    <row r="117" spans="1:13" x14ac:dyDescent="0.35">
      <c r="A117">
        <v>36</v>
      </c>
      <c r="B117" t="s">
        <v>121</v>
      </c>
      <c r="C117">
        <v>3.33</v>
      </c>
      <c r="D117">
        <v>4.18</v>
      </c>
      <c r="E117">
        <v>1.91</v>
      </c>
      <c r="F117">
        <v>2</v>
      </c>
      <c r="G117">
        <f t="shared" si="5"/>
        <v>0.84999999999999964</v>
      </c>
      <c r="H117">
        <f t="shared" si="6"/>
        <v>1.4200000000000002</v>
      </c>
      <c r="I117">
        <f t="shared" si="7"/>
        <v>1.33</v>
      </c>
      <c r="J117">
        <v>0.25</v>
      </c>
      <c r="K117">
        <v>0.3</v>
      </c>
      <c r="L117">
        <v>0.45</v>
      </c>
      <c r="M117">
        <f t="shared" si="8"/>
        <v>2.5179999999999998</v>
      </c>
    </row>
    <row r="118" spans="1:13" x14ac:dyDescent="0.35">
      <c r="A118">
        <v>36</v>
      </c>
      <c r="B118" t="s">
        <v>122</v>
      </c>
      <c r="C118">
        <v>0</v>
      </c>
      <c r="D118">
        <v>4.6900000000000004</v>
      </c>
      <c r="E118">
        <v>3.29</v>
      </c>
      <c r="F118">
        <v>2</v>
      </c>
      <c r="G118">
        <f t="shared" si="5"/>
        <v>4.6900000000000004</v>
      </c>
      <c r="H118">
        <f t="shared" si="6"/>
        <v>3.29</v>
      </c>
      <c r="I118">
        <f t="shared" si="7"/>
        <v>2</v>
      </c>
      <c r="J118">
        <v>0.25</v>
      </c>
      <c r="K118">
        <v>0.3</v>
      </c>
      <c r="L118">
        <v>0.45</v>
      </c>
      <c r="M118">
        <f t="shared" si="8"/>
        <v>3.0594999999999999</v>
      </c>
    </row>
    <row r="119" spans="1:13" x14ac:dyDescent="0.35">
      <c r="A119">
        <v>36</v>
      </c>
      <c r="B119" t="s">
        <v>123</v>
      </c>
      <c r="C119">
        <v>0</v>
      </c>
      <c r="D119">
        <v>2.9</v>
      </c>
      <c r="E119">
        <v>0.23</v>
      </c>
      <c r="F119">
        <v>0</v>
      </c>
      <c r="G119">
        <f t="shared" si="5"/>
        <v>2.9</v>
      </c>
      <c r="H119">
        <f t="shared" si="6"/>
        <v>0.23</v>
      </c>
      <c r="I119">
        <f t="shared" si="7"/>
        <v>0</v>
      </c>
      <c r="J119">
        <v>0.25</v>
      </c>
      <c r="K119">
        <v>0.3</v>
      </c>
      <c r="L119">
        <v>0.45</v>
      </c>
      <c r="M119">
        <f t="shared" si="8"/>
        <v>0.79400000000000004</v>
      </c>
    </row>
    <row r="120" spans="1:13" x14ac:dyDescent="0.35">
      <c r="A120">
        <v>36</v>
      </c>
      <c r="B120" t="s">
        <v>124</v>
      </c>
      <c r="C120">
        <v>0</v>
      </c>
      <c r="D120">
        <v>4.28</v>
      </c>
      <c r="E120">
        <v>3.1</v>
      </c>
      <c r="F120">
        <v>2</v>
      </c>
      <c r="G120">
        <f t="shared" si="5"/>
        <v>4.28</v>
      </c>
      <c r="H120">
        <f t="shared" si="6"/>
        <v>3.1</v>
      </c>
      <c r="I120">
        <f t="shared" si="7"/>
        <v>2</v>
      </c>
      <c r="J120">
        <v>0.25</v>
      </c>
      <c r="K120">
        <v>0.3</v>
      </c>
      <c r="L120">
        <v>0.45</v>
      </c>
      <c r="M120">
        <f t="shared" si="8"/>
        <v>2.9</v>
      </c>
    </row>
    <row r="121" spans="1:13" x14ac:dyDescent="0.35">
      <c r="A121">
        <v>36</v>
      </c>
      <c r="B121" t="s">
        <v>125</v>
      </c>
      <c r="C121">
        <v>5</v>
      </c>
      <c r="D121">
        <v>4.7300000000000004</v>
      </c>
      <c r="E121">
        <v>3.25</v>
      </c>
      <c r="F121">
        <v>2</v>
      </c>
      <c r="G121">
        <f t="shared" si="5"/>
        <v>0.26999999999999957</v>
      </c>
      <c r="H121">
        <f t="shared" si="6"/>
        <v>1.75</v>
      </c>
      <c r="I121">
        <f t="shared" si="7"/>
        <v>3</v>
      </c>
      <c r="J121">
        <v>0.25</v>
      </c>
      <c r="K121">
        <v>0.3</v>
      </c>
      <c r="L121">
        <v>0.45</v>
      </c>
      <c r="M121">
        <f t="shared" si="8"/>
        <v>3.0575000000000001</v>
      </c>
    </row>
    <row r="122" spans="1:13" x14ac:dyDescent="0.35">
      <c r="A122">
        <v>36</v>
      </c>
      <c r="B122" t="s">
        <v>126</v>
      </c>
      <c r="C122">
        <v>5</v>
      </c>
      <c r="D122">
        <v>4.2699999999999996</v>
      </c>
      <c r="E122">
        <v>2.95</v>
      </c>
      <c r="F122">
        <v>2</v>
      </c>
      <c r="G122">
        <f t="shared" si="5"/>
        <v>0.73000000000000043</v>
      </c>
      <c r="H122">
        <f t="shared" si="6"/>
        <v>2.0499999999999998</v>
      </c>
      <c r="I122">
        <f t="shared" si="7"/>
        <v>3</v>
      </c>
      <c r="J122">
        <v>0.25</v>
      </c>
      <c r="K122">
        <v>0.3</v>
      </c>
      <c r="L122">
        <v>0.45</v>
      </c>
      <c r="M122">
        <f t="shared" si="8"/>
        <v>2.8525</v>
      </c>
    </row>
    <row r="123" spans="1:13" x14ac:dyDescent="0.35">
      <c r="A123">
        <v>36</v>
      </c>
      <c r="B123" t="s">
        <v>127</v>
      </c>
      <c r="C123">
        <v>3.33</v>
      </c>
      <c r="D123">
        <v>4.75</v>
      </c>
      <c r="E123">
        <v>3.3</v>
      </c>
      <c r="F123">
        <v>2</v>
      </c>
      <c r="G123">
        <f t="shared" si="5"/>
        <v>1.42</v>
      </c>
      <c r="H123">
        <f t="shared" si="6"/>
        <v>3.0000000000000249E-2</v>
      </c>
      <c r="I123">
        <f t="shared" si="7"/>
        <v>1.33</v>
      </c>
      <c r="J123">
        <v>0.25</v>
      </c>
      <c r="K123">
        <v>0.3</v>
      </c>
      <c r="L123">
        <v>0.45</v>
      </c>
      <c r="M123">
        <f t="shared" si="8"/>
        <v>3.0774999999999997</v>
      </c>
    </row>
    <row r="124" spans="1:13" x14ac:dyDescent="0.35">
      <c r="A124">
        <v>36</v>
      </c>
      <c r="B124" t="s">
        <v>128</v>
      </c>
      <c r="C124">
        <v>1.67</v>
      </c>
      <c r="D124">
        <v>4.6900000000000004</v>
      </c>
      <c r="E124">
        <v>3.26</v>
      </c>
      <c r="F124">
        <v>2</v>
      </c>
      <c r="G124">
        <f t="shared" si="5"/>
        <v>3.0200000000000005</v>
      </c>
      <c r="H124">
        <f t="shared" si="6"/>
        <v>1.5899999999999999</v>
      </c>
      <c r="I124">
        <f t="shared" si="7"/>
        <v>0.33000000000000007</v>
      </c>
      <c r="J124">
        <v>0.25</v>
      </c>
      <c r="K124">
        <v>0.3</v>
      </c>
      <c r="L124">
        <v>0.45</v>
      </c>
      <c r="M124">
        <f t="shared" si="8"/>
        <v>3.0505</v>
      </c>
    </row>
    <row r="125" spans="1:13" x14ac:dyDescent="0.35">
      <c r="A125">
        <v>36</v>
      </c>
      <c r="B125" t="s">
        <v>129</v>
      </c>
      <c r="C125">
        <v>5</v>
      </c>
      <c r="D125">
        <v>4.46</v>
      </c>
      <c r="E125">
        <v>3.39</v>
      </c>
      <c r="F125">
        <v>2</v>
      </c>
      <c r="G125">
        <f t="shared" si="5"/>
        <v>0.54</v>
      </c>
      <c r="H125">
        <f t="shared" si="6"/>
        <v>1.6099999999999999</v>
      </c>
      <c r="I125">
        <f t="shared" si="7"/>
        <v>3</v>
      </c>
      <c r="J125">
        <v>0.25</v>
      </c>
      <c r="K125">
        <v>0.3</v>
      </c>
      <c r="L125">
        <v>0.45</v>
      </c>
      <c r="M125">
        <f t="shared" si="8"/>
        <v>3.0319999999999996</v>
      </c>
    </row>
    <row r="126" spans="1:13" x14ac:dyDescent="0.35">
      <c r="A126">
        <v>36</v>
      </c>
      <c r="B126" t="s">
        <v>130</v>
      </c>
      <c r="C126">
        <v>0</v>
      </c>
      <c r="D126">
        <v>4.62</v>
      </c>
      <c r="E126">
        <v>2.12</v>
      </c>
      <c r="F126">
        <v>0</v>
      </c>
      <c r="G126">
        <f t="shared" si="5"/>
        <v>4.62</v>
      </c>
      <c r="H126">
        <f t="shared" si="6"/>
        <v>2.12</v>
      </c>
      <c r="I126">
        <f t="shared" si="7"/>
        <v>0</v>
      </c>
      <c r="J126">
        <v>0.25</v>
      </c>
      <c r="K126">
        <v>0.3</v>
      </c>
      <c r="L126">
        <v>0.45</v>
      </c>
      <c r="M126">
        <f t="shared" si="8"/>
        <v>1.7909999999999999</v>
      </c>
    </row>
    <row r="127" spans="1:13" x14ac:dyDescent="0.35">
      <c r="A127">
        <v>36</v>
      </c>
      <c r="B127" t="s">
        <v>131</v>
      </c>
      <c r="C127">
        <v>3.33</v>
      </c>
      <c r="D127">
        <v>4.6100000000000003</v>
      </c>
      <c r="E127">
        <v>3.08</v>
      </c>
      <c r="F127">
        <v>2</v>
      </c>
      <c r="G127">
        <f t="shared" si="5"/>
        <v>1.2800000000000002</v>
      </c>
      <c r="H127">
        <f t="shared" si="6"/>
        <v>0.25</v>
      </c>
      <c r="I127">
        <f t="shared" si="7"/>
        <v>1.33</v>
      </c>
      <c r="J127">
        <v>0.25</v>
      </c>
      <c r="K127">
        <v>0.3</v>
      </c>
      <c r="L127">
        <v>0.45</v>
      </c>
      <c r="M127">
        <f t="shared" si="8"/>
        <v>2.9765000000000001</v>
      </c>
    </row>
    <row r="128" spans="1:13" x14ac:dyDescent="0.35">
      <c r="A128">
        <v>36</v>
      </c>
      <c r="B128" t="s">
        <v>132</v>
      </c>
      <c r="C128">
        <v>3.33</v>
      </c>
      <c r="D128">
        <v>4.62</v>
      </c>
      <c r="E128">
        <v>3.14</v>
      </c>
      <c r="F128">
        <v>2</v>
      </c>
      <c r="G128">
        <f t="shared" si="5"/>
        <v>1.29</v>
      </c>
      <c r="H128">
        <f t="shared" si="6"/>
        <v>0.18999999999999995</v>
      </c>
      <c r="I128">
        <f t="shared" si="7"/>
        <v>1.33</v>
      </c>
      <c r="J128">
        <v>0.25</v>
      </c>
      <c r="K128">
        <v>0.3</v>
      </c>
      <c r="L128">
        <v>0.45</v>
      </c>
      <c r="M128">
        <f t="shared" si="8"/>
        <v>2.9969999999999999</v>
      </c>
    </row>
    <row r="129" spans="1:13" x14ac:dyDescent="0.35">
      <c r="A129">
        <v>36</v>
      </c>
      <c r="B129" t="s">
        <v>133</v>
      </c>
      <c r="C129">
        <v>5</v>
      </c>
      <c r="D129">
        <v>4.74</v>
      </c>
      <c r="E129">
        <v>3.74</v>
      </c>
      <c r="F129">
        <v>2</v>
      </c>
      <c r="G129">
        <f t="shared" si="5"/>
        <v>0.25999999999999979</v>
      </c>
      <c r="H129">
        <f t="shared" si="6"/>
        <v>1.2599999999999998</v>
      </c>
      <c r="I129">
        <f t="shared" si="7"/>
        <v>3</v>
      </c>
      <c r="J129">
        <v>0.25</v>
      </c>
      <c r="K129">
        <v>0.3</v>
      </c>
      <c r="L129">
        <v>0.45</v>
      </c>
      <c r="M129">
        <f t="shared" si="8"/>
        <v>3.2070000000000003</v>
      </c>
    </row>
    <row r="130" spans="1:13" x14ac:dyDescent="0.35">
      <c r="A130">
        <v>36</v>
      </c>
      <c r="B130" t="s">
        <v>134</v>
      </c>
      <c r="C130">
        <v>5</v>
      </c>
      <c r="D130">
        <v>4.42</v>
      </c>
      <c r="E130">
        <v>3.51</v>
      </c>
      <c r="F130">
        <v>2</v>
      </c>
      <c r="G130">
        <f t="shared" si="5"/>
        <v>0.58000000000000007</v>
      </c>
      <c r="H130">
        <f t="shared" si="6"/>
        <v>1.4900000000000002</v>
      </c>
      <c r="I130">
        <f t="shared" si="7"/>
        <v>3</v>
      </c>
      <c r="J130">
        <v>0.25</v>
      </c>
      <c r="K130">
        <v>0.3</v>
      </c>
      <c r="L130">
        <v>0.45</v>
      </c>
      <c r="M130">
        <f t="shared" si="8"/>
        <v>3.0579999999999998</v>
      </c>
    </row>
    <row r="131" spans="1:13" x14ac:dyDescent="0.35">
      <c r="A131">
        <v>36</v>
      </c>
      <c r="B131" t="s">
        <v>135</v>
      </c>
      <c r="C131">
        <v>0</v>
      </c>
      <c r="D131">
        <v>4.32</v>
      </c>
      <c r="E131">
        <v>3.31</v>
      </c>
      <c r="F131">
        <v>2</v>
      </c>
      <c r="G131">
        <f t="shared" ref="G131:G194" si="9">ABS($C131-D131)</f>
        <v>4.32</v>
      </c>
      <c r="H131">
        <f t="shared" ref="H131:H194" si="10">ABS($C131-E131)</f>
        <v>3.31</v>
      </c>
      <c r="I131">
        <f t="shared" ref="I131:I194" si="11">ABS($C131-F131)</f>
        <v>2</v>
      </c>
      <c r="J131">
        <v>0.25</v>
      </c>
      <c r="K131">
        <v>0.3</v>
      </c>
      <c r="L131">
        <v>0.45</v>
      </c>
      <c r="M131">
        <f t="shared" ref="M131:M194" si="12">($D131*$J131)+($E131*$K131)+($F131*$L131)/SUM($J131:$L131)</f>
        <v>2.9729999999999999</v>
      </c>
    </row>
    <row r="132" spans="1:13" x14ac:dyDescent="0.35">
      <c r="A132">
        <v>36</v>
      </c>
      <c r="B132" t="s">
        <v>136</v>
      </c>
      <c r="C132">
        <v>3.33</v>
      </c>
      <c r="D132">
        <v>4.79</v>
      </c>
      <c r="E132">
        <v>0.39</v>
      </c>
      <c r="F132">
        <v>2</v>
      </c>
      <c r="G132">
        <f t="shared" si="9"/>
        <v>1.46</v>
      </c>
      <c r="H132">
        <f t="shared" si="10"/>
        <v>2.94</v>
      </c>
      <c r="I132">
        <f t="shared" si="11"/>
        <v>1.33</v>
      </c>
      <c r="J132">
        <v>0.25</v>
      </c>
      <c r="K132">
        <v>0.3</v>
      </c>
      <c r="L132">
        <v>0.45</v>
      </c>
      <c r="M132">
        <f t="shared" si="12"/>
        <v>2.2145000000000001</v>
      </c>
    </row>
    <row r="133" spans="1:13" x14ac:dyDescent="0.35">
      <c r="A133">
        <v>36</v>
      </c>
      <c r="B133" t="s">
        <v>137</v>
      </c>
      <c r="C133">
        <v>1.67</v>
      </c>
      <c r="D133">
        <v>4.7300000000000004</v>
      </c>
      <c r="E133">
        <v>3.49</v>
      </c>
      <c r="F133">
        <v>2</v>
      </c>
      <c r="G133">
        <f t="shared" si="9"/>
        <v>3.0600000000000005</v>
      </c>
      <c r="H133">
        <f t="shared" si="10"/>
        <v>1.8200000000000003</v>
      </c>
      <c r="I133">
        <f t="shared" si="11"/>
        <v>0.33000000000000007</v>
      </c>
      <c r="J133">
        <v>0.25</v>
      </c>
      <c r="K133">
        <v>0.3</v>
      </c>
      <c r="L133">
        <v>0.45</v>
      </c>
      <c r="M133">
        <f t="shared" si="12"/>
        <v>3.1294999999999997</v>
      </c>
    </row>
    <row r="134" spans="1:13" x14ac:dyDescent="0.35">
      <c r="A134">
        <v>36</v>
      </c>
      <c r="B134" t="s">
        <v>138</v>
      </c>
      <c r="C134">
        <v>0</v>
      </c>
      <c r="D134">
        <v>2.7</v>
      </c>
      <c r="E134">
        <v>2.5099999999999998</v>
      </c>
      <c r="F134">
        <v>1</v>
      </c>
      <c r="G134">
        <f t="shared" si="9"/>
        <v>2.7</v>
      </c>
      <c r="H134">
        <f t="shared" si="10"/>
        <v>2.5099999999999998</v>
      </c>
      <c r="I134">
        <f t="shared" si="11"/>
        <v>1</v>
      </c>
      <c r="J134">
        <v>0.25</v>
      </c>
      <c r="K134">
        <v>0.3</v>
      </c>
      <c r="L134">
        <v>0.45</v>
      </c>
      <c r="M134">
        <f t="shared" si="12"/>
        <v>1.8779999999999999</v>
      </c>
    </row>
    <row r="135" spans="1:13" x14ac:dyDescent="0.35">
      <c r="A135">
        <v>36</v>
      </c>
      <c r="B135" t="s">
        <v>139</v>
      </c>
      <c r="C135">
        <v>1.67</v>
      </c>
      <c r="D135">
        <v>4.82</v>
      </c>
      <c r="E135">
        <v>3.5</v>
      </c>
      <c r="F135">
        <v>2</v>
      </c>
      <c r="G135">
        <f t="shared" si="9"/>
        <v>3.1500000000000004</v>
      </c>
      <c r="H135">
        <f t="shared" si="10"/>
        <v>1.83</v>
      </c>
      <c r="I135">
        <f t="shared" si="11"/>
        <v>0.33000000000000007</v>
      </c>
      <c r="J135">
        <v>0.25</v>
      </c>
      <c r="K135">
        <v>0.3</v>
      </c>
      <c r="L135">
        <v>0.45</v>
      </c>
      <c r="M135">
        <f t="shared" si="12"/>
        <v>3.1549999999999998</v>
      </c>
    </row>
    <row r="136" spans="1:13" x14ac:dyDescent="0.35">
      <c r="A136">
        <v>36</v>
      </c>
      <c r="B136" t="s">
        <v>140</v>
      </c>
      <c r="C136">
        <v>5</v>
      </c>
      <c r="D136">
        <v>4.41</v>
      </c>
      <c r="E136">
        <v>3.22</v>
      </c>
      <c r="F136">
        <v>2</v>
      </c>
      <c r="G136">
        <f t="shared" si="9"/>
        <v>0.58999999999999986</v>
      </c>
      <c r="H136">
        <f t="shared" si="10"/>
        <v>1.7799999999999998</v>
      </c>
      <c r="I136">
        <f t="shared" si="11"/>
        <v>3</v>
      </c>
      <c r="J136">
        <v>0.25</v>
      </c>
      <c r="K136">
        <v>0.3</v>
      </c>
      <c r="L136">
        <v>0.45</v>
      </c>
      <c r="M136">
        <f t="shared" si="12"/>
        <v>2.9685000000000001</v>
      </c>
    </row>
    <row r="137" spans="1:13" x14ac:dyDescent="0.35">
      <c r="A137">
        <v>36</v>
      </c>
      <c r="B137" t="s">
        <v>141</v>
      </c>
      <c r="C137">
        <v>1.67</v>
      </c>
      <c r="D137">
        <v>4.41</v>
      </c>
      <c r="E137">
        <v>1.46</v>
      </c>
      <c r="F137">
        <v>1</v>
      </c>
      <c r="G137">
        <f t="shared" si="9"/>
        <v>2.74</v>
      </c>
      <c r="H137">
        <f t="shared" si="10"/>
        <v>0.20999999999999996</v>
      </c>
      <c r="I137">
        <f t="shared" si="11"/>
        <v>0.66999999999999993</v>
      </c>
      <c r="J137">
        <v>0.25</v>
      </c>
      <c r="K137">
        <v>0.3</v>
      </c>
      <c r="L137">
        <v>0.45</v>
      </c>
      <c r="M137">
        <f t="shared" si="12"/>
        <v>1.9904999999999999</v>
      </c>
    </row>
    <row r="138" spans="1:13" x14ac:dyDescent="0.35">
      <c r="A138">
        <v>36</v>
      </c>
      <c r="B138" t="s">
        <v>142</v>
      </c>
      <c r="C138">
        <v>5</v>
      </c>
      <c r="D138">
        <v>4.8</v>
      </c>
      <c r="E138">
        <v>3.67</v>
      </c>
      <c r="F138">
        <v>2</v>
      </c>
      <c r="G138">
        <f t="shared" si="9"/>
        <v>0.20000000000000018</v>
      </c>
      <c r="H138">
        <f t="shared" si="10"/>
        <v>1.33</v>
      </c>
      <c r="I138">
        <f t="shared" si="11"/>
        <v>3</v>
      </c>
      <c r="J138">
        <v>0.25</v>
      </c>
      <c r="K138">
        <v>0.3</v>
      </c>
      <c r="L138">
        <v>0.45</v>
      </c>
      <c r="M138">
        <f t="shared" si="12"/>
        <v>3.2010000000000001</v>
      </c>
    </row>
    <row r="139" spans="1:13" x14ac:dyDescent="0.35">
      <c r="A139">
        <v>36</v>
      </c>
      <c r="B139" t="s">
        <v>143</v>
      </c>
      <c r="C139">
        <v>1.67</v>
      </c>
      <c r="D139">
        <v>3.84</v>
      </c>
      <c r="E139">
        <v>3.27</v>
      </c>
      <c r="F139">
        <v>2</v>
      </c>
      <c r="G139">
        <f t="shared" si="9"/>
        <v>2.17</v>
      </c>
      <c r="H139">
        <f t="shared" si="10"/>
        <v>1.6</v>
      </c>
      <c r="I139">
        <f t="shared" si="11"/>
        <v>0.33000000000000007</v>
      </c>
      <c r="J139">
        <v>0.25</v>
      </c>
      <c r="K139">
        <v>0.3</v>
      </c>
      <c r="L139">
        <v>0.45</v>
      </c>
      <c r="M139">
        <f t="shared" si="12"/>
        <v>2.8409999999999997</v>
      </c>
    </row>
    <row r="140" spans="1:13" x14ac:dyDescent="0.35">
      <c r="A140">
        <v>36</v>
      </c>
      <c r="B140" t="s">
        <v>144</v>
      </c>
      <c r="C140">
        <v>5</v>
      </c>
      <c r="D140">
        <v>4.71</v>
      </c>
      <c r="E140">
        <v>2.88</v>
      </c>
      <c r="F140">
        <v>2</v>
      </c>
      <c r="G140">
        <f t="shared" si="9"/>
        <v>0.29000000000000004</v>
      </c>
      <c r="H140">
        <f t="shared" si="10"/>
        <v>2.12</v>
      </c>
      <c r="I140">
        <f t="shared" si="11"/>
        <v>3</v>
      </c>
      <c r="J140">
        <v>0.25</v>
      </c>
      <c r="K140">
        <v>0.3</v>
      </c>
      <c r="L140">
        <v>0.45</v>
      </c>
      <c r="M140">
        <f t="shared" si="12"/>
        <v>2.9415</v>
      </c>
    </row>
    <row r="141" spans="1:13" x14ac:dyDescent="0.35">
      <c r="A141">
        <v>36</v>
      </c>
      <c r="B141" t="s">
        <v>145</v>
      </c>
      <c r="C141">
        <v>5</v>
      </c>
      <c r="D141">
        <v>4.7</v>
      </c>
      <c r="E141">
        <v>3.13</v>
      </c>
      <c r="F141">
        <v>2</v>
      </c>
      <c r="G141">
        <f t="shared" si="9"/>
        <v>0.29999999999999982</v>
      </c>
      <c r="H141">
        <f t="shared" si="10"/>
        <v>1.87</v>
      </c>
      <c r="I141">
        <f t="shared" si="11"/>
        <v>3</v>
      </c>
      <c r="J141">
        <v>0.25</v>
      </c>
      <c r="K141">
        <v>0.3</v>
      </c>
      <c r="L141">
        <v>0.45</v>
      </c>
      <c r="M141">
        <f t="shared" si="12"/>
        <v>3.0139999999999998</v>
      </c>
    </row>
    <row r="142" spans="1:13" x14ac:dyDescent="0.35">
      <c r="A142">
        <v>36</v>
      </c>
      <c r="B142" t="s">
        <v>146</v>
      </c>
      <c r="C142">
        <v>5</v>
      </c>
      <c r="D142">
        <v>4.78</v>
      </c>
      <c r="E142">
        <v>3.51</v>
      </c>
      <c r="F142">
        <v>2</v>
      </c>
      <c r="G142">
        <f t="shared" si="9"/>
        <v>0.21999999999999975</v>
      </c>
      <c r="H142">
        <f t="shared" si="10"/>
        <v>1.4900000000000002</v>
      </c>
      <c r="I142">
        <f t="shared" si="11"/>
        <v>3</v>
      </c>
      <c r="J142">
        <v>0.25</v>
      </c>
      <c r="K142">
        <v>0.3</v>
      </c>
      <c r="L142">
        <v>0.45</v>
      </c>
      <c r="M142">
        <f t="shared" si="12"/>
        <v>3.1480000000000001</v>
      </c>
    </row>
    <row r="143" spans="1:13" x14ac:dyDescent="0.35">
      <c r="A143">
        <v>36</v>
      </c>
      <c r="B143" t="s">
        <v>147</v>
      </c>
      <c r="C143">
        <v>3.33</v>
      </c>
      <c r="D143">
        <v>4.67</v>
      </c>
      <c r="E143">
        <v>3.53</v>
      </c>
      <c r="F143">
        <v>2</v>
      </c>
      <c r="G143">
        <f t="shared" si="9"/>
        <v>1.3399999999999999</v>
      </c>
      <c r="H143">
        <f t="shared" si="10"/>
        <v>0.19999999999999973</v>
      </c>
      <c r="I143">
        <f t="shared" si="11"/>
        <v>1.33</v>
      </c>
      <c r="J143">
        <v>0.25</v>
      </c>
      <c r="K143">
        <v>0.3</v>
      </c>
      <c r="L143">
        <v>0.45</v>
      </c>
      <c r="M143">
        <f t="shared" si="12"/>
        <v>3.1264999999999996</v>
      </c>
    </row>
    <row r="144" spans="1:13" x14ac:dyDescent="0.35">
      <c r="A144">
        <v>36</v>
      </c>
      <c r="B144" t="s">
        <v>148</v>
      </c>
      <c r="C144">
        <v>0</v>
      </c>
      <c r="D144">
        <v>4.4000000000000004</v>
      </c>
      <c r="E144">
        <v>2.94</v>
      </c>
      <c r="F144">
        <v>1</v>
      </c>
      <c r="G144">
        <f t="shared" si="9"/>
        <v>4.4000000000000004</v>
      </c>
      <c r="H144">
        <f t="shared" si="10"/>
        <v>2.94</v>
      </c>
      <c r="I144">
        <f t="shared" si="11"/>
        <v>1</v>
      </c>
      <c r="J144">
        <v>0.25</v>
      </c>
      <c r="K144">
        <v>0.3</v>
      </c>
      <c r="L144">
        <v>0.45</v>
      </c>
      <c r="M144">
        <f t="shared" si="12"/>
        <v>2.4320000000000004</v>
      </c>
    </row>
    <row r="145" spans="1:13" x14ac:dyDescent="0.35">
      <c r="A145">
        <v>36</v>
      </c>
      <c r="B145" t="s">
        <v>149</v>
      </c>
      <c r="C145">
        <v>5</v>
      </c>
      <c r="D145">
        <v>4.4400000000000004</v>
      </c>
      <c r="E145">
        <v>2.91</v>
      </c>
      <c r="F145">
        <v>2</v>
      </c>
      <c r="G145">
        <f t="shared" si="9"/>
        <v>0.55999999999999961</v>
      </c>
      <c r="H145">
        <f t="shared" si="10"/>
        <v>2.09</v>
      </c>
      <c r="I145">
        <f t="shared" si="11"/>
        <v>3</v>
      </c>
      <c r="J145">
        <v>0.25</v>
      </c>
      <c r="K145">
        <v>0.3</v>
      </c>
      <c r="L145">
        <v>0.45</v>
      </c>
      <c r="M145">
        <f t="shared" si="12"/>
        <v>2.883</v>
      </c>
    </row>
    <row r="146" spans="1:13" x14ac:dyDescent="0.35">
      <c r="A146">
        <v>36</v>
      </c>
      <c r="B146" t="s">
        <v>150</v>
      </c>
      <c r="C146">
        <v>5</v>
      </c>
      <c r="D146">
        <v>4.41</v>
      </c>
      <c r="E146">
        <v>2.61</v>
      </c>
      <c r="F146">
        <v>2</v>
      </c>
      <c r="G146">
        <f t="shared" si="9"/>
        <v>0.58999999999999986</v>
      </c>
      <c r="H146">
        <f t="shared" si="10"/>
        <v>2.39</v>
      </c>
      <c r="I146">
        <f t="shared" si="11"/>
        <v>3</v>
      </c>
      <c r="J146">
        <v>0.25</v>
      </c>
      <c r="K146">
        <v>0.3</v>
      </c>
      <c r="L146">
        <v>0.45</v>
      </c>
      <c r="M146">
        <f t="shared" si="12"/>
        <v>2.7854999999999999</v>
      </c>
    </row>
    <row r="147" spans="1:13" x14ac:dyDescent="0.35">
      <c r="A147">
        <v>36</v>
      </c>
      <c r="B147" t="s">
        <v>151</v>
      </c>
      <c r="C147">
        <v>0</v>
      </c>
      <c r="D147">
        <v>4.32</v>
      </c>
      <c r="E147">
        <v>2.4500000000000002</v>
      </c>
      <c r="F147">
        <v>2</v>
      </c>
      <c r="G147">
        <f t="shared" si="9"/>
        <v>4.32</v>
      </c>
      <c r="H147">
        <f t="shared" si="10"/>
        <v>2.4500000000000002</v>
      </c>
      <c r="I147">
        <f t="shared" si="11"/>
        <v>2</v>
      </c>
      <c r="J147">
        <v>0.25</v>
      </c>
      <c r="K147">
        <v>0.3</v>
      </c>
      <c r="L147">
        <v>0.45</v>
      </c>
      <c r="M147">
        <f t="shared" si="12"/>
        <v>2.7149999999999999</v>
      </c>
    </row>
    <row r="148" spans="1:13" x14ac:dyDescent="0.35">
      <c r="A148">
        <v>36</v>
      </c>
      <c r="B148" t="s">
        <v>152</v>
      </c>
      <c r="C148">
        <v>3.33</v>
      </c>
      <c r="D148">
        <v>4.7300000000000004</v>
      </c>
      <c r="E148">
        <v>3.4</v>
      </c>
      <c r="F148">
        <v>2</v>
      </c>
      <c r="G148">
        <f t="shared" si="9"/>
        <v>1.4000000000000004</v>
      </c>
      <c r="H148">
        <f t="shared" si="10"/>
        <v>6.999999999999984E-2</v>
      </c>
      <c r="I148">
        <f t="shared" si="11"/>
        <v>1.33</v>
      </c>
      <c r="J148">
        <v>0.25</v>
      </c>
      <c r="K148">
        <v>0.3</v>
      </c>
      <c r="L148">
        <v>0.45</v>
      </c>
      <c r="M148">
        <f t="shared" si="12"/>
        <v>3.1025</v>
      </c>
    </row>
    <row r="149" spans="1:13" x14ac:dyDescent="0.35">
      <c r="A149">
        <v>36</v>
      </c>
      <c r="B149" t="s">
        <v>153</v>
      </c>
      <c r="C149">
        <v>5</v>
      </c>
      <c r="D149">
        <v>4.4800000000000004</v>
      </c>
      <c r="E149">
        <v>3.39</v>
      </c>
      <c r="F149">
        <v>2</v>
      </c>
      <c r="G149">
        <f t="shared" si="9"/>
        <v>0.51999999999999957</v>
      </c>
      <c r="H149">
        <f t="shared" si="10"/>
        <v>1.6099999999999999</v>
      </c>
      <c r="I149">
        <f t="shared" si="11"/>
        <v>3</v>
      </c>
      <c r="J149">
        <v>0.25</v>
      </c>
      <c r="K149">
        <v>0.3</v>
      </c>
      <c r="L149">
        <v>0.45</v>
      </c>
      <c r="M149">
        <f t="shared" si="12"/>
        <v>3.0369999999999999</v>
      </c>
    </row>
    <row r="150" spans="1:13" x14ac:dyDescent="0.35">
      <c r="A150">
        <v>36</v>
      </c>
      <c r="B150" t="s">
        <v>154</v>
      </c>
      <c r="C150">
        <v>1.67</v>
      </c>
      <c r="D150">
        <v>4.74</v>
      </c>
      <c r="E150">
        <v>3.29</v>
      </c>
      <c r="F150">
        <v>2</v>
      </c>
      <c r="G150">
        <f t="shared" si="9"/>
        <v>3.0700000000000003</v>
      </c>
      <c r="H150">
        <f t="shared" si="10"/>
        <v>1.62</v>
      </c>
      <c r="I150">
        <f t="shared" si="11"/>
        <v>0.33000000000000007</v>
      </c>
      <c r="J150">
        <v>0.25</v>
      </c>
      <c r="K150">
        <v>0.3</v>
      </c>
      <c r="L150">
        <v>0.45</v>
      </c>
      <c r="M150">
        <f t="shared" si="12"/>
        <v>3.0720000000000001</v>
      </c>
    </row>
    <row r="151" spans="1:13" x14ac:dyDescent="0.35">
      <c r="A151">
        <v>36</v>
      </c>
      <c r="B151" t="s">
        <v>155</v>
      </c>
      <c r="C151">
        <v>5</v>
      </c>
      <c r="D151">
        <v>4.51</v>
      </c>
      <c r="E151">
        <v>3.36</v>
      </c>
      <c r="F151">
        <v>2</v>
      </c>
      <c r="G151">
        <f t="shared" si="9"/>
        <v>0.49000000000000021</v>
      </c>
      <c r="H151">
        <f t="shared" si="10"/>
        <v>1.6400000000000001</v>
      </c>
      <c r="I151">
        <f t="shared" si="11"/>
        <v>3</v>
      </c>
      <c r="J151">
        <v>0.25</v>
      </c>
      <c r="K151">
        <v>0.3</v>
      </c>
      <c r="L151">
        <v>0.45</v>
      </c>
      <c r="M151">
        <f t="shared" si="12"/>
        <v>3.0354999999999999</v>
      </c>
    </row>
    <row r="152" spans="1:13" x14ac:dyDescent="0.35">
      <c r="A152">
        <v>36</v>
      </c>
      <c r="B152" t="s">
        <v>156</v>
      </c>
      <c r="C152">
        <v>1.67</v>
      </c>
      <c r="D152">
        <v>2.2999999999999998</v>
      </c>
      <c r="E152">
        <v>0.51</v>
      </c>
      <c r="F152">
        <v>1</v>
      </c>
      <c r="G152">
        <f t="shared" si="9"/>
        <v>0.62999999999999989</v>
      </c>
      <c r="H152">
        <f t="shared" si="10"/>
        <v>1.1599999999999999</v>
      </c>
      <c r="I152">
        <f t="shared" si="11"/>
        <v>0.66999999999999993</v>
      </c>
      <c r="J152">
        <v>0.25</v>
      </c>
      <c r="K152">
        <v>0.3</v>
      </c>
      <c r="L152">
        <v>0.45</v>
      </c>
      <c r="M152">
        <f t="shared" si="12"/>
        <v>1.1779999999999999</v>
      </c>
    </row>
    <row r="153" spans="1:13" x14ac:dyDescent="0.35">
      <c r="A153">
        <v>36</v>
      </c>
      <c r="B153" t="s">
        <v>157</v>
      </c>
      <c r="C153">
        <v>5</v>
      </c>
      <c r="D153">
        <v>4.45</v>
      </c>
      <c r="E153">
        <v>3.22</v>
      </c>
      <c r="F153">
        <v>2</v>
      </c>
      <c r="G153">
        <f t="shared" si="9"/>
        <v>0.54999999999999982</v>
      </c>
      <c r="H153">
        <f t="shared" si="10"/>
        <v>1.7799999999999998</v>
      </c>
      <c r="I153">
        <f t="shared" si="11"/>
        <v>3</v>
      </c>
      <c r="J153">
        <v>0.25</v>
      </c>
      <c r="K153">
        <v>0.3</v>
      </c>
      <c r="L153">
        <v>0.45</v>
      </c>
      <c r="M153">
        <f t="shared" si="12"/>
        <v>2.9784999999999999</v>
      </c>
    </row>
    <row r="154" spans="1:13" x14ac:dyDescent="0.35">
      <c r="A154">
        <v>36</v>
      </c>
      <c r="B154" t="s">
        <v>158</v>
      </c>
      <c r="C154">
        <v>5</v>
      </c>
      <c r="D154">
        <v>4.58</v>
      </c>
      <c r="E154">
        <v>3.57</v>
      </c>
      <c r="F154">
        <v>2</v>
      </c>
      <c r="G154">
        <f t="shared" si="9"/>
        <v>0.41999999999999993</v>
      </c>
      <c r="H154">
        <f t="shared" si="10"/>
        <v>1.4300000000000002</v>
      </c>
      <c r="I154">
        <f t="shared" si="11"/>
        <v>3</v>
      </c>
      <c r="J154">
        <v>0.25</v>
      </c>
      <c r="K154">
        <v>0.3</v>
      </c>
      <c r="L154">
        <v>0.45</v>
      </c>
      <c r="M154">
        <f t="shared" si="12"/>
        <v>3.1160000000000001</v>
      </c>
    </row>
    <row r="155" spans="1:13" x14ac:dyDescent="0.35">
      <c r="A155">
        <v>36</v>
      </c>
      <c r="B155" t="s">
        <v>159</v>
      </c>
      <c r="C155">
        <v>5</v>
      </c>
      <c r="D155">
        <v>4.75</v>
      </c>
      <c r="E155">
        <v>3.43</v>
      </c>
      <c r="F155">
        <v>2</v>
      </c>
      <c r="G155">
        <f t="shared" si="9"/>
        <v>0.25</v>
      </c>
      <c r="H155">
        <f t="shared" si="10"/>
        <v>1.5699999999999998</v>
      </c>
      <c r="I155">
        <f t="shared" si="11"/>
        <v>3</v>
      </c>
      <c r="J155">
        <v>0.25</v>
      </c>
      <c r="K155">
        <v>0.3</v>
      </c>
      <c r="L155">
        <v>0.45</v>
      </c>
      <c r="M155">
        <f t="shared" si="12"/>
        <v>3.1164999999999998</v>
      </c>
    </row>
    <row r="156" spans="1:13" x14ac:dyDescent="0.35">
      <c r="A156">
        <v>36</v>
      </c>
      <c r="B156" t="s">
        <v>160</v>
      </c>
      <c r="C156">
        <v>3.33</v>
      </c>
      <c r="D156">
        <v>4.6399999999999997</v>
      </c>
      <c r="E156">
        <v>3.07</v>
      </c>
      <c r="F156">
        <v>2</v>
      </c>
      <c r="G156">
        <f t="shared" si="9"/>
        <v>1.3099999999999996</v>
      </c>
      <c r="H156">
        <f t="shared" si="10"/>
        <v>0.26000000000000023</v>
      </c>
      <c r="I156">
        <f t="shared" si="11"/>
        <v>1.33</v>
      </c>
      <c r="J156">
        <v>0.25</v>
      </c>
      <c r="K156">
        <v>0.3</v>
      </c>
      <c r="L156">
        <v>0.45</v>
      </c>
      <c r="M156">
        <f t="shared" si="12"/>
        <v>2.9809999999999999</v>
      </c>
    </row>
    <row r="157" spans="1:13" x14ac:dyDescent="0.35">
      <c r="A157">
        <v>36</v>
      </c>
      <c r="B157" t="s">
        <v>161</v>
      </c>
      <c r="C157">
        <v>0</v>
      </c>
      <c r="D157">
        <v>3.65</v>
      </c>
      <c r="E157">
        <v>2.5299999999999998</v>
      </c>
      <c r="F157">
        <v>1</v>
      </c>
      <c r="G157">
        <f t="shared" si="9"/>
        <v>3.65</v>
      </c>
      <c r="H157">
        <f t="shared" si="10"/>
        <v>2.5299999999999998</v>
      </c>
      <c r="I157">
        <f t="shared" si="11"/>
        <v>1</v>
      </c>
      <c r="J157">
        <v>0.25</v>
      </c>
      <c r="K157">
        <v>0.3</v>
      </c>
      <c r="L157">
        <v>0.45</v>
      </c>
      <c r="M157">
        <f t="shared" si="12"/>
        <v>2.1215000000000002</v>
      </c>
    </row>
    <row r="158" spans="1:13" x14ac:dyDescent="0.35">
      <c r="A158">
        <v>36</v>
      </c>
      <c r="B158" t="s">
        <v>162</v>
      </c>
      <c r="C158">
        <v>5</v>
      </c>
      <c r="D158">
        <v>3.55</v>
      </c>
      <c r="E158">
        <v>2.48</v>
      </c>
      <c r="F158">
        <v>2</v>
      </c>
      <c r="G158">
        <f t="shared" si="9"/>
        <v>1.4500000000000002</v>
      </c>
      <c r="H158">
        <f t="shared" si="10"/>
        <v>2.52</v>
      </c>
      <c r="I158">
        <f t="shared" si="11"/>
        <v>3</v>
      </c>
      <c r="J158">
        <v>0.25</v>
      </c>
      <c r="K158">
        <v>0.3</v>
      </c>
      <c r="L158">
        <v>0.45</v>
      </c>
      <c r="M158">
        <f t="shared" si="12"/>
        <v>2.5314999999999999</v>
      </c>
    </row>
    <row r="159" spans="1:13" x14ac:dyDescent="0.35">
      <c r="A159">
        <v>36</v>
      </c>
      <c r="B159" t="s">
        <v>163</v>
      </c>
      <c r="C159">
        <v>3.33</v>
      </c>
      <c r="D159">
        <v>4.63</v>
      </c>
      <c r="E159">
        <v>3.58</v>
      </c>
      <c r="F159">
        <v>2</v>
      </c>
      <c r="G159">
        <f t="shared" si="9"/>
        <v>1.2999999999999998</v>
      </c>
      <c r="H159">
        <f t="shared" si="10"/>
        <v>0.25</v>
      </c>
      <c r="I159">
        <f t="shared" si="11"/>
        <v>1.33</v>
      </c>
      <c r="J159">
        <v>0.25</v>
      </c>
      <c r="K159">
        <v>0.3</v>
      </c>
      <c r="L159">
        <v>0.45</v>
      </c>
      <c r="M159">
        <f t="shared" si="12"/>
        <v>3.1315</v>
      </c>
    </row>
    <row r="160" spans="1:13" x14ac:dyDescent="0.35">
      <c r="A160">
        <v>36</v>
      </c>
      <c r="B160" t="s">
        <v>164</v>
      </c>
      <c r="C160">
        <v>3.33</v>
      </c>
      <c r="D160">
        <v>4.34</v>
      </c>
      <c r="E160">
        <v>3.18</v>
      </c>
      <c r="F160">
        <v>1</v>
      </c>
      <c r="G160">
        <f t="shared" si="9"/>
        <v>1.0099999999999998</v>
      </c>
      <c r="H160">
        <f t="shared" si="10"/>
        <v>0.14999999999999991</v>
      </c>
      <c r="I160">
        <f t="shared" si="11"/>
        <v>2.33</v>
      </c>
      <c r="J160">
        <v>0.25</v>
      </c>
      <c r="K160">
        <v>0.3</v>
      </c>
      <c r="L160">
        <v>0.45</v>
      </c>
      <c r="M160">
        <f t="shared" si="12"/>
        <v>2.4889999999999999</v>
      </c>
    </row>
    <row r="161" spans="1:13" x14ac:dyDescent="0.35">
      <c r="A161">
        <v>36</v>
      </c>
      <c r="B161" t="s">
        <v>165</v>
      </c>
      <c r="C161">
        <v>1.67</v>
      </c>
      <c r="D161">
        <v>4.75</v>
      </c>
      <c r="E161">
        <v>3.6</v>
      </c>
      <c r="F161">
        <v>2</v>
      </c>
      <c r="G161">
        <f t="shared" si="9"/>
        <v>3.08</v>
      </c>
      <c r="H161">
        <f t="shared" si="10"/>
        <v>1.9300000000000002</v>
      </c>
      <c r="I161">
        <f t="shared" si="11"/>
        <v>0.33000000000000007</v>
      </c>
      <c r="J161">
        <v>0.25</v>
      </c>
      <c r="K161">
        <v>0.3</v>
      </c>
      <c r="L161">
        <v>0.45</v>
      </c>
      <c r="M161">
        <f t="shared" si="12"/>
        <v>3.1675</v>
      </c>
    </row>
    <row r="162" spans="1:13" x14ac:dyDescent="0.35">
      <c r="A162">
        <v>36</v>
      </c>
      <c r="B162" t="s">
        <v>166</v>
      </c>
      <c r="C162">
        <v>3.33</v>
      </c>
      <c r="D162">
        <v>4.83</v>
      </c>
      <c r="E162">
        <v>3.69</v>
      </c>
      <c r="F162">
        <v>2</v>
      </c>
      <c r="G162">
        <f t="shared" si="9"/>
        <v>1.5</v>
      </c>
      <c r="H162">
        <f t="shared" si="10"/>
        <v>0.35999999999999988</v>
      </c>
      <c r="I162">
        <f t="shared" si="11"/>
        <v>1.33</v>
      </c>
      <c r="J162">
        <v>0.25</v>
      </c>
      <c r="K162">
        <v>0.3</v>
      </c>
      <c r="L162">
        <v>0.45</v>
      </c>
      <c r="M162">
        <f t="shared" si="12"/>
        <v>3.2144999999999997</v>
      </c>
    </row>
    <row r="163" spans="1:13" x14ac:dyDescent="0.35">
      <c r="A163">
        <v>36</v>
      </c>
      <c r="B163" t="s">
        <v>167</v>
      </c>
      <c r="C163">
        <v>5</v>
      </c>
      <c r="D163">
        <v>4.47</v>
      </c>
      <c r="E163">
        <v>3.54</v>
      </c>
      <c r="F163">
        <v>2</v>
      </c>
      <c r="G163">
        <f t="shared" si="9"/>
        <v>0.53000000000000025</v>
      </c>
      <c r="H163">
        <f t="shared" si="10"/>
        <v>1.46</v>
      </c>
      <c r="I163">
        <f t="shared" si="11"/>
        <v>3</v>
      </c>
      <c r="J163">
        <v>0.25</v>
      </c>
      <c r="K163">
        <v>0.3</v>
      </c>
      <c r="L163">
        <v>0.45</v>
      </c>
      <c r="M163">
        <f t="shared" si="12"/>
        <v>3.0794999999999999</v>
      </c>
    </row>
    <row r="164" spans="1:13" x14ac:dyDescent="0.35">
      <c r="A164">
        <v>36</v>
      </c>
      <c r="B164" t="s">
        <v>168</v>
      </c>
      <c r="C164">
        <v>1.67</v>
      </c>
      <c r="D164">
        <v>4.5</v>
      </c>
      <c r="E164">
        <v>3.02</v>
      </c>
      <c r="F164">
        <v>1</v>
      </c>
      <c r="G164">
        <f t="shared" si="9"/>
        <v>2.83</v>
      </c>
      <c r="H164">
        <f t="shared" si="10"/>
        <v>1.35</v>
      </c>
      <c r="I164">
        <f t="shared" si="11"/>
        <v>0.66999999999999993</v>
      </c>
      <c r="J164">
        <v>0.25</v>
      </c>
      <c r="K164">
        <v>0.3</v>
      </c>
      <c r="L164">
        <v>0.45</v>
      </c>
      <c r="M164">
        <f t="shared" si="12"/>
        <v>2.4809999999999999</v>
      </c>
    </row>
    <row r="165" spans="1:13" x14ac:dyDescent="0.35">
      <c r="A165">
        <v>36</v>
      </c>
      <c r="B165" t="s">
        <v>169</v>
      </c>
      <c r="C165">
        <v>3.33</v>
      </c>
      <c r="D165">
        <v>4.76</v>
      </c>
      <c r="E165">
        <v>3.68</v>
      </c>
      <c r="F165">
        <v>2</v>
      </c>
      <c r="G165">
        <f t="shared" si="9"/>
        <v>1.4299999999999997</v>
      </c>
      <c r="H165">
        <f t="shared" si="10"/>
        <v>0.35000000000000009</v>
      </c>
      <c r="I165">
        <f t="shared" si="11"/>
        <v>1.33</v>
      </c>
      <c r="J165">
        <v>0.25</v>
      </c>
      <c r="K165">
        <v>0.3</v>
      </c>
      <c r="L165">
        <v>0.45</v>
      </c>
      <c r="M165">
        <f t="shared" si="12"/>
        <v>3.194</v>
      </c>
    </row>
    <row r="166" spans="1:13" x14ac:dyDescent="0.35">
      <c r="A166">
        <v>36</v>
      </c>
      <c r="B166" t="s">
        <v>170</v>
      </c>
      <c r="C166">
        <v>0</v>
      </c>
      <c r="D166">
        <v>4.03</v>
      </c>
      <c r="E166">
        <v>3.02</v>
      </c>
      <c r="F166">
        <v>2</v>
      </c>
      <c r="G166">
        <f t="shared" si="9"/>
        <v>4.03</v>
      </c>
      <c r="H166">
        <f t="shared" si="10"/>
        <v>3.02</v>
      </c>
      <c r="I166">
        <f t="shared" si="11"/>
        <v>2</v>
      </c>
      <c r="J166">
        <v>0.25</v>
      </c>
      <c r="K166">
        <v>0.3</v>
      </c>
      <c r="L166">
        <v>0.45</v>
      </c>
      <c r="M166">
        <f t="shared" si="12"/>
        <v>2.8134999999999999</v>
      </c>
    </row>
    <row r="167" spans="1:13" x14ac:dyDescent="0.35">
      <c r="A167">
        <v>36</v>
      </c>
      <c r="B167" t="s">
        <v>171</v>
      </c>
      <c r="C167">
        <v>5</v>
      </c>
      <c r="D167">
        <v>4.74</v>
      </c>
      <c r="E167">
        <v>3.36</v>
      </c>
      <c r="F167">
        <v>2</v>
      </c>
      <c r="G167">
        <f t="shared" si="9"/>
        <v>0.25999999999999979</v>
      </c>
      <c r="H167">
        <f t="shared" si="10"/>
        <v>1.6400000000000001</v>
      </c>
      <c r="I167">
        <f t="shared" si="11"/>
        <v>3</v>
      </c>
      <c r="J167">
        <v>0.25</v>
      </c>
      <c r="K167">
        <v>0.3</v>
      </c>
      <c r="L167">
        <v>0.45</v>
      </c>
      <c r="M167">
        <f t="shared" si="12"/>
        <v>3.093</v>
      </c>
    </row>
    <row r="168" spans="1:13" x14ac:dyDescent="0.35">
      <c r="A168">
        <v>36</v>
      </c>
      <c r="B168" t="s">
        <v>172</v>
      </c>
      <c r="C168">
        <v>3.33</v>
      </c>
      <c r="D168">
        <v>4.3600000000000003</v>
      </c>
      <c r="E168">
        <v>3.39</v>
      </c>
      <c r="F168">
        <v>2</v>
      </c>
      <c r="G168">
        <f t="shared" si="9"/>
        <v>1.0300000000000002</v>
      </c>
      <c r="H168">
        <f t="shared" si="10"/>
        <v>6.0000000000000053E-2</v>
      </c>
      <c r="I168">
        <f t="shared" si="11"/>
        <v>1.33</v>
      </c>
      <c r="J168">
        <v>0.25</v>
      </c>
      <c r="K168">
        <v>0.3</v>
      </c>
      <c r="L168">
        <v>0.45</v>
      </c>
      <c r="M168">
        <f t="shared" si="12"/>
        <v>3.0070000000000001</v>
      </c>
    </row>
    <row r="169" spans="1:13" x14ac:dyDescent="0.35">
      <c r="A169">
        <v>36</v>
      </c>
      <c r="B169" t="s">
        <v>173</v>
      </c>
      <c r="C169">
        <v>5</v>
      </c>
      <c r="D169">
        <v>4.67</v>
      </c>
      <c r="E169">
        <v>3.8</v>
      </c>
      <c r="F169">
        <v>2</v>
      </c>
      <c r="G169">
        <f t="shared" si="9"/>
        <v>0.33000000000000007</v>
      </c>
      <c r="H169">
        <f t="shared" si="10"/>
        <v>1.2000000000000002</v>
      </c>
      <c r="I169">
        <f t="shared" si="11"/>
        <v>3</v>
      </c>
      <c r="J169">
        <v>0.25</v>
      </c>
      <c r="K169">
        <v>0.3</v>
      </c>
      <c r="L169">
        <v>0.45</v>
      </c>
      <c r="M169">
        <f t="shared" si="12"/>
        <v>3.2075</v>
      </c>
    </row>
    <row r="170" spans="1:13" x14ac:dyDescent="0.35">
      <c r="A170">
        <v>36</v>
      </c>
      <c r="B170" t="s">
        <v>174</v>
      </c>
      <c r="C170">
        <v>0</v>
      </c>
      <c r="D170">
        <v>4.76</v>
      </c>
      <c r="E170">
        <v>3.09</v>
      </c>
      <c r="F170">
        <v>1</v>
      </c>
      <c r="G170">
        <f t="shared" si="9"/>
        <v>4.76</v>
      </c>
      <c r="H170">
        <f t="shared" si="10"/>
        <v>3.09</v>
      </c>
      <c r="I170">
        <f t="shared" si="11"/>
        <v>1</v>
      </c>
      <c r="J170">
        <v>0.25</v>
      </c>
      <c r="K170">
        <v>0.3</v>
      </c>
      <c r="L170">
        <v>0.45</v>
      </c>
      <c r="M170">
        <f t="shared" si="12"/>
        <v>2.5670000000000002</v>
      </c>
    </row>
    <row r="171" spans="1:13" x14ac:dyDescent="0.35">
      <c r="A171">
        <v>36</v>
      </c>
      <c r="B171" t="s">
        <v>175</v>
      </c>
      <c r="C171">
        <v>1.67</v>
      </c>
      <c r="D171">
        <v>4.76</v>
      </c>
      <c r="E171">
        <v>3.61</v>
      </c>
      <c r="F171">
        <v>2</v>
      </c>
      <c r="G171">
        <f t="shared" si="9"/>
        <v>3.09</v>
      </c>
      <c r="H171">
        <f t="shared" si="10"/>
        <v>1.94</v>
      </c>
      <c r="I171">
        <f t="shared" si="11"/>
        <v>0.33000000000000007</v>
      </c>
      <c r="J171">
        <v>0.25</v>
      </c>
      <c r="K171">
        <v>0.3</v>
      </c>
      <c r="L171">
        <v>0.45</v>
      </c>
      <c r="M171">
        <f t="shared" si="12"/>
        <v>3.1729999999999996</v>
      </c>
    </row>
    <row r="172" spans="1:13" x14ac:dyDescent="0.35">
      <c r="A172">
        <v>36</v>
      </c>
      <c r="B172" t="s">
        <v>176</v>
      </c>
      <c r="C172">
        <v>0</v>
      </c>
      <c r="D172">
        <v>4.79</v>
      </c>
      <c r="E172">
        <v>3.16</v>
      </c>
      <c r="F172">
        <v>1</v>
      </c>
      <c r="G172">
        <f t="shared" si="9"/>
        <v>4.79</v>
      </c>
      <c r="H172">
        <f t="shared" si="10"/>
        <v>3.16</v>
      </c>
      <c r="I172">
        <f t="shared" si="11"/>
        <v>1</v>
      </c>
      <c r="J172">
        <v>0.25</v>
      </c>
      <c r="K172">
        <v>0.3</v>
      </c>
      <c r="L172">
        <v>0.45</v>
      </c>
      <c r="M172">
        <f t="shared" si="12"/>
        <v>2.5955000000000004</v>
      </c>
    </row>
    <row r="173" spans="1:13" x14ac:dyDescent="0.35">
      <c r="A173">
        <v>36</v>
      </c>
      <c r="B173" t="s">
        <v>177</v>
      </c>
      <c r="C173">
        <v>5</v>
      </c>
      <c r="D173">
        <v>4</v>
      </c>
      <c r="E173">
        <v>2.35</v>
      </c>
      <c r="F173">
        <v>2</v>
      </c>
      <c r="G173">
        <f t="shared" si="9"/>
        <v>1</v>
      </c>
      <c r="H173">
        <f t="shared" si="10"/>
        <v>2.65</v>
      </c>
      <c r="I173">
        <f t="shared" si="11"/>
        <v>3</v>
      </c>
      <c r="J173">
        <v>0.25</v>
      </c>
      <c r="K173">
        <v>0.3</v>
      </c>
      <c r="L173">
        <v>0.45</v>
      </c>
      <c r="M173">
        <f t="shared" si="12"/>
        <v>2.605</v>
      </c>
    </row>
    <row r="174" spans="1:13" x14ac:dyDescent="0.35">
      <c r="A174">
        <v>36</v>
      </c>
      <c r="B174" t="s">
        <v>178</v>
      </c>
      <c r="C174">
        <v>0</v>
      </c>
      <c r="D174">
        <v>4.42</v>
      </c>
      <c r="E174">
        <v>2.75</v>
      </c>
      <c r="F174">
        <v>1</v>
      </c>
      <c r="G174">
        <f t="shared" si="9"/>
        <v>4.42</v>
      </c>
      <c r="H174">
        <f t="shared" si="10"/>
        <v>2.75</v>
      </c>
      <c r="I174">
        <f t="shared" si="11"/>
        <v>1</v>
      </c>
      <c r="J174">
        <v>0.25</v>
      </c>
      <c r="K174">
        <v>0.3</v>
      </c>
      <c r="L174">
        <v>0.45</v>
      </c>
      <c r="M174">
        <f t="shared" si="12"/>
        <v>2.38</v>
      </c>
    </row>
    <row r="175" spans="1:13" x14ac:dyDescent="0.35">
      <c r="A175">
        <v>36</v>
      </c>
      <c r="B175" t="s">
        <v>179</v>
      </c>
      <c r="C175">
        <v>5</v>
      </c>
      <c r="D175">
        <v>4.33</v>
      </c>
      <c r="E175">
        <v>2.98</v>
      </c>
      <c r="F175">
        <v>2</v>
      </c>
      <c r="G175">
        <f t="shared" si="9"/>
        <v>0.66999999999999993</v>
      </c>
      <c r="H175">
        <f t="shared" si="10"/>
        <v>2.02</v>
      </c>
      <c r="I175">
        <f t="shared" si="11"/>
        <v>3</v>
      </c>
      <c r="J175">
        <v>0.25</v>
      </c>
      <c r="K175">
        <v>0.3</v>
      </c>
      <c r="L175">
        <v>0.45</v>
      </c>
      <c r="M175">
        <f t="shared" si="12"/>
        <v>2.8765000000000001</v>
      </c>
    </row>
    <row r="176" spans="1:13" x14ac:dyDescent="0.35">
      <c r="A176">
        <v>36</v>
      </c>
      <c r="B176" t="s">
        <v>180</v>
      </c>
      <c r="C176">
        <v>3.33</v>
      </c>
      <c r="D176">
        <v>4.46</v>
      </c>
      <c r="E176">
        <v>3.34</v>
      </c>
      <c r="F176">
        <v>2</v>
      </c>
      <c r="G176">
        <f t="shared" si="9"/>
        <v>1.1299999999999999</v>
      </c>
      <c r="H176">
        <f t="shared" si="10"/>
        <v>9.9999999999997868E-3</v>
      </c>
      <c r="I176">
        <f t="shared" si="11"/>
        <v>1.33</v>
      </c>
      <c r="J176">
        <v>0.25</v>
      </c>
      <c r="K176">
        <v>0.3</v>
      </c>
      <c r="L176">
        <v>0.45</v>
      </c>
      <c r="M176">
        <f t="shared" si="12"/>
        <v>3.0169999999999999</v>
      </c>
    </row>
    <row r="177" spans="1:13" x14ac:dyDescent="0.35">
      <c r="A177">
        <v>36</v>
      </c>
      <c r="B177" t="s">
        <v>181</v>
      </c>
      <c r="C177">
        <v>1.67</v>
      </c>
      <c r="D177">
        <v>4.5599999999999996</v>
      </c>
      <c r="E177">
        <v>3.2</v>
      </c>
      <c r="F177">
        <v>2</v>
      </c>
      <c r="G177">
        <f t="shared" si="9"/>
        <v>2.8899999999999997</v>
      </c>
      <c r="H177">
        <f t="shared" si="10"/>
        <v>1.5300000000000002</v>
      </c>
      <c r="I177">
        <f t="shared" si="11"/>
        <v>0.33000000000000007</v>
      </c>
      <c r="J177">
        <v>0.25</v>
      </c>
      <c r="K177">
        <v>0.3</v>
      </c>
      <c r="L177">
        <v>0.45</v>
      </c>
      <c r="M177">
        <f t="shared" si="12"/>
        <v>2.9999999999999996</v>
      </c>
    </row>
    <row r="178" spans="1:13" x14ac:dyDescent="0.35">
      <c r="A178">
        <v>36</v>
      </c>
      <c r="B178" t="s">
        <v>182</v>
      </c>
      <c r="C178">
        <v>1.67</v>
      </c>
      <c r="D178">
        <v>4.76</v>
      </c>
      <c r="E178">
        <v>2.99</v>
      </c>
      <c r="F178">
        <v>2</v>
      </c>
      <c r="G178">
        <f t="shared" si="9"/>
        <v>3.09</v>
      </c>
      <c r="H178">
        <f t="shared" si="10"/>
        <v>1.3200000000000003</v>
      </c>
      <c r="I178">
        <f t="shared" si="11"/>
        <v>0.33000000000000007</v>
      </c>
      <c r="J178">
        <v>0.25</v>
      </c>
      <c r="K178">
        <v>0.3</v>
      </c>
      <c r="L178">
        <v>0.45</v>
      </c>
      <c r="M178">
        <f t="shared" si="12"/>
        <v>2.9869999999999997</v>
      </c>
    </row>
    <row r="179" spans="1:13" x14ac:dyDescent="0.35">
      <c r="A179">
        <v>36</v>
      </c>
      <c r="B179" t="s">
        <v>183</v>
      </c>
      <c r="C179">
        <v>3.33</v>
      </c>
      <c r="D179">
        <v>4.84</v>
      </c>
      <c r="E179">
        <v>3.59</v>
      </c>
      <c r="F179">
        <v>2</v>
      </c>
      <c r="G179">
        <f t="shared" si="9"/>
        <v>1.5099999999999998</v>
      </c>
      <c r="H179">
        <f t="shared" si="10"/>
        <v>0.25999999999999979</v>
      </c>
      <c r="I179">
        <f t="shared" si="11"/>
        <v>1.33</v>
      </c>
      <c r="J179">
        <v>0.25</v>
      </c>
      <c r="K179">
        <v>0.3</v>
      </c>
      <c r="L179">
        <v>0.45</v>
      </c>
      <c r="M179">
        <f t="shared" si="12"/>
        <v>3.1869999999999998</v>
      </c>
    </row>
    <row r="180" spans="1:13" x14ac:dyDescent="0.35">
      <c r="A180">
        <v>36</v>
      </c>
      <c r="B180" t="s">
        <v>184</v>
      </c>
      <c r="C180">
        <v>3.33</v>
      </c>
      <c r="D180">
        <v>4.49</v>
      </c>
      <c r="E180">
        <v>3.11</v>
      </c>
      <c r="F180">
        <v>0</v>
      </c>
      <c r="G180">
        <f t="shared" si="9"/>
        <v>1.1600000000000001</v>
      </c>
      <c r="H180">
        <f t="shared" si="10"/>
        <v>0.2200000000000002</v>
      </c>
      <c r="I180">
        <f t="shared" si="11"/>
        <v>3.33</v>
      </c>
      <c r="J180">
        <v>0.25</v>
      </c>
      <c r="K180">
        <v>0.3</v>
      </c>
      <c r="L180">
        <v>0.45</v>
      </c>
      <c r="M180">
        <f t="shared" si="12"/>
        <v>2.0554999999999999</v>
      </c>
    </row>
    <row r="181" spans="1:13" x14ac:dyDescent="0.35">
      <c r="A181">
        <v>36</v>
      </c>
      <c r="B181" t="s">
        <v>185</v>
      </c>
      <c r="C181">
        <v>3.33</v>
      </c>
      <c r="D181">
        <v>4.82</v>
      </c>
      <c r="E181">
        <v>3.57</v>
      </c>
      <c r="F181">
        <v>4</v>
      </c>
      <c r="G181">
        <f t="shared" si="9"/>
        <v>1.4900000000000002</v>
      </c>
      <c r="H181">
        <f t="shared" si="10"/>
        <v>0.23999999999999977</v>
      </c>
      <c r="I181">
        <f t="shared" si="11"/>
        <v>0.66999999999999993</v>
      </c>
      <c r="J181">
        <v>0.25</v>
      </c>
      <c r="K181">
        <v>0.3</v>
      </c>
      <c r="L181">
        <v>0.45</v>
      </c>
      <c r="M181">
        <f t="shared" si="12"/>
        <v>4.0759999999999996</v>
      </c>
    </row>
    <row r="182" spans="1:13" x14ac:dyDescent="0.35">
      <c r="A182">
        <v>36</v>
      </c>
      <c r="B182" t="s">
        <v>186</v>
      </c>
      <c r="C182">
        <v>3.33</v>
      </c>
      <c r="D182">
        <v>4.7699999999999996</v>
      </c>
      <c r="E182">
        <v>3.3</v>
      </c>
      <c r="F182">
        <v>2</v>
      </c>
      <c r="G182">
        <f t="shared" si="9"/>
        <v>1.4399999999999995</v>
      </c>
      <c r="H182">
        <f t="shared" si="10"/>
        <v>3.0000000000000249E-2</v>
      </c>
      <c r="I182">
        <f t="shared" si="11"/>
        <v>1.33</v>
      </c>
      <c r="J182">
        <v>0.25</v>
      </c>
      <c r="K182">
        <v>0.3</v>
      </c>
      <c r="L182">
        <v>0.45</v>
      </c>
      <c r="M182">
        <f t="shared" si="12"/>
        <v>3.0824999999999996</v>
      </c>
    </row>
    <row r="183" spans="1:13" x14ac:dyDescent="0.35">
      <c r="A183">
        <v>36</v>
      </c>
      <c r="B183" t="s">
        <v>187</v>
      </c>
      <c r="C183">
        <v>5</v>
      </c>
      <c r="D183">
        <v>4.57</v>
      </c>
      <c r="E183">
        <v>3.45</v>
      </c>
      <c r="F183">
        <v>2</v>
      </c>
      <c r="G183">
        <f t="shared" si="9"/>
        <v>0.42999999999999972</v>
      </c>
      <c r="H183">
        <f t="shared" si="10"/>
        <v>1.5499999999999998</v>
      </c>
      <c r="I183">
        <f t="shared" si="11"/>
        <v>3</v>
      </c>
      <c r="J183">
        <v>0.25</v>
      </c>
      <c r="K183">
        <v>0.3</v>
      </c>
      <c r="L183">
        <v>0.45</v>
      </c>
      <c r="M183">
        <f t="shared" si="12"/>
        <v>3.0775000000000001</v>
      </c>
    </row>
    <row r="184" spans="1:13" x14ac:dyDescent="0.35">
      <c r="A184">
        <v>36</v>
      </c>
      <c r="B184" t="s">
        <v>188</v>
      </c>
      <c r="C184">
        <v>1.67</v>
      </c>
      <c r="D184">
        <v>4.79</v>
      </c>
      <c r="E184">
        <v>3.42</v>
      </c>
      <c r="F184">
        <v>2</v>
      </c>
      <c r="G184">
        <f t="shared" si="9"/>
        <v>3.12</v>
      </c>
      <c r="H184">
        <f t="shared" si="10"/>
        <v>1.75</v>
      </c>
      <c r="I184">
        <f t="shared" si="11"/>
        <v>0.33000000000000007</v>
      </c>
      <c r="J184">
        <v>0.25</v>
      </c>
      <c r="K184">
        <v>0.3</v>
      </c>
      <c r="L184">
        <v>0.45</v>
      </c>
      <c r="M184">
        <f t="shared" si="12"/>
        <v>3.1234999999999999</v>
      </c>
    </row>
    <row r="185" spans="1:13" x14ac:dyDescent="0.35">
      <c r="A185">
        <v>36</v>
      </c>
      <c r="B185" t="s">
        <v>189</v>
      </c>
      <c r="C185">
        <v>1.67</v>
      </c>
      <c r="D185">
        <v>3.68</v>
      </c>
      <c r="E185">
        <v>3.14</v>
      </c>
      <c r="F185">
        <v>1</v>
      </c>
      <c r="G185">
        <f t="shared" si="9"/>
        <v>2.0100000000000002</v>
      </c>
      <c r="H185">
        <f t="shared" si="10"/>
        <v>1.4700000000000002</v>
      </c>
      <c r="I185">
        <f t="shared" si="11"/>
        <v>0.66999999999999993</v>
      </c>
      <c r="J185">
        <v>0.25</v>
      </c>
      <c r="K185">
        <v>0.3</v>
      </c>
      <c r="L185">
        <v>0.45</v>
      </c>
      <c r="M185">
        <f t="shared" si="12"/>
        <v>2.3120000000000003</v>
      </c>
    </row>
    <row r="186" spans="1:13" x14ac:dyDescent="0.35">
      <c r="A186">
        <v>36</v>
      </c>
      <c r="B186" t="s">
        <v>190</v>
      </c>
      <c r="C186">
        <v>1.67</v>
      </c>
      <c r="D186">
        <v>3.68</v>
      </c>
      <c r="E186">
        <v>2.76</v>
      </c>
      <c r="F186">
        <v>1</v>
      </c>
      <c r="G186">
        <f t="shared" si="9"/>
        <v>2.0100000000000002</v>
      </c>
      <c r="H186">
        <f t="shared" si="10"/>
        <v>1.0899999999999999</v>
      </c>
      <c r="I186">
        <f t="shared" si="11"/>
        <v>0.66999999999999993</v>
      </c>
      <c r="J186">
        <v>0.25</v>
      </c>
      <c r="K186">
        <v>0.3</v>
      </c>
      <c r="L186">
        <v>0.45</v>
      </c>
      <c r="M186">
        <f t="shared" si="12"/>
        <v>2.198</v>
      </c>
    </row>
    <row r="187" spans="1:13" x14ac:dyDescent="0.35">
      <c r="A187">
        <v>36</v>
      </c>
      <c r="B187" t="s">
        <v>191</v>
      </c>
      <c r="C187">
        <v>0</v>
      </c>
      <c r="D187">
        <v>4.3099999999999996</v>
      </c>
      <c r="E187">
        <v>3.26</v>
      </c>
      <c r="F187">
        <v>2</v>
      </c>
      <c r="G187">
        <f t="shared" si="9"/>
        <v>4.3099999999999996</v>
      </c>
      <c r="H187">
        <f t="shared" si="10"/>
        <v>3.26</v>
      </c>
      <c r="I187">
        <f t="shared" si="11"/>
        <v>2</v>
      </c>
      <c r="J187">
        <v>0.25</v>
      </c>
      <c r="K187">
        <v>0.3</v>
      </c>
      <c r="L187">
        <v>0.45</v>
      </c>
      <c r="M187">
        <f t="shared" si="12"/>
        <v>2.9554999999999998</v>
      </c>
    </row>
    <row r="188" spans="1:13" x14ac:dyDescent="0.35">
      <c r="A188">
        <v>36</v>
      </c>
      <c r="B188" t="s">
        <v>192</v>
      </c>
      <c r="C188">
        <v>1.67</v>
      </c>
      <c r="D188">
        <v>4.2300000000000004</v>
      </c>
      <c r="E188">
        <v>2.76</v>
      </c>
      <c r="F188">
        <v>2</v>
      </c>
      <c r="G188">
        <f t="shared" si="9"/>
        <v>2.5600000000000005</v>
      </c>
      <c r="H188">
        <f t="shared" si="10"/>
        <v>1.0899999999999999</v>
      </c>
      <c r="I188">
        <f t="shared" si="11"/>
        <v>0.33000000000000007</v>
      </c>
      <c r="J188">
        <v>0.25</v>
      </c>
      <c r="K188">
        <v>0.3</v>
      </c>
      <c r="L188">
        <v>0.45</v>
      </c>
      <c r="M188">
        <f t="shared" si="12"/>
        <v>2.7854999999999999</v>
      </c>
    </row>
    <row r="189" spans="1:13" x14ac:dyDescent="0.35">
      <c r="A189">
        <v>36</v>
      </c>
      <c r="B189" t="s">
        <v>193</v>
      </c>
      <c r="C189">
        <v>1.67</v>
      </c>
      <c r="D189">
        <v>4.4000000000000004</v>
      </c>
      <c r="E189">
        <v>3.34</v>
      </c>
      <c r="F189">
        <v>2</v>
      </c>
      <c r="G189">
        <f t="shared" si="9"/>
        <v>2.7300000000000004</v>
      </c>
      <c r="H189">
        <f t="shared" si="10"/>
        <v>1.67</v>
      </c>
      <c r="I189">
        <f t="shared" si="11"/>
        <v>0.33000000000000007</v>
      </c>
      <c r="J189">
        <v>0.25</v>
      </c>
      <c r="K189">
        <v>0.3</v>
      </c>
      <c r="L189">
        <v>0.45</v>
      </c>
      <c r="M189">
        <f t="shared" si="12"/>
        <v>3.0020000000000002</v>
      </c>
    </row>
    <row r="190" spans="1:13" x14ac:dyDescent="0.35">
      <c r="A190">
        <v>36</v>
      </c>
      <c r="B190" t="s">
        <v>194</v>
      </c>
      <c r="C190">
        <v>0</v>
      </c>
      <c r="D190">
        <v>4.75</v>
      </c>
      <c r="E190">
        <v>3.54</v>
      </c>
      <c r="F190">
        <v>2</v>
      </c>
      <c r="G190">
        <f t="shared" si="9"/>
        <v>4.75</v>
      </c>
      <c r="H190">
        <f t="shared" si="10"/>
        <v>3.54</v>
      </c>
      <c r="I190">
        <f t="shared" si="11"/>
        <v>2</v>
      </c>
      <c r="J190">
        <v>0.25</v>
      </c>
      <c r="K190">
        <v>0.3</v>
      </c>
      <c r="L190">
        <v>0.45</v>
      </c>
      <c r="M190">
        <f t="shared" si="12"/>
        <v>3.1495000000000002</v>
      </c>
    </row>
    <row r="191" spans="1:13" x14ac:dyDescent="0.35">
      <c r="A191">
        <v>36</v>
      </c>
      <c r="B191" t="s">
        <v>195</v>
      </c>
      <c r="C191">
        <v>5</v>
      </c>
      <c r="D191">
        <v>4.6500000000000004</v>
      </c>
      <c r="E191">
        <v>3.49</v>
      </c>
      <c r="F191">
        <v>2</v>
      </c>
      <c r="G191">
        <f t="shared" si="9"/>
        <v>0.34999999999999964</v>
      </c>
      <c r="H191">
        <f t="shared" si="10"/>
        <v>1.5099999999999998</v>
      </c>
      <c r="I191">
        <f t="shared" si="11"/>
        <v>3</v>
      </c>
      <c r="J191">
        <v>0.25</v>
      </c>
      <c r="K191">
        <v>0.3</v>
      </c>
      <c r="L191">
        <v>0.45</v>
      </c>
      <c r="M191">
        <f t="shared" si="12"/>
        <v>3.1095000000000002</v>
      </c>
    </row>
    <row r="192" spans="1:13" x14ac:dyDescent="0.35">
      <c r="A192">
        <v>36</v>
      </c>
      <c r="B192" t="s">
        <v>196</v>
      </c>
      <c r="C192">
        <v>3.33</v>
      </c>
      <c r="D192">
        <v>4.7699999999999996</v>
      </c>
      <c r="E192">
        <v>3.62</v>
      </c>
      <c r="F192">
        <v>1</v>
      </c>
      <c r="G192">
        <f t="shared" si="9"/>
        <v>1.4399999999999995</v>
      </c>
      <c r="H192">
        <f t="shared" si="10"/>
        <v>0.29000000000000004</v>
      </c>
      <c r="I192">
        <f t="shared" si="11"/>
        <v>2.33</v>
      </c>
      <c r="J192">
        <v>0.25</v>
      </c>
      <c r="K192">
        <v>0.3</v>
      </c>
      <c r="L192">
        <v>0.45</v>
      </c>
      <c r="M192">
        <f t="shared" si="12"/>
        <v>2.7285000000000004</v>
      </c>
    </row>
    <row r="193" spans="1:13" x14ac:dyDescent="0.35">
      <c r="A193">
        <v>36</v>
      </c>
      <c r="B193" t="s">
        <v>197</v>
      </c>
      <c r="C193">
        <v>3.33</v>
      </c>
      <c r="D193">
        <v>4.6900000000000004</v>
      </c>
      <c r="E193">
        <v>3.32</v>
      </c>
      <c r="F193">
        <v>2</v>
      </c>
      <c r="G193">
        <f t="shared" si="9"/>
        <v>1.3600000000000003</v>
      </c>
      <c r="H193">
        <f t="shared" si="10"/>
        <v>1.0000000000000231E-2</v>
      </c>
      <c r="I193">
        <f t="shared" si="11"/>
        <v>1.33</v>
      </c>
      <c r="J193">
        <v>0.25</v>
      </c>
      <c r="K193">
        <v>0.3</v>
      </c>
      <c r="L193">
        <v>0.45</v>
      </c>
      <c r="M193">
        <f t="shared" si="12"/>
        <v>3.0684999999999998</v>
      </c>
    </row>
    <row r="194" spans="1:13" x14ac:dyDescent="0.35">
      <c r="A194">
        <v>36</v>
      </c>
      <c r="B194" t="s">
        <v>198</v>
      </c>
      <c r="C194">
        <v>1.67</v>
      </c>
      <c r="D194">
        <v>4.79</v>
      </c>
      <c r="E194">
        <v>3.55</v>
      </c>
      <c r="F194">
        <v>2</v>
      </c>
      <c r="G194">
        <f t="shared" si="9"/>
        <v>3.12</v>
      </c>
      <c r="H194">
        <f t="shared" si="10"/>
        <v>1.88</v>
      </c>
      <c r="I194">
        <f t="shared" si="11"/>
        <v>0.33000000000000007</v>
      </c>
      <c r="J194">
        <v>0.25</v>
      </c>
      <c r="K194">
        <v>0.3</v>
      </c>
      <c r="L194">
        <v>0.45</v>
      </c>
      <c r="M194">
        <f t="shared" si="12"/>
        <v>3.1625000000000001</v>
      </c>
    </row>
    <row r="195" spans="1:13" x14ac:dyDescent="0.35">
      <c r="A195">
        <v>36</v>
      </c>
      <c r="B195" t="s">
        <v>199</v>
      </c>
      <c r="C195">
        <v>0</v>
      </c>
      <c r="D195">
        <v>3.66</v>
      </c>
      <c r="E195">
        <v>2.0499999999999998</v>
      </c>
      <c r="F195">
        <v>2</v>
      </c>
      <c r="G195">
        <f t="shared" ref="G195:G258" si="13">ABS($C195-D195)</f>
        <v>3.66</v>
      </c>
      <c r="H195">
        <f t="shared" ref="H195:H258" si="14">ABS($C195-E195)</f>
        <v>2.0499999999999998</v>
      </c>
      <c r="I195">
        <f t="shared" ref="I195:I258" si="15">ABS($C195-F195)</f>
        <v>2</v>
      </c>
      <c r="J195">
        <v>0.25</v>
      </c>
      <c r="K195">
        <v>0.3</v>
      </c>
      <c r="L195">
        <v>0.45</v>
      </c>
      <c r="M195">
        <f t="shared" ref="M195:M258" si="16">($D195*$J195)+($E195*$K195)+($F195*$L195)/SUM($J195:$L195)</f>
        <v>2.4299999999999997</v>
      </c>
    </row>
    <row r="196" spans="1:13" x14ac:dyDescent="0.35">
      <c r="A196">
        <v>36</v>
      </c>
      <c r="B196" t="s">
        <v>200</v>
      </c>
      <c r="C196">
        <v>5</v>
      </c>
      <c r="D196">
        <v>4.6399999999999997</v>
      </c>
      <c r="E196">
        <v>3.52</v>
      </c>
      <c r="F196">
        <v>2</v>
      </c>
      <c r="G196">
        <f t="shared" si="13"/>
        <v>0.36000000000000032</v>
      </c>
      <c r="H196">
        <f t="shared" si="14"/>
        <v>1.48</v>
      </c>
      <c r="I196">
        <f t="shared" si="15"/>
        <v>3</v>
      </c>
      <c r="J196">
        <v>0.25</v>
      </c>
      <c r="K196">
        <v>0.3</v>
      </c>
      <c r="L196">
        <v>0.45</v>
      </c>
      <c r="M196">
        <f t="shared" si="16"/>
        <v>3.1160000000000001</v>
      </c>
    </row>
    <row r="197" spans="1:13" x14ac:dyDescent="0.35">
      <c r="A197">
        <v>36</v>
      </c>
      <c r="B197" t="s">
        <v>201</v>
      </c>
      <c r="C197">
        <v>3.33</v>
      </c>
      <c r="D197">
        <v>4.8899999999999997</v>
      </c>
      <c r="E197">
        <v>3.88</v>
      </c>
      <c r="F197">
        <v>2</v>
      </c>
      <c r="G197">
        <f t="shared" si="13"/>
        <v>1.5599999999999996</v>
      </c>
      <c r="H197">
        <f t="shared" si="14"/>
        <v>0.54999999999999982</v>
      </c>
      <c r="I197">
        <f t="shared" si="15"/>
        <v>1.33</v>
      </c>
      <c r="J197">
        <v>0.25</v>
      </c>
      <c r="K197">
        <v>0.3</v>
      </c>
      <c r="L197">
        <v>0.45</v>
      </c>
      <c r="M197">
        <f t="shared" si="16"/>
        <v>3.2864999999999998</v>
      </c>
    </row>
    <row r="198" spans="1:13" x14ac:dyDescent="0.35">
      <c r="A198">
        <v>36</v>
      </c>
      <c r="B198" t="s">
        <v>202</v>
      </c>
      <c r="C198">
        <v>1.67</v>
      </c>
      <c r="D198">
        <v>4.07</v>
      </c>
      <c r="E198">
        <v>2.95</v>
      </c>
      <c r="F198">
        <v>1</v>
      </c>
      <c r="G198">
        <f t="shared" si="13"/>
        <v>2.4000000000000004</v>
      </c>
      <c r="H198">
        <f t="shared" si="14"/>
        <v>1.2800000000000002</v>
      </c>
      <c r="I198">
        <f t="shared" si="15"/>
        <v>0.66999999999999993</v>
      </c>
      <c r="J198">
        <v>0.25</v>
      </c>
      <c r="K198">
        <v>0.3</v>
      </c>
      <c r="L198">
        <v>0.45</v>
      </c>
      <c r="M198">
        <f t="shared" si="16"/>
        <v>2.3525</v>
      </c>
    </row>
    <row r="199" spans="1:13" x14ac:dyDescent="0.35">
      <c r="A199">
        <v>36</v>
      </c>
      <c r="B199" t="s">
        <v>203</v>
      </c>
      <c r="C199">
        <v>5</v>
      </c>
      <c r="D199">
        <v>4.5</v>
      </c>
      <c r="E199">
        <v>2.95</v>
      </c>
      <c r="F199">
        <v>2</v>
      </c>
      <c r="G199">
        <f t="shared" si="13"/>
        <v>0.5</v>
      </c>
      <c r="H199">
        <f t="shared" si="14"/>
        <v>2.0499999999999998</v>
      </c>
      <c r="I199">
        <f t="shared" si="15"/>
        <v>3</v>
      </c>
      <c r="J199">
        <v>0.25</v>
      </c>
      <c r="K199">
        <v>0.3</v>
      </c>
      <c r="L199">
        <v>0.45</v>
      </c>
      <c r="M199">
        <f t="shared" si="16"/>
        <v>2.9099999999999997</v>
      </c>
    </row>
    <row r="200" spans="1:13" x14ac:dyDescent="0.35">
      <c r="A200">
        <v>36</v>
      </c>
      <c r="B200" t="s">
        <v>204</v>
      </c>
      <c r="C200">
        <v>5</v>
      </c>
      <c r="D200">
        <v>4.7</v>
      </c>
      <c r="E200">
        <v>3.34</v>
      </c>
      <c r="F200">
        <v>2</v>
      </c>
      <c r="G200">
        <f t="shared" si="13"/>
        <v>0.29999999999999982</v>
      </c>
      <c r="H200">
        <f t="shared" si="14"/>
        <v>1.6600000000000001</v>
      </c>
      <c r="I200">
        <f t="shared" si="15"/>
        <v>3</v>
      </c>
      <c r="J200">
        <v>0.25</v>
      </c>
      <c r="K200">
        <v>0.3</v>
      </c>
      <c r="L200">
        <v>0.45</v>
      </c>
      <c r="M200">
        <f t="shared" si="16"/>
        <v>3.077</v>
      </c>
    </row>
    <row r="201" spans="1:13" x14ac:dyDescent="0.35">
      <c r="A201">
        <v>36</v>
      </c>
      <c r="B201" t="s">
        <v>205</v>
      </c>
      <c r="C201">
        <v>1.67</v>
      </c>
      <c r="D201">
        <v>4.2</v>
      </c>
      <c r="E201">
        <v>3.02</v>
      </c>
      <c r="F201">
        <v>2</v>
      </c>
      <c r="G201">
        <f t="shared" si="13"/>
        <v>2.5300000000000002</v>
      </c>
      <c r="H201">
        <f t="shared" si="14"/>
        <v>1.35</v>
      </c>
      <c r="I201">
        <f t="shared" si="15"/>
        <v>0.33000000000000007</v>
      </c>
      <c r="J201">
        <v>0.25</v>
      </c>
      <c r="K201">
        <v>0.3</v>
      </c>
      <c r="L201">
        <v>0.45</v>
      </c>
      <c r="M201">
        <f t="shared" si="16"/>
        <v>2.8559999999999999</v>
      </c>
    </row>
    <row r="202" spans="1:13" x14ac:dyDescent="0.35">
      <c r="A202">
        <v>36</v>
      </c>
      <c r="B202" t="s">
        <v>206</v>
      </c>
      <c r="C202">
        <v>1.67</v>
      </c>
      <c r="D202">
        <v>4.59</v>
      </c>
      <c r="E202">
        <v>1.1499999999999999</v>
      </c>
      <c r="F202">
        <v>2</v>
      </c>
      <c r="G202">
        <f t="shared" si="13"/>
        <v>2.92</v>
      </c>
      <c r="H202">
        <f t="shared" si="14"/>
        <v>0.52</v>
      </c>
      <c r="I202">
        <f t="shared" si="15"/>
        <v>0.33000000000000007</v>
      </c>
      <c r="J202">
        <v>0.25</v>
      </c>
      <c r="K202">
        <v>0.3</v>
      </c>
      <c r="L202">
        <v>0.45</v>
      </c>
      <c r="M202">
        <f t="shared" si="16"/>
        <v>2.3925000000000001</v>
      </c>
    </row>
    <row r="203" spans="1:13" x14ac:dyDescent="0.35">
      <c r="A203">
        <v>36</v>
      </c>
      <c r="B203" t="s">
        <v>207</v>
      </c>
      <c r="C203">
        <v>5</v>
      </c>
      <c r="D203">
        <v>4.17</v>
      </c>
      <c r="E203">
        <v>2.36</v>
      </c>
      <c r="F203">
        <v>1</v>
      </c>
      <c r="G203">
        <f t="shared" si="13"/>
        <v>0.83000000000000007</v>
      </c>
      <c r="H203">
        <f t="shared" si="14"/>
        <v>2.64</v>
      </c>
      <c r="I203">
        <f t="shared" si="15"/>
        <v>4</v>
      </c>
      <c r="J203">
        <v>0.25</v>
      </c>
      <c r="K203">
        <v>0.3</v>
      </c>
      <c r="L203">
        <v>0.45</v>
      </c>
      <c r="M203">
        <f t="shared" si="16"/>
        <v>2.2004999999999999</v>
      </c>
    </row>
    <row r="204" spans="1:13" x14ac:dyDescent="0.35">
      <c r="A204">
        <v>36</v>
      </c>
      <c r="B204" t="s">
        <v>208</v>
      </c>
      <c r="C204">
        <v>5</v>
      </c>
      <c r="D204">
        <v>4.96</v>
      </c>
      <c r="E204">
        <v>3.93</v>
      </c>
      <c r="F204">
        <v>2</v>
      </c>
      <c r="G204">
        <f t="shared" si="13"/>
        <v>4.0000000000000036E-2</v>
      </c>
      <c r="H204">
        <f t="shared" si="14"/>
        <v>1.0699999999999998</v>
      </c>
      <c r="I204">
        <f t="shared" si="15"/>
        <v>3</v>
      </c>
      <c r="J204">
        <v>0.25</v>
      </c>
      <c r="K204">
        <v>0.3</v>
      </c>
      <c r="L204">
        <v>0.45</v>
      </c>
      <c r="M204">
        <f t="shared" si="16"/>
        <v>3.319</v>
      </c>
    </row>
    <row r="205" spans="1:13" x14ac:dyDescent="0.35">
      <c r="A205">
        <v>36</v>
      </c>
      <c r="B205" t="s">
        <v>209</v>
      </c>
      <c r="C205">
        <v>1.67</v>
      </c>
      <c r="D205">
        <v>4.7300000000000004</v>
      </c>
      <c r="E205">
        <v>3.27</v>
      </c>
      <c r="F205">
        <v>2</v>
      </c>
      <c r="G205">
        <f t="shared" si="13"/>
        <v>3.0600000000000005</v>
      </c>
      <c r="H205">
        <f t="shared" si="14"/>
        <v>1.6</v>
      </c>
      <c r="I205">
        <f t="shared" si="15"/>
        <v>0.33000000000000007</v>
      </c>
      <c r="J205">
        <v>0.25</v>
      </c>
      <c r="K205">
        <v>0.3</v>
      </c>
      <c r="L205">
        <v>0.45</v>
      </c>
      <c r="M205">
        <f t="shared" si="16"/>
        <v>3.0634999999999999</v>
      </c>
    </row>
    <row r="206" spans="1:13" x14ac:dyDescent="0.35">
      <c r="A206">
        <v>36</v>
      </c>
      <c r="B206" t="s">
        <v>210</v>
      </c>
      <c r="C206">
        <v>3.33</v>
      </c>
      <c r="D206">
        <v>4.82</v>
      </c>
      <c r="E206">
        <v>3.74</v>
      </c>
      <c r="F206">
        <v>2</v>
      </c>
      <c r="G206">
        <f t="shared" si="13"/>
        <v>1.4900000000000002</v>
      </c>
      <c r="H206">
        <f t="shared" si="14"/>
        <v>0.41000000000000014</v>
      </c>
      <c r="I206">
        <f t="shared" si="15"/>
        <v>1.33</v>
      </c>
      <c r="J206">
        <v>0.25</v>
      </c>
      <c r="K206">
        <v>0.3</v>
      </c>
      <c r="L206">
        <v>0.45</v>
      </c>
      <c r="M206">
        <f t="shared" si="16"/>
        <v>3.2269999999999999</v>
      </c>
    </row>
    <row r="207" spans="1:13" x14ac:dyDescent="0.35">
      <c r="A207">
        <v>36</v>
      </c>
      <c r="B207" t="s">
        <v>211</v>
      </c>
      <c r="C207">
        <v>3.33</v>
      </c>
      <c r="D207">
        <v>4.8099999999999996</v>
      </c>
      <c r="E207">
        <v>3.77</v>
      </c>
      <c r="F207">
        <v>2</v>
      </c>
      <c r="G207">
        <f t="shared" si="13"/>
        <v>1.4799999999999995</v>
      </c>
      <c r="H207">
        <f t="shared" si="14"/>
        <v>0.43999999999999995</v>
      </c>
      <c r="I207">
        <f t="shared" si="15"/>
        <v>1.33</v>
      </c>
      <c r="J207">
        <v>0.25</v>
      </c>
      <c r="K207">
        <v>0.3</v>
      </c>
      <c r="L207">
        <v>0.45</v>
      </c>
      <c r="M207">
        <f t="shared" si="16"/>
        <v>3.2334999999999998</v>
      </c>
    </row>
    <row r="208" spans="1:13" x14ac:dyDescent="0.35">
      <c r="A208">
        <v>36</v>
      </c>
      <c r="B208" t="s">
        <v>212</v>
      </c>
      <c r="C208">
        <v>5</v>
      </c>
      <c r="D208">
        <v>4.58</v>
      </c>
      <c r="E208">
        <v>2.56</v>
      </c>
      <c r="F208">
        <v>2</v>
      </c>
      <c r="G208">
        <f t="shared" si="13"/>
        <v>0.41999999999999993</v>
      </c>
      <c r="H208">
        <f t="shared" si="14"/>
        <v>2.44</v>
      </c>
      <c r="I208">
        <f t="shared" si="15"/>
        <v>3</v>
      </c>
      <c r="J208">
        <v>0.25</v>
      </c>
      <c r="K208">
        <v>0.3</v>
      </c>
      <c r="L208">
        <v>0.45</v>
      </c>
      <c r="M208">
        <f t="shared" si="16"/>
        <v>2.8130000000000002</v>
      </c>
    </row>
    <row r="209" spans="1:13" x14ac:dyDescent="0.35">
      <c r="A209">
        <v>36</v>
      </c>
      <c r="B209" t="s">
        <v>213</v>
      </c>
      <c r="C209">
        <v>3.33</v>
      </c>
      <c r="D209">
        <v>4.57</v>
      </c>
      <c r="E209">
        <v>3.47</v>
      </c>
      <c r="F209">
        <v>2</v>
      </c>
      <c r="G209">
        <f t="shared" si="13"/>
        <v>1.2400000000000002</v>
      </c>
      <c r="H209">
        <f t="shared" si="14"/>
        <v>0.14000000000000012</v>
      </c>
      <c r="I209">
        <f t="shared" si="15"/>
        <v>1.33</v>
      </c>
      <c r="J209">
        <v>0.25</v>
      </c>
      <c r="K209">
        <v>0.3</v>
      </c>
      <c r="L209">
        <v>0.45</v>
      </c>
      <c r="M209">
        <f t="shared" si="16"/>
        <v>3.0834999999999999</v>
      </c>
    </row>
    <row r="210" spans="1:13" x14ac:dyDescent="0.35">
      <c r="A210">
        <v>36</v>
      </c>
      <c r="B210" t="s">
        <v>214</v>
      </c>
      <c r="C210">
        <v>3.33</v>
      </c>
      <c r="D210">
        <v>4.7</v>
      </c>
      <c r="E210">
        <v>3.79</v>
      </c>
      <c r="F210">
        <v>2</v>
      </c>
      <c r="G210">
        <f t="shared" si="13"/>
        <v>1.37</v>
      </c>
      <c r="H210">
        <f t="shared" si="14"/>
        <v>0.45999999999999996</v>
      </c>
      <c r="I210">
        <f t="shared" si="15"/>
        <v>1.33</v>
      </c>
      <c r="J210">
        <v>0.25</v>
      </c>
      <c r="K210">
        <v>0.3</v>
      </c>
      <c r="L210">
        <v>0.45</v>
      </c>
      <c r="M210">
        <f t="shared" si="16"/>
        <v>3.2120000000000002</v>
      </c>
    </row>
    <row r="211" spans="1:13" x14ac:dyDescent="0.35">
      <c r="A211">
        <v>36</v>
      </c>
      <c r="B211" t="s">
        <v>215</v>
      </c>
      <c r="C211">
        <v>1.67</v>
      </c>
      <c r="D211">
        <v>4.4800000000000004</v>
      </c>
      <c r="E211">
        <v>2.8</v>
      </c>
      <c r="F211">
        <v>1</v>
      </c>
      <c r="G211">
        <f t="shared" si="13"/>
        <v>2.8100000000000005</v>
      </c>
      <c r="H211">
        <f t="shared" si="14"/>
        <v>1.1299999999999999</v>
      </c>
      <c r="I211">
        <f t="shared" si="15"/>
        <v>0.66999999999999993</v>
      </c>
      <c r="J211">
        <v>0.25</v>
      </c>
      <c r="K211">
        <v>0.3</v>
      </c>
      <c r="L211">
        <v>0.45</v>
      </c>
      <c r="M211">
        <f t="shared" si="16"/>
        <v>2.41</v>
      </c>
    </row>
    <row r="212" spans="1:13" x14ac:dyDescent="0.35">
      <c r="A212">
        <v>36</v>
      </c>
      <c r="B212" t="s">
        <v>216</v>
      </c>
      <c r="C212">
        <v>5</v>
      </c>
      <c r="D212">
        <v>4.63</v>
      </c>
      <c r="E212">
        <v>3.67</v>
      </c>
      <c r="F212">
        <v>2</v>
      </c>
      <c r="G212">
        <f t="shared" si="13"/>
        <v>0.37000000000000011</v>
      </c>
      <c r="H212">
        <f t="shared" si="14"/>
        <v>1.33</v>
      </c>
      <c r="I212">
        <f t="shared" si="15"/>
        <v>3</v>
      </c>
      <c r="J212">
        <v>0.25</v>
      </c>
      <c r="K212">
        <v>0.3</v>
      </c>
      <c r="L212">
        <v>0.45</v>
      </c>
      <c r="M212">
        <f t="shared" si="16"/>
        <v>3.1584999999999996</v>
      </c>
    </row>
    <row r="213" spans="1:13" x14ac:dyDescent="0.35">
      <c r="A213">
        <v>36</v>
      </c>
      <c r="B213" t="s">
        <v>217</v>
      </c>
      <c r="C213">
        <v>1.67</v>
      </c>
      <c r="D213">
        <v>4.72</v>
      </c>
      <c r="E213">
        <v>3.36</v>
      </c>
      <c r="F213">
        <v>1</v>
      </c>
      <c r="G213">
        <f t="shared" si="13"/>
        <v>3.05</v>
      </c>
      <c r="H213">
        <f t="shared" si="14"/>
        <v>1.69</v>
      </c>
      <c r="I213">
        <f t="shared" si="15"/>
        <v>0.66999999999999993</v>
      </c>
      <c r="J213">
        <v>0.25</v>
      </c>
      <c r="K213">
        <v>0.3</v>
      </c>
      <c r="L213">
        <v>0.45</v>
      </c>
      <c r="M213">
        <f t="shared" si="16"/>
        <v>2.6379999999999999</v>
      </c>
    </row>
    <row r="214" spans="1:13" x14ac:dyDescent="0.35">
      <c r="A214">
        <v>36</v>
      </c>
      <c r="B214" t="s">
        <v>218</v>
      </c>
      <c r="C214">
        <v>3.33</v>
      </c>
      <c r="D214">
        <v>4.4400000000000004</v>
      </c>
      <c r="E214">
        <v>2.98</v>
      </c>
      <c r="F214">
        <v>2</v>
      </c>
      <c r="G214">
        <f t="shared" si="13"/>
        <v>1.1100000000000003</v>
      </c>
      <c r="H214">
        <f t="shared" si="14"/>
        <v>0.35000000000000009</v>
      </c>
      <c r="I214">
        <f t="shared" si="15"/>
        <v>1.33</v>
      </c>
      <c r="J214">
        <v>0.25</v>
      </c>
      <c r="K214">
        <v>0.3</v>
      </c>
      <c r="L214">
        <v>0.45</v>
      </c>
      <c r="M214">
        <f t="shared" si="16"/>
        <v>2.9039999999999999</v>
      </c>
    </row>
    <row r="215" spans="1:13" x14ac:dyDescent="0.35">
      <c r="A215">
        <v>36</v>
      </c>
      <c r="B215" t="s">
        <v>219</v>
      </c>
      <c r="C215">
        <v>3.33</v>
      </c>
      <c r="D215">
        <v>4.07</v>
      </c>
      <c r="E215">
        <v>2.71</v>
      </c>
      <c r="F215">
        <v>1</v>
      </c>
      <c r="G215">
        <f t="shared" si="13"/>
        <v>0.74000000000000021</v>
      </c>
      <c r="H215">
        <f t="shared" si="14"/>
        <v>0.62000000000000011</v>
      </c>
      <c r="I215">
        <f t="shared" si="15"/>
        <v>2.33</v>
      </c>
      <c r="J215">
        <v>0.25</v>
      </c>
      <c r="K215">
        <v>0.3</v>
      </c>
      <c r="L215">
        <v>0.45</v>
      </c>
      <c r="M215">
        <f t="shared" si="16"/>
        <v>2.2805</v>
      </c>
    </row>
    <row r="216" spans="1:13" x14ac:dyDescent="0.35">
      <c r="A216">
        <v>36</v>
      </c>
      <c r="B216" t="s">
        <v>220</v>
      </c>
      <c r="C216">
        <v>0</v>
      </c>
      <c r="D216">
        <v>4.71</v>
      </c>
      <c r="E216">
        <v>2.84</v>
      </c>
      <c r="F216">
        <v>2</v>
      </c>
      <c r="G216">
        <f t="shared" si="13"/>
        <v>4.71</v>
      </c>
      <c r="H216">
        <f t="shared" si="14"/>
        <v>2.84</v>
      </c>
      <c r="I216">
        <f t="shared" si="15"/>
        <v>2</v>
      </c>
      <c r="J216">
        <v>0.25</v>
      </c>
      <c r="K216">
        <v>0.3</v>
      </c>
      <c r="L216">
        <v>0.45</v>
      </c>
      <c r="M216">
        <f t="shared" si="16"/>
        <v>2.9295</v>
      </c>
    </row>
    <row r="217" spans="1:13" x14ac:dyDescent="0.35">
      <c r="A217">
        <v>36</v>
      </c>
      <c r="B217" t="s">
        <v>221</v>
      </c>
      <c r="C217">
        <v>1.67</v>
      </c>
      <c r="D217">
        <v>4.57</v>
      </c>
      <c r="E217">
        <v>3.25</v>
      </c>
      <c r="F217">
        <v>2</v>
      </c>
      <c r="G217">
        <f t="shared" si="13"/>
        <v>2.9000000000000004</v>
      </c>
      <c r="H217">
        <f t="shared" si="14"/>
        <v>1.58</v>
      </c>
      <c r="I217">
        <f t="shared" si="15"/>
        <v>0.33000000000000007</v>
      </c>
      <c r="J217">
        <v>0.25</v>
      </c>
      <c r="K217">
        <v>0.3</v>
      </c>
      <c r="L217">
        <v>0.45</v>
      </c>
      <c r="M217">
        <f t="shared" si="16"/>
        <v>3.0175000000000001</v>
      </c>
    </row>
    <row r="218" spans="1:13" x14ac:dyDescent="0.35">
      <c r="A218">
        <v>36</v>
      </c>
      <c r="B218" t="s">
        <v>222</v>
      </c>
      <c r="C218">
        <v>5</v>
      </c>
      <c r="D218">
        <v>4.6500000000000004</v>
      </c>
      <c r="E218">
        <v>3.71</v>
      </c>
      <c r="F218">
        <v>2</v>
      </c>
      <c r="G218">
        <f t="shared" si="13"/>
        <v>0.34999999999999964</v>
      </c>
      <c r="H218">
        <f t="shared" si="14"/>
        <v>1.29</v>
      </c>
      <c r="I218">
        <f t="shared" si="15"/>
        <v>3</v>
      </c>
      <c r="J218">
        <v>0.25</v>
      </c>
      <c r="K218">
        <v>0.3</v>
      </c>
      <c r="L218">
        <v>0.45</v>
      </c>
      <c r="M218">
        <f t="shared" si="16"/>
        <v>3.1755</v>
      </c>
    </row>
    <row r="219" spans="1:13" x14ac:dyDescent="0.35">
      <c r="A219">
        <v>36</v>
      </c>
      <c r="B219" t="s">
        <v>223</v>
      </c>
      <c r="C219">
        <v>0</v>
      </c>
      <c r="D219">
        <v>4.37</v>
      </c>
      <c r="E219">
        <v>2.81</v>
      </c>
      <c r="F219">
        <v>2</v>
      </c>
      <c r="G219">
        <f t="shared" si="13"/>
        <v>4.37</v>
      </c>
      <c r="H219">
        <f t="shared" si="14"/>
        <v>2.81</v>
      </c>
      <c r="I219">
        <f t="shared" si="15"/>
        <v>2</v>
      </c>
      <c r="J219">
        <v>0.25</v>
      </c>
      <c r="K219">
        <v>0.3</v>
      </c>
      <c r="L219">
        <v>0.45</v>
      </c>
      <c r="M219">
        <f t="shared" si="16"/>
        <v>2.8355000000000001</v>
      </c>
    </row>
    <row r="220" spans="1:13" x14ac:dyDescent="0.35">
      <c r="A220">
        <v>36</v>
      </c>
      <c r="B220" t="s">
        <v>224</v>
      </c>
      <c r="C220">
        <v>3.33</v>
      </c>
      <c r="D220">
        <v>4.7300000000000004</v>
      </c>
      <c r="E220">
        <v>3.39</v>
      </c>
      <c r="F220">
        <v>2</v>
      </c>
      <c r="G220">
        <f t="shared" si="13"/>
        <v>1.4000000000000004</v>
      </c>
      <c r="H220">
        <f t="shared" si="14"/>
        <v>6.0000000000000053E-2</v>
      </c>
      <c r="I220">
        <f t="shared" si="15"/>
        <v>1.33</v>
      </c>
      <c r="J220">
        <v>0.25</v>
      </c>
      <c r="K220">
        <v>0.3</v>
      </c>
      <c r="L220">
        <v>0.45</v>
      </c>
      <c r="M220">
        <f t="shared" si="16"/>
        <v>3.0994999999999999</v>
      </c>
    </row>
    <row r="221" spans="1:13" x14ac:dyDescent="0.35">
      <c r="A221">
        <v>36</v>
      </c>
      <c r="B221" t="s">
        <v>225</v>
      </c>
      <c r="C221">
        <v>0</v>
      </c>
      <c r="D221">
        <v>4.66</v>
      </c>
      <c r="E221">
        <v>3.37</v>
      </c>
      <c r="F221">
        <v>1</v>
      </c>
      <c r="G221">
        <f t="shared" si="13"/>
        <v>4.66</v>
      </c>
      <c r="H221">
        <f t="shared" si="14"/>
        <v>3.37</v>
      </c>
      <c r="I221">
        <f t="shared" si="15"/>
        <v>1</v>
      </c>
      <c r="J221">
        <v>0.25</v>
      </c>
      <c r="K221">
        <v>0.3</v>
      </c>
      <c r="L221">
        <v>0.45</v>
      </c>
      <c r="M221">
        <f t="shared" si="16"/>
        <v>2.6260000000000003</v>
      </c>
    </row>
    <row r="222" spans="1:13" x14ac:dyDescent="0.35">
      <c r="A222">
        <v>36</v>
      </c>
      <c r="B222" t="s">
        <v>226</v>
      </c>
      <c r="C222">
        <v>3.33</v>
      </c>
      <c r="D222">
        <v>4.7699999999999996</v>
      </c>
      <c r="E222">
        <v>3.78</v>
      </c>
      <c r="F222">
        <v>2</v>
      </c>
      <c r="G222">
        <f t="shared" si="13"/>
        <v>1.4399999999999995</v>
      </c>
      <c r="H222">
        <f t="shared" si="14"/>
        <v>0.44999999999999973</v>
      </c>
      <c r="I222">
        <f t="shared" si="15"/>
        <v>1.33</v>
      </c>
      <c r="J222">
        <v>0.25</v>
      </c>
      <c r="K222">
        <v>0.3</v>
      </c>
      <c r="L222">
        <v>0.45</v>
      </c>
      <c r="M222">
        <f t="shared" si="16"/>
        <v>3.2264999999999997</v>
      </c>
    </row>
    <row r="223" spans="1:13" x14ac:dyDescent="0.35">
      <c r="A223">
        <v>36</v>
      </c>
      <c r="B223" t="s">
        <v>227</v>
      </c>
      <c r="C223">
        <v>5</v>
      </c>
      <c r="D223">
        <v>4.5599999999999996</v>
      </c>
      <c r="E223">
        <v>2.99</v>
      </c>
      <c r="F223">
        <v>4</v>
      </c>
      <c r="G223">
        <f t="shared" si="13"/>
        <v>0.44000000000000039</v>
      </c>
      <c r="H223">
        <f t="shared" si="14"/>
        <v>2.0099999999999998</v>
      </c>
      <c r="I223">
        <f t="shared" si="15"/>
        <v>1</v>
      </c>
      <c r="J223">
        <v>0.25</v>
      </c>
      <c r="K223">
        <v>0.3</v>
      </c>
      <c r="L223">
        <v>0.45</v>
      </c>
      <c r="M223">
        <f t="shared" si="16"/>
        <v>3.8369999999999997</v>
      </c>
    </row>
    <row r="224" spans="1:13" x14ac:dyDescent="0.35">
      <c r="A224">
        <v>36</v>
      </c>
      <c r="B224" t="s">
        <v>228</v>
      </c>
      <c r="C224">
        <v>1.67</v>
      </c>
      <c r="D224">
        <v>4.22</v>
      </c>
      <c r="E224">
        <v>2.85</v>
      </c>
      <c r="F224">
        <v>1</v>
      </c>
      <c r="G224">
        <f t="shared" si="13"/>
        <v>2.5499999999999998</v>
      </c>
      <c r="H224">
        <f t="shared" si="14"/>
        <v>1.1800000000000002</v>
      </c>
      <c r="I224">
        <f t="shared" si="15"/>
        <v>0.66999999999999993</v>
      </c>
      <c r="J224">
        <v>0.25</v>
      </c>
      <c r="K224">
        <v>0.3</v>
      </c>
      <c r="L224">
        <v>0.45</v>
      </c>
      <c r="M224">
        <f t="shared" si="16"/>
        <v>2.36</v>
      </c>
    </row>
    <row r="225" spans="1:13" x14ac:dyDescent="0.35">
      <c r="A225">
        <v>36</v>
      </c>
      <c r="B225" t="s">
        <v>229</v>
      </c>
      <c r="C225">
        <v>0</v>
      </c>
      <c r="D225">
        <v>3.3</v>
      </c>
      <c r="E225">
        <v>2.31</v>
      </c>
      <c r="F225">
        <v>3</v>
      </c>
      <c r="G225">
        <f t="shared" si="13"/>
        <v>3.3</v>
      </c>
      <c r="H225">
        <f t="shared" si="14"/>
        <v>2.31</v>
      </c>
      <c r="I225">
        <f t="shared" si="15"/>
        <v>3</v>
      </c>
      <c r="J225">
        <v>0.25</v>
      </c>
      <c r="K225">
        <v>0.3</v>
      </c>
      <c r="L225">
        <v>0.45</v>
      </c>
      <c r="M225">
        <f t="shared" si="16"/>
        <v>2.8679999999999999</v>
      </c>
    </row>
    <row r="226" spans="1:13" x14ac:dyDescent="0.35">
      <c r="A226">
        <v>36</v>
      </c>
      <c r="B226" t="s">
        <v>230</v>
      </c>
      <c r="C226">
        <v>3.33</v>
      </c>
      <c r="D226">
        <v>4.53</v>
      </c>
      <c r="E226">
        <v>2.5</v>
      </c>
      <c r="F226">
        <v>2</v>
      </c>
      <c r="G226">
        <f t="shared" si="13"/>
        <v>1.2000000000000002</v>
      </c>
      <c r="H226">
        <f t="shared" si="14"/>
        <v>0.83000000000000007</v>
      </c>
      <c r="I226">
        <f t="shared" si="15"/>
        <v>1.33</v>
      </c>
      <c r="J226">
        <v>0.25</v>
      </c>
      <c r="K226">
        <v>0.3</v>
      </c>
      <c r="L226">
        <v>0.45</v>
      </c>
      <c r="M226">
        <f t="shared" si="16"/>
        <v>2.7825000000000002</v>
      </c>
    </row>
    <row r="227" spans="1:13" x14ac:dyDescent="0.35">
      <c r="A227">
        <v>36</v>
      </c>
      <c r="B227" t="s">
        <v>231</v>
      </c>
      <c r="C227">
        <v>5</v>
      </c>
      <c r="D227">
        <v>4.99</v>
      </c>
      <c r="E227">
        <v>3.91</v>
      </c>
      <c r="F227">
        <v>2</v>
      </c>
      <c r="G227">
        <f t="shared" si="13"/>
        <v>9.9999999999997868E-3</v>
      </c>
      <c r="H227">
        <f t="shared" si="14"/>
        <v>1.0899999999999999</v>
      </c>
      <c r="I227">
        <f t="shared" si="15"/>
        <v>3</v>
      </c>
      <c r="J227">
        <v>0.25</v>
      </c>
      <c r="K227">
        <v>0.3</v>
      </c>
      <c r="L227">
        <v>0.45</v>
      </c>
      <c r="M227">
        <f t="shared" si="16"/>
        <v>3.3205</v>
      </c>
    </row>
    <row r="228" spans="1:13" x14ac:dyDescent="0.35">
      <c r="A228">
        <v>36</v>
      </c>
      <c r="B228" t="s">
        <v>232</v>
      </c>
      <c r="C228">
        <v>5</v>
      </c>
      <c r="D228">
        <v>4.7300000000000004</v>
      </c>
      <c r="E228">
        <v>3.68</v>
      </c>
      <c r="F228">
        <v>2</v>
      </c>
      <c r="G228">
        <f t="shared" si="13"/>
        <v>0.26999999999999957</v>
      </c>
      <c r="H228">
        <f t="shared" si="14"/>
        <v>1.3199999999999998</v>
      </c>
      <c r="I228">
        <f t="shared" si="15"/>
        <v>3</v>
      </c>
      <c r="J228">
        <v>0.25</v>
      </c>
      <c r="K228">
        <v>0.3</v>
      </c>
      <c r="L228">
        <v>0.45</v>
      </c>
      <c r="M228">
        <f t="shared" si="16"/>
        <v>3.1865000000000001</v>
      </c>
    </row>
    <row r="229" spans="1:13" x14ac:dyDescent="0.35">
      <c r="A229">
        <v>36</v>
      </c>
      <c r="B229" t="s">
        <v>233</v>
      </c>
      <c r="C229">
        <v>3.33</v>
      </c>
      <c r="D229">
        <v>4.32</v>
      </c>
      <c r="E229">
        <v>2.79</v>
      </c>
      <c r="F229">
        <v>1</v>
      </c>
      <c r="G229">
        <f t="shared" si="13"/>
        <v>0.99000000000000021</v>
      </c>
      <c r="H229">
        <f t="shared" si="14"/>
        <v>0.54</v>
      </c>
      <c r="I229">
        <f t="shared" si="15"/>
        <v>2.33</v>
      </c>
      <c r="J229">
        <v>0.25</v>
      </c>
      <c r="K229">
        <v>0.3</v>
      </c>
      <c r="L229">
        <v>0.45</v>
      </c>
      <c r="M229">
        <f t="shared" si="16"/>
        <v>2.367</v>
      </c>
    </row>
    <row r="230" spans="1:13" x14ac:dyDescent="0.35">
      <c r="A230">
        <v>36</v>
      </c>
      <c r="B230" t="s">
        <v>234</v>
      </c>
      <c r="C230">
        <v>5</v>
      </c>
      <c r="D230">
        <v>4.62</v>
      </c>
      <c r="E230">
        <v>3.77</v>
      </c>
      <c r="F230">
        <v>2</v>
      </c>
      <c r="G230">
        <f t="shared" si="13"/>
        <v>0.37999999999999989</v>
      </c>
      <c r="H230">
        <f t="shared" si="14"/>
        <v>1.23</v>
      </c>
      <c r="I230">
        <f t="shared" si="15"/>
        <v>3</v>
      </c>
      <c r="J230">
        <v>0.25</v>
      </c>
      <c r="K230">
        <v>0.3</v>
      </c>
      <c r="L230">
        <v>0.45</v>
      </c>
      <c r="M230">
        <f t="shared" si="16"/>
        <v>3.1859999999999999</v>
      </c>
    </row>
    <row r="231" spans="1:13" x14ac:dyDescent="0.35">
      <c r="A231">
        <v>36</v>
      </c>
      <c r="B231" t="s">
        <v>235</v>
      </c>
      <c r="C231">
        <v>3.33</v>
      </c>
      <c r="D231">
        <v>4.45</v>
      </c>
      <c r="E231">
        <v>3.44</v>
      </c>
      <c r="F231">
        <v>2</v>
      </c>
      <c r="G231">
        <f t="shared" si="13"/>
        <v>1.1200000000000001</v>
      </c>
      <c r="H231">
        <f t="shared" si="14"/>
        <v>0.10999999999999988</v>
      </c>
      <c r="I231">
        <f t="shared" si="15"/>
        <v>1.33</v>
      </c>
      <c r="J231">
        <v>0.25</v>
      </c>
      <c r="K231">
        <v>0.3</v>
      </c>
      <c r="L231">
        <v>0.45</v>
      </c>
      <c r="M231">
        <f t="shared" si="16"/>
        <v>3.0444999999999998</v>
      </c>
    </row>
    <row r="232" spans="1:13" x14ac:dyDescent="0.35">
      <c r="A232">
        <v>36</v>
      </c>
      <c r="B232" t="s">
        <v>236</v>
      </c>
      <c r="C232">
        <v>1.67</v>
      </c>
      <c r="D232">
        <v>4.29</v>
      </c>
      <c r="E232">
        <v>2.79</v>
      </c>
      <c r="F232">
        <v>2</v>
      </c>
      <c r="G232">
        <f t="shared" si="13"/>
        <v>2.62</v>
      </c>
      <c r="H232">
        <f t="shared" si="14"/>
        <v>1.1200000000000001</v>
      </c>
      <c r="I232">
        <f t="shared" si="15"/>
        <v>0.33000000000000007</v>
      </c>
      <c r="J232">
        <v>0.25</v>
      </c>
      <c r="K232">
        <v>0.3</v>
      </c>
      <c r="L232">
        <v>0.45</v>
      </c>
      <c r="M232">
        <f t="shared" si="16"/>
        <v>2.8094999999999999</v>
      </c>
    </row>
    <row r="233" spans="1:13" x14ac:dyDescent="0.35">
      <c r="A233">
        <v>36</v>
      </c>
      <c r="B233" t="s">
        <v>237</v>
      </c>
      <c r="C233">
        <v>5</v>
      </c>
      <c r="D233">
        <v>4.24</v>
      </c>
      <c r="E233">
        <v>3.06</v>
      </c>
      <c r="F233">
        <v>2</v>
      </c>
      <c r="G233">
        <f t="shared" si="13"/>
        <v>0.75999999999999979</v>
      </c>
      <c r="H233">
        <f t="shared" si="14"/>
        <v>1.94</v>
      </c>
      <c r="I233">
        <f t="shared" si="15"/>
        <v>3</v>
      </c>
      <c r="J233">
        <v>0.25</v>
      </c>
      <c r="K233">
        <v>0.3</v>
      </c>
      <c r="L233">
        <v>0.45</v>
      </c>
      <c r="M233">
        <f t="shared" si="16"/>
        <v>2.8780000000000001</v>
      </c>
    </row>
    <row r="234" spans="1:13" x14ac:dyDescent="0.35">
      <c r="A234">
        <v>36</v>
      </c>
      <c r="B234" t="s">
        <v>238</v>
      </c>
      <c r="C234">
        <v>0</v>
      </c>
      <c r="D234">
        <v>4.3</v>
      </c>
      <c r="E234">
        <v>3.14</v>
      </c>
      <c r="F234">
        <v>2</v>
      </c>
      <c r="G234">
        <f t="shared" si="13"/>
        <v>4.3</v>
      </c>
      <c r="H234">
        <f t="shared" si="14"/>
        <v>3.14</v>
      </c>
      <c r="I234">
        <f t="shared" si="15"/>
        <v>2</v>
      </c>
      <c r="J234">
        <v>0.25</v>
      </c>
      <c r="K234">
        <v>0.3</v>
      </c>
      <c r="L234">
        <v>0.45</v>
      </c>
      <c r="M234">
        <f t="shared" si="16"/>
        <v>2.9169999999999998</v>
      </c>
    </row>
    <row r="235" spans="1:13" x14ac:dyDescent="0.35">
      <c r="A235">
        <v>36</v>
      </c>
      <c r="B235" t="s">
        <v>239</v>
      </c>
      <c r="C235">
        <v>0</v>
      </c>
      <c r="D235">
        <v>4.83</v>
      </c>
      <c r="E235">
        <v>3.49</v>
      </c>
      <c r="F235">
        <v>1</v>
      </c>
      <c r="G235">
        <f t="shared" si="13"/>
        <v>4.83</v>
      </c>
      <c r="H235">
        <f t="shared" si="14"/>
        <v>3.49</v>
      </c>
      <c r="I235">
        <f t="shared" si="15"/>
        <v>1</v>
      </c>
      <c r="J235">
        <v>0.25</v>
      </c>
      <c r="K235">
        <v>0.3</v>
      </c>
      <c r="L235">
        <v>0.45</v>
      </c>
      <c r="M235">
        <f t="shared" si="16"/>
        <v>2.7045000000000003</v>
      </c>
    </row>
    <row r="236" spans="1:13" x14ac:dyDescent="0.35">
      <c r="A236">
        <v>36</v>
      </c>
      <c r="B236" t="s">
        <v>240</v>
      </c>
      <c r="C236">
        <v>3.33</v>
      </c>
      <c r="D236">
        <v>4.62</v>
      </c>
      <c r="E236">
        <v>3.59</v>
      </c>
      <c r="F236">
        <v>2</v>
      </c>
      <c r="G236">
        <f t="shared" si="13"/>
        <v>1.29</v>
      </c>
      <c r="H236">
        <f t="shared" si="14"/>
        <v>0.25999999999999979</v>
      </c>
      <c r="I236">
        <f t="shared" si="15"/>
        <v>1.33</v>
      </c>
      <c r="J236">
        <v>0.25</v>
      </c>
      <c r="K236">
        <v>0.3</v>
      </c>
      <c r="L236">
        <v>0.45</v>
      </c>
      <c r="M236">
        <f t="shared" si="16"/>
        <v>3.1320000000000001</v>
      </c>
    </row>
    <row r="237" spans="1:13" x14ac:dyDescent="0.35">
      <c r="A237">
        <v>36</v>
      </c>
      <c r="B237" t="s">
        <v>241</v>
      </c>
      <c r="C237">
        <v>1.67</v>
      </c>
      <c r="D237">
        <v>3.89</v>
      </c>
      <c r="E237">
        <v>3.25</v>
      </c>
      <c r="F237">
        <v>2</v>
      </c>
      <c r="G237">
        <f t="shared" si="13"/>
        <v>2.2200000000000002</v>
      </c>
      <c r="H237">
        <f t="shared" si="14"/>
        <v>1.58</v>
      </c>
      <c r="I237">
        <f t="shared" si="15"/>
        <v>0.33000000000000007</v>
      </c>
      <c r="J237">
        <v>0.25</v>
      </c>
      <c r="K237">
        <v>0.3</v>
      </c>
      <c r="L237">
        <v>0.45</v>
      </c>
      <c r="M237">
        <f t="shared" si="16"/>
        <v>2.8475000000000001</v>
      </c>
    </row>
    <row r="238" spans="1:13" x14ac:dyDescent="0.35">
      <c r="A238">
        <v>36</v>
      </c>
      <c r="B238" t="s">
        <v>242</v>
      </c>
      <c r="C238">
        <v>1.67</v>
      </c>
      <c r="D238">
        <v>3.24</v>
      </c>
      <c r="E238">
        <v>0.86</v>
      </c>
      <c r="F238">
        <v>2</v>
      </c>
      <c r="G238">
        <f t="shared" si="13"/>
        <v>1.5700000000000003</v>
      </c>
      <c r="H238">
        <f t="shared" si="14"/>
        <v>0.80999999999999994</v>
      </c>
      <c r="I238">
        <f t="shared" si="15"/>
        <v>0.33000000000000007</v>
      </c>
      <c r="J238">
        <v>0.25</v>
      </c>
      <c r="K238">
        <v>0.3</v>
      </c>
      <c r="L238">
        <v>0.45</v>
      </c>
      <c r="M238">
        <f t="shared" si="16"/>
        <v>1.968</v>
      </c>
    </row>
    <row r="239" spans="1:13" x14ac:dyDescent="0.35">
      <c r="A239">
        <v>36</v>
      </c>
      <c r="B239" t="s">
        <v>243</v>
      </c>
      <c r="C239">
        <v>3.33</v>
      </c>
      <c r="D239">
        <v>4.76</v>
      </c>
      <c r="E239">
        <v>3.16</v>
      </c>
      <c r="F239">
        <v>2</v>
      </c>
      <c r="G239">
        <f t="shared" si="13"/>
        <v>1.4299999999999997</v>
      </c>
      <c r="H239">
        <f t="shared" si="14"/>
        <v>0.16999999999999993</v>
      </c>
      <c r="I239">
        <f t="shared" si="15"/>
        <v>1.33</v>
      </c>
      <c r="J239">
        <v>0.25</v>
      </c>
      <c r="K239">
        <v>0.3</v>
      </c>
      <c r="L239">
        <v>0.45</v>
      </c>
      <c r="M239">
        <f t="shared" si="16"/>
        <v>3.0379999999999998</v>
      </c>
    </row>
    <row r="240" spans="1:13" x14ac:dyDescent="0.35">
      <c r="A240">
        <v>36</v>
      </c>
      <c r="B240" t="s">
        <v>244</v>
      </c>
      <c r="C240">
        <v>0</v>
      </c>
      <c r="D240">
        <v>4.79</v>
      </c>
      <c r="E240">
        <v>3.64</v>
      </c>
      <c r="F240">
        <v>2</v>
      </c>
      <c r="G240">
        <f t="shared" si="13"/>
        <v>4.79</v>
      </c>
      <c r="H240">
        <f t="shared" si="14"/>
        <v>3.64</v>
      </c>
      <c r="I240">
        <f t="shared" si="15"/>
        <v>2</v>
      </c>
      <c r="J240">
        <v>0.25</v>
      </c>
      <c r="K240">
        <v>0.3</v>
      </c>
      <c r="L240">
        <v>0.45</v>
      </c>
      <c r="M240">
        <f t="shared" si="16"/>
        <v>3.1895000000000002</v>
      </c>
    </row>
    <row r="241" spans="1:13" x14ac:dyDescent="0.35">
      <c r="A241">
        <v>36</v>
      </c>
      <c r="B241" t="s">
        <v>245</v>
      </c>
      <c r="C241">
        <v>1.67</v>
      </c>
      <c r="D241">
        <v>4.82</v>
      </c>
      <c r="E241">
        <v>3.35</v>
      </c>
      <c r="F241">
        <v>2</v>
      </c>
      <c r="G241">
        <f t="shared" si="13"/>
        <v>3.1500000000000004</v>
      </c>
      <c r="H241">
        <f t="shared" si="14"/>
        <v>1.6800000000000002</v>
      </c>
      <c r="I241">
        <f t="shared" si="15"/>
        <v>0.33000000000000007</v>
      </c>
      <c r="J241">
        <v>0.25</v>
      </c>
      <c r="K241">
        <v>0.3</v>
      </c>
      <c r="L241">
        <v>0.45</v>
      </c>
      <c r="M241">
        <f t="shared" si="16"/>
        <v>3.11</v>
      </c>
    </row>
    <row r="242" spans="1:13" x14ac:dyDescent="0.35">
      <c r="A242">
        <v>36</v>
      </c>
      <c r="B242" t="s">
        <v>246</v>
      </c>
      <c r="C242">
        <v>5</v>
      </c>
      <c r="D242">
        <v>4.45</v>
      </c>
      <c r="E242">
        <v>3.12</v>
      </c>
      <c r="F242">
        <v>2</v>
      </c>
      <c r="G242">
        <f t="shared" si="13"/>
        <v>0.54999999999999982</v>
      </c>
      <c r="H242">
        <f t="shared" si="14"/>
        <v>1.88</v>
      </c>
      <c r="I242">
        <f t="shared" si="15"/>
        <v>3</v>
      </c>
      <c r="J242">
        <v>0.25</v>
      </c>
      <c r="K242">
        <v>0.3</v>
      </c>
      <c r="L242">
        <v>0.45</v>
      </c>
      <c r="M242">
        <f t="shared" si="16"/>
        <v>2.9484999999999997</v>
      </c>
    </row>
    <row r="243" spans="1:13" x14ac:dyDescent="0.35">
      <c r="A243">
        <v>36</v>
      </c>
      <c r="B243" t="s">
        <v>247</v>
      </c>
      <c r="C243">
        <v>1.67</v>
      </c>
      <c r="D243">
        <v>4.75</v>
      </c>
      <c r="E243">
        <v>3.37</v>
      </c>
      <c r="F243">
        <v>2</v>
      </c>
      <c r="G243">
        <f t="shared" si="13"/>
        <v>3.08</v>
      </c>
      <c r="H243">
        <f t="shared" si="14"/>
        <v>1.7000000000000002</v>
      </c>
      <c r="I243">
        <f t="shared" si="15"/>
        <v>0.33000000000000007</v>
      </c>
      <c r="J243">
        <v>0.25</v>
      </c>
      <c r="K243">
        <v>0.3</v>
      </c>
      <c r="L243">
        <v>0.45</v>
      </c>
      <c r="M243">
        <f t="shared" si="16"/>
        <v>3.0985</v>
      </c>
    </row>
    <row r="244" spans="1:13" x14ac:dyDescent="0.35">
      <c r="A244">
        <v>36</v>
      </c>
      <c r="B244" t="s">
        <v>248</v>
      </c>
      <c r="C244">
        <v>3.33</v>
      </c>
      <c r="D244">
        <v>4.8</v>
      </c>
      <c r="E244">
        <v>3.84</v>
      </c>
      <c r="F244">
        <v>2</v>
      </c>
      <c r="G244">
        <f t="shared" si="13"/>
        <v>1.4699999999999998</v>
      </c>
      <c r="H244">
        <f t="shared" si="14"/>
        <v>0.50999999999999979</v>
      </c>
      <c r="I244">
        <f t="shared" si="15"/>
        <v>1.33</v>
      </c>
      <c r="J244">
        <v>0.25</v>
      </c>
      <c r="K244">
        <v>0.3</v>
      </c>
      <c r="L244">
        <v>0.45</v>
      </c>
      <c r="M244">
        <f t="shared" si="16"/>
        <v>3.2519999999999998</v>
      </c>
    </row>
    <row r="245" spans="1:13" x14ac:dyDescent="0.35">
      <c r="A245">
        <v>36</v>
      </c>
      <c r="B245" t="s">
        <v>249</v>
      </c>
      <c r="C245">
        <v>3.33</v>
      </c>
      <c r="D245">
        <v>4.6500000000000004</v>
      </c>
      <c r="E245">
        <v>3.39</v>
      </c>
      <c r="F245">
        <v>2</v>
      </c>
      <c r="G245">
        <f t="shared" si="13"/>
        <v>1.3200000000000003</v>
      </c>
      <c r="H245">
        <f t="shared" si="14"/>
        <v>6.0000000000000053E-2</v>
      </c>
      <c r="I245">
        <f t="shared" si="15"/>
        <v>1.33</v>
      </c>
      <c r="J245">
        <v>0.25</v>
      </c>
      <c r="K245">
        <v>0.3</v>
      </c>
      <c r="L245">
        <v>0.45</v>
      </c>
      <c r="M245">
        <f t="shared" si="16"/>
        <v>3.0794999999999999</v>
      </c>
    </row>
    <row r="246" spans="1:13" x14ac:dyDescent="0.35">
      <c r="A246">
        <v>36</v>
      </c>
      <c r="B246" t="s">
        <v>250</v>
      </c>
      <c r="C246">
        <v>1.67</v>
      </c>
      <c r="D246">
        <v>4.84</v>
      </c>
      <c r="E246">
        <v>3.05</v>
      </c>
      <c r="F246">
        <v>2</v>
      </c>
      <c r="G246">
        <f t="shared" si="13"/>
        <v>3.17</v>
      </c>
      <c r="H246">
        <f t="shared" si="14"/>
        <v>1.38</v>
      </c>
      <c r="I246">
        <f t="shared" si="15"/>
        <v>0.33000000000000007</v>
      </c>
      <c r="J246">
        <v>0.25</v>
      </c>
      <c r="K246">
        <v>0.3</v>
      </c>
      <c r="L246">
        <v>0.45</v>
      </c>
      <c r="M246">
        <f t="shared" si="16"/>
        <v>3.0249999999999999</v>
      </c>
    </row>
    <row r="247" spans="1:13" x14ac:dyDescent="0.35">
      <c r="A247">
        <v>36</v>
      </c>
      <c r="B247" t="s">
        <v>251</v>
      </c>
      <c r="C247">
        <v>3.33</v>
      </c>
      <c r="D247">
        <v>4.74</v>
      </c>
      <c r="E247">
        <v>3.23</v>
      </c>
      <c r="F247">
        <v>2</v>
      </c>
      <c r="G247">
        <f t="shared" si="13"/>
        <v>1.4100000000000001</v>
      </c>
      <c r="H247">
        <f t="shared" si="14"/>
        <v>0.10000000000000009</v>
      </c>
      <c r="I247">
        <f t="shared" si="15"/>
        <v>1.33</v>
      </c>
      <c r="J247">
        <v>0.25</v>
      </c>
      <c r="K247">
        <v>0.3</v>
      </c>
      <c r="L247">
        <v>0.45</v>
      </c>
      <c r="M247">
        <f t="shared" si="16"/>
        <v>3.0539999999999998</v>
      </c>
    </row>
    <row r="248" spans="1:13" x14ac:dyDescent="0.35">
      <c r="A248">
        <v>36</v>
      </c>
      <c r="B248" t="s">
        <v>252</v>
      </c>
      <c r="C248">
        <v>1.67</v>
      </c>
      <c r="D248">
        <v>4.75</v>
      </c>
      <c r="E248">
        <v>3.55</v>
      </c>
      <c r="F248">
        <v>2</v>
      </c>
      <c r="G248">
        <f t="shared" si="13"/>
        <v>3.08</v>
      </c>
      <c r="H248">
        <f t="shared" si="14"/>
        <v>1.88</v>
      </c>
      <c r="I248">
        <f t="shared" si="15"/>
        <v>0.33000000000000007</v>
      </c>
      <c r="J248">
        <v>0.25</v>
      </c>
      <c r="K248">
        <v>0.3</v>
      </c>
      <c r="L248">
        <v>0.45</v>
      </c>
      <c r="M248">
        <f t="shared" si="16"/>
        <v>3.1524999999999999</v>
      </c>
    </row>
    <row r="249" spans="1:13" x14ac:dyDescent="0.35">
      <c r="A249">
        <v>36</v>
      </c>
      <c r="B249" t="s">
        <v>253</v>
      </c>
      <c r="C249">
        <v>5</v>
      </c>
      <c r="D249">
        <v>4.76</v>
      </c>
      <c r="E249">
        <v>3.88</v>
      </c>
      <c r="F249">
        <v>2</v>
      </c>
      <c r="G249">
        <f t="shared" si="13"/>
        <v>0.24000000000000021</v>
      </c>
      <c r="H249">
        <f t="shared" si="14"/>
        <v>1.1200000000000001</v>
      </c>
      <c r="I249">
        <f t="shared" si="15"/>
        <v>3</v>
      </c>
      <c r="J249">
        <v>0.25</v>
      </c>
      <c r="K249">
        <v>0.3</v>
      </c>
      <c r="L249">
        <v>0.45</v>
      </c>
      <c r="M249">
        <f t="shared" si="16"/>
        <v>3.254</v>
      </c>
    </row>
    <row r="250" spans="1:13" x14ac:dyDescent="0.35">
      <c r="A250">
        <v>36</v>
      </c>
      <c r="B250" t="s">
        <v>254</v>
      </c>
      <c r="C250">
        <v>5</v>
      </c>
      <c r="D250">
        <v>4.7</v>
      </c>
      <c r="E250">
        <v>3.41</v>
      </c>
      <c r="F250">
        <v>2</v>
      </c>
      <c r="G250">
        <f t="shared" si="13"/>
        <v>0.29999999999999982</v>
      </c>
      <c r="H250">
        <f t="shared" si="14"/>
        <v>1.5899999999999999</v>
      </c>
      <c r="I250">
        <f t="shared" si="15"/>
        <v>3</v>
      </c>
      <c r="J250">
        <v>0.25</v>
      </c>
      <c r="K250">
        <v>0.3</v>
      </c>
      <c r="L250">
        <v>0.45</v>
      </c>
      <c r="M250">
        <f t="shared" si="16"/>
        <v>3.0979999999999999</v>
      </c>
    </row>
    <row r="251" spans="1:13" x14ac:dyDescent="0.35">
      <c r="A251">
        <v>36</v>
      </c>
      <c r="B251" t="s">
        <v>255</v>
      </c>
      <c r="C251">
        <v>0</v>
      </c>
      <c r="D251">
        <v>4.68</v>
      </c>
      <c r="E251">
        <v>3.28</v>
      </c>
      <c r="F251">
        <v>2</v>
      </c>
      <c r="G251">
        <f t="shared" si="13"/>
        <v>4.68</v>
      </c>
      <c r="H251">
        <f t="shared" si="14"/>
        <v>3.28</v>
      </c>
      <c r="I251">
        <f t="shared" si="15"/>
        <v>2</v>
      </c>
      <c r="J251">
        <v>0.25</v>
      </c>
      <c r="K251">
        <v>0.3</v>
      </c>
      <c r="L251">
        <v>0.45</v>
      </c>
      <c r="M251">
        <f t="shared" si="16"/>
        <v>3.0539999999999998</v>
      </c>
    </row>
    <row r="252" spans="1:13" x14ac:dyDescent="0.35">
      <c r="A252">
        <v>36</v>
      </c>
      <c r="B252" t="s">
        <v>256</v>
      </c>
      <c r="C252">
        <v>1.67</v>
      </c>
      <c r="D252">
        <v>3.94</v>
      </c>
      <c r="E252">
        <v>3</v>
      </c>
      <c r="F252">
        <v>2</v>
      </c>
      <c r="G252">
        <f t="shared" si="13"/>
        <v>2.27</v>
      </c>
      <c r="H252">
        <f t="shared" si="14"/>
        <v>1.33</v>
      </c>
      <c r="I252">
        <f t="shared" si="15"/>
        <v>0.33000000000000007</v>
      </c>
      <c r="J252">
        <v>0.25</v>
      </c>
      <c r="K252">
        <v>0.3</v>
      </c>
      <c r="L252">
        <v>0.45</v>
      </c>
      <c r="M252">
        <f t="shared" si="16"/>
        <v>2.7849999999999997</v>
      </c>
    </row>
    <row r="253" spans="1:13" x14ac:dyDescent="0.35">
      <c r="A253">
        <v>36</v>
      </c>
      <c r="B253" t="s">
        <v>257</v>
      </c>
      <c r="C253">
        <v>1.67</v>
      </c>
      <c r="D253">
        <v>4.7699999999999996</v>
      </c>
      <c r="E253">
        <v>3.34</v>
      </c>
      <c r="F253">
        <v>2</v>
      </c>
      <c r="G253">
        <f t="shared" si="13"/>
        <v>3.0999999999999996</v>
      </c>
      <c r="H253">
        <f t="shared" si="14"/>
        <v>1.67</v>
      </c>
      <c r="I253">
        <f t="shared" si="15"/>
        <v>0.33000000000000007</v>
      </c>
      <c r="J253">
        <v>0.25</v>
      </c>
      <c r="K253">
        <v>0.3</v>
      </c>
      <c r="L253">
        <v>0.45</v>
      </c>
      <c r="M253">
        <f t="shared" si="16"/>
        <v>3.0944999999999996</v>
      </c>
    </row>
    <row r="254" spans="1:13" x14ac:dyDescent="0.35">
      <c r="A254">
        <v>36</v>
      </c>
      <c r="B254" t="s">
        <v>258</v>
      </c>
      <c r="C254">
        <v>0</v>
      </c>
      <c r="D254">
        <v>4.75</v>
      </c>
      <c r="E254">
        <v>3.3</v>
      </c>
      <c r="F254">
        <v>2</v>
      </c>
      <c r="G254">
        <f t="shared" si="13"/>
        <v>4.75</v>
      </c>
      <c r="H254">
        <f t="shared" si="14"/>
        <v>3.3</v>
      </c>
      <c r="I254">
        <f t="shared" si="15"/>
        <v>2</v>
      </c>
      <c r="J254">
        <v>0.25</v>
      </c>
      <c r="K254">
        <v>0.3</v>
      </c>
      <c r="L254">
        <v>0.45</v>
      </c>
      <c r="M254">
        <f t="shared" si="16"/>
        <v>3.0774999999999997</v>
      </c>
    </row>
    <row r="255" spans="1:13" x14ac:dyDescent="0.35">
      <c r="A255">
        <v>36</v>
      </c>
      <c r="B255" t="s">
        <v>259</v>
      </c>
      <c r="C255">
        <v>3.33</v>
      </c>
      <c r="D255">
        <v>4.8</v>
      </c>
      <c r="E255">
        <v>3.42</v>
      </c>
      <c r="F255">
        <v>2</v>
      </c>
      <c r="G255">
        <f t="shared" si="13"/>
        <v>1.4699999999999998</v>
      </c>
      <c r="H255">
        <f t="shared" si="14"/>
        <v>8.9999999999999858E-2</v>
      </c>
      <c r="I255">
        <f t="shared" si="15"/>
        <v>1.33</v>
      </c>
      <c r="J255">
        <v>0.25</v>
      </c>
      <c r="K255">
        <v>0.3</v>
      </c>
      <c r="L255">
        <v>0.45</v>
      </c>
      <c r="M255">
        <f t="shared" si="16"/>
        <v>3.1259999999999999</v>
      </c>
    </row>
    <row r="256" spans="1:13" x14ac:dyDescent="0.35">
      <c r="A256">
        <v>36</v>
      </c>
      <c r="B256" t="s">
        <v>260</v>
      </c>
      <c r="C256">
        <v>0</v>
      </c>
      <c r="D256">
        <v>4.4400000000000004</v>
      </c>
      <c r="E256">
        <v>3</v>
      </c>
      <c r="F256">
        <v>1</v>
      </c>
      <c r="G256">
        <f t="shared" si="13"/>
        <v>4.4400000000000004</v>
      </c>
      <c r="H256">
        <f t="shared" si="14"/>
        <v>3</v>
      </c>
      <c r="I256">
        <f t="shared" si="15"/>
        <v>1</v>
      </c>
      <c r="J256">
        <v>0.25</v>
      </c>
      <c r="K256">
        <v>0.3</v>
      </c>
      <c r="L256">
        <v>0.45</v>
      </c>
      <c r="M256">
        <f t="shared" si="16"/>
        <v>2.46</v>
      </c>
    </row>
    <row r="257" spans="1:13" x14ac:dyDescent="0.35">
      <c r="A257">
        <v>36</v>
      </c>
      <c r="B257" t="s">
        <v>261</v>
      </c>
      <c r="C257">
        <v>5</v>
      </c>
      <c r="D257">
        <v>4.78</v>
      </c>
      <c r="E257">
        <v>3.55</v>
      </c>
      <c r="F257">
        <v>2</v>
      </c>
      <c r="G257">
        <f t="shared" si="13"/>
        <v>0.21999999999999975</v>
      </c>
      <c r="H257">
        <f t="shared" si="14"/>
        <v>1.4500000000000002</v>
      </c>
      <c r="I257">
        <f t="shared" si="15"/>
        <v>3</v>
      </c>
      <c r="J257">
        <v>0.25</v>
      </c>
      <c r="K257">
        <v>0.3</v>
      </c>
      <c r="L257">
        <v>0.45</v>
      </c>
      <c r="M257">
        <f t="shared" si="16"/>
        <v>3.1599999999999997</v>
      </c>
    </row>
    <row r="258" spans="1:13" x14ac:dyDescent="0.35">
      <c r="A258">
        <v>36</v>
      </c>
      <c r="B258" t="s">
        <v>262</v>
      </c>
      <c r="C258">
        <v>3.33</v>
      </c>
      <c r="D258">
        <v>4.4400000000000004</v>
      </c>
      <c r="E258">
        <v>3.18</v>
      </c>
      <c r="F258">
        <v>2</v>
      </c>
      <c r="G258">
        <f t="shared" si="13"/>
        <v>1.1100000000000003</v>
      </c>
      <c r="H258">
        <f t="shared" si="14"/>
        <v>0.14999999999999991</v>
      </c>
      <c r="I258">
        <f t="shared" si="15"/>
        <v>1.33</v>
      </c>
      <c r="J258">
        <v>0.25</v>
      </c>
      <c r="K258">
        <v>0.3</v>
      </c>
      <c r="L258">
        <v>0.45</v>
      </c>
      <c r="M258">
        <f t="shared" si="16"/>
        <v>2.964</v>
      </c>
    </row>
    <row r="259" spans="1:13" x14ac:dyDescent="0.35">
      <c r="A259">
        <v>36</v>
      </c>
      <c r="B259" t="s">
        <v>263</v>
      </c>
      <c r="C259">
        <v>3.33</v>
      </c>
      <c r="D259">
        <v>4.75</v>
      </c>
      <c r="E259">
        <v>3.17</v>
      </c>
      <c r="F259">
        <v>2</v>
      </c>
      <c r="G259">
        <f t="shared" ref="G259:G322" si="17">ABS($C259-D259)</f>
        <v>1.42</v>
      </c>
      <c r="H259">
        <f t="shared" ref="H259:H322" si="18">ABS($C259-E259)</f>
        <v>0.16000000000000014</v>
      </c>
      <c r="I259">
        <f t="shared" ref="I259:I322" si="19">ABS($C259-F259)</f>
        <v>1.33</v>
      </c>
      <c r="J259">
        <v>0.25</v>
      </c>
      <c r="K259">
        <v>0.3</v>
      </c>
      <c r="L259">
        <v>0.45</v>
      </c>
      <c r="M259">
        <f t="shared" ref="M259:M322" si="20">($D259*$J259)+($E259*$K259)+($F259*$L259)/SUM($J259:$L259)</f>
        <v>3.0385</v>
      </c>
    </row>
    <row r="260" spans="1:13" x14ac:dyDescent="0.35">
      <c r="A260">
        <v>36</v>
      </c>
      <c r="B260" t="s">
        <v>264</v>
      </c>
      <c r="C260">
        <v>0</v>
      </c>
      <c r="D260">
        <v>4.76</v>
      </c>
      <c r="E260">
        <v>3.54</v>
      </c>
      <c r="F260">
        <v>2</v>
      </c>
      <c r="G260">
        <f t="shared" si="17"/>
        <v>4.76</v>
      </c>
      <c r="H260">
        <f t="shared" si="18"/>
        <v>3.54</v>
      </c>
      <c r="I260">
        <f t="shared" si="19"/>
        <v>2</v>
      </c>
      <c r="J260">
        <v>0.25</v>
      </c>
      <c r="K260">
        <v>0.3</v>
      </c>
      <c r="L260">
        <v>0.45</v>
      </c>
      <c r="M260">
        <f t="shared" si="20"/>
        <v>3.1519999999999997</v>
      </c>
    </row>
    <row r="261" spans="1:13" x14ac:dyDescent="0.35">
      <c r="A261">
        <v>36</v>
      </c>
      <c r="B261" t="s">
        <v>265</v>
      </c>
      <c r="C261">
        <v>1.67</v>
      </c>
      <c r="D261">
        <v>4.8</v>
      </c>
      <c r="E261">
        <v>3.91</v>
      </c>
      <c r="F261">
        <v>2</v>
      </c>
      <c r="G261">
        <f t="shared" si="17"/>
        <v>3.13</v>
      </c>
      <c r="H261">
        <f t="shared" si="18"/>
        <v>2.2400000000000002</v>
      </c>
      <c r="I261">
        <f t="shared" si="19"/>
        <v>0.33000000000000007</v>
      </c>
      <c r="J261">
        <v>0.25</v>
      </c>
      <c r="K261">
        <v>0.3</v>
      </c>
      <c r="L261">
        <v>0.45</v>
      </c>
      <c r="M261">
        <f t="shared" si="20"/>
        <v>3.2730000000000001</v>
      </c>
    </row>
    <row r="262" spans="1:13" x14ac:dyDescent="0.35">
      <c r="A262">
        <v>36</v>
      </c>
      <c r="B262" t="s">
        <v>266</v>
      </c>
      <c r="C262">
        <v>0</v>
      </c>
      <c r="D262">
        <v>2.71</v>
      </c>
      <c r="E262">
        <v>0.98</v>
      </c>
      <c r="F262">
        <v>0</v>
      </c>
      <c r="G262">
        <f t="shared" si="17"/>
        <v>2.71</v>
      </c>
      <c r="H262">
        <f t="shared" si="18"/>
        <v>0.98</v>
      </c>
      <c r="I262">
        <f t="shared" si="19"/>
        <v>0</v>
      </c>
      <c r="J262">
        <v>0.25</v>
      </c>
      <c r="K262">
        <v>0.3</v>
      </c>
      <c r="L262">
        <v>0.45</v>
      </c>
      <c r="M262">
        <f t="shared" si="20"/>
        <v>0.97150000000000003</v>
      </c>
    </row>
    <row r="263" spans="1:13" x14ac:dyDescent="0.35">
      <c r="A263">
        <v>36</v>
      </c>
      <c r="B263" t="s">
        <v>267</v>
      </c>
      <c r="C263">
        <v>1.67</v>
      </c>
      <c r="D263">
        <v>4.6100000000000003</v>
      </c>
      <c r="E263">
        <v>3.4</v>
      </c>
      <c r="F263">
        <v>2</v>
      </c>
      <c r="G263">
        <f t="shared" si="17"/>
        <v>2.9400000000000004</v>
      </c>
      <c r="H263">
        <f t="shared" si="18"/>
        <v>1.73</v>
      </c>
      <c r="I263">
        <f t="shared" si="19"/>
        <v>0.33000000000000007</v>
      </c>
      <c r="J263">
        <v>0.25</v>
      </c>
      <c r="K263">
        <v>0.3</v>
      </c>
      <c r="L263">
        <v>0.45</v>
      </c>
      <c r="M263">
        <f t="shared" si="20"/>
        <v>3.0725000000000002</v>
      </c>
    </row>
    <row r="264" spans="1:13" x14ac:dyDescent="0.35">
      <c r="A264">
        <v>36</v>
      </c>
      <c r="B264" t="s">
        <v>268</v>
      </c>
      <c r="C264">
        <v>1.67</v>
      </c>
      <c r="D264">
        <v>4.8600000000000003</v>
      </c>
      <c r="E264">
        <v>3.56</v>
      </c>
      <c r="F264">
        <v>2</v>
      </c>
      <c r="G264">
        <f t="shared" si="17"/>
        <v>3.1900000000000004</v>
      </c>
      <c r="H264">
        <f t="shared" si="18"/>
        <v>1.8900000000000001</v>
      </c>
      <c r="I264">
        <f t="shared" si="19"/>
        <v>0.33000000000000007</v>
      </c>
      <c r="J264">
        <v>0.25</v>
      </c>
      <c r="K264">
        <v>0.3</v>
      </c>
      <c r="L264">
        <v>0.45</v>
      </c>
      <c r="M264">
        <f t="shared" si="20"/>
        <v>3.1830000000000003</v>
      </c>
    </row>
    <row r="265" spans="1:13" x14ac:dyDescent="0.35">
      <c r="A265">
        <v>36</v>
      </c>
      <c r="B265" t="s">
        <v>269</v>
      </c>
      <c r="C265">
        <v>3.33</v>
      </c>
      <c r="D265">
        <v>4.76</v>
      </c>
      <c r="E265">
        <v>3.64</v>
      </c>
      <c r="F265">
        <v>2</v>
      </c>
      <c r="G265">
        <f t="shared" si="17"/>
        <v>1.4299999999999997</v>
      </c>
      <c r="H265">
        <f t="shared" si="18"/>
        <v>0.31000000000000005</v>
      </c>
      <c r="I265">
        <f t="shared" si="19"/>
        <v>1.33</v>
      </c>
      <c r="J265">
        <v>0.25</v>
      </c>
      <c r="K265">
        <v>0.3</v>
      </c>
      <c r="L265">
        <v>0.45</v>
      </c>
      <c r="M265">
        <f t="shared" si="20"/>
        <v>3.1819999999999999</v>
      </c>
    </row>
    <row r="266" spans="1:13" x14ac:dyDescent="0.35">
      <c r="A266">
        <v>36</v>
      </c>
      <c r="B266" t="s">
        <v>270</v>
      </c>
      <c r="C266">
        <v>5</v>
      </c>
      <c r="D266">
        <v>4.8499999999999996</v>
      </c>
      <c r="E266">
        <v>3.93</v>
      </c>
      <c r="F266">
        <v>2</v>
      </c>
      <c r="G266">
        <f t="shared" si="17"/>
        <v>0.15000000000000036</v>
      </c>
      <c r="H266">
        <f t="shared" si="18"/>
        <v>1.0699999999999998</v>
      </c>
      <c r="I266">
        <f t="shared" si="19"/>
        <v>3</v>
      </c>
      <c r="J266">
        <v>0.25</v>
      </c>
      <c r="K266">
        <v>0.3</v>
      </c>
      <c r="L266">
        <v>0.45</v>
      </c>
      <c r="M266">
        <f t="shared" si="20"/>
        <v>3.2914999999999996</v>
      </c>
    </row>
    <row r="267" spans="1:13" x14ac:dyDescent="0.35">
      <c r="A267">
        <v>36</v>
      </c>
      <c r="B267" t="s">
        <v>271</v>
      </c>
      <c r="C267">
        <v>1.67</v>
      </c>
      <c r="D267">
        <v>4.79</v>
      </c>
      <c r="E267">
        <v>3.77</v>
      </c>
      <c r="F267">
        <v>2</v>
      </c>
      <c r="G267">
        <f t="shared" si="17"/>
        <v>3.12</v>
      </c>
      <c r="H267">
        <f t="shared" si="18"/>
        <v>2.1</v>
      </c>
      <c r="I267">
        <f t="shared" si="19"/>
        <v>0.33000000000000007</v>
      </c>
      <c r="J267">
        <v>0.25</v>
      </c>
      <c r="K267">
        <v>0.3</v>
      </c>
      <c r="L267">
        <v>0.45</v>
      </c>
      <c r="M267">
        <f t="shared" si="20"/>
        <v>3.2284999999999999</v>
      </c>
    </row>
    <row r="268" spans="1:13" x14ac:dyDescent="0.35">
      <c r="A268">
        <v>36</v>
      </c>
      <c r="B268" t="s">
        <v>272</v>
      </c>
      <c r="C268">
        <v>0</v>
      </c>
      <c r="D268">
        <v>4.74</v>
      </c>
      <c r="E268">
        <v>3.19</v>
      </c>
      <c r="F268">
        <v>2</v>
      </c>
      <c r="G268">
        <f t="shared" si="17"/>
        <v>4.74</v>
      </c>
      <c r="H268">
        <f t="shared" si="18"/>
        <v>3.19</v>
      </c>
      <c r="I268">
        <f t="shared" si="19"/>
        <v>2</v>
      </c>
      <c r="J268">
        <v>0.25</v>
      </c>
      <c r="K268">
        <v>0.3</v>
      </c>
      <c r="L268">
        <v>0.45</v>
      </c>
      <c r="M268">
        <f t="shared" si="20"/>
        <v>3.0419999999999998</v>
      </c>
    </row>
    <row r="269" spans="1:13" x14ac:dyDescent="0.35">
      <c r="A269">
        <v>36</v>
      </c>
      <c r="B269" t="s">
        <v>273</v>
      </c>
      <c r="C269">
        <v>3.33</v>
      </c>
      <c r="D269">
        <v>4.76</v>
      </c>
      <c r="E269">
        <v>3.4</v>
      </c>
      <c r="F269">
        <v>2</v>
      </c>
      <c r="G269">
        <f t="shared" si="17"/>
        <v>1.4299999999999997</v>
      </c>
      <c r="H269">
        <f t="shared" si="18"/>
        <v>6.999999999999984E-2</v>
      </c>
      <c r="I269">
        <f t="shared" si="19"/>
        <v>1.33</v>
      </c>
      <c r="J269">
        <v>0.25</v>
      </c>
      <c r="K269">
        <v>0.3</v>
      </c>
      <c r="L269">
        <v>0.45</v>
      </c>
      <c r="M269">
        <f t="shared" si="20"/>
        <v>3.11</v>
      </c>
    </row>
    <row r="270" spans="1:13" x14ac:dyDescent="0.35">
      <c r="A270">
        <v>36</v>
      </c>
      <c r="B270" t="s">
        <v>274</v>
      </c>
      <c r="C270">
        <v>1.67</v>
      </c>
      <c r="D270">
        <v>4.7300000000000004</v>
      </c>
      <c r="E270">
        <v>3.49</v>
      </c>
      <c r="F270">
        <v>2</v>
      </c>
      <c r="G270">
        <f t="shared" si="17"/>
        <v>3.0600000000000005</v>
      </c>
      <c r="H270">
        <f t="shared" si="18"/>
        <v>1.8200000000000003</v>
      </c>
      <c r="I270">
        <f t="shared" si="19"/>
        <v>0.33000000000000007</v>
      </c>
      <c r="J270">
        <v>0.25</v>
      </c>
      <c r="K270">
        <v>0.3</v>
      </c>
      <c r="L270">
        <v>0.45</v>
      </c>
      <c r="M270">
        <f t="shared" si="20"/>
        <v>3.1294999999999997</v>
      </c>
    </row>
    <row r="271" spans="1:13" x14ac:dyDescent="0.35">
      <c r="A271">
        <v>36</v>
      </c>
      <c r="B271" t="s">
        <v>275</v>
      </c>
      <c r="C271">
        <v>3.33</v>
      </c>
      <c r="D271">
        <v>4.63</v>
      </c>
      <c r="E271">
        <v>3.41</v>
      </c>
      <c r="F271">
        <v>2</v>
      </c>
      <c r="G271">
        <f t="shared" si="17"/>
        <v>1.2999999999999998</v>
      </c>
      <c r="H271">
        <f t="shared" si="18"/>
        <v>8.0000000000000071E-2</v>
      </c>
      <c r="I271">
        <f t="shared" si="19"/>
        <v>1.33</v>
      </c>
      <c r="J271">
        <v>0.25</v>
      </c>
      <c r="K271">
        <v>0.3</v>
      </c>
      <c r="L271">
        <v>0.45</v>
      </c>
      <c r="M271">
        <f t="shared" si="20"/>
        <v>3.0804999999999998</v>
      </c>
    </row>
    <row r="272" spans="1:13" x14ac:dyDescent="0.35">
      <c r="A272">
        <v>36</v>
      </c>
      <c r="B272" t="s">
        <v>276</v>
      </c>
      <c r="C272">
        <v>5</v>
      </c>
      <c r="D272">
        <v>4.83</v>
      </c>
      <c r="E272">
        <v>3.63</v>
      </c>
      <c r="F272">
        <v>2</v>
      </c>
      <c r="G272">
        <f t="shared" si="17"/>
        <v>0.16999999999999993</v>
      </c>
      <c r="H272">
        <f t="shared" si="18"/>
        <v>1.37</v>
      </c>
      <c r="I272">
        <f t="shared" si="19"/>
        <v>3</v>
      </c>
      <c r="J272">
        <v>0.25</v>
      </c>
      <c r="K272">
        <v>0.3</v>
      </c>
      <c r="L272">
        <v>0.45</v>
      </c>
      <c r="M272">
        <f t="shared" si="20"/>
        <v>3.1964999999999999</v>
      </c>
    </row>
    <row r="273" spans="1:13" x14ac:dyDescent="0.35">
      <c r="A273">
        <v>36</v>
      </c>
      <c r="B273" t="s">
        <v>277</v>
      </c>
      <c r="C273">
        <v>1.67</v>
      </c>
      <c r="D273">
        <v>4.6399999999999997</v>
      </c>
      <c r="E273">
        <v>3.03</v>
      </c>
      <c r="F273">
        <v>2</v>
      </c>
      <c r="G273">
        <f t="shared" si="17"/>
        <v>2.9699999999999998</v>
      </c>
      <c r="H273">
        <f t="shared" si="18"/>
        <v>1.3599999999999999</v>
      </c>
      <c r="I273">
        <f t="shared" si="19"/>
        <v>0.33000000000000007</v>
      </c>
      <c r="J273">
        <v>0.25</v>
      </c>
      <c r="K273">
        <v>0.3</v>
      </c>
      <c r="L273">
        <v>0.45</v>
      </c>
      <c r="M273">
        <f t="shared" si="20"/>
        <v>2.9689999999999999</v>
      </c>
    </row>
    <row r="274" spans="1:13" x14ac:dyDescent="0.35">
      <c r="A274">
        <v>36</v>
      </c>
      <c r="B274" t="s">
        <v>278</v>
      </c>
      <c r="C274">
        <v>3.33</v>
      </c>
      <c r="D274">
        <v>4.68</v>
      </c>
      <c r="E274">
        <v>3.79</v>
      </c>
      <c r="F274">
        <v>2</v>
      </c>
      <c r="G274">
        <f t="shared" si="17"/>
        <v>1.3499999999999996</v>
      </c>
      <c r="H274">
        <f t="shared" si="18"/>
        <v>0.45999999999999996</v>
      </c>
      <c r="I274">
        <f t="shared" si="19"/>
        <v>1.33</v>
      </c>
      <c r="J274">
        <v>0.25</v>
      </c>
      <c r="K274">
        <v>0.3</v>
      </c>
      <c r="L274">
        <v>0.45</v>
      </c>
      <c r="M274">
        <f t="shared" si="20"/>
        <v>3.2069999999999999</v>
      </c>
    </row>
    <row r="275" spans="1:13" x14ac:dyDescent="0.35">
      <c r="A275">
        <v>36</v>
      </c>
      <c r="B275" t="s">
        <v>279</v>
      </c>
      <c r="C275">
        <v>1.67</v>
      </c>
      <c r="D275">
        <v>4.67</v>
      </c>
      <c r="E275">
        <v>3.27</v>
      </c>
      <c r="F275">
        <v>2</v>
      </c>
      <c r="G275">
        <f t="shared" si="17"/>
        <v>3</v>
      </c>
      <c r="H275">
        <f t="shared" si="18"/>
        <v>1.6</v>
      </c>
      <c r="I275">
        <f t="shared" si="19"/>
        <v>0.33000000000000007</v>
      </c>
      <c r="J275">
        <v>0.25</v>
      </c>
      <c r="K275">
        <v>0.3</v>
      </c>
      <c r="L275">
        <v>0.45</v>
      </c>
      <c r="M275">
        <f t="shared" si="20"/>
        <v>3.0484999999999998</v>
      </c>
    </row>
    <row r="276" spans="1:13" x14ac:dyDescent="0.35">
      <c r="A276">
        <v>36</v>
      </c>
      <c r="B276" t="s">
        <v>280</v>
      </c>
      <c r="C276">
        <v>1.67</v>
      </c>
      <c r="D276">
        <v>4.87</v>
      </c>
      <c r="E276">
        <v>3.82</v>
      </c>
      <c r="F276">
        <v>2</v>
      </c>
      <c r="G276">
        <f t="shared" si="17"/>
        <v>3.2</v>
      </c>
      <c r="H276">
        <f t="shared" si="18"/>
        <v>2.15</v>
      </c>
      <c r="I276">
        <f t="shared" si="19"/>
        <v>0.33000000000000007</v>
      </c>
      <c r="J276">
        <v>0.25</v>
      </c>
      <c r="K276">
        <v>0.3</v>
      </c>
      <c r="L276">
        <v>0.45</v>
      </c>
      <c r="M276">
        <f t="shared" si="20"/>
        <v>3.2635000000000001</v>
      </c>
    </row>
    <row r="277" spans="1:13" x14ac:dyDescent="0.35">
      <c r="A277">
        <v>36</v>
      </c>
      <c r="B277" t="s">
        <v>281</v>
      </c>
      <c r="C277">
        <v>1.67</v>
      </c>
      <c r="D277">
        <v>4.5599999999999996</v>
      </c>
      <c r="E277">
        <v>3.9</v>
      </c>
      <c r="F277">
        <v>2</v>
      </c>
      <c r="G277">
        <f t="shared" si="17"/>
        <v>2.8899999999999997</v>
      </c>
      <c r="H277">
        <f t="shared" si="18"/>
        <v>2.23</v>
      </c>
      <c r="I277">
        <f t="shared" si="19"/>
        <v>0.33000000000000007</v>
      </c>
      <c r="J277">
        <v>0.25</v>
      </c>
      <c r="K277">
        <v>0.3</v>
      </c>
      <c r="L277">
        <v>0.45</v>
      </c>
      <c r="M277">
        <f t="shared" si="20"/>
        <v>3.2099999999999995</v>
      </c>
    </row>
    <row r="278" spans="1:13" x14ac:dyDescent="0.35">
      <c r="A278">
        <v>36</v>
      </c>
      <c r="B278" t="s">
        <v>282</v>
      </c>
      <c r="C278">
        <v>3.33</v>
      </c>
      <c r="D278">
        <v>4.67</v>
      </c>
      <c r="E278">
        <v>3.79</v>
      </c>
      <c r="F278">
        <v>2</v>
      </c>
      <c r="G278">
        <f t="shared" si="17"/>
        <v>1.3399999999999999</v>
      </c>
      <c r="H278">
        <f t="shared" si="18"/>
        <v>0.45999999999999996</v>
      </c>
      <c r="I278">
        <f t="shared" si="19"/>
        <v>1.33</v>
      </c>
      <c r="J278">
        <v>0.25</v>
      </c>
      <c r="K278">
        <v>0.3</v>
      </c>
      <c r="L278">
        <v>0.45</v>
      </c>
      <c r="M278">
        <f t="shared" si="20"/>
        <v>3.2044999999999999</v>
      </c>
    </row>
    <row r="279" spans="1:13" x14ac:dyDescent="0.35">
      <c r="A279">
        <v>36</v>
      </c>
      <c r="B279" t="s">
        <v>283</v>
      </c>
      <c r="C279">
        <v>1.67</v>
      </c>
      <c r="D279">
        <v>4.76</v>
      </c>
      <c r="E279">
        <v>2.93</v>
      </c>
      <c r="F279">
        <v>2</v>
      </c>
      <c r="G279">
        <f t="shared" si="17"/>
        <v>3.09</v>
      </c>
      <c r="H279">
        <f t="shared" si="18"/>
        <v>1.2600000000000002</v>
      </c>
      <c r="I279">
        <f t="shared" si="19"/>
        <v>0.33000000000000007</v>
      </c>
      <c r="J279">
        <v>0.25</v>
      </c>
      <c r="K279">
        <v>0.3</v>
      </c>
      <c r="L279">
        <v>0.45</v>
      </c>
      <c r="M279">
        <f t="shared" si="20"/>
        <v>2.9689999999999999</v>
      </c>
    </row>
    <row r="280" spans="1:13" x14ac:dyDescent="0.35">
      <c r="A280">
        <v>36</v>
      </c>
      <c r="B280" t="s">
        <v>284</v>
      </c>
      <c r="C280">
        <v>5</v>
      </c>
      <c r="D280">
        <v>4.8</v>
      </c>
      <c r="E280">
        <v>3.62</v>
      </c>
      <c r="F280">
        <v>2</v>
      </c>
      <c r="G280">
        <f t="shared" si="17"/>
        <v>0.20000000000000018</v>
      </c>
      <c r="H280">
        <f t="shared" si="18"/>
        <v>1.38</v>
      </c>
      <c r="I280">
        <f t="shared" si="19"/>
        <v>3</v>
      </c>
      <c r="J280">
        <v>0.25</v>
      </c>
      <c r="K280">
        <v>0.3</v>
      </c>
      <c r="L280">
        <v>0.45</v>
      </c>
      <c r="M280">
        <f t="shared" si="20"/>
        <v>3.1859999999999999</v>
      </c>
    </row>
    <row r="281" spans="1:13" x14ac:dyDescent="0.35">
      <c r="A281">
        <v>36</v>
      </c>
      <c r="B281" t="s">
        <v>285</v>
      </c>
      <c r="C281">
        <v>1.67</v>
      </c>
      <c r="D281">
        <v>4.76</v>
      </c>
      <c r="E281">
        <v>3.43</v>
      </c>
      <c r="F281">
        <v>2</v>
      </c>
      <c r="G281">
        <f t="shared" si="17"/>
        <v>3.09</v>
      </c>
      <c r="H281">
        <f t="shared" si="18"/>
        <v>1.7600000000000002</v>
      </c>
      <c r="I281">
        <f t="shared" si="19"/>
        <v>0.33000000000000007</v>
      </c>
      <c r="J281">
        <v>0.25</v>
      </c>
      <c r="K281">
        <v>0.3</v>
      </c>
      <c r="L281">
        <v>0.45</v>
      </c>
      <c r="M281">
        <f t="shared" si="20"/>
        <v>3.1189999999999998</v>
      </c>
    </row>
    <row r="282" spans="1:13" x14ac:dyDescent="0.35">
      <c r="A282">
        <v>36</v>
      </c>
      <c r="B282" t="s">
        <v>286</v>
      </c>
      <c r="C282">
        <v>1.67</v>
      </c>
      <c r="D282">
        <v>4.74</v>
      </c>
      <c r="E282">
        <v>3.6</v>
      </c>
      <c r="F282">
        <v>2</v>
      </c>
      <c r="G282">
        <f t="shared" si="17"/>
        <v>3.0700000000000003</v>
      </c>
      <c r="H282">
        <f t="shared" si="18"/>
        <v>1.9300000000000002</v>
      </c>
      <c r="I282">
        <f t="shared" si="19"/>
        <v>0.33000000000000007</v>
      </c>
      <c r="J282">
        <v>0.25</v>
      </c>
      <c r="K282">
        <v>0.3</v>
      </c>
      <c r="L282">
        <v>0.45</v>
      </c>
      <c r="M282">
        <f t="shared" si="20"/>
        <v>3.165</v>
      </c>
    </row>
    <row r="283" spans="1:13" x14ac:dyDescent="0.35">
      <c r="A283">
        <v>36</v>
      </c>
      <c r="B283" t="s">
        <v>287</v>
      </c>
      <c r="C283">
        <v>0</v>
      </c>
      <c r="D283">
        <v>4.7</v>
      </c>
      <c r="E283">
        <v>3.29</v>
      </c>
      <c r="F283">
        <v>2</v>
      </c>
      <c r="G283">
        <f t="shared" si="17"/>
        <v>4.7</v>
      </c>
      <c r="H283">
        <f t="shared" si="18"/>
        <v>3.29</v>
      </c>
      <c r="I283">
        <f t="shared" si="19"/>
        <v>2</v>
      </c>
      <c r="J283">
        <v>0.25</v>
      </c>
      <c r="K283">
        <v>0.3</v>
      </c>
      <c r="L283">
        <v>0.45</v>
      </c>
      <c r="M283">
        <f t="shared" si="20"/>
        <v>3.0619999999999998</v>
      </c>
    </row>
    <row r="284" spans="1:13" x14ac:dyDescent="0.35">
      <c r="A284">
        <v>36</v>
      </c>
      <c r="B284" t="s">
        <v>288</v>
      </c>
      <c r="C284">
        <v>0</v>
      </c>
      <c r="D284">
        <v>4.6399999999999997</v>
      </c>
      <c r="E284">
        <v>3.45</v>
      </c>
      <c r="F284">
        <v>2</v>
      </c>
      <c r="G284">
        <f t="shared" si="17"/>
        <v>4.6399999999999997</v>
      </c>
      <c r="H284">
        <f t="shared" si="18"/>
        <v>3.45</v>
      </c>
      <c r="I284">
        <f t="shared" si="19"/>
        <v>2</v>
      </c>
      <c r="J284">
        <v>0.25</v>
      </c>
      <c r="K284">
        <v>0.3</v>
      </c>
      <c r="L284">
        <v>0.45</v>
      </c>
      <c r="M284">
        <f t="shared" si="20"/>
        <v>3.0949999999999998</v>
      </c>
    </row>
    <row r="285" spans="1:13" x14ac:dyDescent="0.35">
      <c r="A285">
        <v>36</v>
      </c>
      <c r="B285" t="s">
        <v>289</v>
      </c>
      <c r="C285">
        <v>3.33</v>
      </c>
      <c r="D285">
        <v>4.9800000000000004</v>
      </c>
      <c r="E285">
        <v>3.73</v>
      </c>
      <c r="F285">
        <v>2</v>
      </c>
      <c r="G285">
        <f t="shared" si="17"/>
        <v>1.6500000000000004</v>
      </c>
      <c r="H285">
        <f t="shared" si="18"/>
        <v>0.39999999999999991</v>
      </c>
      <c r="I285">
        <f t="shared" si="19"/>
        <v>1.33</v>
      </c>
      <c r="J285">
        <v>0.25</v>
      </c>
      <c r="K285">
        <v>0.3</v>
      </c>
      <c r="L285">
        <v>0.45</v>
      </c>
      <c r="M285">
        <f t="shared" si="20"/>
        <v>3.2639999999999998</v>
      </c>
    </row>
    <row r="286" spans="1:13" x14ac:dyDescent="0.35">
      <c r="A286">
        <v>36</v>
      </c>
      <c r="B286" t="s">
        <v>290</v>
      </c>
      <c r="C286">
        <v>5</v>
      </c>
      <c r="D286">
        <v>4.62</v>
      </c>
      <c r="E286">
        <v>3.44</v>
      </c>
      <c r="F286">
        <v>2</v>
      </c>
      <c r="G286">
        <f t="shared" si="17"/>
        <v>0.37999999999999989</v>
      </c>
      <c r="H286">
        <f t="shared" si="18"/>
        <v>1.56</v>
      </c>
      <c r="I286">
        <f t="shared" si="19"/>
        <v>3</v>
      </c>
      <c r="J286">
        <v>0.25</v>
      </c>
      <c r="K286">
        <v>0.3</v>
      </c>
      <c r="L286">
        <v>0.45</v>
      </c>
      <c r="M286">
        <f t="shared" si="20"/>
        <v>3.0870000000000002</v>
      </c>
    </row>
    <row r="287" spans="1:13" x14ac:dyDescent="0.35">
      <c r="A287">
        <v>36</v>
      </c>
      <c r="B287" t="s">
        <v>291</v>
      </c>
      <c r="C287">
        <v>5</v>
      </c>
      <c r="D287">
        <v>4.87</v>
      </c>
      <c r="E287">
        <v>3.71</v>
      </c>
      <c r="F287">
        <v>2</v>
      </c>
      <c r="G287">
        <f t="shared" si="17"/>
        <v>0.12999999999999989</v>
      </c>
      <c r="H287">
        <f t="shared" si="18"/>
        <v>1.29</v>
      </c>
      <c r="I287">
        <f t="shared" si="19"/>
        <v>3</v>
      </c>
      <c r="J287">
        <v>0.25</v>
      </c>
      <c r="K287">
        <v>0.3</v>
      </c>
      <c r="L287">
        <v>0.45</v>
      </c>
      <c r="M287">
        <f t="shared" si="20"/>
        <v>3.2304999999999997</v>
      </c>
    </row>
    <row r="288" spans="1:13" x14ac:dyDescent="0.35">
      <c r="A288">
        <v>36</v>
      </c>
      <c r="B288" t="s">
        <v>292</v>
      </c>
      <c r="C288">
        <v>5</v>
      </c>
      <c r="D288">
        <v>4.58</v>
      </c>
      <c r="E288">
        <v>3.35</v>
      </c>
      <c r="F288">
        <v>2</v>
      </c>
      <c r="G288">
        <f t="shared" si="17"/>
        <v>0.41999999999999993</v>
      </c>
      <c r="H288">
        <f t="shared" si="18"/>
        <v>1.65</v>
      </c>
      <c r="I288">
        <f t="shared" si="19"/>
        <v>3</v>
      </c>
      <c r="J288">
        <v>0.25</v>
      </c>
      <c r="K288">
        <v>0.3</v>
      </c>
      <c r="L288">
        <v>0.45</v>
      </c>
      <c r="M288">
        <f t="shared" si="20"/>
        <v>3.05</v>
      </c>
    </row>
    <row r="289" spans="1:13" x14ac:dyDescent="0.35">
      <c r="A289">
        <v>36</v>
      </c>
      <c r="B289" t="s">
        <v>293</v>
      </c>
      <c r="C289">
        <v>1.67</v>
      </c>
      <c r="D289">
        <v>4.74</v>
      </c>
      <c r="E289">
        <v>3.54</v>
      </c>
      <c r="F289">
        <v>2</v>
      </c>
      <c r="G289">
        <f t="shared" si="17"/>
        <v>3.0700000000000003</v>
      </c>
      <c r="H289">
        <f t="shared" si="18"/>
        <v>1.87</v>
      </c>
      <c r="I289">
        <f t="shared" si="19"/>
        <v>0.33000000000000007</v>
      </c>
      <c r="J289">
        <v>0.25</v>
      </c>
      <c r="K289">
        <v>0.3</v>
      </c>
      <c r="L289">
        <v>0.45</v>
      </c>
      <c r="M289">
        <f t="shared" si="20"/>
        <v>3.1469999999999998</v>
      </c>
    </row>
    <row r="290" spans="1:13" x14ac:dyDescent="0.35">
      <c r="A290">
        <v>36</v>
      </c>
      <c r="B290" t="s">
        <v>294</v>
      </c>
      <c r="C290">
        <v>1.67</v>
      </c>
      <c r="D290">
        <v>4.91</v>
      </c>
      <c r="E290">
        <v>3.31</v>
      </c>
      <c r="F290">
        <v>2</v>
      </c>
      <c r="G290">
        <f t="shared" si="17"/>
        <v>3.24</v>
      </c>
      <c r="H290">
        <f t="shared" si="18"/>
        <v>1.6400000000000001</v>
      </c>
      <c r="I290">
        <f t="shared" si="19"/>
        <v>0.33000000000000007</v>
      </c>
      <c r="J290">
        <v>0.25</v>
      </c>
      <c r="K290">
        <v>0.3</v>
      </c>
      <c r="L290">
        <v>0.45</v>
      </c>
      <c r="M290">
        <f t="shared" si="20"/>
        <v>3.1204999999999998</v>
      </c>
    </row>
    <row r="291" spans="1:13" x14ac:dyDescent="0.35">
      <c r="A291">
        <v>36</v>
      </c>
      <c r="B291" t="s">
        <v>295</v>
      </c>
      <c r="C291">
        <v>5</v>
      </c>
      <c r="D291">
        <v>4.8499999999999996</v>
      </c>
      <c r="E291">
        <v>3.59</v>
      </c>
      <c r="F291">
        <v>2</v>
      </c>
      <c r="G291">
        <f t="shared" si="17"/>
        <v>0.15000000000000036</v>
      </c>
      <c r="H291">
        <f t="shared" si="18"/>
        <v>1.4100000000000001</v>
      </c>
      <c r="I291">
        <f t="shared" si="19"/>
        <v>3</v>
      </c>
      <c r="J291">
        <v>0.25</v>
      </c>
      <c r="K291">
        <v>0.3</v>
      </c>
      <c r="L291">
        <v>0.45</v>
      </c>
      <c r="M291">
        <f t="shared" si="20"/>
        <v>3.1894999999999998</v>
      </c>
    </row>
    <row r="292" spans="1:13" x14ac:dyDescent="0.35">
      <c r="A292">
        <v>36</v>
      </c>
      <c r="B292" t="s">
        <v>296</v>
      </c>
      <c r="C292">
        <v>5</v>
      </c>
      <c r="D292">
        <v>4.6900000000000004</v>
      </c>
      <c r="E292">
        <v>3.47</v>
      </c>
      <c r="F292">
        <v>2</v>
      </c>
      <c r="G292">
        <f t="shared" si="17"/>
        <v>0.30999999999999961</v>
      </c>
      <c r="H292">
        <f t="shared" si="18"/>
        <v>1.5299999999999998</v>
      </c>
      <c r="I292">
        <f t="shared" si="19"/>
        <v>3</v>
      </c>
      <c r="J292">
        <v>0.25</v>
      </c>
      <c r="K292">
        <v>0.3</v>
      </c>
      <c r="L292">
        <v>0.45</v>
      </c>
      <c r="M292">
        <f t="shared" si="20"/>
        <v>3.1134999999999997</v>
      </c>
    </row>
    <row r="293" spans="1:13" x14ac:dyDescent="0.35">
      <c r="A293">
        <v>36</v>
      </c>
      <c r="B293" t="s">
        <v>297</v>
      </c>
      <c r="C293">
        <v>1.67</v>
      </c>
      <c r="D293">
        <v>4.72</v>
      </c>
      <c r="E293">
        <v>3.44</v>
      </c>
      <c r="F293">
        <v>2</v>
      </c>
      <c r="G293">
        <f t="shared" si="17"/>
        <v>3.05</v>
      </c>
      <c r="H293">
        <f t="shared" si="18"/>
        <v>1.77</v>
      </c>
      <c r="I293">
        <f t="shared" si="19"/>
        <v>0.33000000000000007</v>
      </c>
      <c r="J293">
        <v>0.25</v>
      </c>
      <c r="K293">
        <v>0.3</v>
      </c>
      <c r="L293">
        <v>0.45</v>
      </c>
      <c r="M293">
        <f t="shared" si="20"/>
        <v>3.1119999999999997</v>
      </c>
    </row>
    <row r="294" spans="1:13" x14ac:dyDescent="0.35">
      <c r="A294">
        <v>36</v>
      </c>
      <c r="B294" t="s">
        <v>298</v>
      </c>
      <c r="C294">
        <v>1.67</v>
      </c>
      <c r="D294">
        <v>4.79</v>
      </c>
      <c r="E294">
        <v>3.36</v>
      </c>
      <c r="F294">
        <v>2</v>
      </c>
      <c r="G294">
        <f t="shared" si="17"/>
        <v>3.12</v>
      </c>
      <c r="H294">
        <f t="shared" si="18"/>
        <v>1.69</v>
      </c>
      <c r="I294">
        <f t="shared" si="19"/>
        <v>0.33000000000000007</v>
      </c>
      <c r="J294">
        <v>0.25</v>
      </c>
      <c r="K294">
        <v>0.3</v>
      </c>
      <c r="L294">
        <v>0.45</v>
      </c>
      <c r="M294">
        <f t="shared" si="20"/>
        <v>3.1054999999999997</v>
      </c>
    </row>
    <row r="295" spans="1:13" x14ac:dyDescent="0.35">
      <c r="A295">
        <v>36</v>
      </c>
      <c r="B295" t="s">
        <v>299</v>
      </c>
      <c r="C295">
        <v>1.67</v>
      </c>
      <c r="D295">
        <v>4.67</v>
      </c>
      <c r="E295">
        <v>3.52</v>
      </c>
      <c r="F295">
        <v>2</v>
      </c>
      <c r="G295">
        <f t="shared" si="17"/>
        <v>3</v>
      </c>
      <c r="H295">
        <f t="shared" si="18"/>
        <v>1.85</v>
      </c>
      <c r="I295">
        <f t="shared" si="19"/>
        <v>0.33000000000000007</v>
      </c>
      <c r="J295">
        <v>0.25</v>
      </c>
      <c r="K295">
        <v>0.3</v>
      </c>
      <c r="L295">
        <v>0.45</v>
      </c>
      <c r="M295">
        <f t="shared" si="20"/>
        <v>3.1234999999999999</v>
      </c>
    </row>
    <row r="296" spans="1:13" x14ac:dyDescent="0.35">
      <c r="A296">
        <v>36</v>
      </c>
      <c r="B296" t="s">
        <v>300</v>
      </c>
      <c r="C296">
        <v>5</v>
      </c>
      <c r="D296">
        <v>5</v>
      </c>
      <c r="E296">
        <v>3.74</v>
      </c>
      <c r="F296">
        <v>2</v>
      </c>
      <c r="G296">
        <f t="shared" si="17"/>
        <v>0</v>
      </c>
      <c r="H296">
        <f t="shared" si="18"/>
        <v>1.2599999999999998</v>
      </c>
      <c r="I296">
        <f t="shared" si="19"/>
        <v>3</v>
      </c>
      <c r="J296">
        <v>0.25</v>
      </c>
      <c r="K296">
        <v>0.3</v>
      </c>
      <c r="L296">
        <v>0.45</v>
      </c>
      <c r="M296">
        <f t="shared" si="20"/>
        <v>3.2719999999999998</v>
      </c>
    </row>
    <row r="297" spans="1:13" x14ac:dyDescent="0.35">
      <c r="A297">
        <v>36</v>
      </c>
      <c r="B297" t="s">
        <v>301</v>
      </c>
      <c r="C297">
        <v>1.67</v>
      </c>
      <c r="D297">
        <v>4.37</v>
      </c>
      <c r="E297">
        <v>2.0699999999999998</v>
      </c>
      <c r="F297">
        <v>2</v>
      </c>
      <c r="G297">
        <f t="shared" si="17"/>
        <v>2.7</v>
      </c>
      <c r="H297">
        <f t="shared" si="18"/>
        <v>0.39999999999999991</v>
      </c>
      <c r="I297">
        <f t="shared" si="19"/>
        <v>0.33000000000000007</v>
      </c>
      <c r="J297">
        <v>0.25</v>
      </c>
      <c r="K297">
        <v>0.3</v>
      </c>
      <c r="L297">
        <v>0.45</v>
      </c>
      <c r="M297">
        <f t="shared" si="20"/>
        <v>2.6134999999999997</v>
      </c>
    </row>
    <row r="298" spans="1:13" x14ac:dyDescent="0.35">
      <c r="A298">
        <v>36</v>
      </c>
      <c r="B298" t="s">
        <v>302</v>
      </c>
      <c r="C298">
        <v>1.67</v>
      </c>
      <c r="D298">
        <v>4.47</v>
      </c>
      <c r="E298">
        <v>2.0699999999999998</v>
      </c>
      <c r="F298">
        <v>2</v>
      </c>
      <c r="G298">
        <f t="shared" si="17"/>
        <v>2.8</v>
      </c>
      <c r="H298">
        <f t="shared" si="18"/>
        <v>0.39999999999999991</v>
      </c>
      <c r="I298">
        <f t="shared" si="19"/>
        <v>0.33000000000000007</v>
      </c>
      <c r="J298">
        <v>0.25</v>
      </c>
      <c r="K298">
        <v>0.3</v>
      </c>
      <c r="L298">
        <v>0.45</v>
      </c>
      <c r="M298">
        <f t="shared" si="20"/>
        <v>2.6384999999999996</v>
      </c>
    </row>
    <row r="299" spans="1:13" x14ac:dyDescent="0.35">
      <c r="A299">
        <v>36</v>
      </c>
      <c r="B299" t="s">
        <v>303</v>
      </c>
      <c r="C299">
        <v>1.67</v>
      </c>
      <c r="D299">
        <v>4.2699999999999996</v>
      </c>
      <c r="E299">
        <v>2.82</v>
      </c>
      <c r="F299">
        <v>2</v>
      </c>
      <c r="G299">
        <f t="shared" si="17"/>
        <v>2.5999999999999996</v>
      </c>
      <c r="H299">
        <f t="shared" si="18"/>
        <v>1.1499999999999999</v>
      </c>
      <c r="I299">
        <f t="shared" si="19"/>
        <v>0.33000000000000007</v>
      </c>
      <c r="J299">
        <v>0.25</v>
      </c>
      <c r="K299">
        <v>0.3</v>
      </c>
      <c r="L299">
        <v>0.45</v>
      </c>
      <c r="M299">
        <f t="shared" si="20"/>
        <v>2.8134999999999999</v>
      </c>
    </row>
    <row r="300" spans="1:13" x14ac:dyDescent="0.35">
      <c r="A300">
        <v>36</v>
      </c>
      <c r="B300" t="s">
        <v>304</v>
      </c>
      <c r="C300">
        <v>3.33</v>
      </c>
      <c r="D300">
        <v>4.7</v>
      </c>
      <c r="E300">
        <v>3.44</v>
      </c>
      <c r="F300">
        <v>2</v>
      </c>
      <c r="G300">
        <f t="shared" si="17"/>
        <v>1.37</v>
      </c>
      <c r="H300">
        <f t="shared" si="18"/>
        <v>0.10999999999999988</v>
      </c>
      <c r="I300">
        <f t="shared" si="19"/>
        <v>1.33</v>
      </c>
      <c r="J300">
        <v>0.25</v>
      </c>
      <c r="K300">
        <v>0.3</v>
      </c>
      <c r="L300">
        <v>0.45</v>
      </c>
      <c r="M300">
        <f t="shared" si="20"/>
        <v>3.1069999999999998</v>
      </c>
    </row>
    <row r="301" spans="1:13" x14ac:dyDescent="0.35">
      <c r="A301">
        <v>36</v>
      </c>
      <c r="B301" t="s">
        <v>305</v>
      </c>
      <c r="C301">
        <v>1.67</v>
      </c>
      <c r="D301">
        <v>4.71</v>
      </c>
      <c r="E301">
        <v>2.88</v>
      </c>
      <c r="F301">
        <v>2</v>
      </c>
      <c r="G301">
        <f t="shared" si="17"/>
        <v>3.04</v>
      </c>
      <c r="H301">
        <f t="shared" si="18"/>
        <v>1.21</v>
      </c>
      <c r="I301">
        <f t="shared" si="19"/>
        <v>0.33000000000000007</v>
      </c>
      <c r="J301">
        <v>0.25</v>
      </c>
      <c r="K301">
        <v>0.3</v>
      </c>
      <c r="L301">
        <v>0.45</v>
      </c>
      <c r="M301">
        <f t="shared" si="20"/>
        <v>2.9415</v>
      </c>
    </row>
    <row r="302" spans="1:13" x14ac:dyDescent="0.35">
      <c r="A302">
        <v>36</v>
      </c>
      <c r="B302" t="s">
        <v>306</v>
      </c>
      <c r="C302">
        <v>3.33</v>
      </c>
      <c r="D302">
        <v>4.99</v>
      </c>
      <c r="E302">
        <v>3.91</v>
      </c>
      <c r="F302">
        <v>2</v>
      </c>
      <c r="G302">
        <f t="shared" si="17"/>
        <v>1.6600000000000001</v>
      </c>
      <c r="H302">
        <f t="shared" si="18"/>
        <v>0.58000000000000007</v>
      </c>
      <c r="I302">
        <f t="shared" si="19"/>
        <v>1.33</v>
      </c>
      <c r="J302">
        <v>0.25</v>
      </c>
      <c r="K302">
        <v>0.3</v>
      </c>
      <c r="L302">
        <v>0.45</v>
      </c>
      <c r="M302">
        <f t="shared" si="20"/>
        <v>3.3205</v>
      </c>
    </row>
    <row r="303" spans="1:13" x14ac:dyDescent="0.35">
      <c r="A303">
        <v>36</v>
      </c>
      <c r="B303" t="s">
        <v>307</v>
      </c>
      <c r="C303">
        <v>3.33</v>
      </c>
      <c r="D303">
        <v>4.58</v>
      </c>
      <c r="E303">
        <v>3.29</v>
      </c>
      <c r="F303">
        <v>2</v>
      </c>
      <c r="G303">
        <f t="shared" si="17"/>
        <v>1.25</v>
      </c>
      <c r="H303">
        <f t="shared" si="18"/>
        <v>4.0000000000000036E-2</v>
      </c>
      <c r="I303">
        <f t="shared" si="19"/>
        <v>1.33</v>
      </c>
      <c r="J303">
        <v>0.25</v>
      </c>
      <c r="K303">
        <v>0.3</v>
      </c>
      <c r="L303">
        <v>0.45</v>
      </c>
      <c r="M303">
        <f t="shared" si="20"/>
        <v>3.032</v>
      </c>
    </row>
    <row r="304" spans="1:13" x14ac:dyDescent="0.35">
      <c r="A304">
        <v>36</v>
      </c>
      <c r="B304" t="s">
        <v>308</v>
      </c>
      <c r="C304">
        <v>1.67</v>
      </c>
      <c r="D304">
        <v>4.9000000000000004</v>
      </c>
      <c r="E304">
        <v>3.99</v>
      </c>
      <c r="F304">
        <v>2</v>
      </c>
      <c r="G304">
        <f t="shared" si="17"/>
        <v>3.2300000000000004</v>
      </c>
      <c r="H304">
        <f t="shared" si="18"/>
        <v>2.3200000000000003</v>
      </c>
      <c r="I304">
        <f t="shared" si="19"/>
        <v>0.33000000000000007</v>
      </c>
      <c r="J304">
        <v>0.25</v>
      </c>
      <c r="K304">
        <v>0.3</v>
      </c>
      <c r="L304">
        <v>0.45</v>
      </c>
      <c r="M304">
        <f t="shared" si="20"/>
        <v>3.3220000000000001</v>
      </c>
    </row>
    <row r="305" spans="1:13" x14ac:dyDescent="0.35">
      <c r="A305">
        <v>36</v>
      </c>
      <c r="B305" t="s">
        <v>309</v>
      </c>
      <c r="C305">
        <v>1.67</v>
      </c>
      <c r="D305">
        <v>4.5599999999999996</v>
      </c>
      <c r="E305">
        <v>2.94</v>
      </c>
      <c r="F305">
        <v>2</v>
      </c>
      <c r="G305">
        <f t="shared" si="17"/>
        <v>2.8899999999999997</v>
      </c>
      <c r="H305">
        <f t="shared" si="18"/>
        <v>1.27</v>
      </c>
      <c r="I305">
        <f t="shared" si="19"/>
        <v>0.33000000000000007</v>
      </c>
      <c r="J305">
        <v>0.25</v>
      </c>
      <c r="K305">
        <v>0.3</v>
      </c>
      <c r="L305">
        <v>0.45</v>
      </c>
      <c r="M305">
        <f t="shared" si="20"/>
        <v>2.9219999999999997</v>
      </c>
    </row>
    <row r="306" spans="1:13" x14ac:dyDescent="0.35">
      <c r="A306">
        <v>36</v>
      </c>
      <c r="B306" t="s">
        <v>310</v>
      </c>
      <c r="C306">
        <v>1.67</v>
      </c>
      <c r="D306">
        <v>4.67</v>
      </c>
      <c r="E306">
        <v>3.04</v>
      </c>
      <c r="F306">
        <v>2</v>
      </c>
      <c r="G306">
        <f t="shared" si="17"/>
        <v>3</v>
      </c>
      <c r="H306">
        <f t="shared" si="18"/>
        <v>1.37</v>
      </c>
      <c r="I306">
        <f t="shared" si="19"/>
        <v>0.33000000000000007</v>
      </c>
      <c r="J306">
        <v>0.25</v>
      </c>
      <c r="K306">
        <v>0.3</v>
      </c>
      <c r="L306">
        <v>0.45</v>
      </c>
      <c r="M306">
        <f t="shared" si="20"/>
        <v>2.9794999999999998</v>
      </c>
    </row>
    <row r="307" spans="1:13" x14ac:dyDescent="0.35">
      <c r="A307">
        <v>36</v>
      </c>
      <c r="B307" t="s">
        <v>311</v>
      </c>
      <c r="C307">
        <v>0</v>
      </c>
      <c r="D307">
        <v>4.5</v>
      </c>
      <c r="E307">
        <v>2.97</v>
      </c>
      <c r="F307">
        <v>2</v>
      </c>
      <c r="G307">
        <f t="shared" si="17"/>
        <v>4.5</v>
      </c>
      <c r="H307">
        <f t="shared" si="18"/>
        <v>2.97</v>
      </c>
      <c r="I307">
        <f t="shared" si="19"/>
        <v>2</v>
      </c>
      <c r="J307">
        <v>0.25</v>
      </c>
      <c r="K307">
        <v>0.3</v>
      </c>
      <c r="L307">
        <v>0.45</v>
      </c>
      <c r="M307">
        <f t="shared" si="20"/>
        <v>2.9159999999999999</v>
      </c>
    </row>
    <row r="308" spans="1:13" x14ac:dyDescent="0.35">
      <c r="A308">
        <v>36</v>
      </c>
      <c r="B308" t="s">
        <v>312</v>
      </c>
      <c r="C308">
        <v>0</v>
      </c>
      <c r="D308">
        <v>4.3600000000000003</v>
      </c>
      <c r="E308">
        <v>3.24</v>
      </c>
      <c r="F308">
        <v>2</v>
      </c>
      <c r="G308">
        <f t="shared" si="17"/>
        <v>4.3600000000000003</v>
      </c>
      <c r="H308">
        <f t="shared" si="18"/>
        <v>3.24</v>
      </c>
      <c r="I308">
        <f t="shared" si="19"/>
        <v>2</v>
      </c>
      <c r="J308">
        <v>0.25</v>
      </c>
      <c r="K308">
        <v>0.3</v>
      </c>
      <c r="L308">
        <v>0.45</v>
      </c>
      <c r="M308">
        <f t="shared" si="20"/>
        <v>2.9620000000000002</v>
      </c>
    </row>
    <row r="309" spans="1:13" x14ac:dyDescent="0.35">
      <c r="A309">
        <v>36</v>
      </c>
      <c r="B309" t="s">
        <v>313</v>
      </c>
      <c r="C309">
        <v>1.67</v>
      </c>
      <c r="D309">
        <v>4.57</v>
      </c>
      <c r="E309">
        <v>3.06</v>
      </c>
      <c r="F309">
        <v>1</v>
      </c>
      <c r="G309">
        <f t="shared" si="17"/>
        <v>2.9000000000000004</v>
      </c>
      <c r="H309">
        <f t="shared" si="18"/>
        <v>1.3900000000000001</v>
      </c>
      <c r="I309">
        <f t="shared" si="19"/>
        <v>0.66999999999999993</v>
      </c>
      <c r="J309">
        <v>0.25</v>
      </c>
      <c r="K309">
        <v>0.3</v>
      </c>
      <c r="L309">
        <v>0.45</v>
      </c>
      <c r="M309">
        <f t="shared" si="20"/>
        <v>2.5105000000000004</v>
      </c>
    </row>
    <row r="310" spans="1:13" x14ac:dyDescent="0.35">
      <c r="A310">
        <v>36</v>
      </c>
      <c r="B310" t="s">
        <v>314</v>
      </c>
      <c r="C310">
        <v>0</v>
      </c>
      <c r="D310">
        <v>4.38</v>
      </c>
      <c r="E310">
        <v>2.41</v>
      </c>
      <c r="F310">
        <v>1</v>
      </c>
      <c r="G310">
        <f t="shared" si="17"/>
        <v>4.38</v>
      </c>
      <c r="H310">
        <f t="shared" si="18"/>
        <v>2.41</v>
      </c>
      <c r="I310">
        <f t="shared" si="19"/>
        <v>1</v>
      </c>
      <c r="J310">
        <v>0.25</v>
      </c>
      <c r="K310">
        <v>0.3</v>
      </c>
      <c r="L310">
        <v>0.45</v>
      </c>
      <c r="M310">
        <f t="shared" si="20"/>
        <v>2.2680000000000002</v>
      </c>
    </row>
    <row r="311" spans="1:13" x14ac:dyDescent="0.35">
      <c r="A311">
        <v>36</v>
      </c>
      <c r="B311" t="s">
        <v>315</v>
      </c>
      <c r="C311">
        <v>3.33</v>
      </c>
      <c r="D311">
        <v>4.9400000000000004</v>
      </c>
      <c r="E311">
        <v>3.63</v>
      </c>
      <c r="F311">
        <v>2</v>
      </c>
      <c r="G311">
        <f t="shared" si="17"/>
        <v>1.6100000000000003</v>
      </c>
      <c r="H311">
        <f t="shared" si="18"/>
        <v>0.29999999999999982</v>
      </c>
      <c r="I311">
        <f t="shared" si="19"/>
        <v>1.33</v>
      </c>
      <c r="J311">
        <v>0.25</v>
      </c>
      <c r="K311">
        <v>0.3</v>
      </c>
      <c r="L311">
        <v>0.45</v>
      </c>
      <c r="M311">
        <f t="shared" si="20"/>
        <v>3.2239999999999998</v>
      </c>
    </row>
    <row r="312" spans="1:13" x14ac:dyDescent="0.35">
      <c r="A312">
        <v>36</v>
      </c>
      <c r="B312" t="s">
        <v>316</v>
      </c>
      <c r="C312">
        <v>1.67</v>
      </c>
      <c r="D312">
        <v>4.63</v>
      </c>
      <c r="E312">
        <v>3.67</v>
      </c>
      <c r="F312">
        <v>2</v>
      </c>
      <c r="G312">
        <f t="shared" si="17"/>
        <v>2.96</v>
      </c>
      <c r="H312">
        <f t="shared" si="18"/>
        <v>2</v>
      </c>
      <c r="I312">
        <f t="shared" si="19"/>
        <v>0.33000000000000007</v>
      </c>
      <c r="J312">
        <v>0.25</v>
      </c>
      <c r="K312">
        <v>0.3</v>
      </c>
      <c r="L312">
        <v>0.45</v>
      </c>
      <c r="M312">
        <f t="shared" si="20"/>
        <v>3.1584999999999996</v>
      </c>
    </row>
    <row r="313" spans="1:13" x14ac:dyDescent="0.35">
      <c r="A313">
        <v>36</v>
      </c>
      <c r="B313" t="s">
        <v>317</v>
      </c>
      <c r="C313">
        <v>0</v>
      </c>
      <c r="D313">
        <v>2.21</v>
      </c>
      <c r="E313">
        <v>-0.28999999999999998</v>
      </c>
      <c r="F313">
        <v>1</v>
      </c>
      <c r="G313">
        <f t="shared" si="17"/>
        <v>2.21</v>
      </c>
      <c r="H313">
        <f t="shared" si="18"/>
        <v>0.28999999999999998</v>
      </c>
      <c r="I313">
        <f t="shared" si="19"/>
        <v>1</v>
      </c>
      <c r="J313">
        <v>0.25</v>
      </c>
      <c r="K313">
        <v>0.3</v>
      </c>
      <c r="L313">
        <v>0.45</v>
      </c>
      <c r="M313">
        <f t="shared" si="20"/>
        <v>0.91549999999999998</v>
      </c>
    </row>
    <row r="314" spans="1:13" x14ac:dyDescent="0.35">
      <c r="A314">
        <v>36</v>
      </c>
      <c r="B314" t="s">
        <v>318</v>
      </c>
      <c r="C314">
        <v>1.67</v>
      </c>
      <c r="D314">
        <v>4.7699999999999996</v>
      </c>
      <c r="E314">
        <v>3.42</v>
      </c>
      <c r="F314">
        <v>2</v>
      </c>
      <c r="G314">
        <f t="shared" si="17"/>
        <v>3.0999999999999996</v>
      </c>
      <c r="H314">
        <f t="shared" si="18"/>
        <v>1.75</v>
      </c>
      <c r="I314">
        <f t="shared" si="19"/>
        <v>0.33000000000000007</v>
      </c>
      <c r="J314">
        <v>0.25</v>
      </c>
      <c r="K314">
        <v>0.3</v>
      </c>
      <c r="L314">
        <v>0.45</v>
      </c>
      <c r="M314">
        <f t="shared" si="20"/>
        <v>3.1184999999999996</v>
      </c>
    </row>
    <row r="315" spans="1:13" x14ac:dyDescent="0.35">
      <c r="A315">
        <v>36</v>
      </c>
      <c r="B315" t="s">
        <v>319</v>
      </c>
      <c r="C315">
        <v>3.33</v>
      </c>
      <c r="D315">
        <v>4.72</v>
      </c>
      <c r="E315">
        <v>3.36</v>
      </c>
      <c r="F315">
        <v>2</v>
      </c>
      <c r="G315">
        <f t="shared" si="17"/>
        <v>1.3899999999999997</v>
      </c>
      <c r="H315">
        <f t="shared" si="18"/>
        <v>2.9999999999999805E-2</v>
      </c>
      <c r="I315">
        <f t="shared" si="19"/>
        <v>1.33</v>
      </c>
      <c r="J315">
        <v>0.25</v>
      </c>
      <c r="K315">
        <v>0.3</v>
      </c>
      <c r="L315">
        <v>0.45</v>
      </c>
      <c r="M315">
        <f t="shared" si="20"/>
        <v>3.0879999999999996</v>
      </c>
    </row>
    <row r="316" spans="1:13" x14ac:dyDescent="0.35">
      <c r="A316">
        <v>36</v>
      </c>
      <c r="B316" t="s">
        <v>320</v>
      </c>
      <c r="C316">
        <v>3.33</v>
      </c>
      <c r="D316">
        <v>4.33</v>
      </c>
      <c r="E316">
        <v>2.68</v>
      </c>
      <c r="F316">
        <v>2</v>
      </c>
      <c r="G316">
        <f t="shared" si="17"/>
        <v>1</v>
      </c>
      <c r="H316">
        <f t="shared" si="18"/>
        <v>0.64999999999999991</v>
      </c>
      <c r="I316">
        <f t="shared" si="19"/>
        <v>1.33</v>
      </c>
      <c r="J316">
        <v>0.25</v>
      </c>
      <c r="K316">
        <v>0.3</v>
      </c>
      <c r="L316">
        <v>0.45</v>
      </c>
      <c r="M316">
        <f t="shared" si="20"/>
        <v>2.7865000000000002</v>
      </c>
    </row>
    <row r="317" spans="1:13" x14ac:dyDescent="0.35">
      <c r="A317">
        <v>36</v>
      </c>
      <c r="B317" t="s">
        <v>321</v>
      </c>
      <c r="C317">
        <v>3.33</v>
      </c>
      <c r="D317">
        <v>4.71</v>
      </c>
      <c r="E317">
        <v>3.8</v>
      </c>
      <c r="F317">
        <v>2</v>
      </c>
      <c r="G317">
        <f t="shared" si="17"/>
        <v>1.38</v>
      </c>
      <c r="H317">
        <f t="shared" si="18"/>
        <v>0.46999999999999975</v>
      </c>
      <c r="I317">
        <f t="shared" si="19"/>
        <v>1.33</v>
      </c>
      <c r="J317">
        <v>0.25</v>
      </c>
      <c r="K317">
        <v>0.3</v>
      </c>
      <c r="L317">
        <v>0.45</v>
      </c>
      <c r="M317">
        <f t="shared" si="20"/>
        <v>3.2174999999999998</v>
      </c>
    </row>
    <row r="318" spans="1:13" x14ac:dyDescent="0.35">
      <c r="A318">
        <v>36</v>
      </c>
      <c r="B318" t="s">
        <v>322</v>
      </c>
      <c r="C318">
        <v>1.67</v>
      </c>
      <c r="D318">
        <v>4.8099999999999996</v>
      </c>
      <c r="E318">
        <v>3.63</v>
      </c>
      <c r="F318">
        <v>2</v>
      </c>
      <c r="G318">
        <f t="shared" si="17"/>
        <v>3.1399999999999997</v>
      </c>
      <c r="H318">
        <f t="shared" si="18"/>
        <v>1.96</v>
      </c>
      <c r="I318">
        <f t="shared" si="19"/>
        <v>0.33000000000000007</v>
      </c>
      <c r="J318">
        <v>0.25</v>
      </c>
      <c r="K318">
        <v>0.3</v>
      </c>
      <c r="L318">
        <v>0.45</v>
      </c>
      <c r="M318">
        <f t="shared" si="20"/>
        <v>3.1915</v>
      </c>
    </row>
    <row r="319" spans="1:13" x14ac:dyDescent="0.35">
      <c r="A319">
        <v>36</v>
      </c>
      <c r="B319" t="s">
        <v>323</v>
      </c>
      <c r="C319">
        <v>1.67</v>
      </c>
      <c r="D319">
        <v>4.8099999999999996</v>
      </c>
      <c r="E319">
        <v>3.79</v>
      </c>
      <c r="F319">
        <v>2</v>
      </c>
      <c r="G319">
        <f t="shared" si="17"/>
        <v>3.1399999999999997</v>
      </c>
      <c r="H319">
        <f t="shared" si="18"/>
        <v>2.12</v>
      </c>
      <c r="I319">
        <f t="shared" si="19"/>
        <v>0.33000000000000007</v>
      </c>
      <c r="J319">
        <v>0.25</v>
      </c>
      <c r="K319">
        <v>0.3</v>
      </c>
      <c r="L319">
        <v>0.45</v>
      </c>
      <c r="M319">
        <f t="shared" si="20"/>
        <v>3.2395</v>
      </c>
    </row>
    <row r="320" spans="1:13" x14ac:dyDescent="0.35">
      <c r="A320">
        <v>36</v>
      </c>
      <c r="B320" t="s">
        <v>324</v>
      </c>
      <c r="C320">
        <v>5</v>
      </c>
      <c r="D320">
        <v>4.5599999999999996</v>
      </c>
      <c r="E320">
        <v>3.02</v>
      </c>
      <c r="F320">
        <v>2</v>
      </c>
      <c r="G320">
        <f t="shared" si="17"/>
        <v>0.44000000000000039</v>
      </c>
      <c r="H320">
        <f t="shared" si="18"/>
        <v>1.98</v>
      </c>
      <c r="I320">
        <f t="shared" si="19"/>
        <v>3</v>
      </c>
      <c r="J320">
        <v>0.25</v>
      </c>
      <c r="K320">
        <v>0.3</v>
      </c>
      <c r="L320">
        <v>0.45</v>
      </c>
      <c r="M320">
        <f t="shared" si="20"/>
        <v>2.9459999999999997</v>
      </c>
    </row>
    <row r="321" spans="1:13" x14ac:dyDescent="0.35">
      <c r="A321">
        <v>36</v>
      </c>
      <c r="B321" t="s">
        <v>325</v>
      </c>
      <c r="C321">
        <v>5</v>
      </c>
      <c r="D321">
        <v>4.78</v>
      </c>
      <c r="E321">
        <v>3.41</v>
      </c>
      <c r="F321">
        <v>2</v>
      </c>
      <c r="G321">
        <f t="shared" si="17"/>
        <v>0.21999999999999975</v>
      </c>
      <c r="H321">
        <f t="shared" si="18"/>
        <v>1.5899999999999999</v>
      </c>
      <c r="I321">
        <f t="shared" si="19"/>
        <v>3</v>
      </c>
      <c r="J321">
        <v>0.25</v>
      </c>
      <c r="K321">
        <v>0.3</v>
      </c>
      <c r="L321">
        <v>0.45</v>
      </c>
      <c r="M321">
        <f t="shared" si="20"/>
        <v>3.1179999999999999</v>
      </c>
    </row>
    <row r="322" spans="1:13" x14ac:dyDescent="0.35">
      <c r="A322">
        <v>36</v>
      </c>
      <c r="B322" t="s">
        <v>326</v>
      </c>
      <c r="C322">
        <v>3.33</v>
      </c>
      <c r="D322">
        <v>4.66</v>
      </c>
      <c r="E322">
        <v>3.5</v>
      </c>
      <c r="F322">
        <v>2</v>
      </c>
      <c r="G322">
        <f t="shared" si="17"/>
        <v>1.33</v>
      </c>
      <c r="H322">
        <f t="shared" si="18"/>
        <v>0.16999999999999993</v>
      </c>
      <c r="I322">
        <f t="shared" si="19"/>
        <v>1.33</v>
      </c>
      <c r="J322">
        <v>0.25</v>
      </c>
      <c r="K322">
        <v>0.3</v>
      </c>
      <c r="L322">
        <v>0.45</v>
      </c>
      <c r="M322">
        <f t="shared" si="20"/>
        <v>3.1149999999999998</v>
      </c>
    </row>
    <row r="323" spans="1:13" x14ac:dyDescent="0.35">
      <c r="A323">
        <v>36</v>
      </c>
      <c r="B323" t="s">
        <v>327</v>
      </c>
      <c r="C323">
        <v>1.67</v>
      </c>
      <c r="D323">
        <v>4.8099999999999996</v>
      </c>
      <c r="E323">
        <v>3.24</v>
      </c>
      <c r="F323">
        <v>2</v>
      </c>
      <c r="G323">
        <f t="shared" ref="G323:G386" si="21">ABS($C323-D323)</f>
        <v>3.1399999999999997</v>
      </c>
      <c r="H323">
        <f t="shared" ref="H323:H386" si="22">ABS($C323-E323)</f>
        <v>1.5700000000000003</v>
      </c>
      <c r="I323">
        <f t="shared" ref="I323:I386" si="23">ABS($C323-F323)</f>
        <v>0.33000000000000007</v>
      </c>
      <c r="J323">
        <v>0.25</v>
      </c>
      <c r="K323">
        <v>0.3</v>
      </c>
      <c r="L323">
        <v>0.45</v>
      </c>
      <c r="M323">
        <f t="shared" ref="M323:M386" si="24">($D323*$J323)+($E323*$K323)+($F323*$L323)/SUM($J323:$L323)</f>
        <v>3.0745</v>
      </c>
    </row>
    <row r="324" spans="1:13" x14ac:dyDescent="0.35">
      <c r="A324">
        <v>36</v>
      </c>
      <c r="B324" t="s">
        <v>328</v>
      </c>
      <c r="C324">
        <v>1.67</v>
      </c>
      <c r="D324">
        <v>4.49</v>
      </c>
      <c r="E324">
        <v>3.07</v>
      </c>
      <c r="F324">
        <v>2</v>
      </c>
      <c r="G324">
        <f t="shared" si="21"/>
        <v>2.8200000000000003</v>
      </c>
      <c r="H324">
        <f t="shared" si="22"/>
        <v>1.4</v>
      </c>
      <c r="I324">
        <f t="shared" si="23"/>
        <v>0.33000000000000007</v>
      </c>
      <c r="J324">
        <v>0.25</v>
      </c>
      <c r="K324">
        <v>0.3</v>
      </c>
      <c r="L324">
        <v>0.45</v>
      </c>
      <c r="M324">
        <f t="shared" si="24"/>
        <v>2.9434999999999998</v>
      </c>
    </row>
    <row r="325" spans="1:13" x14ac:dyDescent="0.35">
      <c r="A325">
        <v>36</v>
      </c>
      <c r="B325" t="s">
        <v>329</v>
      </c>
      <c r="C325">
        <v>1.67</v>
      </c>
      <c r="D325">
        <v>4.62</v>
      </c>
      <c r="E325">
        <v>3.33</v>
      </c>
      <c r="F325">
        <v>2</v>
      </c>
      <c r="G325">
        <f t="shared" si="21"/>
        <v>2.95</v>
      </c>
      <c r="H325">
        <f t="shared" si="22"/>
        <v>1.6600000000000001</v>
      </c>
      <c r="I325">
        <f t="shared" si="23"/>
        <v>0.33000000000000007</v>
      </c>
      <c r="J325">
        <v>0.25</v>
      </c>
      <c r="K325">
        <v>0.3</v>
      </c>
      <c r="L325">
        <v>0.45</v>
      </c>
      <c r="M325">
        <f t="shared" si="24"/>
        <v>3.0539999999999998</v>
      </c>
    </row>
    <row r="326" spans="1:13" x14ac:dyDescent="0.35">
      <c r="A326">
        <v>36</v>
      </c>
      <c r="B326" t="s">
        <v>330</v>
      </c>
      <c r="C326">
        <v>1.67</v>
      </c>
      <c r="D326">
        <v>4.75</v>
      </c>
      <c r="E326">
        <v>3.34</v>
      </c>
      <c r="F326">
        <v>2</v>
      </c>
      <c r="G326">
        <f t="shared" si="21"/>
        <v>3.08</v>
      </c>
      <c r="H326">
        <f t="shared" si="22"/>
        <v>1.67</v>
      </c>
      <c r="I326">
        <f t="shared" si="23"/>
        <v>0.33000000000000007</v>
      </c>
      <c r="J326">
        <v>0.25</v>
      </c>
      <c r="K326">
        <v>0.3</v>
      </c>
      <c r="L326">
        <v>0.45</v>
      </c>
      <c r="M326">
        <f t="shared" si="24"/>
        <v>3.0894999999999997</v>
      </c>
    </row>
    <row r="327" spans="1:13" x14ac:dyDescent="0.35">
      <c r="A327">
        <v>36</v>
      </c>
      <c r="B327" t="s">
        <v>331</v>
      </c>
      <c r="C327">
        <v>1.67</v>
      </c>
      <c r="D327">
        <v>4.74</v>
      </c>
      <c r="E327">
        <v>3.54</v>
      </c>
      <c r="F327">
        <v>2</v>
      </c>
      <c r="G327">
        <f t="shared" si="21"/>
        <v>3.0700000000000003</v>
      </c>
      <c r="H327">
        <f t="shared" si="22"/>
        <v>1.87</v>
      </c>
      <c r="I327">
        <f t="shared" si="23"/>
        <v>0.33000000000000007</v>
      </c>
      <c r="J327">
        <v>0.25</v>
      </c>
      <c r="K327">
        <v>0.3</v>
      </c>
      <c r="L327">
        <v>0.45</v>
      </c>
      <c r="M327">
        <f t="shared" si="24"/>
        <v>3.1469999999999998</v>
      </c>
    </row>
    <row r="328" spans="1:13" x14ac:dyDescent="0.35">
      <c r="A328">
        <v>36</v>
      </c>
      <c r="B328" t="s">
        <v>332</v>
      </c>
      <c r="C328">
        <v>1.67</v>
      </c>
      <c r="D328">
        <v>3.82</v>
      </c>
      <c r="E328">
        <v>1.95</v>
      </c>
      <c r="F328">
        <v>2</v>
      </c>
      <c r="G328">
        <f t="shared" si="21"/>
        <v>2.15</v>
      </c>
      <c r="H328">
        <f t="shared" si="22"/>
        <v>0.28000000000000003</v>
      </c>
      <c r="I328">
        <f t="shared" si="23"/>
        <v>0.33000000000000007</v>
      </c>
      <c r="J328">
        <v>0.25</v>
      </c>
      <c r="K328">
        <v>0.3</v>
      </c>
      <c r="L328">
        <v>0.45</v>
      </c>
      <c r="M328">
        <f t="shared" si="24"/>
        <v>2.44</v>
      </c>
    </row>
    <row r="329" spans="1:13" x14ac:dyDescent="0.35">
      <c r="A329">
        <v>36</v>
      </c>
      <c r="B329" t="s">
        <v>333</v>
      </c>
      <c r="C329">
        <v>3.33</v>
      </c>
      <c r="D329">
        <v>4.6500000000000004</v>
      </c>
      <c r="E329">
        <v>3.53</v>
      </c>
      <c r="F329">
        <v>2</v>
      </c>
      <c r="G329">
        <f t="shared" si="21"/>
        <v>1.3200000000000003</v>
      </c>
      <c r="H329">
        <f t="shared" si="22"/>
        <v>0.19999999999999973</v>
      </c>
      <c r="I329">
        <f t="shared" si="23"/>
        <v>1.33</v>
      </c>
      <c r="J329">
        <v>0.25</v>
      </c>
      <c r="K329">
        <v>0.3</v>
      </c>
      <c r="L329">
        <v>0.45</v>
      </c>
      <c r="M329">
        <f t="shared" si="24"/>
        <v>3.1214999999999997</v>
      </c>
    </row>
    <row r="330" spans="1:13" x14ac:dyDescent="0.35">
      <c r="A330">
        <v>36</v>
      </c>
      <c r="B330" t="s">
        <v>334</v>
      </c>
      <c r="C330">
        <v>5</v>
      </c>
      <c r="D330">
        <v>4.53</v>
      </c>
      <c r="E330">
        <v>3.41</v>
      </c>
      <c r="F330">
        <v>2</v>
      </c>
      <c r="G330">
        <f t="shared" si="21"/>
        <v>0.46999999999999975</v>
      </c>
      <c r="H330">
        <f t="shared" si="22"/>
        <v>1.5899999999999999</v>
      </c>
      <c r="I330">
        <f t="shared" si="23"/>
        <v>3</v>
      </c>
      <c r="J330">
        <v>0.25</v>
      </c>
      <c r="K330">
        <v>0.3</v>
      </c>
      <c r="L330">
        <v>0.45</v>
      </c>
      <c r="M330">
        <f t="shared" si="24"/>
        <v>3.0554999999999999</v>
      </c>
    </row>
    <row r="331" spans="1:13" x14ac:dyDescent="0.35">
      <c r="A331">
        <v>36</v>
      </c>
      <c r="B331" t="s">
        <v>335</v>
      </c>
      <c r="C331">
        <v>5</v>
      </c>
      <c r="D331">
        <v>4.63</v>
      </c>
      <c r="E331">
        <v>3.63</v>
      </c>
      <c r="F331">
        <v>2</v>
      </c>
      <c r="G331">
        <f t="shared" si="21"/>
        <v>0.37000000000000011</v>
      </c>
      <c r="H331">
        <f t="shared" si="22"/>
        <v>1.37</v>
      </c>
      <c r="I331">
        <f t="shared" si="23"/>
        <v>3</v>
      </c>
      <c r="J331">
        <v>0.25</v>
      </c>
      <c r="K331">
        <v>0.3</v>
      </c>
      <c r="L331">
        <v>0.45</v>
      </c>
      <c r="M331">
        <f t="shared" si="24"/>
        <v>3.1465000000000001</v>
      </c>
    </row>
    <row r="332" spans="1:13" x14ac:dyDescent="0.35">
      <c r="A332">
        <v>36</v>
      </c>
      <c r="B332" t="s">
        <v>336</v>
      </c>
      <c r="C332">
        <v>3.33</v>
      </c>
      <c r="D332">
        <v>4.6399999999999997</v>
      </c>
      <c r="E332">
        <v>3.17</v>
      </c>
      <c r="F332">
        <v>2</v>
      </c>
      <c r="G332">
        <f t="shared" si="21"/>
        <v>1.3099999999999996</v>
      </c>
      <c r="H332">
        <f t="shared" si="22"/>
        <v>0.16000000000000014</v>
      </c>
      <c r="I332">
        <f t="shared" si="23"/>
        <v>1.33</v>
      </c>
      <c r="J332">
        <v>0.25</v>
      </c>
      <c r="K332">
        <v>0.3</v>
      </c>
      <c r="L332">
        <v>0.45</v>
      </c>
      <c r="M332">
        <f t="shared" si="24"/>
        <v>3.0109999999999997</v>
      </c>
    </row>
    <row r="333" spans="1:13" x14ac:dyDescent="0.35">
      <c r="A333">
        <v>36</v>
      </c>
      <c r="B333" t="s">
        <v>337</v>
      </c>
      <c r="C333">
        <v>5</v>
      </c>
      <c r="D333">
        <v>4.7300000000000004</v>
      </c>
      <c r="E333">
        <v>3.52</v>
      </c>
      <c r="F333">
        <v>2</v>
      </c>
      <c r="G333">
        <f t="shared" si="21"/>
        <v>0.26999999999999957</v>
      </c>
      <c r="H333">
        <f t="shared" si="22"/>
        <v>1.48</v>
      </c>
      <c r="I333">
        <f t="shared" si="23"/>
        <v>3</v>
      </c>
      <c r="J333">
        <v>0.25</v>
      </c>
      <c r="K333">
        <v>0.3</v>
      </c>
      <c r="L333">
        <v>0.45</v>
      </c>
      <c r="M333">
        <f t="shared" si="24"/>
        <v>3.1385000000000001</v>
      </c>
    </row>
    <row r="334" spans="1:13" x14ac:dyDescent="0.35">
      <c r="A334">
        <v>36</v>
      </c>
      <c r="B334" t="s">
        <v>338</v>
      </c>
      <c r="C334">
        <v>5</v>
      </c>
      <c r="D334">
        <v>4.7300000000000004</v>
      </c>
      <c r="E334">
        <v>3.75</v>
      </c>
      <c r="F334">
        <v>2</v>
      </c>
      <c r="G334">
        <f t="shared" si="21"/>
        <v>0.26999999999999957</v>
      </c>
      <c r="H334">
        <f t="shared" si="22"/>
        <v>1.25</v>
      </c>
      <c r="I334">
        <f t="shared" si="23"/>
        <v>3</v>
      </c>
      <c r="J334">
        <v>0.25</v>
      </c>
      <c r="K334">
        <v>0.3</v>
      </c>
      <c r="L334">
        <v>0.45</v>
      </c>
      <c r="M334">
        <f t="shared" si="24"/>
        <v>3.2075</v>
      </c>
    </row>
    <row r="335" spans="1:13" x14ac:dyDescent="0.35">
      <c r="A335">
        <v>36</v>
      </c>
      <c r="B335" t="s">
        <v>339</v>
      </c>
      <c r="C335">
        <v>3.33</v>
      </c>
      <c r="D335">
        <v>4.7699999999999996</v>
      </c>
      <c r="E335">
        <v>3.52</v>
      </c>
      <c r="F335">
        <v>2</v>
      </c>
      <c r="G335">
        <f t="shared" si="21"/>
        <v>1.4399999999999995</v>
      </c>
      <c r="H335">
        <f t="shared" si="22"/>
        <v>0.18999999999999995</v>
      </c>
      <c r="I335">
        <f t="shared" si="23"/>
        <v>1.33</v>
      </c>
      <c r="J335">
        <v>0.25</v>
      </c>
      <c r="K335">
        <v>0.3</v>
      </c>
      <c r="L335">
        <v>0.45</v>
      </c>
      <c r="M335">
        <f t="shared" si="24"/>
        <v>3.1484999999999999</v>
      </c>
    </row>
    <row r="336" spans="1:13" x14ac:dyDescent="0.35">
      <c r="A336">
        <v>36</v>
      </c>
      <c r="B336" t="s">
        <v>340</v>
      </c>
      <c r="C336">
        <v>0</v>
      </c>
      <c r="D336">
        <v>4.7300000000000004</v>
      </c>
      <c r="E336">
        <v>3.23</v>
      </c>
      <c r="F336">
        <v>2</v>
      </c>
      <c r="G336">
        <f t="shared" si="21"/>
        <v>4.7300000000000004</v>
      </c>
      <c r="H336">
        <f t="shared" si="22"/>
        <v>3.23</v>
      </c>
      <c r="I336">
        <f t="shared" si="23"/>
        <v>2</v>
      </c>
      <c r="J336">
        <v>0.25</v>
      </c>
      <c r="K336">
        <v>0.3</v>
      </c>
      <c r="L336">
        <v>0.45</v>
      </c>
      <c r="M336">
        <f t="shared" si="24"/>
        <v>3.0514999999999999</v>
      </c>
    </row>
    <row r="337" spans="1:13" x14ac:dyDescent="0.35">
      <c r="A337">
        <v>36</v>
      </c>
      <c r="B337" t="s">
        <v>341</v>
      </c>
      <c r="C337">
        <v>5</v>
      </c>
      <c r="D337">
        <v>4.76</v>
      </c>
      <c r="E337">
        <v>3.85</v>
      </c>
      <c r="F337">
        <v>2</v>
      </c>
      <c r="G337">
        <f t="shared" si="21"/>
        <v>0.24000000000000021</v>
      </c>
      <c r="H337">
        <f t="shared" si="22"/>
        <v>1.1499999999999999</v>
      </c>
      <c r="I337">
        <f t="shared" si="23"/>
        <v>3</v>
      </c>
      <c r="J337">
        <v>0.25</v>
      </c>
      <c r="K337">
        <v>0.3</v>
      </c>
      <c r="L337">
        <v>0.45</v>
      </c>
      <c r="M337">
        <f t="shared" si="24"/>
        <v>3.2449999999999997</v>
      </c>
    </row>
    <row r="338" spans="1:13" x14ac:dyDescent="0.35">
      <c r="A338">
        <v>36</v>
      </c>
      <c r="B338" t="s">
        <v>342</v>
      </c>
      <c r="C338">
        <v>5</v>
      </c>
      <c r="D338">
        <v>4.7699999999999996</v>
      </c>
      <c r="E338">
        <v>3.88</v>
      </c>
      <c r="F338">
        <v>2</v>
      </c>
      <c r="G338">
        <f t="shared" si="21"/>
        <v>0.23000000000000043</v>
      </c>
      <c r="H338">
        <f t="shared" si="22"/>
        <v>1.1200000000000001</v>
      </c>
      <c r="I338">
        <f t="shared" si="23"/>
        <v>3</v>
      </c>
      <c r="J338">
        <v>0.25</v>
      </c>
      <c r="K338">
        <v>0.3</v>
      </c>
      <c r="L338">
        <v>0.45</v>
      </c>
      <c r="M338">
        <f t="shared" si="24"/>
        <v>3.2564999999999995</v>
      </c>
    </row>
    <row r="339" spans="1:13" x14ac:dyDescent="0.35">
      <c r="A339">
        <v>36</v>
      </c>
      <c r="B339" t="s">
        <v>343</v>
      </c>
      <c r="C339">
        <v>1.67</v>
      </c>
      <c r="D339">
        <v>4.8099999999999996</v>
      </c>
      <c r="E339">
        <v>3.69</v>
      </c>
      <c r="F339">
        <v>2</v>
      </c>
      <c r="G339">
        <f t="shared" si="21"/>
        <v>3.1399999999999997</v>
      </c>
      <c r="H339">
        <f t="shared" si="22"/>
        <v>2.02</v>
      </c>
      <c r="I339">
        <f t="shared" si="23"/>
        <v>0.33000000000000007</v>
      </c>
      <c r="J339">
        <v>0.25</v>
      </c>
      <c r="K339">
        <v>0.3</v>
      </c>
      <c r="L339">
        <v>0.45</v>
      </c>
      <c r="M339">
        <f t="shared" si="24"/>
        <v>3.2094999999999998</v>
      </c>
    </row>
    <row r="340" spans="1:13" x14ac:dyDescent="0.35">
      <c r="A340">
        <v>36</v>
      </c>
      <c r="B340" t="s">
        <v>344</v>
      </c>
      <c r="C340">
        <v>3.33</v>
      </c>
      <c r="D340">
        <v>4.68</v>
      </c>
      <c r="E340">
        <v>3.36</v>
      </c>
      <c r="F340">
        <v>1</v>
      </c>
      <c r="G340">
        <f t="shared" si="21"/>
        <v>1.3499999999999996</v>
      </c>
      <c r="H340">
        <f t="shared" si="22"/>
        <v>2.9999999999999805E-2</v>
      </c>
      <c r="I340">
        <f t="shared" si="23"/>
        <v>2.33</v>
      </c>
      <c r="J340">
        <v>0.25</v>
      </c>
      <c r="K340">
        <v>0.3</v>
      </c>
      <c r="L340">
        <v>0.45</v>
      </c>
      <c r="M340">
        <f t="shared" si="24"/>
        <v>2.6280000000000001</v>
      </c>
    </row>
    <row r="341" spans="1:13" x14ac:dyDescent="0.35">
      <c r="A341">
        <v>36</v>
      </c>
      <c r="B341" t="s">
        <v>345</v>
      </c>
      <c r="C341">
        <v>1.67</v>
      </c>
      <c r="D341">
        <v>4.6399999999999997</v>
      </c>
      <c r="E341">
        <v>3.33</v>
      </c>
      <c r="F341">
        <v>2</v>
      </c>
      <c r="G341">
        <f t="shared" si="21"/>
        <v>2.9699999999999998</v>
      </c>
      <c r="H341">
        <f t="shared" si="22"/>
        <v>1.6600000000000001</v>
      </c>
      <c r="I341">
        <f t="shared" si="23"/>
        <v>0.33000000000000007</v>
      </c>
      <c r="J341">
        <v>0.25</v>
      </c>
      <c r="K341">
        <v>0.3</v>
      </c>
      <c r="L341">
        <v>0.45</v>
      </c>
      <c r="M341">
        <f t="shared" si="24"/>
        <v>3.0589999999999997</v>
      </c>
    </row>
    <row r="342" spans="1:13" x14ac:dyDescent="0.35">
      <c r="A342">
        <v>36</v>
      </c>
      <c r="B342" t="s">
        <v>346</v>
      </c>
      <c r="C342">
        <v>1.67</v>
      </c>
      <c r="D342">
        <v>4.78</v>
      </c>
      <c r="E342">
        <v>3.61</v>
      </c>
      <c r="F342">
        <v>2</v>
      </c>
      <c r="G342">
        <f t="shared" si="21"/>
        <v>3.1100000000000003</v>
      </c>
      <c r="H342">
        <f t="shared" si="22"/>
        <v>1.94</v>
      </c>
      <c r="I342">
        <f t="shared" si="23"/>
        <v>0.33000000000000007</v>
      </c>
      <c r="J342">
        <v>0.25</v>
      </c>
      <c r="K342">
        <v>0.3</v>
      </c>
      <c r="L342">
        <v>0.45</v>
      </c>
      <c r="M342">
        <f t="shared" si="24"/>
        <v>3.1779999999999999</v>
      </c>
    </row>
    <row r="343" spans="1:13" x14ac:dyDescent="0.35">
      <c r="A343">
        <v>36</v>
      </c>
      <c r="B343" t="s">
        <v>347</v>
      </c>
      <c r="C343">
        <v>0</v>
      </c>
      <c r="D343">
        <v>4.38</v>
      </c>
      <c r="E343">
        <v>3.23</v>
      </c>
      <c r="F343">
        <v>1</v>
      </c>
      <c r="G343">
        <f t="shared" si="21"/>
        <v>4.38</v>
      </c>
      <c r="H343">
        <f t="shared" si="22"/>
        <v>3.23</v>
      </c>
      <c r="I343">
        <f t="shared" si="23"/>
        <v>1</v>
      </c>
      <c r="J343">
        <v>0.25</v>
      </c>
      <c r="K343">
        <v>0.3</v>
      </c>
      <c r="L343">
        <v>0.45</v>
      </c>
      <c r="M343">
        <f t="shared" si="24"/>
        <v>2.5140000000000002</v>
      </c>
    </row>
    <row r="344" spans="1:13" x14ac:dyDescent="0.35">
      <c r="A344">
        <v>36</v>
      </c>
      <c r="B344" t="s">
        <v>348</v>
      </c>
      <c r="C344">
        <v>1.67</v>
      </c>
      <c r="D344">
        <v>4.5599999999999996</v>
      </c>
      <c r="E344">
        <v>3.51</v>
      </c>
      <c r="F344">
        <v>2</v>
      </c>
      <c r="G344">
        <f t="shared" si="21"/>
        <v>2.8899999999999997</v>
      </c>
      <c r="H344">
        <f t="shared" si="22"/>
        <v>1.8399999999999999</v>
      </c>
      <c r="I344">
        <f t="shared" si="23"/>
        <v>0.33000000000000007</v>
      </c>
      <c r="J344">
        <v>0.25</v>
      </c>
      <c r="K344">
        <v>0.3</v>
      </c>
      <c r="L344">
        <v>0.45</v>
      </c>
      <c r="M344">
        <f t="shared" si="24"/>
        <v>3.0929999999999995</v>
      </c>
    </row>
    <row r="345" spans="1:13" x14ac:dyDescent="0.35">
      <c r="A345">
        <v>36</v>
      </c>
      <c r="B345" t="s">
        <v>349</v>
      </c>
      <c r="C345">
        <v>3.33</v>
      </c>
      <c r="D345">
        <v>4.63</v>
      </c>
      <c r="E345">
        <v>3.48</v>
      </c>
      <c r="F345">
        <v>2</v>
      </c>
      <c r="G345">
        <f t="shared" si="21"/>
        <v>1.2999999999999998</v>
      </c>
      <c r="H345">
        <f t="shared" si="22"/>
        <v>0.14999999999999991</v>
      </c>
      <c r="I345">
        <f t="shared" si="23"/>
        <v>1.33</v>
      </c>
      <c r="J345">
        <v>0.25</v>
      </c>
      <c r="K345">
        <v>0.3</v>
      </c>
      <c r="L345">
        <v>0.45</v>
      </c>
      <c r="M345">
        <f t="shared" si="24"/>
        <v>3.1015000000000001</v>
      </c>
    </row>
    <row r="346" spans="1:13" x14ac:dyDescent="0.35">
      <c r="A346">
        <v>36</v>
      </c>
      <c r="B346" t="s">
        <v>350</v>
      </c>
      <c r="C346">
        <v>3.33</v>
      </c>
      <c r="D346">
        <v>4.78</v>
      </c>
      <c r="E346">
        <v>3.8</v>
      </c>
      <c r="F346">
        <v>2</v>
      </c>
      <c r="G346">
        <f t="shared" si="21"/>
        <v>1.4500000000000002</v>
      </c>
      <c r="H346">
        <f t="shared" si="22"/>
        <v>0.46999999999999975</v>
      </c>
      <c r="I346">
        <f t="shared" si="23"/>
        <v>1.33</v>
      </c>
      <c r="J346">
        <v>0.25</v>
      </c>
      <c r="K346">
        <v>0.3</v>
      </c>
      <c r="L346">
        <v>0.45</v>
      </c>
      <c r="M346">
        <f t="shared" si="24"/>
        <v>3.2349999999999999</v>
      </c>
    </row>
    <row r="347" spans="1:13" x14ac:dyDescent="0.35">
      <c r="A347">
        <v>36</v>
      </c>
      <c r="B347" t="s">
        <v>351</v>
      </c>
      <c r="C347">
        <v>1.67</v>
      </c>
      <c r="D347">
        <v>4.5999999999999996</v>
      </c>
      <c r="E347">
        <v>2.73</v>
      </c>
      <c r="F347">
        <v>2</v>
      </c>
      <c r="G347">
        <f t="shared" si="21"/>
        <v>2.9299999999999997</v>
      </c>
      <c r="H347">
        <f t="shared" si="22"/>
        <v>1.06</v>
      </c>
      <c r="I347">
        <f t="shared" si="23"/>
        <v>0.33000000000000007</v>
      </c>
      <c r="J347">
        <v>0.25</v>
      </c>
      <c r="K347">
        <v>0.3</v>
      </c>
      <c r="L347">
        <v>0.45</v>
      </c>
      <c r="M347">
        <f t="shared" si="24"/>
        <v>2.8689999999999998</v>
      </c>
    </row>
    <row r="348" spans="1:13" x14ac:dyDescent="0.35">
      <c r="A348">
        <v>36</v>
      </c>
      <c r="B348" t="s">
        <v>352</v>
      </c>
      <c r="C348">
        <v>1.67</v>
      </c>
      <c r="D348">
        <v>4.78</v>
      </c>
      <c r="E348">
        <v>3.19</v>
      </c>
      <c r="F348">
        <v>2</v>
      </c>
      <c r="G348">
        <f t="shared" si="21"/>
        <v>3.1100000000000003</v>
      </c>
      <c r="H348">
        <f t="shared" si="22"/>
        <v>1.52</v>
      </c>
      <c r="I348">
        <f t="shared" si="23"/>
        <v>0.33000000000000007</v>
      </c>
      <c r="J348">
        <v>0.25</v>
      </c>
      <c r="K348">
        <v>0.3</v>
      </c>
      <c r="L348">
        <v>0.45</v>
      </c>
      <c r="M348">
        <f t="shared" si="24"/>
        <v>3.052</v>
      </c>
    </row>
    <row r="349" spans="1:13" x14ac:dyDescent="0.35">
      <c r="A349">
        <v>36</v>
      </c>
      <c r="B349" t="s">
        <v>353</v>
      </c>
      <c r="C349">
        <v>5</v>
      </c>
      <c r="D349">
        <v>4.72</v>
      </c>
      <c r="E349">
        <v>3.8</v>
      </c>
      <c r="F349">
        <v>2</v>
      </c>
      <c r="G349">
        <f t="shared" si="21"/>
        <v>0.28000000000000025</v>
      </c>
      <c r="H349">
        <f t="shared" si="22"/>
        <v>1.2000000000000002</v>
      </c>
      <c r="I349">
        <f t="shared" si="23"/>
        <v>3</v>
      </c>
      <c r="J349">
        <v>0.25</v>
      </c>
      <c r="K349">
        <v>0.3</v>
      </c>
      <c r="L349">
        <v>0.45</v>
      </c>
      <c r="M349">
        <f t="shared" si="24"/>
        <v>3.2199999999999998</v>
      </c>
    </row>
    <row r="350" spans="1:13" x14ac:dyDescent="0.35">
      <c r="A350">
        <v>36</v>
      </c>
      <c r="B350" t="s">
        <v>354</v>
      </c>
      <c r="C350">
        <v>3.33</v>
      </c>
      <c r="D350">
        <v>4.7300000000000004</v>
      </c>
      <c r="E350">
        <v>2.94</v>
      </c>
      <c r="F350">
        <v>2</v>
      </c>
      <c r="G350">
        <f t="shared" si="21"/>
        <v>1.4000000000000004</v>
      </c>
      <c r="H350">
        <f t="shared" si="22"/>
        <v>0.39000000000000012</v>
      </c>
      <c r="I350">
        <f t="shared" si="23"/>
        <v>1.33</v>
      </c>
      <c r="J350">
        <v>0.25</v>
      </c>
      <c r="K350">
        <v>0.3</v>
      </c>
      <c r="L350">
        <v>0.45</v>
      </c>
      <c r="M350">
        <f t="shared" si="24"/>
        <v>2.9645000000000001</v>
      </c>
    </row>
    <row r="351" spans="1:13" x14ac:dyDescent="0.35">
      <c r="A351">
        <v>36</v>
      </c>
      <c r="B351" t="s">
        <v>355</v>
      </c>
      <c r="C351">
        <v>5</v>
      </c>
      <c r="D351">
        <v>4.82</v>
      </c>
      <c r="E351">
        <v>3.67</v>
      </c>
      <c r="F351">
        <v>2</v>
      </c>
      <c r="G351">
        <f t="shared" si="21"/>
        <v>0.17999999999999972</v>
      </c>
      <c r="H351">
        <f t="shared" si="22"/>
        <v>1.33</v>
      </c>
      <c r="I351">
        <f t="shared" si="23"/>
        <v>3</v>
      </c>
      <c r="J351">
        <v>0.25</v>
      </c>
      <c r="K351">
        <v>0.3</v>
      </c>
      <c r="L351">
        <v>0.45</v>
      </c>
      <c r="M351">
        <f t="shared" si="24"/>
        <v>3.206</v>
      </c>
    </row>
    <row r="352" spans="1:13" x14ac:dyDescent="0.35">
      <c r="A352">
        <v>36</v>
      </c>
      <c r="B352" t="s">
        <v>356</v>
      </c>
      <c r="C352">
        <v>1.67</v>
      </c>
      <c r="D352">
        <v>4.3600000000000003</v>
      </c>
      <c r="E352">
        <v>3.28</v>
      </c>
      <c r="F352">
        <v>1</v>
      </c>
      <c r="G352">
        <f t="shared" si="21"/>
        <v>2.6900000000000004</v>
      </c>
      <c r="H352">
        <f t="shared" si="22"/>
        <v>1.6099999999999999</v>
      </c>
      <c r="I352">
        <f t="shared" si="23"/>
        <v>0.66999999999999993</v>
      </c>
      <c r="J352">
        <v>0.25</v>
      </c>
      <c r="K352">
        <v>0.3</v>
      </c>
      <c r="L352">
        <v>0.45</v>
      </c>
      <c r="M352">
        <f t="shared" si="24"/>
        <v>2.524</v>
      </c>
    </row>
    <row r="353" spans="1:13" x14ac:dyDescent="0.35">
      <c r="A353">
        <v>36</v>
      </c>
      <c r="B353" t="s">
        <v>357</v>
      </c>
      <c r="C353">
        <v>5</v>
      </c>
      <c r="D353">
        <v>4.7699999999999996</v>
      </c>
      <c r="E353">
        <v>3.18</v>
      </c>
      <c r="F353">
        <v>2</v>
      </c>
      <c r="G353">
        <f t="shared" si="21"/>
        <v>0.23000000000000043</v>
      </c>
      <c r="H353">
        <f t="shared" si="22"/>
        <v>1.8199999999999998</v>
      </c>
      <c r="I353">
        <f t="shared" si="23"/>
        <v>3</v>
      </c>
      <c r="J353">
        <v>0.25</v>
      </c>
      <c r="K353">
        <v>0.3</v>
      </c>
      <c r="L353">
        <v>0.45</v>
      </c>
      <c r="M353">
        <f t="shared" si="24"/>
        <v>3.0464999999999995</v>
      </c>
    </row>
    <row r="354" spans="1:13" x14ac:dyDescent="0.35">
      <c r="A354">
        <v>36</v>
      </c>
      <c r="B354" t="s">
        <v>358</v>
      </c>
      <c r="C354">
        <v>3.33</v>
      </c>
      <c r="D354">
        <v>4.68</v>
      </c>
      <c r="E354">
        <v>3.45</v>
      </c>
      <c r="F354">
        <v>2</v>
      </c>
      <c r="G354">
        <f t="shared" si="21"/>
        <v>1.3499999999999996</v>
      </c>
      <c r="H354">
        <f t="shared" si="22"/>
        <v>0.12000000000000011</v>
      </c>
      <c r="I354">
        <f t="shared" si="23"/>
        <v>1.33</v>
      </c>
      <c r="J354">
        <v>0.25</v>
      </c>
      <c r="K354">
        <v>0.3</v>
      </c>
      <c r="L354">
        <v>0.45</v>
      </c>
      <c r="M354">
        <f t="shared" si="24"/>
        <v>3.105</v>
      </c>
    </row>
    <row r="355" spans="1:13" x14ac:dyDescent="0.35">
      <c r="A355">
        <v>36</v>
      </c>
      <c r="B355" t="s">
        <v>359</v>
      </c>
      <c r="C355">
        <v>3.33</v>
      </c>
      <c r="D355">
        <v>3.78</v>
      </c>
      <c r="E355">
        <v>1.84</v>
      </c>
      <c r="F355">
        <v>2</v>
      </c>
      <c r="G355">
        <f t="shared" si="21"/>
        <v>0.44999999999999973</v>
      </c>
      <c r="H355">
        <f t="shared" si="22"/>
        <v>1.49</v>
      </c>
      <c r="I355">
        <f t="shared" si="23"/>
        <v>1.33</v>
      </c>
      <c r="J355">
        <v>0.25</v>
      </c>
      <c r="K355">
        <v>0.3</v>
      </c>
      <c r="L355">
        <v>0.45</v>
      </c>
      <c r="M355">
        <f t="shared" si="24"/>
        <v>2.3969999999999998</v>
      </c>
    </row>
    <row r="356" spans="1:13" x14ac:dyDescent="0.35">
      <c r="A356">
        <v>36</v>
      </c>
      <c r="B356" t="s">
        <v>360</v>
      </c>
      <c r="C356">
        <v>5</v>
      </c>
      <c r="D356">
        <v>4.82</v>
      </c>
      <c r="E356">
        <v>3.84</v>
      </c>
      <c r="F356">
        <v>2</v>
      </c>
      <c r="G356">
        <f t="shared" si="21"/>
        <v>0.17999999999999972</v>
      </c>
      <c r="H356">
        <f t="shared" si="22"/>
        <v>1.1600000000000001</v>
      </c>
      <c r="I356">
        <f t="shared" si="23"/>
        <v>3</v>
      </c>
      <c r="J356">
        <v>0.25</v>
      </c>
      <c r="K356">
        <v>0.3</v>
      </c>
      <c r="L356">
        <v>0.45</v>
      </c>
      <c r="M356">
        <f t="shared" si="24"/>
        <v>3.2570000000000001</v>
      </c>
    </row>
    <row r="357" spans="1:13" x14ac:dyDescent="0.35">
      <c r="A357">
        <v>36</v>
      </c>
      <c r="B357" t="s">
        <v>361</v>
      </c>
      <c r="C357">
        <v>3.33</v>
      </c>
      <c r="D357">
        <v>4.82</v>
      </c>
      <c r="E357">
        <v>3.5</v>
      </c>
      <c r="F357">
        <v>2</v>
      </c>
      <c r="G357">
        <f t="shared" si="21"/>
        <v>1.4900000000000002</v>
      </c>
      <c r="H357">
        <f t="shared" si="22"/>
        <v>0.16999999999999993</v>
      </c>
      <c r="I357">
        <f t="shared" si="23"/>
        <v>1.33</v>
      </c>
      <c r="J357">
        <v>0.25</v>
      </c>
      <c r="K357">
        <v>0.3</v>
      </c>
      <c r="L357">
        <v>0.45</v>
      </c>
      <c r="M357">
        <f t="shared" si="24"/>
        <v>3.1549999999999998</v>
      </c>
    </row>
    <row r="358" spans="1:13" x14ac:dyDescent="0.35">
      <c r="A358">
        <v>36</v>
      </c>
      <c r="B358" t="s">
        <v>362</v>
      </c>
      <c r="C358">
        <v>1.67</v>
      </c>
      <c r="D358">
        <v>4.7300000000000004</v>
      </c>
      <c r="E358">
        <v>3.64</v>
      </c>
      <c r="F358">
        <v>2</v>
      </c>
      <c r="G358">
        <f t="shared" si="21"/>
        <v>3.0600000000000005</v>
      </c>
      <c r="H358">
        <f t="shared" si="22"/>
        <v>1.9700000000000002</v>
      </c>
      <c r="I358">
        <f t="shared" si="23"/>
        <v>0.33000000000000007</v>
      </c>
      <c r="J358">
        <v>0.25</v>
      </c>
      <c r="K358">
        <v>0.3</v>
      </c>
      <c r="L358">
        <v>0.45</v>
      </c>
      <c r="M358">
        <f t="shared" si="24"/>
        <v>3.1745000000000001</v>
      </c>
    </row>
    <row r="359" spans="1:13" x14ac:dyDescent="0.35">
      <c r="A359">
        <v>36</v>
      </c>
      <c r="B359" t="s">
        <v>363</v>
      </c>
      <c r="C359">
        <v>1.67</v>
      </c>
      <c r="D359">
        <v>4.55</v>
      </c>
      <c r="E359">
        <v>2.97</v>
      </c>
      <c r="F359">
        <v>2</v>
      </c>
      <c r="G359">
        <f t="shared" si="21"/>
        <v>2.88</v>
      </c>
      <c r="H359">
        <f t="shared" si="22"/>
        <v>1.3000000000000003</v>
      </c>
      <c r="I359">
        <f t="shared" si="23"/>
        <v>0.33000000000000007</v>
      </c>
      <c r="J359">
        <v>0.25</v>
      </c>
      <c r="K359">
        <v>0.3</v>
      </c>
      <c r="L359">
        <v>0.45</v>
      </c>
      <c r="M359">
        <f t="shared" si="24"/>
        <v>2.9285000000000001</v>
      </c>
    </row>
    <row r="360" spans="1:13" x14ac:dyDescent="0.35">
      <c r="A360">
        <v>36</v>
      </c>
      <c r="B360" t="s">
        <v>364</v>
      </c>
      <c r="C360">
        <v>3.33</v>
      </c>
      <c r="D360">
        <v>4.49</v>
      </c>
      <c r="E360">
        <v>3.46</v>
      </c>
      <c r="F360">
        <v>2</v>
      </c>
      <c r="G360">
        <f t="shared" si="21"/>
        <v>1.1600000000000001</v>
      </c>
      <c r="H360">
        <f t="shared" si="22"/>
        <v>0.12999999999999989</v>
      </c>
      <c r="I360">
        <f t="shared" si="23"/>
        <v>1.33</v>
      </c>
      <c r="J360">
        <v>0.25</v>
      </c>
      <c r="K360">
        <v>0.3</v>
      </c>
      <c r="L360">
        <v>0.45</v>
      </c>
      <c r="M360">
        <f t="shared" si="24"/>
        <v>3.0604999999999998</v>
      </c>
    </row>
    <row r="361" spans="1:13" x14ac:dyDescent="0.35">
      <c r="A361">
        <v>36</v>
      </c>
      <c r="B361" t="s">
        <v>365</v>
      </c>
      <c r="C361">
        <v>1.67</v>
      </c>
      <c r="D361">
        <v>2.68</v>
      </c>
      <c r="E361">
        <v>2.0699999999999998</v>
      </c>
      <c r="F361">
        <v>2</v>
      </c>
      <c r="G361">
        <f t="shared" si="21"/>
        <v>1.0100000000000002</v>
      </c>
      <c r="H361">
        <f t="shared" si="22"/>
        <v>0.39999999999999991</v>
      </c>
      <c r="I361">
        <f t="shared" si="23"/>
        <v>0.33000000000000007</v>
      </c>
      <c r="J361">
        <v>0.25</v>
      </c>
      <c r="K361">
        <v>0.3</v>
      </c>
      <c r="L361">
        <v>0.45</v>
      </c>
      <c r="M361">
        <f t="shared" si="24"/>
        <v>2.1909999999999998</v>
      </c>
    </row>
    <row r="362" spans="1:13" x14ac:dyDescent="0.35">
      <c r="A362">
        <v>36</v>
      </c>
      <c r="B362" t="s">
        <v>366</v>
      </c>
      <c r="C362">
        <v>0</v>
      </c>
      <c r="D362">
        <v>4.34</v>
      </c>
      <c r="E362">
        <v>3.49</v>
      </c>
      <c r="F362">
        <v>2</v>
      </c>
      <c r="G362">
        <f t="shared" si="21"/>
        <v>4.34</v>
      </c>
      <c r="H362">
        <f t="shared" si="22"/>
        <v>3.49</v>
      </c>
      <c r="I362">
        <f t="shared" si="23"/>
        <v>2</v>
      </c>
      <c r="J362">
        <v>0.25</v>
      </c>
      <c r="K362">
        <v>0.3</v>
      </c>
      <c r="L362">
        <v>0.45</v>
      </c>
      <c r="M362">
        <f t="shared" si="24"/>
        <v>3.0319999999999996</v>
      </c>
    </row>
    <row r="363" spans="1:13" x14ac:dyDescent="0.35">
      <c r="A363">
        <v>36</v>
      </c>
      <c r="B363" t="s">
        <v>367</v>
      </c>
      <c r="C363">
        <v>0</v>
      </c>
      <c r="D363">
        <v>4.3</v>
      </c>
      <c r="E363">
        <v>3.25</v>
      </c>
      <c r="F363">
        <v>2</v>
      </c>
      <c r="G363">
        <f t="shared" si="21"/>
        <v>4.3</v>
      </c>
      <c r="H363">
        <f t="shared" si="22"/>
        <v>3.25</v>
      </c>
      <c r="I363">
        <f t="shared" si="23"/>
        <v>2</v>
      </c>
      <c r="J363">
        <v>0.25</v>
      </c>
      <c r="K363">
        <v>0.3</v>
      </c>
      <c r="L363">
        <v>0.45</v>
      </c>
      <c r="M363">
        <f t="shared" si="24"/>
        <v>2.9499999999999997</v>
      </c>
    </row>
    <row r="364" spans="1:13" x14ac:dyDescent="0.35">
      <c r="A364">
        <v>36</v>
      </c>
      <c r="B364" t="s">
        <v>368</v>
      </c>
      <c r="C364">
        <v>1.67</v>
      </c>
      <c r="D364">
        <v>4.46</v>
      </c>
      <c r="E364">
        <v>3.34</v>
      </c>
      <c r="F364">
        <v>2</v>
      </c>
      <c r="G364">
        <f t="shared" si="21"/>
        <v>2.79</v>
      </c>
      <c r="H364">
        <f t="shared" si="22"/>
        <v>1.67</v>
      </c>
      <c r="I364">
        <f t="shared" si="23"/>
        <v>0.33000000000000007</v>
      </c>
      <c r="J364">
        <v>0.25</v>
      </c>
      <c r="K364">
        <v>0.3</v>
      </c>
      <c r="L364">
        <v>0.45</v>
      </c>
      <c r="M364">
        <f t="shared" si="24"/>
        <v>3.0169999999999999</v>
      </c>
    </row>
    <row r="365" spans="1:13" x14ac:dyDescent="0.35">
      <c r="A365">
        <v>36</v>
      </c>
      <c r="B365" t="s">
        <v>369</v>
      </c>
      <c r="C365">
        <v>1.67</v>
      </c>
      <c r="D365">
        <v>4.6100000000000003</v>
      </c>
      <c r="E365">
        <v>3.25</v>
      </c>
      <c r="F365">
        <v>1</v>
      </c>
      <c r="G365">
        <f t="shared" si="21"/>
        <v>2.9400000000000004</v>
      </c>
      <c r="H365">
        <f t="shared" si="22"/>
        <v>1.58</v>
      </c>
      <c r="I365">
        <f t="shared" si="23"/>
        <v>0.66999999999999993</v>
      </c>
      <c r="J365">
        <v>0.25</v>
      </c>
      <c r="K365">
        <v>0.3</v>
      </c>
      <c r="L365">
        <v>0.45</v>
      </c>
      <c r="M365">
        <f t="shared" si="24"/>
        <v>2.5775000000000001</v>
      </c>
    </row>
    <row r="366" spans="1:13" x14ac:dyDescent="0.35">
      <c r="A366">
        <v>36</v>
      </c>
      <c r="B366" t="s">
        <v>370</v>
      </c>
      <c r="C366">
        <v>0</v>
      </c>
      <c r="D366">
        <v>3.92</v>
      </c>
      <c r="E366">
        <v>2.79</v>
      </c>
      <c r="F366">
        <v>1</v>
      </c>
      <c r="G366">
        <f t="shared" si="21"/>
        <v>3.92</v>
      </c>
      <c r="H366">
        <f t="shared" si="22"/>
        <v>2.79</v>
      </c>
      <c r="I366">
        <f t="shared" si="23"/>
        <v>1</v>
      </c>
      <c r="J366">
        <v>0.25</v>
      </c>
      <c r="K366">
        <v>0.3</v>
      </c>
      <c r="L366">
        <v>0.45</v>
      </c>
      <c r="M366">
        <f t="shared" si="24"/>
        <v>2.2669999999999999</v>
      </c>
    </row>
    <row r="367" spans="1:13" x14ac:dyDescent="0.35">
      <c r="A367">
        <v>36</v>
      </c>
      <c r="B367" t="s">
        <v>371</v>
      </c>
      <c r="C367">
        <v>0</v>
      </c>
      <c r="D367">
        <v>4.54</v>
      </c>
      <c r="E367">
        <v>3.49</v>
      </c>
      <c r="F367">
        <v>2</v>
      </c>
      <c r="G367">
        <f t="shared" si="21"/>
        <v>4.54</v>
      </c>
      <c r="H367">
        <f t="shared" si="22"/>
        <v>3.49</v>
      </c>
      <c r="I367">
        <f t="shared" si="23"/>
        <v>2</v>
      </c>
      <c r="J367">
        <v>0.25</v>
      </c>
      <c r="K367">
        <v>0.3</v>
      </c>
      <c r="L367">
        <v>0.45</v>
      </c>
      <c r="M367">
        <f t="shared" si="24"/>
        <v>3.0819999999999999</v>
      </c>
    </row>
    <row r="368" spans="1:13" x14ac:dyDescent="0.35">
      <c r="A368">
        <v>36</v>
      </c>
      <c r="B368" t="s">
        <v>372</v>
      </c>
      <c r="C368">
        <v>1.67</v>
      </c>
      <c r="D368">
        <v>4.68</v>
      </c>
      <c r="E368">
        <v>3.45</v>
      </c>
      <c r="F368">
        <v>2</v>
      </c>
      <c r="G368">
        <f t="shared" si="21"/>
        <v>3.01</v>
      </c>
      <c r="H368">
        <f t="shared" si="22"/>
        <v>1.7800000000000002</v>
      </c>
      <c r="I368">
        <f t="shared" si="23"/>
        <v>0.33000000000000007</v>
      </c>
      <c r="J368">
        <v>0.25</v>
      </c>
      <c r="K368">
        <v>0.3</v>
      </c>
      <c r="L368">
        <v>0.45</v>
      </c>
      <c r="M368">
        <f t="shared" si="24"/>
        <v>3.105</v>
      </c>
    </row>
    <row r="369" spans="1:13" x14ac:dyDescent="0.35">
      <c r="A369">
        <v>36</v>
      </c>
      <c r="B369" t="s">
        <v>373</v>
      </c>
      <c r="C369">
        <v>3.33</v>
      </c>
      <c r="D369">
        <v>4.79</v>
      </c>
      <c r="E369">
        <v>3.7</v>
      </c>
      <c r="F369">
        <v>2</v>
      </c>
      <c r="G369">
        <f t="shared" si="21"/>
        <v>1.46</v>
      </c>
      <c r="H369">
        <f t="shared" si="22"/>
        <v>0.37000000000000011</v>
      </c>
      <c r="I369">
        <f t="shared" si="23"/>
        <v>1.33</v>
      </c>
      <c r="J369">
        <v>0.25</v>
      </c>
      <c r="K369">
        <v>0.3</v>
      </c>
      <c r="L369">
        <v>0.45</v>
      </c>
      <c r="M369">
        <f t="shared" si="24"/>
        <v>3.2075</v>
      </c>
    </row>
    <row r="370" spans="1:13" x14ac:dyDescent="0.35">
      <c r="A370">
        <v>36</v>
      </c>
      <c r="B370" t="s">
        <v>374</v>
      </c>
      <c r="C370">
        <v>0</v>
      </c>
      <c r="D370">
        <v>3.97</v>
      </c>
      <c r="E370">
        <v>1.76</v>
      </c>
      <c r="F370">
        <v>1</v>
      </c>
      <c r="G370">
        <f t="shared" si="21"/>
        <v>3.97</v>
      </c>
      <c r="H370">
        <f t="shared" si="22"/>
        <v>1.76</v>
      </c>
      <c r="I370">
        <f t="shared" si="23"/>
        <v>1</v>
      </c>
      <c r="J370">
        <v>0.25</v>
      </c>
      <c r="K370">
        <v>0.3</v>
      </c>
      <c r="L370">
        <v>0.45</v>
      </c>
      <c r="M370">
        <f t="shared" si="24"/>
        <v>1.9705000000000001</v>
      </c>
    </row>
    <row r="371" spans="1:13" x14ac:dyDescent="0.35">
      <c r="A371">
        <v>36</v>
      </c>
      <c r="B371" t="s">
        <v>375</v>
      </c>
      <c r="C371">
        <v>3.33</v>
      </c>
      <c r="D371">
        <v>4.6900000000000004</v>
      </c>
      <c r="E371">
        <v>2.79</v>
      </c>
      <c r="F371">
        <v>2</v>
      </c>
      <c r="G371">
        <f t="shared" si="21"/>
        <v>1.3600000000000003</v>
      </c>
      <c r="H371">
        <f t="shared" si="22"/>
        <v>0.54</v>
      </c>
      <c r="I371">
        <f t="shared" si="23"/>
        <v>1.33</v>
      </c>
      <c r="J371">
        <v>0.25</v>
      </c>
      <c r="K371">
        <v>0.3</v>
      </c>
      <c r="L371">
        <v>0.45</v>
      </c>
      <c r="M371">
        <f t="shared" si="24"/>
        <v>2.9095</v>
      </c>
    </row>
    <row r="372" spans="1:13" x14ac:dyDescent="0.35">
      <c r="A372">
        <v>36</v>
      </c>
      <c r="B372" t="s">
        <v>376</v>
      </c>
      <c r="C372">
        <v>0</v>
      </c>
      <c r="D372">
        <v>4.53</v>
      </c>
      <c r="E372">
        <v>2.2200000000000002</v>
      </c>
      <c r="F372">
        <v>1</v>
      </c>
      <c r="G372">
        <f t="shared" si="21"/>
        <v>4.53</v>
      </c>
      <c r="H372">
        <f t="shared" si="22"/>
        <v>2.2200000000000002</v>
      </c>
      <c r="I372">
        <f t="shared" si="23"/>
        <v>1</v>
      </c>
      <c r="J372">
        <v>0.25</v>
      </c>
      <c r="K372">
        <v>0.3</v>
      </c>
      <c r="L372">
        <v>0.45</v>
      </c>
      <c r="M372">
        <f t="shared" si="24"/>
        <v>2.2485000000000004</v>
      </c>
    </row>
    <row r="373" spans="1:13" x14ac:dyDescent="0.35">
      <c r="A373">
        <v>36</v>
      </c>
      <c r="B373" t="s">
        <v>377</v>
      </c>
      <c r="C373">
        <v>0</v>
      </c>
      <c r="D373">
        <v>4.71</v>
      </c>
      <c r="E373">
        <v>3.54</v>
      </c>
      <c r="F373">
        <v>2</v>
      </c>
      <c r="G373">
        <f t="shared" si="21"/>
        <v>4.71</v>
      </c>
      <c r="H373">
        <f t="shared" si="22"/>
        <v>3.54</v>
      </c>
      <c r="I373">
        <f t="shared" si="23"/>
        <v>2</v>
      </c>
      <c r="J373">
        <v>0.25</v>
      </c>
      <c r="K373">
        <v>0.3</v>
      </c>
      <c r="L373">
        <v>0.45</v>
      </c>
      <c r="M373">
        <f t="shared" si="24"/>
        <v>3.1395</v>
      </c>
    </row>
    <row r="374" spans="1:13" x14ac:dyDescent="0.35">
      <c r="A374">
        <v>36</v>
      </c>
      <c r="B374" t="s">
        <v>378</v>
      </c>
      <c r="C374">
        <v>3.33</v>
      </c>
      <c r="D374">
        <v>4.68</v>
      </c>
      <c r="E374">
        <v>3.48</v>
      </c>
      <c r="F374">
        <v>2</v>
      </c>
      <c r="G374">
        <f t="shared" si="21"/>
        <v>1.3499999999999996</v>
      </c>
      <c r="H374">
        <f t="shared" si="22"/>
        <v>0.14999999999999991</v>
      </c>
      <c r="I374">
        <f t="shared" si="23"/>
        <v>1.33</v>
      </c>
      <c r="J374">
        <v>0.25</v>
      </c>
      <c r="K374">
        <v>0.3</v>
      </c>
      <c r="L374">
        <v>0.45</v>
      </c>
      <c r="M374">
        <f t="shared" si="24"/>
        <v>3.1139999999999999</v>
      </c>
    </row>
    <row r="375" spans="1:13" x14ac:dyDescent="0.35">
      <c r="A375">
        <v>36</v>
      </c>
      <c r="B375" t="s">
        <v>379</v>
      </c>
      <c r="C375">
        <v>1.67</v>
      </c>
      <c r="D375">
        <v>4.53</v>
      </c>
      <c r="E375">
        <v>3.38</v>
      </c>
      <c r="F375">
        <v>2</v>
      </c>
      <c r="G375">
        <f t="shared" si="21"/>
        <v>2.8600000000000003</v>
      </c>
      <c r="H375">
        <f t="shared" si="22"/>
        <v>1.71</v>
      </c>
      <c r="I375">
        <f t="shared" si="23"/>
        <v>0.33000000000000007</v>
      </c>
      <c r="J375">
        <v>0.25</v>
      </c>
      <c r="K375">
        <v>0.3</v>
      </c>
      <c r="L375">
        <v>0.45</v>
      </c>
      <c r="M375">
        <f t="shared" si="24"/>
        <v>3.0465</v>
      </c>
    </row>
    <row r="376" spans="1:13" x14ac:dyDescent="0.35">
      <c r="A376">
        <v>36</v>
      </c>
      <c r="B376" t="s">
        <v>380</v>
      </c>
      <c r="C376">
        <v>3.33</v>
      </c>
      <c r="D376">
        <v>4.37</v>
      </c>
      <c r="E376">
        <v>3.12</v>
      </c>
      <c r="F376">
        <v>2</v>
      </c>
      <c r="G376">
        <f t="shared" si="21"/>
        <v>1.04</v>
      </c>
      <c r="H376">
        <f t="shared" si="22"/>
        <v>0.20999999999999996</v>
      </c>
      <c r="I376">
        <f t="shared" si="23"/>
        <v>1.33</v>
      </c>
      <c r="J376">
        <v>0.25</v>
      </c>
      <c r="K376">
        <v>0.3</v>
      </c>
      <c r="L376">
        <v>0.45</v>
      </c>
      <c r="M376">
        <f t="shared" si="24"/>
        <v>2.9285000000000001</v>
      </c>
    </row>
    <row r="377" spans="1:13" x14ac:dyDescent="0.35">
      <c r="A377">
        <v>36</v>
      </c>
      <c r="B377" t="s">
        <v>381</v>
      </c>
      <c r="C377">
        <v>1.67</v>
      </c>
      <c r="D377">
        <v>4.3</v>
      </c>
      <c r="E377">
        <v>2.98</v>
      </c>
      <c r="F377">
        <v>2</v>
      </c>
      <c r="G377">
        <f t="shared" si="21"/>
        <v>2.63</v>
      </c>
      <c r="H377">
        <f t="shared" si="22"/>
        <v>1.31</v>
      </c>
      <c r="I377">
        <f t="shared" si="23"/>
        <v>0.33000000000000007</v>
      </c>
      <c r="J377">
        <v>0.25</v>
      </c>
      <c r="K377">
        <v>0.3</v>
      </c>
      <c r="L377">
        <v>0.45</v>
      </c>
      <c r="M377">
        <f t="shared" si="24"/>
        <v>2.8689999999999998</v>
      </c>
    </row>
    <row r="378" spans="1:13" x14ac:dyDescent="0.35">
      <c r="A378">
        <v>36</v>
      </c>
      <c r="B378" t="s">
        <v>382</v>
      </c>
      <c r="C378">
        <v>0</v>
      </c>
      <c r="D378">
        <v>3.37</v>
      </c>
      <c r="E378">
        <v>1.1599999999999999</v>
      </c>
      <c r="F378">
        <v>1</v>
      </c>
      <c r="G378">
        <f t="shared" si="21"/>
        <v>3.37</v>
      </c>
      <c r="H378">
        <f t="shared" si="22"/>
        <v>1.1599999999999999</v>
      </c>
      <c r="I378">
        <f t="shared" si="23"/>
        <v>1</v>
      </c>
      <c r="J378">
        <v>0.25</v>
      </c>
      <c r="K378">
        <v>0.3</v>
      </c>
      <c r="L378">
        <v>0.45</v>
      </c>
      <c r="M378">
        <f t="shared" si="24"/>
        <v>1.6405000000000001</v>
      </c>
    </row>
    <row r="379" spans="1:13" x14ac:dyDescent="0.35">
      <c r="A379">
        <v>36</v>
      </c>
      <c r="B379" t="s">
        <v>383</v>
      </c>
      <c r="C379">
        <v>3.33</v>
      </c>
      <c r="D379">
        <v>4.79</v>
      </c>
      <c r="E379">
        <v>3.53</v>
      </c>
      <c r="F379">
        <v>2</v>
      </c>
      <c r="G379">
        <f t="shared" si="21"/>
        <v>1.46</v>
      </c>
      <c r="H379">
        <f t="shared" si="22"/>
        <v>0.19999999999999973</v>
      </c>
      <c r="I379">
        <f t="shared" si="23"/>
        <v>1.33</v>
      </c>
      <c r="J379">
        <v>0.25</v>
      </c>
      <c r="K379">
        <v>0.3</v>
      </c>
      <c r="L379">
        <v>0.45</v>
      </c>
      <c r="M379">
        <f t="shared" si="24"/>
        <v>3.1564999999999999</v>
      </c>
    </row>
    <row r="380" spans="1:13" x14ac:dyDescent="0.35">
      <c r="A380">
        <v>36</v>
      </c>
      <c r="B380" t="s">
        <v>384</v>
      </c>
      <c r="C380">
        <v>5</v>
      </c>
      <c r="D380">
        <v>4.79</v>
      </c>
      <c r="E380">
        <v>3.36</v>
      </c>
      <c r="F380">
        <v>2</v>
      </c>
      <c r="G380">
        <f t="shared" si="21"/>
        <v>0.20999999999999996</v>
      </c>
      <c r="H380">
        <f t="shared" si="22"/>
        <v>1.6400000000000001</v>
      </c>
      <c r="I380">
        <f t="shared" si="23"/>
        <v>3</v>
      </c>
      <c r="J380">
        <v>0.25</v>
      </c>
      <c r="K380">
        <v>0.3</v>
      </c>
      <c r="L380">
        <v>0.45</v>
      </c>
      <c r="M380">
        <f t="shared" si="24"/>
        <v>3.1054999999999997</v>
      </c>
    </row>
    <row r="381" spans="1:13" x14ac:dyDescent="0.35">
      <c r="A381">
        <v>36</v>
      </c>
      <c r="B381" t="s">
        <v>385</v>
      </c>
      <c r="C381">
        <v>5</v>
      </c>
      <c r="D381">
        <v>4.55</v>
      </c>
      <c r="E381">
        <v>3.58</v>
      </c>
      <c r="F381">
        <v>2</v>
      </c>
      <c r="G381">
        <f t="shared" si="21"/>
        <v>0.45000000000000018</v>
      </c>
      <c r="H381">
        <f t="shared" si="22"/>
        <v>1.42</v>
      </c>
      <c r="I381">
        <f t="shared" si="23"/>
        <v>3</v>
      </c>
      <c r="J381">
        <v>0.25</v>
      </c>
      <c r="K381">
        <v>0.3</v>
      </c>
      <c r="L381">
        <v>0.45</v>
      </c>
      <c r="M381">
        <f t="shared" si="24"/>
        <v>3.1114999999999999</v>
      </c>
    </row>
    <row r="382" spans="1:13" x14ac:dyDescent="0.35">
      <c r="A382">
        <v>36</v>
      </c>
      <c r="B382" t="s">
        <v>386</v>
      </c>
      <c r="C382">
        <v>1.67</v>
      </c>
      <c r="D382">
        <v>4.1500000000000004</v>
      </c>
      <c r="E382">
        <v>2.52</v>
      </c>
      <c r="F382">
        <v>2</v>
      </c>
      <c r="G382">
        <f t="shared" si="21"/>
        <v>2.4800000000000004</v>
      </c>
      <c r="H382">
        <f t="shared" si="22"/>
        <v>0.85000000000000009</v>
      </c>
      <c r="I382">
        <f t="shared" si="23"/>
        <v>0.33000000000000007</v>
      </c>
      <c r="J382">
        <v>0.25</v>
      </c>
      <c r="K382">
        <v>0.3</v>
      </c>
      <c r="L382">
        <v>0.45</v>
      </c>
      <c r="M382">
        <f t="shared" si="24"/>
        <v>2.6935000000000002</v>
      </c>
    </row>
    <row r="383" spans="1:13" x14ac:dyDescent="0.35">
      <c r="A383">
        <v>36</v>
      </c>
      <c r="B383" t="s">
        <v>387</v>
      </c>
      <c r="C383">
        <v>3.33</v>
      </c>
      <c r="D383">
        <v>4.68</v>
      </c>
      <c r="E383">
        <v>3.52</v>
      </c>
      <c r="F383">
        <v>2</v>
      </c>
      <c r="G383">
        <f t="shared" si="21"/>
        <v>1.3499999999999996</v>
      </c>
      <c r="H383">
        <f t="shared" si="22"/>
        <v>0.18999999999999995</v>
      </c>
      <c r="I383">
        <f t="shared" si="23"/>
        <v>1.33</v>
      </c>
      <c r="J383">
        <v>0.25</v>
      </c>
      <c r="K383">
        <v>0.3</v>
      </c>
      <c r="L383">
        <v>0.45</v>
      </c>
      <c r="M383">
        <f t="shared" si="24"/>
        <v>3.1259999999999999</v>
      </c>
    </row>
    <row r="384" spans="1:13" x14ac:dyDescent="0.35">
      <c r="A384">
        <v>36</v>
      </c>
      <c r="B384" t="s">
        <v>388</v>
      </c>
      <c r="C384">
        <v>1.67</v>
      </c>
      <c r="D384">
        <v>4.76</v>
      </c>
      <c r="E384">
        <v>3.57</v>
      </c>
      <c r="F384">
        <v>2</v>
      </c>
      <c r="G384">
        <f t="shared" si="21"/>
        <v>3.09</v>
      </c>
      <c r="H384">
        <f t="shared" si="22"/>
        <v>1.9</v>
      </c>
      <c r="I384">
        <f t="shared" si="23"/>
        <v>0.33000000000000007</v>
      </c>
      <c r="J384">
        <v>0.25</v>
      </c>
      <c r="K384">
        <v>0.3</v>
      </c>
      <c r="L384">
        <v>0.45</v>
      </c>
      <c r="M384">
        <f t="shared" si="24"/>
        <v>3.161</v>
      </c>
    </row>
    <row r="385" spans="1:13" x14ac:dyDescent="0.35">
      <c r="A385">
        <v>36</v>
      </c>
      <c r="B385" t="s">
        <v>389</v>
      </c>
      <c r="C385">
        <v>5</v>
      </c>
      <c r="D385">
        <v>4.79</v>
      </c>
      <c r="E385">
        <v>3.9</v>
      </c>
      <c r="F385">
        <v>2</v>
      </c>
      <c r="G385">
        <f t="shared" si="21"/>
        <v>0.20999999999999996</v>
      </c>
      <c r="H385">
        <f t="shared" si="22"/>
        <v>1.1000000000000001</v>
      </c>
      <c r="I385">
        <f t="shared" si="23"/>
        <v>3</v>
      </c>
      <c r="J385">
        <v>0.25</v>
      </c>
      <c r="K385">
        <v>0.3</v>
      </c>
      <c r="L385">
        <v>0.45</v>
      </c>
      <c r="M385">
        <f t="shared" si="24"/>
        <v>3.2674999999999996</v>
      </c>
    </row>
    <row r="386" spans="1:13" x14ac:dyDescent="0.35">
      <c r="A386">
        <v>36</v>
      </c>
      <c r="B386" t="s">
        <v>390</v>
      </c>
      <c r="C386">
        <v>1.67</v>
      </c>
      <c r="D386">
        <v>4.58</v>
      </c>
      <c r="E386">
        <v>3.68</v>
      </c>
      <c r="F386">
        <v>2</v>
      </c>
      <c r="G386">
        <f t="shared" si="21"/>
        <v>2.91</v>
      </c>
      <c r="H386">
        <f t="shared" si="22"/>
        <v>2.0100000000000002</v>
      </c>
      <c r="I386">
        <f t="shared" si="23"/>
        <v>0.33000000000000007</v>
      </c>
      <c r="J386">
        <v>0.25</v>
      </c>
      <c r="K386">
        <v>0.3</v>
      </c>
      <c r="L386">
        <v>0.45</v>
      </c>
      <c r="M386">
        <f t="shared" si="24"/>
        <v>3.149</v>
      </c>
    </row>
    <row r="387" spans="1:13" x14ac:dyDescent="0.35">
      <c r="A387">
        <v>36</v>
      </c>
      <c r="B387" t="s">
        <v>391</v>
      </c>
      <c r="C387">
        <v>1.67</v>
      </c>
      <c r="D387">
        <v>4.7699999999999996</v>
      </c>
      <c r="E387">
        <v>3.39</v>
      </c>
      <c r="F387">
        <v>2</v>
      </c>
      <c r="G387">
        <f t="shared" ref="G387:G450" si="25">ABS($C387-D387)</f>
        <v>3.0999999999999996</v>
      </c>
      <c r="H387">
        <f t="shared" ref="H387:H450" si="26">ABS($C387-E387)</f>
        <v>1.7200000000000002</v>
      </c>
      <c r="I387">
        <f t="shared" ref="I387:I450" si="27">ABS($C387-F387)</f>
        <v>0.33000000000000007</v>
      </c>
      <c r="J387">
        <v>0.25</v>
      </c>
      <c r="K387">
        <v>0.3</v>
      </c>
      <c r="L387">
        <v>0.45</v>
      </c>
      <c r="M387">
        <f t="shared" ref="M387:M450" si="28">($D387*$J387)+($E387*$K387)+($F387*$L387)/SUM($J387:$L387)</f>
        <v>3.1094999999999997</v>
      </c>
    </row>
    <row r="388" spans="1:13" x14ac:dyDescent="0.35">
      <c r="A388">
        <v>36</v>
      </c>
      <c r="B388" t="s">
        <v>392</v>
      </c>
      <c r="C388">
        <v>3.33</v>
      </c>
      <c r="D388">
        <v>4.71</v>
      </c>
      <c r="E388">
        <v>3.18</v>
      </c>
      <c r="F388">
        <v>2</v>
      </c>
      <c r="G388">
        <f t="shared" si="25"/>
        <v>1.38</v>
      </c>
      <c r="H388">
        <f t="shared" si="26"/>
        <v>0.14999999999999991</v>
      </c>
      <c r="I388">
        <f t="shared" si="27"/>
        <v>1.33</v>
      </c>
      <c r="J388">
        <v>0.25</v>
      </c>
      <c r="K388">
        <v>0.3</v>
      </c>
      <c r="L388">
        <v>0.45</v>
      </c>
      <c r="M388">
        <f t="shared" si="28"/>
        <v>3.0314999999999999</v>
      </c>
    </row>
    <row r="389" spans="1:13" x14ac:dyDescent="0.35">
      <c r="A389">
        <v>36</v>
      </c>
      <c r="B389" t="s">
        <v>393</v>
      </c>
      <c r="C389">
        <v>0</v>
      </c>
      <c r="D389">
        <v>3.81</v>
      </c>
      <c r="E389">
        <v>2.19</v>
      </c>
      <c r="F389">
        <v>2</v>
      </c>
      <c r="G389">
        <f t="shared" si="25"/>
        <v>3.81</v>
      </c>
      <c r="H389">
        <f t="shared" si="26"/>
        <v>2.19</v>
      </c>
      <c r="I389">
        <f t="shared" si="27"/>
        <v>2</v>
      </c>
      <c r="J389">
        <v>0.25</v>
      </c>
      <c r="K389">
        <v>0.3</v>
      </c>
      <c r="L389">
        <v>0.45</v>
      </c>
      <c r="M389">
        <f t="shared" si="28"/>
        <v>2.5095000000000001</v>
      </c>
    </row>
    <row r="390" spans="1:13" x14ac:dyDescent="0.35">
      <c r="A390">
        <v>36</v>
      </c>
      <c r="B390" t="s">
        <v>394</v>
      </c>
      <c r="C390">
        <v>0</v>
      </c>
      <c r="D390">
        <v>4.74</v>
      </c>
      <c r="E390">
        <v>3.47</v>
      </c>
      <c r="F390">
        <v>2</v>
      </c>
      <c r="G390">
        <f t="shared" si="25"/>
        <v>4.74</v>
      </c>
      <c r="H390">
        <f t="shared" si="26"/>
        <v>3.47</v>
      </c>
      <c r="I390">
        <f t="shared" si="27"/>
        <v>2</v>
      </c>
      <c r="J390">
        <v>0.25</v>
      </c>
      <c r="K390">
        <v>0.3</v>
      </c>
      <c r="L390">
        <v>0.45</v>
      </c>
      <c r="M390">
        <f t="shared" si="28"/>
        <v>3.1259999999999999</v>
      </c>
    </row>
    <row r="391" spans="1:13" x14ac:dyDescent="0.35">
      <c r="A391">
        <v>36</v>
      </c>
      <c r="B391" t="s">
        <v>395</v>
      </c>
      <c r="C391">
        <v>3.33</v>
      </c>
      <c r="D391">
        <v>4.7300000000000004</v>
      </c>
      <c r="E391">
        <v>3.99</v>
      </c>
      <c r="F391">
        <v>2</v>
      </c>
      <c r="G391">
        <f t="shared" si="25"/>
        <v>1.4000000000000004</v>
      </c>
      <c r="H391">
        <f t="shared" si="26"/>
        <v>0.66000000000000014</v>
      </c>
      <c r="I391">
        <f t="shared" si="27"/>
        <v>1.33</v>
      </c>
      <c r="J391">
        <v>0.25</v>
      </c>
      <c r="K391">
        <v>0.3</v>
      </c>
      <c r="L391">
        <v>0.45</v>
      </c>
      <c r="M391">
        <f t="shared" si="28"/>
        <v>3.2795000000000001</v>
      </c>
    </row>
    <row r="392" spans="1:13" x14ac:dyDescent="0.35">
      <c r="A392">
        <v>36</v>
      </c>
      <c r="B392" t="s">
        <v>396</v>
      </c>
      <c r="C392">
        <v>1.67</v>
      </c>
      <c r="D392">
        <v>4.5</v>
      </c>
      <c r="E392">
        <v>3.54</v>
      </c>
      <c r="F392">
        <v>2</v>
      </c>
      <c r="G392">
        <f t="shared" si="25"/>
        <v>2.83</v>
      </c>
      <c r="H392">
        <f t="shared" si="26"/>
        <v>1.87</v>
      </c>
      <c r="I392">
        <f t="shared" si="27"/>
        <v>0.33000000000000007</v>
      </c>
      <c r="J392">
        <v>0.25</v>
      </c>
      <c r="K392">
        <v>0.3</v>
      </c>
      <c r="L392">
        <v>0.45</v>
      </c>
      <c r="M392">
        <f t="shared" si="28"/>
        <v>3.0870000000000002</v>
      </c>
    </row>
    <row r="393" spans="1:13" x14ac:dyDescent="0.35">
      <c r="A393">
        <v>36</v>
      </c>
      <c r="B393" t="s">
        <v>397</v>
      </c>
      <c r="C393">
        <v>3.33</v>
      </c>
      <c r="D393">
        <v>4.5999999999999996</v>
      </c>
      <c r="E393">
        <v>3.47</v>
      </c>
      <c r="F393">
        <v>2</v>
      </c>
      <c r="G393">
        <f t="shared" si="25"/>
        <v>1.2699999999999996</v>
      </c>
      <c r="H393">
        <f t="shared" si="26"/>
        <v>0.14000000000000012</v>
      </c>
      <c r="I393">
        <f t="shared" si="27"/>
        <v>1.33</v>
      </c>
      <c r="J393">
        <v>0.25</v>
      </c>
      <c r="K393">
        <v>0.3</v>
      </c>
      <c r="L393">
        <v>0.45</v>
      </c>
      <c r="M393">
        <f t="shared" si="28"/>
        <v>3.0909999999999997</v>
      </c>
    </row>
    <row r="394" spans="1:13" x14ac:dyDescent="0.35">
      <c r="A394">
        <v>36</v>
      </c>
      <c r="B394" t="s">
        <v>398</v>
      </c>
      <c r="C394">
        <v>1.67</v>
      </c>
      <c r="D394">
        <v>4.8099999999999996</v>
      </c>
      <c r="E394">
        <v>3.7</v>
      </c>
      <c r="F394">
        <v>2</v>
      </c>
      <c r="G394">
        <f t="shared" si="25"/>
        <v>3.1399999999999997</v>
      </c>
      <c r="H394">
        <f t="shared" si="26"/>
        <v>2.0300000000000002</v>
      </c>
      <c r="I394">
        <f t="shared" si="27"/>
        <v>0.33000000000000007</v>
      </c>
      <c r="J394">
        <v>0.25</v>
      </c>
      <c r="K394">
        <v>0.3</v>
      </c>
      <c r="L394">
        <v>0.45</v>
      </c>
      <c r="M394">
        <f t="shared" si="28"/>
        <v>3.2124999999999999</v>
      </c>
    </row>
    <row r="395" spans="1:13" x14ac:dyDescent="0.35">
      <c r="A395">
        <v>36</v>
      </c>
      <c r="B395" t="s">
        <v>399</v>
      </c>
      <c r="C395">
        <v>0</v>
      </c>
      <c r="D395">
        <v>4.5</v>
      </c>
      <c r="E395">
        <v>2.0699999999999998</v>
      </c>
      <c r="F395">
        <v>2</v>
      </c>
      <c r="G395">
        <f t="shared" si="25"/>
        <v>4.5</v>
      </c>
      <c r="H395">
        <f t="shared" si="26"/>
        <v>2.0699999999999998</v>
      </c>
      <c r="I395">
        <f t="shared" si="27"/>
        <v>2</v>
      </c>
      <c r="J395">
        <v>0.25</v>
      </c>
      <c r="K395">
        <v>0.3</v>
      </c>
      <c r="L395">
        <v>0.45</v>
      </c>
      <c r="M395">
        <f t="shared" si="28"/>
        <v>2.6459999999999999</v>
      </c>
    </row>
    <row r="396" spans="1:13" x14ac:dyDescent="0.35">
      <c r="A396">
        <v>36</v>
      </c>
      <c r="B396" t="s">
        <v>400</v>
      </c>
      <c r="C396">
        <v>1.67</v>
      </c>
      <c r="D396">
        <v>3.2</v>
      </c>
      <c r="E396">
        <v>1.79</v>
      </c>
      <c r="F396">
        <v>1</v>
      </c>
      <c r="G396">
        <f t="shared" si="25"/>
        <v>1.5300000000000002</v>
      </c>
      <c r="H396">
        <f t="shared" si="26"/>
        <v>0.12000000000000011</v>
      </c>
      <c r="I396">
        <f t="shared" si="27"/>
        <v>0.66999999999999993</v>
      </c>
      <c r="J396">
        <v>0.25</v>
      </c>
      <c r="K396">
        <v>0.3</v>
      </c>
      <c r="L396">
        <v>0.45</v>
      </c>
      <c r="M396">
        <f t="shared" si="28"/>
        <v>1.7870000000000001</v>
      </c>
    </row>
    <row r="397" spans="1:13" x14ac:dyDescent="0.35">
      <c r="A397">
        <v>36</v>
      </c>
      <c r="B397" t="s">
        <v>401</v>
      </c>
      <c r="C397">
        <v>1.67</v>
      </c>
      <c r="D397">
        <v>4.75</v>
      </c>
      <c r="E397">
        <v>3.67</v>
      </c>
      <c r="F397">
        <v>2</v>
      </c>
      <c r="G397">
        <f t="shared" si="25"/>
        <v>3.08</v>
      </c>
      <c r="H397">
        <f t="shared" si="26"/>
        <v>2</v>
      </c>
      <c r="I397">
        <f t="shared" si="27"/>
        <v>0.33000000000000007</v>
      </c>
      <c r="J397">
        <v>0.25</v>
      </c>
      <c r="K397">
        <v>0.3</v>
      </c>
      <c r="L397">
        <v>0.45</v>
      </c>
      <c r="M397">
        <f t="shared" si="28"/>
        <v>3.1884999999999999</v>
      </c>
    </row>
    <row r="398" spans="1:13" x14ac:dyDescent="0.35">
      <c r="A398">
        <v>36</v>
      </c>
      <c r="B398" t="s">
        <v>402</v>
      </c>
      <c r="C398">
        <v>5</v>
      </c>
      <c r="D398">
        <v>3.18</v>
      </c>
      <c r="E398">
        <v>2.36</v>
      </c>
      <c r="F398">
        <v>0</v>
      </c>
      <c r="G398">
        <f t="shared" si="25"/>
        <v>1.8199999999999998</v>
      </c>
      <c r="H398">
        <f t="shared" si="26"/>
        <v>2.64</v>
      </c>
      <c r="I398">
        <f t="shared" si="27"/>
        <v>5</v>
      </c>
      <c r="J398">
        <v>0.25</v>
      </c>
      <c r="K398">
        <v>0.3</v>
      </c>
      <c r="L398">
        <v>0.45</v>
      </c>
      <c r="M398">
        <f t="shared" si="28"/>
        <v>1.5030000000000001</v>
      </c>
    </row>
    <row r="399" spans="1:13" x14ac:dyDescent="0.35">
      <c r="A399">
        <v>36</v>
      </c>
      <c r="B399" t="s">
        <v>403</v>
      </c>
      <c r="C399">
        <v>3.33</v>
      </c>
      <c r="D399">
        <v>4.74</v>
      </c>
      <c r="E399">
        <v>3.64</v>
      </c>
      <c r="F399">
        <v>2</v>
      </c>
      <c r="G399">
        <f t="shared" si="25"/>
        <v>1.4100000000000001</v>
      </c>
      <c r="H399">
        <f t="shared" si="26"/>
        <v>0.31000000000000005</v>
      </c>
      <c r="I399">
        <f t="shared" si="27"/>
        <v>1.33</v>
      </c>
      <c r="J399">
        <v>0.25</v>
      </c>
      <c r="K399">
        <v>0.3</v>
      </c>
      <c r="L399">
        <v>0.45</v>
      </c>
      <c r="M399">
        <f t="shared" si="28"/>
        <v>3.177</v>
      </c>
    </row>
    <row r="400" spans="1:13" x14ac:dyDescent="0.35">
      <c r="A400">
        <v>36</v>
      </c>
      <c r="B400" t="s">
        <v>404</v>
      </c>
      <c r="C400">
        <v>3.33</v>
      </c>
      <c r="D400">
        <v>4.8600000000000003</v>
      </c>
      <c r="E400">
        <v>3.82</v>
      </c>
      <c r="F400">
        <v>2</v>
      </c>
      <c r="G400">
        <f t="shared" si="25"/>
        <v>1.5300000000000002</v>
      </c>
      <c r="H400">
        <f t="shared" si="26"/>
        <v>0.48999999999999977</v>
      </c>
      <c r="I400">
        <f t="shared" si="27"/>
        <v>1.33</v>
      </c>
      <c r="J400">
        <v>0.25</v>
      </c>
      <c r="K400">
        <v>0.3</v>
      </c>
      <c r="L400">
        <v>0.45</v>
      </c>
      <c r="M400">
        <f t="shared" si="28"/>
        <v>3.2609999999999997</v>
      </c>
    </row>
    <row r="401" spans="1:13" x14ac:dyDescent="0.35">
      <c r="A401">
        <v>36</v>
      </c>
      <c r="B401" t="s">
        <v>405</v>
      </c>
      <c r="C401">
        <v>3.33</v>
      </c>
      <c r="D401">
        <v>4.6399999999999997</v>
      </c>
      <c r="E401">
        <v>3.49</v>
      </c>
      <c r="F401">
        <v>2</v>
      </c>
      <c r="G401">
        <f t="shared" si="25"/>
        <v>1.3099999999999996</v>
      </c>
      <c r="H401">
        <f t="shared" si="26"/>
        <v>0.16000000000000014</v>
      </c>
      <c r="I401">
        <f t="shared" si="27"/>
        <v>1.33</v>
      </c>
      <c r="J401">
        <v>0.25</v>
      </c>
      <c r="K401">
        <v>0.3</v>
      </c>
      <c r="L401">
        <v>0.45</v>
      </c>
      <c r="M401">
        <f t="shared" si="28"/>
        <v>3.1069999999999998</v>
      </c>
    </row>
    <row r="402" spans="1:13" x14ac:dyDescent="0.35">
      <c r="A402">
        <v>36</v>
      </c>
      <c r="B402" t="s">
        <v>406</v>
      </c>
      <c r="C402">
        <v>3.33</v>
      </c>
      <c r="D402">
        <v>4.79</v>
      </c>
      <c r="E402">
        <v>3.73</v>
      </c>
      <c r="F402">
        <v>2</v>
      </c>
      <c r="G402">
        <f t="shared" si="25"/>
        <v>1.46</v>
      </c>
      <c r="H402">
        <f t="shared" si="26"/>
        <v>0.39999999999999991</v>
      </c>
      <c r="I402">
        <f t="shared" si="27"/>
        <v>1.33</v>
      </c>
      <c r="J402">
        <v>0.25</v>
      </c>
      <c r="K402">
        <v>0.3</v>
      </c>
      <c r="L402">
        <v>0.45</v>
      </c>
      <c r="M402">
        <f t="shared" si="28"/>
        <v>3.2164999999999999</v>
      </c>
    </row>
    <row r="403" spans="1:13" x14ac:dyDescent="0.35">
      <c r="A403">
        <v>36</v>
      </c>
      <c r="B403" t="s">
        <v>407</v>
      </c>
      <c r="C403">
        <v>5</v>
      </c>
      <c r="D403">
        <v>4.8099999999999996</v>
      </c>
      <c r="E403">
        <v>3.28</v>
      </c>
      <c r="F403">
        <v>2</v>
      </c>
      <c r="G403">
        <f t="shared" si="25"/>
        <v>0.19000000000000039</v>
      </c>
      <c r="H403">
        <f t="shared" si="26"/>
        <v>1.7200000000000002</v>
      </c>
      <c r="I403">
        <f t="shared" si="27"/>
        <v>3</v>
      </c>
      <c r="J403">
        <v>0.25</v>
      </c>
      <c r="K403">
        <v>0.3</v>
      </c>
      <c r="L403">
        <v>0.45</v>
      </c>
      <c r="M403">
        <f t="shared" si="28"/>
        <v>3.0864999999999996</v>
      </c>
    </row>
    <row r="404" spans="1:13" x14ac:dyDescent="0.35">
      <c r="A404">
        <v>36</v>
      </c>
      <c r="B404" t="s">
        <v>408</v>
      </c>
      <c r="C404">
        <v>1.67</v>
      </c>
      <c r="D404">
        <v>4.54</v>
      </c>
      <c r="E404">
        <v>3.26</v>
      </c>
      <c r="F404">
        <v>2</v>
      </c>
      <c r="G404">
        <f t="shared" si="25"/>
        <v>2.87</v>
      </c>
      <c r="H404">
        <f t="shared" si="26"/>
        <v>1.5899999999999999</v>
      </c>
      <c r="I404">
        <f t="shared" si="27"/>
        <v>0.33000000000000007</v>
      </c>
      <c r="J404">
        <v>0.25</v>
      </c>
      <c r="K404">
        <v>0.3</v>
      </c>
      <c r="L404">
        <v>0.45</v>
      </c>
      <c r="M404">
        <f t="shared" si="28"/>
        <v>3.0129999999999999</v>
      </c>
    </row>
    <row r="405" spans="1:13" x14ac:dyDescent="0.35">
      <c r="A405">
        <v>36</v>
      </c>
      <c r="B405" t="s">
        <v>409</v>
      </c>
      <c r="C405">
        <v>1.67</v>
      </c>
      <c r="D405">
        <v>4.1500000000000004</v>
      </c>
      <c r="E405">
        <v>2.8</v>
      </c>
      <c r="F405">
        <v>2</v>
      </c>
      <c r="G405">
        <f t="shared" si="25"/>
        <v>2.4800000000000004</v>
      </c>
      <c r="H405">
        <f t="shared" si="26"/>
        <v>1.1299999999999999</v>
      </c>
      <c r="I405">
        <f t="shared" si="27"/>
        <v>0.33000000000000007</v>
      </c>
      <c r="J405">
        <v>0.25</v>
      </c>
      <c r="K405">
        <v>0.3</v>
      </c>
      <c r="L405">
        <v>0.45</v>
      </c>
      <c r="M405">
        <f t="shared" si="28"/>
        <v>2.7774999999999999</v>
      </c>
    </row>
    <row r="406" spans="1:13" x14ac:dyDescent="0.35">
      <c r="A406">
        <v>36</v>
      </c>
      <c r="B406" t="s">
        <v>410</v>
      </c>
      <c r="C406">
        <v>1.67</v>
      </c>
      <c r="D406">
        <v>4.3600000000000003</v>
      </c>
      <c r="E406">
        <v>2.94</v>
      </c>
      <c r="F406">
        <v>2</v>
      </c>
      <c r="G406">
        <f t="shared" si="25"/>
        <v>2.6900000000000004</v>
      </c>
      <c r="H406">
        <f t="shared" si="26"/>
        <v>1.27</v>
      </c>
      <c r="I406">
        <f t="shared" si="27"/>
        <v>0.33000000000000007</v>
      </c>
      <c r="J406">
        <v>0.25</v>
      </c>
      <c r="K406">
        <v>0.3</v>
      </c>
      <c r="L406">
        <v>0.45</v>
      </c>
      <c r="M406">
        <f t="shared" si="28"/>
        <v>2.8719999999999999</v>
      </c>
    </row>
    <row r="407" spans="1:13" x14ac:dyDescent="0.35">
      <c r="A407">
        <v>36</v>
      </c>
      <c r="B407" t="s">
        <v>411</v>
      </c>
      <c r="C407">
        <v>1.67</v>
      </c>
      <c r="D407">
        <v>4.47</v>
      </c>
      <c r="E407">
        <v>3.09</v>
      </c>
      <c r="F407">
        <v>2</v>
      </c>
      <c r="G407">
        <f t="shared" si="25"/>
        <v>2.8</v>
      </c>
      <c r="H407">
        <f t="shared" si="26"/>
        <v>1.42</v>
      </c>
      <c r="I407">
        <f t="shared" si="27"/>
        <v>0.33000000000000007</v>
      </c>
      <c r="J407">
        <v>0.25</v>
      </c>
      <c r="K407">
        <v>0.3</v>
      </c>
      <c r="L407">
        <v>0.45</v>
      </c>
      <c r="M407">
        <f t="shared" si="28"/>
        <v>2.9444999999999997</v>
      </c>
    </row>
    <row r="408" spans="1:13" x14ac:dyDescent="0.35">
      <c r="A408">
        <v>36</v>
      </c>
      <c r="B408" t="s">
        <v>412</v>
      </c>
      <c r="C408">
        <v>1.67</v>
      </c>
      <c r="D408">
        <v>4.7699999999999996</v>
      </c>
      <c r="E408">
        <v>3.73</v>
      </c>
      <c r="F408">
        <v>2</v>
      </c>
      <c r="G408">
        <f t="shared" si="25"/>
        <v>3.0999999999999996</v>
      </c>
      <c r="H408">
        <f t="shared" si="26"/>
        <v>2.06</v>
      </c>
      <c r="I408">
        <f t="shared" si="27"/>
        <v>0.33000000000000007</v>
      </c>
      <c r="J408">
        <v>0.25</v>
      </c>
      <c r="K408">
        <v>0.3</v>
      </c>
      <c r="L408">
        <v>0.45</v>
      </c>
      <c r="M408">
        <f t="shared" si="28"/>
        <v>3.2114999999999996</v>
      </c>
    </row>
    <row r="409" spans="1:13" x14ac:dyDescent="0.35">
      <c r="A409">
        <v>36</v>
      </c>
      <c r="B409" t="s">
        <v>413</v>
      </c>
      <c r="C409">
        <v>1.67</v>
      </c>
      <c r="D409">
        <v>4.63</v>
      </c>
      <c r="E409">
        <v>3.57</v>
      </c>
      <c r="F409">
        <v>4</v>
      </c>
      <c r="G409">
        <f t="shared" si="25"/>
        <v>2.96</v>
      </c>
      <c r="H409">
        <f t="shared" si="26"/>
        <v>1.9</v>
      </c>
      <c r="I409">
        <f t="shared" si="27"/>
        <v>2.33</v>
      </c>
      <c r="J409">
        <v>0.25</v>
      </c>
      <c r="K409">
        <v>0.3</v>
      </c>
      <c r="L409">
        <v>0.45</v>
      </c>
      <c r="M409">
        <f t="shared" si="28"/>
        <v>4.0285000000000002</v>
      </c>
    </row>
    <row r="410" spans="1:13" x14ac:dyDescent="0.35">
      <c r="A410">
        <v>36</v>
      </c>
      <c r="B410" t="s">
        <v>414</v>
      </c>
      <c r="C410">
        <v>1.67</v>
      </c>
      <c r="D410">
        <v>4.67</v>
      </c>
      <c r="E410">
        <v>3.46</v>
      </c>
      <c r="F410">
        <v>2</v>
      </c>
      <c r="G410">
        <f t="shared" si="25"/>
        <v>3</v>
      </c>
      <c r="H410">
        <f t="shared" si="26"/>
        <v>1.79</v>
      </c>
      <c r="I410">
        <f t="shared" si="27"/>
        <v>0.33000000000000007</v>
      </c>
      <c r="J410">
        <v>0.25</v>
      </c>
      <c r="K410">
        <v>0.3</v>
      </c>
      <c r="L410">
        <v>0.45</v>
      </c>
      <c r="M410">
        <f t="shared" si="28"/>
        <v>3.1054999999999997</v>
      </c>
    </row>
    <row r="411" spans="1:13" x14ac:dyDescent="0.35">
      <c r="A411">
        <v>36</v>
      </c>
      <c r="B411" t="s">
        <v>415</v>
      </c>
      <c r="C411">
        <v>0</v>
      </c>
      <c r="D411">
        <v>3.42</v>
      </c>
      <c r="E411">
        <v>2.5</v>
      </c>
      <c r="F411">
        <v>1</v>
      </c>
      <c r="G411">
        <f t="shared" si="25"/>
        <v>3.42</v>
      </c>
      <c r="H411">
        <f t="shared" si="26"/>
        <v>2.5</v>
      </c>
      <c r="I411">
        <f t="shared" si="27"/>
        <v>1</v>
      </c>
      <c r="J411">
        <v>0.25</v>
      </c>
      <c r="K411">
        <v>0.3</v>
      </c>
      <c r="L411">
        <v>0.45</v>
      </c>
      <c r="M411">
        <f t="shared" si="28"/>
        <v>2.0550000000000002</v>
      </c>
    </row>
    <row r="412" spans="1:13" x14ac:dyDescent="0.35">
      <c r="A412">
        <v>36</v>
      </c>
      <c r="B412" t="s">
        <v>416</v>
      </c>
      <c r="C412">
        <v>1.67</v>
      </c>
      <c r="D412">
        <v>4.42</v>
      </c>
      <c r="E412">
        <v>3</v>
      </c>
      <c r="F412">
        <v>2</v>
      </c>
      <c r="G412">
        <f t="shared" si="25"/>
        <v>2.75</v>
      </c>
      <c r="H412">
        <f t="shared" si="26"/>
        <v>1.33</v>
      </c>
      <c r="I412">
        <f t="shared" si="27"/>
        <v>0.33000000000000007</v>
      </c>
      <c r="J412">
        <v>0.25</v>
      </c>
      <c r="K412">
        <v>0.3</v>
      </c>
      <c r="L412">
        <v>0.45</v>
      </c>
      <c r="M412">
        <f t="shared" si="28"/>
        <v>2.9049999999999998</v>
      </c>
    </row>
    <row r="413" spans="1:13" x14ac:dyDescent="0.35">
      <c r="A413">
        <v>36</v>
      </c>
      <c r="B413" t="s">
        <v>417</v>
      </c>
      <c r="C413">
        <v>0</v>
      </c>
      <c r="D413">
        <v>4.62</v>
      </c>
      <c r="E413">
        <v>3.75</v>
      </c>
      <c r="F413">
        <v>2</v>
      </c>
      <c r="G413">
        <f t="shared" si="25"/>
        <v>4.62</v>
      </c>
      <c r="H413">
        <f t="shared" si="26"/>
        <v>3.75</v>
      </c>
      <c r="I413">
        <f t="shared" si="27"/>
        <v>2</v>
      </c>
      <c r="J413">
        <v>0.25</v>
      </c>
      <c r="K413">
        <v>0.3</v>
      </c>
      <c r="L413">
        <v>0.45</v>
      </c>
      <c r="M413">
        <f t="shared" si="28"/>
        <v>3.18</v>
      </c>
    </row>
    <row r="414" spans="1:13" x14ac:dyDescent="0.35">
      <c r="A414">
        <v>36</v>
      </c>
      <c r="B414" t="s">
        <v>418</v>
      </c>
      <c r="C414">
        <v>3.33</v>
      </c>
      <c r="D414">
        <v>4.63</v>
      </c>
      <c r="E414">
        <v>3.39</v>
      </c>
      <c r="F414">
        <v>2</v>
      </c>
      <c r="G414">
        <f t="shared" si="25"/>
        <v>1.2999999999999998</v>
      </c>
      <c r="H414">
        <f t="shared" si="26"/>
        <v>6.0000000000000053E-2</v>
      </c>
      <c r="I414">
        <f t="shared" si="27"/>
        <v>1.33</v>
      </c>
      <c r="J414">
        <v>0.25</v>
      </c>
      <c r="K414">
        <v>0.3</v>
      </c>
      <c r="L414">
        <v>0.45</v>
      </c>
      <c r="M414">
        <f t="shared" si="28"/>
        <v>3.0745</v>
      </c>
    </row>
    <row r="415" spans="1:13" x14ac:dyDescent="0.35">
      <c r="A415">
        <v>36</v>
      </c>
      <c r="B415" t="s">
        <v>419</v>
      </c>
      <c r="C415">
        <v>3.33</v>
      </c>
      <c r="D415">
        <v>4.75</v>
      </c>
      <c r="E415">
        <v>3.64</v>
      </c>
      <c r="F415">
        <v>1</v>
      </c>
      <c r="G415">
        <f t="shared" si="25"/>
        <v>1.42</v>
      </c>
      <c r="H415">
        <f t="shared" si="26"/>
        <v>0.31000000000000005</v>
      </c>
      <c r="I415">
        <f t="shared" si="27"/>
        <v>2.33</v>
      </c>
      <c r="J415">
        <v>0.25</v>
      </c>
      <c r="K415">
        <v>0.3</v>
      </c>
      <c r="L415">
        <v>0.45</v>
      </c>
      <c r="M415">
        <f t="shared" si="28"/>
        <v>2.7295000000000003</v>
      </c>
    </row>
    <row r="416" spans="1:13" x14ac:dyDescent="0.35">
      <c r="A416">
        <v>36</v>
      </c>
      <c r="B416" t="s">
        <v>420</v>
      </c>
      <c r="C416">
        <v>1.67</v>
      </c>
      <c r="D416">
        <v>4.75</v>
      </c>
      <c r="E416">
        <v>3.43</v>
      </c>
      <c r="F416">
        <v>2</v>
      </c>
      <c r="G416">
        <f t="shared" si="25"/>
        <v>3.08</v>
      </c>
      <c r="H416">
        <f t="shared" si="26"/>
        <v>1.7600000000000002</v>
      </c>
      <c r="I416">
        <f t="shared" si="27"/>
        <v>0.33000000000000007</v>
      </c>
      <c r="J416">
        <v>0.25</v>
      </c>
      <c r="K416">
        <v>0.3</v>
      </c>
      <c r="L416">
        <v>0.45</v>
      </c>
      <c r="M416">
        <f t="shared" si="28"/>
        <v>3.1164999999999998</v>
      </c>
    </row>
    <row r="417" spans="1:13" x14ac:dyDescent="0.35">
      <c r="A417">
        <v>36</v>
      </c>
      <c r="B417" t="s">
        <v>421</v>
      </c>
      <c r="C417">
        <v>3.33</v>
      </c>
      <c r="D417">
        <v>4.78</v>
      </c>
      <c r="E417">
        <v>3.68</v>
      </c>
      <c r="F417">
        <v>2</v>
      </c>
      <c r="G417">
        <f t="shared" si="25"/>
        <v>1.4500000000000002</v>
      </c>
      <c r="H417">
        <f t="shared" si="26"/>
        <v>0.35000000000000009</v>
      </c>
      <c r="I417">
        <f t="shared" si="27"/>
        <v>1.33</v>
      </c>
      <c r="J417">
        <v>0.25</v>
      </c>
      <c r="K417">
        <v>0.3</v>
      </c>
      <c r="L417">
        <v>0.45</v>
      </c>
      <c r="M417">
        <f t="shared" si="28"/>
        <v>3.1990000000000003</v>
      </c>
    </row>
    <row r="418" spans="1:13" x14ac:dyDescent="0.35">
      <c r="A418">
        <v>36</v>
      </c>
      <c r="B418" t="s">
        <v>422</v>
      </c>
      <c r="C418">
        <v>5</v>
      </c>
      <c r="D418">
        <v>4.83</v>
      </c>
      <c r="E418">
        <v>3.69</v>
      </c>
      <c r="F418">
        <v>2</v>
      </c>
      <c r="G418">
        <f t="shared" si="25"/>
        <v>0.16999999999999993</v>
      </c>
      <c r="H418">
        <f t="shared" si="26"/>
        <v>1.31</v>
      </c>
      <c r="I418">
        <f t="shared" si="27"/>
        <v>3</v>
      </c>
      <c r="J418">
        <v>0.25</v>
      </c>
      <c r="K418">
        <v>0.3</v>
      </c>
      <c r="L418">
        <v>0.45</v>
      </c>
      <c r="M418">
        <f t="shared" si="28"/>
        <v>3.2144999999999997</v>
      </c>
    </row>
    <row r="419" spans="1:13" x14ac:dyDescent="0.35">
      <c r="A419">
        <v>36</v>
      </c>
      <c r="B419" t="s">
        <v>423</v>
      </c>
      <c r="C419">
        <v>5</v>
      </c>
      <c r="D419">
        <v>4.79</v>
      </c>
      <c r="E419">
        <v>3.46</v>
      </c>
      <c r="F419">
        <v>2</v>
      </c>
      <c r="G419">
        <f t="shared" si="25"/>
        <v>0.20999999999999996</v>
      </c>
      <c r="H419">
        <f t="shared" si="26"/>
        <v>1.54</v>
      </c>
      <c r="I419">
        <f t="shared" si="27"/>
        <v>3</v>
      </c>
      <c r="J419">
        <v>0.25</v>
      </c>
      <c r="K419">
        <v>0.3</v>
      </c>
      <c r="L419">
        <v>0.45</v>
      </c>
      <c r="M419">
        <f t="shared" si="28"/>
        <v>3.1355</v>
      </c>
    </row>
    <row r="420" spans="1:13" x14ac:dyDescent="0.35">
      <c r="A420">
        <v>36</v>
      </c>
      <c r="B420" t="s">
        <v>424</v>
      </c>
      <c r="C420">
        <v>1.67</v>
      </c>
      <c r="D420">
        <v>4.7300000000000004</v>
      </c>
      <c r="E420">
        <v>2.62</v>
      </c>
      <c r="F420">
        <v>2</v>
      </c>
      <c r="G420">
        <f t="shared" si="25"/>
        <v>3.0600000000000005</v>
      </c>
      <c r="H420">
        <f t="shared" si="26"/>
        <v>0.95000000000000018</v>
      </c>
      <c r="I420">
        <f t="shared" si="27"/>
        <v>0.33000000000000007</v>
      </c>
      <c r="J420">
        <v>0.25</v>
      </c>
      <c r="K420">
        <v>0.3</v>
      </c>
      <c r="L420">
        <v>0.45</v>
      </c>
      <c r="M420">
        <f t="shared" si="28"/>
        <v>2.8685</v>
      </c>
    </row>
    <row r="421" spans="1:13" x14ac:dyDescent="0.35">
      <c r="A421">
        <v>36</v>
      </c>
      <c r="B421" t="s">
        <v>425</v>
      </c>
      <c r="C421">
        <v>0</v>
      </c>
      <c r="D421">
        <v>4.21</v>
      </c>
      <c r="E421">
        <v>2.54</v>
      </c>
      <c r="F421">
        <v>2</v>
      </c>
      <c r="G421">
        <f t="shared" si="25"/>
        <v>4.21</v>
      </c>
      <c r="H421">
        <f t="shared" si="26"/>
        <v>2.54</v>
      </c>
      <c r="I421">
        <f t="shared" si="27"/>
        <v>2</v>
      </c>
      <c r="J421">
        <v>0.25</v>
      </c>
      <c r="K421">
        <v>0.3</v>
      </c>
      <c r="L421">
        <v>0.45</v>
      </c>
      <c r="M421">
        <f t="shared" si="28"/>
        <v>2.7145000000000001</v>
      </c>
    </row>
    <row r="422" spans="1:13" x14ac:dyDescent="0.35">
      <c r="A422">
        <v>36</v>
      </c>
      <c r="B422" t="s">
        <v>426</v>
      </c>
      <c r="C422">
        <v>5</v>
      </c>
      <c r="D422">
        <v>4.8099999999999996</v>
      </c>
      <c r="E422">
        <v>3.47</v>
      </c>
      <c r="F422">
        <v>2</v>
      </c>
      <c r="G422">
        <f t="shared" si="25"/>
        <v>0.19000000000000039</v>
      </c>
      <c r="H422">
        <f t="shared" si="26"/>
        <v>1.5299999999999998</v>
      </c>
      <c r="I422">
        <f t="shared" si="27"/>
        <v>3</v>
      </c>
      <c r="J422">
        <v>0.25</v>
      </c>
      <c r="K422">
        <v>0.3</v>
      </c>
      <c r="L422">
        <v>0.45</v>
      </c>
      <c r="M422">
        <f t="shared" si="28"/>
        <v>3.1435</v>
      </c>
    </row>
    <row r="423" spans="1:13" x14ac:dyDescent="0.35">
      <c r="A423">
        <v>36</v>
      </c>
      <c r="B423" t="s">
        <v>427</v>
      </c>
      <c r="C423">
        <v>3.33</v>
      </c>
      <c r="D423">
        <v>4.75</v>
      </c>
      <c r="E423">
        <v>3.18</v>
      </c>
      <c r="F423">
        <v>2</v>
      </c>
      <c r="G423">
        <f t="shared" si="25"/>
        <v>1.42</v>
      </c>
      <c r="H423">
        <f t="shared" si="26"/>
        <v>0.14999999999999991</v>
      </c>
      <c r="I423">
        <f t="shared" si="27"/>
        <v>1.33</v>
      </c>
      <c r="J423">
        <v>0.25</v>
      </c>
      <c r="K423">
        <v>0.3</v>
      </c>
      <c r="L423">
        <v>0.45</v>
      </c>
      <c r="M423">
        <f t="shared" si="28"/>
        <v>3.0414999999999996</v>
      </c>
    </row>
    <row r="424" spans="1:13" x14ac:dyDescent="0.35">
      <c r="A424">
        <v>36</v>
      </c>
      <c r="B424" t="s">
        <v>428</v>
      </c>
      <c r="C424">
        <v>1.67</v>
      </c>
      <c r="D424">
        <v>4.5</v>
      </c>
      <c r="E424">
        <v>2.21</v>
      </c>
      <c r="F424">
        <v>2</v>
      </c>
      <c r="G424">
        <f t="shared" si="25"/>
        <v>2.83</v>
      </c>
      <c r="H424">
        <f t="shared" si="26"/>
        <v>0.54</v>
      </c>
      <c r="I424">
        <f t="shared" si="27"/>
        <v>0.33000000000000007</v>
      </c>
      <c r="J424">
        <v>0.25</v>
      </c>
      <c r="K424">
        <v>0.3</v>
      </c>
      <c r="L424">
        <v>0.45</v>
      </c>
      <c r="M424">
        <f t="shared" si="28"/>
        <v>2.6879999999999997</v>
      </c>
    </row>
    <row r="425" spans="1:13" x14ac:dyDescent="0.35">
      <c r="A425">
        <v>36</v>
      </c>
      <c r="B425" t="s">
        <v>429</v>
      </c>
      <c r="C425">
        <v>1.67</v>
      </c>
      <c r="D425">
        <v>4.37</v>
      </c>
      <c r="E425">
        <v>3.42</v>
      </c>
      <c r="F425">
        <v>2</v>
      </c>
      <c r="G425">
        <f t="shared" si="25"/>
        <v>2.7</v>
      </c>
      <c r="H425">
        <f t="shared" si="26"/>
        <v>1.75</v>
      </c>
      <c r="I425">
        <f t="shared" si="27"/>
        <v>0.33000000000000007</v>
      </c>
      <c r="J425">
        <v>0.25</v>
      </c>
      <c r="K425">
        <v>0.3</v>
      </c>
      <c r="L425">
        <v>0.45</v>
      </c>
      <c r="M425">
        <f t="shared" si="28"/>
        <v>3.0185</v>
      </c>
    </row>
    <row r="426" spans="1:13" x14ac:dyDescent="0.35">
      <c r="A426">
        <v>36</v>
      </c>
      <c r="B426" t="s">
        <v>430</v>
      </c>
      <c r="C426">
        <v>1.67</v>
      </c>
      <c r="D426">
        <v>4.74</v>
      </c>
      <c r="E426">
        <v>2.88</v>
      </c>
      <c r="F426">
        <v>2</v>
      </c>
      <c r="G426">
        <f t="shared" si="25"/>
        <v>3.0700000000000003</v>
      </c>
      <c r="H426">
        <f t="shared" si="26"/>
        <v>1.21</v>
      </c>
      <c r="I426">
        <f t="shared" si="27"/>
        <v>0.33000000000000007</v>
      </c>
      <c r="J426">
        <v>0.25</v>
      </c>
      <c r="K426">
        <v>0.3</v>
      </c>
      <c r="L426">
        <v>0.45</v>
      </c>
      <c r="M426">
        <f t="shared" si="28"/>
        <v>2.9489999999999998</v>
      </c>
    </row>
    <row r="427" spans="1:13" x14ac:dyDescent="0.35">
      <c r="A427">
        <v>36</v>
      </c>
      <c r="B427" t="s">
        <v>431</v>
      </c>
      <c r="C427">
        <v>3.33</v>
      </c>
      <c r="D427">
        <v>4.8099999999999996</v>
      </c>
      <c r="E427">
        <v>3.79</v>
      </c>
      <c r="F427">
        <v>2</v>
      </c>
      <c r="G427">
        <f t="shared" si="25"/>
        <v>1.4799999999999995</v>
      </c>
      <c r="H427">
        <f t="shared" si="26"/>
        <v>0.45999999999999996</v>
      </c>
      <c r="I427">
        <f t="shared" si="27"/>
        <v>1.33</v>
      </c>
      <c r="J427">
        <v>0.25</v>
      </c>
      <c r="K427">
        <v>0.3</v>
      </c>
      <c r="L427">
        <v>0.45</v>
      </c>
      <c r="M427">
        <f t="shared" si="28"/>
        <v>3.2395</v>
      </c>
    </row>
    <row r="428" spans="1:13" x14ac:dyDescent="0.35">
      <c r="A428">
        <v>36</v>
      </c>
      <c r="B428" t="s">
        <v>432</v>
      </c>
      <c r="C428">
        <v>3.33</v>
      </c>
      <c r="D428">
        <v>4.57</v>
      </c>
      <c r="E428">
        <v>3.19</v>
      </c>
      <c r="F428">
        <v>2</v>
      </c>
      <c r="G428">
        <f t="shared" si="25"/>
        <v>1.2400000000000002</v>
      </c>
      <c r="H428">
        <f t="shared" si="26"/>
        <v>0.14000000000000012</v>
      </c>
      <c r="I428">
        <f t="shared" si="27"/>
        <v>1.33</v>
      </c>
      <c r="J428">
        <v>0.25</v>
      </c>
      <c r="K428">
        <v>0.3</v>
      </c>
      <c r="L428">
        <v>0.45</v>
      </c>
      <c r="M428">
        <f t="shared" si="28"/>
        <v>2.9994999999999998</v>
      </c>
    </row>
    <row r="429" spans="1:13" x14ac:dyDescent="0.35">
      <c r="A429">
        <v>36</v>
      </c>
      <c r="B429" t="s">
        <v>433</v>
      </c>
      <c r="C429">
        <v>1.67</v>
      </c>
      <c r="D429">
        <v>4.2300000000000004</v>
      </c>
      <c r="E429">
        <v>3.11</v>
      </c>
      <c r="F429">
        <v>2</v>
      </c>
      <c r="G429">
        <f t="shared" si="25"/>
        <v>2.5600000000000005</v>
      </c>
      <c r="H429">
        <f t="shared" si="26"/>
        <v>1.44</v>
      </c>
      <c r="I429">
        <f t="shared" si="27"/>
        <v>0.33000000000000007</v>
      </c>
      <c r="J429">
        <v>0.25</v>
      </c>
      <c r="K429">
        <v>0.3</v>
      </c>
      <c r="L429">
        <v>0.45</v>
      </c>
      <c r="M429">
        <f t="shared" si="28"/>
        <v>2.8904999999999998</v>
      </c>
    </row>
    <row r="430" spans="1:13" x14ac:dyDescent="0.35">
      <c r="A430">
        <v>36</v>
      </c>
      <c r="B430" t="s">
        <v>434</v>
      </c>
      <c r="C430">
        <v>3.33</v>
      </c>
      <c r="D430">
        <v>4.54</v>
      </c>
      <c r="E430">
        <v>3.65</v>
      </c>
      <c r="F430">
        <v>2</v>
      </c>
      <c r="G430">
        <f t="shared" si="25"/>
        <v>1.21</v>
      </c>
      <c r="H430">
        <f t="shared" si="26"/>
        <v>0.31999999999999984</v>
      </c>
      <c r="I430">
        <f t="shared" si="27"/>
        <v>1.33</v>
      </c>
      <c r="J430">
        <v>0.25</v>
      </c>
      <c r="K430">
        <v>0.3</v>
      </c>
      <c r="L430">
        <v>0.45</v>
      </c>
      <c r="M430">
        <f t="shared" si="28"/>
        <v>3.13</v>
      </c>
    </row>
    <row r="431" spans="1:13" x14ac:dyDescent="0.35">
      <c r="A431">
        <v>36</v>
      </c>
      <c r="B431" t="s">
        <v>435</v>
      </c>
      <c r="C431">
        <v>3.33</v>
      </c>
      <c r="D431">
        <v>4.67</v>
      </c>
      <c r="E431">
        <v>3.45</v>
      </c>
      <c r="F431">
        <v>2</v>
      </c>
      <c r="G431">
        <f t="shared" si="25"/>
        <v>1.3399999999999999</v>
      </c>
      <c r="H431">
        <f t="shared" si="26"/>
        <v>0.12000000000000011</v>
      </c>
      <c r="I431">
        <f t="shared" si="27"/>
        <v>1.33</v>
      </c>
      <c r="J431">
        <v>0.25</v>
      </c>
      <c r="K431">
        <v>0.3</v>
      </c>
      <c r="L431">
        <v>0.45</v>
      </c>
      <c r="M431">
        <f t="shared" si="28"/>
        <v>3.1024999999999996</v>
      </c>
    </row>
    <row r="432" spans="1:13" x14ac:dyDescent="0.35">
      <c r="A432">
        <v>36</v>
      </c>
      <c r="B432" t="s">
        <v>436</v>
      </c>
      <c r="C432">
        <v>3.33</v>
      </c>
      <c r="D432">
        <v>4.66</v>
      </c>
      <c r="E432">
        <v>3.5</v>
      </c>
      <c r="F432">
        <v>2</v>
      </c>
      <c r="G432">
        <f t="shared" si="25"/>
        <v>1.33</v>
      </c>
      <c r="H432">
        <f t="shared" si="26"/>
        <v>0.16999999999999993</v>
      </c>
      <c r="I432">
        <f t="shared" si="27"/>
        <v>1.33</v>
      </c>
      <c r="J432">
        <v>0.25</v>
      </c>
      <c r="K432">
        <v>0.3</v>
      </c>
      <c r="L432">
        <v>0.45</v>
      </c>
      <c r="M432">
        <f t="shared" si="28"/>
        <v>3.1149999999999998</v>
      </c>
    </row>
    <row r="433" spans="1:13" x14ac:dyDescent="0.35">
      <c r="A433">
        <v>36</v>
      </c>
      <c r="B433" t="s">
        <v>437</v>
      </c>
      <c r="C433">
        <v>3.33</v>
      </c>
      <c r="D433">
        <v>4.8099999999999996</v>
      </c>
      <c r="E433">
        <v>3.82</v>
      </c>
      <c r="F433">
        <v>2</v>
      </c>
      <c r="G433">
        <f t="shared" si="25"/>
        <v>1.4799999999999995</v>
      </c>
      <c r="H433">
        <f t="shared" si="26"/>
        <v>0.48999999999999977</v>
      </c>
      <c r="I433">
        <f t="shared" si="27"/>
        <v>1.33</v>
      </c>
      <c r="J433">
        <v>0.25</v>
      </c>
      <c r="K433">
        <v>0.3</v>
      </c>
      <c r="L433">
        <v>0.45</v>
      </c>
      <c r="M433">
        <f t="shared" si="28"/>
        <v>3.2484999999999995</v>
      </c>
    </row>
    <row r="434" spans="1:13" x14ac:dyDescent="0.35">
      <c r="A434">
        <v>36</v>
      </c>
      <c r="B434" t="s">
        <v>438</v>
      </c>
      <c r="C434">
        <v>3.33</v>
      </c>
      <c r="D434">
        <v>4.71</v>
      </c>
      <c r="E434">
        <v>4.03</v>
      </c>
      <c r="F434">
        <v>2</v>
      </c>
      <c r="G434">
        <f t="shared" si="25"/>
        <v>1.38</v>
      </c>
      <c r="H434">
        <f t="shared" si="26"/>
        <v>0.70000000000000018</v>
      </c>
      <c r="I434">
        <f t="shared" si="27"/>
        <v>1.33</v>
      </c>
      <c r="J434">
        <v>0.25</v>
      </c>
      <c r="K434">
        <v>0.3</v>
      </c>
      <c r="L434">
        <v>0.45</v>
      </c>
      <c r="M434">
        <f t="shared" si="28"/>
        <v>3.2864999999999998</v>
      </c>
    </row>
    <row r="435" spans="1:13" x14ac:dyDescent="0.35">
      <c r="A435">
        <v>36</v>
      </c>
      <c r="B435" t="s">
        <v>439</v>
      </c>
      <c r="C435">
        <v>3.33</v>
      </c>
      <c r="D435">
        <v>4.0999999999999996</v>
      </c>
      <c r="E435">
        <v>2.92</v>
      </c>
      <c r="F435">
        <v>2</v>
      </c>
      <c r="G435">
        <f t="shared" si="25"/>
        <v>0.76999999999999957</v>
      </c>
      <c r="H435">
        <f t="shared" si="26"/>
        <v>0.41000000000000014</v>
      </c>
      <c r="I435">
        <f t="shared" si="27"/>
        <v>1.33</v>
      </c>
      <c r="J435">
        <v>0.25</v>
      </c>
      <c r="K435">
        <v>0.3</v>
      </c>
      <c r="L435">
        <v>0.45</v>
      </c>
      <c r="M435">
        <f t="shared" si="28"/>
        <v>2.8009999999999997</v>
      </c>
    </row>
    <row r="436" spans="1:13" x14ac:dyDescent="0.35">
      <c r="A436">
        <v>36</v>
      </c>
      <c r="B436" t="s">
        <v>440</v>
      </c>
      <c r="C436">
        <v>3.33</v>
      </c>
      <c r="D436">
        <v>4.8099999999999996</v>
      </c>
      <c r="E436">
        <v>3.75</v>
      </c>
      <c r="F436">
        <v>2</v>
      </c>
      <c r="G436">
        <f t="shared" si="25"/>
        <v>1.4799999999999995</v>
      </c>
      <c r="H436">
        <f t="shared" si="26"/>
        <v>0.41999999999999993</v>
      </c>
      <c r="I436">
        <f t="shared" si="27"/>
        <v>1.33</v>
      </c>
      <c r="J436">
        <v>0.25</v>
      </c>
      <c r="K436">
        <v>0.3</v>
      </c>
      <c r="L436">
        <v>0.45</v>
      </c>
      <c r="M436">
        <f t="shared" si="28"/>
        <v>3.2274999999999996</v>
      </c>
    </row>
    <row r="437" spans="1:13" x14ac:dyDescent="0.35">
      <c r="A437">
        <v>36</v>
      </c>
      <c r="B437" t="s">
        <v>441</v>
      </c>
      <c r="C437">
        <v>1.67</v>
      </c>
      <c r="D437">
        <v>4.74</v>
      </c>
      <c r="E437">
        <v>2.71</v>
      </c>
      <c r="F437">
        <v>2</v>
      </c>
      <c r="G437">
        <f t="shared" si="25"/>
        <v>3.0700000000000003</v>
      </c>
      <c r="H437">
        <f t="shared" si="26"/>
        <v>1.04</v>
      </c>
      <c r="I437">
        <f t="shared" si="27"/>
        <v>0.33000000000000007</v>
      </c>
      <c r="J437">
        <v>0.25</v>
      </c>
      <c r="K437">
        <v>0.3</v>
      </c>
      <c r="L437">
        <v>0.45</v>
      </c>
      <c r="M437">
        <f t="shared" si="28"/>
        <v>2.8980000000000001</v>
      </c>
    </row>
    <row r="438" spans="1:13" x14ac:dyDescent="0.35">
      <c r="A438">
        <v>36</v>
      </c>
      <c r="B438" t="s">
        <v>442</v>
      </c>
      <c r="C438">
        <v>3.33</v>
      </c>
      <c r="D438">
        <v>4.6900000000000004</v>
      </c>
      <c r="E438">
        <v>3.3</v>
      </c>
      <c r="F438">
        <v>2</v>
      </c>
      <c r="G438">
        <f t="shared" si="25"/>
        <v>1.3600000000000003</v>
      </c>
      <c r="H438">
        <f t="shared" si="26"/>
        <v>3.0000000000000249E-2</v>
      </c>
      <c r="I438">
        <f t="shared" si="27"/>
        <v>1.33</v>
      </c>
      <c r="J438">
        <v>0.25</v>
      </c>
      <c r="K438">
        <v>0.3</v>
      </c>
      <c r="L438">
        <v>0.45</v>
      </c>
      <c r="M438">
        <f t="shared" si="28"/>
        <v>3.0625</v>
      </c>
    </row>
    <row r="439" spans="1:13" x14ac:dyDescent="0.35">
      <c r="A439">
        <v>36</v>
      </c>
      <c r="B439" t="s">
        <v>443</v>
      </c>
      <c r="C439">
        <v>1.67</v>
      </c>
      <c r="D439">
        <v>4.57</v>
      </c>
      <c r="E439">
        <v>3.05</v>
      </c>
      <c r="F439">
        <v>2</v>
      </c>
      <c r="G439">
        <f t="shared" si="25"/>
        <v>2.9000000000000004</v>
      </c>
      <c r="H439">
        <f t="shared" si="26"/>
        <v>1.38</v>
      </c>
      <c r="I439">
        <f t="shared" si="27"/>
        <v>0.33000000000000007</v>
      </c>
      <c r="J439">
        <v>0.25</v>
      </c>
      <c r="K439">
        <v>0.3</v>
      </c>
      <c r="L439">
        <v>0.45</v>
      </c>
      <c r="M439">
        <f t="shared" si="28"/>
        <v>2.9575</v>
      </c>
    </row>
    <row r="440" spans="1:13" x14ac:dyDescent="0.35">
      <c r="A440">
        <v>36</v>
      </c>
      <c r="B440" t="s">
        <v>444</v>
      </c>
      <c r="C440">
        <v>3.33</v>
      </c>
      <c r="D440">
        <v>4.71</v>
      </c>
      <c r="E440">
        <v>3.16</v>
      </c>
      <c r="F440">
        <v>2</v>
      </c>
      <c r="G440">
        <f t="shared" si="25"/>
        <v>1.38</v>
      </c>
      <c r="H440">
        <f t="shared" si="26"/>
        <v>0.16999999999999993</v>
      </c>
      <c r="I440">
        <f t="shared" si="27"/>
        <v>1.33</v>
      </c>
      <c r="J440">
        <v>0.25</v>
      </c>
      <c r="K440">
        <v>0.3</v>
      </c>
      <c r="L440">
        <v>0.45</v>
      </c>
      <c r="M440">
        <f t="shared" si="28"/>
        <v>3.0254999999999996</v>
      </c>
    </row>
    <row r="441" spans="1:13" x14ac:dyDescent="0.35">
      <c r="A441">
        <v>36</v>
      </c>
      <c r="B441" t="s">
        <v>445</v>
      </c>
      <c r="C441">
        <v>3.33</v>
      </c>
      <c r="D441">
        <v>4.16</v>
      </c>
      <c r="E441">
        <v>2.5299999999999998</v>
      </c>
      <c r="F441">
        <v>1</v>
      </c>
      <c r="G441">
        <f t="shared" si="25"/>
        <v>0.83000000000000007</v>
      </c>
      <c r="H441">
        <f t="shared" si="26"/>
        <v>0.80000000000000027</v>
      </c>
      <c r="I441">
        <f t="shared" si="27"/>
        <v>2.33</v>
      </c>
      <c r="J441">
        <v>0.25</v>
      </c>
      <c r="K441">
        <v>0.3</v>
      </c>
      <c r="L441">
        <v>0.45</v>
      </c>
      <c r="M441">
        <f t="shared" si="28"/>
        <v>2.2490000000000001</v>
      </c>
    </row>
    <row r="442" spans="1:13" x14ac:dyDescent="0.35">
      <c r="A442">
        <v>36</v>
      </c>
      <c r="B442" t="s">
        <v>446</v>
      </c>
      <c r="C442">
        <v>1.67</v>
      </c>
      <c r="D442">
        <v>3.46</v>
      </c>
      <c r="E442">
        <v>1.01</v>
      </c>
      <c r="F442">
        <v>1</v>
      </c>
      <c r="G442">
        <f t="shared" si="25"/>
        <v>1.79</v>
      </c>
      <c r="H442">
        <f t="shared" si="26"/>
        <v>0.65999999999999992</v>
      </c>
      <c r="I442">
        <f t="shared" si="27"/>
        <v>0.66999999999999993</v>
      </c>
      <c r="J442">
        <v>0.25</v>
      </c>
      <c r="K442">
        <v>0.3</v>
      </c>
      <c r="L442">
        <v>0.45</v>
      </c>
      <c r="M442">
        <f t="shared" si="28"/>
        <v>1.6179999999999999</v>
      </c>
    </row>
    <row r="443" spans="1:13" x14ac:dyDescent="0.35">
      <c r="A443">
        <v>36</v>
      </c>
      <c r="B443" t="s">
        <v>447</v>
      </c>
      <c r="C443">
        <v>3.33</v>
      </c>
      <c r="D443">
        <v>4.72</v>
      </c>
      <c r="E443">
        <v>3.58</v>
      </c>
      <c r="F443">
        <v>2</v>
      </c>
      <c r="G443">
        <f t="shared" si="25"/>
        <v>1.3899999999999997</v>
      </c>
      <c r="H443">
        <f t="shared" si="26"/>
        <v>0.25</v>
      </c>
      <c r="I443">
        <f t="shared" si="27"/>
        <v>1.33</v>
      </c>
      <c r="J443">
        <v>0.25</v>
      </c>
      <c r="K443">
        <v>0.3</v>
      </c>
      <c r="L443">
        <v>0.45</v>
      </c>
      <c r="M443">
        <f t="shared" si="28"/>
        <v>3.1539999999999999</v>
      </c>
    </row>
    <row r="444" spans="1:13" x14ac:dyDescent="0.35">
      <c r="A444">
        <v>36</v>
      </c>
      <c r="B444" t="s">
        <v>448</v>
      </c>
      <c r="C444">
        <v>3.33</v>
      </c>
      <c r="D444">
        <v>4.83</v>
      </c>
      <c r="E444">
        <v>3.45</v>
      </c>
      <c r="F444">
        <v>2</v>
      </c>
      <c r="G444">
        <f t="shared" si="25"/>
        <v>1.5</v>
      </c>
      <c r="H444">
        <f t="shared" si="26"/>
        <v>0.12000000000000011</v>
      </c>
      <c r="I444">
        <f t="shared" si="27"/>
        <v>1.33</v>
      </c>
      <c r="J444">
        <v>0.25</v>
      </c>
      <c r="K444">
        <v>0.3</v>
      </c>
      <c r="L444">
        <v>0.45</v>
      </c>
      <c r="M444">
        <f t="shared" si="28"/>
        <v>3.1424999999999996</v>
      </c>
    </row>
    <row r="445" spans="1:13" x14ac:dyDescent="0.35">
      <c r="A445">
        <v>36</v>
      </c>
      <c r="B445" t="s">
        <v>449</v>
      </c>
      <c r="C445">
        <v>3.33</v>
      </c>
      <c r="D445">
        <v>4.6500000000000004</v>
      </c>
      <c r="E445">
        <v>3.56</v>
      </c>
      <c r="F445">
        <v>2</v>
      </c>
      <c r="G445">
        <f t="shared" si="25"/>
        <v>1.3200000000000003</v>
      </c>
      <c r="H445">
        <f t="shared" si="26"/>
        <v>0.22999999999999998</v>
      </c>
      <c r="I445">
        <f t="shared" si="27"/>
        <v>1.33</v>
      </c>
      <c r="J445">
        <v>0.25</v>
      </c>
      <c r="K445">
        <v>0.3</v>
      </c>
      <c r="L445">
        <v>0.45</v>
      </c>
      <c r="M445">
        <f t="shared" si="28"/>
        <v>3.1305000000000001</v>
      </c>
    </row>
    <row r="446" spans="1:13" x14ac:dyDescent="0.35">
      <c r="A446">
        <v>36</v>
      </c>
      <c r="B446" t="s">
        <v>450</v>
      </c>
      <c r="C446">
        <v>1.67</v>
      </c>
      <c r="D446">
        <v>4.72</v>
      </c>
      <c r="E446">
        <v>3.66</v>
      </c>
      <c r="F446">
        <v>2</v>
      </c>
      <c r="G446">
        <f t="shared" si="25"/>
        <v>3.05</v>
      </c>
      <c r="H446">
        <f t="shared" si="26"/>
        <v>1.9900000000000002</v>
      </c>
      <c r="I446">
        <f t="shared" si="27"/>
        <v>0.33000000000000007</v>
      </c>
      <c r="J446">
        <v>0.25</v>
      </c>
      <c r="K446">
        <v>0.3</v>
      </c>
      <c r="L446">
        <v>0.45</v>
      </c>
      <c r="M446">
        <f t="shared" si="28"/>
        <v>3.1779999999999999</v>
      </c>
    </row>
    <row r="447" spans="1:13" x14ac:dyDescent="0.35">
      <c r="A447">
        <v>36</v>
      </c>
      <c r="B447" t="s">
        <v>451</v>
      </c>
      <c r="C447">
        <v>1.67</v>
      </c>
      <c r="D447">
        <v>4.8099999999999996</v>
      </c>
      <c r="E447">
        <v>3.58</v>
      </c>
      <c r="F447">
        <v>2</v>
      </c>
      <c r="G447">
        <f t="shared" si="25"/>
        <v>3.1399999999999997</v>
      </c>
      <c r="H447">
        <f t="shared" si="26"/>
        <v>1.9100000000000001</v>
      </c>
      <c r="I447">
        <f t="shared" si="27"/>
        <v>0.33000000000000007</v>
      </c>
      <c r="J447">
        <v>0.25</v>
      </c>
      <c r="K447">
        <v>0.3</v>
      </c>
      <c r="L447">
        <v>0.45</v>
      </c>
      <c r="M447">
        <f t="shared" si="28"/>
        <v>3.1764999999999999</v>
      </c>
    </row>
    <row r="448" spans="1:13" x14ac:dyDescent="0.35">
      <c r="A448">
        <v>36</v>
      </c>
      <c r="B448" t="s">
        <v>452</v>
      </c>
      <c r="C448">
        <v>3.33</v>
      </c>
      <c r="D448">
        <v>4.8099999999999996</v>
      </c>
      <c r="E448">
        <v>3.96</v>
      </c>
      <c r="F448">
        <v>2</v>
      </c>
      <c r="G448">
        <f t="shared" si="25"/>
        <v>1.4799999999999995</v>
      </c>
      <c r="H448">
        <f t="shared" si="26"/>
        <v>0.62999999999999989</v>
      </c>
      <c r="I448">
        <f t="shared" si="27"/>
        <v>1.33</v>
      </c>
      <c r="J448">
        <v>0.25</v>
      </c>
      <c r="K448">
        <v>0.3</v>
      </c>
      <c r="L448">
        <v>0.45</v>
      </c>
      <c r="M448">
        <f t="shared" si="28"/>
        <v>3.2904999999999998</v>
      </c>
    </row>
    <row r="449" spans="1:13" x14ac:dyDescent="0.35">
      <c r="A449">
        <v>36</v>
      </c>
      <c r="B449" t="s">
        <v>453</v>
      </c>
      <c r="C449">
        <v>0</v>
      </c>
      <c r="D449">
        <v>4.3</v>
      </c>
      <c r="E449">
        <v>2.72</v>
      </c>
      <c r="F449">
        <v>1</v>
      </c>
      <c r="G449">
        <f t="shared" si="25"/>
        <v>4.3</v>
      </c>
      <c r="H449">
        <f t="shared" si="26"/>
        <v>2.72</v>
      </c>
      <c r="I449">
        <f t="shared" si="27"/>
        <v>1</v>
      </c>
      <c r="J449">
        <v>0.25</v>
      </c>
      <c r="K449">
        <v>0.3</v>
      </c>
      <c r="L449">
        <v>0.45</v>
      </c>
      <c r="M449">
        <f t="shared" si="28"/>
        <v>2.3410000000000002</v>
      </c>
    </row>
    <row r="450" spans="1:13" x14ac:dyDescent="0.35">
      <c r="A450">
        <v>36</v>
      </c>
      <c r="B450" t="s">
        <v>454</v>
      </c>
      <c r="C450">
        <v>5</v>
      </c>
      <c r="D450">
        <v>4.7699999999999996</v>
      </c>
      <c r="E450">
        <v>3.79</v>
      </c>
      <c r="F450">
        <v>2</v>
      </c>
      <c r="G450">
        <f t="shared" si="25"/>
        <v>0.23000000000000043</v>
      </c>
      <c r="H450">
        <f t="shared" si="26"/>
        <v>1.21</v>
      </c>
      <c r="I450">
        <f t="shared" si="27"/>
        <v>3</v>
      </c>
      <c r="J450">
        <v>0.25</v>
      </c>
      <c r="K450">
        <v>0.3</v>
      </c>
      <c r="L450">
        <v>0.45</v>
      </c>
      <c r="M450">
        <f t="shared" si="28"/>
        <v>3.2294999999999998</v>
      </c>
    </row>
    <row r="451" spans="1:13" x14ac:dyDescent="0.35">
      <c r="A451">
        <v>36</v>
      </c>
      <c r="B451" t="s">
        <v>455</v>
      </c>
      <c r="C451">
        <v>5</v>
      </c>
      <c r="D451">
        <v>4.84</v>
      </c>
      <c r="E451">
        <v>3.39</v>
      </c>
      <c r="F451">
        <v>2</v>
      </c>
      <c r="G451">
        <f t="shared" ref="G451:G514" si="29">ABS($C451-D451)</f>
        <v>0.16000000000000014</v>
      </c>
      <c r="H451">
        <f t="shared" ref="H451:H514" si="30">ABS($C451-E451)</f>
        <v>1.6099999999999999</v>
      </c>
      <c r="I451">
        <f t="shared" ref="I451:I514" si="31">ABS($C451-F451)</f>
        <v>3</v>
      </c>
      <c r="J451">
        <v>0.25</v>
      </c>
      <c r="K451">
        <v>0.3</v>
      </c>
      <c r="L451">
        <v>0.45</v>
      </c>
      <c r="M451">
        <f t="shared" ref="M451:M514" si="32">($D451*$J451)+($E451*$K451)+($F451*$L451)/SUM($J451:$L451)</f>
        <v>3.1269999999999998</v>
      </c>
    </row>
    <row r="452" spans="1:13" x14ac:dyDescent="0.35">
      <c r="A452">
        <v>36</v>
      </c>
      <c r="B452" t="s">
        <v>456</v>
      </c>
      <c r="C452">
        <v>3.33</v>
      </c>
      <c r="D452">
        <v>4.41</v>
      </c>
      <c r="E452">
        <v>3.36</v>
      </c>
      <c r="F452">
        <v>2</v>
      </c>
      <c r="G452">
        <f t="shared" si="29"/>
        <v>1.08</v>
      </c>
      <c r="H452">
        <f t="shared" si="30"/>
        <v>2.9999999999999805E-2</v>
      </c>
      <c r="I452">
        <f t="shared" si="31"/>
        <v>1.33</v>
      </c>
      <c r="J452">
        <v>0.25</v>
      </c>
      <c r="K452">
        <v>0.3</v>
      </c>
      <c r="L452">
        <v>0.45</v>
      </c>
      <c r="M452">
        <f t="shared" si="32"/>
        <v>3.0105</v>
      </c>
    </row>
    <row r="453" spans="1:13" x14ac:dyDescent="0.35">
      <c r="A453">
        <v>36</v>
      </c>
      <c r="B453" t="s">
        <v>457</v>
      </c>
      <c r="C453">
        <v>5</v>
      </c>
      <c r="D453">
        <v>5</v>
      </c>
      <c r="E453">
        <v>4.1900000000000004</v>
      </c>
      <c r="F453">
        <v>2</v>
      </c>
      <c r="G453">
        <f t="shared" si="29"/>
        <v>0</v>
      </c>
      <c r="H453">
        <f t="shared" si="30"/>
        <v>0.80999999999999961</v>
      </c>
      <c r="I453">
        <f t="shared" si="31"/>
        <v>3</v>
      </c>
      <c r="J453">
        <v>0.25</v>
      </c>
      <c r="K453">
        <v>0.3</v>
      </c>
      <c r="L453">
        <v>0.45</v>
      </c>
      <c r="M453">
        <f t="shared" si="32"/>
        <v>3.407</v>
      </c>
    </row>
    <row r="454" spans="1:13" x14ac:dyDescent="0.35">
      <c r="A454">
        <v>36</v>
      </c>
      <c r="B454" t="s">
        <v>458</v>
      </c>
      <c r="C454">
        <v>3.33</v>
      </c>
      <c r="D454">
        <v>4.8499999999999996</v>
      </c>
      <c r="E454">
        <v>3.1</v>
      </c>
      <c r="F454">
        <v>2</v>
      </c>
      <c r="G454">
        <f t="shared" si="29"/>
        <v>1.5199999999999996</v>
      </c>
      <c r="H454">
        <f t="shared" si="30"/>
        <v>0.22999999999999998</v>
      </c>
      <c r="I454">
        <f t="shared" si="31"/>
        <v>1.33</v>
      </c>
      <c r="J454">
        <v>0.25</v>
      </c>
      <c r="K454">
        <v>0.3</v>
      </c>
      <c r="L454">
        <v>0.45</v>
      </c>
      <c r="M454">
        <f t="shared" si="32"/>
        <v>3.0425</v>
      </c>
    </row>
    <row r="455" spans="1:13" x14ac:dyDescent="0.35">
      <c r="A455">
        <v>36</v>
      </c>
      <c r="B455" t="s">
        <v>459</v>
      </c>
      <c r="C455">
        <v>1.67</v>
      </c>
      <c r="D455">
        <v>4.82</v>
      </c>
      <c r="E455">
        <v>3.75</v>
      </c>
      <c r="F455">
        <v>2</v>
      </c>
      <c r="G455">
        <f t="shared" si="29"/>
        <v>3.1500000000000004</v>
      </c>
      <c r="H455">
        <f t="shared" si="30"/>
        <v>2.08</v>
      </c>
      <c r="I455">
        <f t="shared" si="31"/>
        <v>0.33000000000000007</v>
      </c>
      <c r="J455">
        <v>0.25</v>
      </c>
      <c r="K455">
        <v>0.3</v>
      </c>
      <c r="L455">
        <v>0.45</v>
      </c>
      <c r="M455">
        <f t="shared" si="32"/>
        <v>3.23</v>
      </c>
    </row>
    <row r="456" spans="1:13" x14ac:dyDescent="0.35">
      <c r="A456">
        <v>36</v>
      </c>
      <c r="B456" t="s">
        <v>460</v>
      </c>
      <c r="C456">
        <v>3.33</v>
      </c>
      <c r="D456">
        <v>4.83</v>
      </c>
      <c r="E456">
        <v>3.95</v>
      </c>
      <c r="F456">
        <v>2</v>
      </c>
      <c r="G456">
        <f t="shared" si="29"/>
        <v>1.5</v>
      </c>
      <c r="H456">
        <f t="shared" si="30"/>
        <v>0.62000000000000011</v>
      </c>
      <c r="I456">
        <f t="shared" si="31"/>
        <v>1.33</v>
      </c>
      <c r="J456">
        <v>0.25</v>
      </c>
      <c r="K456">
        <v>0.3</v>
      </c>
      <c r="L456">
        <v>0.45</v>
      </c>
      <c r="M456">
        <f t="shared" si="32"/>
        <v>3.2925</v>
      </c>
    </row>
    <row r="457" spans="1:13" x14ac:dyDescent="0.35">
      <c r="A457">
        <v>36</v>
      </c>
      <c r="B457" t="s">
        <v>461</v>
      </c>
      <c r="C457">
        <v>3.33</v>
      </c>
      <c r="D457">
        <v>4.8600000000000003</v>
      </c>
      <c r="E457">
        <v>3.76</v>
      </c>
      <c r="F457">
        <v>2</v>
      </c>
      <c r="G457">
        <f t="shared" si="29"/>
        <v>1.5300000000000002</v>
      </c>
      <c r="H457">
        <f t="shared" si="30"/>
        <v>0.42999999999999972</v>
      </c>
      <c r="I457">
        <f t="shared" si="31"/>
        <v>1.33</v>
      </c>
      <c r="J457">
        <v>0.25</v>
      </c>
      <c r="K457">
        <v>0.3</v>
      </c>
      <c r="L457">
        <v>0.45</v>
      </c>
      <c r="M457">
        <f t="shared" si="32"/>
        <v>3.2429999999999999</v>
      </c>
    </row>
    <row r="458" spans="1:13" x14ac:dyDescent="0.35">
      <c r="A458">
        <v>36</v>
      </c>
      <c r="B458" t="s">
        <v>462</v>
      </c>
      <c r="C458">
        <v>3.33</v>
      </c>
      <c r="D458">
        <v>4.75</v>
      </c>
      <c r="E458">
        <v>3.84</v>
      </c>
      <c r="F458">
        <v>2</v>
      </c>
      <c r="G458">
        <f t="shared" si="29"/>
        <v>1.42</v>
      </c>
      <c r="H458">
        <f t="shared" si="30"/>
        <v>0.50999999999999979</v>
      </c>
      <c r="I458">
        <f t="shared" si="31"/>
        <v>1.33</v>
      </c>
      <c r="J458">
        <v>0.25</v>
      </c>
      <c r="K458">
        <v>0.3</v>
      </c>
      <c r="L458">
        <v>0.45</v>
      </c>
      <c r="M458">
        <f t="shared" si="32"/>
        <v>3.2395</v>
      </c>
    </row>
    <row r="459" spans="1:13" x14ac:dyDescent="0.35">
      <c r="A459">
        <v>36</v>
      </c>
      <c r="B459" t="s">
        <v>463</v>
      </c>
      <c r="C459">
        <v>1.67</v>
      </c>
      <c r="D459">
        <v>4.5999999999999996</v>
      </c>
      <c r="E459">
        <v>3.64</v>
      </c>
      <c r="F459">
        <v>2</v>
      </c>
      <c r="G459">
        <f t="shared" si="29"/>
        <v>2.9299999999999997</v>
      </c>
      <c r="H459">
        <f t="shared" si="30"/>
        <v>1.9700000000000002</v>
      </c>
      <c r="I459">
        <f t="shared" si="31"/>
        <v>0.33000000000000007</v>
      </c>
      <c r="J459">
        <v>0.25</v>
      </c>
      <c r="K459">
        <v>0.3</v>
      </c>
      <c r="L459">
        <v>0.45</v>
      </c>
      <c r="M459">
        <f t="shared" si="32"/>
        <v>3.1419999999999999</v>
      </c>
    </row>
    <row r="460" spans="1:13" x14ac:dyDescent="0.35">
      <c r="A460">
        <v>36</v>
      </c>
      <c r="B460" t="s">
        <v>464</v>
      </c>
      <c r="C460">
        <v>5</v>
      </c>
      <c r="D460">
        <v>4.82</v>
      </c>
      <c r="E460">
        <v>3.94</v>
      </c>
      <c r="F460">
        <v>2</v>
      </c>
      <c r="G460">
        <f t="shared" si="29"/>
        <v>0.17999999999999972</v>
      </c>
      <c r="H460">
        <f t="shared" si="30"/>
        <v>1.06</v>
      </c>
      <c r="I460">
        <f t="shared" si="31"/>
        <v>3</v>
      </c>
      <c r="J460">
        <v>0.25</v>
      </c>
      <c r="K460">
        <v>0.3</v>
      </c>
      <c r="L460">
        <v>0.45</v>
      </c>
      <c r="M460">
        <f t="shared" si="32"/>
        <v>3.2869999999999999</v>
      </c>
    </row>
    <row r="461" spans="1:13" x14ac:dyDescent="0.35">
      <c r="A461">
        <v>36</v>
      </c>
      <c r="B461" t="s">
        <v>465</v>
      </c>
      <c r="C461">
        <v>1.67</v>
      </c>
      <c r="D461">
        <v>4.6399999999999997</v>
      </c>
      <c r="E461">
        <v>3.58</v>
      </c>
      <c r="F461">
        <v>2</v>
      </c>
      <c r="G461">
        <f t="shared" si="29"/>
        <v>2.9699999999999998</v>
      </c>
      <c r="H461">
        <f t="shared" si="30"/>
        <v>1.9100000000000001</v>
      </c>
      <c r="I461">
        <f t="shared" si="31"/>
        <v>0.33000000000000007</v>
      </c>
      <c r="J461">
        <v>0.25</v>
      </c>
      <c r="K461">
        <v>0.3</v>
      </c>
      <c r="L461">
        <v>0.45</v>
      </c>
      <c r="M461">
        <f t="shared" si="32"/>
        <v>3.1339999999999999</v>
      </c>
    </row>
    <row r="462" spans="1:13" x14ac:dyDescent="0.35">
      <c r="A462">
        <v>36</v>
      </c>
      <c r="B462" t="s">
        <v>466</v>
      </c>
      <c r="C462">
        <v>1.67</v>
      </c>
      <c r="D462">
        <v>4.34</v>
      </c>
      <c r="E462">
        <v>2.98</v>
      </c>
      <c r="F462">
        <v>2</v>
      </c>
      <c r="G462">
        <f t="shared" si="29"/>
        <v>2.67</v>
      </c>
      <c r="H462">
        <f t="shared" si="30"/>
        <v>1.31</v>
      </c>
      <c r="I462">
        <f t="shared" si="31"/>
        <v>0.33000000000000007</v>
      </c>
      <c r="J462">
        <v>0.25</v>
      </c>
      <c r="K462">
        <v>0.3</v>
      </c>
      <c r="L462">
        <v>0.45</v>
      </c>
      <c r="M462">
        <f t="shared" si="32"/>
        <v>2.879</v>
      </c>
    </row>
    <row r="463" spans="1:13" x14ac:dyDescent="0.35">
      <c r="A463">
        <v>36</v>
      </c>
      <c r="B463" t="s">
        <v>467</v>
      </c>
      <c r="C463">
        <v>1.67</v>
      </c>
      <c r="D463">
        <v>3.84</v>
      </c>
      <c r="E463">
        <v>2.19</v>
      </c>
      <c r="F463">
        <v>2</v>
      </c>
      <c r="G463">
        <f t="shared" si="29"/>
        <v>2.17</v>
      </c>
      <c r="H463">
        <f t="shared" si="30"/>
        <v>0.52</v>
      </c>
      <c r="I463">
        <f t="shared" si="31"/>
        <v>0.33000000000000007</v>
      </c>
      <c r="J463">
        <v>0.25</v>
      </c>
      <c r="K463">
        <v>0.3</v>
      </c>
      <c r="L463">
        <v>0.45</v>
      </c>
      <c r="M463">
        <f t="shared" si="32"/>
        <v>2.5169999999999999</v>
      </c>
    </row>
    <row r="464" spans="1:13" x14ac:dyDescent="0.35">
      <c r="A464">
        <v>36</v>
      </c>
      <c r="B464" t="s">
        <v>468</v>
      </c>
      <c r="C464">
        <v>3.33</v>
      </c>
      <c r="D464">
        <v>4.8</v>
      </c>
      <c r="E464">
        <v>3.95</v>
      </c>
      <c r="F464">
        <v>2</v>
      </c>
      <c r="G464">
        <f t="shared" si="29"/>
        <v>1.4699999999999998</v>
      </c>
      <c r="H464">
        <f t="shared" si="30"/>
        <v>0.62000000000000011</v>
      </c>
      <c r="I464">
        <f t="shared" si="31"/>
        <v>1.33</v>
      </c>
      <c r="J464">
        <v>0.25</v>
      </c>
      <c r="K464">
        <v>0.3</v>
      </c>
      <c r="L464">
        <v>0.45</v>
      </c>
      <c r="M464">
        <f t="shared" si="32"/>
        <v>3.2849999999999997</v>
      </c>
    </row>
    <row r="465" spans="1:13" x14ac:dyDescent="0.35">
      <c r="A465">
        <v>36</v>
      </c>
      <c r="B465" t="s">
        <v>469</v>
      </c>
      <c r="C465">
        <v>5</v>
      </c>
      <c r="D465">
        <v>4.8499999999999996</v>
      </c>
      <c r="E465">
        <v>3.72</v>
      </c>
      <c r="F465">
        <v>2</v>
      </c>
      <c r="G465">
        <f t="shared" si="29"/>
        <v>0.15000000000000036</v>
      </c>
      <c r="H465">
        <f t="shared" si="30"/>
        <v>1.2799999999999998</v>
      </c>
      <c r="I465">
        <f t="shared" si="31"/>
        <v>3</v>
      </c>
      <c r="J465">
        <v>0.25</v>
      </c>
      <c r="K465">
        <v>0.3</v>
      </c>
      <c r="L465">
        <v>0.45</v>
      </c>
      <c r="M465">
        <f t="shared" si="32"/>
        <v>3.2284999999999999</v>
      </c>
    </row>
    <row r="466" spans="1:13" x14ac:dyDescent="0.35">
      <c r="A466">
        <v>36</v>
      </c>
      <c r="B466" t="s">
        <v>470</v>
      </c>
      <c r="C466">
        <v>5</v>
      </c>
      <c r="D466">
        <v>4.75</v>
      </c>
      <c r="E466">
        <v>3.72</v>
      </c>
      <c r="F466">
        <v>2</v>
      </c>
      <c r="G466">
        <f t="shared" si="29"/>
        <v>0.25</v>
      </c>
      <c r="H466">
        <f t="shared" si="30"/>
        <v>1.2799999999999998</v>
      </c>
      <c r="I466">
        <f t="shared" si="31"/>
        <v>3</v>
      </c>
      <c r="J466">
        <v>0.25</v>
      </c>
      <c r="K466">
        <v>0.3</v>
      </c>
      <c r="L466">
        <v>0.45</v>
      </c>
      <c r="M466">
        <f t="shared" si="32"/>
        <v>3.2035</v>
      </c>
    </row>
    <row r="467" spans="1:13" x14ac:dyDescent="0.35">
      <c r="A467">
        <v>36</v>
      </c>
      <c r="B467" t="s">
        <v>471</v>
      </c>
      <c r="C467">
        <v>5</v>
      </c>
      <c r="D467">
        <v>4.83</v>
      </c>
      <c r="E467">
        <v>3.86</v>
      </c>
      <c r="F467">
        <v>2</v>
      </c>
      <c r="G467">
        <f t="shared" si="29"/>
        <v>0.16999999999999993</v>
      </c>
      <c r="H467">
        <f t="shared" si="30"/>
        <v>1.1400000000000001</v>
      </c>
      <c r="I467">
        <f t="shared" si="31"/>
        <v>3</v>
      </c>
      <c r="J467">
        <v>0.25</v>
      </c>
      <c r="K467">
        <v>0.3</v>
      </c>
      <c r="L467">
        <v>0.45</v>
      </c>
      <c r="M467">
        <f t="shared" si="32"/>
        <v>3.2654999999999998</v>
      </c>
    </row>
    <row r="468" spans="1:13" x14ac:dyDescent="0.35">
      <c r="A468">
        <v>36</v>
      </c>
      <c r="B468" t="s">
        <v>472</v>
      </c>
      <c r="C468">
        <v>1.67</v>
      </c>
      <c r="D468">
        <v>4.6100000000000003</v>
      </c>
      <c r="E468">
        <v>2.74</v>
      </c>
      <c r="F468">
        <v>2</v>
      </c>
      <c r="G468">
        <f t="shared" si="29"/>
        <v>2.9400000000000004</v>
      </c>
      <c r="H468">
        <f t="shared" si="30"/>
        <v>1.0700000000000003</v>
      </c>
      <c r="I468">
        <f t="shared" si="31"/>
        <v>0.33000000000000007</v>
      </c>
      <c r="J468">
        <v>0.25</v>
      </c>
      <c r="K468">
        <v>0.3</v>
      </c>
      <c r="L468">
        <v>0.45</v>
      </c>
      <c r="M468">
        <f t="shared" si="32"/>
        <v>2.8745000000000003</v>
      </c>
    </row>
    <row r="469" spans="1:13" x14ac:dyDescent="0.35">
      <c r="A469">
        <v>36</v>
      </c>
      <c r="B469" t="s">
        <v>473</v>
      </c>
      <c r="C469">
        <v>5</v>
      </c>
      <c r="D469">
        <v>4.6500000000000004</v>
      </c>
      <c r="E469">
        <v>3.66</v>
      </c>
      <c r="F469">
        <v>2</v>
      </c>
      <c r="G469">
        <f t="shared" si="29"/>
        <v>0.34999999999999964</v>
      </c>
      <c r="H469">
        <f t="shared" si="30"/>
        <v>1.3399999999999999</v>
      </c>
      <c r="I469">
        <f t="shared" si="31"/>
        <v>3</v>
      </c>
      <c r="J469">
        <v>0.25</v>
      </c>
      <c r="K469">
        <v>0.3</v>
      </c>
      <c r="L469">
        <v>0.45</v>
      </c>
      <c r="M469">
        <f t="shared" si="32"/>
        <v>3.1605000000000003</v>
      </c>
    </row>
    <row r="470" spans="1:13" x14ac:dyDescent="0.35">
      <c r="A470">
        <v>36</v>
      </c>
      <c r="B470" t="s">
        <v>474</v>
      </c>
      <c r="C470">
        <v>3.33</v>
      </c>
      <c r="D470">
        <v>4.54</v>
      </c>
      <c r="E470">
        <v>3.09</v>
      </c>
      <c r="F470">
        <v>2</v>
      </c>
      <c r="G470">
        <f t="shared" si="29"/>
        <v>1.21</v>
      </c>
      <c r="H470">
        <f t="shared" si="30"/>
        <v>0.24000000000000021</v>
      </c>
      <c r="I470">
        <f t="shared" si="31"/>
        <v>1.33</v>
      </c>
      <c r="J470">
        <v>0.25</v>
      </c>
      <c r="K470">
        <v>0.3</v>
      </c>
      <c r="L470">
        <v>0.45</v>
      </c>
      <c r="M470">
        <f t="shared" si="32"/>
        <v>2.9619999999999997</v>
      </c>
    </row>
    <row r="471" spans="1:13" x14ac:dyDescent="0.35">
      <c r="A471">
        <v>36</v>
      </c>
      <c r="B471" t="s">
        <v>475</v>
      </c>
      <c r="C471">
        <v>3.33</v>
      </c>
      <c r="D471">
        <v>4.66</v>
      </c>
      <c r="E471">
        <v>3.74</v>
      </c>
      <c r="F471">
        <v>2</v>
      </c>
      <c r="G471">
        <f t="shared" si="29"/>
        <v>1.33</v>
      </c>
      <c r="H471">
        <f t="shared" si="30"/>
        <v>0.41000000000000014</v>
      </c>
      <c r="I471">
        <f t="shared" si="31"/>
        <v>1.33</v>
      </c>
      <c r="J471">
        <v>0.25</v>
      </c>
      <c r="K471">
        <v>0.3</v>
      </c>
      <c r="L471">
        <v>0.45</v>
      </c>
      <c r="M471">
        <f t="shared" si="32"/>
        <v>3.1869999999999998</v>
      </c>
    </row>
    <row r="472" spans="1:13" x14ac:dyDescent="0.35">
      <c r="A472">
        <v>36</v>
      </c>
      <c r="B472" t="s">
        <v>476</v>
      </c>
      <c r="C472">
        <v>3.33</v>
      </c>
      <c r="D472">
        <v>4.74</v>
      </c>
      <c r="E472">
        <v>3.78</v>
      </c>
      <c r="F472">
        <v>2</v>
      </c>
      <c r="G472">
        <f t="shared" si="29"/>
        <v>1.4100000000000001</v>
      </c>
      <c r="H472">
        <f t="shared" si="30"/>
        <v>0.44999999999999973</v>
      </c>
      <c r="I472">
        <f t="shared" si="31"/>
        <v>1.33</v>
      </c>
      <c r="J472">
        <v>0.25</v>
      </c>
      <c r="K472">
        <v>0.3</v>
      </c>
      <c r="L472">
        <v>0.45</v>
      </c>
      <c r="M472">
        <f t="shared" si="32"/>
        <v>3.2189999999999999</v>
      </c>
    </row>
    <row r="473" spans="1:13" x14ac:dyDescent="0.35">
      <c r="A473">
        <v>36</v>
      </c>
      <c r="B473" t="s">
        <v>477</v>
      </c>
      <c r="C473">
        <v>5</v>
      </c>
      <c r="D473">
        <v>4.67</v>
      </c>
      <c r="E473">
        <v>3.64</v>
      </c>
      <c r="F473">
        <v>2</v>
      </c>
      <c r="G473">
        <f t="shared" si="29"/>
        <v>0.33000000000000007</v>
      </c>
      <c r="H473">
        <f t="shared" si="30"/>
        <v>1.3599999999999999</v>
      </c>
      <c r="I473">
        <f t="shared" si="31"/>
        <v>3</v>
      </c>
      <c r="J473">
        <v>0.25</v>
      </c>
      <c r="K473">
        <v>0.3</v>
      </c>
      <c r="L473">
        <v>0.45</v>
      </c>
      <c r="M473">
        <f t="shared" si="32"/>
        <v>3.1595</v>
      </c>
    </row>
    <row r="474" spans="1:13" x14ac:dyDescent="0.35">
      <c r="A474">
        <v>36</v>
      </c>
      <c r="B474" t="s">
        <v>478</v>
      </c>
      <c r="C474">
        <v>1.67</v>
      </c>
      <c r="D474">
        <v>4.53</v>
      </c>
      <c r="E474">
        <v>3.12</v>
      </c>
      <c r="F474">
        <v>2</v>
      </c>
      <c r="G474">
        <f t="shared" si="29"/>
        <v>2.8600000000000003</v>
      </c>
      <c r="H474">
        <f t="shared" si="30"/>
        <v>1.4500000000000002</v>
      </c>
      <c r="I474">
        <f t="shared" si="31"/>
        <v>0.33000000000000007</v>
      </c>
      <c r="J474">
        <v>0.25</v>
      </c>
      <c r="K474">
        <v>0.3</v>
      </c>
      <c r="L474">
        <v>0.45</v>
      </c>
      <c r="M474">
        <f t="shared" si="32"/>
        <v>2.9685000000000001</v>
      </c>
    </row>
    <row r="475" spans="1:13" x14ac:dyDescent="0.35">
      <c r="A475">
        <v>36</v>
      </c>
      <c r="B475" t="s">
        <v>479</v>
      </c>
      <c r="C475">
        <v>3.33</v>
      </c>
      <c r="D475">
        <v>4.76</v>
      </c>
      <c r="E475">
        <v>3.8</v>
      </c>
      <c r="F475">
        <v>2</v>
      </c>
      <c r="G475">
        <f t="shared" si="29"/>
        <v>1.4299999999999997</v>
      </c>
      <c r="H475">
        <f t="shared" si="30"/>
        <v>0.46999999999999975</v>
      </c>
      <c r="I475">
        <f t="shared" si="31"/>
        <v>1.33</v>
      </c>
      <c r="J475">
        <v>0.25</v>
      </c>
      <c r="K475">
        <v>0.3</v>
      </c>
      <c r="L475">
        <v>0.45</v>
      </c>
      <c r="M475">
        <f t="shared" si="32"/>
        <v>3.23</v>
      </c>
    </row>
    <row r="476" spans="1:13" x14ac:dyDescent="0.35">
      <c r="A476">
        <v>36</v>
      </c>
      <c r="B476" t="s">
        <v>480</v>
      </c>
      <c r="C476">
        <v>3.33</v>
      </c>
      <c r="D476">
        <v>4.6500000000000004</v>
      </c>
      <c r="E476">
        <v>3.28</v>
      </c>
      <c r="F476">
        <v>2</v>
      </c>
      <c r="G476">
        <f t="shared" si="29"/>
        <v>1.3200000000000003</v>
      </c>
      <c r="H476">
        <f t="shared" si="30"/>
        <v>5.0000000000000266E-2</v>
      </c>
      <c r="I476">
        <f t="shared" si="31"/>
        <v>1.33</v>
      </c>
      <c r="J476">
        <v>0.25</v>
      </c>
      <c r="K476">
        <v>0.3</v>
      </c>
      <c r="L476">
        <v>0.45</v>
      </c>
      <c r="M476">
        <f t="shared" si="32"/>
        <v>3.0465</v>
      </c>
    </row>
    <row r="477" spans="1:13" x14ac:dyDescent="0.35">
      <c r="A477">
        <v>36</v>
      </c>
      <c r="B477" t="s">
        <v>481</v>
      </c>
      <c r="C477">
        <v>0</v>
      </c>
      <c r="D477">
        <v>3.33</v>
      </c>
      <c r="E477">
        <v>1.02</v>
      </c>
      <c r="F477">
        <v>1</v>
      </c>
      <c r="G477">
        <f t="shared" si="29"/>
        <v>3.33</v>
      </c>
      <c r="H477">
        <f t="shared" si="30"/>
        <v>1.02</v>
      </c>
      <c r="I477">
        <f t="shared" si="31"/>
        <v>1</v>
      </c>
      <c r="J477">
        <v>0.25</v>
      </c>
      <c r="K477">
        <v>0.3</v>
      </c>
      <c r="L477">
        <v>0.45</v>
      </c>
      <c r="M477">
        <f t="shared" si="32"/>
        <v>1.5885</v>
      </c>
    </row>
    <row r="478" spans="1:13" x14ac:dyDescent="0.35">
      <c r="A478">
        <v>36</v>
      </c>
      <c r="B478" t="s">
        <v>482</v>
      </c>
      <c r="C478">
        <v>1.67</v>
      </c>
      <c r="D478">
        <v>3.31</v>
      </c>
      <c r="E478">
        <v>1.34</v>
      </c>
      <c r="F478">
        <v>2</v>
      </c>
      <c r="G478">
        <f t="shared" si="29"/>
        <v>1.6400000000000001</v>
      </c>
      <c r="H478">
        <f t="shared" si="30"/>
        <v>0.32999999999999985</v>
      </c>
      <c r="I478">
        <f t="shared" si="31"/>
        <v>0.33000000000000007</v>
      </c>
      <c r="J478">
        <v>0.25</v>
      </c>
      <c r="K478">
        <v>0.3</v>
      </c>
      <c r="L478">
        <v>0.45</v>
      </c>
      <c r="M478">
        <f t="shared" si="32"/>
        <v>2.1295000000000002</v>
      </c>
    </row>
    <row r="479" spans="1:13" x14ac:dyDescent="0.35">
      <c r="A479">
        <v>36</v>
      </c>
      <c r="B479" t="s">
        <v>483</v>
      </c>
      <c r="C479">
        <v>1.67</v>
      </c>
      <c r="D479">
        <v>4.51</v>
      </c>
      <c r="E479">
        <v>3.24</v>
      </c>
      <c r="F479">
        <v>2</v>
      </c>
      <c r="G479">
        <f t="shared" si="29"/>
        <v>2.84</v>
      </c>
      <c r="H479">
        <f t="shared" si="30"/>
        <v>1.5700000000000003</v>
      </c>
      <c r="I479">
        <f t="shared" si="31"/>
        <v>0.33000000000000007</v>
      </c>
      <c r="J479">
        <v>0.25</v>
      </c>
      <c r="K479">
        <v>0.3</v>
      </c>
      <c r="L479">
        <v>0.45</v>
      </c>
      <c r="M479">
        <f t="shared" si="32"/>
        <v>2.9994999999999998</v>
      </c>
    </row>
    <row r="480" spans="1:13" x14ac:dyDescent="0.35">
      <c r="A480">
        <v>36</v>
      </c>
      <c r="B480" t="s">
        <v>484</v>
      </c>
      <c r="C480">
        <v>1.67</v>
      </c>
      <c r="D480">
        <v>3.97</v>
      </c>
      <c r="E480">
        <v>3.23</v>
      </c>
      <c r="F480">
        <v>1</v>
      </c>
      <c r="G480">
        <f t="shared" si="29"/>
        <v>2.3000000000000003</v>
      </c>
      <c r="H480">
        <f t="shared" si="30"/>
        <v>1.56</v>
      </c>
      <c r="I480">
        <f t="shared" si="31"/>
        <v>0.66999999999999993</v>
      </c>
      <c r="J480">
        <v>0.25</v>
      </c>
      <c r="K480">
        <v>0.3</v>
      </c>
      <c r="L480">
        <v>0.45</v>
      </c>
      <c r="M480">
        <f t="shared" si="32"/>
        <v>2.4115000000000002</v>
      </c>
    </row>
    <row r="481" spans="1:13" x14ac:dyDescent="0.35">
      <c r="A481">
        <v>36</v>
      </c>
      <c r="B481" t="s">
        <v>485</v>
      </c>
      <c r="C481">
        <v>1.67</v>
      </c>
      <c r="D481">
        <v>4.55</v>
      </c>
      <c r="E481">
        <v>3.47</v>
      </c>
      <c r="F481">
        <v>2</v>
      </c>
      <c r="G481">
        <f t="shared" si="29"/>
        <v>2.88</v>
      </c>
      <c r="H481">
        <f t="shared" si="30"/>
        <v>1.8000000000000003</v>
      </c>
      <c r="I481">
        <f t="shared" si="31"/>
        <v>0.33000000000000007</v>
      </c>
      <c r="J481">
        <v>0.25</v>
      </c>
      <c r="K481">
        <v>0.3</v>
      </c>
      <c r="L481">
        <v>0.45</v>
      </c>
      <c r="M481">
        <f t="shared" si="32"/>
        <v>3.0784999999999996</v>
      </c>
    </row>
    <row r="482" spans="1:13" x14ac:dyDescent="0.35">
      <c r="A482">
        <v>36</v>
      </c>
      <c r="B482" t="s">
        <v>486</v>
      </c>
      <c r="C482">
        <v>1.67</v>
      </c>
      <c r="D482">
        <v>4.59</v>
      </c>
      <c r="E482">
        <v>3.35</v>
      </c>
      <c r="F482">
        <v>2</v>
      </c>
      <c r="G482">
        <f t="shared" si="29"/>
        <v>2.92</v>
      </c>
      <c r="H482">
        <f t="shared" si="30"/>
        <v>1.6800000000000002</v>
      </c>
      <c r="I482">
        <f t="shared" si="31"/>
        <v>0.33000000000000007</v>
      </c>
      <c r="J482">
        <v>0.25</v>
      </c>
      <c r="K482">
        <v>0.3</v>
      </c>
      <c r="L482">
        <v>0.45</v>
      </c>
      <c r="M482">
        <f t="shared" si="32"/>
        <v>3.0524999999999998</v>
      </c>
    </row>
    <row r="483" spans="1:13" x14ac:dyDescent="0.35">
      <c r="A483">
        <v>36</v>
      </c>
      <c r="B483" t="s">
        <v>487</v>
      </c>
      <c r="C483">
        <v>3.33</v>
      </c>
      <c r="D483">
        <v>4.5</v>
      </c>
      <c r="E483">
        <v>2.85</v>
      </c>
      <c r="F483">
        <v>2</v>
      </c>
      <c r="G483">
        <f t="shared" si="29"/>
        <v>1.17</v>
      </c>
      <c r="H483">
        <f t="shared" si="30"/>
        <v>0.48</v>
      </c>
      <c r="I483">
        <f t="shared" si="31"/>
        <v>1.33</v>
      </c>
      <c r="J483">
        <v>0.25</v>
      </c>
      <c r="K483">
        <v>0.3</v>
      </c>
      <c r="L483">
        <v>0.45</v>
      </c>
      <c r="M483">
        <f t="shared" si="32"/>
        <v>2.88</v>
      </c>
    </row>
    <row r="484" spans="1:13" x14ac:dyDescent="0.35">
      <c r="A484">
        <v>36</v>
      </c>
      <c r="B484" t="s">
        <v>488</v>
      </c>
      <c r="C484">
        <v>1.67</v>
      </c>
      <c r="D484">
        <v>4.55</v>
      </c>
      <c r="E484">
        <v>3.45</v>
      </c>
      <c r="F484">
        <v>2</v>
      </c>
      <c r="G484">
        <f t="shared" si="29"/>
        <v>2.88</v>
      </c>
      <c r="H484">
        <f t="shared" si="30"/>
        <v>1.7800000000000002</v>
      </c>
      <c r="I484">
        <f t="shared" si="31"/>
        <v>0.33000000000000007</v>
      </c>
      <c r="J484">
        <v>0.25</v>
      </c>
      <c r="K484">
        <v>0.3</v>
      </c>
      <c r="L484">
        <v>0.45</v>
      </c>
      <c r="M484">
        <f t="shared" si="32"/>
        <v>3.0724999999999998</v>
      </c>
    </row>
    <row r="485" spans="1:13" x14ac:dyDescent="0.35">
      <c r="A485">
        <v>36</v>
      </c>
      <c r="B485" t="s">
        <v>489</v>
      </c>
      <c r="C485">
        <v>1.67</v>
      </c>
      <c r="D485">
        <v>4.57</v>
      </c>
      <c r="E485">
        <v>3.57</v>
      </c>
      <c r="F485">
        <v>2</v>
      </c>
      <c r="G485">
        <f t="shared" si="29"/>
        <v>2.9000000000000004</v>
      </c>
      <c r="H485">
        <f t="shared" si="30"/>
        <v>1.9</v>
      </c>
      <c r="I485">
        <f t="shared" si="31"/>
        <v>0.33000000000000007</v>
      </c>
      <c r="J485">
        <v>0.25</v>
      </c>
      <c r="K485">
        <v>0.3</v>
      </c>
      <c r="L485">
        <v>0.45</v>
      </c>
      <c r="M485">
        <f t="shared" si="32"/>
        <v>3.1134999999999997</v>
      </c>
    </row>
    <row r="486" spans="1:13" x14ac:dyDescent="0.35">
      <c r="A486">
        <v>36</v>
      </c>
      <c r="B486" t="s">
        <v>490</v>
      </c>
      <c r="C486">
        <v>3.33</v>
      </c>
      <c r="D486">
        <v>4.3099999999999996</v>
      </c>
      <c r="E486">
        <v>2.93</v>
      </c>
      <c r="F486">
        <v>2</v>
      </c>
      <c r="G486">
        <f t="shared" si="29"/>
        <v>0.97999999999999954</v>
      </c>
      <c r="H486">
        <f t="shared" si="30"/>
        <v>0.39999999999999991</v>
      </c>
      <c r="I486">
        <f t="shared" si="31"/>
        <v>1.33</v>
      </c>
      <c r="J486">
        <v>0.25</v>
      </c>
      <c r="K486">
        <v>0.3</v>
      </c>
      <c r="L486">
        <v>0.45</v>
      </c>
      <c r="M486">
        <f t="shared" si="32"/>
        <v>2.8565</v>
      </c>
    </row>
    <row r="487" spans="1:13" x14ac:dyDescent="0.35">
      <c r="A487">
        <v>36</v>
      </c>
      <c r="B487" t="s">
        <v>491</v>
      </c>
      <c r="C487">
        <v>5</v>
      </c>
      <c r="D487">
        <v>4.76</v>
      </c>
      <c r="E487">
        <v>3.91</v>
      </c>
      <c r="F487">
        <v>2</v>
      </c>
      <c r="G487">
        <f t="shared" si="29"/>
        <v>0.24000000000000021</v>
      </c>
      <c r="H487">
        <f t="shared" si="30"/>
        <v>1.0899999999999999</v>
      </c>
      <c r="I487">
        <f t="shared" si="31"/>
        <v>3</v>
      </c>
      <c r="J487">
        <v>0.25</v>
      </c>
      <c r="K487">
        <v>0.3</v>
      </c>
      <c r="L487">
        <v>0.45</v>
      </c>
      <c r="M487">
        <f t="shared" si="32"/>
        <v>3.2629999999999999</v>
      </c>
    </row>
    <row r="488" spans="1:13" x14ac:dyDescent="0.35">
      <c r="A488">
        <v>36</v>
      </c>
      <c r="B488" t="s">
        <v>492</v>
      </c>
      <c r="C488">
        <v>3.33</v>
      </c>
      <c r="D488">
        <v>4.72</v>
      </c>
      <c r="E488">
        <v>3.6</v>
      </c>
      <c r="F488">
        <v>2</v>
      </c>
      <c r="G488">
        <f t="shared" si="29"/>
        <v>1.3899999999999997</v>
      </c>
      <c r="H488">
        <f t="shared" si="30"/>
        <v>0.27</v>
      </c>
      <c r="I488">
        <f t="shared" si="31"/>
        <v>1.33</v>
      </c>
      <c r="J488">
        <v>0.25</v>
      </c>
      <c r="K488">
        <v>0.3</v>
      </c>
      <c r="L488">
        <v>0.45</v>
      </c>
      <c r="M488">
        <f t="shared" si="32"/>
        <v>3.1599999999999997</v>
      </c>
    </row>
    <row r="489" spans="1:13" x14ac:dyDescent="0.35">
      <c r="A489">
        <v>36</v>
      </c>
      <c r="B489" t="s">
        <v>493</v>
      </c>
      <c r="C489">
        <v>1.67</v>
      </c>
      <c r="D489">
        <v>4.8499999999999996</v>
      </c>
      <c r="E489">
        <v>3.51</v>
      </c>
      <c r="F489">
        <v>2</v>
      </c>
      <c r="G489">
        <f t="shared" si="29"/>
        <v>3.1799999999999997</v>
      </c>
      <c r="H489">
        <f t="shared" si="30"/>
        <v>1.8399999999999999</v>
      </c>
      <c r="I489">
        <f t="shared" si="31"/>
        <v>0.33000000000000007</v>
      </c>
      <c r="J489">
        <v>0.25</v>
      </c>
      <c r="K489">
        <v>0.3</v>
      </c>
      <c r="L489">
        <v>0.45</v>
      </c>
      <c r="M489">
        <f t="shared" si="32"/>
        <v>3.1654999999999998</v>
      </c>
    </row>
    <row r="490" spans="1:13" x14ac:dyDescent="0.35">
      <c r="A490">
        <v>36</v>
      </c>
      <c r="B490" t="s">
        <v>494</v>
      </c>
      <c r="C490">
        <v>1.67</v>
      </c>
      <c r="D490">
        <v>4.66</v>
      </c>
      <c r="E490">
        <v>2.93</v>
      </c>
      <c r="F490">
        <v>2</v>
      </c>
      <c r="G490">
        <f t="shared" si="29"/>
        <v>2.99</v>
      </c>
      <c r="H490">
        <f t="shared" si="30"/>
        <v>1.2600000000000002</v>
      </c>
      <c r="I490">
        <f t="shared" si="31"/>
        <v>0.33000000000000007</v>
      </c>
      <c r="J490">
        <v>0.25</v>
      </c>
      <c r="K490">
        <v>0.3</v>
      </c>
      <c r="L490">
        <v>0.45</v>
      </c>
      <c r="M490">
        <f t="shared" si="32"/>
        <v>2.944</v>
      </c>
    </row>
    <row r="491" spans="1:13" x14ac:dyDescent="0.35">
      <c r="A491">
        <v>36</v>
      </c>
      <c r="B491" t="s">
        <v>495</v>
      </c>
      <c r="C491">
        <v>1.67</v>
      </c>
      <c r="D491">
        <v>4.55</v>
      </c>
      <c r="E491">
        <v>3.49</v>
      </c>
      <c r="F491">
        <v>2</v>
      </c>
      <c r="G491">
        <f t="shared" si="29"/>
        <v>2.88</v>
      </c>
      <c r="H491">
        <f t="shared" si="30"/>
        <v>1.8200000000000003</v>
      </c>
      <c r="I491">
        <f t="shared" si="31"/>
        <v>0.33000000000000007</v>
      </c>
      <c r="J491">
        <v>0.25</v>
      </c>
      <c r="K491">
        <v>0.3</v>
      </c>
      <c r="L491">
        <v>0.45</v>
      </c>
      <c r="M491">
        <f t="shared" si="32"/>
        <v>3.0844999999999998</v>
      </c>
    </row>
    <row r="492" spans="1:13" x14ac:dyDescent="0.35">
      <c r="A492">
        <v>36</v>
      </c>
      <c r="B492" t="s">
        <v>496</v>
      </c>
      <c r="C492">
        <v>1.67</v>
      </c>
      <c r="D492">
        <v>4.74</v>
      </c>
      <c r="E492">
        <v>3.24</v>
      </c>
      <c r="F492">
        <v>2</v>
      </c>
      <c r="G492">
        <f t="shared" si="29"/>
        <v>3.0700000000000003</v>
      </c>
      <c r="H492">
        <f t="shared" si="30"/>
        <v>1.5700000000000003</v>
      </c>
      <c r="I492">
        <f t="shared" si="31"/>
        <v>0.33000000000000007</v>
      </c>
      <c r="J492">
        <v>0.25</v>
      </c>
      <c r="K492">
        <v>0.3</v>
      </c>
      <c r="L492">
        <v>0.45</v>
      </c>
      <c r="M492">
        <f t="shared" si="32"/>
        <v>3.0569999999999999</v>
      </c>
    </row>
    <row r="493" spans="1:13" x14ac:dyDescent="0.35">
      <c r="A493">
        <v>36</v>
      </c>
      <c r="B493" t="s">
        <v>497</v>
      </c>
      <c r="C493">
        <v>3.33</v>
      </c>
      <c r="D493">
        <v>4.68</v>
      </c>
      <c r="E493">
        <v>3.51</v>
      </c>
      <c r="F493">
        <v>2</v>
      </c>
      <c r="G493">
        <f t="shared" si="29"/>
        <v>1.3499999999999996</v>
      </c>
      <c r="H493">
        <f t="shared" si="30"/>
        <v>0.17999999999999972</v>
      </c>
      <c r="I493">
        <f t="shared" si="31"/>
        <v>1.33</v>
      </c>
      <c r="J493">
        <v>0.25</v>
      </c>
      <c r="K493">
        <v>0.3</v>
      </c>
      <c r="L493">
        <v>0.45</v>
      </c>
      <c r="M493">
        <f t="shared" si="32"/>
        <v>3.1229999999999998</v>
      </c>
    </row>
    <row r="494" spans="1:13" x14ac:dyDescent="0.35">
      <c r="A494">
        <v>36</v>
      </c>
      <c r="B494" t="s">
        <v>498</v>
      </c>
      <c r="C494">
        <v>1.67</v>
      </c>
      <c r="D494">
        <v>4.78</v>
      </c>
      <c r="E494">
        <v>3.41</v>
      </c>
      <c r="F494">
        <v>2</v>
      </c>
      <c r="G494">
        <f t="shared" si="29"/>
        <v>3.1100000000000003</v>
      </c>
      <c r="H494">
        <f t="shared" si="30"/>
        <v>1.7400000000000002</v>
      </c>
      <c r="I494">
        <f t="shared" si="31"/>
        <v>0.33000000000000007</v>
      </c>
      <c r="J494">
        <v>0.25</v>
      </c>
      <c r="K494">
        <v>0.3</v>
      </c>
      <c r="L494">
        <v>0.45</v>
      </c>
      <c r="M494">
        <f t="shared" si="32"/>
        <v>3.1179999999999999</v>
      </c>
    </row>
    <row r="495" spans="1:13" x14ac:dyDescent="0.35">
      <c r="A495">
        <v>36</v>
      </c>
      <c r="B495" t="s">
        <v>499</v>
      </c>
      <c r="C495">
        <v>3.33</v>
      </c>
      <c r="D495">
        <v>4.7</v>
      </c>
      <c r="E495">
        <v>3.26</v>
      </c>
      <c r="F495">
        <v>2</v>
      </c>
      <c r="G495">
        <f t="shared" si="29"/>
        <v>1.37</v>
      </c>
      <c r="H495">
        <f t="shared" si="30"/>
        <v>7.0000000000000284E-2</v>
      </c>
      <c r="I495">
        <f t="shared" si="31"/>
        <v>1.33</v>
      </c>
      <c r="J495">
        <v>0.25</v>
      </c>
      <c r="K495">
        <v>0.3</v>
      </c>
      <c r="L495">
        <v>0.45</v>
      </c>
      <c r="M495">
        <f t="shared" si="32"/>
        <v>3.0529999999999999</v>
      </c>
    </row>
    <row r="496" spans="1:13" x14ac:dyDescent="0.35">
      <c r="A496">
        <v>36</v>
      </c>
      <c r="B496" t="s">
        <v>500</v>
      </c>
      <c r="C496">
        <v>1.67</v>
      </c>
      <c r="D496">
        <v>4.75</v>
      </c>
      <c r="E496">
        <v>3.44</v>
      </c>
      <c r="F496">
        <v>2</v>
      </c>
      <c r="G496">
        <f t="shared" si="29"/>
        <v>3.08</v>
      </c>
      <c r="H496">
        <f t="shared" si="30"/>
        <v>1.77</v>
      </c>
      <c r="I496">
        <f t="shared" si="31"/>
        <v>0.33000000000000007</v>
      </c>
      <c r="J496">
        <v>0.25</v>
      </c>
      <c r="K496">
        <v>0.3</v>
      </c>
      <c r="L496">
        <v>0.45</v>
      </c>
      <c r="M496">
        <f t="shared" si="32"/>
        <v>3.1194999999999999</v>
      </c>
    </row>
    <row r="497" spans="1:13" x14ac:dyDescent="0.35">
      <c r="A497">
        <v>36</v>
      </c>
      <c r="B497" t="s">
        <v>501</v>
      </c>
      <c r="C497">
        <v>1.67</v>
      </c>
      <c r="D497">
        <v>4.1500000000000004</v>
      </c>
      <c r="E497">
        <v>3.13</v>
      </c>
      <c r="F497">
        <v>1</v>
      </c>
      <c r="G497">
        <f t="shared" si="29"/>
        <v>2.4800000000000004</v>
      </c>
      <c r="H497">
        <f t="shared" si="30"/>
        <v>1.46</v>
      </c>
      <c r="I497">
        <f t="shared" si="31"/>
        <v>0.66999999999999993</v>
      </c>
      <c r="J497">
        <v>0.25</v>
      </c>
      <c r="K497">
        <v>0.3</v>
      </c>
      <c r="L497">
        <v>0.45</v>
      </c>
      <c r="M497">
        <f t="shared" si="32"/>
        <v>2.4265000000000003</v>
      </c>
    </row>
    <row r="498" spans="1:13" x14ac:dyDescent="0.35">
      <c r="A498">
        <v>36</v>
      </c>
      <c r="B498" t="s">
        <v>502</v>
      </c>
      <c r="C498">
        <v>1.67</v>
      </c>
      <c r="D498">
        <v>4.5999999999999996</v>
      </c>
      <c r="E498">
        <v>2.99</v>
      </c>
      <c r="F498">
        <v>2</v>
      </c>
      <c r="G498">
        <f t="shared" si="29"/>
        <v>2.9299999999999997</v>
      </c>
      <c r="H498">
        <f t="shared" si="30"/>
        <v>1.3200000000000003</v>
      </c>
      <c r="I498">
        <f t="shared" si="31"/>
        <v>0.33000000000000007</v>
      </c>
      <c r="J498">
        <v>0.25</v>
      </c>
      <c r="K498">
        <v>0.3</v>
      </c>
      <c r="L498">
        <v>0.45</v>
      </c>
      <c r="M498">
        <f t="shared" si="32"/>
        <v>2.9469999999999996</v>
      </c>
    </row>
    <row r="499" spans="1:13" x14ac:dyDescent="0.35">
      <c r="A499">
        <v>36</v>
      </c>
      <c r="B499" t="s">
        <v>503</v>
      </c>
      <c r="C499">
        <v>1.67</v>
      </c>
      <c r="D499">
        <v>4.17</v>
      </c>
      <c r="E499">
        <v>3.13</v>
      </c>
      <c r="F499">
        <v>2</v>
      </c>
      <c r="G499">
        <f t="shared" si="29"/>
        <v>2.5</v>
      </c>
      <c r="H499">
        <f t="shared" si="30"/>
        <v>1.46</v>
      </c>
      <c r="I499">
        <f t="shared" si="31"/>
        <v>0.33000000000000007</v>
      </c>
      <c r="J499">
        <v>0.25</v>
      </c>
      <c r="K499">
        <v>0.3</v>
      </c>
      <c r="L499">
        <v>0.45</v>
      </c>
      <c r="M499">
        <f t="shared" si="32"/>
        <v>2.8815</v>
      </c>
    </row>
    <row r="500" spans="1:13" x14ac:dyDescent="0.35">
      <c r="A500">
        <v>36</v>
      </c>
      <c r="B500" t="s">
        <v>504</v>
      </c>
      <c r="C500">
        <v>3.33</v>
      </c>
      <c r="D500">
        <v>4.91</v>
      </c>
      <c r="E500">
        <v>3.62</v>
      </c>
      <c r="F500">
        <v>2</v>
      </c>
      <c r="G500">
        <f t="shared" si="29"/>
        <v>1.58</v>
      </c>
      <c r="H500">
        <f t="shared" si="30"/>
        <v>0.29000000000000004</v>
      </c>
      <c r="I500">
        <f t="shared" si="31"/>
        <v>1.33</v>
      </c>
      <c r="J500">
        <v>0.25</v>
      </c>
      <c r="K500">
        <v>0.3</v>
      </c>
      <c r="L500">
        <v>0.45</v>
      </c>
      <c r="M500">
        <f t="shared" si="32"/>
        <v>3.2135000000000002</v>
      </c>
    </row>
    <row r="501" spans="1:13" x14ac:dyDescent="0.35">
      <c r="A501">
        <v>36</v>
      </c>
      <c r="B501" t="s">
        <v>505</v>
      </c>
      <c r="C501">
        <v>1.67</v>
      </c>
      <c r="D501">
        <v>4.74</v>
      </c>
      <c r="E501">
        <v>3.66</v>
      </c>
      <c r="F501">
        <v>2</v>
      </c>
      <c r="G501">
        <f t="shared" si="29"/>
        <v>3.0700000000000003</v>
      </c>
      <c r="H501">
        <f t="shared" si="30"/>
        <v>1.9900000000000002</v>
      </c>
      <c r="I501">
        <f t="shared" si="31"/>
        <v>0.33000000000000007</v>
      </c>
      <c r="J501">
        <v>0.25</v>
      </c>
      <c r="K501">
        <v>0.3</v>
      </c>
      <c r="L501">
        <v>0.45</v>
      </c>
      <c r="M501">
        <f t="shared" si="32"/>
        <v>3.1830000000000003</v>
      </c>
    </row>
    <row r="502" spans="1:13" x14ac:dyDescent="0.35">
      <c r="A502">
        <v>36</v>
      </c>
      <c r="B502" t="s">
        <v>506</v>
      </c>
      <c r="C502">
        <v>1.67</v>
      </c>
      <c r="D502">
        <v>4.45</v>
      </c>
      <c r="E502">
        <v>2.39</v>
      </c>
      <c r="F502">
        <v>2</v>
      </c>
      <c r="G502">
        <f t="shared" si="29"/>
        <v>2.7800000000000002</v>
      </c>
      <c r="H502">
        <f t="shared" si="30"/>
        <v>0.7200000000000002</v>
      </c>
      <c r="I502">
        <f t="shared" si="31"/>
        <v>0.33000000000000007</v>
      </c>
      <c r="J502">
        <v>0.25</v>
      </c>
      <c r="K502">
        <v>0.3</v>
      </c>
      <c r="L502">
        <v>0.45</v>
      </c>
      <c r="M502">
        <f t="shared" si="32"/>
        <v>2.7294999999999998</v>
      </c>
    </row>
    <row r="503" spans="1:13" x14ac:dyDescent="0.35">
      <c r="A503">
        <v>36</v>
      </c>
      <c r="B503" t="s">
        <v>507</v>
      </c>
      <c r="C503">
        <v>1.67</v>
      </c>
      <c r="D503">
        <v>4.67</v>
      </c>
      <c r="E503">
        <v>3.59</v>
      </c>
      <c r="F503">
        <v>2</v>
      </c>
      <c r="G503">
        <f t="shared" si="29"/>
        <v>3</v>
      </c>
      <c r="H503">
        <f t="shared" si="30"/>
        <v>1.92</v>
      </c>
      <c r="I503">
        <f t="shared" si="31"/>
        <v>0.33000000000000007</v>
      </c>
      <c r="J503">
        <v>0.25</v>
      </c>
      <c r="K503">
        <v>0.3</v>
      </c>
      <c r="L503">
        <v>0.45</v>
      </c>
      <c r="M503">
        <f t="shared" si="32"/>
        <v>3.1444999999999999</v>
      </c>
    </row>
    <row r="504" spans="1:13" x14ac:dyDescent="0.35">
      <c r="A504">
        <v>36</v>
      </c>
      <c r="B504" t="s">
        <v>508</v>
      </c>
      <c r="C504">
        <v>1.67</v>
      </c>
      <c r="D504">
        <v>4.76</v>
      </c>
      <c r="E504">
        <v>3.64</v>
      </c>
      <c r="F504">
        <v>2</v>
      </c>
      <c r="G504">
        <f t="shared" si="29"/>
        <v>3.09</v>
      </c>
      <c r="H504">
        <f t="shared" si="30"/>
        <v>1.9700000000000002</v>
      </c>
      <c r="I504">
        <f t="shared" si="31"/>
        <v>0.33000000000000007</v>
      </c>
      <c r="J504">
        <v>0.25</v>
      </c>
      <c r="K504">
        <v>0.3</v>
      </c>
      <c r="L504">
        <v>0.45</v>
      </c>
      <c r="M504">
        <f t="shared" si="32"/>
        <v>3.1819999999999999</v>
      </c>
    </row>
    <row r="505" spans="1:13" x14ac:dyDescent="0.35">
      <c r="A505">
        <v>36</v>
      </c>
      <c r="B505" t="s">
        <v>509</v>
      </c>
      <c r="C505">
        <v>5</v>
      </c>
      <c r="D505">
        <v>4.8099999999999996</v>
      </c>
      <c r="E505">
        <v>3.81</v>
      </c>
      <c r="F505">
        <v>2</v>
      </c>
      <c r="G505">
        <f t="shared" si="29"/>
        <v>0.19000000000000039</v>
      </c>
      <c r="H505">
        <f t="shared" si="30"/>
        <v>1.19</v>
      </c>
      <c r="I505">
        <f t="shared" si="31"/>
        <v>3</v>
      </c>
      <c r="J505">
        <v>0.25</v>
      </c>
      <c r="K505">
        <v>0.3</v>
      </c>
      <c r="L505">
        <v>0.45</v>
      </c>
      <c r="M505">
        <f t="shared" si="32"/>
        <v>3.2454999999999998</v>
      </c>
    </row>
    <row r="506" spans="1:13" x14ac:dyDescent="0.35">
      <c r="A506">
        <v>36</v>
      </c>
      <c r="B506" t="s">
        <v>510</v>
      </c>
      <c r="C506">
        <v>0</v>
      </c>
      <c r="D506">
        <v>4.5599999999999996</v>
      </c>
      <c r="E506">
        <v>2.89</v>
      </c>
      <c r="F506">
        <v>2</v>
      </c>
      <c r="G506">
        <f t="shared" si="29"/>
        <v>4.5599999999999996</v>
      </c>
      <c r="H506">
        <f t="shared" si="30"/>
        <v>2.89</v>
      </c>
      <c r="I506">
        <f t="shared" si="31"/>
        <v>2</v>
      </c>
      <c r="J506">
        <v>0.25</v>
      </c>
      <c r="K506">
        <v>0.3</v>
      </c>
      <c r="L506">
        <v>0.45</v>
      </c>
      <c r="M506">
        <f t="shared" si="32"/>
        <v>2.9069999999999996</v>
      </c>
    </row>
    <row r="507" spans="1:13" x14ac:dyDescent="0.35">
      <c r="A507">
        <v>36</v>
      </c>
      <c r="B507" t="s">
        <v>511</v>
      </c>
      <c r="C507">
        <v>3.33</v>
      </c>
      <c r="D507">
        <v>4.42</v>
      </c>
      <c r="E507">
        <v>2.93</v>
      </c>
      <c r="F507">
        <v>2</v>
      </c>
      <c r="G507">
        <f t="shared" si="29"/>
        <v>1.0899999999999999</v>
      </c>
      <c r="H507">
        <f t="shared" si="30"/>
        <v>0.39999999999999991</v>
      </c>
      <c r="I507">
        <f t="shared" si="31"/>
        <v>1.33</v>
      </c>
      <c r="J507">
        <v>0.25</v>
      </c>
      <c r="K507">
        <v>0.3</v>
      </c>
      <c r="L507">
        <v>0.45</v>
      </c>
      <c r="M507">
        <f t="shared" si="32"/>
        <v>2.8839999999999999</v>
      </c>
    </row>
    <row r="508" spans="1:13" x14ac:dyDescent="0.35">
      <c r="A508">
        <v>36</v>
      </c>
      <c r="B508" t="s">
        <v>512</v>
      </c>
      <c r="C508">
        <v>3.33</v>
      </c>
      <c r="D508">
        <v>4.33</v>
      </c>
      <c r="E508">
        <v>2.71</v>
      </c>
      <c r="F508">
        <v>2</v>
      </c>
      <c r="G508">
        <f t="shared" si="29"/>
        <v>1</v>
      </c>
      <c r="H508">
        <f t="shared" si="30"/>
        <v>0.62000000000000011</v>
      </c>
      <c r="I508">
        <f t="shared" si="31"/>
        <v>1.33</v>
      </c>
      <c r="J508">
        <v>0.25</v>
      </c>
      <c r="K508">
        <v>0.3</v>
      </c>
      <c r="L508">
        <v>0.45</v>
      </c>
      <c r="M508">
        <f t="shared" si="32"/>
        <v>2.7955000000000001</v>
      </c>
    </row>
    <row r="509" spans="1:13" x14ac:dyDescent="0.35">
      <c r="A509">
        <v>36</v>
      </c>
      <c r="B509" t="s">
        <v>513</v>
      </c>
      <c r="C509">
        <v>3.33</v>
      </c>
      <c r="D509">
        <v>4.7300000000000004</v>
      </c>
      <c r="E509">
        <v>3.5</v>
      </c>
      <c r="F509">
        <v>2</v>
      </c>
      <c r="G509">
        <f t="shared" si="29"/>
        <v>1.4000000000000004</v>
      </c>
      <c r="H509">
        <f t="shared" si="30"/>
        <v>0.16999999999999993</v>
      </c>
      <c r="I509">
        <f t="shared" si="31"/>
        <v>1.33</v>
      </c>
      <c r="J509">
        <v>0.25</v>
      </c>
      <c r="K509">
        <v>0.3</v>
      </c>
      <c r="L509">
        <v>0.45</v>
      </c>
      <c r="M509">
        <f t="shared" si="32"/>
        <v>3.1324999999999998</v>
      </c>
    </row>
    <row r="510" spans="1:13" x14ac:dyDescent="0.35">
      <c r="A510">
        <v>36</v>
      </c>
      <c r="B510" t="s">
        <v>514</v>
      </c>
      <c r="C510">
        <v>3.33</v>
      </c>
      <c r="D510">
        <v>4.42</v>
      </c>
      <c r="E510">
        <v>3.4</v>
      </c>
      <c r="F510">
        <v>2</v>
      </c>
      <c r="G510">
        <f t="shared" si="29"/>
        <v>1.0899999999999999</v>
      </c>
      <c r="H510">
        <f t="shared" si="30"/>
        <v>6.999999999999984E-2</v>
      </c>
      <c r="I510">
        <f t="shared" si="31"/>
        <v>1.33</v>
      </c>
      <c r="J510">
        <v>0.25</v>
      </c>
      <c r="K510">
        <v>0.3</v>
      </c>
      <c r="L510">
        <v>0.45</v>
      </c>
      <c r="M510">
        <f t="shared" si="32"/>
        <v>3.0249999999999999</v>
      </c>
    </row>
    <row r="511" spans="1:13" x14ac:dyDescent="0.35">
      <c r="A511">
        <v>36</v>
      </c>
      <c r="B511" t="s">
        <v>515</v>
      </c>
      <c r="C511">
        <v>1.67</v>
      </c>
      <c r="D511">
        <v>4.7300000000000004</v>
      </c>
      <c r="E511">
        <v>3.42</v>
      </c>
      <c r="F511">
        <v>2</v>
      </c>
      <c r="G511">
        <f t="shared" si="29"/>
        <v>3.0600000000000005</v>
      </c>
      <c r="H511">
        <f t="shared" si="30"/>
        <v>1.75</v>
      </c>
      <c r="I511">
        <f t="shared" si="31"/>
        <v>0.33000000000000007</v>
      </c>
      <c r="J511">
        <v>0.25</v>
      </c>
      <c r="K511">
        <v>0.3</v>
      </c>
      <c r="L511">
        <v>0.45</v>
      </c>
      <c r="M511">
        <f t="shared" si="32"/>
        <v>3.1084999999999998</v>
      </c>
    </row>
    <row r="512" spans="1:13" x14ac:dyDescent="0.35">
      <c r="A512">
        <v>36</v>
      </c>
      <c r="B512" t="s">
        <v>516</v>
      </c>
      <c r="C512">
        <v>3.33</v>
      </c>
      <c r="D512">
        <v>4.75</v>
      </c>
      <c r="E512">
        <v>3.68</v>
      </c>
      <c r="F512">
        <v>2</v>
      </c>
      <c r="G512">
        <f t="shared" si="29"/>
        <v>1.42</v>
      </c>
      <c r="H512">
        <f t="shared" si="30"/>
        <v>0.35000000000000009</v>
      </c>
      <c r="I512">
        <f t="shared" si="31"/>
        <v>1.33</v>
      </c>
      <c r="J512">
        <v>0.25</v>
      </c>
      <c r="K512">
        <v>0.3</v>
      </c>
      <c r="L512">
        <v>0.45</v>
      </c>
      <c r="M512">
        <f t="shared" si="32"/>
        <v>3.1915</v>
      </c>
    </row>
    <row r="513" spans="1:13" x14ac:dyDescent="0.35">
      <c r="A513">
        <v>36</v>
      </c>
      <c r="B513" t="s">
        <v>517</v>
      </c>
      <c r="C513">
        <v>1.67</v>
      </c>
      <c r="D513">
        <v>4.68</v>
      </c>
      <c r="E513">
        <v>3.54</v>
      </c>
      <c r="F513">
        <v>2</v>
      </c>
      <c r="G513">
        <f t="shared" si="29"/>
        <v>3.01</v>
      </c>
      <c r="H513">
        <f t="shared" si="30"/>
        <v>1.87</v>
      </c>
      <c r="I513">
        <f t="shared" si="31"/>
        <v>0.33000000000000007</v>
      </c>
      <c r="J513">
        <v>0.25</v>
      </c>
      <c r="K513">
        <v>0.3</v>
      </c>
      <c r="L513">
        <v>0.45</v>
      </c>
      <c r="M513">
        <f t="shared" si="32"/>
        <v>3.1320000000000001</v>
      </c>
    </row>
    <row r="514" spans="1:13" x14ac:dyDescent="0.35">
      <c r="A514">
        <v>36</v>
      </c>
      <c r="B514" t="s">
        <v>518</v>
      </c>
      <c r="C514">
        <v>1.67</v>
      </c>
      <c r="D514">
        <v>4.32</v>
      </c>
      <c r="E514">
        <v>3.28</v>
      </c>
      <c r="F514">
        <v>2</v>
      </c>
      <c r="G514">
        <f t="shared" si="29"/>
        <v>2.6500000000000004</v>
      </c>
      <c r="H514">
        <f t="shared" si="30"/>
        <v>1.6099999999999999</v>
      </c>
      <c r="I514">
        <f t="shared" si="31"/>
        <v>0.33000000000000007</v>
      </c>
      <c r="J514">
        <v>0.25</v>
      </c>
      <c r="K514">
        <v>0.3</v>
      </c>
      <c r="L514">
        <v>0.45</v>
      </c>
      <c r="M514">
        <f t="shared" si="32"/>
        <v>2.964</v>
      </c>
    </row>
    <row r="515" spans="1:13" x14ac:dyDescent="0.35">
      <c r="A515">
        <v>36</v>
      </c>
      <c r="B515" t="s">
        <v>519</v>
      </c>
      <c r="C515">
        <v>5</v>
      </c>
      <c r="D515">
        <v>4.8099999999999996</v>
      </c>
      <c r="E515">
        <v>3.64</v>
      </c>
      <c r="F515">
        <v>2</v>
      </c>
      <c r="G515">
        <f t="shared" ref="G515:G578" si="33">ABS($C515-D515)</f>
        <v>0.19000000000000039</v>
      </c>
      <c r="H515">
        <f t="shared" ref="H515:H578" si="34">ABS($C515-E515)</f>
        <v>1.3599999999999999</v>
      </c>
      <c r="I515">
        <f t="shared" ref="I515:I578" si="35">ABS($C515-F515)</f>
        <v>3</v>
      </c>
      <c r="J515">
        <v>0.25</v>
      </c>
      <c r="K515">
        <v>0.3</v>
      </c>
      <c r="L515">
        <v>0.45</v>
      </c>
      <c r="M515">
        <f t="shared" ref="M515:M578" si="36">($D515*$J515)+($E515*$K515)+($F515*$L515)/SUM($J515:$L515)</f>
        <v>3.1945000000000001</v>
      </c>
    </row>
    <row r="516" spans="1:13" x14ac:dyDescent="0.35">
      <c r="A516">
        <v>36</v>
      </c>
      <c r="B516" t="s">
        <v>520</v>
      </c>
      <c r="C516">
        <v>3.33</v>
      </c>
      <c r="D516">
        <v>4.68</v>
      </c>
      <c r="E516">
        <v>3.65</v>
      </c>
      <c r="F516">
        <v>2</v>
      </c>
      <c r="G516">
        <f t="shared" si="33"/>
        <v>1.3499999999999996</v>
      </c>
      <c r="H516">
        <f t="shared" si="34"/>
        <v>0.31999999999999984</v>
      </c>
      <c r="I516">
        <f t="shared" si="35"/>
        <v>1.33</v>
      </c>
      <c r="J516">
        <v>0.25</v>
      </c>
      <c r="K516">
        <v>0.3</v>
      </c>
      <c r="L516">
        <v>0.45</v>
      </c>
      <c r="M516">
        <f t="shared" si="36"/>
        <v>3.1649999999999996</v>
      </c>
    </row>
    <row r="517" spans="1:13" x14ac:dyDescent="0.35">
      <c r="A517">
        <v>36</v>
      </c>
      <c r="B517" t="s">
        <v>521</v>
      </c>
      <c r="C517">
        <v>3.33</v>
      </c>
      <c r="D517">
        <v>4.58</v>
      </c>
      <c r="E517">
        <v>2.75</v>
      </c>
      <c r="F517">
        <v>2</v>
      </c>
      <c r="G517">
        <f t="shared" si="33"/>
        <v>1.25</v>
      </c>
      <c r="H517">
        <f t="shared" si="34"/>
        <v>0.58000000000000007</v>
      </c>
      <c r="I517">
        <f t="shared" si="35"/>
        <v>1.33</v>
      </c>
      <c r="J517">
        <v>0.25</v>
      </c>
      <c r="K517">
        <v>0.3</v>
      </c>
      <c r="L517">
        <v>0.45</v>
      </c>
      <c r="M517">
        <f t="shared" si="36"/>
        <v>2.87</v>
      </c>
    </row>
    <row r="518" spans="1:13" x14ac:dyDescent="0.35">
      <c r="A518">
        <v>36</v>
      </c>
      <c r="B518" t="s">
        <v>522</v>
      </c>
      <c r="C518">
        <v>0</v>
      </c>
      <c r="D518">
        <v>4.78</v>
      </c>
      <c r="E518">
        <v>3.28</v>
      </c>
      <c r="F518">
        <v>2</v>
      </c>
      <c r="G518">
        <f t="shared" si="33"/>
        <v>4.78</v>
      </c>
      <c r="H518">
        <f t="shared" si="34"/>
        <v>3.28</v>
      </c>
      <c r="I518">
        <f t="shared" si="35"/>
        <v>2</v>
      </c>
      <c r="J518">
        <v>0.25</v>
      </c>
      <c r="K518">
        <v>0.3</v>
      </c>
      <c r="L518">
        <v>0.45</v>
      </c>
      <c r="M518">
        <f t="shared" si="36"/>
        <v>3.0789999999999997</v>
      </c>
    </row>
    <row r="519" spans="1:13" x14ac:dyDescent="0.35">
      <c r="A519">
        <v>36</v>
      </c>
      <c r="B519" t="s">
        <v>523</v>
      </c>
      <c r="C519">
        <v>3.33</v>
      </c>
      <c r="D519">
        <v>4.7699999999999996</v>
      </c>
      <c r="E519">
        <v>3.46</v>
      </c>
      <c r="F519">
        <v>2</v>
      </c>
      <c r="G519">
        <f t="shared" si="33"/>
        <v>1.4399999999999995</v>
      </c>
      <c r="H519">
        <f t="shared" si="34"/>
        <v>0.12999999999999989</v>
      </c>
      <c r="I519">
        <f t="shared" si="35"/>
        <v>1.33</v>
      </c>
      <c r="J519">
        <v>0.25</v>
      </c>
      <c r="K519">
        <v>0.3</v>
      </c>
      <c r="L519">
        <v>0.45</v>
      </c>
      <c r="M519">
        <f t="shared" si="36"/>
        <v>3.1305000000000001</v>
      </c>
    </row>
    <row r="520" spans="1:13" x14ac:dyDescent="0.35">
      <c r="A520">
        <v>36</v>
      </c>
      <c r="B520" t="s">
        <v>524</v>
      </c>
      <c r="C520">
        <v>3.33</v>
      </c>
      <c r="D520">
        <v>4.78</v>
      </c>
      <c r="E520">
        <v>3.67</v>
      </c>
      <c r="F520">
        <v>2</v>
      </c>
      <c r="G520">
        <f t="shared" si="33"/>
        <v>1.4500000000000002</v>
      </c>
      <c r="H520">
        <f t="shared" si="34"/>
        <v>0.33999999999999986</v>
      </c>
      <c r="I520">
        <f t="shared" si="35"/>
        <v>1.33</v>
      </c>
      <c r="J520">
        <v>0.25</v>
      </c>
      <c r="K520">
        <v>0.3</v>
      </c>
      <c r="L520">
        <v>0.45</v>
      </c>
      <c r="M520">
        <f t="shared" si="36"/>
        <v>3.1960000000000002</v>
      </c>
    </row>
    <row r="521" spans="1:13" x14ac:dyDescent="0.35">
      <c r="A521">
        <v>36</v>
      </c>
      <c r="B521" t="s">
        <v>525</v>
      </c>
      <c r="C521">
        <v>3.33</v>
      </c>
      <c r="D521">
        <v>4.59</v>
      </c>
      <c r="E521">
        <v>3.12</v>
      </c>
      <c r="F521">
        <v>2</v>
      </c>
      <c r="G521">
        <f t="shared" si="33"/>
        <v>1.2599999999999998</v>
      </c>
      <c r="H521">
        <f t="shared" si="34"/>
        <v>0.20999999999999996</v>
      </c>
      <c r="I521">
        <f t="shared" si="35"/>
        <v>1.33</v>
      </c>
      <c r="J521">
        <v>0.25</v>
      </c>
      <c r="K521">
        <v>0.3</v>
      </c>
      <c r="L521">
        <v>0.45</v>
      </c>
      <c r="M521">
        <f t="shared" si="36"/>
        <v>2.9834999999999998</v>
      </c>
    </row>
    <row r="522" spans="1:13" x14ac:dyDescent="0.35">
      <c r="A522">
        <v>36</v>
      </c>
      <c r="B522" t="s">
        <v>526</v>
      </c>
      <c r="C522">
        <v>3.33</v>
      </c>
      <c r="D522">
        <v>4.72</v>
      </c>
      <c r="E522">
        <v>3.6</v>
      </c>
      <c r="F522">
        <v>2</v>
      </c>
      <c r="G522">
        <f t="shared" si="33"/>
        <v>1.3899999999999997</v>
      </c>
      <c r="H522">
        <f t="shared" si="34"/>
        <v>0.27</v>
      </c>
      <c r="I522">
        <f t="shared" si="35"/>
        <v>1.33</v>
      </c>
      <c r="J522">
        <v>0.25</v>
      </c>
      <c r="K522">
        <v>0.3</v>
      </c>
      <c r="L522">
        <v>0.45</v>
      </c>
      <c r="M522">
        <f t="shared" si="36"/>
        <v>3.1599999999999997</v>
      </c>
    </row>
    <row r="523" spans="1:13" x14ac:dyDescent="0.35">
      <c r="A523">
        <v>36</v>
      </c>
      <c r="B523" t="s">
        <v>527</v>
      </c>
      <c r="C523">
        <v>0</v>
      </c>
      <c r="D523">
        <v>4.33</v>
      </c>
      <c r="E523">
        <v>2.7</v>
      </c>
      <c r="F523">
        <v>2</v>
      </c>
      <c r="G523">
        <f t="shared" si="33"/>
        <v>4.33</v>
      </c>
      <c r="H523">
        <f t="shared" si="34"/>
        <v>2.7</v>
      </c>
      <c r="I523">
        <f t="shared" si="35"/>
        <v>2</v>
      </c>
      <c r="J523">
        <v>0.25</v>
      </c>
      <c r="K523">
        <v>0.3</v>
      </c>
      <c r="L523">
        <v>0.45</v>
      </c>
      <c r="M523">
        <f t="shared" si="36"/>
        <v>2.7925</v>
      </c>
    </row>
    <row r="524" spans="1:13" x14ac:dyDescent="0.35">
      <c r="A524">
        <v>36</v>
      </c>
      <c r="B524" t="s">
        <v>528</v>
      </c>
      <c r="C524">
        <v>1.67</v>
      </c>
      <c r="D524">
        <v>4.66</v>
      </c>
      <c r="E524">
        <v>3.02</v>
      </c>
      <c r="F524">
        <v>1</v>
      </c>
      <c r="G524">
        <f t="shared" si="33"/>
        <v>2.99</v>
      </c>
      <c r="H524">
        <f t="shared" si="34"/>
        <v>1.35</v>
      </c>
      <c r="I524">
        <f t="shared" si="35"/>
        <v>0.66999999999999993</v>
      </c>
      <c r="J524">
        <v>0.25</v>
      </c>
      <c r="K524">
        <v>0.3</v>
      </c>
      <c r="L524">
        <v>0.45</v>
      </c>
      <c r="M524">
        <f t="shared" si="36"/>
        <v>2.5209999999999999</v>
      </c>
    </row>
    <row r="525" spans="1:13" x14ac:dyDescent="0.35">
      <c r="A525">
        <v>36</v>
      </c>
      <c r="B525" t="s">
        <v>529</v>
      </c>
      <c r="C525">
        <v>1.67</v>
      </c>
      <c r="D525">
        <v>4.6399999999999997</v>
      </c>
      <c r="E525">
        <v>3.56</v>
      </c>
      <c r="F525">
        <v>2</v>
      </c>
      <c r="G525">
        <f t="shared" si="33"/>
        <v>2.9699999999999998</v>
      </c>
      <c r="H525">
        <f t="shared" si="34"/>
        <v>1.8900000000000001</v>
      </c>
      <c r="I525">
        <f t="shared" si="35"/>
        <v>0.33000000000000007</v>
      </c>
      <c r="J525">
        <v>0.25</v>
      </c>
      <c r="K525">
        <v>0.3</v>
      </c>
      <c r="L525">
        <v>0.45</v>
      </c>
      <c r="M525">
        <f t="shared" si="36"/>
        <v>3.1279999999999997</v>
      </c>
    </row>
    <row r="526" spans="1:13" x14ac:dyDescent="0.35">
      <c r="A526">
        <v>36</v>
      </c>
      <c r="B526" t="s">
        <v>530</v>
      </c>
      <c r="C526">
        <v>1.67</v>
      </c>
      <c r="D526">
        <v>4.3499999999999996</v>
      </c>
      <c r="E526">
        <v>2.75</v>
      </c>
      <c r="F526">
        <v>1</v>
      </c>
      <c r="G526">
        <f t="shared" si="33"/>
        <v>2.6799999999999997</v>
      </c>
      <c r="H526">
        <f t="shared" si="34"/>
        <v>1.08</v>
      </c>
      <c r="I526">
        <f t="shared" si="35"/>
        <v>0.66999999999999993</v>
      </c>
      <c r="J526">
        <v>0.25</v>
      </c>
      <c r="K526">
        <v>0.3</v>
      </c>
      <c r="L526">
        <v>0.45</v>
      </c>
      <c r="M526">
        <f t="shared" si="36"/>
        <v>2.3624999999999998</v>
      </c>
    </row>
    <row r="527" spans="1:13" x14ac:dyDescent="0.35">
      <c r="A527">
        <v>36</v>
      </c>
      <c r="B527" t="s">
        <v>531</v>
      </c>
      <c r="C527">
        <v>3.33</v>
      </c>
      <c r="D527">
        <v>4.53</v>
      </c>
      <c r="E527">
        <v>3.62</v>
      </c>
      <c r="F527">
        <v>2</v>
      </c>
      <c r="G527">
        <f t="shared" si="33"/>
        <v>1.2000000000000002</v>
      </c>
      <c r="H527">
        <f t="shared" si="34"/>
        <v>0.29000000000000004</v>
      </c>
      <c r="I527">
        <f t="shared" si="35"/>
        <v>1.33</v>
      </c>
      <c r="J527">
        <v>0.25</v>
      </c>
      <c r="K527">
        <v>0.3</v>
      </c>
      <c r="L527">
        <v>0.45</v>
      </c>
      <c r="M527">
        <f t="shared" si="36"/>
        <v>3.1185</v>
      </c>
    </row>
    <row r="528" spans="1:13" x14ac:dyDescent="0.35">
      <c r="A528">
        <v>36</v>
      </c>
      <c r="B528" t="s">
        <v>532</v>
      </c>
      <c r="C528">
        <v>1.67</v>
      </c>
      <c r="D528">
        <v>4.43</v>
      </c>
      <c r="E528">
        <v>2.72</v>
      </c>
      <c r="F528">
        <v>1</v>
      </c>
      <c r="G528">
        <f t="shared" si="33"/>
        <v>2.76</v>
      </c>
      <c r="H528">
        <f t="shared" si="34"/>
        <v>1.0500000000000003</v>
      </c>
      <c r="I528">
        <f t="shared" si="35"/>
        <v>0.66999999999999993</v>
      </c>
      <c r="J528">
        <v>0.25</v>
      </c>
      <c r="K528">
        <v>0.3</v>
      </c>
      <c r="L528">
        <v>0.45</v>
      </c>
      <c r="M528">
        <f t="shared" si="36"/>
        <v>2.3734999999999999</v>
      </c>
    </row>
    <row r="529" spans="1:13" x14ac:dyDescent="0.35">
      <c r="A529">
        <v>36</v>
      </c>
      <c r="B529" t="s">
        <v>533</v>
      </c>
      <c r="C529">
        <v>3.33</v>
      </c>
      <c r="D529">
        <v>4.47</v>
      </c>
      <c r="E529">
        <v>2.85</v>
      </c>
      <c r="F529">
        <v>2</v>
      </c>
      <c r="G529">
        <f t="shared" si="33"/>
        <v>1.1399999999999997</v>
      </c>
      <c r="H529">
        <f t="shared" si="34"/>
        <v>0.48</v>
      </c>
      <c r="I529">
        <f t="shared" si="35"/>
        <v>1.33</v>
      </c>
      <c r="J529">
        <v>0.25</v>
      </c>
      <c r="K529">
        <v>0.3</v>
      </c>
      <c r="L529">
        <v>0.45</v>
      </c>
      <c r="M529">
        <f t="shared" si="36"/>
        <v>2.8725000000000001</v>
      </c>
    </row>
    <row r="530" spans="1:13" x14ac:dyDescent="0.35">
      <c r="A530">
        <v>36</v>
      </c>
      <c r="B530" t="s">
        <v>534</v>
      </c>
      <c r="C530">
        <v>5</v>
      </c>
      <c r="D530">
        <v>4.7699999999999996</v>
      </c>
      <c r="E530">
        <v>3.84</v>
      </c>
      <c r="F530">
        <v>1</v>
      </c>
      <c r="G530">
        <f t="shared" si="33"/>
        <v>0.23000000000000043</v>
      </c>
      <c r="H530">
        <f t="shared" si="34"/>
        <v>1.1600000000000001</v>
      </c>
      <c r="I530">
        <f t="shared" si="35"/>
        <v>4</v>
      </c>
      <c r="J530">
        <v>0.25</v>
      </c>
      <c r="K530">
        <v>0.3</v>
      </c>
      <c r="L530">
        <v>0.45</v>
      </c>
      <c r="M530">
        <f t="shared" si="36"/>
        <v>2.7945000000000002</v>
      </c>
    </row>
    <row r="531" spans="1:13" x14ac:dyDescent="0.35">
      <c r="A531">
        <v>36</v>
      </c>
      <c r="B531" t="s">
        <v>535</v>
      </c>
      <c r="C531">
        <v>5</v>
      </c>
      <c r="D531">
        <v>4.6900000000000004</v>
      </c>
      <c r="E531">
        <v>3.61</v>
      </c>
      <c r="F531">
        <v>2</v>
      </c>
      <c r="G531">
        <f t="shared" si="33"/>
        <v>0.30999999999999961</v>
      </c>
      <c r="H531">
        <f t="shared" si="34"/>
        <v>1.3900000000000001</v>
      </c>
      <c r="I531">
        <f t="shared" si="35"/>
        <v>3</v>
      </c>
      <c r="J531">
        <v>0.25</v>
      </c>
      <c r="K531">
        <v>0.3</v>
      </c>
      <c r="L531">
        <v>0.45</v>
      </c>
      <c r="M531">
        <f t="shared" si="36"/>
        <v>3.1555</v>
      </c>
    </row>
    <row r="532" spans="1:13" x14ac:dyDescent="0.35">
      <c r="A532">
        <v>36</v>
      </c>
      <c r="B532" t="s">
        <v>536</v>
      </c>
      <c r="C532">
        <v>5</v>
      </c>
      <c r="D532">
        <v>5</v>
      </c>
      <c r="E532">
        <v>3.03</v>
      </c>
      <c r="F532">
        <v>2</v>
      </c>
      <c r="G532">
        <f t="shared" si="33"/>
        <v>0</v>
      </c>
      <c r="H532">
        <f t="shared" si="34"/>
        <v>1.9700000000000002</v>
      </c>
      <c r="I532">
        <f t="shared" si="35"/>
        <v>3</v>
      </c>
      <c r="J532">
        <v>0.25</v>
      </c>
      <c r="K532">
        <v>0.3</v>
      </c>
      <c r="L532">
        <v>0.45</v>
      </c>
      <c r="M532">
        <f t="shared" si="36"/>
        <v>3.0589999999999997</v>
      </c>
    </row>
    <row r="533" spans="1:13" x14ac:dyDescent="0.35">
      <c r="A533">
        <v>36</v>
      </c>
      <c r="B533" t="s">
        <v>537</v>
      </c>
      <c r="C533">
        <v>3.33</v>
      </c>
      <c r="D533">
        <v>4.67</v>
      </c>
      <c r="E533">
        <v>3.67</v>
      </c>
      <c r="F533">
        <v>2</v>
      </c>
      <c r="G533">
        <f t="shared" si="33"/>
        <v>1.3399999999999999</v>
      </c>
      <c r="H533">
        <f t="shared" si="34"/>
        <v>0.33999999999999986</v>
      </c>
      <c r="I533">
        <f t="shared" si="35"/>
        <v>1.33</v>
      </c>
      <c r="J533">
        <v>0.25</v>
      </c>
      <c r="K533">
        <v>0.3</v>
      </c>
      <c r="L533">
        <v>0.45</v>
      </c>
      <c r="M533">
        <f t="shared" si="36"/>
        <v>3.1684999999999999</v>
      </c>
    </row>
    <row r="534" spans="1:13" x14ac:dyDescent="0.35">
      <c r="A534">
        <v>36</v>
      </c>
      <c r="B534" t="s">
        <v>538</v>
      </c>
      <c r="C534">
        <v>3.33</v>
      </c>
      <c r="D534">
        <v>4.68</v>
      </c>
      <c r="E534">
        <v>3.72</v>
      </c>
      <c r="F534">
        <v>2</v>
      </c>
      <c r="G534">
        <f t="shared" si="33"/>
        <v>1.3499999999999996</v>
      </c>
      <c r="H534">
        <f t="shared" si="34"/>
        <v>0.39000000000000012</v>
      </c>
      <c r="I534">
        <f t="shared" si="35"/>
        <v>1.33</v>
      </c>
      <c r="J534">
        <v>0.25</v>
      </c>
      <c r="K534">
        <v>0.3</v>
      </c>
      <c r="L534">
        <v>0.45</v>
      </c>
      <c r="M534">
        <f t="shared" si="36"/>
        <v>3.1859999999999999</v>
      </c>
    </row>
    <row r="535" spans="1:13" x14ac:dyDescent="0.35">
      <c r="A535">
        <v>36</v>
      </c>
      <c r="B535" t="s">
        <v>539</v>
      </c>
      <c r="C535">
        <v>1.67</v>
      </c>
      <c r="D535">
        <v>4.75</v>
      </c>
      <c r="E535">
        <v>3.24</v>
      </c>
      <c r="F535">
        <v>2</v>
      </c>
      <c r="G535">
        <f t="shared" si="33"/>
        <v>3.08</v>
      </c>
      <c r="H535">
        <f t="shared" si="34"/>
        <v>1.5700000000000003</v>
      </c>
      <c r="I535">
        <f t="shared" si="35"/>
        <v>0.33000000000000007</v>
      </c>
      <c r="J535">
        <v>0.25</v>
      </c>
      <c r="K535">
        <v>0.3</v>
      </c>
      <c r="L535">
        <v>0.45</v>
      </c>
      <c r="M535">
        <f t="shared" si="36"/>
        <v>3.0594999999999999</v>
      </c>
    </row>
    <row r="536" spans="1:13" x14ac:dyDescent="0.35">
      <c r="A536">
        <v>36</v>
      </c>
      <c r="B536" t="s">
        <v>540</v>
      </c>
      <c r="C536">
        <v>3.33</v>
      </c>
      <c r="D536">
        <v>4.24</v>
      </c>
      <c r="E536">
        <v>2.08</v>
      </c>
      <c r="F536">
        <v>2</v>
      </c>
      <c r="G536">
        <f t="shared" si="33"/>
        <v>0.91000000000000014</v>
      </c>
      <c r="H536">
        <f t="shared" si="34"/>
        <v>1.25</v>
      </c>
      <c r="I536">
        <f t="shared" si="35"/>
        <v>1.33</v>
      </c>
      <c r="J536">
        <v>0.25</v>
      </c>
      <c r="K536">
        <v>0.3</v>
      </c>
      <c r="L536">
        <v>0.45</v>
      </c>
      <c r="M536">
        <f t="shared" si="36"/>
        <v>2.5840000000000001</v>
      </c>
    </row>
    <row r="537" spans="1:13" x14ac:dyDescent="0.35">
      <c r="A537">
        <v>36</v>
      </c>
      <c r="B537" t="s">
        <v>541</v>
      </c>
      <c r="C537">
        <v>3.33</v>
      </c>
      <c r="D537">
        <v>4.68</v>
      </c>
      <c r="E537">
        <v>3.41</v>
      </c>
      <c r="F537">
        <v>2</v>
      </c>
      <c r="G537">
        <f t="shared" si="33"/>
        <v>1.3499999999999996</v>
      </c>
      <c r="H537">
        <f t="shared" si="34"/>
        <v>8.0000000000000071E-2</v>
      </c>
      <c r="I537">
        <f t="shared" si="35"/>
        <v>1.33</v>
      </c>
      <c r="J537">
        <v>0.25</v>
      </c>
      <c r="K537">
        <v>0.3</v>
      </c>
      <c r="L537">
        <v>0.45</v>
      </c>
      <c r="M537">
        <f t="shared" si="36"/>
        <v>3.0929999999999995</v>
      </c>
    </row>
    <row r="538" spans="1:13" x14ac:dyDescent="0.35">
      <c r="A538">
        <v>36</v>
      </c>
      <c r="B538" t="s">
        <v>542</v>
      </c>
      <c r="C538">
        <v>3.33</v>
      </c>
      <c r="D538">
        <v>4.7699999999999996</v>
      </c>
      <c r="E538">
        <v>3.42</v>
      </c>
      <c r="F538">
        <v>2</v>
      </c>
      <c r="G538">
        <f t="shared" si="33"/>
        <v>1.4399999999999995</v>
      </c>
      <c r="H538">
        <f t="shared" si="34"/>
        <v>8.9999999999999858E-2</v>
      </c>
      <c r="I538">
        <f t="shared" si="35"/>
        <v>1.33</v>
      </c>
      <c r="J538">
        <v>0.25</v>
      </c>
      <c r="K538">
        <v>0.3</v>
      </c>
      <c r="L538">
        <v>0.45</v>
      </c>
      <c r="M538">
        <f t="shared" si="36"/>
        <v>3.1184999999999996</v>
      </c>
    </row>
    <row r="539" spans="1:13" x14ac:dyDescent="0.35">
      <c r="A539">
        <v>36</v>
      </c>
      <c r="B539" t="s">
        <v>543</v>
      </c>
      <c r="C539">
        <v>1.67</v>
      </c>
      <c r="D539">
        <v>4.84</v>
      </c>
      <c r="E539">
        <v>3.76</v>
      </c>
      <c r="F539">
        <v>2</v>
      </c>
      <c r="G539">
        <f t="shared" si="33"/>
        <v>3.17</v>
      </c>
      <c r="H539">
        <f t="shared" si="34"/>
        <v>2.09</v>
      </c>
      <c r="I539">
        <f t="shared" si="35"/>
        <v>0.33000000000000007</v>
      </c>
      <c r="J539">
        <v>0.25</v>
      </c>
      <c r="K539">
        <v>0.3</v>
      </c>
      <c r="L539">
        <v>0.45</v>
      </c>
      <c r="M539">
        <f t="shared" si="36"/>
        <v>3.238</v>
      </c>
    </row>
    <row r="540" spans="1:13" x14ac:dyDescent="0.35">
      <c r="A540">
        <v>36</v>
      </c>
      <c r="B540" t="s">
        <v>544</v>
      </c>
      <c r="C540">
        <v>3.33</v>
      </c>
      <c r="D540">
        <v>4.55</v>
      </c>
      <c r="E540">
        <v>3.5</v>
      </c>
      <c r="F540">
        <v>2</v>
      </c>
      <c r="G540">
        <f t="shared" si="33"/>
        <v>1.2199999999999998</v>
      </c>
      <c r="H540">
        <f t="shared" si="34"/>
        <v>0.16999999999999993</v>
      </c>
      <c r="I540">
        <f t="shared" si="35"/>
        <v>1.33</v>
      </c>
      <c r="J540">
        <v>0.25</v>
      </c>
      <c r="K540">
        <v>0.3</v>
      </c>
      <c r="L540">
        <v>0.45</v>
      </c>
      <c r="M540">
        <f t="shared" si="36"/>
        <v>3.0874999999999999</v>
      </c>
    </row>
    <row r="541" spans="1:13" x14ac:dyDescent="0.35">
      <c r="A541">
        <v>36</v>
      </c>
      <c r="B541" t="s">
        <v>545</v>
      </c>
      <c r="C541">
        <v>3.33</v>
      </c>
      <c r="D541">
        <v>4.8099999999999996</v>
      </c>
      <c r="E541">
        <v>3.62</v>
      </c>
      <c r="F541">
        <v>2</v>
      </c>
      <c r="G541">
        <f t="shared" si="33"/>
        <v>1.4799999999999995</v>
      </c>
      <c r="H541">
        <f t="shared" si="34"/>
        <v>0.29000000000000004</v>
      </c>
      <c r="I541">
        <f t="shared" si="35"/>
        <v>1.33</v>
      </c>
      <c r="J541">
        <v>0.25</v>
      </c>
      <c r="K541">
        <v>0.3</v>
      </c>
      <c r="L541">
        <v>0.45</v>
      </c>
      <c r="M541">
        <f t="shared" si="36"/>
        <v>3.1884999999999999</v>
      </c>
    </row>
    <row r="542" spans="1:13" x14ac:dyDescent="0.35">
      <c r="A542">
        <v>36</v>
      </c>
      <c r="B542" t="s">
        <v>546</v>
      </c>
      <c r="C542">
        <v>3.33</v>
      </c>
      <c r="D542">
        <v>4.74</v>
      </c>
      <c r="E542">
        <v>3.34</v>
      </c>
      <c r="F542">
        <v>1</v>
      </c>
      <c r="G542">
        <f t="shared" si="33"/>
        <v>1.4100000000000001</v>
      </c>
      <c r="H542">
        <f t="shared" si="34"/>
        <v>9.9999999999997868E-3</v>
      </c>
      <c r="I542">
        <f t="shared" si="35"/>
        <v>2.33</v>
      </c>
      <c r="J542">
        <v>0.25</v>
      </c>
      <c r="K542">
        <v>0.3</v>
      </c>
      <c r="L542">
        <v>0.45</v>
      </c>
      <c r="M542">
        <f t="shared" si="36"/>
        <v>2.6370000000000005</v>
      </c>
    </row>
    <row r="543" spans="1:13" x14ac:dyDescent="0.35">
      <c r="A543">
        <v>36</v>
      </c>
      <c r="B543" t="s">
        <v>547</v>
      </c>
      <c r="C543">
        <v>1.67</v>
      </c>
      <c r="D543">
        <v>4.55</v>
      </c>
      <c r="E543">
        <v>2.89</v>
      </c>
      <c r="F543">
        <v>2</v>
      </c>
      <c r="G543">
        <f t="shared" si="33"/>
        <v>2.88</v>
      </c>
      <c r="H543">
        <f t="shared" si="34"/>
        <v>1.2200000000000002</v>
      </c>
      <c r="I543">
        <f t="shared" si="35"/>
        <v>0.33000000000000007</v>
      </c>
      <c r="J543">
        <v>0.25</v>
      </c>
      <c r="K543">
        <v>0.3</v>
      </c>
      <c r="L543">
        <v>0.45</v>
      </c>
      <c r="M543">
        <f t="shared" si="36"/>
        <v>2.9045000000000001</v>
      </c>
    </row>
    <row r="544" spans="1:13" x14ac:dyDescent="0.35">
      <c r="A544">
        <v>36</v>
      </c>
      <c r="B544" t="s">
        <v>548</v>
      </c>
      <c r="C544">
        <v>1.67</v>
      </c>
      <c r="D544">
        <v>4.6100000000000003</v>
      </c>
      <c r="E544">
        <v>2.87</v>
      </c>
      <c r="F544">
        <v>2</v>
      </c>
      <c r="G544">
        <f t="shared" si="33"/>
        <v>2.9400000000000004</v>
      </c>
      <c r="H544">
        <f t="shared" si="34"/>
        <v>1.2000000000000002</v>
      </c>
      <c r="I544">
        <f t="shared" si="35"/>
        <v>0.33000000000000007</v>
      </c>
      <c r="J544">
        <v>0.25</v>
      </c>
      <c r="K544">
        <v>0.3</v>
      </c>
      <c r="L544">
        <v>0.45</v>
      </c>
      <c r="M544">
        <f t="shared" si="36"/>
        <v>2.9135</v>
      </c>
    </row>
    <row r="545" spans="1:13" x14ac:dyDescent="0.35">
      <c r="A545">
        <v>36</v>
      </c>
      <c r="B545" t="s">
        <v>549</v>
      </c>
      <c r="C545">
        <v>3.33</v>
      </c>
      <c r="D545">
        <v>4.5999999999999996</v>
      </c>
      <c r="E545">
        <v>3.5</v>
      </c>
      <c r="F545">
        <v>1</v>
      </c>
      <c r="G545">
        <f t="shared" si="33"/>
        <v>1.2699999999999996</v>
      </c>
      <c r="H545">
        <f t="shared" si="34"/>
        <v>0.16999999999999993</v>
      </c>
      <c r="I545">
        <f t="shared" si="35"/>
        <v>2.33</v>
      </c>
      <c r="J545">
        <v>0.25</v>
      </c>
      <c r="K545">
        <v>0.3</v>
      </c>
      <c r="L545">
        <v>0.45</v>
      </c>
      <c r="M545">
        <f t="shared" si="36"/>
        <v>2.6500000000000004</v>
      </c>
    </row>
    <row r="546" spans="1:13" x14ac:dyDescent="0.35">
      <c r="A546">
        <v>36</v>
      </c>
      <c r="B546" t="s">
        <v>550</v>
      </c>
      <c r="C546">
        <v>3.33</v>
      </c>
      <c r="D546">
        <v>4.3099999999999996</v>
      </c>
      <c r="E546">
        <v>2.66</v>
      </c>
      <c r="F546">
        <v>2</v>
      </c>
      <c r="G546">
        <f t="shared" si="33"/>
        <v>0.97999999999999954</v>
      </c>
      <c r="H546">
        <f t="shared" si="34"/>
        <v>0.66999999999999993</v>
      </c>
      <c r="I546">
        <f t="shared" si="35"/>
        <v>1.33</v>
      </c>
      <c r="J546">
        <v>0.25</v>
      </c>
      <c r="K546">
        <v>0.3</v>
      </c>
      <c r="L546">
        <v>0.45</v>
      </c>
      <c r="M546">
        <f t="shared" si="36"/>
        <v>2.7755000000000001</v>
      </c>
    </row>
    <row r="547" spans="1:13" x14ac:dyDescent="0.35">
      <c r="A547">
        <v>36</v>
      </c>
      <c r="B547" t="s">
        <v>551</v>
      </c>
      <c r="C547">
        <v>1.67</v>
      </c>
      <c r="D547">
        <v>4.07</v>
      </c>
      <c r="E547">
        <v>3.08</v>
      </c>
      <c r="F547">
        <v>2</v>
      </c>
      <c r="G547">
        <f t="shared" si="33"/>
        <v>2.4000000000000004</v>
      </c>
      <c r="H547">
        <f t="shared" si="34"/>
        <v>1.4100000000000001</v>
      </c>
      <c r="I547">
        <f t="shared" si="35"/>
        <v>0.33000000000000007</v>
      </c>
      <c r="J547">
        <v>0.25</v>
      </c>
      <c r="K547">
        <v>0.3</v>
      </c>
      <c r="L547">
        <v>0.45</v>
      </c>
      <c r="M547">
        <f t="shared" si="36"/>
        <v>2.8414999999999999</v>
      </c>
    </row>
    <row r="548" spans="1:13" x14ac:dyDescent="0.35">
      <c r="A548">
        <v>36</v>
      </c>
      <c r="B548" t="s">
        <v>552</v>
      </c>
      <c r="C548">
        <v>3.33</v>
      </c>
      <c r="D548">
        <v>4.6900000000000004</v>
      </c>
      <c r="E548">
        <v>3.06</v>
      </c>
      <c r="F548">
        <v>2</v>
      </c>
      <c r="G548">
        <f t="shared" si="33"/>
        <v>1.3600000000000003</v>
      </c>
      <c r="H548">
        <f t="shared" si="34"/>
        <v>0.27</v>
      </c>
      <c r="I548">
        <f t="shared" si="35"/>
        <v>1.33</v>
      </c>
      <c r="J548">
        <v>0.25</v>
      </c>
      <c r="K548">
        <v>0.3</v>
      </c>
      <c r="L548">
        <v>0.45</v>
      </c>
      <c r="M548">
        <f t="shared" si="36"/>
        <v>2.9904999999999999</v>
      </c>
    </row>
    <row r="549" spans="1:13" x14ac:dyDescent="0.35">
      <c r="A549">
        <v>36</v>
      </c>
      <c r="B549" t="s">
        <v>553</v>
      </c>
      <c r="C549">
        <v>5</v>
      </c>
      <c r="D549">
        <v>4.54</v>
      </c>
      <c r="E549">
        <v>2.2599999999999998</v>
      </c>
      <c r="F549">
        <v>2</v>
      </c>
      <c r="G549">
        <f t="shared" si="33"/>
        <v>0.45999999999999996</v>
      </c>
      <c r="H549">
        <f t="shared" si="34"/>
        <v>2.74</v>
      </c>
      <c r="I549">
        <f t="shared" si="35"/>
        <v>3</v>
      </c>
      <c r="J549">
        <v>0.25</v>
      </c>
      <c r="K549">
        <v>0.3</v>
      </c>
      <c r="L549">
        <v>0.45</v>
      </c>
      <c r="M549">
        <f t="shared" si="36"/>
        <v>2.7130000000000001</v>
      </c>
    </row>
    <row r="550" spans="1:13" x14ac:dyDescent="0.35">
      <c r="A550">
        <v>36</v>
      </c>
      <c r="B550" t="s">
        <v>554</v>
      </c>
      <c r="C550">
        <v>1.67</v>
      </c>
      <c r="D550">
        <v>4.72</v>
      </c>
      <c r="E550">
        <v>3.56</v>
      </c>
      <c r="F550">
        <v>2</v>
      </c>
      <c r="G550">
        <f t="shared" si="33"/>
        <v>3.05</v>
      </c>
      <c r="H550">
        <f t="shared" si="34"/>
        <v>1.8900000000000001</v>
      </c>
      <c r="I550">
        <f t="shared" si="35"/>
        <v>0.33000000000000007</v>
      </c>
      <c r="J550">
        <v>0.25</v>
      </c>
      <c r="K550">
        <v>0.3</v>
      </c>
      <c r="L550">
        <v>0.45</v>
      </c>
      <c r="M550">
        <f t="shared" si="36"/>
        <v>3.1480000000000001</v>
      </c>
    </row>
    <row r="551" spans="1:13" x14ac:dyDescent="0.35">
      <c r="A551">
        <v>36</v>
      </c>
      <c r="B551" t="s">
        <v>555</v>
      </c>
      <c r="C551">
        <v>3.33</v>
      </c>
      <c r="D551">
        <v>4.72</v>
      </c>
      <c r="E551">
        <v>3.57</v>
      </c>
      <c r="F551">
        <v>2</v>
      </c>
      <c r="G551">
        <f t="shared" si="33"/>
        <v>1.3899999999999997</v>
      </c>
      <c r="H551">
        <f t="shared" si="34"/>
        <v>0.23999999999999977</v>
      </c>
      <c r="I551">
        <f t="shared" si="35"/>
        <v>1.33</v>
      </c>
      <c r="J551">
        <v>0.25</v>
      </c>
      <c r="K551">
        <v>0.3</v>
      </c>
      <c r="L551">
        <v>0.45</v>
      </c>
      <c r="M551">
        <f t="shared" si="36"/>
        <v>3.1509999999999998</v>
      </c>
    </row>
    <row r="552" spans="1:13" x14ac:dyDescent="0.35">
      <c r="A552">
        <v>36</v>
      </c>
      <c r="B552" t="s">
        <v>556</v>
      </c>
      <c r="C552">
        <v>1.67</v>
      </c>
      <c r="D552">
        <v>4.04</v>
      </c>
      <c r="E552">
        <v>0.51</v>
      </c>
      <c r="F552">
        <v>1</v>
      </c>
      <c r="G552">
        <f t="shared" si="33"/>
        <v>2.37</v>
      </c>
      <c r="H552">
        <f t="shared" si="34"/>
        <v>1.1599999999999999</v>
      </c>
      <c r="I552">
        <f t="shared" si="35"/>
        <v>0.66999999999999993</v>
      </c>
      <c r="J552">
        <v>0.25</v>
      </c>
      <c r="K552">
        <v>0.3</v>
      </c>
      <c r="L552">
        <v>0.45</v>
      </c>
      <c r="M552">
        <f t="shared" si="36"/>
        <v>1.613</v>
      </c>
    </row>
    <row r="553" spans="1:13" x14ac:dyDescent="0.35">
      <c r="A553">
        <v>36</v>
      </c>
      <c r="B553" t="s">
        <v>557</v>
      </c>
      <c r="C553">
        <v>1.67</v>
      </c>
      <c r="D553">
        <v>4.51</v>
      </c>
      <c r="E553">
        <v>2.59</v>
      </c>
      <c r="F553">
        <v>2</v>
      </c>
      <c r="G553">
        <f t="shared" si="33"/>
        <v>2.84</v>
      </c>
      <c r="H553">
        <f t="shared" si="34"/>
        <v>0.91999999999999993</v>
      </c>
      <c r="I553">
        <f t="shared" si="35"/>
        <v>0.33000000000000007</v>
      </c>
      <c r="J553">
        <v>0.25</v>
      </c>
      <c r="K553">
        <v>0.3</v>
      </c>
      <c r="L553">
        <v>0.45</v>
      </c>
      <c r="M553">
        <f t="shared" si="36"/>
        <v>2.8045</v>
      </c>
    </row>
    <row r="554" spans="1:13" x14ac:dyDescent="0.35">
      <c r="A554">
        <v>36</v>
      </c>
      <c r="B554" t="s">
        <v>558</v>
      </c>
      <c r="C554">
        <v>3.33</v>
      </c>
      <c r="D554">
        <v>4.8600000000000003</v>
      </c>
      <c r="E554">
        <v>4.04</v>
      </c>
      <c r="F554">
        <v>2</v>
      </c>
      <c r="G554">
        <f t="shared" si="33"/>
        <v>1.5300000000000002</v>
      </c>
      <c r="H554">
        <f t="shared" si="34"/>
        <v>0.71</v>
      </c>
      <c r="I554">
        <f t="shared" si="35"/>
        <v>1.33</v>
      </c>
      <c r="J554">
        <v>0.25</v>
      </c>
      <c r="K554">
        <v>0.3</v>
      </c>
      <c r="L554">
        <v>0.45</v>
      </c>
      <c r="M554">
        <f t="shared" si="36"/>
        <v>3.327</v>
      </c>
    </row>
    <row r="555" spans="1:13" x14ac:dyDescent="0.35">
      <c r="A555">
        <v>36</v>
      </c>
      <c r="B555" t="s">
        <v>559</v>
      </c>
      <c r="C555">
        <v>3.33</v>
      </c>
      <c r="D555">
        <v>4.67</v>
      </c>
      <c r="E555">
        <v>3.35</v>
      </c>
      <c r="F555">
        <v>2</v>
      </c>
      <c r="G555">
        <f t="shared" si="33"/>
        <v>1.3399999999999999</v>
      </c>
      <c r="H555">
        <f t="shared" si="34"/>
        <v>2.0000000000000018E-2</v>
      </c>
      <c r="I555">
        <f t="shared" si="35"/>
        <v>1.33</v>
      </c>
      <c r="J555">
        <v>0.25</v>
      </c>
      <c r="K555">
        <v>0.3</v>
      </c>
      <c r="L555">
        <v>0.45</v>
      </c>
      <c r="M555">
        <f t="shared" si="36"/>
        <v>3.0724999999999998</v>
      </c>
    </row>
    <row r="556" spans="1:13" x14ac:dyDescent="0.35">
      <c r="A556">
        <v>36</v>
      </c>
      <c r="B556" t="s">
        <v>560</v>
      </c>
      <c r="C556">
        <v>3.33</v>
      </c>
      <c r="D556">
        <v>4.41</v>
      </c>
      <c r="E556">
        <v>3.12</v>
      </c>
      <c r="F556">
        <v>2</v>
      </c>
      <c r="G556">
        <f t="shared" si="33"/>
        <v>1.08</v>
      </c>
      <c r="H556">
        <f t="shared" si="34"/>
        <v>0.20999999999999996</v>
      </c>
      <c r="I556">
        <f t="shared" si="35"/>
        <v>1.33</v>
      </c>
      <c r="J556">
        <v>0.25</v>
      </c>
      <c r="K556">
        <v>0.3</v>
      </c>
      <c r="L556">
        <v>0.45</v>
      </c>
      <c r="M556">
        <f t="shared" si="36"/>
        <v>2.9384999999999999</v>
      </c>
    </row>
    <row r="557" spans="1:13" x14ac:dyDescent="0.35">
      <c r="A557">
        <v>36</v>
      </c>
      <c r="B557" t="s">
        <v>561</v>
      </c>
      <c r="C557">
        <v>5</v>
      </c>
      <c r="D557">
        <v>4.8099999999999996</v>
      </c>
      <c r="E557">
        <v>3.97</v>
      </c>
      <c r="F557">
        <v>2</v>
      </c>
      <c r="G557">
        <f t="shared" si="33"/>
        <v>0.19000000000000039</v>
      </c>
      <c r="H557">
        <f t="shared" si="34"/>
        <v>1.0299999999999998</v>
      </c>
      <c r="I557">
        <f t="shared" si="35"/>
        <v>3</v>
      </c>
      <c r="J557">
        <v>0.25</v>
      </c>
      <c r="K557">
        <v>0.3</v>
      </c>
      <c r="L557">
        <v>0.45</v>
      </c>
      <c r="M557">
        <f t="shared" si="36"/>
        <v>3.2934999999999999</v>
      </c>
    </row>
    <row r="558" spans="1:13" x14ac:dyDescent="0.35">
      <c r="A558">
        <v>36</v>
      </c>
      <c r="B558" t="s">
        <v>562</v>
      </c>
      <c r="C558">
        <v>3.33</v>
      </c>
      <c r="D558">
        <v>4.8099999999999996</v>
      </c>
      <c r="E558">
        <v>3.58</v>
      </c>
      <c r="F558">
        <v>2</v>
      </c>
      <c r="G558">
        <f t="shared" si="33"/>
        <v>1.4799999999999995</v>
      </c>
      <c r="H558">
        <f t="shared" si="34"/>
        <v>0.25</v>
      </c>
      <c r="I558">
        <f t="shared" si="35"/>
        <v>1.33</v>
      </c>
      <c r="J558">
        <v>0.25</v>
      </c>
      <c r="K558">
        <v>0.3</v>
      </c>
      <c r="L558">
        <v>0.45</v>
      </c>
      <c r="M558">
        <f t="shared" si="36"/>
        <v>3.1764999999999999</v>
      </c>
    </row>
    <row r="559" spans="1:13" x14ac:dyDescent="0.35">
      <c r="A559">
        <v>36</v>
      </c>
      <c r="B559" t="s">
        <v>563</v>
      </c>
      <c r="C559">
        <v>3.33</v>
      </c>
      <c r="D559">
        <v>4.6900000000000004</v>
      </c>
      <c r="E559">
        <v>3.76</v>
      </c>
      <c r="F559">
        <v>2</v>
      </c>
      <c r="G559">
        <f t="shared" si="33"/>
        <v>1.3600000000000003</v>
      </c>
      <c r="H559">
        <f t="shared" si="34"/>
        <v>0.42999999999999972</v>
      </c>
      <c r="I559">
        <f t="shared" si="35"/>
        <v>1.33</v>
      </c>
      <c r="J559">
        <v>0.25</v>
      </c>
      <c r="K559">
        <v>0.3</v>
      </c>
      <c r="L559">
        <v>0.45</v>
      </c>
      <c r="M559">
        <f t="shared" si="36"/>
        <v>3.2004999999999999</v>
      </c>
    </row>
    <row r="560" spans="1:13" x14ac:dyDescent="0.35">
      <c r="A560">
        <v>36</v>
      </c>
      <c r="B560" t="s">
        <v>564</v>
      </c>
      <c r="C560">
        <v>3.33</v>
      </c>
      <c r="D560">
        <v>4.68</v>
      </c>
      <c r="E560">
        <v>3.72</v>
      </c>
      <c r="F560">
        <v>2</v>
      </c>
      <c r="G560">
        <f t="shared" si="33"/>
        <v>1.3499999999999996</v>
      </c>
      <c r="H560">
        <f t="shared" si="34"/>
        <v>0.39000000000000012</v>
      </c>
      <c r="I560">
        <f t="shared" si="35"/>
        <v>1.33</v>
      </c>
      <c r="J560">
        <v>0.25</v>
      </c>
      <c r="K560">
        <v>0.3</v>
      </c>
      <c r="L560">
        <v>0.45</v>
      </c>
      <c r="M560">
        <f t="shared" si="36"/>
        <v>3.1859999999999999</v>
      </c>
    </row>
    <row r="561" spans="1:13" x14ac:dyDescent="0.35">
      <c r="A561">
        <v>36</v>
      </c>
      <c r="B561" t="s">
        <v>565</v>
      </c>
      <c r="C561">
        <v>3.33</v>
      </c>
      <c r="D561">
        <v>4.5599999999999996</v>
      </c>
      <c r="E561">
        <v>3.12</v>
      </c>
      <c r="F561">
        <v>2</v>
      </c>
      <c r="G561">
        <f t="shared" si="33"/>
        <v>1.2299999999999995</v>
      </c>
      <c r="H561">
        <f t="shared" si="34"/>
        <v>0.20999999999999996</v>
      </c>
      <c r="I561">
        <f t="shared" si="35"/>
        <v>1.33</v>
      </c>
      <c r="J561">
        <v>0.25</v>
      </c>
      <c r="K561">
        <v>0.3</v>
      </c>
      <c r="L561">
        <v>0.45</v>
      </c>
      <c r="M561">
        <f t="shared" si="36"/>
        <v>2.9759999999999995</v>
      </c>
    </row>
    <row r="562" spans="1:13" x14ac:dyDescent="0.35">
      <c r="A562">
        <v>36</v>
      </c>
      <c r="B562" t="s">
        <v>566</v>
      </c>
      <c r="C562">
        <v>1.67</v>
      </c>
      <c r="D562">
        <v>4.5199999999999996</v>
      </c>
      <c r="E562">
        <v>3.19</v>
      </c>
      <c r="F562">
        <v>2</v>
      </c>
      <c r="G562">
        <f t="shared" si="33"/>
        <v>2.8499999999999996</v>
      </c>
      <c r="H562">
        <f t="shared" si="34"/>
        <v>1.52</v>
      </c>
      <c r="I562">
        <f t="shared" si="35"/>
        <v>0.33000000000000007</v>
      </c>
      <c r="J562">
        <v>0.25</v>
      </c>
      <c r="K562">
        <v>0.3</v>
      </c>
      <c r="L562">
        <v>0.45</v>
      </c>
      <c r="M562">
        <f t="shared" si="36"/>
        <v>2.9869999999999997</v>
      </c>
    </row>
    <row r="563" spans="1:13" x14ac:dyDescent="0.35">
      <c r="A563">
        <v>36</v>
      </c>
      <c r="B563" t="s">
        <v>567</v>
      </c>
      <c r="C563">
        <v>1.67</v>
      </c>
      <c r="D563">
        <v>4.5999999999999996</v>
      </c>
      <c r="E563">
        <v>3.28</v>
      </c>
      <c r="F563">
        <v>1</v>
      </c>
      <c r="G563">
        <f t="shared" si="33"/>
        <v>2.9299999999999997</v>
      </c>
      <c r="H563">
        <f t="shared" si="34"/>
        <v>1.6099999999999999</v>
      </c>
      <c r="I563">
        <f t="shared" si="35"/>
        <v>0.66999999999999993</v>
      </c>
      <c r="J563">
        <v>0.25</v>
      </c>
      <c r="K563">
        <v>0.3</v>
      </c>
      <c r="L563">
        <v>0.45</v>
      </c>
      <c r="M563">
        <f t="shared" si="36"/>
        <v>2.5840000000000001</v>
      </c>
    </row>
    <row r="564" spans="1:13" x14ac:dyDescent="0.35">
      <c r="A564">
        <v>36</v>
      </c>
      <c r="B564" t="s">
        <v>568</v>
      </c>
      <c r="C564">
        <v>3.33</v>
      </c>
      <c r="D564">
        <v>4.71</v>
      </c>
      <c r="E564">
        <v>3.24</v>
      </c>
      <c r="F564">
        <v>2</v>
      </c>
      <c r="G564">
        <f t="shared" si="33"/>
        <v>1.38</v>
      </c>
      <c r="H564">
        <f t="shared" si="34"/>
        <v>8.9999999999999858E-2</v>
      </c>
      <c r="I564">
        <f t="shared" si="35"/>
        <v>1.33</v>
      </c>
      <c r="J564">
        <v>0.25</v>
      </c>
      <c r="K564">
        <v>0.3</v>
      </c>
      <c r="L564">
        <v>0.45</v>
      </c>
      <c r="M564">
        <f t="shared" si="36"/>
        <v>3.0494999999999997</v>
      </c>
    </row>
    <row r="565" spans="1:13" x14ac:dyDescent="0.35">
      <c r="A565">
        <v>36</v>
      </c>
      <c r="B565" t="s">
        <v>569</v>
      </c>
      <c r="C565">
        <v>3.33</v>
      </c>
      <c r="D565">
        <v>4.59</v>
      </c>
      <c r="E565">
        <v>3.2</v>
      </c>
      <c r="F565">
        <v>2</v>
      </c>
      <c r="G565">
        <f t="shared" si="33"/>
        <v>1.2599999999999998</v>
      </c>
      <c r="H565">
        <f t="shared" si="34"/>
        <v>0.12999999999999989</v>
      </c>
      <c r="I565">
        <f t="shared" si="35"/>
        <v>1.33</v>
      </c>
      <c r="J565">
        <v>0.25</v>
      </c>
      <c r="K565">
        <v>0.3</v>
      </c>
      <c r="L565">
        <v>0.45</v>
      </c>
      <c r="M565">
        <f t="shared" si="36"/>
        <v>3.0074999999999998</v>
      </c>
    </row>
    <row r="566" spans="1:13" x14ac:dyDescent="0.35">
      <c r="A566">
        <v>36</v>
      </c>
      <c r="B566" t="s">
        <v>570</v>
      </c>
      <c r="C566">
        <v>3.33</v>
      </c>
      <c r="D566">
        <v>4.38</v>
      </c>
      <c r="E566">
        <v>3.36</v>
      </c>
      <c r="F566">
        <v>2</v>
      </c>
      <c r="G566">
        <f t="shared" si="33"/>
        <v>1.0499999999999998</v>
      </c>
      <c r="H566">
        <f t="shared" si="34"/>
        <v>2.9999999999999805E-2</v>
      </c>
      <c r="I566">
        <f t="shared" si="35"/>
        <v>1.33</v>
      </c>
      <c r="J566">
        <v>0.25</v>
      </c>
      <c r="K566">
        <v>0.3</v>
      </c>
      <c r="L566">
        <v>0.45</v>
      </c>
      <c r="M566">
        <f t="shared" si="36"/>
        <v>3.0029999999999997</v>
      </c>
    </row>
    <row r="567" spans="1:13" x14ac:dyDescent="0.35">
      <c r="A567">
        <v>36</v>
      </c>
      <c r="B567" t="s">
        <v>571</v>
      </c>
      <c r="C567">
        <v>3.33</v>
      </c>
      <c r="D567">
        <v>4.28</v>
      </c>
      <c r="E567">
        <v>2.5299999999999998</v>
      </c>
      <c r="F567">
        <v>2</v>
      </c>
      <c r="G567">
        <f t="shared" si="33"/>
        <v>0.95000000000000018</v>
      </c>
      <c r="H567">
        <f t="shared" si="34"/>
        <v>0.80000000000000027</v>
      </c>
      <c r="I567">
        <f t="shared" si="35"/>
        <v>1.33</v>
      </c>
      <c r="J567">
        <v>0.25</v>
      </c>
      <c r="K567">
        <v>0.3</v>
      </c>
      <c r="L567">
        <v>0.45</v>
      </c>
      <c r="M567">
        <f t="shared" si="36"/>
        <v>2.7290000000000001</v>
      </c>
    </row>
    <row r="568" spans="1:13" x14ac:dyDescent="0.35">
      <c r="A568">
        <v>36</v>
      </c>
      <c r="B568" t="s">
        <v>572</v>
      </c>
      <c r="C568">
        <v>3.33</v>
      </c>
      <c r="D568">
        <v>4.4800000000000004</v>
      </c>
      <c r="E568">
        <v>2.36</v>
      </c>
      <c r="F568">
        <v>2</v>
      </c>
      <c r="G568">
        <f t="shared" si="33"/>
        <v>1.1500000000000004</v>
      </c>
      <c r="H568">
        <f t="shared" si="34"/>
        <v>0.9700000000000002</v>
      </c>
      <c r="I568">
        <f t="shared" si="35"/>
        <v>1.33</v>
      </c>
      <c r="J568">
        <v>0.25</v>
      </c>
      <c r="K568">
        <v>0.3</v>
      </c>
      <c r="L568">
        <v>0.45</v>
      </c>
      <c r="M568">
        <f t="shared" si="36"/>
        <v>2.7280000000000002</v>
      </c>
    </row>
    <row r="569" spans="1:13" x14ac:dyDescent="0.35">
      <c r="A569">
        <v>36</v>
      </c>
      <c r="B569" t="s">
        <v>573</v>
      </c>
      <c r="C569">
        <v>1.67</v>
      </c>
      <c r="D569">
        <v>3.05</v>
      </c>
      <c r="E569">
        <v>0.77</v>
      </c>
      <c r="F569">
        <v>2</v>
      </c>
      <c r="G569">
        <f t="shared" si="33"/>
        <v>1.38</v>
      </c>
      <c r="H569">
        <f t="shared" si="34"/>
        <v>0.89999999999999991</v>
      </c>
      <c r="I569">
        <f t="shared" si="35"/>
        <v>0.33000000000000007</v>
      </c>
      <c r="J569">
        <v>0.25</v>
      </c>
      <c r="K569">
        <v>0.3</v>
      </c>
      <c r="L569">
        <v>0.45</v>
      </c>
      <c r="M569">
        <f t="shared" si="36"/>
        <v>1.8935</v>
      </c>
    </row>
    <row r="570" spans="1:13" x14ac:dyDescent="0.35">
      <c r="A570">
        <v>36</v>
      </c>
      <c r="B570" t="s">
        <v>574</v>
      </c>
      <c r="C570">
        <v>5</v>
      </c>
      <c r="D570">
        <v>4.6100000000000003</v>
      </c>
      <c r="E570">
        <v>3.01</v>
      </c>
      <c r="F570">
        <v>2</v>
      </c>
      <c r="G570">
        <f t="shared" si="33"/>
        <v>0.38999999999999968</v>
      </c>
      <c r="H570">
        <f t="shared" si="34"/>
        <v>1.9900000000000002</v>
      </c>
      <c r="I570">
        <f t="shared" si="35"/>
        <v>3</v>
      </c>
      <c r="J570">
        <v>0.25</v>
      </c>
      <c r="K570">
        <v>0.3</v>
      </c>
      <c r="L570">
        <v>0.45</v>
      </c>
      <c r="M570">
        <f t="shared" si="36"/>
        <v>2.9554999999999998</v>
      </c>
    </row>
    <row r="571" spans="1:13" x14ac:dyDescent="0.35">
      <c r="A571">
        <v>36</v>
      </c>
      <c r="B571" t="s">
        <v>575</v>
      </c>
      <c r="C571">
        <v>3.33</v>
      </c>
      <c r="D571">
        <v>4.66</v>
      </c>
      <c r="E571">
        <v>3.58</v>
      </c>
      <c r="F571">
        <v>2</v>
      </c>
      <c r="G571">
        <f t="shared" si="33"/>
        <v>1.33</v>
      </c>
      <c r="H571">
        <f t="shared" si="34"/>
        <v>0.25</v>
      </c>
      <c r="I571">
        <f t="shared" si="35"/>
        <v>1.33</v>
      </c>
      <c r="J571">
        <v>0.25</v>
      </c>
      <c r="K571">
        <v>0.3</v>
      </c>
      <c r="L571">
        <v>0.45</v>
      </c>
      <c r="M571">
        <f t="shared" si="36"/>
        <v>3.1389999999999998</v>
      </c>
    </row>
    <row r="572" spans="1:13" x14ac:dyDescent="0.35">
      <c r="A572">
        <v>36</v>
      </c>
      <c r="B572" t="s">
        <v>576</v>
      </c>
      <c r="C572">
        <v>1.67</v>
      </c>
      <c r="D572">
        <v>3.87</v>
      </c>
      <c r="E572">
        <v>1.36</v>
      </c>
      <c r="F572">
        <v>2</v>
      </c>
      <c r="G572">
        <f t="shared" si="33"/>
        <v>2.2000000000000002</v>
      </c>
      <c r="H572">
        <f t="shared" si="34"/>
        <v>0.30999999999999983</v>
      </c>
      <c r="I572">
        <f t="shared" si="35"/>
        <v>0.33000000000000007</v>
      </c>
      <c r="J572">
        <v>0.25</v>
      </c>
      <c r="K572">
        <v>0.3</v>
      </c>
      <c r="L572">
        <v>0.45</v>
      </c>
      <c r="M572">
        <f t="shared" si="36"/>
        <v>2.2755000000000001</v>
      </c>
    </row>
    <row r="573" spans="1:13" x14ac:dyDescent="0.35">
      <c r="A573">
        <v>36</v>
      </c>
      <c r="B573" t="s">
        <v>577</v>
      </c>
      <c r="C573">
        <v>5</v>
      </c>
      <c r="D573">
        <v>4.8600000000000003</v>
      </c>
      <c r="E573">
        <v>3.32</v>
      </c>
      <c r="F573">
        <v>2</v>
      </c>
      <c r="G573">
        <f t="shared" si="33"/>
        <v>0.13999999999999968</v>
      </c>
      <c r="H573">
        <f t="shared" si="34"/>
        <v>1.6800000000000002</v>
      </c>
      <c r="I573">
        <f t="shared" si="35"/>
        <v>3</v>
      </c>
      <c r="J573">
        <v>0.25</v>
      </c>
      <c r="K573">
        <v>0.3</v>
      </c>
      <c r="L573">
        <v>0.45</v>
      </c>
      <c r="M573">
        <f t="shared" si="36"/>
        <v>3.1109999999999998</v>
      </c>
    </row>
    <row r="574" spans="1:13" x14ac:dyDescent="0.35">
      <c r="A574">
        <v>36</v>
      </c>
      <c r="B574" t="s">
        <v>578</v>
      </c>
      <c r="C574">
        <v>1.67</v>
      </c>
      <c r="D574">
        <v>4.5999999999999996</v>
      </c>
      <c r="E574">
        <v>3.57</v>
      </c>
      <c r="F574">
        <v>2</v>
      </c>
      <c r="G574">
        <f t="shared" si="33"/>
        <v>2.9299999999999997</v>
      </c>
      <c r="H574">
        <f t="shared" si="34"/>
        <v>1.9</v>
      </c>
      <c r="I574">
        <f t="shared" si="35"/>
        <v>0.33000000000000007</v>
      </c>
      <c r="J574">
        <v>0.25</v>
      </c>
      <c r="K574">
        <v>0.3</v>
      </c>
      <c r="L574">
        <v>0.45</v>
      </c>
      <c r="M574">
        <f t="shared" si="36"/>
        <v>3.121</v>
      </c>
    </row>
    <row r="575" spans="1:13" x14ac:dyDescent="0.35">
      <c r="A575">
        <v>36</v>
      </c>
      <c r="B575" t="s">
        <v>579</v>
      </c>
      <c r="C575">
        <v>5</v>
      </c>
      <c r="D575">
        <v>4.55</v>
      </c>
      <c r="E575">
        <v>3.73</v>
      </c>
      <c r="F575">
        <v>2</v>
      </c>
      <c r="G575">
        <f t="shared" si="33"/>
        <v>0.45000000000000018</v>
      </c>
      <c r="H575">
        <f t="shared" si="34"/>
        <v>1.27</v>
      </c>
      <c r="I575">
        <f t="shared" si="35"/>
        <v>3</v>
      </c>
      <c r="J575">
        <v>0.25</v>
      </c>
      <c r="K575">
        <v>0.3</v>
      </c>
      <c r="L575">
        <v>0.45</v>
      </c>
      <c r="M575">
        <f t="shared" si="36"/>
        <v>3.1564999999999999</v>
      </c>
    </row>
    <row r="576" spans="1:13" x14ac:dyDescent="0.35">
      <c r="A576">
        <v>36</v>
      </c>
      <c r="B576" t="s">
        <v>580</v>
      </c>
      <c r="C576">
        <v>3.33</v>
      </c>
      <c r="D576">
        <v>4.57</v>
      </c>
      <c r="E576">
        <v>3.59</v>
      </c>
      <c r="F576">
        <v>2</v>
      </c>
      <c r="G576">
        <f t="shared" si="33"/>
        <v>1.2400000000000002</v>
      </c>
      <c r="H576">
        <f t="shared" si="34"/>
        <v>0.25999999999999979</v>
      </c>
      <c r="I576">
        <f t="shared" si="35"/>
        <v>1.33</v>
      </c>
      <c r="J576">
        <v>0.25</v>
      </c>
      <c r="K576">
        <v>0.3</v>
      </c>
      <c r="L576">
        <v>0.45</v>
      </c>
      <c r="M576">
        <f t="shared" si="36"/>
        <v>3.1194999999999999</v>
      </c>
    </row>
    <row r="577" spans="1:13" x14ac:dyDescent="0.35">
      <c r="A577">
        <v>36</v>
      </c>
      <c r="B577" t="s">
        <v>581</v>
      </c>
      <c r="C577">
        <v>5</v>
      </c>
      <c r="D577">
        <v>4.5999999999999996</v>
      </c>
      <c r="E577">
        <v>3.69</v>
      </c>
      <c r="F577">
        <v>2</v>
      </c>
      <c r="G577">
        <f t="shared" si="33"/>
        <v>0.40000000000000036</v>
      </c>
      <c r="H577">
        <f t="shared" si="34"/>
        <v>1.31</v>
      </c>
      <c r="I577">
        <f t="shared" si="35"/>
        <v>3</v>
      </c>
      <c r="J577">
        <v>0.25</v>
      </c>
      <c r="K577">
        <v>0.3</v>
      </c>
      <c r="L577">
        <v>0.45</v>
      </c>
      <c r="M577">
        <f t="shared" si="36"/>
        <v>3.1569999999999996</v>
      </c>
    </row>
    <row r="578" spans="1:13" x14ac:dyDescent="0.35">
      <c r="A578">
        <v>36</v>
      </c>
      <c r="B578" t="s">
        <v>582</v>
      </c>
      <c r="C578">
        <v>5</v>
      </c>
      <c r="D578">
        <v>4.74</v>
      </c>
      <c r="E578">
        <v>3.65</v>
      </c>
      <c r="F578">
        <v>2</v>
      </c>
      <c r="G578">
        <f t="shared" si="33"/>
        <v>0.25999999999999979</v>
      </c>
      <c r="H578">
        <f t="shared" si="34"/>
        <v>1.35</v>
      </c>
      <c r="I578">
        <f t="shared" si="35"/>
        <v>3</v>
      </c>
      <c r="J578">
        <v>0.25</v>
      </c>
      <c r="K578">
        <v>0.3</v>
      </c>
      <c r="L578">
        <v>0.45</v>
      </c>
      <c r="M578">
        <f t="shared" si="36"/>
        <v>3.18</v>
      </c>
    </row>
    <row r="579" spans="1:13" x14ac:dyDescent="0.35">
      <c r="A579">
        <v>36</v>
      </c>
      <c r="B579" t="s">
        <v>583</v>
      </c>
      <c r="C579">
        <v>3.33</v>
      </c>
      <c r="D579">
        <v>4.72</v>
      </c>
      <c r="E579">
        <v>3.78</v>
      </c>
      <c r="F579">
        <v>2</v>
      </c>
      <c r="G579">
        <f t="shared" ref="G579:G642" si="37">ABS($C579-D579)</f>
        <v>1.3899999999999997</v>
      </c>
      <c r="H579">
        <f t="shared" ref="H579:H642" si="38">ABS($C579-E579)</f>
        <v>0.44999999999999973</v>
      </c>
      <c r="I579">
        <f t="shared" ref="I579:I642" si="39">ABS($C579-F579)</f>
        <v>1.33</v>
      </c>
      <c r="J579">
        <v>0.25</v>
      </c>
      <c r="K579">
        <v>0.3</v>
      </c>
      <c r="L579">
        <v>0.45</v>
      </c>
      <c r="M579">
        <f t="shared" ref="M579:M642" si="40">($D579*$J579)+($E579*$K579)+($F579*$L579)/SUM($J579:$L579)</f>
        <v>3.214</v>
      </c>
    </row>
    <row r="580" spans="1:13" x14ac:dyDescent="0.35">
      <c r="A580">
        <v>36</v>
      </c>
      <c r="B580" t="s">
        <v>584</v>
      </c>
      <c r="C580">
        <v>5</v>
      </c>
      <c r="D580">
        <v>5</v>
      </c>
      <c r="E580">
        <v>2.79</v>
      </c>
      <c r="F580">
        <v>2</v>
      </c>
      <c r="G580">
        <f t="shared" si="37"/>
        <v>0</v>
      </c>
      <c r="H580">
        <f t="shared" si="38"/>
        <v>2.21</v>
      </c>
      <c r="I580">
        <f t="shared" si="39"/>
        <v>3</v>
      </c>
      <c r="J580">
        <v>0.25</v>
      </c>
      <c r="K580">
        <v>0.3</v>
      </c>
      <c r="L580">
        <v>0.45</v>
      </c>
      <c r="M580">
        <f t="shared" si="40"/>
        <v>2.9869999999999997</v>
      </c>
    </row>
    <row r="581" spans="1:13" x14ac:dyDescent="0.35">
      <c r="A581">
        <v>36</v>
      </c>
      <c r="B581" t="s">
        <v>585</v>
      </c>
      <c r="C581">
        <v>5</v>
      </c>
      <c r="D581">
        <v>4.68</v>
      </c>
      <c r="E581">
        <v>3.83</v>
      </c>
      <c r="F581">
        <v>2</v>
      </c>
      <c r="G581">
        <f t="shared" si="37"/>
        <v>0.32000000000000028</v>
      </c>
      <c r="H581">
        <f t="shared" si="38"/>
        <v>1.17</v>
      </c>
      <c r="I581">
        <f t="shared" si="39"/>
        <v>3</v>
      </c>
      <c r="J581">
        <v>0.25</v>
      </c>
      <c r="K581">
        <v>0.3</v>
      </c>
      <c r="L581">
        <v>0.45</v>
      </c>
      <c r="M581">
        <f t="shared" si="40"/>
        <v>3.2189999999999999</v>
      </c>
    </row>
    <row r="582" spans="1:13" x14ac:dyDescent="0.35">
      <c r="A582">
        <v>36</v>
      </c>
      <c r="B582" t="s">
        <v>586</v>
      </c>
      <c r="C582">
        <v>5</v>
      </c>
      <c r="D582">
        <v>4.7</v>
      </c>
      <c r="E582">
        <v>3.51</v>
      </c>
      <c r="F582">
        <v>2</v>
      </c>
      <c r="G582">
        <f t="shared" si="37"/>
        <v>0.29999999999999982</v>
      </c>
      <c r="H582">
        <f t="shared" si="38"/>
        <v>1.4900000000000002</v>
      </c>
      <c r="I582">
        <f t="shared" si="39"/>
        <v>3</v>
      </c>
      <c r="J582">
        <v>0.25</v>
      </c>
      <c r="K582">
        <v>0.3</v>
      </c>
      <c r="L582">
        <v>0.45</v>
      </c>
      <c r="M582">
        <f t="shared" si="40"/>
        <v>3.1279999999999997</v>
      </c>
    </row>
    <row r="583" spans="1:13" x14ac:dyDescent="0.35">
      <c r="A583">
        <v>36</v>
      </c>
      <c r="B583" t="s">
        <v>587</v>
      </c>
      <c r="C583">
        <v>3.33</v>
      </c>
      <c r="D583">
        <v>4.42</v>
      </c>
      <c r="E583">
        <v>3.13</v>
      </c>
      <c r="F583">
        <v>2</v>
      </c>
      <c r="G583">
        <f t="shared" si="37"/>
        <v>1.0899999999999999</v>
      </c>
      <c r="H583">
        <f t="shared" si="38"/>
        <v>0.20000000000000018</v>
      </c>
      <c r="I583">
        <f t="shared" si="39"/>
        <v>1.33</v>
      </c>
      <c r="J583">
        <v>0.25</v>
      </c>
      <c r="K583">
        <v>0.3</v>
      </c>
      <c r="L583">
        <v>0.45</v>
      </c>
      <c r="M583">
        <f t="shared" si="40"/>
        <v>2.944</v>
      </c>
    </row>
    <row r="584" spans="1:13" x14ac:dyDescent="0.35">
      <c r="A584">
        <v>36</v>
      </c>
      <c r="B584" t="s">
        <v>588</v>
      </c>
      <c r="C584">
        <v>5</v>
      </c>
      <c r="D584">
        <v>4.51</v>
      </c>
      <c r="E584">
        <v>3.58</v>
      </c>
      <c r="F584">
        <v>2</v>
      </c>
      <c r="G584">
        <f t="shared" si="37"/>
        <v>0.49000000000000021</v>
      </c>
      <c r="H584">
        <f t="shared" si="38"/>
        <v>1.42</v>
      </c>
      <c r="I584">
        <f t="shared" si="39"/>
        <v>3</v>
      </c>
      <c r="J584">
        <v>0.25</v>
      </c>
      <c r="K584">
        <v>0.3</v>
      </c>
      <c r="L584">
        <v>0.45</v>
      </c>
      <c r="M584">
        <f t="shared" si="40"/>
        <v>3.1015000000000001</v>
      </c>
    </row>
    <row r="585" spans="1:13" x14ac:dyDescent="0.35">
      <c r="A585">
        <v>36</v>
      </c>
      <c r="B585" t="s">
        <v>589</v>
      </c>
      <c r="C585">
        <v>5</v>
      </c>
      <c r="D585">
        <v>4.78</v>
      </c>
      <c r="E585">
        <v>3.35</v>
      </c>
      <c r="F585">
        <v>2</v>
      </c>
      <c r="G585">
        <f t="shared" si="37"/>
        <v>0.21999999999999975</v>
      </c>
      <c r="H585">
        <f t="shared" si="38"/>
        <v>1.65</v>
      </c>
      <c r="I585">
        <f t="shared" si="39"/>
        <v>3</v>
      </c>
      <c r="J585">
        <v>0.25</v>
      </c>
      <c r="K585">
        <v>0.3</v>
      </c>
      <c r="L585">
        <v>0.45</v>
      </c>
      <c r="M585">
        <f t="shared" si="40"/>
        <v>3.1</v>
      </c>
    </row>
    <row r="586" spans="1:13" x14ac:dyDescent="0.35">
      <c r="A586">
        <v>36</v>
      </c>
      <c r="B586" t="s">
        <v>590</v>
      </c>
      <c r="C586">
        <v>5</v>
      </c>
      <c r="D586">
        <v>4.72</v>
      </c>
      <c r="E586">
        <v>3.5</v>
      </c>
      <c r="F586">
        <v>2</v>
      </c>
      <c r="G586">
        <f t="shared" si="37"/>
        <v>0.28000000000000025</v>
      </c>
      <c r="H586">
        <f t="shared" si="38"/>
        <v>1.5</v>
      </c>
      <c r="I586">
        <f t="shared" si="39"/>
        <v>3</v>
      </c>
      <c r="J586">
        <v>0.25</v>
      </c>
      <c r="K586">
        <v>0.3</v>
      </c>
      <c r="L586">
        <v>0.45</v>
      </c>
      <c r="M586">
        <f t="shared" si="40"/>
        <v>3.13</v>
      </c>
    </row>
    <row r="587" spans="1:13" x14ac:dyDescent="0.35">
      <c r="A587">
        <v>36</v>
      </c>
      <c r="B587" t="s">
        <v>591</v>
      </c>
      <c r="C587">
        <v>5</v>
      </c>
      <c r="D587">
        <v>4.8600000000000003</v>
      </c>
      <c r="E587">
        <v>3.91</v>
      </c>
      <c r="F587">
        <v>2</v>
      </c>
      <c r="G587">
        <f t="shared" si="37"/>
        <v>0.13999999999999968</v>
      </c>
      <c r="H587">
        <f t="shared" si="38"/>
        <v>1.0899999999999999</v>
      </c>
      <c r="I587">
        <f t="shared" si="39"/>
        <v>3</v>
      </c>
      <c r="J587">
        <v>0.25</v>
      </c>
      <c r="K587">
        <v>0.3</v>
      </c>
      <c r="L587">
        <v>0.45</v>
      </c>
      <c r="M587">
        <f t="shared" si="40"/>
        <v>3.2879999999999998</v>
      </c>
    </row>
    <row r="588" spans="1:13" x14ac:dyDescent="0.35">
      <c r="A588">
        <v>36</v>
      </c>
      <c r="B588" t="s">
        <v>592</v>
      </c>
      <c r="C588">
        <v>3.33</v>
      </c>
      <c r="D588">
        <v>4.76</v>
      </c>
      <c r="E588">
        <v>3.87</v>
      </c>
      <c r="F588">
        <v>2</v>
      </c>
      <c r="G588">
        <f t="shared" si="37"/>
        <v>1.4299999999999997</v>
      </c>
      <c r="H588">
        <f t="shared" si="38"/>
        <v>0.54</v>
      </c>
      <c r="I588">
        <f t="shared" si="39"/>
        <v>1.33</v>
      </c>
      <c r="J588">
        <v>0.25</v>
      </c>
      <c r="K588">
        <v>0.3</v>
      </c>
      <c r="L588">
        <v>0.45</v>
      </c>
      <c r="M588">
        <f t="shared" si="40"/>
        <v>3.2509999999999999</v>
      </c>
    </row>
    <row r="589" spans="1:13" x14ac:dyDescent="0.35">
      <c r="A589">
        <v>36</v>
      </c>
      <c r="B589" t="s">
        <v>593</v>
      </c>
      <c r="C589">
        <v>3.33</v>
      </c>
      <c r="D589">
        <v>4.7699999999999996</v>
      </c>
      <c r="E589">
        <v>3.41</v>
      </c>
      <c r="F589">
        <v>2</v>
      </c>
      <c r="G589">
        <f t="shared" si="37"/>
        <v>1.4399999999999995</v>
      </c>
      <c r="H589">
        <f t="shared" si="38"/>
        <v>8.0000000000000071E-2</v>
      </c>
      <c r="I589">
        <f t="shared" si="39"/>
        <v>1.33</v>
      </c>
      <c r="J589">
        <v>0.25</v>
      </c>
      <c r="K589">
        <v>0.3</v>
      </c>
      <c r="L589">
        <v>0.45</v>
      </c>
      <c r="M589">
        <f t="shared" si="40"/>
        <v>3.1154999999999995</v>
      </c>
    </row>
    <row r="590" spans="1:13" x14ac:dyDescent="0.35">
      <c r="A590">
        <v>36</v>
      </c>
      <c r="B590" t="s">
        <v>594</v>
      </c>
      <c r="C590">
        <v>1.67</v>
      </c>
      <c r="D590">
        <v>4.6100000000000003</v>
      </c>
      <c r="E590">
        <v>3.46</v>
      </c>
      <c r="F590">
        <v>2</v>
      </c>
      <c r="G590">
        <f t="shared" si="37"/>
        <v>2.9400000000000004</v>
      </c>
      <c r="H590">
        <f t="shared" si="38"/>
        <v>1.79</v>
      </c>
      <c r="I590">
        <f t="shared" si="39"/>
        <v>0.33000000000000007</v>
      </c>
      <c r="J590">
        <v>0.25</v>
      </c>
      <c r="K590">
        <v>0.3</v>
      </c>
      <c r="L590">
        <v>0.45</v>
      </c>
      <c r="M590">
        <f t="shared" si="40"/>
        <v>3.0905</v>
      </c>
    </row>
    <row r="591" spans="1:13" x14ac:dyDescent="0.35">
      <c r="A591">
        <v>36</v>
      </c>
      <c r="B591" t="s">
        <v>595</v>
      </c>
      <c r="C591">
        <v>1.67</v>
      </c>
      <c r="D591">
        <v>4.79</v>
      </c>
      <c r="E591">
        <v>3.61</v>
      </c>
      <c r="F591">
        <v>1</v>
      </c>
      <c r="G591">
        <f t="shared" si="37"/>
        <v>3.12</v>
      </c>
      <c r="H591">
        <f t="shared" si="38"/>
        <v>1.94</v>
      </c>
      <c r="I591">
        <f t="shared" si="39"/>
        <v>0.66999999999999993</v>
      </c>
      <c r="J591">
        <v>0.25</v>
      </c>
      <c r="K591">
        <v>0.3</v>
      </c>
      <c r="L591">
        <v>0.45</v>
      </c>
      <c r="M591">
        <f t="shared" si="40"/>
        <v>2.7305000000000001</v>
      </c>
    </row>
    <row r="592" spans="1:13" x14ac:dyDescent="0.35">
      <c r="A592">
        <v>36</v>
      </c>
      <c r="B592" t="s">
        <v>596</v>
      </c>
      <c r="C592">
        <v>3.33</v>
      </c>
      <c r="D592">
        <v>4.7699999999999996</v>
      </c>
      <c r="E592">
        <v>3.82</v>
      </c>
      <c r="F592">
        <v>2</v>
      </c>
      <c r="G592">
        <f t="shared" si="37"/>
        <v>1.4399999999999995</v>
      </c>
      <c r="H592">
        <f t="shared" si="38"/>
        <v>0.48999999999999977</v>
      </c>
      <c r="I592">
        <f t="shared" si="39"/>
        <v>1.33</v>
      </c>
      <c r="J592">
        <v>0.25</v>
      </c>
      <c r="K592">
        <v>0.3</v>
      </c>
      <c r="L592">
        <v>0.45</v>
      </c>
      <c r="M592">
        <f t="shared" si="40"/>
        <v>3.2384999999999997</v>
      </c>
    </row>
    <row r="593" spans="1:13" x14ac:dyDescent="0.35">
      <c r="A593">
        <v>36</v>
      </c>
      <c r="B593" t="s">
        <v>597</v>
      </c>
      <c r="C593">
        <v>3.33</v>
      </c>
      <c r="D593">
        <v>4.42</v>
      </c>
      <c r="E593">
        <v>2.36</v>
      </c>
      <c r="F593">
        <v>1</v>
      </c>
      <c r="G593">
        <f t="shared" si="37"/>
        <v>1.0899999999999999</v>
      </c>
      <c r="H593">
        <f t="shared" si="38"/>
        <v>0.9700000000000002</v>
      </c>
      <c r="I593">
        <f t="shared" si="39"/>
        <v>2.33</v>
      </c>
      <c r="J593">
        <v>0.25</v>
      </c>
      <c r="K593">
        <v>0.3</v>
      </c>
      <c r="L593">
        <v>0.45</v>
      </c>
      <c r="M593">
        <f t="shared" si="40"/>
        <v>2.2629999999999999</v>
      </c>
    </row>
    <row r="594" spans="1:13" x14ac:dyDescent="0.35">
      <c r="A594">
        <v>36</v>
      </c>
      <c r="B594" t="s">
        <v>598</v>
      </c>
      <c r="C594">
        <v>5</v>
      </c>
      <c r="D594">
        <v>4.54</v>
      </c>
      <c r="E594">
        <v>3.51</v>
      </c>
      <c r="F594">
        <v>2</v>
      </c>
      <c r="G594">
        <f t="shared" si="37"/>
        <v>0.45999999999999996</v>
      </c>
      <c r="H594">
        <f t="shared" si="38"/>
        <v>1.4900000000000002</v>
      </c>
      <c r="I594">
        <f t="shared" si="39"/>
        <v>3</v>
      </c>
      <c r="J594">
        <v>0.25</v>
      </c>
      <c r="K594">
        <v>0.3</v>
      </c>
      <c r="L594">
        <v>0.45</v>
      </c>
      <c r="M594">
        <f t="shared" si="40"/>
        <v>3.0879999999999996</v>
      </c>
    </row>
    <row r="595" spans="1:13" x14ac:dyDescent="0.35">
      <c r="A595">
        <v>36</v>
      </c>
      <c r="B595" t="s">
        <v>599</v>
      </c>
      <c r="C595">
        <v>1.67</v>
      </c>
      <c r="D595">
        <v>4.22</v>
      </c>
      <c r="E595">
        <v>2.0099999999999998</v>
      </c>
      <c r="F595">
        <v>2</v>
      </c>
      <c r="G595">
        <f t="shared" si="37"/>
        <v>2.5499999999999998</v>
      </c>
      <c r="H595">
        <f t="shared" si="38"/>
        <v>0.33999999999999986</v>
      </c>
      <c r="I595">
        <f t="shared" si="39"/>
        <v>0.33000000000000007</v>
      </c>
      <c r="J595">
        <v>0.25</v>
      </c>
      <c r="K595">
        <v>0.3</v>
      </c>
      <c r="L595">
        <v>0.45</v>
      </c>
      <c r="M595">
        <f t="shared" si="40"/>
        <v>2.5579999999999998</v>
      </c>
    </row>
    <row r="596" spans="1:13" x14ac:dyDescent="0.35">
      <c r="A596">
        <v>36</v>
      </c>
      <c r="B596" t="s">
        <v>600</v>
      </c>
      <c r="C596">
        <v>3.33</v>
      </c>
      <c r="D596">
        <v>4.6100000000000003</v>
      </c>
      <c r="E596">
        <v>3.34</v>
      </c>
      <c r="F596">
        <v>2</v>
      </c>
      <c r="G596">
        <f t="shared" si="37"/>
        <v>1.2800000000000002</v>
      </c>
      <c r="H596">
        <f t="shared" si="38"/>
        <v>9.9999999999997868E-3</v>
      </c>
      <c r="I596">
        <f t="shared" si="39"/>
        <v>1.33</v>
      </c>
      <c r="J596">
        <v>0.25</v>
      </c>
      <c r="K596">
        <v>0.3</v>
      </c>
      <c r="L596">
        <v>0.45</v>
      </c>
      <c r="M596">
        <f t="shared" si="40"/>
        <v>3.0545</v>
      </c>
    </row>
    <row r="597" spans="1:13" x14ac:dyDescent="0.35">
      <c r="A597">
        <v>36</v>
      </c>
      <c r="B597" t="s">
        <v>601</v>
      </c>
      <c r="C597">
        <v>1.67</v>
      </c>
      <c r="D597">
        <v>4.1399999999999997</v>
      </c>
      <c r="E597">
        <v>3.33</v>
      </c>
      <c r="F597">
        <v>2</v>
      </c>
      <c r="G597">
        <f t="shared" si="37"/>
        <v>2.4699999999999998</v>
      </c>
      <c r="H597">
        <f t="shared" si="38"/>
        <v>1.6600000000000001</v>
      </c>
      <c r="I597">
        <f t="shared" si="39"/>
        <v>0.33000000000000007</v>
      </c>
      <c r="J597">
        <v>0.25</v>
      </c>
      <c r="K597">
        <v>0.3</v>
      </c>
      <c r="L597">
        <v>0.45</v>
      </c>
      <c r="M597">
        <f t="shared" si="40"/>
        <v>2.9339999999999997</v>
      </c>
    </row>
    <row r="598" spans="1:13" x14ac:dyDescent="0.35">
      <c r="A598">
        <v>36</v>
      </c>
      <c r="B598" t="s">
        <v>602</v>
      </c>
      <c r="C598">
        <v>1.67</v>
      </c>
      <c r="D598">
        <v>4.6399999999999997</v>
      </c>
      <c r="E598">
        <v>3.67</v>
      </c>
      <c r="F598">
        <v>2</v>
      </c>
      <c r="G598">
        <f t="shared" si="37"/>
        <v>2.9699999999999998</v>
      </c>
      <c r="H598">
        <f t="shared" si="38"/>
        <v>2</v>
      </c>
      <c r="I598">
        <f t="shared" si="39"/>
        <v>0.33000000000000007</v>
      </c>
      <c r="J598">
        <v>0.25</v>
      </c>
      <c r="K598">
        <v>0.3</v>
      </c>
      <c r="L598">
        <v>0.45</v>
      </c>
      <c r="M598">
        <f t="shared" si="40"/>
        <v>3.161</v>
      </c>
    </row>
    <row r="599" spans="1:13" x14ac:dyDescent="0.35">
      <c r="A599">
        <v>36</v>
      </c>
      <c r="B599" t="s">
        <v>603</v>
      </c>
      <c r="C599">
        <v>1.67</v>
      </c>
      <c r="D599">
        <v>4.75</v>
      </c>
      <c r="E599">
        <v>3.99</v>
      </c>
      <c r="F599">
        <v>2</v>
      </c>
      <c r="G599">
        <f t="shared" si="37"/>
        <v>3.08</v>
      </c>
      <c r="H599">
        <f t="shared" si="38"/>
        <v>2.3200000000000003</v>
      </c>
      <c r="I599">
        <f t="shared" si="39"/>
        <v>0.33000000000000007</v>
      </c>
      <c r="J599">
        <v>0.25</v>
      </c>
      <c r="K599">
        <v>0.3</v>
      </c>
      <c r="L599">
        <v>0.45</v>
      </c>
      <c r="M599">
        <f t="shared" si="40"/>
        <v>3.2845</v>
      </c>
    </row>
    <row r="600" spans="1:13" x14ac:dyDescent="0.35">
      <c r="A600">
        <v>36</v>
      </c>
      <c r="B600" t="s">
        <v>604</v>
      </c>
      <c r="C600">
        <v>3.33</v>
      </c>
      <c r="D600">
        <v>4.62</v>
      </c>
      <c r="E600">
        <v>3.69</v>
      </c>
      <c r="F600">
        <v>2</v>
      </c>
      <c r="G600">
        <f t="shared" si="37"/>
        <v>1.29</v>
      </c>
      <c r="H600">
        <f t="shared" si="38"/>
        <v>0.35999999999999988</v>
      </c>
      <c r="I600">
        <f t="shared" si="39"/>
        <v>1.33</v>
      </c>
      <c r="J600">
        <v>0.25</v>
      </c>
      <c r="K600">
        <v>0.3</v>
      </c>
      <c r="L600">
        <v>0.45</v>
      </c>
      <c r="M600">
        <f t="shared" si="40"/>
        <v>3.1619999999999999</v>
      </c>
    </row>
    <row r="601" spans="1:13" x14ac:dyDescent="0.35">
      <c r="A601">
        <v>36</v>
      </c>
      <c r="B601" t="s">
        <v>605</v>
      </c>
      <c r="C601">
        <v>1.67</v>
      </c>
      <c r="D601">
        <v>4.5599999999999996</v>
      </c>
      <c r="E601">
        <v>3.18</v>
      </c>
      <c r="F601">
        <v>2</v>
      </c>
      <c r="G601">
        <f t="shared" si="37"/>
        <v>2.8899999999999997</v>
      </c>
      <c r="H601">
        <f t="shared" si="38"/>
        <v>1.5100000000000002</v>
      </c>
      <c r="I601">
        <f t="shared" si="39"/>
        <v>0.33000000000000007</v>
      </c>
      <c r="J601">
        <v>0.25</v>
      </c>
      <c r="K601">
        <v>0.3</v>
      </c>
      <c r="L601">
        <v>0.45</v>
      </c>
      <c r="M601">
        <f t="shared" si="40"/>
        <v>2.9939999999999998</v>
      </c>
    </row>
    <row r="602" spans="1:13" x14ac:dyDescent="0.35">
      <c r="A602">
        <v>36</v>
      </c>
      <c r="B602" t="s">
        <v>606</v>
      </c>
      <c r="C602">
        <v>5</v>
      </c>
      <c r="D602">
        <v>4.82</v>
      </c>
      <c r="E602">
        <v>3.32</v>
      </c>
      <c r="F602">
        <v>2</v>
      </c>
      <c r="G602">
        <f t="shared" si="37"/>
        <v>0.17999999999999972</v>
      </c>
      <c r="H602">
        <f t="shared" si="38"/>
        <v>1.6800000000000002</v>
      </c>
      <c r="I602">
        <f t="shared" si="39"/>
        <v>3</v>
      </c>
      <c r="J602">
        <v>0.25</v>
      </c>
      <c r="K602">
        <v>0.3</v>
      </c>
      <c r="L602">
        <v>0.45</v>
      </c>
      <c r="M602">
        <f t="shared" si="40"/>
        <v>3.101</v>
      </c>
    </row>
    <row r="603" spans="1:13" x14ac:dyDescent="0.35">
      <c r="A603">
        <v>36</v>
      </c>
      <c r="B603" t="s">
        <v>607</v>
      </c>
      <c r="C603">
        <v>1.67</v>
      </c>
      <c r="D603">
        <v>4.63</v>
      </c>
      <c r="E603">
        <v>3.34</v>
      </c>
      <c r="F603">
        <v>2</v>
      </c>
      <c r="G603">
        <f t="shared" si="37"/>
        <v>2.96</v>
      </c>
      <c r="H603">
        <f t="shared" si="38"/>
        <v>1.67</v>
      </c>
      <c r="I603">
        <f t="shared" si="39"/>
        <v>0.33000000000000007</v>
      </c>
      <c r="J603">
        <v>0.25</v>
      </c>
      <c r="K603">
        <v>0.3</v>
      </c>
      <c r="L603">
        <v>0.45</v>
      </c>
      <c r="M603">
        <f t="shared" si="40"/>
        <v>3.0594999999999999</v>
      </c>
    </row>
    <row r="604" spans="1:13" x14ac:dyDescent="0.35">
      <c r="A604">
        <v>36</v>
      </c>
      <c r="B604" t="s">
        <v>608</v>
      </c>
      <c r="C604">
        <v>0</v>
      </c>
      <c r="D604">
        <v>4.08</v>
      </c>
      <c r="E604">
        <v>2.0099999999999998</v>
      </c>
      <c r="F604">
        <v>1</v>
      </c>
      <c r="G604">
        <f t="shared" si="37"/>
        <v>4.08</v>
      </c>
      <c r="H604">
        <f t="shared" si="38"/>
        <v>2.0099999999999998</v>
      </c>
      <c r="I604">
        <f t="shared" si="39"/>
        <v>1</v>
      </c>
      <c r="J604">
        <v>0.25</v>
      </c>
      <c r="K604">
        <v>0.3</v>
      </c>
      <c r="L604">
        <v>0.45</v>
      </c>
      <c r="M604">
        <f t="shared" si="40"/>
        <v>2.073</v>
      </c>
    </row>
    <row r="605" spans="1:13" x14ac:dyDescent="0.35">
      <c r="A605">
        <v>36</v>
      </c>
      <c r="B605" t="s">
        <v>609</v>
      </c>
      <c r="C605">
        <v>1.67</v>
      </c>
      <c r="D605">
        <v>4.76</v>
      </c>
      <c r="E605">
        <v>3.51</v>
      </c>
      <c r="F605">
        <v>2</v>
      </c>
      <c r="G605">
        <f t="shared" si="37"/>
        <v>3.09</v>
      </c>
      <c r="H605">
        <f t="shared" si="38"/>
        <v>1.8399999999999999</v>
      </c>
      <c r="I605">
        <f t="shared" si="39"/>
        <v>0.33000000000000007</v>
      </c>
      <c r="J605">
        <v>0.25</v>
      </c>
      <c r="K605">
        <v>0.3</v>
      </c>
      <c r="L605">
        <v>0.45</v>
      </c>
      <c r="M605">
        <f t="shared" si="40"/>
        <v>3.1429999999999998</v>
      </c>
    </row>
    <row r="606" spans="1:13" x14ac:dyDescent="0.35">
      <c r="A606">
        <v>36</v>
      </c>
      <c r="B606" t="s">
        <v>610</v>
      </c>
      <c r="C606">
        <v>3.33</v>
      </c>
      <c r="D606">
        <v>4.7699999999999996</v>
      </c>
      <c r="E606">
        <v>3.6</v>
      </c>
      <c r="F606">
        <v>2</v>
      </c>
      <c r="G606">
        <f t="shared" si="37"/>
        <v>1.4399999999999995</v>
      </c>
      <c r="H606">
        <f t="shared" si="38"/>
        <v>0.27</v>
      </c>
      <c r="I606">
        <f t="shared" si="39"/>
        <v>1.33</v>
      </c>
      <c r="J606">
        <v>0.25</v>
      </c>
      <c r="K606">
        <v>0.3</v>
      </c>
      <c r="L606">
        <v>0.45</v>
      </c>
      <c r="M606">
        <f t="shared" si="40"/>
        <v>3.1724999999999999</v>
      </c>
    </row>
    <row r="607" spans="1:13" x14ac:dyDescent="0.35">
      <c r="A607">
        <v>36</v>
      </c>
      <c r="B607" t="s">
        <v>611</v>
      </c>
      <c r="C607">
        <v>1.67</v>
      </c>
      <c r="D607">
        <v>4.76</v>
      </c>
      <c r="E607">
        <v>3.46</v>
      </c>
      <c r="F607">
        <v>1</v>
      </c>
      <c r="G607">
        <f t="shared" si="37"/>
        <v>3.09</v>
      </c>
      <c r="H607">
        <f t="shared" si="38"/>
        <v>1.79</v>
      </c>
      <c r="I607">
        <f t="shared" si="39"/>
        <v>0.66999999999999993</v>
      </c>
      <c r="J607">
        <v>0.25</v>
      </c>
      <c r="K607">
        <v>0.3</v>
      </c>
      <c r="L607">
        <v>0.45</v>
      </c>
      <c r="M607">
        <f t="shared" si="40"/>
        <v>2.6779999999999999</v>
      </c>
    </row>
    <row r="608" spans="1:13" x14ac:dyDescent="0.35">
      <c r="A608">
        <v>36</v>
      </c>
      <c r="B608" t="s">
        <v>612</v>
      </c>
      <c r="C608">
        <v>3.33</v>
      </c>
      <c r="D608">
        <v>4.67</v>
      </c>
      <c r="E608">
        <v>3.66</v>
      </c>
      <c r="F608">
        <v>1</v>
      </c>
      <c r="G608">
        <f t="shared" si="37"/>
        <v>1.3399999999999999</v>
      </c>
      <c r="H608">
        <f t="shared" si="38"/>
        <v>0.33000000000000007</v>
      </c>
      <c r="I608">
        <f t="shared" si="39"/>
        <v>2.33</v>
      </c>
      <c r="J608">
        <v>0.25</v>
      </c>
      <c r="K608">
        <v>0.3</v>
      </c>
      <c r="L608">
        <v>0.45</v>
      </c>
      <c r="M608">
        <f t="shared" si="40"/>
        <v>2.7155000000000005</v>
      </c>
    </row>
    <row r="609" spans="1:13" x14ac:dyDescent="0.35">
      <c r="A609">
        <v>36</v>
      </c>
      <c r="B609" t="s">
        <v>613</v>
      </c>
      <c r="C609">
        <v>3.33</v>
      </c>
      <c r="D609">
        <v>4.59</v>
      </c>
      <c r="E609">
        <v>3.65</v>
      </c>
      <c r="F609">
        <v>2</v>
      </c>
      <c r="G609">
        <f t="shared" si="37"/>
        <v>1.2599999999999998</v>
      </c>
      <c r="H609">
        <f t="shared" si="38"/>
        <v>0.31999999999999984</v>
      </c>
      <c r="I609">
        <f t="shared" si="39"/>
        <v>1.33</v>
      </c>
      <c r="J609">
        <v>0.25</v>
      </c>
      <c r="K609">
        <v>0.3</v>
      </c>
      <c r="L609">
        <v>0.45</v>
      </c>
      <c r="M609">
        <f t="shared" si="40"/>
        <v>3.1424999999999996</v>
      </c>
    </row>
    <row r="610" spans="1:13" x14ac:dyDescent="0.35">
      <c r="A610">
        <v>36</v>
      </c>
      <c r="B610" t="s">
        <v>614</v>
      </c>
      <c r="C610">
        <v>0</v>
      </c>
      <c r="D610">
        <v>4.79</v>
      </c>
      <c r="E610">
        <v>3.61</v>
      </c>
      <c r="F610">
        <v>2</v>
      </c>
      <c r="G610">
        <f t="shared" si="37"/>
        <v>4.79</v>
      </c>
      <c r="H610">
        <f t="shared" si="38"/>
        <v>3.61</v>
      </c>
      <c r="I610">
        <f t="shared" si="39"/>
        <v>2</v>
      </c>
      <c r="J610">
        <v>0.25</v>
      </c>
      <c r="K610">
        <v>0.3</v>
      </c>
      <c r="L610">
        <v>0.45</v>
      </c>
      <c r="M610">
        <f t="shared" si="40"/>
        <v>3.1804999999999999</v>
      </c>
    </row>
    <row r="611" spans="1:13" x14ac:dyDescent="0.35">
      <c r="A611">
        <v>36</v>
      </c>
      <c r="B611" t="s">
        <v>615</v>
      </c>
      <c r="C611">
        <v>3.33</v>
      </c>
      <c r="D611">
        <v>4.71</v>
      </c>
      <c r="E611">
        <v>3.56</v>
      </c>
      <c r="F611">
        <v>2</v>
      </c>
      <c r="G611">
        <f t="shared" si="37"/>
        <v>1.38</v>
      </c>
      <c r="H611">
        <f t="shared" si="38"/>
        <v>0.22999999999999998</v>
      </c>
      <c r="I611">
        <f t="shared" si="39"/>
        <v>1.33</v>
      </c>
      <c r="J611">
        <v>0.25</v>
      </c>
      <c r="K611">
        <v>0.3</v>
      </c>
      <c r="L611">
        <v>0.45</v>
      </c>
      <c r="M611">
        <f t="shared" si="40"/>
        <v>3.1454999999999997</v>
      </c>
    </row>
    <row r="612" spans="1:13" x14ac:dyDescent="0.35">
      <c r="A612">
        <v>36</v>
      </c>
      <c r="B612" t="s">
        <v>616</v>
      </c>
      <c r="C612">
        <v>1.67</v>
      </c>
      <c r="D612">
        <v>4.62</v>
      </c>
      <c r="E612">
        <v>3.07</v>
      </c>
      <c r="F612">
        <v>1</v>
      </c>
      <c r="G612">
        <f t="shared" si="37"/>
        <v>2.95</v>
      </c>
      <c r="H612">
        <f t="shared" si="38"/>
        <v>1.4</v>
      </c>
      <c r="I612">
        <f t="shared" si="39"/>
        <v>0.66999999999999993</v>
      </c>
      <c r="J612">
        <v>0.25</v>
      </c>
      <c r="K612">
        <v>0.3</v>
      </c>
      <c r="L612">
        <v>0.45</v>
      </c>
      <c r="M612">
        <f t="shared" si="40"/>
        <v>2.5260000000000002</v>
      </c>
    </row>
    <row r="613" spans="1:13" x14ac:dyDescent="0.35">
      <c r="A613">
        <v>36</v>
      </c>
      <c r="B613" t="s">
        <v>617</v>
      </c>
      <c r="C613">
        <v>1.67</v>
      </c>
      <c r="D613">
        <v>4.59</v>
      </c>
      <c r="E613">
        <v>2.78</v>
      </c>
      <c r="F613">
        <v>1</v>
      </c>
      <c r="G613">
        <f t="shared" si="37"/>
        <v>2.92</v>
      </c>
      <c r="H613">
        <f t="shared" si="38"/>
        <v>1.1099999999999999</v>
      </c>
      <c r="I613">
        <f t="shared" si="39"/>
        <v>0.66999999999999993</v>
      </c>
      <c r="J613">
        <v>0.25</v>
      </c>
      <c r="K613">
        <v>0.3</v>
      </c>
      <c r="L613">
        <v>0.45</v>
      </c>
      <c r="M613">
        <f t="shared" si="40"/>
        <v>2.4315000000000002</v>
      </c>
    </row>
    <row r="614" spans="1:13" x14ac:dyDescent="0.35">
      <c r="A614">
        <v>36</v>
      </c>
      <c r="B614" t="s">
        <v>618</v>
      </c>
      <c r="C614">
        <v>1.67</v>
      </c>
      <c r="D614">
        <v>4.53</v>
      </c>
      <c r="E614">
        <v>2.92</v>
      </c>
      <c r="F614">
        <v>2</v>
      </c>
      <c r="G614">
        <f t="shared" si="37"/>
        <v>2.8600000000000003</v>
      </c>
      <c r="H614">
        <f t="shared" si="38"/>
        <v>1.25</v>
      </c>
      <c r="I614">
        <f t="shared" si="39"/>
        <v>0.33000000000000007</v>
      </c>
      <c r="J614">
        <v>0.25</v>
      </c>
      <c r="K614">
        <v>0.3</v>
      </c>
      <c r="L614">
        <v>0.45</v>
      </c>
      <c r="M614">
        <f t="shared" si="40"/>
        <v>2.9085000000000001</v>
      </c>
    </row>
    <row r="615" spans="1:13" x14ac:dyDescent="0.35">
      <c r="A615">
        <v>36</v>
      </c>
      <c r="B615" t="s">
        <v>619</v>
      </c>
      <c r="C615">
        <v>1.67</v>
      </c>
      <c r="D615">
        <v>4.2</v>
      </c>
      <c r="E615">
        <v>3.28</v>
      </c>
      <c r="F615">
        <v>2</v>
      </c>
      <c r="G615">
        <f t="shared" si="37"/>
        <v>2.5300000000000002</v>
      </c>
      <c r="H615">
        <f t="shared" si="38"/>
        <v>1.6099999999999999</v>
      </c>
      <c r="I615">
        <f t="shared" si="39"/>
        <v>0.33000000000000007</v>
      </c>
      <c r="J615">
        <v>0.25</v>
      </c>
      <c r="K615">
        <v>0.3</v>
      </c>
      <c r="L615">
        <v>0.45</v>
      </c>
      <c r="M615">
        <f t="shared" si="40"/>
        <v>2.9339999999999997</v>
      </c>
    </row>
    <row r="616" spans="1:13" x14ac:dyDescent="0.35">
      <c r="A616">
        <v>36</v>
      </c>
      <c r="B616" t="s">
        <v>620</v>
      </c>
      <c r="C616">
        <v>3.33</v>
      </c>
      <c r="D616">
        <v>4.71</v>
      </c>
      <c r="E616">
        <v>3.79</v>
      </c>
      <c r="F616">
        <v>2</v>
      </c>
      <c r="G616">
        <f t="shared" si="37"/>
        <v>1.38</v>
      </c>
      <c r="H616">
        <f t="shared" si="38"/>
        <v>0.45999999999999996</v>
      </c>
      <c r="I616">
        <f t="shared" si="39"/>
        <v>1.33</v>
      </c>
      <c r="J616">
        <v>0.25</v>
      </c>
      <c r="K616">
        <v>0.3</v>
      </c>
      <c r="L616">
        <v>0.45</v>
      </c>
      <c r="M616">
        <f t="shared" si="40"/>
        <v>3.2144999999999997</v>
      </c>
    </row>
    <row r="617" spans="1:13" x14ac:dyDescent="0.35">
      <c r="A617">
        <v>37</v>
      </c>
      <c r="B617" t="s">
        <v>621</v>
      </c>
      <c r="C617">
        <v>3.33</v>
      </c>
      <c r="D617">
        <v>4.8600000000000003</v>
      </c>
      <c r="E617">
        <v>3.4</v>
      </c>
      <c r="F617">
        <v>2</v>
      </c>
      <c r="G617">
        <f t="shared" si="37"/>
        <v>1.5300000000000002</v>
      </c>
      <c r="H617">
        <f t="shared" si="38"/>
        <v>6.999999999999984E-2</v>
      </c>
      <c r="I617">
        <f t="shared" si="39"/>
        <v>1.33</v>
      </c>
      <c r="J617">
        <v>0.25</v>
      </c>
      <c r="K617">
        <v>0.3</v>
      </c>
      <c r="L617">
        <v>0.45</v>
      </c>
      <c r="M617">
        <f t="shared" si="40"/>
        <v>3.1350000000000002</v>
      </c>
    </row>
    <row r="618" spans="1:13" x14ac:dyDescent="0.35">
      <c r="A618">
        <v>37</v>
      </c>
      <c r="B618" t="s">
        <v>622</v>
      </c>
      <c r="C618">
        <v>3.33</v>
      </c>
      <c r="D618">
        <v>4.63</v>
      </c>
      <c r="E618">
        <v>2.88</v>
      </c>
      <c r="F618">
        <v>2</v>
      </c>
      <c r="G618">
        <f t="shared" si="37"/>
        <v>1.2999999999999998</v>
      </c>
      <c r="H618">
        <f t="shared" si="38"/>
        <v>0.45000000000000018</v>
      </c>
      <c r="I618">
        <f t="shared" si="39"/>
        <v>1.33</v>
      </c>
      <c r="J618">
        <v>0.25</v>
      </c>
      <c r="K618">
        <v>0.3</v>
      </c>
      <c r="L618">
        <v>0.45</v>
      </c>
      <c r="M618">
        <f t="shared" si="40"/>
        <v>2.9215</v>
      </c>
    </row>
    <row r="619" spans="1:13" x14ac:dyDescent="0.35">
      <c r="A619">
        <v>37</v>
      </c>
      <c r="B619" t="s">
        <v>623</v>
      </c>
      <c r="C619">
        <v>3.33</v>
      </c>
      <c r="D619">
        <v>4.71</v>
      </c>
      <c r="E619">
        <v>3.1</v>
      </c>
      <c r="F619">
        <v>2</v>
      </c>
      <c r="G619">
        <f t="shared" si="37"/>
        <v>1.38</v>
      </c>
      <c r="H619">
        <f t="shared" si="38"/>
        <v>0.22999999999999998</v>
      </c>
      <c r="I619">
        <f t="shared" si="39"/>
        <v>1.33</v>
      </c>
      <c r="J619">
        <v>0.25</v>
      </c>
      <c r="K619">
        <v>0.3</v>
      </c>
      <c r="L619">
        <v>0.45</v>
      </c>
      <c r="M619">
        <f t="shared" si="40"/>
        <v>3.0074999999999998</v>
      </c>
    </row>
    <row r="620" spans="1:13" x14ac:dyDescent="0.35">
      <c r="A620">
        <v>37</v>
      </c>
      <c r="B620" t="s">
        <v>624</v>
      </c>
      <c r="C620">
        <v>5</v>
      </c>
      <c r="D620">
        <v>4.51</v>
      </c>
      <c r="E620">
        <v>3.03</v>
      </c>
      <c r="F620">
        <v>2</v>
      </c>
      <c r="G620">
        <f t="shared" si="37"/>
        <v>0.49000000000000021</v>
      </c>
      <c r="H620">
        <f t="shared" si="38"/>
        <v>1.9700000000000002</v>
      </c>
      <c r="I620">
        <f t="shared" si="39"/>
        <v>3</v>
      </c>
      <c r="J620">
        <v>0.25</v>
      </c>
      <c r="K620">
        <v>0.3</v>
      </c>
      <c r="L620">
        <v>0.45</v>
      </c>
      <c r="M620">
        <f t="shared" si="40"/>
        <v>2.9364999999999997</v>
      </c>
    </row>
    <row r="621" spans="1:13" x14ac:dyDescent="0.35">
      <c r="A621">
        <v>37</v>
      </c>
      <c r="B621" t="s">
        <v>625</v>
      </c>
      <c r="C621">
        <v>3.33</v>
      </c>
      <c r="D621">
        <v>4.79</v>
      </c>
      <c r="E621">
        <v>3.25</v>
      </c>
      <c r="F621">
        <v>2</v>
      </c>
      <c r="G621">
        <f t="shared" si="37"/>
        <v>1.46</v>
      </c>
      <c r="H621">
        <f t="shared" si="38"/>
        <v>8.0000000000000071E-2</v>
      </c>
      <c r="I621">
        <f t="shared" si="39"/>
        <v>1.33</v>
      </c>
      <c r="J621">
        <v>0.25</v>
      </c>
      <c r="K621">
        <v>0.3</v>
      </c>
      <c r="L621">
        <v>0.45</v>
      </c>
      <c r="M621">
        <f t="shared" si="40"/>
        <v>3.0724999999999998</v>
      </c>
    </row>
    <row r="622" spans="1:13" x14ac:dyDescent="0.35">
      <c r="A622">
        <v>37</v>
      </c>
      <c r="B622" t="s">
        <v>626</v>
      </c>
      <c r="C622">
        <v>0</v>
      </c>
      <c r="D622">
        <v>2.17</v>
      </c>
      <c r="E622">
        <v>-0.11</v>
      </c>
      <c r="F622">
        <v>0</v>
      </c>
      <c r="G622">
        <f t="shared" si="37"/>
        <v>2.17</v>
      </c>
      <c r="H622">
        <f t="shared" si="38"/>
        <v>0.11</v>
      </c>
      <c r="I622">
        <f t="shared" si="39"/>
        <v>0</v>
      </c>
      <c r="J622">
        <v>0.25</v>
      </c>
      <c r="K622">
        <v>0.3</v>
      </c>
      <c r="L622">
        <v>0.45</v>
      </c>
      <c r="M622">
        <f t="shared" si="40"/>
        <v>0.50949999999999995</v>
      </c>
    </row>
    <row r="623" spans="1:13" x14ac:dyDescent="0.35">
      <c r="A623">
        <v>37</v>
      </c>
      <c r="B623" t="s">
        <v>627</v>
      </c>
      <c r="C623">
        <v>0</v>
      </c>
      <c r="D623">
        <v>0.86</v>
      </c>
      <c r="E623">
        <v>0.28000000000000003</v>
      </c>
      <c r="F623">
        <v>0</v>
      </c>
      <c r="G623">
        <f t="shared" si="37"/>
        <v>0.86</v>
      </c>
      <c r="H623">
        <f t="shared" si="38"/>
        <v>0.28000000000000003</v>
      </c>
      <c r="I623">
        <f t="shared" si="39"/>
        <v>0</v>
      </c>
      <c r="J623">
        <v>0.25</v>
      </c>
      <c r="K623">
        <v>0.3</v>
      </c>
      <c r="L623">
        <v>0.45</v>
      </c>
      <c r="M623">
        <f t="shared" si="40"/>
        <v>0.29899999999999999</v>
      </c>
    </row>
    <row r="624" spans="1:13" x14ac:dyDescent="0.35">
      <c r="A624">
        <v>37</v>
      </c>
      <c r="B624" t="s">
        <v>628</v>
      </c>
      <c r="C624">
        <v>1.67</v>
      </c>
      <c r="D624">
        <v>3.92</v>
      </c>
      <c r="E624">
        <v>1.5</v>
      </c>
      <c r="F624">
        <v>2</v>
      </c>
      <c r="G624">
        <f t="shared" si="37"/>
        <v>2.25</v>
      </c>
      <c r="H624">
        <f t="shared" si="38"/>
        <v>0.16999999999999993</v>
      </c>
      <c r="I624">
        <f t="shared" si="39"/>
        <v>0.33000000000000007</v>
      </c>
      <c r="J624">
        <v>0.25</v>
      </c>
      <c r="K624">
        <v>0.3</v>
      </c>
      <c r="L624">
        <v>0.45</v>
      </c>
      <c r="M624">
        <f t="shared" si="40"/>
        <v>2.33</v>
      </c>
    </row>
    <row r="625" spans="1:13" x14ac:dyDescent="0.35">
      <c r="A625">
        <v>37</v>
      </c>
      <c r="B625" t="s">
        <v>629</v>
      </c>
      <c r="C625">
        <v>3.33</v>
      </c>
      <c r="D625">
        <v>4.83</v>
      </c>
      <c r="E625">
        <v>3.52</v>
      </c>
      <c r="F625">
        <v>2</v>
      </c>
      <c r="G625">
        <f t="shared" si="37"/>
        <v>1.5</v>
      </c>
      <c r="H625">
        <f t="shared" si="38"/>
        <v>0.18999999999999995</v>
      </c>
      <c r="I625">
        <f t="shared" si="39"/>
        <v>1.33</v>
      </c>
      <c r="J625">
        <v>0.25</v>
      </c>
      <c r="K625">
        <v>0.3</v>
      </c>
      <c r="L625">
        <v>0.45</v>
      </c>
      <c r="M625">
        <f t="shared" si="40"/>
        <v>3.1635</v>
      </c>
    </row>
    <row r="626" spans="1:13" x14ac:dyDescent="0.35">
      <c r="A626">
        <v>37</v>
      </c>
      <c r="B626" t="s">
        <v>630</v>
      </c>
      <c r="C626">
        <v>1.67</v>
      </c>
      <c r="D626">
        <v>4.6900000000000004</v>
      </c>
      <c r="E626">
        <v>2.91</v>
      </c>
      <c r="F626">
        <v>2</v>
      </c>
      <c r="G626">
        <f t="shared" si="37"/>
        <v>3.0200000000000005</v>
      </c>
      <c r="H626">
        <f t="shared" si="38"/>
        <v>1.2400000000000002</v>
      </c>
      <c r="I626">
        <f t="shared" si="39"/>
        <v>0.33000000000000007</v>
      </c>
      <c r="J626">
        <v>0.25</v>
      </c>
      <c r="K626">
        <v>0.3</v>
      </c>
      <c r="L626">
        <v>0.45</v>
      </c>
      <c r="M626">
        <f t="shared" si="40"/>
        <v>2.9455</v>
      </c>
    </row>
    <row r="627" spans="1:13" x14ac:dyDescent="0.35">
      <c r="A627">
        <v>37</v>
      </c>
      <c r="B627" t="s">
        <v>631</v>
      </c>
      <c r="C627">
        <v>1.67</v>
      </c>
      <c r="D627">
        <v>4.82</v>
      </c>
      <c r="E627">
        <v>3.32</v>
      </c>
      <c r="F627">
        <v>2</v>
      </c>
      <c r="G627">
        <f t="shared" si="37"/>
        <v>3.1500000000000004</v>
      </c>
      <c r="H627">
        <f t="shared" si="38"/>
        <v>1.65</v>
      </c>
      <c r="I627">
        <f t="shared" si="39"/>
        <v>0.33000000000000007</v>
      </c>
      <c r="J627">
        <v>0.25</v>
      </c>
      <c r="K627">
        <v>0.3</v>
      </c>
      <c r="L627">
        <v>0.45</v>
      </c>
      <c r="M627">
        <f t="shared" si="40"/>
        <v>3.101</v>
      </c>
    </row>
    <row r="628" spans="1:13" x14ac:dyDescent="0.35">
      <c r="A628">
        <v>37</v>
      </c>
      <c r="B628" t="s">
        <v>632</v>
      </c>
      <c r="C628">
        <v>0</v>
      </c>
      <c r="D628">
        <v>4.54</v>
      </c>
      <c r="E628">
        <v>2.83</v>
      </c>
      <c r="F628">
        <v>1</v>
      </c>
      <c r="G628">
        <f t="shared" si="37"/>
        <v>4.54</v>
      </c>
      <c r="H628">
        <f t="shared" si="38"/>
        <v>2.83</v>
      </c>
      <c r="I628">
        <f t="shared" si="39"/>
        <v>1</v>
      </c>
      <c r="J628">
        <v>0.25</v>
      </c>
      <c r="K628">
        <v>0.3</v>
      </c>
      <c r="L628">
        <v>0.45</v>
      </c>
      <c r="M628">
        <f t="shared" si="40"/>
        <v>2.4340000000000002</v>
      </c>
    </row>
    <row r="629" spans="1:13" x14ac:dyDescent="0.35">
      <c r="A629">
        <v>37</v>
      </c>
      <c r="B629" t="s">
        <v>633</v>
      </c>
      <c r="C629">
        <v>3.33</v>
      </c>
      <c r="D629">
        <v>4.6399999999999997</v>
      </c>
      <c r="E629">
        <v>3.11</v>
      </c>
      <c r="F629">
        <v>2</v>
      </c>
      <c r="G629">
        <f t="shared" si="37"/>
        <v>1.3099999999999996</v>
      </c>
      <c r="H629">
        <f t="shared" si="38"/>
        <v>0.2200000000000002</v>
      </c>
      <c r="I629">
        <f t="shared" si="39"/>
        <v>1.33</v>
      </c>
      <c r="J629">
        <v>0.25</v>
      </c>
      <c r="K629">
        <v>0.3</v>
      </c>
      <c r="L629">
        <v>0.45</v>
      </c>
      <c r="M629">
        <f t="shared" si="40"/>
        <v>2.9929999999999999</v>
      </c>
    </row>
    <row r="630" spans="1:13" x14ac:dyDescent="0.35">
      <c r="A630">
        <v>37</v>
      </c>
      <c r="B630" t="s">
        <v>634</v>
      </c>
      <c r="C630">
        <v>3.33</v>
      </c>
      <c r="D630">
        <v>4.7300000000000004</v>
      </c>
      <c r="E630">
        <v>3.13</v>
      </c>
      <c r="F630">
        <v>2</v>
      </c>
      <c r="G630">
        <f t="shared" si="37"/>
        <v>1.4000000000000004</v>
      </c>
      <c r="H630">
        <f t="shared" si="38"/>
        <v>0.20000000000000018</v>
      </c>
      <c r="I630">
        <f t="shared" si="39"/>
        <v>1.33</v>
      </c>
      <c r="J630">
        <v>0.25</v>
      </c>
      <c r="K630">
        <v>0.3</v>
      </c>
      <c r="L630">
        <v>0.45</v>
      </c>
      <c r="M630">
        <f t="shared" si="40"/>
        <v>3.0215000000000001</v>
      </c>
    </row>
    <row r="631" spans="1:13" x14ac:dyDescent="0.35">
      <c r="A631">
        <v>37</v>
      </c>
      <c r="B631" t="s">
        <v>635</v>
      </c>
      <c r="C631">
        <v>1.67</v>
      </c>
      <c r="D631">
        <v>4.03</v>
      </c>
      <c r="E631">
        <v>0.4</v>
      </c>
      <c r="F631">
        <v>2</v>
      </c>
      <c r="G631">
        <f t="shared" si="37"/>
        <v>2.3600000000000003</v>
      </c>
      <c r="H631">
        <f t="shared" si="38"/>
        <v>1.27</v>
      </c>
      <c r="I631">
        <f t="shared" si="39"/>
        <v>0.33000000000000007</v>
      </c>
      <c r="J631">
        <v>0.25</v>
      </c>
      <c r="K631">
        <v>0.3</v>
      </c>
      <c r="L631">
        <v>0.45</v>
      </c>
      <c r="M631">
        <f t="shared" si="40"/>
        <v>2.0274999999999999</v>
      </c>
    </row>
    <row r="632" spans="1:13" x14ac:dyDescent="0.35">
      <c r="A632">
        <v>37</v>
      </c>
      <c r="B632" t="s">
        <v>21</v>
      </c>
      <c r="C632">
        <v>1.67</v>
      </c>
      <c r="D632">
        <v>3.51</v>
      </c>
      <c r="E632">
        <v>2.38</v>
      </c>
      <c r="F632">
        <v>0</v>
      </c>
      <c r="G632">
        <f t="shared" si="37"/>
        <v>1.8399999999999999</v>
      </c>
      <c r="H632">
        <f t="shared" si="38"/>
        <v>0.71</v>
      </c>
      <c r="I632">
        <f t="shared" si="39"/>
        <v>1.67</v>
      </c>
      <c r="J632">
        <v>0.25</v>
      </c>
      <c r="K632">
        <v>0.3</v>
      </c>
      <c r="L632">
        <v>0.45</v>
      </c>
      <c r="M632">
        <f t="shared" si="40"/>
        <v>1.5914999999999999</v>
      </c>
    </row>
    <row r="633" spans="1:13" x14ac:dyDescent="0.35">
      <c r="A633">
        <v>37</v>
      </c>
      <c r="B633" t="s">
        <v>636</v>
      </c>
      <c r="C633">
        <v>3.33</v>
      </c>
      <c r="D633">
        <v>4.78</v>
      </c>
      <c r="E633">
        <v>3.08</v>
      </c>
      <c r="F633">
        <v>2</v>
      </c>
      <c r="G633">
        <f t="shared" si="37"/>
        <v>1.4500000000000002</v>
      </c>
      <c r="H633">
        <f t="shared" si="38"/>
        <v>0.25</v>
      </c>
      <c r="I633">
        <f t="shared" si="39"/>
        <v>1.33</v>
      </c>
      <c r="J633">
        <v>0.25</v>
      </c>
      <c r="K633">
        <v>0.3</v>
      </c>
      <c r="L633">
        <v>0.45</v>
      </c>
      <c r="M633">
        <f t="shared" si="40"/>
        <v>3.0189999999999997</v>
      </c>
    </row>
    <row r="634" spans="1:13" x14ac:dyDescent="0.35">
      <c r="A634">
        <v>37</v>
      </c>
      <c r="B634" t="s">
        <v>637</v>
      </c>
      <c r="C634">
        <v>3.33</v>
      </c>
      <c r="D634">
        <v>4.7699999999999996</v>
      </c>
      <c r="E634">
        <v>3.59</v>
      </c>
      <c r="F634">
        <v>2</v>
      </c>
      <c r="G634">
        <f t="shared" si="37"/>
        <v>1.4399999999999995</v>
      </c>
      <c r="H634">
        <f t="shared" si="38"/>
        <v>0.25999999999999979</v>
      </c>
      <c r="I634">
        <f t="shared" si="39"/>
        <v>1.33</v>
      </c>
      <c r="J634">
        <v>0.25</v>
      </c>
      <c r="K634">
        <v>0.3</v>
      </c>
      <c r="L634">
        <v>0.45</v>
      </c>
      <c r="M634">
        <f t="shared" si="40"/>
        <v>3.1694999999999998</v>
      </c>
    </row>
    <row r="635" spans="1:13" x14ac:dyDescent="0.35">
      <c r="A635">
        <v>37</v>
      </c>
      <c r="B635" t="s">
        <v>638</v>
      </c>
      <c r="C635">
        <v>0</v>
      </c>
      <c r="D635">
        <v>2.76</v>
      </c>
      <c r="E635">
        <v>2.38</v>
      </c>
      <c r="F635">
        <v>0</v>
      </c>
      <c r="G635">
        <f t="shared" si="37"/>
        <v>2.76</v>
      </c>
      <c r="H635">
        <f t="shared" si="38"/>
        <v>2.38</v>
      </c>
      <c r="I635">
        <f t="shared" si="39"/>
        <v>0</v>
      </c>
      <c r="J635">
        <v>0.25</v>
      </c>
      <c r="K635">
        <v>0.3</v>
      </c>
      <c r="L635">
        <v>0.45</v>
      </c>
      <c r="M635">
        <f t="shared" si="40"/>
        <v>1.4039999999999999</v>
      </c>
    </row>
    <row r="636" spans="1:13" x14ac:dyDescent="0.35">
      <c r="A636">
        <v>37</v>
      </c>
      <c r="B636" t="s">
        <v>639</v>
      </c>
      <c r="C636">
        <v>5</v>
      </c>
      <c r="D636">
        <v>4.8099999999999996</v>
      </c>
      <c r="E636">
        <v>3.32</v>
      </c>
      <c r="F636">
        <v>2</v>
      </c>
      <c r="G636">
        <f t="shared" si="37"/>
        <v>0.19000000000000039</v>
      </c>
      <c r="H636">
        <f t="shared" si="38"/>
        <v>1.6800000000000002</v>
      </c>
      <c r="I636">
        <f t="shared" si="39"/>
        <v>3</v>
      </c>
      <c r="J636">
        <v>0.25</v>
      </c>
      <c r="K636">
        <v>0.3</v>
      </c>
      <c r="L636">
        <v>0.45</v>
      </c>
      <c r="M636">
        <f t="shared" si="40"/>
        <v>3.0984999999999996</v>
      </c>
    </row>
    <row r="637" spans="1:13" x14ac:dyDescent="0.35">
      <c r="A637">
        <v>37</v>
      </c>
      <c r="B637" t="s">
        <v>640</v>
      </c>
      <c r="C637">
        <v>1.67</v>
      </c>
      <c r="D637">
        <v>4.29</v>
      </c>
      <c r="E637">
        <v>2.2799999999999998</v>
      </c>
      <c r="F637">
        <v>2</v>
      </c>
      <c r="G637">
        <f t="shared" si="37"/>
        <v>2.62</v>
      </c>
      <c r="H637">
        <f t="shared" si="38"/>
        <v>0.60999999999999988</v>
      </c>
      <c r="I637">
        <f t="shared" si="39"/>
        <v>0.33000000000000007</v>
      </c>
      <c r="J637">
        <v>0.25</v>
      </c>
      <c r="K637">
        <v>0.3</v>
      </c>
      <c r="L637">
        <v>0.45</v>
      </c>
      <c r="M637">
        <f t="shared" si="40"/>
        <v>2.6564999999999999</v>
      </c>
    </row>
    <row r="638" spans="1:13" x14ac:dyDescent="0.35">
      <c r="A638">
        <v>37</v>
      </c>
      <c r="B638" t="s">
        <v>641</v>
      </c>
      <c r="C638">
        <v>1.67</v>
      </c>
      <c r="D638">
        <v>3.93</v>
      </c>
      <c r="E638">
        <v>1.5</v>
      </c>
      <c r="F638">
        <v>2</v>
      </c>
      <c r="G638">
        <f t="shared" si="37"/>
        <v>2.2600000000000002</v>
      </c>
      <c r="H638">
        <f t="shared" si="38"/>
        <v>0.16999999999999993</v>
      </c>
      <c r="I638">
        <f t="shared" si="39"/>
        <v>0.33000000000000007</v>
      </c>
      <c r="J638">
        <v>0.25</v>
      </c>
      <c r="K638">
        <v>0.3</v>
      </c>
      <c r="L638">
        <v>0.45</v>
      </c>
      <c r="M638">
        <f t="shared" si="40"/>
        <v>2.3325</v>
      </c>
    </row>
    <row r="639" spans="1:13" x14ac:dyDescent="0.35">
      <c r="A639">
        <v>37</v>
      </c>
      <c r="B639" t="s">
        <v>642</v>
      </c>
      <c r="C639">
        <v>1.67</v>
      </c>
      <c r="D639">
        <v>4.6399999999999997</v>
      </c>
      <c r="E639">
        <v>2.71</v>
      </c>
      <c r="F639">
        <v>2</v>
      </c>
      <c r="G639">
        <f t="shared" si="37"/>
        <v>2.9699999999999998</v>
      </c>
      <c r="H639">
        <f t="shared" si="38"/>
        <v>1.04</v>
      </c>
      <c r="I639">
        <f t="shared" si="39"/>
        <v>0.33000000000000007</v>
      </c>
      <c r="J639">
        <v>0.25</v>
      </c>
      <c r="K639">
        <v>0.3</v>
      </c>
      <c r="L639">
        <v>0.45</v>
      </c>
      <c r="M639">
        <f t="shared" si="40"/>
        <v>2.8729999999999998</v>
      </c>
    </row>
    <row r="640" spans="1:13" x14ac:dyDescent="0.35">
      <c r="A640">
        <v>37</v>
      </c>
      <c r="B640" t="s">
        <v>643</v>
      </c>
      <c r="C640">
        <v>0</v>
      </c>
      <c r="D640">
        <v>3.61</v>
      </c>
      <c r="E640">
        <v>2.16</v>
      </c>
      <c r="F640">
        <v>2</v>
      </c>
      <c r="G640">
        <f t="shared" si="37"/>
        <v>3.61</v>
      </c>
      <c r="H640">
        <f t="shared" si="38"/>
        <v>2.16</v>
      </c>
      <c r="I640">
        <f t="shared" si="39"/>
        <v>2</v>
      </c>
      <c r="J640">
        <v>0.25</v>
      </c>
      <c r="K640">
        <v>0.3</v>
      </c>
      <c r="L640">
        <v>0.45</v>
      </c>
      <c r="M640">
        <f t="shared" si="40"/>
        <v>2.4504999999999999</v>
      </c>
    </row>
    <row r="641" spans="1:13" x14ac:dyDescent="0.35">
      <c r="A641">
        <v>37</v>
      </c>
      <c r="B641" t="s">
        <v>644</v>
      </c>
      <c r="C641">
        <v>0</v>
      </c>
      <c r="D641">
        <v>2.59</v>
      </c>
      <c r="E641">
        <v>0.89</v>
      </c>
      <c r="F641">
        <v>1</v>
      </c>
      <c r="G641">
        <f t="shared" si="37"/>
        <v>2.59</v>
      </c>
      <c r="H641">
        <f t="shared" si="38"/>
        <v>0.89</v>
      </c>
      <c r="I641">
        <f t="shared" si="39"/>
        <v>1</v>
      </c>
      <c r="J641">
        <v>0.25</v>
      </c>
      <c r="K641">
        <v>0.3</v>
      </c>
      <c r="L641">
        <v>0.45</v>
      </c>
      <c r="M641">
        <f t="shared" si="40"/>
        <v>1.3645</v>
      </c>
    </row>
    <row r="642" spans="1:13" x14ac:dyDescent="0.35">
      <c r="A642">
        <v>37</v>
      </c>
      <c r="B642" t="s">
        <v>645</v>
      </c>
      <c r="C642">
        <v>5</v>
      </c>
      <c r="D642">
        <v>4.83</v>
      </c>
      <c r="E642">
        <v>3.47</v>
      </c>
      <c r="F642">
        <v>2</v>
      </c>
      <c r="G642">
        <f t="shared" si="37"/>
        <v>0.16999999999999993</v>
      </c>
      <c r="H642">
        <f t="shared" si="38"/>
        <v>1.5299999999999998</v>
      </c>
      <c r="I642">
        <f t="shared" si="39"/>
        <v>3</v>
      </c>
      <c r="J642">
        <v>0.25</v>
      </c>
      <c r="K642">
        <v>0.3</v>
      </c>
      <c r="L642">
        <v>0.45</v>
      </c>
      <c r="M642">
        <f t="shared" si="40"/>
        <v>3.1484999999999999</v>
      </c>
    </row>
    <row r="643" spans="1:13" x14ac:dyDescent="0.35">
      <c r="A643">
        <v>37</v>
      </c>
      <c r="B643" t="s">
        <v>646</v>
      </c>
      <c r="C643">
        <v>5</v>
      </c>
      <c r="D643">
        <v>4.83</v>
      </c>
      <c r="E643">
        <v>3.42</v>
      </c>
      <c r="F643">
        <v>2</v>
      </c>
      <c r="G643">
        <f t="shared" ref="G643:G706" si="41">ABS($C643-D643)</f>
        <v>0.16999999999999993</v>
      </c>
      <c r="H643">
        <f t="shared" ref="H643:H706" si="42">ABS($C643-E643)</f>
        <v>1.58</v>
      </c>
      <c r="I643">
        <f t="shared" ref="I643:I706" si="43">ABS($C643-F643)</f>
        <v>3</v>
      </c>
      <c r="J643">
        <v>0.25</v>
      </c>
      <c r="K643">
        <v>0.3</v>
      </c>
      <c r="L643">
        <v>0.45</v>
      </c>
      <c r="M643">
        <f t="shared" ref="M643:M706" si="44">($D643*$J643)+($E643*$K643)+($F643*$L643)/SUM($J643:$L643)</f>
        <v>3.1335000000000002</v>
      </c>
    </row>
    <row r="644" spans="1:13" x14ac:dyDescent="0.35">
      <c r="A644">
        <v>37</v>
      </c>
      <c r="B644" t="s">
        <v>647</v>
      </c>
      <c r="C644">
        <v>1.67</v>
      </c>
      <c r="D644">
        <v>4.38</v>
      </c>
      <c r="E644">
        <v>2.65</v>
      </c>
      <c r="F644">
        <v>2</v>
      </c>
      <c r="G644">
        <f t="shared" si="41"/>
        <v>2.71</v>
      </c>
      <c r="H644">
        <f t="shared" si="42"/>
        <v>0.98</v>
      </c>
      <c r="I644">
        <f t="shared" si="43"/>
        <v>0.33000000000000007</v>
      </c>
      <c r="J644">
        <v>0.25</v>
      </c>
      <c r="K644">
        <v>0.3</v>
      </c>
      <c r="L644">
        <v>0.45</v>
      </c>
      <c r="M644">
        <f t="shared" si="44"/>
        <v>2.79</v>
      </c>
    </row>
    <row r="645" spans="1:13" x14ac:dyDescent="0.35">
      <c r="A645">
        <v>37</v>
      </c>
      <c r="B645" t="s">
        <v>648</v>
      </c>
      <c r="C645">
        <v>5</v>
      </c>
      <c r="D645">
        <v>4.6100000000000003</v>
      </c>
      <c r="E645">
        <v>2.79</v>
      </c>
      <c r="F645">
        <v>2</v>
      </c>
      <c r="G645">
        <f t="shared" si="41"/>
        <v>0.38999999999999968</v>
      </c>
      <c r="H645">
        <f t="shared" si="42"/>
        <v>2.21</v>
      </c>
      <c r="I645">
        <f t="shared" si="43"/>
        <v>3</v>
      </c>
      <c r="J645">
        <v>0.25</v>
      </c>
      <c r="K645">
        <v>0.3</v>
      </c>
      <c r="L645">
        <v>0.45</v>
      </c>
      <c r="M645">
        <f t="shared" si="44"/>
        <v>2.8895</v>
      </c>
    </row>
    <row r="646" spans="1:13" x14ac:dyDescent="0.35">
      <c r="A646">
        <v>37</v>
      </c>
      <c r="B646" t="s">
        <v>649</v>
      </c>
      <c r="C646">
        <v>1.67</v>
      </c>
      <c r="D646">
        <v>3.41</v>
      </c>
      <c r="E646">
        <v>1.55</v>
      </c>
      <c r="F646">
        <v>2</v>
      </c>
      <c r="G646">
        <f t="shared" si="41"/>
        <v>1.7400000000000002</v>
      </c>
      <c r="H646">
        <f t="shared" si="42"/>
        <v>0.11999999999999988</v>
      </c>
      <c r="I646">
        <f t="shared" si="43"/>
        <v>0.33000000000000007</v>
      </c>
      <c r="J646">
        <v>0.25</v>
      </c>
      <c r="K646">
        <v>0.3</v>
      </c>
      <c r="L646">
        <v>0.45</v>
      </c>
      <c r="M646">
        <f t="shared" si="44"/>
        <v>2.2174999999999998</v>
      </c>
    </row>
    <row r="647" spans="1:13" x14ac:dyDescent="0.35">
      <c r="A647">
        <v>37</v>
      </c>
      <c r="B647" t="s">
        <v>650</v>
      </c>
      <c r="C647">
        <v>3.33</v>
      </c>
      <c r="D647">
        <v>4.68</v>
      </c>
      <c r="E647">
        <v>2.88</v>
      </c>
      <c r="F647">
        <v>2</v>
      </c>
      <c r="G647">
        <f t="shared" si="41"/>
        <v>1.3499999999999996</v>
      </c>
      <c r="H647">
        <f t="shared" si="42"/>
        <v>0.45000000000000018</v>
      </c>
      <c r="I647">
        <f t="shared" si="43"/>
        <v>1.33</v>
      </c>
      <c r="J647">
        <v>0.25</v>
      </c>
      <c r="K647">
        <v>0.3</v>
      </c>
      <c r="L647">
        <v>0.45</v>
      </c>
      <c r="M647">
        <f t="shared" si="44"/>
        <v>2.9339999999999997</v>
      </c>
    </row>
    <row r="648" spans="1:13" x14ac:dyDescent="0.35">
      <c r="A648">
        <v>37</v>
      </c>
      <c r="B648" t="s">
        <v>651</v>
      </c>
      <c r="C648">
        <v>3.33</v>
      </c>
      <c r="D648">
        <v>4.83</v>
      </c>
      <c r="E648">
        <v>3.17</v>
      </c>
      <c r="F648">
        <v>2</v>
      </c>
      <c r="G648">
        <f t="shared" si="41"/>
        <v>1.5</v>
      </c>
      <c r="H648">
        <f t="shared" si="42"/>
        <v>0.16000000000000014</v>
      </c>
      <c r="I648">
        <f t="shared" si="43"/>
        <v>1.33</v>
      </c>
      <c r="J648">
        <v>0.25</v>
      </c>
      <c r="K648">
        <v>0.3</v>
      </c>
      <c r="L648">
        <v>0.45</v>
      </c>
      <c r="M648">
        <f t="shared" si="44"/>
        <v>3.0585</v>
      </c>
    </row>
    <row r="649" spans="1:13" x14ac:dyDescent="0.35">
      <c r="A649">
        <v>37</v>
      </c>
      <c r="B649" t="s">
        <v>652</v>
      </c>
      <c r="C649">
        <v>0</v>
      </c>
      <c r="D649">
        <v>4.09</v>
      </c>
      <c r="E649">
        <v>1.82</v>
      </c>
      <c r="F649">
        <v>2</v>
      </c>
      <c r="G649">
        <f t="shared" si="41"/>
        <v>4.09</v>
      </c>
      <c r="H649">
        <f t="shared" si="42"/>
        <v>1.82</v>
      </c>
      <c r="I649">
        <f t="shared" si="43"/>
        <v>2</v>
      </c>
      <c r="J649">
        <v>0.25</v>
      </c>
      <c r="K649">
        <v>0.3</v>
      </c>
      <c r="L649">
        <v>0.45</v>
      </c>
      <c r="M649">
        <f t="shared" si="44"/>
        <v>2.4685000000000001</v>
      </c>
    </row>
    <row r="650" spans="1:13" x14ac:dyDescent="0.35">
      <c r="A650">
        <v>37</v>
      </c>
      <c r="B650" t="s">
        <v>653</v>
      </c>
      <c r="C650">
        <v>0</v>
      </c>
      <c r="D650">
        <v>2.88</v>
      </c>
      <c r="E650">
        <v>0.28999999999999998</v>
      </c>
      <c r="F650">
        <v>1</v>
      </c>
      <c r="G650">
        <f t="shared" si="41"/>
        <v>2.88</v>
      </c>
      <c r="H650">
        <f t="shared" si="42"/>
        <v>0.28999999999999998</v>
      </c>
      <c r="I650">
        <f t="shared" si="43"/>
        <v>1</v>
      </c>
      <c r="J650">
        <v>0.25</v>
      </c>
      <c r="K650">
        <v>0.3</v>
      </c>
      <c r="L650">
        <v>0.45</v>
      </c>
      <c r="M650">
        <f t="shared" si="44"/>
        <v>1.2569999999999999</v>
      </c>
    </row>
    <row r="651" spans="1:13" x14ac:dyDescent="0.35">
      <c r="A651">
        <v>37</v>
      </c>
      <c r="B651" t="s">
        <v>229</v>
      </c>
      <c r="C651">
        <v>0</v>
      </c>
      <c r="D651">
        <v>3.24</v>
      </c>
      <c r="E651">
        <v>2.38</v>
      </c>
      <c r="F651">
        <v>0</v>
      </c>
      <c r="G651">
        <f t="shared" si="41"/>
        <v>3.24</v>
      </c>
      <c r="H651">
        <f t="shared" si="42"/>
        <v>2.38</v>
      </c>
      <c r="I651">
        <f t="shared" si="43"/>
        <v>0</v>
      </c>
      <c r="J651">
        <v>0.25</v>
      </c>
      <c r="K651">
        <v>0.3</v>
      </c>
      <c r="L651">
        <v>0.45</v>
      </c>
      <c r="M651">
        <f t="shared" si="44"/>
        <v>1.524</v>
      </c>
    </row>
    <row r="652" spans="1:13" x14ac:dyDescent="0.35">
      <c r="A652">
        <v>37</v>
      </c>
      <c r="B652" t="s">
        <v>654</v>
      </c>
      <c r="C652">
        <v>3.33</v>
      </c>
      <c r="D652">
        <v>4.78</v>
      </c>
      <c r="E652">
        <v>2.63</v>
      </c>
      <c r="F652">
        <v>2</v>
      </c>
      <c r="G652">
        <f t="shared" si="41"/>
        <v>1.4500000000000002</v>
      </c>
      <c r="H652">
        <f t="shared" si="42"/>
        <v>0.70000000000000018</v>
      </c>
      <c r="I652">
        <f t="shared" si="43"/>
        <v>1.33</v>
      </c>
      <c r="J652">
        <v>0.25</v>
      </c>
      <c r="K652">
        <v>0.3</v>
      </c>
      <c r="L652">
        <v>0.45</v>
      </c>
      <c r="M652">
        <f t="shared" si="44"/>
        <v>2.8839999999999999</v>
      </c>
    </row>
    <row r="653" spans="1:13" x14ac:dyDescent="0.35">
      <c r="A653">
        <v>37</v>
      </c>
      <c r="B653" t="s">
        <v>655</v>
      </c>
      <c r="C653">
        <v>1.67</v>
      </c>
      <c r="D653">
        <v>3.98</v>
      </c>
      <c r="E653">
        <v>1.5</v>
      </c>
      <c r="F653">
        <v>2</v>
      </c>
      <c r="G653">
        <f t="shared" si="41"/>
        <v>2.31</v>
      </c>
      <c r="H653">
        <f t="shared" si="42"/>
        <v>0.16999999999999993</v>
      </c>
      <c r="I653">
        <f t="shared" si="43"/>
        <v>0.33000000000000007</v>
      </c>
      <c r="J653">
        <v>0.25</v>
      </c>
      <c r="K653">
        <v>0.3</v>
      </c>
      <c r="L653">
        <v>0.45</v>
      </c>
      <c r="M653">
        <f t="shared" si="44"/>
        <v>2.3449999999999998</v>
      </c>
    </row>
    <row r="654" spans="1:13" x14ac:dyDescent="0.35">
      <c r="A654">
        <v>37</v>
      </c>
      <c r="B654" t="s">
        <v>656</v>
      </c>
      <c r="C654">
        <v>0</v>
      </c>
      <c r="D654">
        <v>4.63</v>
      </c>
      <c r="E654">
        <v>3.06</v>
      </c>
      <c r="F654">
        <v>1</v>
      </c>
      <c r="G654">
        <f t="shared" si="41"/>
        <v>4.63</v>
      </c>
      <c r="H654">
        <f t="shared" si="42"/>
        <v>3.06</v>
      </c>
      <c r="I654">
        <f t="shared" si="43"/>
        <v>1</v>
      </c>
      <c r="J654">
        <v>0.25</v>
      </c>
      <c r="K654">
        <v>0.3</v>
      </c>
      <c r="L654">
        <v>0.45</v>
      </c>
      <c r="M654">
        <f t="shared" si="44"/>
        <v>2.5255000000000001</v>
      </c>
    </row>
    <row r="655" spans="1:13" x14ac:dyDescent="0.35">
      <c r="A655">
        <v>37</v>
      </c>
      <c r="B655" t="s">
        <v>657</v>
      </c>
      <c r="C655">
        <v>0</v>
      </c>
      <c r="D655">
        <v>3.26</v>
      </c>
      <c r="E655">
        <v>0.44</v>
      </c>
      <c r="F655">
        <v>2</v>
      </c>
      <c r="G655">
        <f t="shared" si="41"/>
        <v>3.26</v>
      </c>
      <c r="H655">
        <f t="shared" si="42"/>
        <v>0.44</v>
      </c>
      <c r="I655">
        <f t="shared" si="43"/>
        <v>2</v>
      </c>
      <c r="J655">
        <v>0.25</v>
      </c>
      <c r="K655">
        <v>0.3</v>
      </c>
      <c r="L655">
        <v>0.45</v>
      </c>
      <c r="M655">
        <f t="shared" si="44"/>
        <v>1.847</v>
      </c>
    </row>
    <row r="656" spans="1:13" x14ac:dyDescent="0.35">
      <c r="A656">
        <v>37</v>
      </c>
      <c r="B656" t="s">
        <v>658</v>
      </c>
      <c r="C656">
        <v>1.67</v>
      </c>
      <c r="D656">
        <v>4.79</v>
      </c>
      <c r="E656">
        <v>3</v>
      </c>
      <c r="F656">
        <v>2</v>
      </c>
      <c r="G656">
        <f t="shared" si="41"/>
        <v>3.12</v>
      </c>
      <c r="H656">
        <f t="shared" si="42"/>
        <v>1.33</v>
      </c>
      <c r="I656">
        <f t="shared" si="43"/>
        <v>0.33000000000000007</v>
      </c>
      <c r="J656">
        <v>0.25</v>
      </c>
      <c r="K656">
        <v>0.3</v>
      </c>
      <c r="L656">
        <v>0.45</v>
      </c>
      <c r="M656">
        <f t="shared" si="44"/>
        <v>2.9975000000000001</v>
      </c>
    </row>
    <row r="657" spans="1:13" x14ac:dyDescent="0.35">
      <c r="A657">
        <v>37</v>
      </c>
      <c r="B657" t="s">
        <v>659</v>
      </c>
      <c r="C657">
        <v>3.33</v>
      </c>
      <c r="D657">
        <v>4.84</v>
      </c>
      <c r="E657">
        <v>3.78</v>
      </c>
      <c r="F657">
        <v>2</v>
      </c>
      <c r="G657">
        <f t="shared" si="41"/>
        <v>1.5099999999999998</v>
      </c>
      <c r="H657">
        <f t="shared" si="42"/>
        <v>0.44999999999999973</v>
      </c>
      <c r="I657">
        <f t="shared" si="43"/>
        <v>1.33</v>
      </c>
      <c r="J657">
        <v>0.25</v>
      </c>
      <c r="K657">
        <v>0.3</v>
      </c>
      <c r="L657">
        <v>0.45</v>
      </c>
      <c r="M657">
        <f t="shared" si="44"/>
        <v>3.2439999999999998</v>
      </c>
    </row>
    <row r="658" spans="1:13" x14ac:dyDescent="0.35">
      <c r="A658">
        <v>37</v>
      </c>
      <c r="B658" t="s">
        <v>660</v>
      </c>
      <c r="C658">
        <v>3.33</v>
      </c>
      <c r="D658">
        <v>4.83</v>
      </c>
      <c r="E658">
        <v>3.08</v>
      </c>
      <c r="F658">
        <v>2</v>
      </c>
      <c r="G658">
        <f t="shared" si="41"/>
        <v>1.5</v>
      </c>
      <c r="H658">
        <f t="shared" si="42"/>
        <v>0.25</v>
      </c>
      <c r="I658">
        <f t="shared" si="43"/>
        <v>1.33</v>
      </c>
      <c r="J658">
        <v>0.25</v>
      </c>
      <c r="K658">
        <v>0.3</v>
      </c>
      <c r="L658">
        <v>0.45</v>
      </c>
      <c r="M658">
        <f t="shared" si="44"/>
        <v>3.0314999999999999</v>
      </c>
    </row>
    <row r="659" spans="1:13" x14ac:dyDescent="0.35">
      <c r="A659">
        <v>37</v>
      </c>
      <c r="B659" t="s">
        <v>661</v>
      </c>
      <c r="C659">
        <v>5</v>
      </c>
      <c r="D659">
        <v>4.55</v>
      </c>
      <c r="E659">
        <v>2.93</v>
      </c>
      <c r="F659">
        <v>2</v>
      </c>
      <c r="G659">
        <f t="shared" si="41"/>
        <v>0.45000000000000018</v>
      </c>
      <c r="H659">
        <f t="shared" si="42"/>
        <v>2.0699999999999998</v>
      </c>
      <c r="I659">
        <f t="shared" si="43"/>
        <v>3</v>
      </c>
      <c r="J659">
        <v>0.25</v>
      </c>
      <c r="K659">
        <v>0.3</v>
      </c>
      <c r="L659">
        <v>0.45</v>
      </c>
      <c r="M659">
        <f t="shared" si="44"/>
        <v>2.9164999999999996</v>
      </c>
    </row>
    <row r="660" spans="1:13" x14ac:dyDescent="0.35">
      <c r="A660">
        <v>37</v>
      </c>
      <c r="B660" t="s">
        <v>662</v>
      </c>
      <c r="C660">
        <v>3.33</v>
      </c>
      <c r="D660">
        <v>4.7699999999999996</v>
      </c>
      <c r="E660">
        <v>3.43</v>
      </c>
      <c r="F660">
        <v>2</v>
      </c>
      <c r="G660">
        <f t="shared" si="41"/>
        <v>1.4399999999999995</v>
      </c>
      <c r="H660">
        <f t="shared" si="42"/>
        <v>0.10000000000000009</v>
      </c>
      <c r="I660">
        <f t="shared" si="43"/>
        <v>1.33</v>
      </c>
      <c r="J660">
        <v>0.25</v>
      </c>
      <c r="K660">
        <v>0.3</v>
      </c>
      <c r="L660">
        <v>0.45</v>
      </c>
      <c r="M660">
        <f t="shared" si="44"/>
        <v>3.1214999999999997</v>
      </c>
    </row>
    <row r="661" spans="1:13" x14ac:dyDescent="0.35">
      <c r="A661">
        <v>37</v>
      </c>
      <c r="B661" t="s">
        <v>663</v>
      </c>
      <c r="C661">
        <v>0</v>
      </c>
      <c r="D661">
        <v>4.55</v>
      </c>
      <c r="E661">
        <v>3.2</v>
      </c>
      <c r="F661">
        <v>2</v>
      </c>
      <c r="G661">
        <f t="shared" si="41"/>
        <v>4.55</v>
      </c>
      <c r="H661">
        <f t="shared" si="42"/>
        <v>3.2</v>
      </c>
      <c r="I661">
        <f t="shared" si="43"/>
        <v>2</v>
      </c>
      <c r="J661">
        <v>0.25</v>
      </c>
      <c r="K661">
        <v>0.3</v>
      </c>
      <c r="L661">
        <v>0.45</v>
      </c>
      <c r="M661">
        <f t="shared" si="44"/>
        <v>2.9975000000000001</v>
      </c>
    </row>
    <row r="662" spans="1:13" x14ac:dyDescent="0.35">
      <c r="A662">
        <v>37</v>
      </c>
      <c r="B662" t="s">
        <v>664</v>
      </c>
      <c r="C662">
        <v>3.33</v>
      </c>
      <c r="D662">
        <v>4.76</v>
      </c>
      <c r="E662">
        <v>2.91</v>
      </c>
      <c r="F662">
        <v>2</v>
      </c>
      <c r="G662">
        <f t="shared" si="41"/>
        <v>1.4299999999999997</v>
      </c>
      <c r="H662">
        <f t="shared" si="42"/>
        <v>0.41999999999999993</v>
      </c>
      <c r="I662">
        <f t="shared" si="43"/>
        <v>1.33</v>
      </c>
      <c r="J662">
        <v>0.25</v>
      </c>
      <c r="K662">
        <v>0.3</v>
      </c>
      <c r="L662">
        <v>0.45</v>
      </c>
      <c r="M662">
        <f t="shared" si="44"/>
        <v>2.9629999999999996</v>
      </c>
    </row>
    <row r="663" spans="1:13" x14ac:dyDescent="0.35">
      <c r="A663">
        <v>37</v>
      </c>
      <c r="B663" t="s">
        <v>665</v>
      </c>
      <c r="C663">
        <v>5</v>
      </c>
      <c r="D663">
        <v>4.75</v>
      </c>
      <c r="E663">
        <v>3.36</v>
      </c>
      <c r="F663">
        <v>2</v>
      </c>
      <c r="G663">
        <f t="shared" si="41"/>
        <v>0.25</v>
      </c>
      <c r="H663">
        <f t="shared" si="42"/>
        <v>1.6400000000000001</v>
      </c>
      <c r="I663">
        <f t="shared" si="43"/>
        <v>3</v>
      </c>
      <c r="J663">
        <v>0.25</v>
      </c>
      <c r="K663">
        <v>0.3</v>
      </c>
      <c r="L663">
        <v>0.45</v>
      </c>
      <c r="M663">
        <f t="shared" si="44"/>
        <v>3.0954999999999999</v>
      </c>
    </row>
    <row r="664" spans="1:13" x14ac:dyDescent="0.35">
      <c r="A664">
        <v>37</v>
      </c>
      <c r="B664" t="s">
        <v>666</v>
      </c>
      <c r="C664">
        <v>1.67</v>
      </c>
      <c r="D664">
        <v>4.01</v>
      </c>
      <c r="E664">
        <v>2.69</v>
      </c>
      <c r="F664">
        <v>2</v>
      </c>
      <c r="G664">
        <f t="shared" si="41"/>
        <v>2.34</v>
      </c>
      <c r="H664">
        <f t="shared" si="42"/>
        <v>1.02</v>
      </c>
      <c r="I664">
        <f t="shared" si="43"/>
        <v>0.33000000000000007</v>
      </c>
      <c r="J664">
        <v>0.25</v>
      </c>
      <c r="K664">
        <v>0.3</v>
      </c>
      <c r="L664">
        <v>0.45</v>
      </c>
      <c r="M664">
        <f t="shared" si="44"/>
        <v>2.7094999999999998</v>
      </c>
    </row>
    <row r="665" spans="1:13" x14ac:dyDescent="0.35">
      <c r="A665">
        <v>37</v>
      </c>
      <c r="B665" t="s">
        <v>667</v>
      </c>
      <c r="C665">
        <v>0</v>
      </c>
      <c r="D665">
        <v>2.65</v>
      </c>
      <c r="E665">
        <v>1.26</v>
      </c>
      <c r="F665">
        <v>2</v>
      </c>
      <c r="G665">
        <f t="shared" si="41"/>
        <v>2.65</v>
      </c>
      <c r="H665">
        <f t="shared" si="42"/>
        <v>1.26</v>
      </c>
      <c r="I665">
        <f t="shared" si="43"/>
        <v>2</v>
      </c>
      <c r="J665">
        <v>0.25</v>
      </c>
      <c r="K665">
        <v>0.3</v>
      </c>
      <c r="L665">
        <v>0.45</v>
      </c>
      <c r="M665">
        <f t="shared" si="44"/>
        <v>1.9405000000000001</v>
      </c>
    </row>
    <row r="666" spans="1:13" x14ac:dyDescent="0.35">
      <c r="A666">
        <v>37</v>
      </c>
      <c r="B666" t="s">
        <v>668</v>
      </c>
      <c r="C666">
        <v>3.33</v>
      </c>
      <c r="D666">
        <v>4.82</v>
      </c>
      <c r="E666">
        <v>3.47</v>
      </c>
      <c r="F666">
        <v>2</v>
      </c>
      <c r="G666">
        <f t="shared" si="41"/>
        <v>1.4900000000000002</v>
      </c>
      <c r="H666">
        <f t="shared" si="42"/>
        <v>0.14000000000000012</v>
      </c>
      <c r="I666">
        <f t="shared" si="43"/>
        <v>1.33</v>
      </c>
      <c r="J666">
        <v>0.25</v>
      </c>
      <c r="K666">
        <v>0.3</v>
      </c>
      <c r="L666">
        <v>0.45</v>
      </c>
      <c r="M666">
        <f t="shared" si="44"/>
        <v>3.1459999999999999</v>
      </c>
    </row>
    <row r="667" spans="1:13" x14ac:dyDescent="0.35">
      <c r="A667">
        <v>37</v>
      </c>
      <c r="B667" t="s">
        <v>669</v>
      </c>
      <c r="C667">
        <v>5</v>
      </c>
      <c r="D667">
        <v>5</v>
      </c>
      <c r="E667">
        <v>3.76</v>
      </c>
      <c r="F667">
        <v>2</v>
      </c>
      <c r="G667">
        <f t="shared" si="41"/>
        <v>0</v>
      </c>
      <c r="H667">
        <f t="shared" si="42"/>
        <v>1.2400000000000002</v>
      </c>
      <c r="I667">
        <f t="shared" si="43"/>
        <v>3</v>
      </c>
      <c r="J667">
        <v>0.25</v>
      </c>
      <c r="K667">
        <v>0.3</v>
      </c>
      <c r="L667">
        <v>0.45</v>
      </c>
      <c r="M667">
        <f t="shared" si="44"/>
        <v>3.278</v>
      </c>
    </row>
    <row r="668" spans="1:13" x14ac:dyDescent="0.35">
      <c r="A668">
        <v>37</v>
      </c>
      <c r="B668" t="s">
        <v>670</v>
      </c>
      <c r="C668">
        <v>0</v>
      </c>
      <c r="D668">
        <v>4.8499999999999996</v>
      </c>
      <c r="E668">
        <v>3.25</v>
      </c>
      <c r="F668">
        <v>2</v>
      </c>
      <c r="G668">
        <f t="shared" si="41"/>
        <v>4.8499999999999996</v>
      </c>
      <c r="H668">
        <f t="shared" si="42"/>
        <v>3.25</v>
      </c>
      <c r="I668">
        <f t="shared" si="43"/>
        <v>2</v>
      </c>
      <c r="J668">
        <v>0.25</v>
      </c>
      <c r="K668">
        <v>0.3</v>
      </c>
      <c r="L668">
        <v>0.45</v>
      </c>
      <c r="M668">
        <f t="shared" si="44"/>
        <v>3.0874999999999999</v>
      </c>
    </row>
    <row r="669" spans="1:13" x14ac:dyDescent="0.35">
      <c r="A669">
        <v>37</v>
      </c>
      <c r="B669" t="s">
        <v>671</v>
      </c>
      <c r="C669">
        <v>5</v>
      </c>
      <c r="D669">
        <v>4.83</v>
      </c>
      <c r="E669">
        <v>3.24</v>
      </c>
      <c r="F669">
        <v>2</v>
      </c>
      <c r="G669">
        <f t="shared" si="41"/>
        <v>0.16999999999999993</v>
      </c>
      <c r="H669">
        <f t="shared" si="42"/>
        <v>1.7599999999999998</v>
      </c>
      <c r="I669">
        <f t="shared" si="43"/>
        <v>3</v>
      </c>
      <c r="J669">
        <v>0.25</v>
      </c>
      <c r="K669">
        <v>0.3</v>
      </c>
      <c r="L669">
        <v>0.45</v>
      </c>
      <c r="M669">
        <f t="shared" si="44"/>
        <v>3.0794999999999999</v>
      </c>
    </row>
    <row r="670" spans="1:13" x14ac:dyDescent="0.35">
      <c r="A670">
        <v>37</v>
      </c>
      <c r="B670" t="s">
        <v>672</v>
      </c>
      <c r="C670">
        <v>1.67</v>
      </c>
      <c r="D670">
        <v>4.7699999999999996</v>
      </c>
      <c r="E670">
        <v>2.93</v>
      </c>
      <c r="F670">
        <v>2</v>
      </c>
      <c r="G670">
        <f t="shared" si="41"/>
        <v>3.0999999999999996</v>
      </c>
      <c r="H670">
        <f t="shared" si="42"/>
        <v>1.2600000000000002</v>
      </c>
      <c r="I670">
        <f t="shared" si="43"/>
        <v>0.33000000000000007</v>
      </c>
      <c r="J670">
        <v>0.25</v>
      </c>
      <c r="K670">
        <v>0.3</v>
      </c>
      <c r="L670">
        <v>0.45</v>
      </c>
      <c r="M670">
        <f t="shared" si="44"/>
        <v>2.9714999999999998</v>
      </c>
    </row>
    <row r="671" spans="1:13" x14ac:dyDescent="0.35">
      <c r="A671">
        <v>37</v>
      </c>
      <c r="B671" t="s">
        <v>673</v>
      </c>
      <c r="C671">
        <v>1.67</v>
      </c>
      <c r="D671">
        <v>4.83</v>
      </c>
      <c r="E671">
        <v>2.76</v>
      </c>
      <c r="F671">
        <v>2</v>
      </c>
      <c r="G671">
        <f t="shared" si="41"/>
        <v>3.16</v>
      </c>
      <c r="H671">
        <f t="shared" si="42"/>
        <v>1.0899999999999999</v>
      </c>
      <c r="I671">
        <f t="shared" si="43"/>
        <v>0.33000000000000007</v>
      </c>
      <c r="J671">
        <v>0.25</v>
      </c>
      <c r="K671">
        <v>0.3</v>
      </c>
      <c r="L671">
        <v>0.45</v>
      </c>
      <c r="M671">
        <f t="shared" si="44"/>
        <v>2.9354999999999998</v>
      </c>
    </row>
    <row r="672" spans="1:13" x14ac:dyDescent="0.35">
      <c r="A672">
        <v>37</v>
      </c>
      <c r="B672" t="s">
        <v>674</v>
      </c>
      <c r="C672">
        <v>1.67</v>
      </c>
      <c r="D672">
        <v>3.47</v>
      </c>
      <c r="E672">
        <v>2.2200000000000002</v>
      </c>
      <c r="F672">
        <v>2</v>
      </c>
      <c r="G672">
        <f t="shared" si="41"/>
        <v>1.8000000000000003</v>
      </c>
      <c r="H672">
        <f t="shared" si="42"/>
        <v>0.55000000000000027</v>
      </c>
      <c r="I672">
        <f t="shared" si="43"/>
        <v>0.33000000000000007</v>
      </c>
      <c r="J672">
        <v>0.25</v>
      </c>
      <c r="K672">
        <v>0.3</v>
      </c>
      <c r="L672">
        <v>0.45</v>
      </c>
      <c r="M672">
        <f t="shared" si="44"/>
        <v>2.4335</v>
      </c>
    </row>
    <row r="673" spans="1:13" x14ac:dyDescent="0.35">
      <c r="A673">
        <v>37</v>
      </c>
      <c r="B673" t="s">
        <v>675</v>
      </c>
      <c r="C673">
        <v>1.67</v>
      </c>
      <c r="D673">
        <v>4.47</v>
      </c>
      <c r="E673">
        <v>1.85</v>
      </c>
      <c r="F673">
        <v>2</v>
      </c>
      <c r="G673">
        <f t="shared" si="41"/>
        <v>2.8</v>
      </c>
      <c r="H673">
        <f t="shared" si="42"/>
        <v>0.18000000000000016</v>
      </c>
      <c r="I673">
        <f t="shared" si="43"/>
        <v>0.33000000000000007</v>
      </c>
      <c r="J673">
        <v>0.25</v>
      </c>
      <c r="K673">
        <v>0.3</v>
      </c>
      <c r="L673">
        <v>0.45</v>
      </c>
      <c r="M673">
        <f t="shared" si="44"/>
        <v>2.5724999999999998</v>
      </c>
    </row>
    <row r="674" spans="1:13" x14ac:dyDescent="0.35">
      <c r="A674">
        <v>37</v>
      </c>
      <c r="B674" t="s">
        <v>676</v>
      </c>
      <c r="C674">
        <v>0</v>
      </c>
      <c r="D674">
        <v>3.61</v>
      </c>
      <c r="E674">
        <v>1.57</v>
      </c>
      <c r="F674">
        <v>2</v>
      </c>
      <c r="G674">
        <f t="shared" si="41"/>
        <v>3.61</v>
      </c>
      <c r="H674">
        <f t="shared" si="42"/>
        <v>1.57</v>
      </c>
      <c r="I674">
        <f t="shared" si="43"/>
        <v>2</v>
      </c>
      <c r="J674">
        <v>0.25</v>
      </c>
      <c r="K674">
        <v>0.3</v>
      </c>
      <c r="L674">
        <v>0.45</v>
      </c>
      <c r="M674">
        <f t="shared" si="44"/>
        <v>2.2734999999999999</v>
      </c>
    </row>
    <row r="675" spans="1:13" x14ac:dyDescent="0.35">
      <c r="A675">
        <v>37</v>
      </c>
      <c r="B675" t="s">
        <v>677</v>
      </c>
      <c r="C675">
        <v>3.33</v>
      </c>
      <c r="D675">
        <v>4.87</v>
      </c>
      <c r="E675">
        <v>3.36</v>
      </c>
      <c r="F675">
        <v>2</v>
      </c>
      <c r="G675">
        <f t="shared" si="41"/>
        <v>1.54</v>
      </c>
      <c r="H675">
        <f t="shared" si="42"/>
        <v>2.9999999999999805E-2</v>
      </c>
      <c r="I675">
        <f t="shared" si="43"/>
        <v>1.33</v>
      </c>
      <c r="J675">
        <v>0.25</v>
      </c>
      <c r="K675">
        <v>0.3</v>
      </c>
      <c r="L675">
        <v>0.45</v>
      </c>
      <c r="M675">
        <f t="shared" si="44"/>
        <v>3.1255000000000002</v>
      </c>
    </row>
    <row r="676" spans="1:13" x14ac:dyDescent="0.35">
      <c r="A676">
        <v>37</v>
      </c>
      <c r="B676" t="s">
        <v>678</v>
      </c>
      <c r="C676">
        <v>5</v>
      </c>
      <c r="D676">
        <v>4.79</v>
      </c>
      <c r="E676">
        <v>3.29</v>
      </c>
      <c r="F676">
        <v>2</v>
      </c>
      <c r="G676">
        <f t="shared" si="41"/>
        <v>0.20999999999999996</v>
      </c>
      <c r="H676">
        <f t="shared" si="42"/>
        <v>1.71</v>
      </c>
      <c r="I676">
        <f t="shared" si="43"/>
        <v>3</v>
      </c>
      <c r="J676">
        <v>0.25</v>
      </c>
      <c r="K676">
        <v>0.3</v>
      </c>
      <c r="L676">
        <v>0.45</v>
      </c>
      <c r="M676">
        <f t="shared" si="44"/>
        <v>3.0844999999999998</v>
      </c>
    </row>
    <row r="677" spans="1:13" x14ac:dyDescent="0.35">
      <c r="A677">
        <v>37</v>
      </c>
      <c r="B677" t="s">
        <v>679</v>
      </c>
      <c r="C677">
        <v>3.33</v>
      </c>
      <c r="D677">
        <v>4.2699999999999996</v>
      </c>
      <c r="E677">
        <v>1.59</v>
      </c>
      <c r="F677">
        <v>2</v>
      </c>
      <c r="G677">
        <f t="shared" si="41"/>
        <v>0.9399999999999995</v>
      </c>
      <c r="H677">
        <f t="shared" si="42"/>
        <v>1.74</v>
      </c>
      <c r="I677">
        <f t="shared" si="43"/>
        <v>1.33</v>
      </c>
      <c r="J677">
        <v>0.25</v>
      </c>
      <c r="K677">
        <v>0.3</v>
      </c>
      <c r="L677">
        <v>0.45</v>
      </c>
      <c r="M677">
        <f t="shared" si="44"/>
        <v>2.4444999999999997</v>
      </c>
    </row>
    <row r="678" spans="1:13" x14ac:dyDescent="0.35">
      <c r="A678">
        <v>37</v>
      </c>
      <c r="B678" t="s">
        <v>680</v>
      </c>
      <c r="C678">
        <v>0</v>
      </c>
      <c r="D678">
        <v>3.07</v>
      </c>
      <c r="E678">
        <v>1.26</v>
      </c>
      <c r="F678">
        <v>2</v>
      </c>
      <c r="G678">
        <f t="shared" si="41"/>
        <v>3.07</v>
      </c>
      <c r="H678">
        <f t="shared" si="42"/>
        <v>1.26</v>
      </c>
      <c r="I678">
        <f t="shared" si="43"/>
        <v>2</v>
      </c>
      <c r="J678">
        <v>0.25</v>
      </c>
      <c r="K678">
        <v>0.3</v>
      </c>
      <c r="L678">
        <v>0.45</v>
      </c>
      <c r="M678">
        <f t="shared" si="44"/>
        <v>2.0455000000000001</v>
      </c>
    </row>
    <row r="679" spans="1:13" x14ac:dyDescent="0.35">
      <c r="A679">
        <v>37</v>
      </c>
      <c r="B679" t="s">
        <v>118</v>
      </c>
      <c r="C679">
        <v>0</v>
      </c>
      <c r="D679">
        <v>0.73</v>
      </c>
      <c r="E679">
        <v>0.6</v>
      </c>
      <c r="F679">
        <v>0</v>
      </c>
      <c r="G679">
        <f t="shared" si="41"/>
        <v>0.73</v>
      </c>
      <c r="H679">
        <f t="shared" si="42"/>
        <v>0.6</v>
      </c>
      <c r="I679">
        <f t="shared" si="43"/>
        <v>0</v>
      </c>
      <c r="J679">
        <v>0.25</v>
      </c>
      <c r="K679">
        <v>0.3</v>
      </c>
      <c r="L679">
        <v>0.45</v>
      </c>
      <c r="M679">
        <f t="shared" si="44"/>
        <v>0.36249999999999999</v>
      </c>
    </row>
    <row r="680" spans="1:13" x14ac:dyDescent="0.35">
      <c r="A680">
        <v>37</v>
      </c>
      <c r="B680" t="s">
        <v>681</v>
      </c>
      <c r="C680">
        <v>1.67</v>
      </c>
      <c r="D680">
        <v>3.08</v>
      </c>
      <c r="E680">
        <v>1.1000000000000001</v>
      </c>
      <c r="F680">
        <v>2</v>
      </c>
      <c r="G680">
        <f t="shared" si="41"/>
        <v>1.4100000000000001</v>
      </c>
      <c r="H680">
        <f t="shared" si="42"/>
        <v>0.56999999999999984</v>
      </c>
      <c r="I680">
        <f t="shared" si="43"/>
        <v>0.33000000000000007</v>
      </c>
      <c r="J680">
        <v>0.25</v>
      </c>
      <c r="K680">
        <v>0.3</v>
      </c>
      <c r="L680">
        <v>0.45</v>
      </c>
      <c r="M680">
        <f t="shared" si="44"/>
        <v>2</v>
      </c>
    </row>
    <row r="681" spans="1:13" x14ac:dyDescent="0.35">
      <c r="A681">
        <v>37</v>
      </c>
      <c r="B681" t="s">
        <v>682</v>
      </c>
      <c r="C681">
        <v>3.33</v>
      </c>
      <c r="D681">
        <v>4.83</v>
      </c>
      <c r="E681">
        <v>3.89</v>
      </c>
      <c r="F681">
        <v>1</v>
      </c>
      <c r="G681">
        <f t="shared" si="41"/>
        <v>1.5</v>
      </c>
      <c r="H681">
        <f t="shared" si="42"/>
        <v>0.56000000000000005</v>
      </c>
      <c r="I681">
        <f t="shared" si="43"/>
        <v>2.33</v>
      </c>
      <c r="J681">
        <v>0.25</v>
      </c>
      <c r="K681">
        <v>0.3</v>
      </c>
      <c r="L681">
        <v>0.45</v>
      </c>
      <c r="M681">
        <f t="shared" si="44"/>
        <v>2.8245000000000005</v>
      </c>
    </row>
    <row r="682" spans="1:13" x14ac:dyDescent="0.35">
      <c r="A682">
        <v>37</v>
      </c>
      <c r="B682" t="s">
        <v>683</v>
      </c>
      <c r="C682">
        <v>0</v>
      </c>
      <c r="D682">
        <v>3.17</v>
      </c>
      <c r="E682">
        <v>0.08</v>
      </c>
      <c r="F682">
        <v>2</v>
      </c>
      <c r="G682">
        <f t="shared" si="41"/>
        <v>3.17</v>
      </c>
      <c r="H682">
        <f t="shared" si="42"/>
        <v>0.08</v>
      </c>
      <c r="I682">
        <f t="shared" si="43"/>
        <v>2</v>
      </c>
      <c r="J682">
        <v>0.25</v>
      </c>
      <c r="K682">
        <v>0.3</v>
      </c>
      <c r="L682">
        <v>0.45</v>
      </c>
      <c r="M682">
        <f t="shared" si="44"/>
        <v>1.7164999999999999</v>
      </c>
    </row>
    <row r="683" spans="1:13" x14ac:dyDescent="0.35">
      <c r="A683">
        <v>37</v>
      </c>
      <c r="B683" t="s">
        <v>684</v>
      </c>
      <c r="C683">
        <v>0</v>
      </c>
      <c r="D683">
        <v>2.95</v>
      </c>
      <c r="E683">
        <v>0.76</v>
      </c>
      <c r="F683">
        <v>2</v>
      </c>
      <c r="G683">
        <f t="shared" si="41"/>
        <v>2.95</v>
      </c>
      <c r="H683">
        <f t="shared" si="42"/>
        <v>0.76</v>
      </c>
      <c r="I683">
        <f t="shared" si="43"/>
        <v>2</v>
      </c>
      <c r="J683">
        <v>0.25</v>
      </c>
      <c r="K683">
        <v>0.3</v>
      </c>
      <c r="L683">
        <v>0.45</v>
      </c>
      <c r="M683">
        <f t="shared" si="44"/>
        <v>1.8654999999999999</v>
      </c>
    </row>
    <row r="684" spans="1:13" x14ac:dyDescent="0.35">
      <c r="A684">
        <v>37</v>
      </c>
      <c r="B684" t="s">
        <v>685</v>
      </c>
      <c r="C684">
        <v>5</v>
      </c>
      <c r="D684">
        <v>5</v>
      </c>
      <c r="E684">
        <v>3.47</v>
      </c>
      <c r="F684">
        <v>2</v>
      </c>
      <c r="G684">
        <f t="shared" si="41"/>
        <v>0</v>
      </c>
      <c r="H684">
        <f t="shared" si="42"/>
        <v>1.5299999999999998</v>
      </c>
      <c r="I684">
        <f t="shared" si="43"/>
        <v>3</v>
      </c>
      <c r="J684">
        <v>0.25</v>
      </c>
      <c r="K684">
        <v>0.3</v>
      </c>
      <c r="L684">
        <v>0.45</v>
      </c>
      <c r="M684">
        <f t="shared" si="44"/>
        <v>3.1909999999999998</v>
      </c>
    </row>
    <row r="685" spans="1:13" x14ac:dyDescent="0.35">
      <c r="A685">
        <v>37</v>
      </c>
      <c r="B685" t="s">
        <v>686</v>
      </c>
      <c r="C685">
        <v>3.33</v>
      </c>
      <c r="D685">
        <v>4.7300000000000004</v>
      </c>
      <c r="E685">
        <v>3.19</v>
      </c>
      <c r="F685">
        <v>2</v>
      </c>
      <c r="G685">
        <f t="shared" si="41"/>
        <v>1.4000000000000004</v>
      </c>
      <c r="H685">
        <f t="shared" si="42"/>
        <v>0.14000000000000012</v>
      </c>
      <c r="I685">
        <f t="shared" si="43"/>
        <v>1.33</v>
      </c>
      <c r="J685">
        <v>0.25</v>
      </c>
      <c r="K685">
        <v>0.3</v>
      </c>
      <c r="L685">
        <v>0.45</v>
      </c>
      <c r="M685">
        <f t="shared" si="44"/>
        <v>3.0394999999999999</v>
      </c>
    </row>
    <row r="686" spans="1:13" x14ac:dyDescent="0.35">
      <c r="A686">
        <v>37</v>
      </c>
      <c r="B686" t="s">
        <v>687</v>
      </c>
      <c r="C686">
        <v>3.33</v>
      </c>
      <c r="D686">
        <v>4.78</v>
      </c>
      <c r="E686">
        <v>3.76</v>
      </c>
      <c r="F686">
        <v>2</v>
      </c>
      <c r="G686">
        <f t="shared" si="41"/>
        <v>1.4500000000000002</v>
      </c>
      <c r="H686">
        <f t="shared" si="42"/>
        <v>0.42999999999999972</v>
      </c>
      <c r="I686">
        <f t="shared" si="43"/>
        <v>1.33</v>
      </c>
      <c r="J686">
        <v>0.25</v>
      </c>
      <c r="K686">
        <v>0.3</v>
      </c>
      <c r="L686">
        <v>0.45</v>
      </c>
      <c r="M686">
        <f t="shared" si="44"/>
        <v>3.2229999999999999</v>
      </c>
    </row>
    <row r="687" spans="1:13" x14ac:dyDescent="0.35">
      <c r="A687">
        <v>37</v>
      </c>
      <c r="B687" t="s">
        <v>688</v>
      </c>
      <c r="C687">
        <v>3.33</v>
      </c>
      <c r="D687">
        <v>4.72</v>
      </c>
      <c r="E687">
        <v>2.4700000000000002</v>
      </c>
      <c r="F687">
        <v>2</v>
      </c>
      <c r="G687">
        <f t="shared" si="41"/>
        <v>1.3899999999999997</v>
      </c>
      <c r="H687">
        <f t="shared" si="42"/>
        <v>0.85999999999999988</v>
      </c>
      <c r="I687">
        <f t="shared" si="43"/>
        <v>1.33</v>
      </c>
      <c r="J687">
        <v>0.25</v>
      </c>
      <c r="K687">
        <v>0.3</v>
      </c>
      <c r="L687">
        <v>0.45</v>
      </c>
      <c r="M687">
        <f t="shared" si="44"/>
        <v>2.8209999999999997</v>
      </c>
    </row>
    <row r="688" spans="1:13" x14ac:dyDescent="0.35">
      <c r="A688">
        <v>37</v>
      </c>
      <c r="B688" t="s">
        <v>689</v>
      </c>
      <c r="C688">
        <v>3.33</v>
      </c>
      <c r="D688">
        <v>4.8</v>
      </c>
      <c r="E688">
        <v>3.4</v>
      </c>
      <c r="F688">
        <v>2</v>
      </c>
      <c r="G688">
        <f t="shared" si="41"/>
        <v>1.4699999999999998</v>
      </c>
      <c r="H688">
        <f t="shared" si="42"/>
        <v>6.999999999999984E-2</v>
      </c>
      <c r="I688">
        <f t="shared" si="43"/>
        <v>1.33</v>
      </c>
      <c r="J688">
        <v>0.25</v>
      </c>
      <c r="K688">
        <v>0.3</v>
      </c>
      <c r="L688">
        <v>0.45</v>
      </c>
      <c r="M688">
        <f t="shared" si="44"/>
        <v>3.1199999999999997</v>
      </c>
    </row>
    <row r="689" spans="1:13" x14ac:dyDescent="0.35">
      <c r="A689">
        <v>37</v>
      </c>
      <c r="B689" t="s">
        <v>690</v>
      </c>
      <c r="C689">
        <v>1.67</v>
      </c>
      <c r="D689">
        <v>4.6100000000000003</v>
      </c>
      <c r="E689">
        <v>2.2000000000000002</v>
      </c>
      <c r="F689">
        <v>2</v>
      </c>
      <c r="G689">
        <f t="shared" si="41"/>
        <v>2.9400000000000004</v>
      </c>
      <c r="H689">
        <f t="shared" si="42"/>
        <v>0.53000000000000025</v>
      </c>
      <c r="I689">
        <f t="shared" si="43"/>
        <v>0.33000000000000007</v>
      </c>
      <c r="J689">
        <v>0.25</v>
      </c>
      <c r="K689">
        <v>0.3</v>
      </c>
      <c r="L689">
        <v>0.45</v>
      </c>
      <c r="M689">
        <f t="shared" si="44"/>
        <v>2.7124999999999999</v>
      </c>
    </row>
    <row r="690" spans="1:13" x14ac:dyDescent="0.35">
      <c r="A690">
        <v>37</v>
      </c>
      <c r="B690" t="s">
        <v>691</v>
      </c>
      <c r="C690">
        <v>0</v>
      </c>
      <c r="D690">
        <v>3.72</v>
      </c>
      <c r="E690">
        <v>0.27</v>
      </c>
      <c r="F690">
        <v>2</v>
      </c>
      <c r="G690">
        <f t="shared" si="41"/>
        <v>3.72</v>
      </c>
      <c r="H690">
        <f t="shared" si="42"/>
        <v>0.27</v>
      </c>
      <c r="I690">
        <f t="shared" si="43"/>
        <v>2</v>
      </c>
      <c r="J690">
        <v>0.25</v>
      </c>
      <c r="K690">
        <v>0.3</v>
      </c>
      <c r="L690">
        <v>0.45</v>
      </c>
      <c r="M690">
        <f t="shared" si="44"/>
        <v>1.911</v>
      </c>
    </row>
    <row r="691" spans="1:13" x14ac:dyDescent="0.35">
      <c r="A691">
        <v>37</v>
      </c>
      <c r="B691" t="s">
        <v>692</v>
      </c>
      <c r="C691">
        <v>1.67</v>
      </c>
      <c r="D691">
        <v>3.59</v>
      </c>
      <c r="E691">
        <v>1.86</v>
      </c>
      <c r="F691">
        <v>2</v>
      </c>
      <c r="G691">
        <f t="shared" si="41"/>
        <v>1.92</v>
      </c>
      <c r="H691">
        <f t="shared" si="42"/>
        <v>0.19000000000000017</v>
      </c>
      <c r="I691">
        <f t="shared" si="43"/>
        <v>0.33000000000000007</v>
      </c>
      <c r="J691">
        <v>0.25</v>
      </c>
      <c r="K691">
        <v>0.3</v>
      </c>
      <c r="L691">
        <v>0.45</v>
      </c>
      <c r="M691">
        <f t="shared" si="44"/>
        <v>2.3555000000000001</v>
      </c>
    </row>
    <row r="692" spans="1:13" x14ac:dyDescent="0.35">
      <c r="A692">
        <v>37</v>
      </c>
      <c r="B692" t="s">
        <v>693</v>
      </c>
      <c r="C692">
        <v>1.67</v>
      </c>
      <c r="D692">
        <v>4.8099999999999996</v>
      </c>
      <c r="E692">
        <v>3.11</v>
      </c>
      <c r="F692">
        <v>2</v>
      </c>
      <c r="G692">
        <f t="shared" si="41"/>
        <v>3.1399999999999997</v>
      </c>
      <c r="H692">
        <f t="shared" si="42"/>
        <v>1.44</v>
      </c>
      <c r="I692">
        <f t="shared" si="43"/>
        <v>0.33000000000000007</v>
      </c>
      <c r="J692">
        <v>0.25</v>
      </c>
      <c r="K692">
        <v>0.3</v>
      </c>
      <c r="L692">
        <v>0.45</v>
      </c>
      <c r="M692">
        <f t="shared" si="44"/>
        <v>3.0354999999999999</v>
      </c>
    </row>
    <row r="693" spans="1:13" x14ac:dyDescent="0.35">
      <c r="A693">
        <v>37</v>
      </c>
      <c r="B693" t="s">
        <v>694</v>
      </c>
      <c r="C693">
        <v>1.67</v>
      </c>
      <c r="D693">
        <v>4.8499999999999996</v>
      </c>
      <c r="E693">
        <v>3.32</v>
      </c>
      <c r="F693">
        <v>2</v>
      </c>
      <c r="G693">
        <f t="shared" si="41"/>
        <v>3.1799999999999997</v>
      </c>
      <c r="H693">
        <f t="shared" si="42"/>
        <v>1.65</v>
      </c>
      <c r="I693">
        <f t="shared" si="43"/>
        <v>0.33000000000000007</v>
      </c>
      <c r="J693">
        <v>0.25</v>
      </c>
      <c r="K693">
        <v>0.3</v>
      </c>
      <c r="L693">
        <v>0.45</v>
      </c>
      <c r="M693">
        <f t="shared" si="44"/>
        <v>3.1084999999999998</v>
      </c>
    </row>
    <row r="694" spans="1:13" x14ac:dyDescent="0.35">
      <c r="A694">
        <v>37</v>
      </c>
      <c r="B694" t="s">
        <v>695</v>
      </c>
      <c r="C694">
        <v>3.33</v>
      </c>
      <c r="D694">
        <v>4.8600000000000003</v>
      </c>
      <c r="E694">
        <v>3.42</v>
      </c>
      <c r="F694">
        <v>2</v>
      </c>
      <c r="G694">
        <f t="shared" si="41"/>
        <v>1.5300000000000002</v>
      </c>
      <c r="H694">
        <f t="shared" si="42"/>
        <v>8.9999999999999858E-2</v>
      </c>
      <c r="I694">
        <f t="shared" si="43"/>
        <v>1.33</v>
      </c>
      <c r="J694">
        <v>0.25</v>
      </c>
      <c r="K694">
        <v>0.3</v>
      </c>
      <c r="L694">
        <v>0.45</v>
      </c>
      <c r="M694">
        <f t="shared" si="44"/>
        <v>3.141</v>
      </c>
    </row>
    <row r="695" spans="1:13" x14ac:dyDescent="0.35">
      <c r="A695">
        <v>37</v>
      </c>
      <c r="B695" t="s">
        <v>696</v>
      </c>
      <c r="C695">
        <v>0</v>
      </c>
      <c r="D695">
        <v>4.75</v>
      </c>
      <c r="E695">
        <v>3.29</v>
      </c>
      <c r="F695">
        <v>4</v>
      </c>
      <c r="G695">
        <f t="shared" si="41"/>
        <v>4.75</v>
      </c>
      <c r="H695">
        <f t="shared" si="42"/>
        <v>3.29</v>
      </c>
      <c r="I695">
        <f t="shared" si="43"/>
        <v>4</v>
      </c>
      <c r="J695">
        <v>0.25</v>
      </c>
      <c r="K695">
        <v>0.3</v>
      </c>
      <c r="L695">
        <v>0.45</v>
      </c>
      <c r="M695">
        <f t="shared" si="44"/>
        <v>3.9744999999999999</v>
      </c>
    </row>
    <row r="696" spans="1:13" x14ac:dyDescent="0.35">
      <c r="A696">
        <v>37</v>
      </c>
      <c r="B696" t="s">
        <v>86</v>
      </c>
      <c r="C696">
        <v>0</v>
      </c>
      <c r="D696">
        <v>1.05</v>
      </c>
      <c r="E696">
        <v>0.28000000000000003</v>
      </c>
      <c r="F696">
        <v>0</v>
      </c>
      <c r="G696">
        <f t="shared" si="41"/>
        <v>1.05</v>
      </c>
      <c r="H696">
        <f t="shared" si="42"/>
        <v>0.28000000000000003</v>
      </c>
      <c r="I696">
        <f t="shared" si="43"/>
        <v>0</v>
      </c>
      <c r="J696">
        <v>0.25</v>
      </c>
      <c r="K696">
        <v>0.3</v>
      </c>
      <c r="L696">
        <v>0.45</v>
      </c>
      <c r="M696">
        <f t="shared" si="44"/>
        <v>0.34650000000000003</v>
      </c>
    </row>
    <row r="697" spans="1:13" x14ac:dyDescent="0.35">
      <c r="A697">
        <v>37</v>
      </c>
      <c r="B697" t="s">
        <v>697</v>
      </c>
      <c r="C697">
        <v>3.33</v>
      </c>
      <c r="D697">
        <v>4.8099999999999996</v>
      </c>
      <c r="E697">
        <v>3.13</v>
      </c>
      <c r="F697">
        <v>2</v>
      </c>
      <c r="G697">
        <f t="shared" si="41"/>
        <v>1.4799999999999995</v>
      </c>
      <c r="H697">
        <f t="shared" si="42"/>
        <v>0.20000000000000018</v>
      </c>
      <c r="I697">
        <f t="shared" si="43"/>
        <v>1.33</v>
      </c>
      <c r="J697">
        <v>0.25</v>
      </c>
      <c r="K697">
        <v>0.3</v>
      </c>
      <c r="L697">
        <v>0.45</v>
      </c>
      <c r="M697">
        <f t="shared" si="44"/>
        <v>3.0414999999999996</v>
      </c>
    </row>
    <row r="698" spans="1:13" x14ac:dyDescent="0.35">
      <c r="A698">
        <v>37</v>
      </c>
      <c r="B698" t="s">
        <v>698</v>
      </c>
      <c r="C698">
        <v>3.33</v>
      </c>
      <c r="D698">
        <v>4.8899999999999997</v>
      </c>
      <c r="E698">
        <v>3.15</v>
      </c>
      <c r="F698">
        <v>2</v>
      </c>
      <c r="G698">
        <f t="shared" si="41"/>
        <v>1.5599999999999996</v>
      </c>
      <c r="H698">
        <f t="shared" si="42"/>
        <v>0.18000000000000016</v>
      </c>
      <c r="I698">
        <f t="shared" si="43"/>
        <v>1.33</v>
      </c>
      <c r="J698">
        <v>0.25</v>
      </c>
      <c r="K698">
        <v>0.3</v>
      </c>
      <c r="L698">
        <v>0.45</v>
      </c>
      <c r="M698">
        <f t="shared" si="44"/>
        <v>3.0674999999999999</v>
      </c>
    </row>
    <row r="699" spans="1:13" x14ac:dyDescent="0.35">
      <c r="A699">
        <v>37</v>
      </c>
      <c r="B699" t="s">
        <v>699</v>
      </c>
      <c r="C699">
        <v>3.33</v>
      </c>
      <c r="D699">
        <v>4.83</v>
      </c>
      <c r="E699">
        <v>3.72</v>
      </c>
      <c r="F699">
        <v>2</v>
      </c>
      <c r="G699">
        <f t="shared" si="41"/>
        <v>1.5</v>
      </c>
      <c r="H699">
        <f t="shared" si="42"/>
        <v>0.39000000000000012</v>
      </c>
      <c r="I699">
        <f t="shared" si="43"/>
        <v>1.33</v>
      </c>
      <c r="J699">
        <v>0.25</v>
      </c>
      <c r="K699">
        <v>0.3</v>
      </c>
      <c r="L699">
        <v>0.45</v>
      </c>
      <c r="M699">
        <f t="shared" si="44"/>
        <v>3.2235</v>
      </c>
    </row>
    <row r="700" spans="1:13" x14ac:dyDescent="0.35">
      <c r="A700">
        <v>37</v>
      </c>
      <c r="B700" t="s">
        <v>700</v>
      </c>
      <c r="C700">
        <v>3.33</v>
      </c>
      <c r="D700">
        <v>4.6399999999999997</v>
      </c>
      <c r="E700">
        <v>3.17</v>
      </c>
      <c r="F700">
        <v>2</v>
      </c>
      <c r="G700">
        <f t="shared" si="41"/>
        <v>1.3099999999999996</v>
      </c>
      <c r="H700">
        <f t="shared" si="42"/>
        <v>0.16000000000000014</v>
      </c>
      <c r="I700">
        <f t="shared" si="43"/>
        <v>1.33</v>
      </c>
      <c r="J700">
        <v>0.25</v>
      </c>
      <c r="K700">
        <v>0.3</v>
      </c>
      <c r="L700">
        <v>0.45</v>
      </c>
      <c r="M700">
        <f t="shared" si="44"/>
        <v>3.0109999999999997</v>
      </c>
    </row>
    <row r="701" spans="1:13" x14ac:dyDescent="0.35">
      <c r="A701">
        <v>37</v>
      </c>
      <c r="B701" t="s">
        <v>701</v>
      </c>
      <c r="C701">
        <v>3.33</v>
      </c>
      <c r="D701">
        <v>4.78</v>
      </c>
      <c r="E701">
        <v>3.19</v>
      </c>
      <c r="F701">
        <v>2</v>
      </c>
      <c r="G701">
        <f t="shared" si="41"/>
        <v>1.4500000000000002</v>
      </c>
      <c r="H701">
        <f t="shared" si="42"/>
        <v>0.14000000000000012</v>
      </c>
      <c r="I701">
        <f t="shared" si="43"/>
        <v>1.33</v>
      </c>
      <c r="J701">
        <v>0.25</v>
      </c>
      <c r="K701">
        <v>0.3</v>
      </c>
      <c r="L701">
        <v>0.45</v>
      </c>
      <c r="M701">
        <f t="shared" si="44"/>
        <v>3.052</v>
      </c>
    </row>
    <row r="702" spans="1:13" x14ac:dyDescent="0.35">
      <c r="A702">
        <v>37</v>
      </c>
      <c r="B702" t="s">
        <v>702</v>
      </c>
      <c r="C702">
        <v>0</v>
      </c>
      <c r="D702">
        <v>3.28</v>
      </c>
      <c r="E702">
        <v>0.17</v>
      </c>
      <c r="F702">
        <v>2</v>
      </c>
      <c r="G702">
        <f t="shared" si="41"/>
        <v>3.28</v>
      </c>
      <c r="H702">
        <f t="shared" si="42"/>
        <v>0.17</v>
      </c>
      <c r="I702">
        <f t="shared" si="43"/>
        <v>2</v>
      </c>
      <c r="J702">
        <v>0.25</v>
      </c>
      <c r="K702">
        <v>0.3</v>
      </c>
      <c r="L702">
        <v>0.45</v>
      </c>
      <c r="M702">
        <f t="shared" si="44"/>
        <v>1.7709999999999999</v>
      </c>
    </row>
    <row r="703" spans="1:13" x14ac:dyDescent="0.35">
      <c r="A703">
        <v>37</v>
      </c>
      <c r="B703" t="s">
        <v>703</v>
      </c>
      <c r="C703">
        <v>0</v>
      </c>
      <c r="D703">
        <v>3.73</v>
      </c>
      <c r="E703">
        <v>1.86</v>
      </c>
      <c r="F703">
        <v>2</v>
      </c>
      <c r="G703">
        <f t="shared" si="41"/>
        <v>3.73</v>
      </c>
      <c r="H703">
        <f t="shared" si="42"/>
        <v>1.86</v>
      </c>
      <c r="I703">
        <f t="shared" si="43"/>
        <v>2</v>
      </c>
      <c r="J703">
        <v>0.25</v>
      </c>
      <c r="K703">
        <v>0.3</v>
      </c>
      <c r="L703">
        <v>0.45</v>
      </c>
      <c r="M703">
        <f t="shared" si="44"/>
        <v>2.3904999999999998</v>
      </c>
    </row>
    <row r="704" spans="1:13" x14ac:dyDescent="0.35">
      <c r="A704">
        <v>37</v>
      </c>
      <c r="B704" t="s">
        <v>704</v>
      </c>
      <c r="C704">
        <v>1.67</v>
      </c>
      <c r="D704">
        <v>3.77</v>
      </c>
      <c r="E704">
        <v>1.0900000000000001</v>
      </c>
      <c r="F704">
        <v>2</v>
      </c>
      <c r="G704">
        <f t="shared" si="41"/>
        <v>2.1</v>
      </c>
      <c r="H704">
        <f t="shared" si="42"/>
        <v>0.57999999999999985</v>
      </c>
      <c r="I704">
        <f t="shared" si="43"/>
        <v>0.33000000000000007</v>
      </c>
      <c r="J704">
        <v>0.25</v>
      </c>
      <c r="K704">
        <v>0.3</v>
      </c>
      <c r="L704">
        <v>0.45</v>
      </c>
      <c r="M704">
        <f t="shared" si="44"/>
        <v>2.1695000000000002</v>
      </c>
    </row>
    <row r="705" spans="1:13" x14ac:dyDescent="0.35">
      <c r="A705">
        <v>37</v>
      </c>
      <c r="B705" t="s">
        <v>705</v>
      </c>
      <c r="C705">
        <v>0</v>
      </c>
      <c r="D705">
        <v>4.68</v>
      </c>
      <c r="E705">
        <v>3.12</v>
      </c>
      <c r="F705">
        <v>2</v>
      </c>
      <c r="G705">
        <f t="shared" si="41"/>
        <v>4.68</v>
      </c>
      <c r="H705">
        <f t="shared" si="42"/>
        <v>3.12</v>
      </c>
      <c r="I705">
        <f t="shared" si="43"/>
        <v>2</v>
      </c>
      <c r="J705">
        <v>0.25</v>
      </c>
      <c r="K705">
        <v>0.3</v>
      </c>
      <c r="L705">
        <v>0.45</v>
      </c>
      <c r="M705">
        <f t="shared" si="44"/>
        <v>3.0059999999999998</v>
      </c>
    </row>
    <row r="706" spans="1:13" x14ac:dyDescent="0.35">
      <c r="A706">
        <v>37</v>
      </c>
      <c r="B706" t="s">
        <v>706</v>
      </c>
      <c r="C706">
        <v>3.33</v>
      </c>
      <c r="D706">
        <v>4.45</v>
      </c>
      <c r="E706">
        <v>3.07</v>
      </c>
      <c r="F706">
        <v>2</v>
      </c>
      <c r="G706">
        <f t="shared" si="41"/>
        <v>1.1200000000000001</v>
      </c>
      <c r="H706">
        <f t="shared" si="42"/>
        <v>0.26000000000000023</v>
      </c>
      <c r="I706">
        <f t="shared" si="43"/>
        <v>1.33</v>
      </c>
      <c r="J706">
        <v>0.25</v>
      </c>
      <c r="K706">
        <v>0.3</v>
      </c>
      <c r="L706">
        <v>0.45</v>
      </c>
      <c r="M706">
        <f t="shared" si="44"/>
        <v>2.9335</v>
      </c>
    </row>
    <row r="707" spans="1:13" x14ac:dyDescent="0.35">
      <c r="A707">
        <v>37</v>
      </c>
      <c r="B707" t="s">
        <v>707</v>
      </c>
      <c r="C707">
        <v>1.67</v>
      </c>
      <c r="D707">
        <v>4.75</v>
      </c>
      <c r="E707">
        <v>3.3</v>
      </c>
      <c r="F707">
        <v>2</v>
      </c>
      <c r="G707">
        <f t="shared" ref="G707:G770" si="45">ABS($C707-D707)</f>
        <v>3.08</v>
      </c>
      <c r="H707">
        <f t="shared" ref="H707:H770" si="46">ABS($C707-E707)</f>
        <v>1.63</v>
      </c>
      <c r="I707">
        <f t="shared" ref="I707:I770" si="47">ABS($C707-F707)</f>
        <v>0.33000000000000007</v>
      </c>
      <c r="J707">
        <v>0.25</v>
      </c>
      <c r="K707">
        <v>0.3</v>
      </c>
      <c r="L707">
        <v>0.45</v>
      </c>
      <c r="M707">
        <f t="shared" ref="M707:M770" si="48">($D707*$J707)+($E707*$K707)+($F707*$L707)/SUM($J707:$L707)</f>
        <v>3.0774999999999997</v>
      </c>
    </row>
    <row r="708" spans="1:13" x14ac:dyDescent="0.35">
      <c r="A708">
        <v>37</v>
      </c>
      <c r="B708" t="s">
        <v>708</v>
      </c>
      <c r="C708">
        <v>3.33</v>
      </c>
      <c r="D708">
        <v>4.7300000000000004</v>
      </c>
      <c r="E708">
        <v>2.64</v>
      </c>
      <c r="F708">
        <v>2</v>
      </c>
      <c r="G708">
        <f t="shared" si="45"/>
        <v>1.4000000000000004</v>
      </c>
      <c r="H708">
        <f t="shared" si="46"/>
        <v>0.69</v>
      </c>
      <c r="I708">
        <f t="shared" si="47"/>
        <v>1.33</v>
      </c>
      <c r="J708">
        <v>0.25</v>
      </c>
      <c r="K708">
        <v>0.3</v>
      </c>
      <c r="L708">
        <v>0.45</v>
      </c>
      <c r="M708">
        <f t="shared" si="48"/>
        <v>2.8745000000000003</v>
      </c>
    </row>
    <row r="709" spans="1:13" x14ac:dyDescent="0.35">
      <c r="A709">
        <v>37</v>
      </c>
      <c r="B709" t="s">
        <v>709</v>
      </c>
      <c r="C709">
        <v>0</v>
      </c>
      <c r="D709">
        <v>4.55</v>
      </c>
      <c r="E709">
        <v>3.19</v>
      </c>
      <c r="F709">
        <v>2</v>
      </c>
      <c r="G709">
        <f t="shared" si="45"/>
        <v>4.55</v>
      </c>
      <c r="H709">
        <f t="shared" si="46"/>
        <v>3.19</v>
      </c>
      <c r="I709">
        <f t="shared" si="47"/>
        <v>2</v>
      </c>
      <c r="J709">
        <v>0.25</v>
      </c>
      <c r="K709">
        <v>0.3</v>
      </c>
      <c r="L709">
        <v>0.45</v>
      </c>
      <c r="M709">
        <f t="shared" si="48"/>
        <v>2.9944999999999999</v>
      </c>
    </row>
    <row r="710" spans="1:13" x14ac:dyDescent="0.35">
      <c r="A710">
        <v>37</v>
      </c>
      <c r="B710" t="s">
        <v>710</v>
      </c>
      <c r="C710">
        <v>1.67</v>
      </c>
      <c r="D710">
        <v>4.74</v>
      </c>
      <c r="E710">
        <v>2.83</v>
      </c>
      <c r="F710">
        <v>2</v>
      </c>
      <c r="G710">
        <f t="shared" si="45"/>
        <v>3.0700000000000003</v>
      </c>
      <c r="H710">
        <f t="shared" si="46"/>
        <v>1.1600000000000001</v>
      </c>
      <c r="I710">
        <f t="shared" si="47"/>
        <v>0.33000000000000007</v>
      </c>
      <c r="J710">
        <v>0.25</v>
      </c>
      <c r="K710">
        <v>0.3</v>
      </c>
      <c r="L710">
        <v>0.45</v>
      </c>
      <c r="M710">
        <f t="shared" si="48"/>
        <v>2.9339999999999997</v>
      </c>
    </row>
    <row r="711" spans="1:13" x14ac:dyDescent="0.35">
      <c r="A711">
        <v>37</v>
      </c>
      <c r="B711" t="s">
        <v>711</v>
      </c>
      <c r="C711">
        <v>3.33</v>
      </c>
      <c r="D711">
        <v>4.7300000000000004</v>
      </c>
      <c r="E711">
        <v>2.35</v>
      </c>
      <c r="F711">
        <v>2</v>
      </c>
      <c r="G711">
        <f t="shared" si="45"/>
        <v>1.4000000000000004</v>
      </c>
      <c r="H711">
        <f t="shared" si="46"/>
        <v>0.98</v>
      </c>
      <c r="I711">
        <f t="shared" si="47"/>
        <v>1.33</v>
      </c>
      <c r="J711">
        <v>0.25</v>
      </c>
      <c r="K711">
        <v>0.3</v>
      </c>
      <c r="L711">
        <v>0.45</v>
      </c>
      <c r="M711">
        <f t="shared" si="48"/>
        <v>2.7875000000000001</v>
      </c>
    </row>
    <row r="712" spans="1:13" x14ac:dyDescent="0.35">
      <c r="A712">
        <v>37</v>
      </c>
      <c r="B712" t="s">
        <v>712</v>
      </c>
      <c r="C712">
        <v>3.33</v>
      </c>
      <c r="D712">
        <v>4.7699999999999996</v>
      </c>
      <c r="E712">
        <v>3.17</v>
      </c>
      <c r="F712">
        <v>2</v>
      </c>
      <c r="G712">
        <f t="shared" si="45"/>
        <v>1.4399999999999995</v>
      </c>
      <c r="H712">
        <f t="shared" si="46"/>
        <v>0.16000000000000014</v>
      </c>
      <c r="I712">
        <f t="shared" si="47"/>
        <v>1.33</v>
      </c>
      <c r="J712">
        <v>0.25</v>
      </c>
      <c r="K712">
        <v>0.3</v>
      </c>
      <c r="L712">
        <v>0.45</v>
      </c>
      <c r="M712">
        <f t="shared" si="48"/>
        <v>3.0434999999999999</v>
      </c>
    </row>
    <row r="713" spans="1:13" x14ac:dyDescent="0.35">
      <c r="A713">
        <v>37</v>
      </c>
      <c r="B713" t="s">
        <v>713</v>
      </c>
      <c r="C713">
        <v>1.67</v>
      </c>
      <c r="D713">
        <v>4.8</v>
      </c>
      <c r="E713">
        <v>3.32</v>
      </c>
      <c r="F713">
        <v>2</v>
      </c>
      <c r="G713">
        <f t="shared" si="45"/>
        <v>3.13</v>
      </c>
      <c r="H713">
        <f t="shared" si="46"/>
        <v>1.65</v>
      </c>
      <c r="I713">
        <f t="shared" si="47"/>
        <v>0.33000000000000007</v>
      </c>
      <c r="J713">
        <v>0.25</v>
      </c>
      <c r="K713">
        <v>0.3</v>
      </c>
      <c r="L713">
        <v>0.45</v>
      </c>
      <c r="M713">
        <f t="shared" si="48"/>
        <v>3.0959999999999996</v>
      </c>
    </row>
    <row r="714" spans="1:13" x14ac:dyDescent="0.35">
      <c r="A714">
        <v>37</v>
      </c>
      <c r="B714" t="s">
        <v>714</v>
      </c>
      <c r="C714">
        <v>3.33</v>
      </c>
      <c r="D714">
        <v>4.59</v>
      </c>
      <c r="E714">
        <v>3.11</v>
      </c>
      <c r="F714">
        <v>2</v>
      </c>
      <c r="G714">
        <f t="shared" si="45"/>
        <v>1.2599999999999998</v>
      </c>
      <c r="H714">
        <f t="shared" si="46"/>
        <v>0.2200000000000002</v>
      </c>
      <c r="I714">
        <f t="shared" si="47"/>
        <v>1.33</v>
      </c>
      <c r="J714">
        <v>0.25</v>
      </c>
      <c r="K714">
        <v>0.3</v>
      </c>
      <c r="L714">
        <v>0.45</v>
      </c>
      <c r="M714">
        <f t="shared" si="48"/>
        <v>2.9804999999999997</v>
      </c>
    </row>
    <row r="715" spans="1:13" x14ac:dyDescent="0.35">
      <c r="A715">
        <v>37</v>
      </c>
      <c r="B715" t="s">
        <v>715</v>
      </c>
      <c r="C715">
        <v>0</v>
      </c>
      <c r="D715">
        <v>3.92</v>
      </c>
      <c r="E715">
        <v>1.67</v>
      </c>
      <c r="F715">
        <v>1</v>
      </c>
      <c r="G715">
        <f t="shared" si="45"/>
        <v>3.92</v>
      </c>
      <c r="H715">
        <f t="shared" si="46"/>
        <v>1.67</v>
      </c>
      <c r="I715">
        <f t="shared" si="47"/>
        <v>1</v>
      </c>
      <c r="J715">
        <v>0.25</v>
      </c>
      <c r="K715">
        <v>0.3</v>
      </c>
      <c r="L715">
        <v>0.45</v>
      </c>
      <c r="M715">
        <f t="shared" si="48"/>
        <v>1.9309999999999998</v>
      </c>
    </row>
    <row r="716" spans="1:13" x14ac:dyDescent="0.35">
      <c r="A716">
        <v>37</v>
      </c>
      <c r="B716" t="s">
        <v>716</v>
      </c>
      <c r="C716">
        <v>1.67</v>
      </c>
      <c r="D716">
        <v>4.8499999999999996</v>
      </c>
      <c r="E716">
        <v>3.42</v>
      </c>
      <c r="F716">
        <v>2</v>
      </c>
      <c r="G716">
        <f t="shared" si="45"/>
        <v>3.1799999999999997</v>
      </c>
      <c r="H716">
        <f t="shared" si="46"/>
        <v>1.75</v>
      </c>
      <c r="I716">
        <f t="shared" si="47"/>
        <v>0.33000000000000007</v>
      </c>
      <c r="J716">
        <v>0.25</v>
      </c>
      <c r="K716">
        <v>0.3</v>
      </c>
      <c r="L716">
        <v>0.45</v>
      </c>
      <c r="M716">
        <f t="shared" si="48"/>
        <v>3.1385000000000001</v>
      </c>
    </row>
    <row r="717" spans="1:13" x14ac:dyDescent="0.35">
      <c r="A717">
        <v>37</v>
      </c>
      <c r="B717" t="s">
        <v>717</v>
      </c>
      <c r="C717">
        <v>1.67</v>
      </c>
      <c r="D717">
        <v>4.6900000000000004</v>
      </c>
      <c r="E717">
        <v>2.2400000000000002</v>
      </c>
      <c r="F717">
        <v>2</v>
      </c>
      <c r="G717">
        <f t="shared" si="45"/>
        <v>3.0200000000000005</v>
      </c>
      <c r="H717">
        <f t="shared" si="46"/>
        <v>0.57000000000000028</v>
      </c>
      <c r="I717">
        <f t="shared" si="47"/>
        <v>0.33000000000000007</v>
      </c>
      <c r="J717">
        <v>0.25</v>
      </c>
      <c r="K717">
        <v>0.3</v>
      </c>
      <c r="L717">
        <v>0.45</v>
      </c>
      <c r="M717">
        <f t="shared" si="48"/>
        <v>2.7444999999999999</v>
      </c>
    </row>
    <row r="718" spans="1:13" x14ac:dyDescent="0.35">
      <c r="A718">
        <v>37</v>
      </c>
      <c r="B718" t="s">
        <v>718</v>
      </c>
      <c r="C718">
        <v>3.33</v>
      </c>
      <c r="D718">
        <v>4.7</v>
      </c>
      <c r="E718">
        <v>3.2</v>
      </c>
      <c r="F718">
        <v>2</v>
      </c>
      <c r="G718">
        <f t="shared" si="45"/>
        <v>1.37</v>
      </c>
      <c r="H718">
        <f t="shared" si="46"/>
        <v>0.12999999999999989</v>
      </c>
      <c r="I718">
        <f t="shared" si="47"/>
        <v>1.33</v>
      </c>
      <c r="J718">
        <v>0.25</v>
      </c>
      <c r="K718">
        <v>0.3</v>
      </c>
      <c r="L718">
        <v>0.45</v>
      </c>
      <c r="M718">
        <f t="shared" si="48"/>
        <v>3.0349999999999997</v>
      </c>
    </row>
    <row r="719" spans="1:13" x14ac:dyDescent="0.35">
      <c r="A719">
        <v>37</v>
      </c>
      <c r="B719" t="s">
        <v>719</v>
      </c>
      <c r="C719">
        <v>3.33</v>
      </c>
      <c r="D719">
        <v>4.71</v>
      </c>
      <c r="E719">
        <v>3.06</v>
      </c>
      <c r="F719">
        <v>2</v>
      </c>
      <c r="G719">
        <f t="shared" si="45"/>
        <v>1.38</v>
      </c>
      <c r="H719">
        <f t="shared" si="46"/>
        <v>0.27</v>
      </c>
      <c r="I719">
        <f t="shared" si="47"/>
        <v>1.33</v>
      </c>
      <c r="J719">
        <v>0.25</v>
      </c>
      <c r="K719">
        <v>0.3</v>
      </c>
      <c r="L719">
        <v>0.45</v>
      </c>
      <c r="M719">
        <f t="shared" si="48"/>
        <v>2.9954999999999998</v>
      </c>
    </row>
    <row r="720" spans="1:13" x14ac:dyDescent="0.35">
      <c r="A720">
        <v>37</v>
      </c>
      <c r="B720" t="s">
        <v>720</v>
      </c>
      <c r="C720">
        <v>1.67</v>
      </c>
      <c r="D720">
        <v>4.45</v>
      </c>
      <c r="E720">
        <v>2.74</v>
      </c>
      <c r="F720">
        <v>2</v>
      </c>
      <c r="G720">
        <f t="shared" si="45"/>
        <v>2.7800000000000002</v>
      </c>
      <c r="H720">
        <f t="shared" si="46"/>
        <v>1.0700000000000003</v>
      </c>
      <c r="I720">
        <f t="shared" si="47"/>
        <v>0.33000000000000007</v>
      </c>
      <c r="J720">
        <v>0.25</v>
      </c>
      <c r="K720">
        <v>0.3</v>
      </c>
      <c r="L720">
        <v>0.45</v>
      </c>
      <c r="M720">
        <f t="shared" si="48"/>
        <v>2.8345000000000002</v>
      </c>
    </row>
    <row r="721" spans="1:13" x14ac:dyDescent="0.35">
      <c r="A721">
        <v>37</v>
      </c>
      <c r="B721" t="s">
        <v>721</v>
      </c>
      <c r="C721">
        <v>5</v>
      </c>
      <c r="D721">
        <v>4.66</v>
      </c>
      <c r="E721">
        <v>3.09</v>
      </c>
      <c r="F721">
        <v>2</v>
      </c>
      <c r="G721">
        <f t="shared" si="45"/>
        <v>0.33999999999999986</v>
      </c>
      <c r="H721">
        <f t="shared" si="46"/>
        <v>1.9100000000000001</v>
      </c>
      <c r="I721">
        <f t="shared" si="47"/>
        <v>3</v>
      </c>
      <c r="J721">
        <v>0.25</v>
      </c>
      <c r="K721">
        <v>0.3</v>
      </c>
      <c r="L721">
        <v>0.45</v>
      </c>
      <c r="M721">
        <f t="shared" si="48"/>
        <v>2.992</v>
      </c>
    </row>
    <row r="722" spans="1:13" x14ac:dyDescent="0.35">
      <c r="A722">
        <v>37</v>
      </c>
      <c r="B722" t="s">
        <v>722</v>
      </c>
      <c r="C722">
        <v>3.33</v>
      </c>
      <c r="D722">
        <v>4.6100000000000003</v>
      </c>
      <c r="E722">
        <v>2.2599999999999998</v>
      </c>
      <c r="F722">
        <v>2</v>
      </c>
      <c r="G722">
        <f t="shared" si="45"/>
        <v>1.2800000000000002</v>
      </c>
      <c r="H722">
        <f t="shared" si="46"/>
        <v>1.0700000000000003</v>
      </c>
      <c r="I722">
        <f t="shared" si="47"/>
        <v>1.33</v>
      </c>
      <c r="J722">
        <v>0.25</v>
      </c>
      <c r="K722">
        <v>0.3</v>
      </c>
      <c r="L722">
        <v>0.45</v>
      </c>
      <c r="M722">
        <f t="shared" si="48"/>
        <v>2.7305000000000001</v>
      </c>
    </row>
    <row r="723" spans="1:13" x14ac:dyDescent="0.35">
      <c r="A723">
        <v>37</v>
      </c>
      <c r="B723" t="s">
        <v>723</v>
      </c>
      <c r="C723">
        <v>5</v>
      </c>
      <c r="D723">
        <v>4.68</v>
      </c>
      <c r="E723">
        <v>3.36</v>
      </c>
      <c r="F723">
        <v>2</v>
      </c>
      <c r="G723">
        <f t="shared" si="45"/>
        <v>0.32000000000000028</v>
      </c>
      <c r="H723">
        <f t="shared" si="46"/>
        <v>1.6400000000000001</v>
      </c>
      <c r="I723">
        <f t="shared" si="47"/>
        <v>3</v>
      </c>
      <c r="J723">
        <v>0.25</v>
      </c>
      <c r="K723">
        <v>0.3</v>
      </c>
      <c r="L723">
        <v>0.45</v>
      </c>
      <c r="M723">
        <f t="shared" si="48"/>
        <v>3.0779999999999998</v>
      </c>
    </row>
    <row r="724" spans="1:13" x14ac:dyDescent="0.35">
      <c r="A724">
        <v>37</v>
      </c>
      <c r="B724" t="s">
        <v>724</v>
      </c>
      <c r="C724">
        <v>1.67</v>
      </c>
      <c r="D724">
        <v>4.8</v>
      </c>
      <c r="E724">
        <v>3.42</v>
      </c>
      <c r="F724">
        <v>2</v>
      </c>
      <c r="G724">
        <f t="shared" si="45"/>
        <v>3.13</v>
      </c>
      <c r="H724">
        <f t="shared" si="46"/>
        <v>1.75</v>
      </c>
      <c r="I724">
        <f t="shared" si="47"/>
        <v>0.33000000000000007</v>
      </c>
      <c r="J724">
        <v>0.25</v>
      </c>
      <c r="K724">
        <v>0.3</v>
      </c>
      <c r="L724">
        <v>0.45</v>
      </c>
      <c r="M724">
        <f t="shared" si="48"/>
        <v>3.1259999999999999</v>
      </c>
    </row>
    <row r="725" spans="1:13" x14ac:dyDescent="0.35">
      <c r="A725">
        <v>37</v>
      </c>
      <c r="B725" t="s">
        <v>725</v>
      </c>
      <c r="C725">
        <v>0</v>
      </c>
      <c r="D725">
        <v>3.28</v>
      </c>
      <c r="E725">
        <v>0.79</v>
      </c>
      <c r="F725">
        <v>2</v>
      </c>
      <c r="G725">
        <f t="shared" si="45"/>
        <v>3.28</v>
      </c>
      <c r="H725">
        <f t="shared" si="46"/>
        <v>0.79</v>
      </c>
      <c r="I725">
        <f t="shared" si="47"/>
        <v>2</v>
      </c>
      <c r="J725">
        <v>0.25</v>
      </c>
      <c r="K725">
        <v>0.3</v>
      </c>
      <c r="L725">
        <v>0.45</v>
      </c>
      <c r="M725">
        <f t="shared" si="48"/>
        <v>1.9569999999999999</v>
      </c>
    </row>
    <row r="726" spans="1:13" x14ac:dyDescent="0.35">
      <c r="A726">
        <v>37</v>
      </c>
      <c r="B726" t="s">
        <v>726</v>
      </c>
      <c r="C726">
        <v>3.33</v>
      </c>
      <c r="D726">
        <v>4.55</v>
      </c>
      <c r="E726">
        <v>2.91</v>
      </c>
      <c r="F726">
        <v>2</v>
      </c>
      <c r="G726">
        <f t="shared" si="45"/>
        <v>1.2199999999999998</v>
      </c>
      <c r="H726">
        <f t="shared" si="46"/>
        <v>0.41999999999999993</v>
      </c>
      <c r="I726">
        <f t="shared" si="47"/>
        <v>1.33</v>
      </c>
      <c r="J726">
        <v>0.25</v>
      </c>
      <c r="K726">
        <v>0.3</v>
      </c>
      <c r="L726">
        <v>0.45</v>
      </c>
      <c r="M726">
        <f t="shared" si="48"/>
        <v>2.9104999999999999</v>
      </c>
    </row>
    <row r="727" spans="1:13" x14ac:dyDescent="0.35">
      <c r="A727">
        <v>37</v>
      </c>
      <c r="B727" t="s">
        <v>727</v>
      </c>
      <c r="C727">
        <v>1.67</v>
      </c>
      <c r="D727">
        <v>4.3499999999999996</v>
      </c>
      <c r="E727">
        <v>1.58</v>
      </c>
      <c r="F727">
        <v>2</v>
      </c>
      <c r="G727">
        <f t="shared" si="45"/>
        <v>2.6799999999999997</v>
      </c>
      <c r="H727">
        <f t="shared" si="46"/>
        <v>8.9999999999999858E-2</v>
      </c>
      <c r="I727">
        <f t="shared" si="47"/>
        <v>0.33000000000000007</v>
      </c>
      <c r="J727">
        <v>0.25</v>
      </c>
      <c r="K727">
        <v>0.3</v>
      </c>
      <c r="L727">
        <v>0.45</v>
      </c>
      <c r="M727">
        <f t="shared" si="48"/>
        <v>2.4615</v>
      </c>
    </row>
    <row r="728" spans="1:13" x14ac:dyDescent="0.35">
      <c r="A728">
        <v>37</v>
      </c>
      <c r="B728" t="s">
        <v>66</v>
      </c>
      <c r="C728">
        <v>0</v>
      </c>
      <c r="D728">
        <v>2.83</v>
      </c>
      <c r="E728">
        <v>2.38</v>
      </c>
      <c r="F728">
        <v>0</v>
      </c>
      <c r="G728">
        <f t="shared" si="45"/>
        <v>2.83</v>
      </c>
      <c r="H728">
        <f t="shared" si="46"/>
        <v>2.38</v>
      </c>
      <c r="I728">
        <f t="shared" si="47"/>
        <v>0</v>
      </c>
      <c r="J728">
        <v>0.25</v>
      </c>
      <c r="K728">
        <v>0.3</v>
      </c>
      <c r="L728">
        <v>0.45</v>
      </c>
      <c r="M728">
        <f t="shared" si="48"/>
        <v>1.4215</v>
      </c>
    </row>
    <row r="729" spans="1:13" x14ac:dyDescent="0.35">
      <c r="A729">
        <v>37</v>
      </c>
      <c r="B729" t="s">
        <v>728</v>
      </c>
      <c r="C729">
        <v>3.33</v>
      </c>
      <c r="D729">
        <v>4.8600000000000003</v>
      </c>
      <c r="E729">
        <v>3.15</v>
      </c>
      <c r="F729">
        <v>2</v>
      </c>
      <c r="G729">
        <f t="shared" si="45"/>
        <v>1.5300000000000002</v>
      </c>
      <c r="H729">
        <f t="shared" si="46"/>
        <v>0.18000000000000016</v>
      </c>
      <c r="I729">
        <f t="shared" si="47"/>
        <v>1.33</v>
      </c>
      <c r="J729">
        <v>0.25</v>
      </c>
      <c r="K729">
        <v>0.3</v>
      </c>
      <c r="L729">
        <v>0.45</v>
      </c>
      <c r="M729">
        <f t="shared" si="48"/>
        <v>3.06</v>
      </c>
    </row>
    <row r="730" spans="1:13" x14ac:dyDescent="0.35">
      <c r="A730">
        <v>37</v>
      </c>
      <c r="B730" t="s">
        <v>729</v>
      </c>
      <c r="C730">
        <v>3.33</v>
      </c>
      <c r="D730">
        <v>4.8099999999999996</v>
      </c>
      <c r="E730">
        <v>3.1</v>
      </c>
      <c r="F730">
        <v>2</v>
      </c>
      <c r="G730">
        <f t="shared" si="45"/>
        <v>1.4799999999999995</v>
      </c>
      <c r="H730">
        <f t="shared" si="46"/>
        <v>0.22999999999999998</v>
      </c>
      <c r="I730">
        <f t="shared" si="47"/>
        <v>1.33</v>
      </c>
      <c r="J730">
        <v>0.25</v>
      </c>
      <c r="K730">
        <v>0.3</v>
      </c>
      <c r="L730">
        <v>0.45</v>
      </c>
      <c r="M730">
        <f t="shared" si="48"/>
        <v>3.0324999999999998</v>
      </c>
    </row>
    <row r="731" spans="1:13" x14ac:dyDescent="0.35">
      <c r="A731">
        <v>37</v>
      </c>
      <c r="B731" t="s">
        <v>120</v>
      </c>
      <c r="C731">
        <v>0</v>
      </c>
      <c r="D731">
        <v>1.6</v>
      </c>
      <c r="E731">
        <v>0.28000000000000003</v>
      </c>
      <c r="F731">
        <v>1</v>
      </c>
      <c r="G731">
        <f t="shared" si="45"/>
        <v>1.6</v>
      </c>
      <c r="H731">
        <f t="shared" si="46"/>
        <v>0.28000000000000003</v>
      </c>
      <c r="I731">
        <f t="shared" si="47"/>
        <v>1</v>
      </c>
      <c r="J731">
        <v>0.25</v>
      </c>
      <c r="K731">
        <v>0.3</v>
      </c>
      <c r="L731">
        <v>0.45</v>
      </c>
      <c r="M731">
        <f t="shared" si="48"/>
        <v>0.93400000000000005</v>
      </c>
    </row>
    <row r="732" spans="1:13" x14ac:dyDescent="0.35">
      <c r="A732">
        <v>37</v>
      </c>
      <c r="B732" t="s">
        <v>730</v>
      </c>
      <c r="C732">
        <v>1.67</v>
      </c>
      <c r="D732">
        <v>4.04</v>
      </c>
      <c r="E732">
        <v>1.55</v>
      </c>
      <c r="F732">
        <v>2</v>
      </c>
      <c r="G732">
        <f t="shared" si="45"/>
        <v>2.37</v>
      </c>
      <c r="H732">
        <f t="shared" si="46"/>
        <v>0.11999999999999988</v>
      </c>
      <c r="I732">
        <f t="shared" si="47"/>
        <v>0.33000000000000007</v>
      </c>
      <c r="J732">
        <v>0.25</v>
      </c>
      <c r="K732">
        <v>0.3</v>
      </c>
      <c r="L732">
        <v>0.45</v>
      </c>
      <c r="M732">
        <f t="shared" si="48"/>
        <v>2.375</v>
      </c>
    </row>
    <row r="733" spans="1:13" x14ac:dyDescent="0.35">
      <c r="A733">
        <v>37</v>
      </c>
      <c r="B733" t="s">
        <v>731</v>
      </c>
      <c r="C733">
        <v>1.67</v>
      </c>
      <c r="D733">
        <v>4.5</v>
      </c>
      <c r="E733">
        <v>1.97</v>
      </c>
      <c r="F733">
        <v>2</v>
      </c>
      <c r="G733">
        <f t="shared" si="45"/>
        <v>2.83</v>
      </c>
      <c r="H733">
        <f t="shared" si="46"/>
        <v>0.30000000000000004</v>
      </c>
      <c r="I733">
        <f t="shared" si="47"/>
        <v>0.33000000000000007</v>
      </c>
      <c r="J733">
        <v>0.25</v>
      </c>
      <c r="K733">
        <v>0.3</v>
      </c>
      <c r="L733">
        <v>0.45</v>
      </c>
      <c r="M733">
        <f t="shared" si="48"/>
        <v>2.6160000000000001</v>
      </c>
    </row>
    <row r="734" spans="1:13" x14ac:dyDescent="0.35">
      <c r="A734">
        <v>37</v>
      </c>
      <c r="B734" t="s">
        <v>732</v>
      </c>
      <c r="C734">
        <v>1.67</v>
      </c>
      <c r="D734">
        <v>4.46</v>
      </c>
      <c r="E734">
        <v>2.02</v>
      </c>
      <c r="F734">
        <v>2</v>
      </c>
      <c r="G734">
        <f t="shared" si="45"/>
        <v>2.79</v>
      </c>
      <c r="H734">
        <f t="shared" si="46"/>
        <v>0.35000000000000009</v>
      </c>
      <c r="I734">
        <f t="shared" si="47"/>
        <v>0.33000000000000007</v>
      </c>
      <c r="J734">
        <v>0.25</v>
      </c>
      <c r="K734">
        <v>0.3</v>
      </c>
      <c r="L734">
        <v>0.45</v>
      </c>
      <c r="M734">
        <f t="shared" si="48"/>
        <v>2.621</v>
      </c>
    </row>
    <row r="735" spans="1:13" x14ac:dyDescent="0.35">
      <c r="A735">
        <v>37</v>
      </c>
      <c r="B735" t="s">
        <v>733</v>
      </c>
      <c r="C735">
        <v>0</v>
      </c>
      <c r="D735">
        <v>4.6500000000000004</v>
      </c>
      <c r="E735">
        <v>2.97</v>
      </c>
      <c r="F735">
        <v>2</v>
      </c>
      <c r="G735">
        <f t="shared" si="45"/>
        <v>4.6500000000000004</v>
      </c>
      <c r="H735">
        <f t="shared" si="46"/>
        <v>2.97</v>
      </c>
      <c r="I735">
        <f t="shared" si="47"/>
        <v>2</v>
      </c>
      <c r="J735">
        <v>0.25</v>
      </c>
      <c r="K735">
        <v>0.3</v>
      </c>
      <c r="L735">
        <v>0.45</v>
      </c>
      <c r="M735">
        <f t="shared" si="48"/>
        <v>2.9535</v>
      </c>
    </row>
    <row r="736" spans="1:13" x14ac:dyDescent="0.35">
      <c r="A736">
        <v>37</v>
      </c>
      <c r="B736" t="s">
        <v>734</v>
      </c>
      <c r="C736">
        <v>0</v>
      </c>
      <c r="D736">
        <v>4.09</v>
      </c>
      <c r="E736">
        <v>1.25</v>
      </c>
      <c r="F736">
        <v>1</v>
      </c>
      <c r="G736">
        <f t="shared" si="45"/>
        <v>4.09</v>
      </c>
      <c r="H736">
        <f t="shared" si="46"/>
        <v>1.25</v>
      </c>
      <c r="I736">
        <f t="shared" si="47"/>
        <v>1</v>
      </c>
      <c r="J736">
        <v>0.25</v>
      </c>
      <c r="K736">
        <v>0.3</v>
      </c>
      <c r="L736">
        <v>0.45</v>
      </c>
      <c r="M736">
        <f t="shared" si="48"/>
        <v>1.8474999999999999</v>
      </c>
    </row>
    <row r="737" spans="1:13" x14ac:dyDescent="0.35">
      <c r="A737">
        <v>37</v>
      </c>
      <c r="B737" t="s">
        <v>735</v>
      </c>
      <c r="C737">
        <v>5</v>
      </c>
      <c r="D737">
        <v>4.75</v>
      </c>
      <c r="E737">
        <v>2.98</v>
      </c>
      <c r="F737">
        <v>2</v>
      </c>
      <c r="G737">
        <f t="shared" si="45"/>
        <v>0.25</v>
      </c>
      <c r="H737">
        <f t="shared" si="46"/>
        <v>2.02</v>
      </c>
      <c r="I737">
        <f t="shared" si="47"/>
        <v>3</v>
      </c>
      <c r="J737">
        <v>0.25</v>
      </c>
      <c r="K737">
        <v>0.3</v>
      </c>
      <c r="L737">
        <v>0.45</v>
      </c>
      <c r="M737">
        <f t="shared" si="48"/>
        <v>2.9815</v>
      </c>
    </row>
    <row r="738" spans="1:13" x14ac:dyDescent="0.35">
      <c r="A738">
        <v>37</v>
      </c>
      <c r="B738" t="s">
        <v>736</v>
      </c>
      <c r="C738">
        <v>3.33</v>
      </c>
      <c r="D738">
        <v>4.76</v>
      </c>
      <c r="E738">
        <v>3.33</v>
      </c>
      <c r="F738">
        <v>2</v>
      </c>
      <c r="G738">
        <f t="shared" si="45"/>
        <v>1.4299999999999997</v>
      </c>
      <c r="H738">
        <f t="shared" si="46"/>
        <v>0</v>
      </c>
      <c r="I738">
        <f t="shared" si="47"/>
        <v>1.33</v>
      </c>
      <c r="J738">
        <v>0.25</v>
      </c>
      <c r="K738">
        <v>0.3</v>
      </c>
      <c r="L738">
        <v>0.45</v>
      </c>
      <c r="M738">
        <f t="shared" si="48"/>
        <v>3.089</v>
      </c>
    </row>
    <row r="739" spans="1:13" x14ac:dyDescent="0.35">
      <c r="A739">
        <v>37</v>
      </c>
      <c r="B739" t="s">
        <v>737</v>
      </c>
      <c r="C739">
        <v>1.67</v>
      </c>
      <c r="D739">
        <v>4.4000000000000004</v>
      </c>
      <c r="E739">
        <v>3.15</v>
      </c>
      <c r="F739">
        <v>2</v>
      </c>
      <c r="G739">
        <f t="shared" si="45"/>
        <v>2.7300000000000004</v>
      </c>
      <c r="H739">
        <f t="shared" si="46"/>
        <v>1.48</v>
      </c>
      <c r="I739">
        <f t="shared" si="47"/>
        <v>0.33000000000000007</v>
      </c>
      <c r="J739">
        <v>0.25</v>
      </c>
      <c r="K739">
        <v>0.3</v>
      </c>
      <c r="L739">
        <v>0.45</v>
      </c>
      <c r="M739">
        <f t="shared" si="48"/>
        <v>2.9449999999999998</v>
      </c>
    </row>
    <row r="740" spans="1:13" x14ac:dyDescent="0.35">
      <c r="A740">
        <v>37</v>
      </c>
      <c r="B740" t="s">
        <v>130</v>
      </c>
      <c r="C740">
        <v>0</v>
      </c>
      <c r="D740">
        <v>4.71</v>
      </c>
      <c r="E740">
        <v>2.34</v>
      </c>
      <c r="F740">
        <v>0</v>
      </c>
      <c r="G740">
        <f t="shared" si="45"/>
        <v>4.71</v>
      </c>
      <c r="H740">
        <f t="shared" si="46"/>
        <v>2.34</v>
      </c>
      <c r="I740">
        <f t="shared" si="47"/>
        <v>0</v>
      </c>
      <c r="J740">
        <v>0.25</v>
      </c>
      <c r="K740">
        <v>0.3</v>
      </c>
      <c r="L740">
        <v>0.45</v>
      </c>
      <c r="M740">
        <f t="shared" si="48"/>
        <v>1.8794999999999999</v>
      </c>
    </row>
    <row r="741" spans="1:13" x14ac:dyDescent="0.35">
      <c r="A741">
        <v>37</v>
      </c>
      <c r="B741" t="s">
        <v>738</v>
      </c>
      <c r="C741">
        <v>1.67</v>
      </c>
      <c r="D741">
        <v>4.75</v>
      </c>
      <c r="E741">
        <v>3.02</v>
      </c>
      <c r="F741">
        <v>2</v>
      </c>
      <c r="G741">
        <f t="shared" si="45"/>
        <v>3.08</v>
      </c>
      <c r="H741">
        <f t="shared" si="46"/>
        <v>1.35</v>
      </c>
      <c r="I741">
        <f t="shared" si="47"/>
        <v>0.33000000000000007</v>
      </c>
      <c r="J741">
        <v>0.25</v>
      </c>
      <c r="K741">
        <v>0.3</v>
      </c>
      <c r="L741">
        <v>0.45</v>
      </c>
      <c r="M741">
        <f t="shared" si="48"/>
        <v>2.9934999999999996</v>
      </c>
    </row>
    <row r="742" spans="1:13" x14ac:dyDescent="0.35">
      <c r="A742">
        <v>37</v>
      </c>
      <c r="B742" t="s">
        <v>739</v>
      </c>
      <c r="C742">
        <v>3.33</v>
      </c>
      <c r="D742">
        <v>4.79</v>
      </c>
      <c r="E742">
        <v>3.16</v>
      </c>
      <c r="F742">
        <v>2</v>
      </c>
      <c r="G742">
        <f t="shared" si="45"/>
        <v>1.46</v>
      </c>
      <c r="H742">
        <f t="shared" si="46"/>
        <v>0.16999999999999993</v>
      </c>
      <c r="I742">
        <f t="shared" si="47"/>
        <v>1.33</v>
      </c>
      <c r="J742">
        <v>0.25</v>
      </c>
      <c r="K742">
        <v>0.3</v>
      </c>
      <c r="L742">
        <v>0.45</v>
      </c>
      <c r="M742">
        <f t="shared" si="48"/>
        <v>3.0455000000000001</v>
      </c>
    </row>
    <row r="743" spans="1:13" x14ac:dyDescent="0.35">
      <c r="A743">
        <v>37</v>
      </c>
      <c r="B743" t="s">
        <v>740</v>
      </c>
      <c r="C743">
        <v>3.33</v>
      </c>
      <c r="D743">
        <v>4.49</v>
      </c>
      <c r="E743">
        <v>3.18</v>
      </c>
      <c r="F743">
        <v>2</v>
      </c>
      <c r="G743">
        <f t="shared" si="45"/>
        <v>1.1600000000000001</v>
      </c>
      <c r="H743">
        <f t="shared" si="46"/>
        <v>0.14999999999999991</v>
      </c>
      <c r="I743">
        <f t="shared" si="47"/>
        <v>1.33</v>
      </c>
      <c r="J743">
        <v>0.25</v>
      </c>
      <c r="K743">
        <v>0.3</v>
      </c>
      <c r="L743">
        <v>0.45</v>
      </c>
      <c r="M743">
        <f t="shared" si="48"/>
        <v>2.9765000000000001</v>
      </c>
    </row>
    <row r="744" spans="1:13" x14ac:dyDescent="0.35">
      <c r="A744">
        <v>37</v>
      </c>
      <c r="B744" t="s">
        <v>741</v>
      </c>
      <c r="C744">
        <v>5</v>
      </c>
      <c r="D744">
        <v>4.59</v>
      </c>
      <c r="E744">
        <v>3.15</v>
      </c>
      <c r="F744">
        <v>2</v>
      </c>
      <c r="G744">
        <f t="shared" si="45"/>
        <v>0.41000000000000014</v>
      </c>
      <c r="H744">
        <f t="shared" si="46"/>
        <v>1.85</v>
      </c>
      <c r="I744">
        <f t="shared" si="47"/>
        <v>3</v>
      </c>
      <c r="J744">
        <v>0.25</v>
      </c>
      <c r="K744">
        <v>0.3</v>
      </c>
      <c r="L744">
        <v>0.45</v>
      </c>
      <c r="M744">
        <f t="shared" si="48"/>
        <v>2.9924999999999997</v>
      </c>
    </row>
    <row r="745" spans="1:13" x14ac:dyDescent="0.35">
      <c r="A745">
        <v>37</v>
      </c>
      <c r="B745" t="s">
        <v>742</v>
      </c>
      <c r="C745">
        <v>1.67</v>
      </c>
      <c r="D745">
        <v>4.55</v>
      </c>
      <c r="E745">
        <v>0.88</v>
      </c>
      <c r="F745">
        <v>2</v>
      </c>
      <c r="G745">
        <f t="shared" si="45"/>
        <v>2.88</v>
      </c>
      <c r="H745">
        <f t="shared" si="46"/>
        <v>0.78999999999999992</v>
      </c>
      <c r="I745">
        <f t="shared" si="47"/>
        <v>0.33000000000000007</v>
      </c>
      <c r="J745">
        <v>0.25</v>
      </c>
      <c r="K745">
        <v>0.3</v>
      </c>
      <c r="L745">
        <v>0.45</v>
      </c>
      <c r="M745">
        <f t="shared" si="48"/>
        <v>2.3014999999999999</v>
      </c>
    </row>
    <row r="746" spans="1:13" x14ac:dyDescent="0.35">
      <c r="A746">
        <v>37</v>
      </c>
      <c r="B746" t="s">
        <v>743</v>
      </c>
      <c r="C746">
        <v>3.33</v>
      </c>
      <c r="D746">
        <v>4.83</v>
      </c>
      <c r="E746">
        <v>3</v>
      </c>
      <c r="F746">
        <v>2</v>
      </c>
      <c r="G746">
        <f t="shared" si="45"/>
        <v>1.5</v>
      </c>
      <c r="H746">
        <f t="shared" si="46"/>
        <v>0.33000000000000007</v>
      </c>
      <c r="I746">
        <f t="shared" si="47"/>
        <v>1.33</v>
      </c>
      <c r="J746">
        <v>0.25</v>
      </c>
      <c r="K746">
        <v>0.3</v>
      </c>
      <c r="L746">
        <v>0.45</v>
      </c>
      <c r="M746">
        <f t="shared" si="48"/>
        <v>3.0074999999999998</v>
      </c>
    </row>
    <row r="747" spans="1:13" x14ac:dyDescent="0.35">
      <c r="A747">
        <v>37</v>
      </c>
      <c r="B747" t="s">
        <v>744</v>
      </c>
      <c r="C747">
        <v>1.67</v>
      </c>
      <c r="D747">
        <v>3.26</v>
      </c>
      <c r="E747">
        <v>0.71</v>
      </c>
      <c r="F747">
        <v>2</v>
      </c>
      <c r="G747">
        <f t="shared" si="45"/>
        <v>1.5899999999999999</v>
      </c>
      <c r="H747">
        <f t="shared" si="46"/>
        <v>0.96</v>
      </c>
      <c r="I747">
        <f t="shared" si="47"/>
        <v>0.33000000000000007</v>
      </c>
      <c r="J747">
        <v>0.25</v>
      </c>
      <c r="K747">
        <v>0.3</v>
      </c>
      <c r="L747">
        <v>0.45</v>
      </c>
      <c r="M747">
        <f t="shared" si="48"/>
        <v>1.9279999999999999</v>
      </c>
    </row>
    <row r="748" spans="1:13" x14ac:dyDescent="0.35">
      <c r="A748">
        <v>37</v>
      </c>
      <c r="B748" t="s">
        <v>745</v>
      </c>
      <c r="C748">
        <v>0</v>
      </c>
      <c r="D748">
        <v>3.09</v>
      </c>
      <c r="E748">
        <v>0.21</v>
      </c>
      <c r="F748">
        <v>2</v>
      </c>
      <c r="G748">
        <f t="shared" si="45"/>
        <v>3.09</v>
      </c>
      <c r="H748">
        <f t="shared" si="46"/>
        <v>0.21</v>
      </c>
      <c r="I748">
        <f t="shared" si="47"/>
        <v>2</v>
      </c>
      <c r="J748">
        <v>0.25</v>
      </c>
      <c r="K748">
        <v>0.3</v>
      </c>
      <c r="L748">
        <v>0.45</v>
      </c>
      <c r="M748">
        <f t="shared" si="48"/>
        <v>1.7355</v>
      </c>
    </row>
    <row r="749" spans="1:13" x14ac:dyDescent="0.35">
      <c r="A749">
        <v>37</v>
      </c>
      <c r="B749" t="s">
        <v>746</v>
      </c>
      <c r="C749">
        <v>3.33</v>
      </c>
      <c r="D749">
        <v>4.83</v>
      </c>
      <c r="E749">
        <v>3.54</v>
      </c>
      <c r="F749">
        <v>2</v>
      </c>
      <c r="G749">
        <f t="shared" si="45"/>
        <v>1.5</v>
      </c>
      <c r="H749">
        <f t="shared" si="46"/>
        <v>0.20999999999999996</v>
      </c>
      <c r="I749">
        <f t="shared" si="47"/>
        <v>1.33</v>
      </c>
      <c r="J749">
        <v>0.25</v>
      </c>
      <c r="K749">
        <v>0.3</v>
      </c>
      <c r="L749">
        <v>0.45</v>
      </c>
      <c r="M749">
        <f t="shared" si="48"/>
        <v>3.1694999999999998</v>
      </c>
    </row>
    <row r="750" spans="1:13" x14ac:dyDescent="0.35">
      <c r="A750">
        <v>37</v>
      </c>
      <c r="B750" t="s">
        <v>747</v>
      </c>
      <c r="C750">
        <v>1.67</v>
      </c>
      <c r="D750">
        <v>4.8099999999999996</v>
      </c>
      <c r="E750">
        <v>3.18</v>
      </c>
      <c r="F750">
        <v>2</v>
      </c>
      <c r="G750">
        <f t="shared" si="45"/>
        <v>3.1399999999999997</v>
      </c>
      <c r="H750">
        <f t="shared" si="46"/>
        <v>1.5100000000000002</v>
      </c>
      <c r="I750">
        <f t="shared" si="47"/>
        <v>0.33000000000000007</v>
      </c>
      <c r="J750">
        <v>0.25</v>
      </c>
      <c r="K750">
        <v>0.3</v>
      </c>
      <c r="L750">
        <v>0.45</v>
      </c>
      <c r="M750">
        <f t="shared" si="48"/>
        <v>3.0564999999999998</v>
      </c>
    </row>
    <row r="751" spans="1:13" x14ac:dyDescent="0.35">
      <c r="A751">
        <v>37</v>
      </c>
      <c r="B751" t="s">
        <v>138</v>
      </c>
      <c r="C751">
        <v>0</v>
      </c>
      <c r="D751">
        <v>2.74</v>
      </c>
      <c r="E751">
        <v>2.4700000000000002</v>
      </c>
      <c r="F751">
        <v>1</v>
      </c>
      <c r="G751">
        <f t="shared" si="45"/>
        <v>2.74</v>
      </c>
      <c r="H751">
        <f t="shared" si="46"/>
        <v>2.4700000000000002</v>
      </c>
      <c r="I751">
        <f t="shared" si="47"/>
        <v>1</v>
      </c>
      <c r="J751">
        <v>0.25</v>
      </c>
      <c r="K751">
        <v>0.3</v>
      </c>
      <c r="L751">
        <v>0.45</v>
      </c>
      <c r="M751">
        <f t="shared" si="48"/>
        <v>1.8760000000000001</v>
      </c>
    </row>
    <row r="752" spans="1:13" x14ac:dyDescent="0.35">
      <c r="A752">
        <v>37</v>
      </c>
      <c r="B752" t="s">
        <v>748</v>
      </c>
      <c r="C752">
        <v>1.67</v>
      </c>
      <c r="D752">
        <v>4.45</v>
      </c>
      <c r="E752">
        <v>2.46</v>
      </c>
      <c r="F752">
        <v>2</v>
      </c>
      <c r="G752">
        <f t="shared" si="45"/>
        <v>2.7800000000000002</v>
      </c>
      <c r="H752">
        <f t="shared" si="46"/>
        <v>0.79</v>
      </c>
      <c r="I752">
        <f t="shared" si="47"/>
        <v>0.33000000000000007</v>
      </c>
      <c r="J752">
        <v>0.25</v>
      </c>
      <c r="K752">
        <v>0.3</v>
      </c>
      <c r="L752">
        <v>0.45</v>
      </c>
      <c r="M752">
        <f t="shared" si="48"/>
        <v>2.7505000000000002</v>
      </c>
    </row>
    <row r="753" spans="1:13" x14ac:dyDescent="0.35">
      <c r="A753">
        <v>37</v>
      </c>
      <c r="B753" t="s">
        <v>749</v>
      </c>
      <c r="C753">
        <v>1.67</v>
      </c>
      <c r="D753">
        <v>4.55</v>
      </c>
      <c r="E753">
        <v>2.4300000000000002</v>
      </c>
      <c r="F753">
        <v>2</v>
      </c>
      <c r="G753">
        <f t="shared" si="45"/>
        <v>2.88</v>
      </c>
      <c r="H753">
        <f t="shared" si="46"/>
        <v>0.76000000000000023</v>
      </c>
      <c r="I753">
        <f t="shared" si="47"/>
        <v>0.33000000000000007</v>
      </c>
      <c r="J753">
        <v>0.25</v>
      </c>
      <c r="K753">
        <v>0.3</v>
      </c>
      <c r="L753">
        <v>0.45</v>
      </c>
      <c r="M753">
        <f t="shared" si="48"/>
        <v>2.7664999999999997</v>
      </c>
    </row>
    <row r="754" spans="1:13" x14ac:dyDescent="0.35">
      <c r="A754">
        <v>37</v>
      </c>
      <c r="B754" t="s">
        <v>750</v>
      </c>
      <c r="C754">
        <v>3.33</v>
      </c>
      <c r="D754">
        <v>4.87</v>
      </c>
      <c r="E754">
        <v>3</v>
      </c>
      <c r="F754">
        <v>2</v>
      </c>
      <c r="G754">
        <f t="shared" si="45"/>
        <v>1.54</v>
      </c>
      <c r="H754">
        <f t="shared" si="46"/>
        <v>0.33000000000000007</v>
      </c>
      <c r="I754">
        <f t="shared" si="47"/>
        <v>1.33</v>
      </c>
      <c r="J754">
        <v>0.25</v>
      </c>
      <c r="K754">
        <v>0.3</v>
      </c>
      <c r="L754">
        <v>0.45</v>
      </c>
      <c r="M754">
        <f t="shared" si="48"/>
        <v>3.0174999999999996</v>
      </c>
    </row>
    <row r="755" spans="1:13" x14ac:dyDescent="0.35">
      <c r="A755">
        <v>37</v>
      </c>
      <c r="B755" t="s">
        <v>751</v>
      </c>
      <c r="C755">
        <v>3.33</v>
      </c>
      <c r="D755">
        <v>4.79</v>
      </c>
      <c r="E755">
        <v>3.22</v>
      </c>
      <c r="F755">
        <v>2</v>
      </c>
      <c r="G755">
        <f t="shared" si="45"/>
        <v>1.46</v>
      </c>
      <c r="H755">
        <f t="shared" si="46"/>
        <v>0.10999999999999988</v>
      </c>
      <c r="I755">
        <f t="shared" si="47"/>
        <v>1.33</v>
      </c>
      <c r="J755">
        <v>0.25</v>
      </c>
      <c r="K755">
        <v>0.3</v>
      </c>
      <c r="L755">
        <v>0.45</v>
      </c>
      <c r="M755">
        <f t="shared" si="48"/>
        <v>3.0634999999999999</v>
      </c>
    </row>
    <row r="756" spans="1:13" x14ac:dyDescent="0.35">
      <c r="A756">
        <v>37</v>
      </c>
      <c r="B756" t="s">
        <v>752</v>
      </c>
      <c r="C756">
        <v>0</v>
      </c>
      <c r="D756">
        <v>1.97</v>
      </c>
      <c r="E756">
        <v>0.17</v>
      </c>
      <c r="F756">
        <v>1</v>
      </c>
      <c r="G756">
        <f t="shared" si="45"/>
        <v>1.97</v>
      </c>
      <c r="H756">
        <f t="shared" si="46"/>
        <v>0.17</v>
      </c>
      <c r="I756">
        <f t="shared" si="47"/>
        <v>1</v>
      </c>
      <c r="J756">
        <v>0.25</v>
      </c>
      <c r="K756">
        <v>0.3</v>
      </c>
      <c r="L756">
        <v>0.45</v>
      </c>
      <c r="M756">
        <f t="shared" si="48"/>
        <v>0.99350000000000005</v>
      </c>
    </row>
    <row r="757" spans="1:13" x14ac:dyDescent="0.35">
      <c r="A757">
        <v>37</v>
      </c>
      <c r="B757" t="s">
        <v>753</v>
      </c>
      <c r="C757">
        <v>0</v>
      </c>
      <c r="D757">
        <v>4.7300000000000004</v>
      </c>
      <c r="E757">
        <v>2.97</v>
      </c>
      <c r="F757">
        <v>1</v>
      </c>
      <c r="G757">
        <f t="shared" si="45"/>
        <v>4.7300000000000004</v>
      </c>
      <c r="H757">
        <f t="shared" si="46"/>
        <v>2.97</v>
      </c>
      <c r="I757">
        <f t="shared" si="47"/>
        <v>1</v>
      </c>
      <c r="J757">
        <v>0.25</v>
      </c>
      <c r="K757">
        <v>0.3</v>
      </c>
      <c r="L757">
        <v>0.45</v>
      </c>
      <c r="M757">
        <f t="shared" si="48"/>
        <v>2.5235000000000003</v>
      </c>
    </row>
    <row r="758" spans="1:13" x14ac:dyDescent="0.35">
      <c r="A758">
        <v>37</v>
      </c>
      <c r="B758" t="s">
        <v>754</v>
      </c>
      <c r="C758">
        <v>1.67</v>
      </c>
      <c r="D758">
        <v>4.5599999999999996</v>
      </c>
      <c r="E758">
        <v>2.68</v>
      </c>
      <c r="F758">
        <v>2</v>
      </c>
      <c r="G758">
        <f t="shared" si="45"/>
        <v>2.8899999999999997</v>
      </c>
      <c r="H758">
        <f t="shared" si="46"/>
        <v>1.0100000000000002</v>
      </c>
      <c r="I758">
        <f t="shared" si="47"/>
        <v>0.33000000000000007</v>
      </c>
      <c r="J758">
        <v>0.25</v>
      </c>
      <c r="K758">
        <v>0.3</v>
      </c>
      <c r="L758">
        <v>0.45</v>
      </c>
      <c r="M758">
        <f t="shared" si="48"/>
        <v>2.8439999999999999</v>
      </c>
    </row>
    <row r="759" spans="1:13" x14ac:dyDescent="0.35">
      <c r="A759">
        <v>37</v>
      </c>
      <c r="B759" t="s">
        <v>755</v>
      </c>
      <c r="C759">
        <v>3.33</v>
      </c>
      <c r="D759">
        <v>4.8499999999999996</v>
      </c>
      <c r="E759">
        <v>3.45</v>
      </c>
      <c r="F759">
        <v>2</v>
      </c>
      <c r="G759">
        <f t="shared" si="45"/>
        <v>1.5199999999999996</v>
      </c>
      <c r="H759">
        <f t="shared" si="46"/>
        <v>0.12000000000000011</v>
      </c>
      <c r="I759">
        <f t="shared" si="47"/>
        <v>1.33</v>
      </c>
      <c r="J759">
        <v>0.25</v>
      </c>
      <c r="K759">
        <v>0.3</v>
      </c>
      <c r="L759">
        <v>0.45</v>
      </c>
      <c r="M759">
        <f t="shared" si="48"/>
        <v>3.1474999999999995</v>
      </c>
    </row>
    <row r="760" spans="1:13" x14ac:dyDescent="0.35">
      <c r="A760">
        <v>37</v>
      </c>
      <c r="B760" t="s">
        <v>756</v>
      </c>
      <c r="C760">
        <v>1.67</v>
      </c>
      <c r="D760">
        <v>4.71</v>
      </c>
      <c r="E760">
        <v>2.4900000000000002</v>
      </c>
      <c r="F760">
        <v>2</v>
      </c>
      <c r="G760">
        <f t="shared" si="45"/>
        <v>3.04</v>
      </c>
      <c r="H760">
        <f t="shared" si="46"/>
        <v>0.82000000000000028</v>
      </c>
      <c r="I760">
        <f t="shared" si="47"/>
        <v>0.33000000000000007</v>
      </c>
      <c r="J760">
        <v>0.25</v>
      </c>
      <c r="K760">
        <v>0.3</v>
      </c>
      <c r="L760">
        <v>0.45</v>
      </c>
      <c r="M760">
        <f t="shared" si="48"/>
        <v>2.8245</v>
      </c>
    </row>
    <row r="761" spans="1:13" x14ac:dyDescent="0.35">
      <c r="A761">
        <v>37</v>
      </c>
      <c r="B761" t="s">
        <v>757</v>
      </c>
      <c r="C761">
        <v>1.67</v>
      </c>
      <c r="D761">
        <v>3.94</v>
      </c>
      <c r="E761">
        <v>0.44</v>
      </c>
      <c r="F761">
        <v>2</v>
      </c>
      <c r="G761">
        <f t="shared" si="45"/>
        <v>2.27</v>
      </c>
      <c r="H761">
        <f t="shared" si="46"/>
        <v>1.23</v>
      </c>
      <c r="I761">
        <f t="shared" si="47"/>
        <v>0.33000000000000007</v>
      </c>
      <c r="J761">
        <v>0.25</v>
      </c>
      <c r="K761">
        <v>0.3</v>
      </c>
      <c r="L761">
        <v>0.45</v>
      </c>
      <c r="M761">
        <f t="shared" si="48"/>
        <v>2.0169999999999999</v>
      </c>
    </row>
    <row r="762" spans="1:13" x14ac:dyDescent="0.35">
      <c r="A762">
        <v>37</v>
      </c>
      <c r="B762" t="s">
        <v>758</v>
      </c>
      <c r="C762">
        <v>1.67</v>
      </c>
      <c r="D762">
        <v>4.4000000000000004</v>
      </c>
      <c r="E762">
        <v>2.64</v>
      </c>
      <c r="F762">
        <v>2</v>
      </c>
      <c r="G762">
        <f t="shared" si="45"/>
        <v>2.7300000000000004</v>
      </c>
      <c r="H762">
        <f t="shared" si="46"/>
        <v>0.9700000000000002</v>
      </c>
      <c r="I762">
        <f t="shared" si="47"/>
        <v>0.33000000000000007</v>
      </c>
      <c r="J762">
        <v>0.25</v>
      </c>
      <c r="K762">
        <v>0.3</v>
      </c>
      <c r="L762">
        <v>0.45</v>
      </c>
      <c r="M762">
        <f t="shared" si="48"/>
        <v>2.7920000000000003</v>
      </c>
    </row>
    <row r="763" spans="1:13" x14ac:dyDescent="0.35">
      <c r="A763">
        <v>37</v>
      </c>
      <c r="B763" t="s">
        <v>759</v>
      </c>
      <c r="C763">
        <v>1.67</v>
      </c>
      <c r="D763">
        <v>4.45</v>
      </c>
      <c r="E763">
        <v>1.93</v>
      </c>
      <c r="F763">
        <v>2</v>
      </c>
      <c r="G763">
        <f t="shared" si="45"/>
        <v>2.7800000000000002</v>
      </c>
      <c r="H763">
        <f t="shared" si="46"/>
        <v>0.26</v>
      </c>
      <c r="I763">
        <f t="shared" si="47"/>
        <v>0.33000000000000007</v>
      </c>
      <c r="J763">
        <v>0.25</v>
      </c>
      <c r="K763">
        <v>0.3</v>
      </c>
      <c r="L763">
        <v>0.45</v>
      </c>
      <c r="M763">
        <f t="shared" si="48"/>
        <v>2.5914999999999999</v>
      </c>
    </row>
    <row r="764" spans="1:13" x14ac:dyDescent="0.35">
      <c r="A764">
        <v>37</v>
      </c>
      <c r="B764" t="s">
        <v>760</v>
      </c>
      <c r="C764">
        <v>3.33</v>
      </c>
      <c r="D764">
        <v>4.51</v>
      </c>
      <c r="E764">
        <v>3.05</v>
      </c>
      <c r="F764">
        <v>2</v>
      </c>
      <c r="G764">
        <f t="shared" si="45"/>
        <v>1.1799999999999997</v>
      </c>
      <c r="H764">
        <f t="shared" si="46"/>
        <v>0.28000000000000025</v>
      </c>
      <c r="I764">
        <f t="shared" si="47"/>
        <v>1.33</v>
      </c>
      <c r="J764">
        <v>0.25</v>
      </c>
      <c r="K764">
        <v>0.3</v>
      </c>
      <c r="L764">
        <v>0.45</v>
      </c>
      <c r="M764">
        <f t="shared" si="48"/>
        <v>2.9424999999999999</v>
      </c>
    </row>
    <row r="765" spans="1:13" x14ac:dyDescent="0.35">
      <c r="A765">
        <v>37</v>
      </c>
      <c r="B765" t="s">
        <v>761</v>
      </c>
      <c r="C765">
        <v>0</v>
      </c>
      <c r="D765">
        <v>4.51</v>
      </c>
      <c r="E765">
        <v>2.4500000000000002</v>
      </c>
      <c r="F765">
        <v>1</v>
      </c>
      <c r="G765">
        <f t="shared" si="45"/>
        <v>4.51</v>
      </c>
      <c r="H765">
        <f t="shared" si="46"/>
        <v>2.4500000000000002</v>
      </c>
      <c r="I765">
        <f t="shared" si="47"/>
        <v>1</v>
      </c>
      <c r="J765">
        <v>0.25</v>
      </c>
      <c r="K765">
        <v>0.3</v>
      </c>
      <c r="L765">
        <v>0.45</v>
      </c>
      <c r="M765">
        <f t="shared" si="48"/>
        <v>2.3125</v>
      </c>
    </row>
    <row r="766" spans="1:13" x14ac:dyDescent="0.35">
      <c r="A766">
        <v>37</v>
      </c>
      <c r="B766" t="s">
        <v>762</v>
      </c>
      <c r="C766">
        <v>1.67</v>
      </c>
      <c r="D766">
        <v>4.25</v>
      </c>
      <c r="E766">
        <v>2.0499999999999998</v>
      </c>
      <c r="F766">
        <v>2</v>
      </c>
      <c r="G766">
        <f t="shared" si="45"/>
        <v>2.58</v>
      </c>
      <c r="H766">
        <f t="shared" si="46"/>
        <v>0.37999999999999989</v>
      </c>
      <c r="I766">
        <f t="shared" si="47"/>
        <v>0.33000000000000007</v>
      </c>
      <c r="J766">
        <v>0.25</v>
      </c>
      <c r="K766">
        <v>0.3</v>
      </c>
      <c r="L766">
        <v>0.45</v>
      </c>
      <c r="M766">
        <f t="shared" si="48"/>
        <v>2.5774999999999997</v>
      </c>
    </row>
    <row r="767" spans="1:13" x14ac:dyDescent="0.35">
      <c r="A767">
        <v>37</v>
      </c>
      <c r="B767" t="s">
        <v>763</v>
      </c>
      <c r="C767">
        <v>1.67</v>
      </c>
      <c r="D767">
        <v>3.76</v>
      </c>
      <c r="E767">
        <v>2.4</v>
      </c>
      <c r="F767">
        <v>2</v>
      </c>
      <c r="G767">
        <f t="shared" si="45"/>
        <v>2.09</v>
      </c>
      <c r="H767">
        <f t="shared" si="46"/>
        <v>0.73</v>
      </c>
      <c r="I767">
        <f t="shared" si="47"/>
        <v>0.33000000000000007</v>
      </c>
      <c r="J767">
        <v>0.25</v>
      </c>
      <c r="K767">
        <v>0.3</v>
      </c>
      <c r="L767">
        <v>0.45</v>
      </c>
      <c r="M767">
        <f t="shared" si="48"/>
        <v>2.56</v>
      </c>
    </row>
    <row r="768" spans="1:13" x14ac:dyDescent="0.35">
      <c r="A768">
        <v>37</v>
      </c>
      <c r="B768" t="s">
        <v>764</v>
      </c>
      <c r="C768">
        <v>3.33</v>
      </c>
      <c r="D768">
        <v>4.6900000000000004</v>
      </c>
      <c r="E768">
        <v>3.24</v>
      </c>
      <c r="F768">
        <v>2</v>
      </c>
      <c r="G768">
        <f t="shared" si="45"/>
        <v>1.3600000000000003</v>
      </c>
      <c r="H768">
        <f t="shared" si="46"/>
        <v>8.9999999999999858E-2</v>
      </c>
      <c r="I768">
        <f t="shared" si="47"/>
        <v>1.33</v>
      </c>
      <c r="J768">
        <v>0.25</v>
      </c>
      <c r="K768">
        <v>0.3</v>
      </c>
      <c r="L768">
        <v>0.45</v>
      </c>
      <c r="M768">
        <f t="shared" si="48"/>
        <v>3.0444999999999998</v>
      </c>
    </row>
    <row r="769" spans="1:13" x14ac:dyDescent="0.35">
      <c r="A769">
        <v>37</v>
      </c>
      <c r="B769" t="s">
        <v>765</v>
      </c>
      <c r="C769">
        <v>3.33</v>
      </c>
      <c r="D769">
        <v>4.79</v>
      </c>
      <c r="E769">
        <v>3.13</v>
      </c>
      <c r="F769">
        <v>2</v>
      </c>
      <c r="G769">
        <f t="shared" si="45"/>
        <v>1.46</v>
      </c>
      <c r="H769">
        <f t="shared" si="46"/>
        <v>0.20000000000000018</v>
      </c>
      <c r="I769">
        <f t="shared" si="47"/>
        <v>1.33</v>
      </c>
      <c r="J769">
        <v>0.25</v>
      </c>
      <c r="K769">
        <v>0.3</v>
      </c>
      <c r="L769">
        <v>0.45</v>
      </c>
      <c r="M769">
        <f t="shared" si="48"/>
        <v>3.0364999999999998</v>
      </c>
    </row>
    <row r="770" spans="1:13" x14ac:dyDescent="0.35">
      <c r="A770">
        <v>37</v>
      </c>
      <c r="B770" t="s">
        <v>766</v>
      </c>
      <c r="C770">
        <v>1.67</v>
      </c>
      <c r="D770">
        <v>3.76</v>
      </c>
      <c r="E770">
        <v>1.53</v>
      </c>
      <c r="F770">
        <v>2</v>
      </c>
      <c r="G770">
        <f t="shared" si="45"/>
        <v>2.09</v>
      </c>
      <c r="H770">
        <f t="shared" si="46"/>
        <v>0.1399999999999999</v>
      </c>
      <c r="I770">
        <f t="shared" si="47"/>
        <v>0.33000000000000007</v>
      </c>
      <c r="J770">
        <v>0.25</v>
      </c>
      <c r="K770">
        <v>0.3</v>
      </c>
      <c r="L770">
        <v>0.45</v>
      </c>
      <c r="M770">
        <f t="shared" si="48"/>
        <v>2.2989999999999999</v>
      </c>
    </row>
    <row r="771" spans="1:13" x14ac:dyDescent="0.35">
      <c r="A771">
        <v>37</v>
      </c>
      <c r="B771" t="s">
        <v>767</v>
      </c>
      <c r="C771">
        <v>0</v>
      </c>
      <c r="D771">
        <v>3.74</v>
      </c>
      <c r="E771">
        <v>0.24</v>
      </c>
      <c r="F771">
        <v>1</v>
      </c>
      <c r="G771">
        <f t="shared" ref="G771:G834" si="49">ABS($C771-D771)</f>
        <v>3.74</v>
      </c>
      <c r="H771">
        <f t="shared" ref="H771:H834" si="50">ABS($C771-E771)</f>
        <v>0.24</v>
      </c>
      <c r="I771">
        <f t="shared" ref="I771:I834" si="51">ABS($C771-F771)</f>
        <v>1</v>
      </c>
      <c r="J771">
        <v>0.25</v>
      </c>
      <c r="K771">
        <v>0.3</v>
      </c>
      <c r="L771">
        <v>0.45</v>
      </c>
      <c r="M771">
        <f t="shared" ref="M771:M834" si="52">($D771*$J771)+($E771*$K771)+($F771*$L771)/SUM($J771:$L771)</f>
        <v>1.4570000000000001</v>
      </c>
    </row>
    <row r="772" spans="1:13" x14ac:dyDescent="0.35">
      <c r="A772">
        <v>37</v>
      </c>
      <c r="B772" t="s">
        <v>768</v>
      </c>
      <c r="C772">
        <v>1.67</v>
      </c>
      <c r="D772">
        <v>4.5999999999999996</v>
      </c>
      <c r="E772">
        <v>2.6</v>
      </c>
      <c r="F772">
        <v>2</v>
      </c>
      <c r="G772">
        <f t="shared" si="49"/>
        <v>2.9299999999999997</v>
      </c>
      <c r="H772">
        <f t="shared" si="50"/>
        <v>0.93000000000000016</v>
      </c>
      <c r="I772">
        <f t="shared" si="51"/>
        <v>0.33000000000000007</v>
      </c>
      <c r="J772">
        <v>0.25</v>
      </c>
      <c r="K772">
        <v>0.3</v>
      </c>
      <c r="L772">
        <v>0.45</v>
      </c>
      <c r="M772">
        <f t="shared" si="52"/>
        <v>2.83</v>
      </c>
    </row>
    <row r="773" spans="1:13" x14ac:dyDescent="0.35">
      <c r="A773">
        <v>37</v>
      </c>
      <c r="B773" t="s">
        <v>769</v>
      </c>
      <c r="C773">
        <v>3.33</v>
      </c>
      <c r="D773">
        <v>4.7</v>
      </c>
      <c r="E773">
        <v>3.1</v>
      </c>
      <c r="F773">
        <v>2</v>
      </c>
      <c r="G773">
        <f t="shared" si="49"/>
        <v>1.37</v>
      </c>
      <c r="H773">
        <f t="shared" si="50"/>
        <v>0.22999999999999998</v>
      </c>
      <c r="I773">
        <f t="shared" si="51"/>
        <v>1.33</v>
      </c>
      <c r="J773">
        <v>0.25</v>
      </c>
      <c r="K773">
        <v>0.3</v>
      </c>
      <c r="L773">
        <v>0.45</v>
      </c>
      <c r="M773">
        <f t="shared" si="52"/>
        <v>3.0049999999999999</v>
      </c>
    </row>
    <row r="774" spans="1:13" x14ac:dyDescent="0.35">
      <c r="A774">
        <v>37</v>
      </c>
      <c r="B774" t="s">
        <v>770</v>
      </c>
      <c r="C774">
        <v>3.33</v>
      </c>
      <c r="D774">
        <v>4.8499999999999996</v>
      </c>
      <c r="E774">
        <v>3.39</v>
      </c>
      <c r="F774">
        <v>2</v>
      </c>
      <c r="G774">
        <f t="shared" si="49"/>
        <v>1.5199999999999996</v>
      </c>
      <c r="H774">
        <f t="shared" si="50"/>
        <v>6.0000000000000053E-2</v>
      </c>
      <c r="I774">
        <f t="shared" si="51"/>
        <v>1.33</v>
      </c>
      <c r="J774">
        <v>0.25</v>
      </c>
      <c r="K774">
        <v>0.3</v>
      </c>
      <c r="L774">
        <v>0.45</v>
      </c>
      <c r="M774">
        <f t="shared" si="52"/>
        <v>3.1294999999999997</v>
      </c>
    </row>
    <row r="775" spans="1:13" x14ac:dyDescent="0.35">
      <c r="A775">
        <v>37</v>
      </c>
      <c r="B775" t="s">
        <v>771</v>
      </c>
      <c r="C775">
        <v>0</v>
      </c>
      <c r="D775">
        <v>4.12</v>
      </c>
      <c r="E775">
        <v>2.94</v>
      </c>
      <c r="F775">
        <v>2</v>
      </c>
      <c r="G775">
        <f t="shared" si="49"/>
        <v>4.12</v>
      </c>
      <c r="H775">
        <f t="shared" si="50"/>
        <v>2.94</v>
      </c>
      <c r="I775">
        <f t="shared" si="51"/>
        <v>2</v>
      </c>
      <c r="J775">
        <v>0.25</v>
      </c>
      <c r="K775">
        <v>0.3</v>
      </c>
      <c r="L775">
        <v>0.45</v>
      </c>
      <c r="M775">
        <f t="shared" si="52"/>
        <v>2.8119999999999998</v>
      </c>
    </row>
    <row r="776" spans="1:13" x14ac:dyDescent="0.35">
      <c r="A776">
        <v>37</v>
      </c>
      <c r="B776" t="s">
        <v>772</v>
      </c>
      <c r="C776">
        <v>0</v>
      </c>
      <c r="D776">
        <v>3.38</v>
      </c>
      <c r="E776">
        <v>0.76</v>
      </c>
      <c r="F776">
        <v>2</v>
      </c>
      <c r="G776">
        <f t="shared" si="49"/>
        <v>3.38</v>
      </c>
      <c r="H776">
        <f t="shared" si="50"/>
        <v>0.76</v>
      </c>
      <c r="I776">
        <f t="shared" si="51"/>
        <v>2</v>
      </c>
      <c r="J776">
        <v>0.25</v>
      </c>
      <c r="K776">
        <v>0.3</v>
      </c>
      <c r="L776">
        <v>0.45</v>
      </c>
      <c r="M776">
        <f t="shared" si="52"/>
        <v>1.9729999999999999</v>
      </c>
    </row>
    <row r="777" spans="1:13" x14ac:dyDescent="0.35">
      <c r="A777">
        <v>37</v>
      </c>
      <c r="B777" t="s">
        <v>773</v>
      </c>
      <c r="C777">
        <v>1.67</v>
      </c>
      <c r="D777">
        <v>4.03</v>
      </c>
      <c r="E777">
        <v>1.5</v>
      </c>
      <c r="F777">
        <v>2</v>
      </c>
      <c r="G777">
        <f t="shared" si="49"/>
        <v>2.3600000000000003</v>
      </c>
      <c r="H777">
        <f t="shared" si="50"/>
        <v>0.16999999999999993</v>
      </c>
      <c r="I777">
        <f t="shared" si="51"/>
        <v>0.33000000000000007</v>
      </c>
      <c r="J777">
        <v>0.25</v>
      </c>
      <c r="K777">
        <v>0.3</v>
      </c>
      <c r="L777">
        <v>0.45</v>
      </c>
      <c r="M777">
        <f t="shared" si="52"/>
        <v>2.3574999999999999</v>
      </c>
    </row>
    <row r="778" spans="1:13" x14ac:dyDescent="0.35">
      <c r="A778">
        <v>37</v>
      </c>
      <c r="B778" t="s">
        <v>774</v>
      </c>
      <c r="C778">
        <v>3.33</v>
      </c>
      <c r="D778">
        <v>4.7</v>
      </c>
      <c r="E778">
        <v>2.92</v>
      </c>
      <c r="F778">
        <v>2</v>
      </c>
      <c r="G778">
        <f t="shared" si="49"/>
        <v>1.37</v>
      </c>
      <c r="H778">
        <f t="shared" si="50"/>
        <v>0.41000000000000014</v>
      </c>
      <c r="I778">
        <f t="shared" si="51"/>
        <v>1.33</v>
      </c>
      <c r="J778">
        <v>0.25</v>
      </c>
      <c r="K778">
        <v>0.3</v>
      </c>
      <c r="L778">
        <v>0.45</v>
      </c>
      <c r="M778">
        <f t="shared" si="52"/>
        <v>2.9510000000000001</v>
      </c>
    </row>
    <row r="779" spans="1:13" x14ac:dyDescent="0.35">
      <c r="A779">
        <v>37</v>
      </c>
      <c r="B779" t="s">
        <v>775</v>
      </c>
      <c r="C779">
        <v>1.67</v>
      </c>
      <c r="D779">
        <v>4.6500000000000004</v>
      </c>
      <c r="E779">
        <v>2.85</v>
      </c>
      <c r="F779">
        <v>2</v>
      </c>
      <c r="G779">
        <f t="shared" si="49"/>
        <v>2.9800000000000004</v>
      </c>
      <c r="H779">
        <f t="shared" si="50"/>
        <v>1.1800000000000002</v>
      </c>
      <c r="I779">
        <f t="shared" si="51"/>
        <v>0.33000000000000007</v>
      </c>
      <c r="J779">
        <v>0.25</v>
      </c>
      <c r="K779">
        <v>0.3</v>
      </c>
      <c r="L779">
        <v>0.45</v>
      </c>
      <c r="M779">
        <f t="shared" si="52"/>
        <v>2.9175</v>
      </c>
    </row>
    <row r="780" spans="1:13" x14ac:dyDescent="0.35">
      <c r="A780">
        <v>37</v>
      </c>
      <c r="B780" t="s">
        <v>776</v>
      </c>
      <c r="C780">
        <v>0</v>
      </c>
      <c r="D780">
        <v>4.46</v>
      </c>
      <c r="E780">
        <v>1.91</v>
      </c>
      <c r="F780">
        <v>1</v>
      </c>
      <c r="G780">
        <f t="shared" si="49"/>
        <v>4.46</v>
      </c>
      <c r="H780">
        <f t="shared" si="50"/>
        <v>1.91</v>
      </c>
      <c r="I780">
        <f t="shared" si="51"/>
        <v>1</v>
      </c>
      <c r="J780">
        <v>0.25</v>
      </c>
      <c r="K780">
        <v>0.3</v>
      </c>
      <c r="L780">
        <v>0.45</v>
      </c>
      <c r="M780">
        <f t="shared" si="52"/>
        <v>2.1379999999999999</v>
      </c>
    </row>
    <row r="781" spans="1:13" x14ac:dyDescent="0.35">
      <c r="A781">
        <v>37</v>
      </c>
      <c r="B781" t="s">
        <v>777</v>
      </c>
      <c r="C781">
        <v>1.67</v>
      </c>
      <c r="D781">
        <v>4.8</v>
      </c>
      <c r="E781">
        <v>3.23</v>
      </c>
      <c r="F781">
        <v>2</v>
      </c>
      <c r="G781">
        <f t="shared" si="49"/>
        <v>3.13</v>
      </c>
      <c r="H781">
        <f t="shared" si="50"/>
        <v>1.56</v>
      </c>
      <c r="I781">
        <f t="shared" si="51"/>
        <v>0.33000000000000007</v>
      </c>
      <c r="J781">
        <v>0.25</v>
      </c>
      <c r="K781">
        <v>0.3</v>
      </c>
      <c r="L781">
        <v>0.45</v>
      </c>
      <c r="M781">
        <f t="shared" si="52"/>
        <v>3.069</v>
      </c>
    </row>
    <row r="782" spans="1:13" x14ac:dyDescent="0.35">
      <c r="A782">
        <v>37</v>
      </c>
      <c r="B782" t="s">
        <v>778</v>
      </c>
      <c r="C782">
        <v>5</v>
      </c>
      <c r="D782">
        <v>4.8499999999999996</v>
      </c>
      <c r="E782">
        <v>3.3</v>
      </c>
      <c r="F782">
        <v>2</v>
      </c>
      <c r="G782">
        <f t="shared" si="49"/>
        <v>0.15000000000000036</v>
      </c>
      <c r="H782">
        <f t="shared" si="50"/>
        <v>1.7000000000000002</v>
      </c>
      <c r="I782">
        <f t="shared" si="51"/>
        <v>3</v>
      </c>
      <c r="J782">
        <v>0.25</v>
      </c>
      <c r="K782">
        <v>0.3</v>
      </c>
      <c r="L782">
        <v>0.45</v>
      </c>
      <c r="M782">
        <f t="shared" si="52"/>
        <v>3.1024999999999996</v>
      </c>
    </row>
    <row r="783" spans="1:13" x14ac:dyDescent="0.35">
      <c r="A783">
        <v>37</v>
      </c>
      <c r="B783" t="s">
        <v>779</v>
      </c>
      <c r="C783">
        <v>1.67</v>
      </c>
      <c r="D783">
        <v>4.53</v>
      </c>
      <c r="E783">
        <v>3.13</v>
      </c>
      <c r="F783">
        <v>2</v>
      </c>
      <c r="G783">
        <f t="shared" si="49"/>
        <v>2.8600000000000003</v>
      </c>
      <c r="H783">
        <f t="shared" si="50"/>
        <v>1.46</v>
      </c>
      <c r="I783">
        <f t="shared" si="51"/>
        <v>0.33000000000000007</v>
      </c>
      <c r="J783">
        <v>0.25</v>
      </c>
      <c r="K783">
        <v>0.3</v>
      </c>
      <c r="L783">
        <v>0.45</v>
      </c>
      <c r="M783">
        <f t="shared" si="52"/>
        <v>2.9714999999999998</v>
      </c>
    </row>
    <row r="784" spans="1:13" x14ac:dyDescent="0.35">
      <c r="A784">
        <v>37</v>
      </c>
      <c r="B784" t="s">
        <v>123</v>
      </c>
      <c r="C784">
        <v>0</v>
      </c>
      <c r="D784">
        <v>2.74</v>
      </c>
      <c r="E784">
        <v>0.33</v>
      </c>
      <c r="F784">
        <v>2</v>
      </c>
      <c r="G784">
        <f t="shared" si="49"/>
        <v>2.74</v>
      </c>
      <c r="H784">
        <f t="shared" si="50"/>
        <v>0.33</v>
      </c>
      <c r="I784">
        <f t="shared" si="51"/>
        <v>2</v>
      </c>
      <c r="J784">
        <v>0.25</v>
      </c>
      <c r="K784">
        <v>0.3</v>
      </c>
      <c r="L784">
        <v>0.45</v>
      </c>
      <c r="M784">
        <f t="shared" si="52"/>
        <v>1.6840000000000002</v>
      </c>
    </row>
    <row r="785" spans="1:13" x14ac:dyDescent="0.35">
      <c r="A785">
        <v>37</v>
      </c>
      <c r="B785" t="s">
        <v>780</v>
      </c>
      <c r="C785">
        <v>1.67</v>
      </c>
      <c r="D785">
        <v>2.93</v>
      </c>
      <c r="E785">
        <v>1.57</v>
      </c>
      <c r="F785">
        <v>2</v>
      </c>
      <c r="G785">
        <f t="shared" si="49"/>
        <v>1.2600000000000002</v>
      </c>
      <c r="H785">
        <f t="shared" si="50"/>
        <v>9.9999999999999867E-2</v>
      </c>
      <c r="I785">
        <f t="shared" si="51"/>
        <v>0.33000000000000007</v>
      </c>
      <c r="J785">
        <v>0.25</v>
      </c>
      <c r="K785">
        <v>0.3</v>
      </c>
      <c r="L785">
        <v>0.45</v>
      </c>
      <c r="M785">
        <f t="shared" si="52"/>
        <v>2.1034999999999999</v>
      </c>
    </row>
    <row r="786" spans="1:13" x14ac:dyDescent="0.35">
      <c r="A786">
        <v>37</v>
      </c>
      <c r="B786" t="s">
        <v>781</v>
      </c>
      <c r="C786">
        <v>3.33</v>
      </c>
      <c r="D786">
        <v>4.8600000000000003</v>
      </c>
      <c r="E786">
        <v>3.15</v>
      </c>
      <c r="F786">
        <v>2</v>
      </c>
      <c r="G786">
        <f t="shared" si="49"/>
        <v>1.5300000000000002</v>
      </c>
      <c r="H786">
        <f t="shared" si="50"/>
        <v>0.18000000000000016</v>
      </c>
      <c r="I786">
        <f t="shared" si="51"/>
        <v>1.33</v>
      </c>
      <c r="J786">
        <v>0.25</v>
      </c>
      <c r="K786">
        <v>0.3</v>
      </c>
      <c r="L786">
        <v>0.45</v>
      </c>
      <c r="M786">
        <f t="shared" si="52"/>
        <v>3.06</v>
      </c>
    </row>
    <row r="787" spans="1:13" x14ac:dyDescent="0.35">
      <c r="A787">
        <v>37</v>
      </c>
      <c r="B787" t="s">
        <v>782</v>
      </c>
      <c r="C787">
        <v>0</v>
      </c>
      <c r="D787">
        <v>3.01</v>
      </c>
      <c r="E787">
        <v>0.51</v>
      </c>
      <c r="F787">
        <v>2</v>
      </c>
      <c r="G787">
        <f t="shared" si="49"/>
        <v>3.01</v>
      </c>
      <c r="H787">
        <f t="shared" si="50"/>
        <v>0.51</v>
      </c>
      <c r="I787">
        <f t="shared" si="51"/>
        <v>2</v>
      </c>
      <c r="J787">
        <v>0.25</v>
      </c>
      <c r="K787">
        <v>0.3</v>
      </c>
      <c r="L787">
        <v>0.45</v>
      </c>
      <c r="M787">
        <f t="shared" si="52"/>
        <v>1.8054999999999999</v>
      </c>
    </row>
    <row r="788" spans="1:13" x14ac:dyDescent="0.35">
      <c r="A788">
        <v>37</v>
      </c>
      <c r="B788" t="s">
        <v>783</v>
      </c>
      <c r="C788">
        <v>3.33</v>
      </c>
      <c r="D788">
        <v>4.7300000000000004</v>
      </c>
      <c r="E788">
        <v>3.01</v>
      </c>
      <c r="F788">
        <v>2</v>
      </c>
      <c r="G788">
        <f t="shared" si="49"/>
        <v>1.4000000000000004</v>
      </c>
      <c r="H788">
        <f t="shared" si="50"/>
        <v>0.32000000000000028</v>
      </c>
      <c r="I788">
        <f t="shared" si="51"/>
        <v>1.33</v>
      </c>
      <c r="J788">
        <v>0.25</v>
      </c>
      <c r="K788">
        <v>0.3</v>
      </c>
      <c r="L788">
        <v>0.45</v>
      </c>
      <c r="M788">
        <f t="shared" si="52"/>
        <v>2.9855</v>
      </c>
    </row>
    <row r="789" spans="1:13" x14ac:dyDescent="0.35">
      <c r="A789">
        <v>37</v>
      </c>
      <c r="B789" t="s">
        <v>784</v>
      </c>
      <c r="C789">
        <v>0</v>
      </c>
      <c r="D789">
        <v>2.4700000000000002</v>
      </c>
      <c r="E789">
        <v>0.24</v>
      </c>
      <c r="F789">
        <v>1</v>
      </c>
      <c r="G789">
        <f t="shared" si="49"/>
        <v>2.4700000000000002</v>
      </c>
      <c r="H789">
        <f t="shared" si="50"/>
        <v>0.24</v>
      </c>
      <c r="I789">
        <f t="shared" si="51"/>
        <v>1</v>
      </c>
      <c r="J789">
        <v>0.25</v>
      </c>
      <c r="K789">
        <v>0.3</v>
      </c>
      <c r="L789">
        <v>0.45</v>
      </c>
      <c r="M789">
        <f t="shared" si="52"/>
        <v>1.1395</v>
      </c>
    </row>
    <row r="790" spans="1:13" x14ac:dyDescent="0.35">
      <c r="A790">
        <v>37</v>
      </c>
      <c r="B790" t="s">
        <v>785</v>
      </c>
      <c r="C790">
        <v>1.67</v>
      </c>
      <c r="D790">
        <v>3.96</v>
      </c>
      <c r="E790">
        <v>1.3</v>
      </c>
      <c r="F790">
        <v>2</v>
      </c>
      <c r="G790">
        <f t="shared" si="49"/>
        <v>2.29</v>
      </c>
      <c r="H790">
        <f t="shared" si="50"/>
        <v>0.36999999999999988</v>
      </c>
      <c r="I790">
        <f t="shared" si="51"/>
        <v>0.33000000000000007</v>
      </c>
      <c r="J790">
        <v>0.25</v>
      </c>
      <c r="K790">
        <v>0.3</v>
      </c>
      <c r="L790">
        <v>0.45</v>
      </c>
      <c r="M790">
        <f t="shared" si="52"/>
        <v>2.2799999999999998</v>
      </c>
    </row>
    <row r="791" spans="1:13" x14ac:dyDescent="0.35">
      <c r="A791">
        <v>37</v>
      </c>
      <c r="B791" t="s">
        <v>786</v>
      </c>
      <c r="C791">
        <v>1.67</v>
      </c>
      <c r="D791">
        <v>4.33</v>
      </c>
      <c r="E791">
        <v>3.05</v>
      </c>
      <c r="F791">
        <v>2</v>
      </c>
      <c r="G791">
        <f t="shared" si="49"/>
        <v>2.66</v>
      </c>
      <c r="H791">
        <f t="shared" si="50"/>
        <v>1.38</v>
      </c>
      <c r="I791">
        <f t="shared" si="51"/>
        <v>0.33000000000000007</v>
      </c>
      <c r="J791">
        <v>0.25</v>
      </c>
      <c r="K791">
        <v>0.3</v>
      </c>
      <c r="L791">
        <v>0.45</v>
      </c>
      <c r="M791">
        <f t="shared" si="52"/>
        <v>2.8975</v>
      </c>
    </row>
    <row r="792" spans="1:13" x14ac:dyDescent="0.35">
      <c r="A792">
        <v>37</v>
      </c>
      <c r="B792" t="s">
        <v>787</v>
      </c>
      <c r="C792">
        <v>1.67</v>
      </c>
      <c r="D792">
        <v>4.6399999999999997</v>
      </c>
      <c r="E792">
        <v>3.08</v>
      </c>
      <c r="F792">
        <v>2</v>
      </c>
      <c r="G792">
        <f t="shared" si="49"/>
        <v>2.9699999999999998</v>
      </c>
      <c r="H792">
        <f t="shared" si="50"/>
        <v>1.4100000000000001</v>
      </c>
      <c r="I792">
        <f t="shared" si="51"/>
        <v>0.33000000000000007</v>
      </c>
      <c r="J792">
        <v>0.25</v>
      </c>
      <c r="K792">
        <v>0.3</v>
      </c>
      <c r="L792">
        <v>0.45</v>
      </c>
      <c r="M792">
        <f t="shared" si="52"/>
        <v>2.9839999999999995</v>
      </c>
    </row>
    <row r="793" spans="1:13" x14ac:dyDescent="0.35">
      <c r="A793">
        <v>37</v>
      </c>
      <c r="B793" t="s">
        <v>788</v>
      </c>
      <c r="C793">
        <v>0</v>
      </c>
      <c r="D793">
        <v>4.62</v>
      </c>
      <c r="E793">
        <v>2.56</v>
      </c>
      <c r="F793">
        <v>1</v>
      </c>
      <c r="G793">
        <f t="shared" si="49"/>
        <v>4.62</v>
      </c>
      <c r="H793">
        <f t="shared" si="50"/>
        <v>2.56</v>
      </c>
      <c r="I793">
        <f t="shared" si="51"/>
        <v>1</v>
      </c>
      <c r="J793">
        <v>0.25</v>
      </c>
      <c r="K793">
        <v>0.3</v>
      </c>
      <c r="L793">
        <v>0.45</v>
      </c>
      <c r="M793">
        <f t="shared" si="52"/>
        <v>2.3730000000000002</v>
      </c>
    </row>
    <row r="794" spans="1:13" x14ac:dyDescent="0.35">
      <c r="A794">
        <v>37</v>
      </c>
      <c r="B794" t="s">
        <v>789</v>
      </c>
      <c r="C794">
        <v>1.67</v>
      </c>
      <c r="D794">
        <v>3.65</v>
      </c>
      <c r="E794">
        <v>0.52</v>
      </c>
      <c r="F794">
        <v>2</v>
      </c>
      <c r="G794">
        <f t="shared" si="49"/>
        <v>1.98</v>
      </c>
      <c r="H794">
        <f t="shared" si="50"/>
        <v>1.1499999999999999</v>
      </c>
      <c r="I794">
        <f t="shared" si="51"/>
        <v>0.33000000000000007</v>
      </c>
      <c r="J794">
        <v>0.25</v>
      </c>
      <c r="K794">
        <v>0.3</v>
      </c>
      <c r="L794">
        <v>0.45</v>
      </c>
      <c r="M794">
        <f t="shared" si="52"/>
        <v>1.9685000000000001</v>
      </c>
    </row>
    <row r="795" spans="1:13" x14ac:dyDescent="0.35">
      <c r="A795">
        <v>37</v>
      </c>
      <c r="B795" t="s">
        <v>790</v>
      </c>
      <c r="C795">
        <v>1.67</v>
      </c>
      <c r="D795">
        <v>4.82</v>
      </c>
      <c r="E795">
        <v>3.58</v>
      </c>
      <c r="F795">
        <v>2</v>
      </c>
      <c r="G795">
        <f t="shared" si="49"/>
        <v>3.1500000000000004</v>
      </c>
      <c r="H795">
        <f t="shared" si="50"/>
        <v>1.9100000000000001</v>
      </c>
      <c r="I795">
        <f t="shared" si="51"/>
        <v>0.33000000000000007</v>
      </c>
      <c r="J795">
        <v>0.25</v>
      </c>
      <c r="K795">
        <v>0.3</v>
      </c>
      <c r="L795">
        <v>0.45</v>
      </c>
      <c r="M795">
        <f t="shared" si="52"/>
        <v>3.1789999999999998</v>
      </c>
    </row>
    <row r="796" spans="1:13" x14ac:dyDescent="0.35">
      <c r="A796">
        <v>37</v>
      </c>
      <c r="B796" t="s">
        <v>791</v>
      </c>
      <c r="C796">
        <v>1.67</v>
      </c>
      <c r="D796">
        <v>3.72</v>
      </c>
      <c r="E796">
        <v>0.38</v>
      </c>
      <c r="F796">
        <v>2</v>
      </c>
      <c r="G796">
        <f t="shared" si="49"/>
        <v>2.0500000000000003</v>
      </c>
      <c r="H796">
        <f t="shared" si="50"/>
        <v>1.29</v>
      </c>
      <c r="I796">
        <f t="shared" si="51"/>
        <v>0.33000000000000007</v>
      </c>
      <c r="J796">
        <v>0.25</v>
      </c>
      <c r="K796">
        <v>0.3</v>
      </c>
      <c r="L796">
        <v>0.45</v>
      </c>
      <c r="M796">
        <f t="shared" si="52"/>
        <v>1.944</v>
      </c>
    </row>
    <row r="797" spans="1:13" x14ac:dyDescent="0.35">
      <c r="A797">
        <v>37</v>
      </c>
      <c r="B797" t="s">
        <v>792</v>
      </c>
      <c r="C797">
        <v>3.33</v>
      </c>
      <c r="D797">
        <v>4.49</v>
      </c>
      <c r="E797">
        <v>3.36</v>
      </c>
      <c r="F797">
        <v>2</v>
      </c>
      <c r="G797">
        <f t="shared" si="49"/>
        <v>1.1600000000000001</v>
      </c>
      <c r="H797">
        <f t="shared" si="50"/>
        <v>2.9999999999999805E-2</v>
      </c>
      <c r="I797">
        <f t="shared" si="51"/>
        <v>1.33</v>
      </c>
      <c r="J797">
        <v>0.25</v>
      </c>
      <c r="K797">
        <v>0.3</v>
      </c>
      <c r="L797">
        <v>0.45</v>
      </c>
      <c r="M797">
        <f t="shared" si="52"/>
        <v>3.0305</v>
      </c>
    </row>
    <row r="798" spans="1:13" x14ac:dyDescent="0.35">
      <c r="A798">
        <v>37</v>
      </c>
      <c r="B798" t="s">
        <v>793</v>
      </c>
      <c r="C798">
        <v>0</v>
      </c>
      <c r="D798">
        <v>3.27</v>
      </c>
      <c r="E798">
        <v>1.29</v>
      </c>
      <c r="F798">
        <v>1</v>
      </c>
      <c r="G798">
        <f t="shared" si="49"/>
        <v>3.27</v>
      </c>
      <c r="H798">
        <f t="shared" si="50"/>
        <v>1.29</v>
      </c>
      <c r="I798">
        <f t="shared" si="51"/>
        <v>1</v>
      </c>
      <c r="J798">
        <v>0.25</v>
      </c>
      <c r="K798">
        <v>0.3</v>
      </c>
      <c r="L798">
        <v>0.45</v>
      </c>
      <c r="M798">
        <f t="shared" si="52"/>
        <v>1.6544999999999999</v>
      </c>
    </row>
    <row r="799" spans="1:13" x14ac:dyDescent="0.35">
      <c r="A799">
        <v>37</v>
      </c>
      <c r="B799" t="s">
        <v>794</v>
      </c>
      <c r="C799">
        <v>3.33</v>
      </c>
      <c r="D799">
        <v>4.88</v>
      </c>
      <c r="E799">
        <v>3.44</v>
      </c>
      <c r="F799">
        <v>2</v>
      </c>
      <c r="G799">
        <f t="shared" si="49"/>
        <v>1.5499999999999998</v>
      </c>
      <c r="H799">
        <f t="shared" si="50"/>
        <v>0.10999999999999988</v>
      </c>
      <c r="I799">
        <f t="shared" si="51"/>
        <v>1.33</v>
      </c>
      <c r="J799">
        <v>0.25</v>
      </c>
      <c r="K799">
        <v>0.3</v>
      </c>
      <c r="L799">
        <v>0.45</v>
      </c>
      <c r="M799">
        <f t="shared" si="52"/>
        <v>3.1519999999999997</v>
      </c>
    </row>
    <row r="800" spans="1:13" x14ac:dyDescent="0.35">
      <c r="A800">
        <v>37</v>
      </c>
      <c r="B800" t="s">
        <v>795</v>
      </c>
      <c r="C800">
        <v>0</v>
      </c>
      <c r="D800">
        <v>2.73</v>
      </c>
      <c r="E800">
        <v>0.33</v>
      </c>
      <c r="F800">
        <v>2</v>
      </c>
      <c r="G800">
        <f t="shared" si="49"/>
        <v>2.73</v>
      </c>
      <c r="H800">
        <f t="shared" si="50"/>
        <v>0.33</v>
      </c>
      <c r="I800">
        <f t="shared" si="51"/>
        <v>2</v>
      </c>
      <c r="J800">
        <v>0.25</v>
      </c>
      <c r="K800">
        <v>0.3</v>
      </c>
      <c r="L800">
        <v>0.45</v>
      </c>
      <c r="M800">
        <f t="shared" si="52"/>
        <v>1.6815</v>
      </c>
    </row>
    <row r="801" spans="1:13" x14ac:dyDescent="0.35">
      <c r="A801">
        <v>37</v>
      </c>
      <c r="B801" t="s">
        <v>796</v>
      </c>
      <c r="C801">
        <v>0</v>
      </c>
      <c r="D801">
        <v>2.94</v>
      </c>
      <c r="E801">
        <v>0.72</v>
      </c>
      <c r="F801">
        <v>1</v>
      </c>
      <c r="G801">
        <f t="shared" si="49"/>
        <v>2.94</v>
      </c>
      <c r="H801">
        <f t="shared" si="50"/>
        <v>0.72</v>
      </c>
      <c r="I801">
        <f t="shared" si="51"/>
        <v>1</v>
      </c>
      <c r="J801">
        <v>0.25</v>
      </c>
      <c r="K801">
        <v>0.3</v>
      </c>
      <c r="L801">
        <v>0.45</v>
      </c>
      <c r="M801">
        <f t="shared" si="52"/>
        <v>1.401</v>
      </c>
    </row>
    <row r="802" spans="1:13" x14ac:dyDescent="0.35">
      <c r="A802">
        <v>37</v>
      </c>
      <c r="B802" t="s">
        <v>797</v>
      </c>
      <c r="C802">
        <v>3.33</v>
      </c>
      <c r="D802">
        <v>4.68</v>
      </c>
      <c r="E802">
        <v>3.12</v>
      </c>
      <c r="F802">
        <v>2</v>
      </c>
      <c r="G802">
        <f t="shared" si="49"/>
        <v>1.3499999999999996</v>
      </c>
      <c r="H802">
        <f t="shared" si="50"/>
        <v>0.20999999999999996</v>
      </c>
      <c r="I802">
        <f t="shared" si="51"/>
        <v>1.33</v>
      </c>
      <c r="J802">
        <v>0.25</v>
      </c>
      <c r="K802">
        <v>0.3</v>
      </c>
      <c r="L802">
        <v>0.45</v>
      </c>
      <c r="M802">
        <f t="shared" si="52"/>
        <v>3.0059999999999998</v>
      </c>
    </row>
    <row r="803" spans="1:13" x14ac:dyDescent="0.35">
      <c r="A803">
        <v>37</v>
      </c>
      <c r="B803" t="s">
        <v>798</v>
      </c>
      <c r="C803">
        <v>3.33</v>
      </c>
      <c r="D803">
        <v>4.5999999999999996</v>
      </c>
      <c r="E803">
        <v>2.81</v>
      </c>
      <c r="F803">
        <v>2</v>
      </c>
      <c r="G803">
        <f t="shared" si="49"/>
        <v>1.2699999999999996</v>
      </c>
      <c r="H803">
        <f t="shared" si="50"/>
        <v>0.52</v>
      </c>
      <c r="I803">
        <f t="shared" si="51"/>
        <v>1.33</v>
      </c>
      <c r="J803">
        <v>0.25</v>
      </c>
      <c r="K803">
        <v>0.3</v>
      </c>
      <c r="L803">
        <v>0.45</v>
      </c>
      <c r="M803">
        <f t="shared" si="52"/>
        <v>2.8929999999999998</v>
      </c>
    </row>
    <row r="804" spans="1:13" x14ac:dyDescent="0.35">
      <c r="A804">
        <v>37</v>
      </c>
      <c r="B804" t="s">
        <v>799</v>
      </c>
      <c r="C804">
        <v>1.67</v>
      </c>
      <c r="D804">
        <v>4.67</v>
      </c>
      <c r="E804">
        <v>3.2</v>
      </c>
      <c r="F804">
        <v>1</v>
      </c>
      <c r="G804">
        <f t="shared" si="49"/>
        <v>3</v>
      </c>
      <c r="H804">
        <f t="shared" si="50"/>
        <v>1.5300000000000002</v>
      </c>
      <c r="I804">
        <f t="shared" si="51"/>
        <v>0.66999999999999993</v>
      </c>
      <c r="J804">
        <v>0.25</v>
      </c>
      <c r="K804">
        <v>0.3</v>
      </c>
      <c r="L804">
        <v>0.45</v>
      </c>
      <c r="M804">
        <f t="shared" si="52"/>
        <v>2.5775000000000001</v>
      </c>
    </row>
    <row r="805" spans="1:13" x14ac:dyDescent="0.35">
      <c r="A805">
        <v>37</v>
      </c>
      <c r="B805" t="s">
        <v>800</v>
      </c>
      <c r="C805">
        <v>1.67</v>
      </c>
      <c r="D805">
        <v>3.65</v>
      </c>
      <c r="E805">
        <v>0.97</v>
      </c>
      <c r="F805">
        <v>2</v>
      </c>
      <c r="G805">
        <f t="shared" si="49"/>
        <v>1.98</v>
      </c>
      <c r="H805">
        <f t="shared" si="50"/>
        <v>0.7</v>
      </c>
      <c r="I805">
        <f t="shared" si="51"/>
        <v>0.33000000000000007</v>
      </c>
      <c r="J805">
        <v>0.25</v>
      </c>
      <c r="K805">
        <v>0.3</v>
      </c>
      <c r="L805">
        <v>0.45</v>
      </c>
      <c r="M805">
        <f t="shared" si="52"/>
        <v>2.1034999999999999</v>
      </c>
    </row>
    <row r="806" spans="1:13" x14ac:dyDescent="0.35">
      <c r="A806">
        <v>37</v>
      </c>
      <c r="B806" t="s">
        <v>801</v>
      </c>
      <c r="C806">
        <v>1.67</v>
      </c>
      <c r="D806">
        <v>4.12</v>
      </c>
      <c r="E806">
        <v>1.5</v>
      </c>
      <c r="F806">
        <v>2</v>
      </c>
      <c r="G806">
        <f t="shared" si="49"/>
        <v>2.4500000000000002</v>
      </c>
      <c r="H806">
        <f t="shared" si="50"/>
        <v>0.16999999999999993</v>
      </c>
      <c r="I806">
        <f t="shared" si="51"/>
        <v>0.33000000000000007</v>
      </c>
      <c r="J806">
        <v>0.25</v>
      </c>
      <c r="K806">
        <v>0.3</v>
      </c>
      <c r="L806">
        <v>0.45</v>
      </c>
      <c r="M806">
        <f t="shared" si="52"/>
        <v>2.38</v>
      </c>
    </row>
    <row r="807" spans="1:13" x14ac:dyDescent="0.35">
      <c r="A807">
        <v>37</v>
      </c>
      <c r="B807" t="s">
        <v>802</v>
      </c>
      <c r="C807">
        <v>0</v>
      </c>
      <c r="D807">
        <v>4.6399999999999997</v>
      </c>
      <c r="E807">
        <v>2.64</v>
      </c>
      <c r="F807">
        <v>1</v>
      </c>
      <c r="G807">
        <f t="shared" si="49"/>
        <v>4.6399999999999997</v>
      </c>
      <c r="H807">
        <f t="shared" si="50"/>
        <v>2.64</v>
      </c>
      <c r="I807">
        <f t="shared" si="51"/>
        <v>1</v>
      </c>
      <c r="J807">
        <v>0.25</v>
      </c>
      <c r="K807">
        <v>0.3</v>
      </c>
      <c r="L807">
        <v>0.45</v>
      </c>
      <c r="M807">
        <f t="shared" si="52"/>
        <v>2.4020000000000001</v>
      </c>
    </row>
    <row r="808" spans="1:13" x14ac:dyDescent="0.35">
      <c r="A808">
        <v>37</v>
      </c>
      <c r="B808" t="s">
        <v>803</v>
      </c>
      <c r="C808">
        <v>1.67</v>
      </c>
      <c r="D808">
        <v>3.13</v>
      </c>
      <c r="E808">
        <v>0.73</v>
      </c>
      <c r="F808">
        <v>2</v>
      </c>
      <c r="G808">
        <f t="shared" si="49"/>
        <v>1.46</v>
      </c>
      <c r="H808">
        <f t="shared" si="50"/>
        <v>0.94</v>
      </c>
      <c r="I808">
        <f t="shared" si="51"/>
        <v>0.33000000000000007</v>
      </c>
      <c r="J808">
        <v>0.25</v>
      </c>
      <c r="K808">
        <v>0.3</v>
      </c>
      <c r="L808">
        <v>0.45</v>
      </c>
      <c r="M808">
        <f t="shared" si="52"/>
        <v>1.9015</v>
      </c>
    </row>
    <row r="809" spans="1:13" x14ac:dyDescent="0.35">
      <c r="A809">
        <v>37</v>
      </c>
      <c r="B809" t="s">
        <v>804</v>
      </c>
      <c r="C809">
        <v>0</v>
      </c>
      <c r="D809">
        <v>2.89</v>
      </c>
      <c r="E809">
        <v>1.65</v>
      </c>
      <c r="F809">
        <v>0</v>
      </c>
      <c r="G809">
        <f t="shared" si="49"/>
        <v>2.89</v>
      </c>
      <c r="H809">
        <f t="shared" si="50"/>
        <v>1.65</v>
      </c>
      <c r="I809">
        <f t="shared" si="51"/>
        <v>0</v>
      </c>
      <c r="J809">
        <v>0.25</v>
      </c>
      <c r="K809">
        <v>0.3</v>
      </c>
      <c r="L809">
        <v>0.45</v>
      </c>
      <c r="M809">
        <f t="shared" si="52"/>
        <v>1.2175</v>
      </c>
    </row>
    <row r="810" spans="1:13" x14ac:dyDescent="0.35">
      <c r="A810">
        <v>37</v>
      </c>
      <c r="B810" t="s">
        <v>805</v>
      </c>
      <c r="C810">
        <v>3.33</v>
      </c>
      <c r="D810">
        <v>4.88</v>
      </c>
      <c r="E810">
        <v>3.42</v>
      </c>
      <c r="F810">
        <v>2</v>
      </c>
      <c r="G810">
        <f t="shared" si="49"/>
        <v>1.5499999999999998</v>
      </c>
      <c r="H810">
        <f t="shared" si="50"/>
        <v>8.9999999999999858E-2</v>
      </c>
      <c r="I810">
        <f t="shared" si="51"/>
        <v>1.33</v>
      </c>
      <c r="J810">
        <v>0.25</v>
      </c>
      <c r="K810">
        <v>0.3</v>
      </c>
      <c r="L810">
        <v>0.45</v>
      </c>
      <c r="M810">
        <f t="shared" si="52"/>
        <v>3.1459999999999999</v>
      </c>
    </row>
    <row r="811" spans="1:13" x14ac:dyDescent="0.35">
      <c r="A811">
        <v>37</v>
      </c>
      <c r="B811" t="s">
        <v>806</v>
      </c>
      <c r="C811">
        <v>3.33</v>
      </c>
      <c r="D811">
        <v>4.8</v>
      </c>
      <c r="E811">
        <v>3.32</v>
      </c>
      <c r="F811">
        <v>2</v>
      </c>
      <c r="G811">
        <f t="shared" si="49"/>
        <v>1.4699999999999998</v>
      </c>
      <c r="H811">
        <f t="shared" si="50"/>
        <v>1.0000000000000231E-2</v>
      </c>
      <c r="I811">
        <f t="shared" si="51"/>
        <v>1.33</v>
      </c>
      <c r="J811">
        <v>0.25</v>
      </c>
      <c r="K811">
        <v>0.3</v>
      </c>
      <c r="L811">
        <v>0.45</v>
      </c>
      <c r="M811">
        <f t="shared" si="52"/>
        <v>3.0959999999999996</v>
      </c>
    </row>
    <row r="812" spans="1:13" x14ac:dyDescent="0.35">
      <c r="A812">
        <v>37</v>
      </c>
      <c r="B812" t="s">
        <v>807</v>
      </c>
      <c r="C812">
        <v>1.67</v>
      </c>
      <c r="D812">
        <v>4.51</v>
      </c>
      <c r="E812">
        <v>2.83</v>
      </c>
      <c r="F812">
        <v>1</v>
      </c>
      <c r="G812">
        <f t="shared" si="49"/>
        <v>2.84</v>
      </c>
      <c r="H812">
        <f t="shared" si="50"/>
        <v>1.1600000000000001</v>
      </c>
      <c r="I812">
        <f t="shared" si="51"/>
        <v>0.66999999999999993</v>
      </c>
      <c r="J812">
        <v>0.25</v>
      </c>
      <c r="K812">
        <v>0.3</v>
      </c>
      <c r="L812">
        <v>0.45</v>
      </c>
      <c r="M812">
        <f t="shared" si="52"/>
        <v>2.4264999999999999</v>
      </c>
    </row>
    <row r="813" spans="1:13" x14ac:dyDescent="0.35">
      <c r="A813">
        <v>37</v>
      </c>
      <c r="B813" t="s">
        <v>808</v>
      </c>
      <c r="C813">
        <v>3.33</v>
      </c>
      <c r="D813">
        <v>4.7699999999999996</v>
      </c>
      <c r="E813">
        <v>3.18</v>
      </c>
      <c r="F813">
        <v>2</v>
      </c>
      <c r="G813">
        <f t="shared" si="49"/>
        <v>1.4399999999999995</v>
      </c>
      <c r="H813">
        <f t="shared" si="50"/>
        <v>0.14999999999999991</v>
      </c>
      <c r="I813">
        <f t="shared" si="51"/>
        <v>1.33</v>
      </c>
      <c r="J813">
        <v>0.25</v>
      </c>
      <c r="K813">
        <v>0.3</v>
      </c>
      <c r="L813">
        <v>0.45</v>
      </c>
      <c r="M813">
        <f t="shared" si="52"/>
        <v>3.0464999999999995</v>
      </c>
    </row>
    <row r="814" spans="1:13" x14ac:dyDescent="0.35">
      <c r="A814">
        <v>37</v>
      </c>
      <c r="B814" t="s">
        <v>809</v>
      </c>
      <c r="C814">
        <v>0</v>
      </c>
      <c r="D814">
        <v>3.76</v>
      </c>
      <c r="E814">
        <v>2.83</v>
      </c>
      <c r="F814">
        <v>1</v>
      </c>
      <c r="G814">
        <f t="shared" si="49"/>
        <v>3.76</v>
      </c>
      <c r="H814">
        <f t="shared" si="50"/>
        <v>2.83</v>
      </c>
      <c r="I814">
        <f t="shared" si="51"/>
        <v>1</v>
      </c>
      <c r="J814">
        <v>0.25</v>
      </c>
      <c r="K814">
        <v>0.3</v>
      </c>
      <c r="L814">
        <v>0.45</v>
      </c>
      <c r="M814">
        <f t="shared" si="52"/>
        <v>2.2389999999999999</v>
      </c>
    </row>
    <row r="815" spans="1:13" x14ac:dyDescent="0.35">
      <c r="A815">
        <v>37</v>
      </c>
      <c r="B815" t="s">
        <v>810</v>
      </c>
      <c r="C815">
        <v>0</v>
      </c>
      <c r="D815">
        <v>4.37</v>
      </c>
      <c r="E815">
        <v>1.94</v>
      </c>
      <c r="F815">
        <v>2</v>
      </c>
      <c r="G815">
        <f t="shared" si="49"/>
        <v>4.37</v>
      </c>
      <c r="H815">
        <f t="shared" si="50"/>
        <v>1.94</v>
      </c>
      <c r="I815">
        <f t="shared" si="51"/>
        <v>2</v>
      </c>
      <c r="J815">
        <v>0.25</v>
      </c>
      <c r="K815">
        <v>0.3</v>
      </c>
      <c r="L815">
        <v>0.45</v>
      </c>
      <c r="M815">
        <f t="shared" si="52"/>
        <v>2.5745</v>
      </c>
    </row>
    <row r="816" spans="1:13" x14ac:dyDescent="0.35">
      <c r="A816">
        <v>37</v>
      </c>
      <c r="B816" t="s">
        <v>811</v>
      </c>
      <c r="C816">
        <v>1.67</v>
      </c>
      <c r="D816">
        <v>4.78</v>
      </c>
      <c r="E816">
        <v>3.14</v>
      </c>
      <c r="F816">
        <v>1</v>
      </c>
      <c r="G816">
        <f t="shared" si="49"/>
        <v>3.1100000000000003</v>
      </c>
      <c r="H816">
        <f t="shared" si="50"/>
        <v>1.4700000000000002</v>
      </c>
      <c r="I816">
        <f t="shared" si="51"/>
        <v>0.66999999999999993</v>
      </c>
      <c r="J816">
        <v>0.25</v>
      </c>
      <c r="K816">
        <v>0.3</v>
      </c>
      <c r="L816">
        <v>0.45</v>
      </c>
      <c r="M816">
        <f t="shared" si="52"/>
        <v>2.5870000000000002</v>
      </c>
    </row>
    <row r="817" spans="1:13" x14ac:dyDescent="0.35">
      <c r="A817">
        <v>37</v>
      </c>
      <c r="B817" t="s">
        <v>812</v>
      </c>
      <c r="C817">
        <v>3.33</v>
      </c>
      <c r="D817">
        <v>4.72</v>
      </c>
      <c r="E817">
        <v>3.43</v>
      </c>
      <c r="F817">
        <v>2</v>
      </c>
      <c r="G817">
        <f t="shared" si="49"/>
        <v>1.3899999999999997</v>
      </c>
      <c r="H817">
        <f t="shared" si="50"/>
        <v>0.10000000000000009</v>
      </c>
      <c r="I817">
        <f t="shared" si="51"/>
        <v>1.33</v>
      </c>
      <c r="J817">
        <v>0.25</v>
      </c>
      <c r="K817">
        <v>0.3</v>
      </c>
      <c r="L817">
        <v>0.45</v>
      </c>
      <c r="M817">
        <f t="shared" si="52"/>
        <v>3.1089999999999995</v>
      </c>
    </row>
    <row r="818" spans="1:13" x14ac:dyDescent="0.35">
      <c r="A818">
        <v>37</v>
      </c>
      <c r="B818" t="s">
        <v>813</v>
      </c>
      <c r="C818">
        <v>3.33</v>
      </c>
      <c r="D818">
        <v>4.53</v>
      </c>
      <c r="E818">
        <v>2.58</v>
      </c>
      <c r="F818">
        <v>2</v>
      </c>
      <c r="G818">
        <f t="shared" si="49"/>
        <v>1.2000000000000002</v>
      </c>
      <c r="H818">
        <f t="shared" si="50"/>
        <v>0.75</v>
      </c>
      <c r="I818">
        <f t="shared" si="51"/>
        <v>1.33</v>
      </c>
      <c r="J818">
        <v>0.25</v>
      </c>
      <c r="K818">
        <v>0.3</v>
      </c>
      <c r="L818">
        <v>0.45</v>
      </c>
      <c r="M818">
        <f t="shared" si="52"/>
        <v>2.8065000000000002</v>
      </c>
    </row>
    <row r="819" spans="1:13" x14ac:dyDescent="0.35">
      <c r="A819">
        <v>37</v>
      </c>
      <c r="B819" t="s">
        <v>814</v>
      </c>
      <c r="C819">
        <v>1.67</v>
      </c>
      <c r="D819">
        <v>4.25</v>
      </c>
      <c r="E819">
        <v>1.58</v>
      </c>
      <c r="F819">
        <v>2</v>
      </c>
      <c r="G819">
        <f t="shared" si="49"/>
        <v>2.58</v>
      </c>
      <c r="H819">
        <f t="shared" si="50"/>
        <v>8.9999999999999858E-2</v>
      </c>
      <c r="I819">
        <f t="shared" si="51"/>
        <v>0.33000000000000007</v>
      </c>
      <c r="J819">
        <v>0.25</v>
      </c>
      <c r="K819">
        <v>0.3</v>
      </c>
      <c r="L819">
        <v>0.45</v>
      </c>
      <c r="M819">
        <f t="shared" si="52"/>
        <v>2.4365000000000001</v>
      </c>
    </row>
    <row r="820" spans="1:13" x14ac:dyDescent="0.35">
      <c r="A820">
        <v>37</v>
      </c>
      <c r="B820" t="s">
        <v>815</v>
      </c>
      <c r="C820">
        <v>3.33</v>
      </c>
      <c r="D820">
        <v>4.7</v>
      </c>
      <c r="E820">
        <v>2.4900000000000002</v>
      </c>
      <c r="F820">
        <v>2</v>
      </c>
      <c r="G820">
        <f t="shared" si="49"/>
        <v>1.37</v>
      </c>
      <c r="H820">
        <f t="shared" si="50"/>
        <v>0.83999999999999986</v>
      </c>
      <c r="I820">
        <f t="shared" si="51"/>
        <v>1.33</v>
      </c>
      <c r="J820">
        <v>0.25</v>
      </c>
      <c r="K820">
        <v>0.3</v>
      </c>
      <c r="L820">
        <v>0.45</v>
      </c>
      <c r="M820">
        <f t="shared" si="52"/>
        <v>2.8220000000000001</v>
      </c>
    </row>
    <row r="821" spans="1:13" x14ac:dyDescent="0.35">
      <c r="A821">
        <v>37</v>
      </c>
      <c r="B821" t="s">
        <v>816</v>
      </c>
      <c r="C821">
        <v>3.33</v>
      </c>
      <c r="D821">
        <v>4.1399999999999997</v>
      </c>
      <c r="E821">
        <v>1.1000000000000001</v>
      </c>
      <c r="F821">
        <v>2</v>
      </c>
      <c r="G821">
        <f t="shared" si="49"/>
        <v>0.80999999999999961</v>
      </c>
      <c r="H821">
        <f t="shared" si="50"/>
        <v>2.23</v>
      </c>
      <c r="I821">
        <f t="shared" si="51"/>
        <v>1.33</v>
      </c>
      <c r="J821">
        <v>0.25</v>
      </c>
      <c r="K821">
        <v>0.3</v>
      </c>
      <c r="L821">
        <v>0.45</v>
      </c>
      <c r="M821">
        <f t="shared" si="52"/>
        <v>2.2650000000000001</v>
      </c>
    </row>
    <row r="822" spans="1:13" x14ac:dyDescent="0.35">
      <c r="A822">
        <v>37</v>
      </c>
      <c r="B822" t="s">
        <v>817</v>
      </c>
      <c r="C822">
        <v>0</v>
      </c>
      <c r="D822">
        <v>4.4000000000000004</v>
      </c>
      <c r="E822">
        <v>2.72</v>
      </c>
      <c r="F822">
        <v>2</v>
      </c>
      <c r="G822">
        <f t="shared" si="49"/>
        <v>4.4000000000000004</v>
      </c>
      <c r="H822">
        <f t="shared" si="50"/>
        <v>2.72</v>
      </c>
      <c r="I822">
        <f t="shared" si="51"/>
        <v>2</v>
      </c>
      <c r="J822">
        <v>0.25</v>
      </c>
      <c r="K822">
        <v>0.3</v>
      </c>
      <c r="L822">
        <v>0.45</v>
      </c>
      <c r="M822">
        <f t="shared" si="52"/>
        <v>2.8160000000000003</v>
      </c>
    </row>
    <row r="823" spans="1:13" x14ac:dyDescent="0.35">
      <c r="A823">
        <v>37</v>
      </c>
      <c r="B823" t="s">
        <v>818</v>
      </c>
      <c r="C823">
        <v>1.67</v>
      </c>
      <c r="D823">
        <v>4.4000000000000004</v>
      </c>
      <c r="E823">
        <v>1.94</v>
      </c>
      <c r="F823">
        <v>2</v>
      </c>
      <c r="G823">
        <f t="shared" si="49"/>
        <v>2.7300000000000004</v>
      </c>
      <c r="H823">
        <f t="shared" si="50"/>
        <v>0.27</v>
      </c>
      <c r="I823">
        <f t="shared" si="51"/>
        <v>0.33000000000000007</v>
      </c>
      <c r="J823">
        <v>0.25</v>
      </c>
      <c r="K823">
        <v>0.3</v>
      </c>
      <c r="L823">
        <v>0.45</v>
      </c>
      <c r="M823">
        <f t="shared" si="52"/>
        <v>2.5819999999999999</v>
      </c>
    </row>
    <row r="824" spans="1:13" x14ac:dyDescent="0.35">
      <c r="A824">
        <v>37</v>
      </c>
      <c r="B824" t="s">
        <v>819</v>
      </c>
      <c r="C824">
        <v>3.33</v>
      </c>
      <c r="D824">
        <v>4.45</v>
      </c>
      <c r="E824">
        <v>2.83</v>
      </c>
      <c r="F824">
        <v>2</v>
      </c>
      <c r="G824">
        <f t="shared" si="49"/>
        <v>1.1200000000000001</v>
      </c>
      <c r="H824">
        <f t="shared" si="50"/>
        <v>0.5</v>
      </c>
      <c r="I824">
        <f t="shared" si="51"/>
        <v>1.33</v>
      </c>
      <c r="J824">
        <v>0.25</v>
      </c>
      <c r="K824">
        <v>0.3</v>
      </c>
      <c r="L824">
        <v>0.45</v>
      </c>
      <c r="M824">
        <f t="shared" si="52"/>
        <v>2.8614999999999999</v>
      </c>
    </row>
    <row r="825" spans="1:13" x14ac:dyDescent="0.35">
      <c r="A825">
        <v>37</v>
      </c>
      <c r="B825" t="s">
        <v>820</v>
      </c>
      <c r="C825">
        <v>0</v>
      </c>
      <c r="D825">
        <v>4.3</v>
      </c>
      <c r="E825">
        <v>1.34</v>
      </c>
      <c r="F825">
        <v>2</v>
      </c>
      <c r="G825">
        <f t="shared" si="49"/>
        <v>4.3</v>
      </c>
      <c r="H825">
        <f t="shared" si="50"/>
        <v>1.34</v>
      </c>
      <c r="I825">
        <f t="shared" si="51"/>
        <v>2</v>
      </c>
      <c r="J825">
        <v>0.25</v>
      </c>
      <c r="K825">
        <v>0.3</v>
      </c>
      <c r="L825">
        <v>0.45</v>
      </c>
      <c r="M825">
        <f t="shared" si="52"/>
        <v>2.3769999999999998</v>
      </c>
    </row>
    <row r="826" spans="1:13" x14ac:dyDescent="0.35">
      <c r="A826">
        <v>37</v>
      </c>
      <c r="B826" t="s">
        <v>821</v>
      </c>
      <c r="C826">
        <v>3.33</v>
      </c>
      <c r="D826">
        <v>4.82</v>
      </c>
      <c r="E826">
        <v>3.23</v>
      </c>
      <c r="F826">
        <v>2</v>
      </c>
      <c r="G826">
        <f t="shared" si="49"/>
        <v>1.4900000000000002</v>
      </c>
      <c r="H826">
        <f t="shared" si="50"/>
        <v>0.10000000000000009</v>
      </c>
      <c r="I826">
        <f t="shared" si="51"/>
        <v>1.33</v>
      </c>
      <c r="J826">
        <v>0.25</v>
      </c>
      <c r="K826">
        <v>0.3</v>
      </c>
      <c r="L826">
        <v>0.45</v>
      </c>
      <c r="M826">
        <f t="shared" si="52"/>
        <v>3.0739999999999998</v>
      </c>
    </row>
    <row r="827" spans="1:13" x14ac:dyDescent="0.35">
      <c r="A827">
        <v>37</v>
      </c>
      <c r="B827" t="s">
        <v>822</v>
      </c>
      <c r="C827">
        <v>3.33</v>
      </c>
      <c r="D827">
        <v>4.8099999999999996</v>
      </c>
      <c r="E827">
        <v>3.14</v>
      </c>
      <c r="F827">
        <v>2</v>
      </c>
      <c r="G827">
        <f t="shared" si="49"/>
        <v>1.4799999999999995</v>
      </c>
      <c r="H827">
        <f t="shared" si="50"/>
        <v>0.18999999999999995</v>
      </c>
      <c r="I827">
        <f t="shared" si="51"/>
        <v>1.33</v>
      </c>
      <c r="J827">
        <v>0.25</v>
      </c>
      <c r="K827">
        <v>0.3</v>
      </c>
      <c r="L827">
        <v>0.45</v>
      </c>
      <c r="M827">
        <f t="shared" si="52"/>
        <v>3.0444999999999998</v>
      </c>
    </row>
    <row r="828" spans="1:13" x14ac:dyDescent="0.35">
      <c r="A828">
        <v>37</v>
      </c>
      <c r="B828" t="s">
        <v>823</v>
      </c>
      <c r="C828">
        <v>3.33</v>
      </c>
      <c r="D828">
        <v>4.75</v>
      </c>
      <c r="E828">
        <v>3.38</v>
      </c>
      <c r="F828">
        <v>2</v>
      </c>
      <c r="G828">
        <f t="shared" si="49"/>
        <v>1.42</v>
      </c>
      <c r="H828">
        <f t="shared" si="50"/>
        <v>4.9999999999999822E-2</v>
      </c>
      <c r="I828">
        <f t="shared" si="51"/>
        <v>1.33</v>
      </c>
      <c r="J828">
        <v>0.25</v>
      </c>
      <c r="K828">
        <v>0.3</v>
      </c>
      <c r="L828">
        <v>0.45</v>
      </c>
      <c r="M828">
        <f t="shared" si="52"/>
        <v>3.1015000000000001</v>
      </c>
    </row>
    <row r="829" spans="1:13" x14ac:dyDescent="0.35">
      <c r="A829">
        <v>37</v>
      </c>
      <c r="B829" t="s">
        <v>824</v>
      </c>
      <c r="C829">
        <v>3.33</v>
      </c>
      <c r="D829">
        <v>4.7699999999999996</v>
      </c>
      <c r="E829">
        <v>3.16</v>
      </c>
      <c r="F829">
        <v>2</v>
      </c>
      <c r="G829">
        <f t="shared" si="49"/>
        <v>1.4399999999999995</v>
      </c>
      <c r="H829">
        <f t="shared" si="50"/>
        <v>0.16999999999999993</v>
      </c>
      <c r="I829">
        <f t="shared" si="51"/>
        <v>1.33</v>
      </c>
      <c r="J829">
        <v>0.25</v>
      </c>
      <c r="K829">
        <v>0.3</v>
      </c>
      <c r="L829">
        <v>0.45</v>
      </c>
      <c r="M829">
        <f t="shared" si="52"/>
        <v>3.0404999999999998</v>
      </c>
    </row>
    <row r="830" spans="1:13" x14ac:dyDescent="0.35">
      <c r="A830">
        <v>37</v>
      </c>
      <c r="B830" t="s">
        <v>825</v>
      </c>
      <c r="C830">
        <v>3.33</v>
      </c>
      <c r="D830">
        <v>4.6900000000000004</v>
      </c>
      <c r="E830">
        <v>2.91</v>
      </c>
      <c r="F830">
        <v>2</v>
      </c>
      <c r="G830">
        <f t="shared" si="49"/>
        <v>1.3600000000000003</v>
      </c>
      <c r="H830">
        <f t="shared" si="50"/>
        <v>0.41999999999999993</v>
      </c>
      <c r="I830">
        <f t="shared" si="51"/>
        <v>1.33</v>
      </c>
      <c r="J830">
        <v>0.25</v>
      </c>
      <c r="K830">
        <v>0.3</v>
      </c>
      <c r="L830">
        <v>0.45</v>
      </c>
      <c r="M830">
        <f t="shared" si="52"/>
        <v>2.9455</v>
      </c>
    </row>
    <row r="831" spans="1:13" x14ac:dyDescent="0.35">
      <c r="A831">
        <v>37</v>
      </c>
      <c r="B831" t="s">
        <v>826</v>
      </c>
      <c r="C831">
        <v>1.67</v>
      </c>
      <c r="D831">
        <v>4.55</v>
      </c>
      <c r="E831">
        <v>2.09</v>
      </c>
      <c r="F831">
        <v>2</v>
      </c>
      <c r="G831">
        <f t="shared" si="49"/>
        <v>2.88</v>
      </c>
      <c r="H831">
        <f t="shared" si="50"/>
        <v>0.41999999999999993</v>
      </c>
      <c r="I831">
        <f t="shared" si="51"/>
        <v>0.33000000000000007</v>
      </c>
      <c r="J831">
        <v>0.25</v>
      </c>
      <c r="K831">
        <v>0.3</v>
      </c>
      <c r="L831">
        <v>0.45</v>
      </c>
      <c r="M831">
        <f t="shared" si="52"/>
        <v>2.6644999999999999</v>
      </c>
    </row>
    <row r="832" spans="1:13" x14ac:dyDescent="0.35">
      <c r="A832">
        <v>37</v>
      </c>
      <c r="B832" t="s">
        <v>827</v>
      </c>
      <c r="C832">
        <v>1.67</v>
      </c>
      <c r="D832">
        <v>4.07</v>
      </c>
      <c r="E832">
        <v>2.21</v>
      </c>
      <c r="F832">
        <v>2</v>
      </c>
      <c r="G832">
        <f t="shared" si="49"/>
        <v>2.4000000000000004</v>
      </c>
      <c r="H832">
        <f t="shared" si="50"/>
        <v>0.54</v>
      </c>
      <c r="I832">
        <f t="shared" si="51"/>
        <v>0.33000000000000007</v>
      </c>
      <c r="J832">
        <v>0.25</v>
      </c>
      <c r="K832">
        <v>0.3</v>
      </c>
      <c r="L832">
        <v>0.45</v>
      </c>
      <c r="M832">
        <f t="shared" si="52"/>
        <v>2.5804999999999998</v>
      </c>
    </row>
    <row r="833" spans="1:13" x14ac:dyDescent="0.35">
      <c r="A833">
        <v>37</v>
      </c>
      <c r="B833" t="s">
        <v>828</v>
      </c>
      <c r="C833">
        <v>1.67</v>
      </c>
      <c r="D833">
        <v>3.93</v>
      </c>
      <c r="E833">
        <v>0.52</v>
      </c>
      <c r="F833">
        <v>2</v>
      </c>
      <c r="G833">
        <f t="shared" si="49"/>
        <v>2.2600000000000002</v>
      </c>
      <c r="H833">
        <f t="shared" si="50"/>
        <v>1.1499999999999999</v>
      </c>
      <c r="I833">
        <f t="shared" si="51"/>
        <v>0.33000000000000007</v>
      </c>
      <c r="J833">
        <v>0.25</v>
      </c>
      <c r="K833">
        <v>0.3</v>
      </c>
      <c r="L833">
        <v>0.45</v>
      </c>
      <c r="M833">
        <f t="shared" si="52"/>
        <v>2.0385</v>
      </c>
    </row>
    <row r="834" spans="1:13" x14ac:dyDescent="0.35">
      <c r="A834">
        <v>37</v>
      </c>
      <c r="B834" t="s">
        <v>829</v>
      </c>
      <c r="C834">
        <v>1.67</v>
      </c>
      <c r="D834">
        <v>4.1100000000000003</v>
      </c>
      <c r="E834">
        <v>1.75</v>
      </c>
      <c r="F834">
        <v>2</v>
      </c>
      <c r="G834">
        <f t="shared" si="49"/>
        <v>2.4400000000000004</v>
      </c>
      <c r="H834">
        <f t="shared" si="50"/>
        <v>8.0000000000000071E-2</v>
      </c>
      <c r="I834">
        <f t="shared" si="51"/>
        <v>0.33000000000000007</v>
      </c>
      <c r="J834">
        <v>0.25</v>
      </c>
      <c r="K834">
        <v>0.3</v>
      </c>
      <c r="L834">
        <v>0.45</v>
      </c>
      <c r="M834">
        <f t="shared" si="52"/>
        <v>2.4525000000000001</v>
      </c>
    </row>
    <row r="835" spans="1:13" x14ac:dyDescent="0.35">
      <c r="A835">
        <v>37</v>
      </c>
      <c r="B835" t="s">
        <v>830</v>
      </c>
      <c r="C835">
        <v>1.67</v>
      </c>
      <c r="D835">
        <v>4.22</v>
      </c>
      <c r="E835">
        <v>1.86</v>
      </c>
      <c r="F835">
        <v>2</v>
      </c>
      <c r="G835">
        <f t="shared" ref="G835:G898" si="53">ABS($C835-D835)</f>
        <v>2.5499999999999998</v>
      </c>
      <c r="H835">
        <f t="shared" ref="H835:H898" si="54">ABS($C835-E835)</f>
        <v>0.19000000000000017</v>
      </c>
      <c r="I835">
        <f t="shared" ref="I835:I898" si="55">ABS($C835-F835)</f>
        <v>0.33000000000000007</v>
      </c>
      <c r="J835">
        <v>0.25</v>
      </c>
      <c r="K835">
        <v>0.3</v>
      </c>
      <c r="L835">
        <v>0.45</v>
      </c>
      <c r="M835">
        <f t="shared" ref="M835:M898" si="56">($D835*$J835)+($E835*$K835)+($F835*$L835)/SUM($J835:$L835)</f>
        <v>2.5129999999999999</v>
      </c>
    </row>
    <row r="836" spans="1:13" x14ac:dyDescent="0.35">
      <c r="A836">
        <v>37</v>
      </c>
      <c r="B836" t="s">
        <v>831</v>
      </c>
      <c r="C836">
        <v>3.33</v>
      </c>
      <c r="D836">
        <v>4.63</v>
      </c>
      <c r="E836">
        <v>1.76</v>
      </c>
      <c r="F836">
        <v>2</v>
      </c>
      <c r="G836">
        <f t="shared" si="53"/>
        <v>1.2999999999999998</v>
      </c>
      <c r="H836">
        <f t="shared" si="54"/>
        <v>1.57</v>
      </c>
      <c r="I836">
        <f t="shared" si="55"/>
        <v>1.33</v>
      </c>
      <c r="J836">
        <v>0.25</v>
      </c>
      <c r="K836">
        <v>0.3</v>
      </c>
      <c r="L836">
        <v>0.45</v>
      </c>
      <c r="M836">
        <f t="shared" si="56"/>
        <v>2.5855000000000001</v>
      </c>
    </row>
    <row r="837" spans="1:13" x14ac:dyDescent="0.35">
      <c r="A837">
        <v>37</v>
      </c>
      <c r="B837" t="s">
        <v>832</v>
      </c>
      <c r="C837">
        <v>5</v>
      </c>
      <c r="D837">
        <v>4.7699999999999996</v>
      </c>
      <c r="E837">
        <v>3.31</v>
      </c>
      <c r="F837">
        <v>2</v>
      </c>
      <c r="G837">
        <f t="shared" si="53"/>
        <v>0.23000000000000043</v>
      </c>
      <c r="H837">
        <f t="shared" si="54"/>
        <v>1.69</v>
      </c>
      <c r="I837">
        <f t="shared" si="55"/>
        <v>3</v>
      </c>
      <c r="J837">
        <v>0.25</v>
      </c>
      <c r="K837">
        <v>0.3</v>
      </c>
      <c r="L837">
        <v>0.45</v>
      </c>
      <c r="M837">
        <f t="shared" si="56"/>
        <v>3.0854999999999997</v>
      </c>
    </row>
    <row r="838" spans="1:13" x14ac:dyDescent="0.35">
      <c r="A838">
        <v>37</v>
      </c>
      <c r="B838" t="s">
        <v>833</v>
      </c>
      <c r="C838">
        <v>0</v>
      </c>
      <c r="D838">
        <v>4.55</v>
      </c>
      <c r="E838">
        <v>2.62</v>
      </c>
      <c r="F838">
        <v>2</v>
      </c>
      <c r="G838">
        <f t="shared" si="53"/>
        <v>4.55</v>
      </c>
      <c r="H838">
        <f t="shared" si="54"/>
        <v>2.62</v>
      </c>
      <c r="I838">
        <f t="shared" si="55"/>
        <v>2</v>
      </c>
      <c r="J838">
        <v>0.25</v>
      </c>
      <c r="K838">
        <v>0.3</v>
      </c>
      <c r="L838">
        <v>0.45</v>
      </c>
      <c r="M838">
        <f t="shared" si="56"/>
        <v>2.8235000000000001</v>
      </c>
    </row>
    <row r="839" spans="1:13" x14ac:dyDescent="0.35">
      <c r="A839">
        <v>37</v>
      </c>
      <c r="B839" t="s">
        <v>834</v>
      </c>
      <c r="C839">
        <v>5</v>
      </c>
      <c r="D839">
        <v>5</v>
      </c>
      <c r="E839">
        <v>3.7</v>
      </c>
      <c r="F839">
        <v>2</v>
      </c>
      <c r="G839">
        <f t="shared" si="53"/>
        <v>0</v>
      </c>
      <c r="H839">
        <f t="shared" si="54"/>
        <v>1.2999999999999998</v>
      </c>
      <c r="I839">
        <f t="shared" si="55"/>
        <v>3</v>
      </c>
      <c r="J839">
        <v>0.25</v>
      </c>
      <c r="K839">
        <v>0.3</v>
      </c>
      <c r="L839">
        <v>0.45</v>
      </c>
      <c r="M839">
        <f t="shared" si="56"/>
        <v>3.2600000000000002</v>
      </c>
    </row>
    <row r="840" spans="1:13" x14ac:dyDescent="0.35">
      <c r="A840">
        <v>37</v>
      </c>
      <c r="B840" t="s">
        <v>835</v>
      </c>
      <c r="C840">
        <v>3.33</v>
      </c>
      <c r="D840">
        <v>4.5999999999999996</v>
      </c>
      <c r="E840">
        <v>3.24</v>
      </c>
      <c r="F840">
        <v>2</v>
      </c>
      <c r="G840">
        <f t="shared" si="53"/>
        <v>1.2699999999999996</v>
      </c>
      <c r="H840">
        <f t="shared" si="54"/>
        <v>8.9999999999999858E-2</v>
      </c>
      <c r="I840">
        <f t="shared" si="55"/>
        <v>1.33</v>
      </c>
      <c r="J840">
        <v>0.25</v>
      </c>
      <c r="K840">
        <v>0.3</v>
      </c>
      <c r="L840">
        <v>0.45</v>
      </c>
      <c r="M840">
        <f t="shared" si="56"/>
        <v>3.0219999999999998</v>
      </c>
    </row>
    <row r="841" spans="1:13" x14ac:dyDescent="0.35">
      <c r="A841">
        <v>37</v>
      </c>
      <c r="B841" t="s">
        <v>836</v>
      </c>
      <c r="C841">
        <v>0</v>
      </c>
      <c r="D841">
        <v>4.4400000000000004</v>
      </c>
      <c r="E841">
        <v>3.04</v>
      </c>
      <c r="F841">
        <v>2</v>
      </c>
      <c r="G841">
        <f t="shared" si="53"/>
        <v>4.4400000000000004</v>
      </c>
      <c r="H841">
        <f t="shared" si="54"/>
        <v>3.04</v>
      </c>
      <c r="I841">
        <f t="shared" si="55"/>
        <v>2</v>
      </c>
      <c r="J841">
        <v>0.25</v>
      </c>
      <c r="K841">
        <v>0.3</v>
      </c>
      <c r="L841">
        <v>0.45</v>
      </c>
      <c r="M841">
        <f t="shared" si="56"/>
        <v>2.9220000000000002</v>
      </c>
    </row>
    <row r="842" spans="1:13" x14ac:dyDescent="0.35">
      <c r="A842">
        <v>37</v>
      </c>
      <c r="B842" t="s">
        <v>837</v>
      </c>
      <c r="C842">
        <v>3.33</v>
      </c>
      <c r="D842">
        <v>4.7699999999999996</v>
      </c>
      <c r="E842">
        <v>3.37</v>
      </c>
      <c r="F842">
        <v>2</v>
      </c>
      <c r="G842">
        <f t="shared" si="53"/>
        <v>1.4399999999999995</v>
      </c>
      <c r="H842">
        <f t="shared" si="54"/>
        <v>4.0000000000000036E-2</v>
      </c>
      <c r="I842">
        <f t="shared" si="55"/>
        <v>1.33</v>
      </c>
      <c r="J842">
        <v>0.25</v>
      </c>
      <c r="K842">
        <v>0.3</v>
      </c>
      <c r="L842">
        <v>0.45</v>
      </c>
      <c r="M842">
        <f t="shared" si="56"/>
        <v>3.1034999999999999</v>
      </c>
    </row>
    <row r="843" spans="1:13" x14ac:dyDescent="0.35">
      <c r="A843">
        <v>37</v>
      </c>
      <c r="B843" t="s">
        <v>838</v>
      </c>
      <c r="C843">
        <v>1.67</v>
      </c>
      <c r="D843">
        <v>4.1900000000000004</v>
      </c>
      <c r="E843">
        <v>2.88</v>
      </c>
      <c r="F843">
        <v>2</v>
      </c>
      <c r="G843">
        <f t="shared" si="53"/>
        <v>2.5200000000000005</v>
      </c>
      <c r="H843">
        <f t="shared" si="54"/>
        <v>1.21</v>
      </c>
      <c r="I843">
        <f t="shared" si="55"/>
        <v>0.33000000000000007</v>
      </c>
      <c r="J843">
        <v>0.25</v>
      </c>
      <c r="K843">
        <v>0.3</v>
      </c>
      <c r="L843">
        <v>0.45</v>
      </c>
      <c r="M843">
        <f t="shared" si="56"/>
        <v>2.8115000000000001</v>
      </c>
    </row>
    <row r="844" spans="1:13" x14ac:dyDescent="0.35">
      <c r="A844">
        <v>37</v>
      </c>
      <c r="B844" t="s">
        <v>839</v>
      </c>
      <c r="C844">
        <v>1.67</v>
      </c>
      <c r="D844">
        <v>4.75</v>
      </c>
      <c r="E844">
        <v>2.61</v>
      </c>
      <c r="F844">
        <v>2</v>
      </c>
      <c r="G844">
        <f t="shared" si="53"/>
        <v>3.08</v>
      </c>
      <c r="H844">
        <f t="shared" si="54"/>
        <v>0.94</v>
      </c>
      <c r="I844">
        <f t="shared" si="55"/>
        <v>0.33000000000000007</v>
      </c>
      <c r="J844">
        <v>0.25</v>
      </c>
      <c r="K844">
        <v>0.3</v>
      </c>
      <c r="L844">
        <v>0.45</v>
      </c>
      <c r="M844">
        <f t="shared" si="56"/>
        <v>2.8704999999999998</v>
      </c>
    </row>
    <row r="845" spans="1:13" x14ac:dyDescent="0.35">
      <c r="A845">
        <v>37</v>
      </c>
      <c r="B845" t="s">
        <v>840</v>
      </c>
      <c r="C845">
        <v>3.33</v>
      </c>
      <c r="D845">
        <v>4.79</v>
      </c>
      <c r="E845">
        <v>3.33</v>
      </c>
      <c r="F845">
        <v>2</v>
      </c>
      <c r="G845">
        <f t="shared" si="53"/>
        <v>1.46</v>
      </c>
      <c r="H845">
        <f t="shared" si="54"/>
        <v>0</v>
      </c>
      <c r="I845">
        <f t="shared" si="55"/>
        <v>1.33</v>
      </c>
      <c r="J845">
        <v>0.25</v>
      </c>
      <c r="K845">
        <v>0.3</v>
      </c>
      <c r="L845">
        <v>0.45</v>
      </c>
      <c r="M845">
        <f t="shared" si="56"/>
        <v>3.0964999999999998</v>
      </c>
    </row>
    <row r="846" spans="1:13" x14ac:dyDescent="0.35">
      <c r="A846">
        <v>37</v>
      </c>
      <c r="B846" t="s">
        <v>841</v>
      </c>
      <c r="C846">
        <v>3.33</v>
      </c>
      <c r="D846">
        <v>4.79</v>
      </c>
      <c r="E846">
        <v>2.99</v>
      </c>
      <c r="F846">
        <v>2</v>
      </c>
      <c r="G846">
        <f t="shared" si="53"/>
        <v>1.46</v>
      </c>
      <c r="H846">
        <f t="shared" si="54"/>
        <v>0.33999999999999986</v>
      </c>
      <c r="I846">
        <f t="shared" si="55"/>
        <v>1.33</v>
      </c>
      <c r="J846">
        <v>0.25</v>
      </c>
      <c r="K846">
        <v>0.3</v>
      </c>
      <c r="L846">
        <v>0.45</v>
      </c>
      <c r="M846">
        <f t="shared" si="56"/>
        <v>2.9944999999999999</v>
      </c>
    </row>
    <row r="847" spans="1:13" x14ac:dyDescent="0.35">
      <c r="A847">
        <v>37</v>
      </c>
      <c r="B847" t="s">
        <v>842</v>
      </c>
      <c r="C847">
        <v>0</v>
      </c>
      <c r="D847">
        <v>3.33</v>
      </c>
      <c r="E847">
        <v>0.4</v>
      </c>
      <c r="F847">
        <v>2</v>
      </c>
      <c r="G847">
        <f t="shared" si="53"/>
        <v>3.33</v>
      </c>
      <c r="H847">
        <f t="shared" si="54"/>
        <v>0.4</v>
      </c>
      <c r="I847">
        <f t="shared" si="55"/>
        <v>2</v>
      </c>
      <c r="J847">
        <v>0.25</v>
      </c>
      <c r="K847">
        <v>0.3</v>
      </c>
      <c r="L847">
        <v>0.45</v>
      </c>
      <c r="M847">
        <f t="shared" si="56"/>
        <v>1.8525</v>
      </c>
    </row>
    <row r="848" spans="1:13" x14ac:dyDescent="0.35">
      <c r="A848">
        <v>37</v>
      </c>
      <c r="B848" t="s">
        <v>843</v>
      </c>
      <c r="C848">
        <v>1.67</v>
      </c>
      <c r="D848">
        <v>4.5199999999999996</v>
      </c>
      <c r="E848">
        <v>2.0499999999999998</v>
      </c>
      <c r="F848">
        <v>2</v>
      </c>
      <c r="G848">
        <f t="shared" si="53"/>
        <v>2.8499999999999996</v>
      </c>
      <c r="H848">
        <f t="shared" si="54"/>
        <v>0.37999999999999989</v>
      </c>
      <c r="I848">
        <f t="shared" si="55"/>
        <v>0.33000000000000007</v>
      </c>
      <c r="J848">
        <v>0.25</v>
      </c>
      <c r="K848">
        <v>0.3</v>
      </c>
      <c r="L848">
        <v>0.45</v>
      </c>
      <c r="M848">
        <f t="shared" si="56"/>
        <v>2.6449999999999996</v>
      </c>
    </row>
    <row r="849" spans="1:13" x14ac:dyDescent="0.35">
      <c r="A849">
        <v>37</v>
      </c>
      <c r="B849" t="s">
        <v>844</v>
      </c>
      <c r="C849">
        <v>3.33</v>
      </c>
      <c r="D849">
        <v>4.7300000000000004</v>
      </c>
      <c r="E849">
        <v>2.7</v>
      </c>
      <c r="F849">
        <v>2</v>
      </c>
      <c r="G849">
        <f t="shared" si="53"/>
        <v>1.4000000000000004</v>
      </c>
      <c r="H849">
        <f t="shared" si="54"/>
        <v>0.62999999999999989</v>
      </c>
      <c r="I849">
        <f t="shared" si="55"/>
        <v>1.33</v>
      </c>
      <c r="J849">
        <v>0.25</v>
      </c>
      <c r="K849">
        <v>0.3</v>
      </c>
      <c r="L849">
        <v>0.45</v>
      </c>
      <c r="M849">
        <f t="shared" si="56"/>
        <v>2.8925000000000001</v>
      </c>
    </row>
    <row r="850" spans="1:13" x14ac:dyDescent="0.35">
      <c r="A850">
        <v>37</v>
      </c>
      <c r="B850" t="s">
        <v>845</v>
      </c>
      <c r="C850">
        <v>3.33</v>
      </c>
      <c r="D850">
        <v>4.68</v>
      </c>
      <c r="E850">
        <v>3.37</v>
      </c>
      <c r="F850">
        <v>2</v>
      </c>
      <c r="G850">
        <f t="shared" si="53"/>
        <v>1.3499999999999996</v>
      </c>
      <c r="H850">
        <f t="shared" si="54"/>
        <v>4.0000000000000036E-2</v>
      </c>
      <c r="I850">
        <f t="shared" si="55"/>
        <v>1.33</v>
      </c>
      <c r="J850">
        <v>0.25</v>
      </c>
      <c r="K850">
        <v>0.3</v>
      </c>
      <c r="L850">
        <v>0.45</v>
      </c>
      <c r="M850">
        <f t="shared" si="56"/>
        <v>3.081</v>
      </c>
    </row>
    <row r="851" spans="1:13" x14ac:dyDescent="0.35">
      <c r="A851">
        <v>37</v>
      </c>
      <c r="B851" t="s">
        <v>846</v>
      </c>
      <c r="C851">
        <v>1.67</v>
      </c>
      <c r="D851">
        <v>4.83</v>
      </c>
      <c r="E851">
        <v>2.98</v>
      </c>
      <c r="F851">
        <v>2</v>
      </c>
      <c r="G851">
        <f t="shared" si="53"/>
        <v>3.16</v>
      </c>
      <c r="H851">
        <f t="shared" si="54"/>
        <v>1.31</v>
      </c>
      <c r="I851">
        <f t="shared" si="55"/>
        <v>0.33000000000000007</v>
      </c>
      <c r="J851">
        <v>0.25</v>
      </c>
      <c r="K851">
        <v>0.3</v>
      </c>
      <c r="L851">
        <v>0.45</v>
      </c>
      <c r="M851">
        <f t="shared" si="56"/>
        <v>3.0015000000000001</v>
      </c>
    </row>
    <row r="852" spans="1:13" x14ac:dyDescent="0.35">
      <c r="A852">
        <v>37</v>
      </c>
      <c r="B852" t="s">
        <v>847</v>
      </c>
      <c r="C852">
        <v>0</v>
      </c>
      <c r="D852">
        <v>2.77</v>
      </c>
      <c r="E852">
        <v>1.23</v>
      </c>
      <c r="F852">
        <v>1</v>
      </c>
      <c r="G852">
        <f t="shared" si="53"/>
        <v>2.77</v>
      </c>
      <c r="H852">
        <f t="shared" si="54"/>
        <v>1.23</v>
      </c>
      <c r="I852">
        <f t="shared" si="55"/>
        <v>1</v>
      </c>
      <c r="J852">
        <v>0.25</v>
      </c>
      <c r="K852">
        <v>0.3</v>
      </c>
      <c r="L852">
        <v>0.45</v>
      </c>
      <c r="M852">
        <f t="shared" si="56"/>
        <v>1.5115000000000001</v>
      </c>
    </row>
    <row r="853" spans="1:13" x14ac:dyDescent="0.35">
      <c r="A853">
        <v>37</v>
      </c>
      <c r="B853" t="s">
        <v>848</v>
      </c>
      <c r="C853">
        <v>5</v>
      </c>
      <c r="D853">
        <v>4.84</v>
      </c>
      <c r="E853">
        <v>3.19</v>
      </c>
      <c r="F853">
        <v>2</v>
      </c>
      <c r="G853">
        <f t="shared" si="53"/>
        <v>0.16000000000000014</v>
      </c>
      <c r="H853">
        <f t="shared" si="54"/>
        <v>1.81</v>
      </c>
      <c r="I853">
        <f t="shared" si="55"/>
        <v>3</v>
      </c>
      <c r="J853">
        <v>0.25</v>
      </c>
      <c r="K853">
        <v>0.3</v>
      </c>
      <c r="L853">
        <v>0.45</v>
      </c>
      <c r="M853">
        <f t="shared" si="56"/>
        <v>3.0669999999999997</v>
      </c>
    </row>
    <row r="854" spans="1:13" x14ac:dyDescent="0.35">
      <c r="A854">
        <v>37</v>
      </c>
      <c r="B854" t="s">
        <v>849</v>
      </c>
      <c r="C854">
        <v>5</v>
      </c>
      <c r="D854">
        <v>4.66</v>
      </c>
      <c r="E854">
        <v>2.73</v>
      </c>
      <c r="F854">
        <v>2</v>
      </c>
      <c r="G854">
        <f t="shared" si="53"/>
        <v>0.33999999999999986</v>
      </c>
      <c r="H854">
        <f t="shared" si="54"/>
        <v>2.27</v>
      </c>
      <c r="I854">
        <f t="shared" si="55"/>
        <v>3</v>
      </c>
      <c r="J854">
        <v>0.25</v>
      </c>
      <c r="K854">
        <v>0.3</v>
      </c>
      <c r="L854">
        <v>0.45</v>
      </c>
      <c r="M854">
        <f t="shared" si="56"/>
        <v>2.8839999999999999</v>
      </c>
    </row>
    <row r="855" spans="1:13" x14ac:dyDescent="0.35">
      <c r="A855">
        <v>37</v>
      </c>
      <c r="B855" t="s">
        <v>850</v>
      </c>
      <c r="C855">
        <v>5</v>
      </c>
      <c r="D855">
        <v>4.8</v>
      </c>
      <c r="E855">
        <v>3.53</v>
      </c>
      <c r="F855">
        <v>2</v>
      </c>
      <c r="G855">
        <f t="shared" si="53"/>
        <v>0.20000000000000018</v>
      </c>
      <c r="H855">
        <f t="shared" si="54"/>
        <v>1.4700000000000002</v>
      </c>
      <c r="I855">
        <f t="shared" si="55"/>
        <v>3</v>
      </c>
      <c r="J855">
        <v>0.25</v>
      </c>
      <c r="K855">
        <v>0.3</v>
      </c>
      <c r="L855">
        <v>0.45</v>
      </c>
      <c r="M855">
        <f t="shared" si="56"/>
        <v>3.1589999999999998</v>
      </c>
    </row>
    <row r="856" spans="1:13" x14ac:dyDescent="0.35">
      <c r="A856">
        <v>37</v>
      </c>
      <c r="B856" t="s">
        <v>402</v>
      </c>
      <c r="C856">
        <v>0</v>
      </c>
      <c r="D856">
        <v>2.93</v>
      </c>
      <c r="E856">
        <v>2.34</v>
      </c>
      <c r="F856">
        <v>0</v>
      </c>
      <c r="G856">
        <f t="shared" si="53"/>
        <v>2.93</v>
      </c>
      <c r="H856">
        <f t="shared" si="54"/>
        <v>2.34</v>
      </c>
      <c r="I856">
        <f t="shared" si="55"/>
        <v>0</v>
      </c>
      <c r="J856">
        <v>0.25</v>
      </c>
      <c r="K856">
        <v>0.3</v>
      </c>
      <c r="L856">
        <v>0.45</v>
      </c>
      <c r="M856">
        <f t="shared" si="56"/>
        <v>1.4344999999999999</v>
      </c>
    </row>
    <row r="857" spans="1:13" x14ac:dyDescent="0.35">
      <c r="A857">
        <v>37</v>
      </c>
      <c r="B857" t="s">
        <v>851</v>
      </c>
      <c r="C857">
        <v>0</v>
      </c>
      <c r="D857">
        <v>4.58</v>
      </c>
      <c r="E857">
        <v>2.86</v>
      </c>
      <c r="F857">
        <v>2</v>
      </c>
      <c r="G857">
        <f t="shared" si="53"/>
        <v>4.58</v>
      </c>
      <c r="H857">
        <f t="shared" si="54"/>
        <v>2.86</v>
      </c>
      <c r="I857">
        <f t="shared" si="55"/>
        <v>2</v>
      </c>
      <c r="J857">
        <v>0.25</v>
      </c>
      <c r="K857">
        <v>0.3</v>
      </c>
      <c r="L857">
        <v>0.45</v>
      </c>
      <c r="M857">
        <f t="shared" si="56"/>
        <v>2.903</v>
      </c>
    </row>
    <row r="858" spans="1:13" x14ac:dyDescent="0.35">
      <c r="A858">
        <v>37</v>
      </c>
      <c r="B858" t="s">
        <v>852</v>
      </c>
      <c r="C858">
        <v>1.67</v>
      </c>
      <c r="D858">
        <v>3.48</v>
      </c>
      <c r="E858">
        <v>2</v>
      </c>
      <c r="F858">
        <v>2</v>
      </c>
      <c r="G858">
        <f t="shared" si="53"/>
        <v>1.81</v>
      </c>
      <c r="H858">
        <f t="shared" si="54"/>
        <v>0.33000000000000007</v>
      </c>
      <c r="I858">
        <f t="shared" si="55"/>
        <v>0.33000000000000007</v>
      </c>
      <c r="J858">
        <v>0.25</v>
      </c>
      <c r="K858">
        <v>0.3</v>
      </c>
      <c r="L858">
        <v>0.45</v>
      </c>
      <c r="M858">
        <f t="shared" si="56"/>
        <v>2.37</v>
      </c>
    </row>
    <row r="859" spans="1:13" x14ac:dyDescent="0.35">
      <c r="A859">
        <v>37</v>
      </c>
      <c r="B859" t="s">
        <v>853</v>
      </c>
      <c r="C859">
        <v>0</v>
      </c>
      <c r="D859">
        <v>4.21</v>
      </c>
      <c r="E859">
        <v>1.81</v>
      </c>
      <c r="F859">
        <v>2</v>
      </c>
      <c r="G859">
        <f t="shared" si="53"/>
        <v>4.21</v>
      </c>
      <c r="H859">
        <f t="shared" si="54"/>
        <v>1.81</v>
      </c>
      <c r="I859">
        <f t="shared" si="55"/>
        <v>2</v>
      </c>
      <c r="J859">
        <v>0.25</v>
      </c>
      <c r="K859">
        <v>0.3</v>
      </c>
      <c r="L859">
        <v>0.45</v>
      </c>
      <c r="M859">
        <f t="shared" si="56"/>
        <v>2.4954999999999998</v>
      </c>
    </row>
    <row r="860" spans="1:13" x14ac:dyDescent="0.35">
      <c r="A860">
        <v>37</v>
      </c>
      <c r="B860" t="s">
        <v>854</v>
      </c>
      <c r="C860">
        <v>3.33</v>
      </c>
      <c r="D860">
        <v>4.8499999999999996</v>
      </c>
      <c r="E860">
        <v>3.52</v>
      </c>
      <c r="F860">
        <v>2</v>
      </c>
      <c r="G860">
        <f t="shared" si="53"/>
        <v>1.5199999999999996</v>
      </c>
      <c r="H860">
        <f t="shared" si="54"/>
        <v>0.18999999999999995</v>
      </c>
      <c r="I860">
        <f t="shared" si="55"/>
        <v>1.33</v>
      </c>
      <c r="J860">
        <v>0.25</v>
      </c>
      <c r="K860">
        <v>0.3</v>
      </c>
      <c r="L860">
        <v>0.45</v>
      </c>
      <c r="M860">
        <f t="shared" si="56"/>
        <v>3.1684999999999999</v>
      </c>
    </row>
    <row r="861" spans="1:13" x14ac:dyDescent="0.35">
      <c r="A861">
        <v>37</v>
      </c>
      <c r="B861" t="s">
        <v>855</v>
      </c>
      <c r="C861">
        <v>3.33</v>
      </c>
      <c r="D861">
        <v>4.79</v>
      </c>
      <c r="E861">
        <v>3.3</v>
      </c>
      <c r="F861">
        <v>2</v>
      </c>
      <c r="G861">
        <f t="shared" si="53"/>
        <v>1.46</v>
      </c>
      <c r="H861">
        <f t="shared" si="54"/>
        <v>3.0000000000000249E-2</v>
      </c>
      <c r="I861">
        <f t="shared" si="55"/>
        <v>1.33</v>
      </c>
      <c r="J861">
        <v>0.25</v>
      </c>
      <c r="K861">
        <v>0.3</v>
      </c>
      <c r="L861">
        <v>0.45</v>
      </c>
      <c r="M861">
        <f t="shared" si="56"/>
        <v>3.0874999999999999</v>
      </c>
    </row>
    <row r="862" spans="1:13" x14ac:dyDescent="0.35">
      <c r="A862">
        <v>37</v>
      </c>
      <c r="B862" t="s">
        <v>856</v>
      </c>
      <c r="C862">
        <v>3.33</v>
      </c>
      <c r="D862">
        <v>4.74</v>
      </c>
      <c r="E862">
        <v>1.8</v>
      </c>
      <c r="F862">
        <v>2</v>
      </c>
      <c r="G862">
        <f t="shared" si="53"/>
        <v>1.4100000000000001</v>
      </c>
      <c r="H862">
        <f t="shared" si="54"/>
        <v>1.53</v>
      </c>
      <c r="I862">
        <f t="shared" si="55"/>
        <v>1.33</v>
      </c>
      <c r="J862">
        <v>0.25</v>
      </c>
      <c r="K862">
        <v>0.3</v>
      </c>
      <c r="L862">
        <v>0.45</v>
      </c>
      <c r="M862">
        <f t="shared" si="56"/>
        <v>2.625</v>
      </c>
    </row>
    <row r="863" spans="1:13" x14ac:dyDescent="0.35">
      <c r="A863">
        <v>37</v>
      </c>
      <c r="B863" t="s">
        <v>857</v>
      </c>
      <c r="C863">
        <v>0</v>
      </c>
      <c r="D863">
        <v>4.1100000000000003</v>
      </c>
      <c r="E863">
        <v>1.49</v>
      </c>
      <c r="F863">
        <v>2</v>
      </c>
      <c r="G863">
        <f t="shared" si="53"/>
        <v>4.1100000000000003</v>
      </c>
      <c r="H863">
        <f t="shared" si="54"/>
        <v>1.49</v>
      </c>
      <c r="I863">
        <f t="shared" si="55"/>
        <v>2</v>
      </c>
      <c r="J863">
        <v>0.25</v>
      </c>
      <c r="K863">
        <v>0.3</v>
      </c>
      <c r="L863">
        <v>0.45</v>
      </c>
      <c r="M863">
        <f t="shared" si="56"/>
        <v>2.3745000000000003</v>
      </c>
    </row>
    <row r="864" spans="1:13" x14ac:dyDescent="0.35">
      <c r="A864">
        <v>37</v>
      </c>
      <c r="B864" t="s">
        <v>858</v>
      </c>
      <c r="C864">
        <v>1.67</v>
      </c>
      <c r="D864">
        <v>4.5599999999999996</v>
      </c>
      <c r="E864">
        <v>2.69</v>
      </c>
      <c r="F864">
        <v>2</v>
      </c>
      <c r="G864">
        <f t="shared" si="53"/>
        <v>2.8899999999999997</v>
      </c>
      <c r="H864">
        <f t="shared" si="54"/>
        <v>1.02</v>
      </c>
      <c r="I864">
        <f t="shared" si="55"/>
        <v>0.33000000000000007</v>
      </c>
      <c r="J864">
        <v>0.25</v>
      </c>
      <c r="K864">
        <v>0.3</v>
      </c>
      <c r="L864">
        <v>0.45</v>
      </c>
      <c r="M864">
        <f t="shared" si="56"/>
        <v>2.847</v>
      </c>
    </row>
    <row r="865" spans="1:13" x14ac:dyDescent="0.35">
      <c r="A865">
        <v>37</v>
      </c>
      <c r="B865" t="s">
        <v>859</v>
      </c>
      <c r="C865">
        <v>3.33</v>
      </c>
      <c r="D865">
        <v>4.88</v>
      </c>
      <c r="E865">
        <v>3.24</v>
      </c>
      <c r="F865">
        <v>2</v>
      </c>
      <c r="G865">
        <f t="shared" si="53"/>
        <v>1.5499999999999998</v>
      </c>
      <c r="H865">
        <f t="shared" si="54"/>
        <v>8.9999999999999858E-2</v>
      </c>
      <c r="I865">
        <f t="shared" si="55"/>
        <v>1.33</v>
      </c>
      <c r="J865">
        <v>0.25</v>
      </c>
      <c r="K865">
        <v>0.3</v>
      </c>
      <c r="L865">
        <v>0.45</v>
      </c>
      <c r="M865">
        <f t="shared" si="56"/>
        <v>3.0920000000000001</v>
      </c>
    </row>
    <row r="866" spans="1:13" x14ac:dyDescent="0.35">
      <c r="A866">
        <v>37</v>
      </c>
      <c r="B866" t="s">
        <v>860</v>
      </c>
      <c r="C866">
        <v>1.67</v>
      </c>
      <c r="D866">
        <v>4.1100000000000003</v>
      </c>
      <c r="E866">
        <v>0.46</v>
      </c>
      <c r="F866">
        <v>2</v>
      </c>
      <c r="G866">
        <f t="shared" si="53"/>
        <v>2.4400000000000004</v>
      </c>
      <c r="H866">
        <f t="shared" si="54"/>
        <v>1.21</v>
      </c>
      <c r="I866">
        <f t="shared" si="55"/>
        <v>0.33000000000000007</v>
      </c>
      <c r="J866">
        <v>0.25</v>
      </c>
      <c r="K866">
        <v>0.3</v>
      </c>
      <c r="L866">
        <v>0.45</v>
      </c>
      <c r="M866">
        <f t="shared" si="56"/>
        <v>2.0655000000000001</v>
      </c>
    </row>
    <row r="867" spans="1:13" x14ac:dyDescent="0.35">
      <c r="A867">
        <v>37</v>
      </c>
      <c r="B867" t="s">
        <v>861</v>
      </c>
      <c r="C867">
        <v>1.67</v>
      </c>
      <c r="D867">
        <v>4.63</v>
      </c>
      <c r="E867">
        <v>3.09</v>
      </c>
      <c r="F867">
        <v>2</v>
      </c>
      <c r="G867">
        <f t="shared" si="53"/>
        <v>2.96</v>
      </c>
      <c r="H867">
        <f t="shared" si="54"/>
        <v>1.42</v>
      </c>
      <c r="I867">
        <f t="shared" si="55"/>
        <v>0.33000000000000007</v>
      </c>
      <c r="J867">
        <v>0.25</v>
      </c>
      <c r="K867">
        <v>0.3</v>
      </c>
      <c r="L867">
        <v>0.45</v>
      </c>
      <c r="M867">
        <f t="shared" si="56"/>
        <v>2.9844999999999997</v>
      </c>
    </row>
    <row r="868" spans="1:13" x14ac:dyDescent="0.35">
      <c r="A868">
        <v>37</v>
      </c>
      <c r="B868" t="s">
        <v>862</v>
      </c>
      <c r="C868">
        <v>3.33</v>
      </c>
      <c r="D868">
        <v>4.87</v>
      </c>
      <c r="E868">
        <v>3.42</v>
      </c>
      <c r="F868">
        <v>2</v>
      </c>
      <c r="G868">
        <f t="shared" si="53"/>
        <v>1.54</v>
      </c>
      <c r="H868">
        <f t="shared" si="54"/>
        <v>8.9999999999999858E-2</v>
      </c>
      <c r="I868">
        <f t="shared" si="55"/>
        <v>1.33</v>
      </c>
      <c r="J868">
        <v>0.25</v>
      </c>
      <c r="K868">
        <v>0.3</v>
      </c>
      <c r="L868">
        <v>0.45</v>
      </c>
      <c r="M868">
        <f t="shared" si="56"/>
        <v>3.1435</v>
      </c>
    </row>
    <row r="869" spans="1:13" x14ac:dyDescent="0.35">
      <c r="A869">
        <v>37</v>
      </c>
      <c r="B869" t="s">
        <v>863</v>
      </c>
      <c r="C869">
        <v>1.67</v>
      </c>
      <c r="D869">
        <v>4.42</v>
      </c>
      <c r="E869">
        <v>1.69</v>
      </c>
      <c r="F869">
        <v>2</v>
      </c>
      <c r="G869">
        <f t="shared" si="53"/>
        <v>2.75</v>
      </c>
      <c r="H869">
        <f t="shared" si="54"/>
        <v>2.0000000000000018E-2</v>
      </c>
      <c r="I869">
        <f t="shared" si="55"/>
        <v>0.33000000000000007</v>
      </c>
      <c r="J869">
        <v>0.25</v>
      </c>
      <c r="K869">
        <v>0.3</v>
      </c>
      <c r="L869">
        <v>0.45</v>
      </c>
      <c r="M869">
        <f t="shared" si="56"/>
        <v>2.512</v>
      </c>
    </row>
    <row r="870" spans="1:13" x14ac:dyDescent="0.35">
      <c r="A870">
        <v>37</v>
      </c>
      <c r="B870" t="s">
        <v>864</v>
      </c>
      <c r="C870">
        <v>5</v>
      </c>
      <c r="D870">
        <v>4.82</v>
      </c>
      <c r="E870">
        <v>3.46</v>
      </c>
      <c r="F870">
        <v>2</v>
      </c>
      <c r="G870">
        <f t="shared" si="53"/>
        <v>0.17999999999999972</v>
      </c>
      <c r="H870">
        <f t="shared" si="54"/>
        <v>1.54</v>
      </c>
      <c r="I870">
        <f t="shared" si="55"/>
        <v>3</v>
      </c>
      <c r="J870">
        <v>0.25</v>
      </c>
      <c r="K870">
        <v>0.3</v>
      </c>
      <c r="L870">
        <v>0.45</v>
      </c>
      <c r="M870">
        <f t="shared" si="56"/>
        <v>3.1430000000000002</v>
      </c>
    </row>
    <row r="871" spans="1:13" x14ac:dyDescent="0.35">
      <c r="A871">
        <v>37</v>
      </c>
      <c r="B871" t="s">
        <v>865</v>
      </c>
      <c r="C871">
        <v>3.33</v>
      </c>
      <c r="D871">
        <v>4.8600000000000003</v>
      </c>
      <c r="E871">
        <v>3.27</v>
      </c>
      <c r="F871">
        <v>2</v>
      </c>
      <c r="G871">
        <f t="shared" si="53"/>
        <v>1.5300000000000002</v>
      </c>
      <c r="H871">
        <f t="shared" si="54"/>
        <v>6.0000000000000053E-2</v>
      </c>
      <c r="I871">
        <f t="shared" si="55"/>
        <v>1.33</v>
      </c>
      <c r="J871">
        <v>0.25</v>
      </c>
      <c r="K871">
        <v>0.3</v>
      </c>
      <c r="L871">
        <v>0.45</v>
      </c>
      <c r="M871">
        <f t="shared" si="56"/>
        <v>3.0960000000000001</v>
      </c>
    </row>
    <row r="872" spans="1:13" x14ac:dyDescent="0.35">
      <c r="A872">
        <v>37</v>
      </c>
      <c r="B872" t="s">
        <v>866</v>
      </c>
      <c r="C872">
        <v>3.33</v>
      </c>
      <c r="D872">
        <v>4.79</v>
      </c>
      <c r="E872">
        <v>2.99</v>
      </c>
      <c r="F872">
        <v>2</v>
      </c>
      <c r="G872">
        <f t="shared" si="53"/>
        <v>1.46</v>
      </c>
      <c r="H872">
        <f t="shared" si="54"/>
        <v>0.33999999999999986</v>
      </c>
      <c r="I872">
        <f t="shared" si="55"/>
        <v>1.33</v>
      </c>
      <c r="J872">
        <v>0.25</v>
      </c>
      <c r="K872">
        <v>0.3</v>
      </c>
      <c r="L872">
        <v>0.45</v>
      </c>
      <c r="M872">
        <f t="shared" si="56"/>
        <v>2.9944999999999999</v>
      </c>
    </row>
    <row r="873" spans="1:13" x14ac:dyDescent="0.35">
      <c r="A873">
        <v>37</v>
      </c>
      <c r="B873" t="s">
        <v>867</v>
      </c>
      <c r="C873">
        <v>3.33</v>
      </c>
      <c r="D873">
        <v>4.88</v>
      </c>
      <c r="E873">
        <v>3.69</v>
      </c>
      <c r="F873">
        <v>2</v>
      </c>
      <c r="G873">
        <f t="shared" si="53"/>
        <v>1.5499999999999998</v>
      </c>
      <c r="H873">
        <f t="shared" si="54"/>
        <v>0.35999999999999988</v>
      </c>
      <c r="I873">
        <f t="shared" si="55"/>
        <v>1.33</v>
      </c>
      <c r="J873">
        <v>0.25</v>
      </c>
      <c r="K873">
        <v>0.3</v>
      </c>
      <c r="L873">
        <v>0.45</v>
      </c>
      <c r="M873">
        <f t="shared" si="56"/>
        <v>3.2269999999999999</v>
      </c>
    </row>
    <row r="874" spans="1:13" x14ac:dyDescent="0.35">
      <c r="A874">
        <v>37</v>
      </c>
      <c r="B874" t="s">
        <v>868</v>
      </c>
      <c r="C874">
        <v>3.33</v>
      </c>
      <c r="D874">
        <v>4.8499999999999996</v>
      </c>
      <c r="E874">
        <v>3.5</v>
      </c>
      <c r="F874">
        <v>2</v>
      </c>
      <c r="G874">
        <f t="shared" si="53"/>
        <v>1.5199999999999996</v>
      </c>
      <c r="H874">
        <f t="shared" si="54"/>
        <v>0.16999999999999993</v>
      </c>
      <c r="I874">
        <f t="shared" si="55"/>
        <v>1.33</v>
      </c>
      <c r="J874">
        <v>0.25</v>
      </c>
      <c r="K874">
        <v>0.3</v>
      </c>
      <c r="L874">
        <v>0.45</v>
      </c>
      <c r="M874">
        <f t="shared" si="56"/>
        <v>3.1625000000000001</v>
      </c>
    </row>
    <row r="875" spans="1:13" x14ac:dyDescent="0.35">
      <c r="A875">
        <v>37</v>
      </c>
      <c r="B875" t="s">
        <v>869</v>
      </c>
      <c r="C875">
        <v>5</v>
      </c>
      <c r="D875">
        <v>4.8</v>
      </c>
      <c r="E875">
        <v>3.4</v>
      </c>
      <c r="F875">
        <v>2</v>
      </c>
      <c r="G875">
        <f t="shared" si="53"/>
        <v>0.20000000000000018</v>
      </c>
      <c r="H875">
        <f t="shared" si="54"/>
        <v>1.6</v>
      </c>
      <c r="I875">
        <f t="shared" si="55"/>
        <v>3</v>
      </c>
      <c r="J875">
        <v>0.25</v>
      </c>
      <c r="K875">
        <v>0.3</v>
      </c>
      <c r="L875">
        <v>0.45</v>
      </c>
      <c r="M875">
        <f t="shared" si="56"/>
        <v>3.1199999999999997</v>
      </c>
    </row>
    <row r="876" spans="1:13" x14ac:dyDescent="0.35">
      <c r="A876">
        <v>37</v>
      </c>
      <c r="B876" t="s">
        <v>870</v>
      </c>
      <c r="C876">
        <v>1.67</v>
      </c>
      <c r="D876">
        <v>4.78</v>
      </c>
      <c r="E876">
        <v>3.41</v>
      </c>
      <c r="F876">
        <v>2</v>
      </c>
      <c r="G876">
        <f t="shared" si="53"/>
        <v>3.1100000000000003</v>
      </c>
      <c r="H876">
        <f t="shared" si="54"/>
        <v>1.7400000000000002</v>
      </c>
      <c r="I876">
        <f t="shared" si="55"/>
        <v>0.33000000000000007</v>
      </c>
      <c r="J876">
        <v>0.25</v>
      </c>
      <c r="K876">
        <v>0.3</v>
      </c>
      <c r="L876">
        <v>0.45</v>
      </c>
      <c r="M876">
        <f t="shared" si="56"/>
        <v>3.1179999999999999</v>
      </c>
    </row>
    <row r="877" spans="1:13" x14ac:dyDescent="0.35">
      <c r="A877">
        <v>37</v>
      </c>
      <c r="B877" t="s">
        <v>871</v>
      </c>
      <c r="C877">
        <v>5</v>
      </c>
      <c r="D877">
        <v>4.79</v>
      </c>
      <c r="E877">
        <v>3.57</v>
      </c>
      <c r="F877">
        <v>2</v>
      </c>
      <c r="G877">
        <f t="shared" si="53"/>
        <v>0.20999999999999996</v>
      </c>
      <c r="H877">
        <f t="shared" si="54"/>
        <v>1.4300000000000002</v>
      </c>
      <c r="I877">
        <f t="shared" si="55"/>
        <v>3</v>
      </c>
      <c r="J877">
        <v>0.25</v>
      </c>
      <c r="K877">
        <v>0.3</v>
      </c>
      <c r="L877">
        <v>0.45</v>
      </c>
      <c r="M877">
        <f t="shared" si="56"/>
        <v>3.1684999999999999</v>
      </c>
    </row>
    <row r="878" spans="1:13" x14ac:dyDescent="0.35">
      <c r="A878">
        <v>37</v>
      </c>
      <c r="B878" t="s">
        <v>872</v>
      </c>
      <c r="C878">
        <v>1.67</v>
      </c>
      <c r="D878">
        <v>4.5999999999999996</v>
      </c>
      <c r="E878">
        <v>2.96</v>
      </c>
      <c r="F878">
        <v>1</v>
      </c>
      <c r="G878">
        <f t="shared" si="53"/>
        <v>2.9299999999999997</v>
      </c>
      <c r="H878">
        <f t="shared" si="54"/>
        <v>1.29</v>
      </c>
      <c r="I878">
        <f t="shared" si="55"/>
        <v>0.66999999999999993</v>
      </c>
      <c r="J878">
        <v>0.25</v>
      </c>
      <c r="K878">
        <v>0.3</v>
      </c>
      <c r="L878">
        <v>0.45</v>
      </c>
      <c r="M878">
        <f t="shared" si="56"/>
        <v>2.488</v>
      </c>
    </row>
    <row r="879" spans="1:13" x14ac:dyDescent="0.35">
      <c r="A879">
        <v>37</v>
      </c>
      <c r="B879" t="s">
        <v>873</v>
      </c>
      <c r="C879">
        <v>1.67</v>
      </c>
      <c r="D879">
        <v>4.7300000000000004</v>
      </c>
      <c r="E879">
        <v>3.02</v>
      </c>
      <c r="F879">
        <v>2</v>
      </c>
      <c r="G879">
        <f t="shared" si="53"/>
        <v>3.0600000000000005</v>
      </c>
      <c r="H879">
        <f t="shared" si="54"/>
        <v>1.35</v>
      </c>
      <c r="I879">
        <f t="shared" si="55"/>
        <v>0.33000000000000007</v>
      </c>
      <c r="J879">
        <v>0.25</v>
      </c>
      <c r="K879">
        <v>0.3</v>
      </c>
      <c r="L879">
        <v>0.45</v>
      </c>
      <c r="M879">
        <f t="shared" si="56"/>
        <v>2.9884999999999997</v>
      </c>
    </row>
    <row r="880" spans="1:13" x14ac:dyDescent="0.35">
      <c r="A880">
        <v>37</v>
      </c>
      <c r="B880" t="s">
        <v>874</v>
      </c>
      <c r="C880">
        <v>3.33</v>
      </c>
      <c r="D880">
        <v>4.76</v>
      </c>
      <c r="E880">
        <v>3.16</v>
      </c>
      <c r="F880">
        <v>2</v>
      </c>
      <c r="G880">
        <f t="shared" si="53"/>
        <v>1.4299999999999997</v>
      </c>
      <c r="H880">
        <f t="shared" si="54"/>
        <v>0.16999999999999993</v>
      </c>
      <c r="I880">
        <f t="shared" si="55"/>
        <v>1.33</v>
      </c>
      <c r="J880">
        <v>0.25</v>
      </c>
      <c r="K880">
        <v>0.3</v>
      </c>
      <c r="L880">
        <v>0.45</v>
      </c>
      <c r="M880">
        <f t="shared" si="56"/>
        <v>3.0379999999999998</v>
      </c>
    </row>
    <row r="881" spans="1:13" x14ac:dyDescent="0.35">
      <c r="A881">
        <v>37</v>
      </c>
      <c r="B881" t="s">
        <v>875</v>
      </c>
      <c r="C881">
        <v>3.33</v>
      </c>
      <c r="D881">
        <v>4.74</v>
      </c>
      <c r="E881">
        <v>3.1</v>
      </c>
      <c r="F881">
        <v>2</v>
      </c>
      <c r="G881">
        <f t="shared" si="53"/>
        <v>1.4100000000000001</v>
      </c>
      <c r="H881">
        <f t="shared" si="54"/>
        <v>0.22999999999999998</v>
      </c>
      <c r="I881">
        <f t="shared" si="55"/>
        <v>1.33</v>
      </c>
      <c r="J881">
        <v>0.25</v>
      </c>
      <c r="K881">
        <v>0.3</v>
      </c>
      <c r="L881">
        <v>0.45</v>
      </c>
      <c r="M881">
        <f t="shared" si="56"/>
        <v>3.0150000000000001</v>
      </c>
    </row>
    <row r="882" spans="1:13" x14ac:dyDescent="0.35">
      <c r="A882">
        <v>37</v>
      </c>
      <c r="B882" t="s">
        <v>876</v>
      </c>
      <c r="C882">
        <v>1.67</v>
      </c>
      <c r="D882">
        <v>4.74</v>
      </c>
      <c r="E882">
        <v>3.29</v>
      </c>
      <c r="F882">
        <v>2</v>
      </c>
      <c r="G882">
        <f t="shared" si="53"/>
        <v>3.0700000000000003</v>
      </c>
      <c r="H882">
        <f t="shared" si="54"/>
        <v>1.62</v>
      </c>
      <c r="I882">
        <f t="shared" si="55"/>
        <v>0.33000000000000007</v>
      </c>
      <c r="J882">
        <v>0.25</v>
      </c>
      <c r="K882">
        <v>0.3</v>
      </c>
      <c r="L882">
        <v>0.45</v>
      </c>
      <c r="M882">
        <f t="shared" si="56"/>
        <v>3.0720000000000001</v>
      </c>
    </row>
    <row r="883" spans="1:13" x14ac:dyDescent="0.35">
      <c r="A883">
        <v>37</v>
      </c>
      <c r="B883" t="s">
        <v>877</v>
      </c>
      <c r="C883">
        <v>0</v>
      </c>
      <c r="D883">
        <v>3.32</v>
      </c>
      <c r="E883">
        <v>0.83</v>
      </c>
      <c r="F883">
        <v>2</v>
      </c>
      <c r="G883">
        <f t="shared" si="53"/>
        <v>3.32</v>
      </c>
      <c r="H883">
        <f t="shared" si="54"/>
        <v>0.83</v>
      </c>
      <c r="I883">
        <f t="shared" si="55"/>
        <v>2</v>
      </c>
      <c r="J883">
        <v>0.25</v>
      </c>
      <c r="K883">
        <v>0.3</v>
      </c>
      <c r="L883">
        <v>0.45</v>
      </c>
      <c r="M883">
        <f t="shared" si="56"/>
        <v>1.9790000000000001</v>
      </c>
    </row>
    <row r="884" spans="1:13" x14ac:dyDescent="0.35">
      <c r="A884">
        <v>37</v>
      </c>
      <c r="B884" t="s">
        <v>878</v>
      </c>
      <c r="C884">
        <v>3.33</v>
      </c>
      <c r="D884">
        <v>4.54</v>
      </c>
      <c r="E884">
        <v>2.5</v>
      </c>
      <c r="F884">
        <v>2</v>
      </c>
      <c r="G884">
        <f t="shared" si="53"/>
        <v>1.21</v>
      </c>
      <c r="H884">
        <f t="shared" si="54"/>
        <v>0.83000000000000007</v>
      </c>
      <c r="I884">
        <f t="shared" si="55"/>
        <v>1.33</v>
      </c>
      <c r="J884">
        <v>0.25</v>
      </c>
      <c r="K884">
        <v>0.3</v>
      </c>
      <c r="L884">
        <v>0.45</v>
      </c>
      <c r="M884">
        <f t="shared" si="56"/>
        <v>2.7850000000000001</v>
      </c>
    </row>
    <row r="885" spans="1:13" x14ac:dyDescent="0.35">
      <c r="A885">
        <v>37</v>
      </c>
      <c r="B885" t="s">
        <v>879</v>
      </c>
      <c r="C885">
        <v>3.33</v>
      </c>
      <c r="D885">
        <v>4.76</v>
      </c>
      <c r="E885">
        <v>2.69</v>
      </c>
      <c r="F885">
        <v>2</v>
      </c>
      <c r="G885">
        <f t="shared" si="53"/>
        <v>1.4299999999999997</v>
      </c>
      <c r="H885">
        <f t="shared" si="54"/>
        <v>0.64000000000000012</v>
      </c>
      <c r="I885">
        <f t="shared" si="55"/>
        <v>1.33</v>
      </c>
      <c r="J885">
        <v>0.25</v>
      </c>
      <c r="K885">
        <v>0.3</v>
      </c>
      <c r="L885">
        <v>0.45</v>
      </c>
      <c r="M885">
        <f t="shared" si="56"/>
        <v>2.8969999999999998</v>
      </c>
    </row>
    <row r="886" spans="1:13" x14ac:dyDescent="0.35">
      <c r="A886">
        <v>37</v>
      </c>
      <c r="B886" t="s">
        <v>880</v>
      </c>
      <c r="C886">
        <v>1.67</v>
      </c>
      <c r="D886">
        <v>3.42</v>
      </c>
      <c r="E886">
        <v>1.2</v>
      </c>
      <c r="F886">
        <v>2</v>
      </c>
      <c r="G886">
        <f t="shared" si="53"/>
        <v>1.75</v>
      </c>
      <c r="H886">
        <f t="shared" si="54"/>
        <v>0.47</v>
      </c>
      <c r="I886">
        <f t="shared" si="55"/>
        <v>0.33000000000000007</v>
      </c>
      <c r="J886">
        <v>0.25</v>
      </c>
      <c r="K886">
        <v>0.3</v>
      </c>
      <c r="L886">
        <v>0.45</v>
      </c>
      <c r="M886">
        <f t="shared" si="56"/>
        <v>2.1149999999999998</v>
      </c>
    </row>
    <row r="887" spans="1:13" x14ac:dyDescent="0.35">
      <c r="A887">
        <v>37</v>
      </c>
      <c r="B887" t="s">
        <v>881</v>
      </c>
      <c r="C887">
        <v>3.33</v>
      </c>
      <c r="D887">
        <v>4.68</v>
      </c>
      <c r="E887">
        <v>3.23</v>
      </c>
      <c r="F887">
        <v>2</v>
      </c>
      <c r="G887">
        <f t="shared" si="53"/>
        <v>1.3499999999999996</v>
      </c>
      <c r="H887">
        <f t="shared" si="54"/>
        <v>0.10000000000000009</v>
      </c>
      <c r="I887">
        <f t="shared" si="55"/>
        <v>1.33</v>
      </c>
      <c r="J887">
        <v>0.25</v>
      </c>
      <c r="K887">
        <v>0.3</v>
      </c>
      <c r="L887">
        <v>0.45</v>
      </c>
      <c r="M887">
        <f t="shared" si="56"/>
        <v>3.0389999999999997</v>
      </c>
    </row>
    <row r="888" spans="1:13" x14ac:dyDescent="0.35">
      <c r="A888">
        <v>37</v>
      </c>
      <c r="B888" t="s">
        <v>882</v>
      </c>
      <c r="C888">
        <v>3.33</v>
      </c>
      <c r="D888">
        <v>4.84</v>
      </c>
      <c r="E888">
        <v>3.6</v>
      </c>
      <c r="F888">
        <v>2</v>
      </c>
      <c r="G888">
        <f t="shared" si="53"/>
        <v>1.5099999999999998</v>
      </c>
      <c r="H888">
        <f t="shared" si="54"/>
        <v>0.27</v>
      </c>
      <c r="I888">
        <f t="shared" si="55"/>
        <v>1.33</v>
      </c>
      <c r="J888">
        <v>0.25</v>
      </c>
      <c r="K888">
        <v>0.3</v>
      </c>
      <c r="L888">
        <v>0.45</v>
      </c>
      <c r="M888">
        <f t="shared" si="56"/>
        <v>3.19</v>
      </c>
    </row>
    <row r="889" spans="1:13" x14ac:dyDescent="0.35">
      <c r="A889">
        <v>37</v>
      </c>
      <c r="B889" t="s">
        <v>883</v>
      </c>
      <c r="C889">
        <v>3.33</v>
      </c>
      <c r="D889">
        <v>4.79</v>
      </c>
      <c r="E889">
        <v>3.16</v>
      </c>
      <c r="F889">
        <v>2</v>
      </c>
      <c r="G889">
        <f t="shared" si="53"/>
        <v>1.46</v>
      </c>
      <c r="H889">
        <f t="shared" si="54"/>
        <v>0.16999999999999993</v>
      </c>
      <c r="I889">
        <f t="shared" si="55"/>
        <v>1.33</v>
      </c>
      <c r="J889">
        <v>0.25</v>
      </c>
      <c r="K889">
        <v>0.3</v>
      </c>
      <c r="L889">
        <v>0.45</v>
      </c>
      <c r="M889">
        <f t="shared" si="56"/>
        <v>3.0455000000000001</v>
      </c>
    </row>
    <row r="890" spans="1:13" x14ac:dyDescent="0.35">
      <c r="A890">
        <v>37</v>
      </c>
      <c r="B890" t="s">
        <v>884</v>
      </c>
      <c r="C890">
        <v>1.67</v>
      </c>
      <c r="D890">
        <v>4.51</v>
      </c>
      <c r="E890">
        <v>1.93</v>
      </c>
      <c r="F890">
        <v>1</v>
      </c>
      <c r="G890">
        <f t="shared" si="53"/>
        <v>2.84</v>
      </c>
      <c r="H890">
        <f t="shared" si="54"/>
        <v>0.26</v>
      </c>
      <c r="I890">
        <f t="shared" si="55"/>
        <v>0.66999999999999993</v>
      </c>
      <c r="J890">
        <v>0.25</v>
      </c>
      <c r="K890">
        <v>0.3</v>
      </c>
      <c r="L890">
        <v>0.45</v>
      </c>
      <c r="M890">
        <f t="shared" si="56"/>
        <v>2.1564999999999999</v>
      </c>
    </row>
    <row r="891" spans="1:13" x14ac:dyDescent="0.35">
      <c r="A891">
        <v>37</v>
      </c>
      <c r="B891" t="s">
        <v>885</v>
      </c>
      <c r="C891">
        <v>3.33</v>
      </c>
      <c r="D891">
        <v>4.8499999999999996</v>
      </c>
      <c r="E891">
        <v>3.36</v>
      </c>
      <c r="F891">
        <v>2</v>
      </c>
      <c r="G891">
        <f t="shared" si="53"/>
        <v>1.5199999999999996</v>
      </c>
      <c r="H891">
        <f t="shared" si="54"/>
        <v>2.9999999999999805E-2</v>
      </c>
      <c r="I891">
        <f t="shared" si="55"/>
        <v>1.33</v>
      </c>
      <c r="J891">
        <v>0.25</v>
      </c>
      <c r="K891">
        <v>0.3</v>
      </c>
      <c r="L891">
        <v>0.45</v>
      </c>
      <c r="M891">
        <f t="shared" si="56"/>
        <v>3.1204999999999998</v>
      </c>
    </row>
    <row r="892" spans="1:13" x14ac:dyDescent="0.35">
      <c r="A892">
        <v>37</v>
      </c>
      <c r="B892" t="s">
        <v>886</v>
      </c>
      <c r="C892">
        <v>0</v>
      </c>
      <c r="D892">
        <v>4.4800000000000004</v>
      </c>
      <c r="E892">
        <v>2.54</v>
      </c>
      <c r="F892">
        <v>2</v>
      </c>
      <c r="G892">
        <f t="shared" si="53"/>
        <v>4.4800000000000004</v>
      </c>
      <c r="H892">
        <f t="shared" si="54"/>
        <v>2.54</v>
      </c>
      <c r="I892">
        <f t="shared" si="55"/>
        <v>2</v>
      </c>
      <c r="J892">
        <v>0.25</v>
      </c>
      <c r="K892">
        <v>0.3</v>
      </c>
      <c r="L892">
        <v>0.45</v>
      </c>
      <c r="M892">
        <f t="shared" si="56"/>
        <v>2.782</v>
      </c>
    </row>
    <row r="893" spans="1:13" x14ac:dyDescent="0.35">
      <c r="A893">
        <v>37</v>
      </c>
      <c r="B893" t="s">
        <v>887</v>
      </c>
      <c r="C893">
        <v>5</v>
      </c>
      <c r="D893">
        <v>4.76</v>
      </c>
      <c r="E893">
        <v>3.42</v>
      </c>
      <c r="F893">
        <v>2</v>
      </c>
      <c r="G893">
        <f t="shared" si="53"/>
        <v>0.24000000000000021</v>
      </c>
      <c r="H893">
        <f t="shared" si="54"/>
        <v>1.58</v>
      </c>
      <c r="I893">
        <f t="shared" si="55"/>
        <v>3</v>
      </c>
      <c r="J893">
        <v>0.25</v>
      </c>
      <c r="K893">
        <v>0.3</v>
      </c>
      <c r="L893">
        <v>0.45</v>
      </c>
      <c r="M893">
        <f t="shared" si="56"/>
        <v>3.1160000000000001</v>
      </c>
    </row>
    <row r="894" spans="1:13" x14ac:dyDescent="0.35">
      <c r="A894">
        <v>37</v>
      </c>
      <c r="B894" t="s">
        <v>888</v>
      </c>
      <c r="C894">
        <v>3.33</v>
      </c>
      <c r="D894">
        <v>4.9000000000000004</v>
      </c>
      <c r="E894">
        <v>3.77</v>
      </c>
      <c r="F894">
        <v>2</v>
      </c>
      <c r="G894">
        <f t="shared" si="53"/>
        <v>1.5700000000000003</v>
      </c>
      <c r="H894">
        <f t="shared" si="54"/>
        <v>0.43999999999999995</v>
      </c>
      <c r="I894">
        <f t="shared" si="55"/>
        <v>1.33</v>
      </c>
      <c r="J894">
        <v>0.25</v>
      </c>
      <c r="K894">
        <v>0.3</v>
      </c>
      <c r="L894">
        <v>0.45</v>
      </c>
      <c r="M894">
        <f t="shared" si="56"/>
        <v>3.2559999999999998</v>
      </c>
    </row>
    <row r="895" spans="1:13" x14ac:dyDescent="0.35">
      <c r="A895">
        <v>37</v>
      </c>
      <c r="B895" t="s">
        <v>889</v>
      </c>
      <c r="C895">
        <v>1.67</v>
      </c>
      <c r="D895">
        <v>4.26</v>
      </c>
      <c r="E895">
        <v>2.11</v>
      </c>
      <c r="F895">
        <v>2</v>
      </c>
      <c r="G895">
        <f t="shared" si="53"/>
        <v>2.59</v>
      </c>
      <c r="H895">
        <f t="shared" si="54"/>
        <v>0.43999999999999995</v>
      </c>
      <c r="I895">
        <f t="shared" si="55"/>
        <v>0.33000000000000007</v>
      </c>
      <c r="J895">
        <v>0.25</v>
      </c>
      <c r="K895">
        <v>0.3</v>
      </c>
      <c r="L895">
        <v>0.45</v>
      </c>
      <c r="M895">
        <f t="shared" si="56"/>
        <v>2.5979999999999999</v>
      </c>
    </row>
    <row r="896" spans="1:13" x14ac:dyDescent="0.35">
      <c r="A896">
        <v>37</v>
      </c>
      <c r="B896" t="s">
        <v>890</v>
      </c>
      <c r="C896">
        <v>3.33</v>
      </c>
      <c r="D896">
        <v>4.6500000000000004</v>
      </c>
      <c r="E896">
        <v>2.78</v>
      </c>
      <c r="F896">
        <v>2</v>
      </c>
      <c r="G896">
        <f t="shared" si="53"/>
        <v>1.3200000000000003</v>
      </c>
      <c r="H896">
        <f t="shared" si="54"/>
        <v>0.55000000000000027</v>
      </c>
      <c r="I896">
        <f t="shared" si="55"/>
        <v>1.33</v>
      </c>
      <c r="J896">
        <v>0.25</v>
      </c>
      <c r="K896">
        <v>0.3</v>
      </c>
      <c r="L896">
        <v>0.45</v>
      </c>
      <c r="M896">
        <f t="shared" si="56"/>
        <v>2.8965000000000001</v>
      </c>
    </row>
    <row r="897" spans="1:13" x14ac:dyDescent="0.35">
      <c r="A897">
        <v>37</v>
      </c>
      <c r="B897" t="s">
        <v>891</v>
      </c>
      <c r="C897">
        <v>3.33</v>
      </c>
      <c r="D897">
        <v>4.68</v>
      </c>
      <c r="E897">
        <v>2.72</v>
      </c>
      <c r="F897">
        <v>2</v>
      </c>
      <c r="G897">
        <f t="shared" si="53"/>
        <v>1.3499999999999996</v>
      </c>
      <c r="H897">
        <f t="shared" si="54"/>
        <v>0.60999999999999988</v>
      </c>
      <c r="I897">
        <f t="shared" si="55"/>
        <v>1.33</v>
      </c>
      <c r="J897">
        <v>0.25</v>
      </c>
      <c r="K897">
        <v>0.3</v>
      </c>
      <c r="L897">
        <v>0.45</v>
      </c>
      <c r="M897">
        <f t="shared" si="56"/>
        <v>2.8860000000000001</v>
      </c>
    </row>
    <row r="898" spans="1:13" x14ac:dyDescent="0.35">
      <c r="A898">
        <v>37</v>
      </c>
      <c r="B898" t="s">
        <v>892</v>
      </c>
      <c r="C898">
        <v>3.33</v>
      </c>
      <c r="D898">
        <v>4.54</v>
      </c>
      <c r="E898">
        <v>3.03</v>
      </c>
      <c r="F898">
        <v>1</v>
      </c>
      <c r="G898">
        <f t="shared" si="53"/>
        <v>1.21</v>
      </c>
      <c r="H898">
        <f t="shared" si="54"/>
        <v>0.30000000000000027</v>
      </c>
      <c r="I898">
        <f t="shared" si="55"/>
        <v>2.33</v>
      </c>
      <c r="J898">
        <v>0.25</v>
      </c>
      <c r="K898">
        <v>0.3</v>
      </c>
      <c r="L898">
        <v>0.45</v>
      </c>
      <c r="M898">
        <f t="shared" si="56"/>
        <v>2.4940000000000002</v>
      </c>
    </row>
    <row r="899" spans="1:13" x14ac:dyDescent="0.35">
      <c r="A899">
        <v>37</v>
      </c>
      <c r="B899" t="s">
        <v>893</v>
      </c>
      <c r="C899">
        <v>1.67</v>
      </c>
      <c r="D899">
        <v>4.84</v>
      </c>
      <c r="E899">
        <v>3.58</v>
      </c>
      <c r="F899">
        <v>4</v>
      </c>
      <c r="G899">
        <f t="shared" ref="G899:G962" si="57">ABS($C899-D899)</f>
        <v>3.17</v>
      </c>
      <c r="H899">
        <f t="shared" ref="H899:H962" si="58">ABS($C899-E899)</f>
        <v>1.9100000000000001</v>
      </c>
      <c r="I899">
        <f t="shared" ref="I899:I962" si="59">ABS($C899-F899)</f>
        <v>2.33</v>
      </c>
      <c r="J899">
        <v>0.25</v>
      </c>
      <c r="K899">
        <v>0.3</v>
      </c>
      <c r="L899">
        <v>0.45</v>
      </c>
      <c r="M899">
        <f t="shared" ref="M899:M962" si="60">($D899*$J899)+($E899*$K899)+($F899*$L899)/SUM($J899:$L899)</f>
        <v>4.0839999999999996</v>
      </c>
    </row>
    <row r="900" spans="1:13" x14ac:dyDescent="0.35">
      <c r="A900">
        <v>37</v>
      </c>
      <c r="B900" t="s">
        <v>894</v>
      </c>
      <c r="C900">
        <v>1.67</v>
      </c>
      <c r="D900">
        <v>4.29</v>
      </c>
      <c r="E900">
        <v>2.34</v>
      </c>
      <c r="F900">
        <v>2</v>
      </c>
      <c r="G900">
        <f t="shared" si="57"/>
        <v>2.62</v>
      </c>
      <c r="H900">
        <f t="shared" si="58"/>
        <v>0.66999999999999993</v>
      </c>
      <c r="I900">
        <f t="shared" si="59"/>
        <v>0.33000000000000007</v>
      </c>
      <c r="J900">
        <v>0.25</v>
      </c>
      <c r="K900">
        <v>0.3</v>
      </c>
      <c r="L900">
        <v>0.45</v>
      </c>
      <c r="M900">
        <f t="shared" si="60"/>
        <v>2.6745000000000001</v>
      </c>
    </row>
    <row r="901" spans="1:13" x14ac:dyDescent="0.35">
      <c r="A901">
        <v>37</v>
      </c>
      <c r="B901" t="s">
        <v>895</v>
      </c>
      <c r="C901">
        <v>3.33</v>
      </c>
      <c r="D901">
        <v>4.72</v>
      </c>
      <c r="E901">
        <v>2.1</v>
      </c>
      <c r="F901">
        <v>2</v>
      </c>
      <c r="G901">
        <f t="shared" si="57"/>
        <v>1.3899999999999997</v>
      </c>
      <c r="H901">
        <f t="shared" si="58"/>
        <v>1.23</v>
      </c>
      <c r="I901">
        <f t="shared" si="59"/>
        <v>1.33</v>
      </c>
      <c r="J901">
        <v>0.25</v>
      </c>
      <c r="K901">
        <v>0.3</v>
      </c>
      <c r="L901">
        <v>0.45</v>
      </c>
      <c r="M901">
        <f t="shared" si="60"/>
        <v>2.71</v>
      </c>
    </row>
    <row r="902" spans="1:13" x14ac:dyDescent="0.35">
      <c r="A902">
        <v>37</v>
      </c>
      <c r="B902" t="s">
        <v>896</v>
      </c>
      <c r="C902">
        <v>1.67</v>
      </c>
      <c r="D902">
        <v>4</v>
      </c>
      <c r="E902">
        <v>2.2000000000000002</v>
      </c>
      <c r="F902">
        <v>2</v>
      </c>
      <c r="G902">
        <f t="shared" si="57"/>
        <v>2.33</v>
      </c>
      <c r="H902">
        <f t="shared" si="58"/>
        <v>0.53000000000000025</v>
      </c>
      <c r="I902">
        <f t="shared" si="59"/>
        <v>0.33000000000000007</v>
      </c>
      <c r="J902">
        <v>0.25</v>
      </c>
      <c r="K902">
        <v>0.3</v>
      </c>
      <c r="L902">
        <v>0.45</v>
      </c>
      <c r="M902">
        <f t="shared" si="60"/>
        <v>2.56</v>
      </c>
    </row>
    <row r="903" spans="1:13" x14ac:dyDescent="0.35">
      <c r="A903">
        <v>37</v>
      </c>
      <c r="B903" t="s">
        <v>897</v>
      </c>
      <c r="C903">
        <v>3.33</v>
      </c>
      <c r="D903">
        <v>4.67</v>
      </c>
      <c r="E903">
        <v>2.68</v>
      </c>
      <c r="F903">
        <v>2</v>
      </c>
      <c r="G903">
        <f t="shared" si="57"/>
        <v>1.3399999999999999</v>
      </c>
      <c r="H903">
        <f t="shared" si="58"/>
        <v>0.64999999999999991</v>
      </c>
      <c r="I903">
        <f t="shared" si="59"/>
        <v>1.33</v>
      </c>
      <c r="J903">
        <v>0.25</v>
      </c>
      <c r="K903">
        <v>0.3</v>
      </c>
      <c r="L903">
        <v>0.45</v>
      </c>
      <c r="M903">
        <f t="shared" si="60"/>
        <v>2.8715000000000002</v>
      </c>
    </row>
    <row r="904" spans="1:13" x14ac:dyDescent="0.35">
      <c r="A904">
        <v>37</v>
      </c>
      <c r="B904" t="s">
        <v>898</v>
      </c>
      <c r="C904">
        <v>1.67</v>
      </c>
      <c r="D904">
        <v>4.55</v>
      </c>
      <c r="E904">
        <v>2.69</v>
      </c>
      <c r="F904">
        <v>2</v>
      </c>
      <c r="G904">
        <f t="shared" si="57"/>
        <v>2.88</v>
      </c>
      <c r="H904">
        <f t="shared" si="58"/>
        <v>1.02</v>
      </c>
      <c r="I904">
        <f t="shared" si="59"/>
        <v>0.33000000000000007</v>
      </c>
      <c r="J904">
        <v>0.25</v>
      </c>
      <c r="K904">
        <v>0.3</v>
      </c>
      <c r="L904">
        <v>0.45</v>
      </c>
      <c r="M904">
        <f t="shared" si="60"/>
        <v>2.8445</v>
      </c>
    </row>
    <row r="905" spans="1:13" x14ac:dyDescent="0.35">
      <c r="A905">
        <v>37</v>
      </c>
      <c r="B905" t="s">
        <v>899</v>
      </c>
      <c r="C905">
        <v>0</v>
      </c>
      <c r="D905">
        <v>4.47</v>
      </c>
      <c r="E905">
        <v>2.52</v>
      </c>
      <c r="F905">
        <v>2</v>
      </c>
      <c r="G905">
        <f t="shared" si="57"/>
        <v>4.47</v>
      </c>
      <c r="H905">
        <f t="shared" si="58"/>
        <v>2.52</v>
      </c>
      <c r="I905">
        <f t="shared" si="59"/>
        <v>2</v>
      </c>
      <c r="J905">
        <v>0.25</v>
      </c>
      <c r="K905">
        <v>0.3</v>
      </c>
      <c r="L905">
        <v>0.45</v>
      </c>
      <c r="M905">
        <f t="shared" si="60"/>
        <v>2.7734999999999999</v>
      </c>
    </row>
    <row r="906" spans="1:13" x14ac:dyDescent="0.35">
      <c r="A906">
        <v>37</v>
      </c>
      <c r="B906" t="s">
        <v>900</v>
      </c>
      <c r="C906">
        <v>5</v>
      </c>
      <c r="D906">
        <v>4.79</v>
      </c>
      <c r="E906">
        <v>3.46</v>
      </c>
      <c r="F906">
        <v>2</v>
      </c>
      <c r="G906">
        <f t="shared" si="57"/>
        <v>0.20999999999999996</v>
      </c>
      <c r="H906">
        <f t="shared" si="58"/>
        <v>1.54</v>
      </c>
      <c r="I906">
        <f t="shared" si="59"/>
        <v>3</v>
      </c>
      <c r="J906">
        <v>0.25</v>
      </c>
      <c r="K906">
        <v>0.3</v>
      </c>
      <c r="L906">
        <v>0.45</v>
      </c>
      <c r="M906">
        <f t="shared" si="60"/>
        <v>3.1355</v>
      </c>
    </row>
    <row r="907" spans="1:13" x14ac:dyDescent="0.35">
      <c r="A907">
        <v>37</v>
      </c>
      <c r="B907" t="s">
        <v>901</v>
      </c>
      <c r="C907">
        <v>1.67</v>
      </c>
      <c r="D907">
        <v>4.46</v>
      </c>
      <c r="E907">
        <v>1.67</v>
      </c>
      <c r="F907">
        <v>2</v>
      </c>
      <c r="G907">
        <f t="shared" si="57"/>
        <v>2.79</v>
      </c>
      <c r="H907">
        <f t="shared" si="58"/>
        <v>0</v>
      </c>
      <c r="I907">
        <f t="shared" si="59"/>
        <v>0.33000000000000007</v>
      </c>
      <c r="J907">
        <v>0.25</v>
      </c>
      <c r="K907">
        <v>0.3</v>
      </c>
      <c r="L907">
        <v>0.45</v>
      </c>
      <c r="M907">
        <f t="shared" si="60"/>
        <v>2.516</v>
      </c>
    </row>
    <row r="908" spans="1:13" x14ac:dyDescent="0.35">
      <c r="A908">
        <v>37</v>
      </c>
      <c r="B908" t="s">
        <v>902</v>
      </c>
      <c r="C908">
        <v>1.67</v>
      </c>
      <c r="D908">
        <v>3.15</v>
      </c>
      <c r="E908">
        <v>1.76</v>
      </c>
      <c r="F908">
        <v>2</v>
      </c>
      <c r="G908">
        <f t="shared" si="57"/>
        <v>1.48</v>
      </c>
      <c r="H908">
        <f t="shared" si="58"/>
        <v>9.000000000000008E-2</v>
      </c>
      <c r="I908">
        <f t="shared" si="59"/>
        <v>0.33000000000000007</v>
      </c>
      <c r="J908">
        <v>0.25</v>
      </c>
      <c r="K908">
        <v>0.3</v>
      </c>
      <c r="L908">
        <v>0.45</v>
      </c>
      <c r="M908">
        <f t="shared" si="60"/>
        <v>2.2155</v>
      </c>
    </row>
    <row r="909" spans="1:13" x14ac:dyDescent="0.35">
      <c r="A909">
        <v>37</v>
      </c>
      <c r="B909" t="s">
        <v>903</v>
      </c>
      <c r="C909">
        <v>3.33</v>
      </c>
      <c r="D909">
        <v>4.8099999999999996</v>
      </c>
      <c r="E909">
        <v>3.26</v>
      </c>
      <c r="F909">
        <v>2</v>
      </c>
      <c r="G909">
        <f t="shared" si="57"/>
        <v>1.4799999999999995</v>
      </c>
      <c r="H909">
        <f t="shared" si="58"/>
        <v>7.0000000000000284E-2</v>
      </c>
      <c r="I909">
        <f t="shared" si="59"/>
        <v>1.33</v>
      </c>
      <c r="J909">
        <v>0.25</v>
      </c>
      <c r="K909">
        <v>0.3</v>
      </c>
      <c r="L909">
        <v>0.45</v>
      </c>
      <c r="M909">
        <f t="shared" si="60"/>
        <v>3.0804999999999998</v>
      </c>
    </row>
    <row r="910" spans="1:13" x14ac:dyDescent="0.35">
      <c r="A910">
        <v>37</v>
      </c>
      <c r="B910" t="s">
        <v>904</v>
      </c>
      <c r="C910">
        <v>3.33</v>
      </c>
      <c r="D910">
        <v>4.7699999999999996</v>
      </c>
      <c r="E910">
        <v>2.74</v>
      </c>
      <c r="F910">
        <v>2</v>
      </c>
      <c r="G910">
        <f t="shared" si="57"/>
        <v>1.4399999999999995</v>
      </c>
      <c r="H910">
        <f t="shared" si="58"/>
        <v>0.58999999999999986</v>
      </c>
      <c r="I910">
        <f t="shared" si="59"/>
        <v>1.33</v>
      </c>
      <c r="J910">
        <v>0.25</v>
      </c>
      <c r="K910">
        <v>0.3</v>
      </c>
      <c r="L910">
        <v>0.45</v>
      </c>
      <c r="M910">
        <f t="shared" si="60"/>
        <v>2.9144999999999999</v>
      </c>
    </row>
    <row r="911" spans="1:13" x14ac:dyDescent="0.35">
      <c r="A911">
        <v>37</v>
      </c>
      <c r="B911" t="s">
        <v>905</v>
      </c>
      <c r="C911">
        <v>1.67</v>
      </c>
      <c r="D911">
        <v>4.87</v>
      </c>
      <c r="E911">
        <v>3.22</v>
      </c>
      <c r="F911">
        <v>2</v>
      </c>
      <c r="G911">
        <f t="shared" si="57"/>
        <v>3.2</v>
      </c>
      <c r="H911">
        <f t="shared" si="58"/>
        <v>1.5500000000000003</v>
      </c>
      <c r="I911">
        <f t="shared" si="59"/>
        <v>0.33000000000000007</v>
      </c>
      <c r="J911">
        <v>0.25</v>
      </c>
      <c r="K911">
        <v>0.3</v>
      </c>
      <c r="L911">
        <v>0.45</v>
      </c>
      <c r="M911">
        <f t="shared" si="60"/>
        <v>3.0834999999999999</v>
      </c>
    </row>
    <row r="912" spans="1:13" x14ac:dyDescent="0.35">
      <c r="A912">
        <v>37</v>
      </c>
      <c r="B912" t="s">
        <v>906</v>
      </c>
      <c r="C912">
        <v>1.67</v>
      </c>
      <c r="D912">
        <v>4.21</v>
      </c>
      <c r="E912">
        <v>0.33</v>
      </c>
      <c r="F912">
        <v>2</v>
      </c>
      <c r="G912">
        <f t="shared" si="57"/>
        <v>2.54</v>
      </c>
      <c r="H912">
        <f t="shared" si="58"/>
        <v>1.3399999999999999</v>
      </c>
      <c r="I912">
        <f t="shared" si="59"/>
        <v>0.33000000000000007</v>
      </c>
      <c r="J912">
        <v>0.25</v>
      </c>
      <c r="K912">
        <v>0.3</v>
      </c>
      <c r="L912">
        <v>0.45</v>
      </c>
      <c r="M912">
        <f t="shared" si="60"/>
        <v>2.0514999999999999</v>
      </c>
    </row>
    <row r="913" spans="1:13" x14ac:dyDescent="0.35">
      <c r="A913">
        <v>37</v>
      </c>
      <c r="B913" t="s">
        <v>907</v>
      </c>
      <c r="C913">
        <v>0</v>
      </c>
      <c r="D913">
        <v>3.48</v>
      </c>
      <c r="E913">
        <v>2.19</v>
      </c>
      <c r="F913">
        <v>1</v>
      </c>
      <c r="G913">
        <f t="shared" si="57"/>
        <v>3.48</v>
      </c>
      <c r="H913">
        <f t="shared" si="58"/>
        <v>2.19</v>
      </c>
      <c r="I913">
        <f t="shared" si="59"/>
        <v>1</v>
      </c>
      <c r="J913">
        <v>0.25</v>
      </c>
      <c r="K913">
        <v>0.3</v>
      </c>
      <c r="L913">
        <v>0.45</v>
      </c>
      <c r="M913">
        <f t="shared" si="60"/>
        <v>1.9769999999999999</v>
      </c>
    </row>
    <row r="914" spans="1:13" x14ac:dyDescent="0.35">
      <c r="A914">
        <v>37</v>
      </c>
      <c r="B914" t="s">
        <v>908</v>
      </c>
      <c r="C914">
        <v>1.67</v>
      </c>
      <c r="D914">
        <v>4.54</v>
      </c>
      <c r="E914">
        <v>2.2799999999999998</v>
      </c>
      <c r="F914">
        <v>2</v>
      </c>
      <c r="G914">
        <f t="shared" si="57"/>
        <v>2.87</v>
      </c>
      <c r="H914">
        <f t="shared" si="58"/>
        <v>0.60999999999999988</v>
      </c>
      <c r="I914">
        <f t="shared" si="59"/>
        <v>0.33000000000000007</v>
      </c>
      <c r="J914">
        <v>0.25</v>
      </c>
      <c r="K914">
        <v>0.3</v>
      </c>
      <c r="L914">
        <v>0.45</v>
      </c>
      <c r="M914">
        <f t="shared" si="60"/>
        <v>2.7189999999999999</v>
      </c>
    </row>
    <row r="915" spans="1:13" x14ac:dyDescent="0.35">
      <c r="A915">
        <v>37</v>
      </c>
      <c r="B915" t="s">
        <v>909</v>
      </c>
      <c r="C915">
        <v>3.33</v>
      </c>
      <c r="D915">
        <v>4.7300000000000004</v>
      </c>
      <c r="E915">
        <v>3.36</v>
      </c>
      <c r="F915">
        <v>2</v>
      </c>
      <c r="G915">
        <f t="shared" si="57"/>
        <v>1.4000000000000004</v>
      </c>
      <c r="H915">
        <f t="shared" si="58"/>
        <v>2.9999999999999805E-2</v>
      </c>
      <c r="I915">
        <f t="shared" si="59"/>
        <v>1.33</v>
      </c>
      <c r="J915">
        <v>0.25</v>
      </c>
      <c r="K915">
        <v>0.3</v>
      </c>
      <c r="L915">
        <v>0.45</v>
      </c>
      <c r="M915">
        <f t="shared" si="60"/>
        <v>3.0905</v>
      </c>
    </row>
    <row r="916" spans="1:13" x14ac:dyDescent="0.35">
      <c r="A916">
        <v>37</v>
      </c>
      <c r="B916" t="s">
        <v>910</v>
      </c>
      <c r="C916">
        <v>3.33</v>
      </c>
      <c r="D916">
        <v>4.8099999999999996</v>
      </c>
      <c r="E916">
        <v>3.23</v>
      </c>
      <c r="F916">
        <v>2</v>
      </c>
      <c r="G916">
        <f t="shared" si="57"/>
        <v>1.4799999999999995</v>
      </c>
      <c r="H916">
        <f t="shared" si="58"/>
        <v>0.10000000000000009</v>
      </c>
      <c r="I916">
        <f t="shared" si="59"/>
        <v>1.33</v>
      </c>
      <c r="J916">
        <v>0.25</v>
      </c>
      <c r="K916">
        <v>0.3</v>
      </c>
      <c r="L916">
        <v>0.45</v>
      </c>
      <c r="M916">
        <f t="shared" si="60"/>
        <v>3.0714999999999999</v>
      </c>
    </row>
    <row r="917" spans="1:13" x14ac:dyDescent="0.35">
      <c r="A917">
        <v>37</v>
      </c>
      <c r="B917" t="s">
        <v>911</v>
      </c>
      <c r="C917">
        <v>1.67</v>
      </c>
      <c r="D917">
        <v>4.34</v>
      </c>
      <c r="E917">
        <v>2.5499999999999998</v>
      </c>
      <c r="F917">
        <v>2</v>
      </c>
      <c r="G917">
        <f t="shared" si="57"/>
        <v>2.67</v>
      </c>
      <c r="H917">
        <f t="shared" si="58"/>
        <v>0.87999999999999989</v>
      </c>
      <c r="I917">
        <f t="shared" si="59"/>
        <v>0.33000000000000007</v>
      </c>
      <c r="J917">
        <v>0.25</v>
      </c>
      <c r="K917">
        <v>0.3</v>
      </c>
      <c r="L917">
        <v>0.45</v>
      </c>
      <c r="M917">
        <f t="shared" si="60"/>
        <v>2.75</v>
      </c>
    </row>
    <row r="918" spans="1:13" x14ac:dyDescent="0.35">
      <c r="A918">
        <v>37</v>
      </c>
      <c r="B918" t="s">
        <v>912</v>
      </c>
      <c r="C918">
        <v>3.33</v>
      </c>
      <c r="D918">
        <v>4.8899999999999997</v>
      </c>
      <c r="E918">
        <v>3.55</v>
      </c>
      <c r="F918">
        <v>2</v>
      </c>
      <c r="G918">
        <f t="shared" si="57"/>
        <v>1.5599999999999996</v>
      </c>
      <c r="H918">
        <f t="shared" si="58"/>
        <v>0.21999999999999975</v>
      </c>
      <c r="I918">
        <f t="shared" si="59"/>
        <v>1.33</v>
      </c>
      <c r="J918">
        <v>0.25</v>
      </c>
      <c r="K918">
        <v>0.3</v>
      </c>
      <c r="L918">
        <v>0.45</v>
      </c>
      <c r="M918">
        <f t="shared" si="60"/>
        <v>3.1874999999999996</v>
      </c>
    </row>
    <row r="919" spans="1:13" x14ac:dyDescent="0.35">
      <c r="A919">
        <v>37</v>
      </c>
      <c r="B919" t="s">
        <v>913</v>
      </c>
      <c r="C919">
        <v>3.33</v>
      </c>
      <c r="D919">
        <v>4.66</v>
      </c>
      <c r="E919">
        <v>3.13</v>
      </c>
      <c r="F919">
        <v>2</v>
      </c>
      <c r="G919">
        <f t="shared" si="57"/>
        <v>1.33</v>
      </c>
      <c r="H919">
        <f t="shared" si="58"/>
        <v>0.20000000000000018</v>
      </c>
      <c r="I919">
        <f t="shared" si="59"/>
        <v>1.33</v>
      </c>
      <c r="J919">
        <v>0.25</v>
      </c>
      <c r="K919">
        <v>0.3</v>
      </c>
      <c r="L919">
        <v>0.45</v>
      </c>
      <c r="M919">
        <f t="shared" si="60"/>
        <v>3.004</v>
      </c>
    </row>
    <row r="920" spans="1:13" x14ac:dyDescent="0.35">
      <c r="A920">
        <v>37</v>
      </c>
      <c r="B920" t="s">
        <v>914</v>
      </c>
      <c r="C920">
        <v>5</v>
      </c>
      <c r="D920">
        <v>4.8899999999999997</v>
      </c>
      <c r="E920">
        <v>3.32</v>
      </c>
      <c r="F920">
        <v>2</v>
      </c>
      <c r="G920">
        <f t="shared" si="57"/>
        <v>0.11000000000000032</v>
      </c>
      <c r="H920">
        <f t="shared" si="58"/>
        <v>1.6800000000000002</v>
      </c>
      <c r="I920">
        <f t="shared" si="59"/>
        <v>3</v>
      </c>
      <c r="J920">
        <v>0.25</v>
      </c>
      <c r="K920">
        <v>0.3</v>
      </c>
      <c r="L920">
        <v>0.45</v>
      </c>
      <c r="M920">
        <f t="shared" si="60"/>
        <v>3.1184999999999996</v>
      </c>
    </row>
    <row r="921" spans="1:13" x14ac:dyDescent="0.35">
      <c r="A921">
        <v>37</v>
      </c>
      <c r="B921" t="s">
        <v>915</v>
      </c>
      <c r="C921">
        <v>3.33</v>
      </c>
      <c r="D921">
        <v>4.67</v>
      </c>
      <c r="E921">
        <v>3.54</v>
      </c>
      <c r="F921">
        <v>2</v>
      </c>
      <c r="G921">
        <f t="shared" si="57"/>
        <v>1.3399999999999999</v>
      </c>
      <c r="H921">
        <f t="shared" si="58"/>
        <v>0.20999999999999996</v>
      </c>
      <c r="I921">
        <f t="shared" si="59"/>
        <v>1.33</v>
      </c>
      <c r="J921">
        <v>0.25</v>
      </c>
      <c r="K921">
        <v>0.3</v>
      </c>
      <c r="L921">
        <v>0.45</v>
      </c>
      <c r="M921">
        <f t="shared" si="60"/>
        <v>3.1294999999999997</v>
      </c>
    </row>
    <row r="922" spans="1:13" x14ac:dyDescent="0.35">
      <c r="A922">
        <v>37</v>
      </c>
      <c r="B922" t="s">
        <v>916</v>
      </c>
      <c r="C922">
        <v>3.33</v>
      </c>
      <c r="D922">
        <v>4.82</v>
      </c>
      <c r="E922">
        <v>3.13</v>
      </c>
      <c r="F922">
        <v>2</v>
      </c>
      <c r="G922">
        <f t="shared" si="57"/>
        <v>1.4900000000000002</v>
      </c>
      <c r="H922">
        <f t="shared" si="58"/>
        <v>0.20000000000000018</v>
      </c>
      <c r="I922">
        <f t="shared" si="59"/>
        <v>1.33</v>
      </c>
      <c r="J922">
        <v>0.25</v>
      </c>
      <c r="K922">
        <v>0.3</v>
      </c>
      <c r="L922">
        <v>0.45</v>
      </c>
      <c r="M922">
        <f t="shared" si="60"/>
        <v>3.044</v>
      </c>
    </row>
    <row r="923" spans="1:13" x14ac:dyDescent="0.35">
      <c r="A923">
        <v>37</v>
      </c>
      <c r="B923" t="s">
        <v>917</v>
      </c>
      <c r="C923">
        <v>1.67</v>
      </c>
      <c r="D923">
        <v>4.21</v>
      </c>
      <c r="E923">
        <v>0.95</v>
      </c>
      <c r="F923">
        <v>2</v>
      </c>
      <c r="G923">
        <f t="shared" si="57"/>
        <v>2.54</v>
      </c>
      <c r="H923">
        <f t="shared" si="58"/>
        <v>0.72</v>
      </c>
      <c r="I923">
        <f t="shared" si="59"/>
        <v>0.33000000000000007</v>
      </c>
      <c r="J923">
        <v>0.25</v>
      </c>
      <c r="K923">
        <v>0.3</v>
      </c>
      <c r="L923">
        <v>0.45</v>
      </c>
      <c r="M923">
        <f t="shared" si="60"/>
        <v>2.2374999999999998</v>
      </c>
    </row>
    <row r="924" spans="1:13" x14ac:dyDescent="0.35">
      <c r="A924">
        <v>37</v>
      </c>
      <c r="B924" t="s">
        <v>918</v>
      </c>
      <c r="C924">
        <v>3.33</v>
      </c>
      <c r="D924">
        <v>4.7300000000000004</v>
      </c>
      <c r="E924">
        <v>2.87</v>
      </c>
      <c r="F924">
        <v>2</v>
      </c>
      <c r="G924">
        <f t="shared" si="57"/>
        <v>1.4000000000000004</v>
      </c>
      <c r="H924">
        <f t="shared" si="58"/>
        <v>0.45999999999999996</v>
      </c>
      <c r="I924">
        <f t="shared" si="59"/>
        <v>1.33</v>
      </c>
      <c r="J924">
        <v>0.25</v>
      </c>
      <c r="K924">
        <v>0.3</v>
      </c>
      <c r="L924">
        <v>0.45</v>
      </c>
      <c r="M924">
        <f t="shared" si="60"/>
        <v>2.9434999999999998</v>
      </c>
    </row>
    <row r="925" spans="1:13" x14ac:dyDescent="0.35">
      <c r="A925">
        <v>37</v>
      </c>
      <c r="B925" t="s">
        <v>919</v>
      </c>
      <c r="C925">
        <v>0</v>
      </c>
      <c r="D925">
        <v>4.08</v>
      </c>
      <c r="E925">
        <v>2.69</v>
      </c>
      <c r="F925">
        <v>2</v>
      </c>
      <c r="G925">
        <f t="shared" si="57"/>
        <v>4.08</v>
      </c>
      <c r="H925">
        <f t="shared" si="58"/>
        <v>2.69</v>
      </c>
      <c r="I925">
        <f t="shared" si="59"/>
        <v>2</v>
      </c>
      <c r="J925">
        <v>0.25</v>
      </c>
      <c r="K925">
        <v>0.3</v>
      </c>
      <c r="L925">
        <v>0.45</v>
      </c>
      <c r="M925">
        <f t="shared" si="60"/>
        <v>2.7269999999999999</v>
      </c>
    </row>
    <row r="926" spans="1:13" x14ac:dyDescent="0.35">
      <c r="A926">
        <v>37</v>
      </c>
      <c r="B926" t="s">
        <v>920</v>
      </c>
      <c r="C926">
        <v>1.67</v>
      </c>
      <c r="D926">
        <v>3.94</v>
      </c>
      <c r="E926">
        <v>1.34</v>
      </c>
      <c r="F926">
        <v>2</v>
      </c>
      <c r="G926">
        <f t="shared" si="57"/>
        <v>2.27</v>
      </c>
      <c r="H926">
        <f t="shared" si="58"/>
        <v>0.32999999999999985</v>
      </c>
      <c r="I926">
        <f t="shared" si="59"/>
        <v>0.33000000000000007</v>
      </c>
      <c r="J926">
        <v>0.25</v>
      </c>
      <c r="K926">
        <v>0.3</v>
      </c>
      <c r="L926">
        <v>0.45</v>
      </c>
      <c r="M926">
        <f t="shared" si="60"/>
        <v>2.2869999999999999</v>
      </c>
    </row>
    <row r="927" spans="1:13" x14ac:dyDescent="0.35">
      <c r="A927">
        <v>37</v>
      </c>
      <c r="B927" t="s">
        <v>921</v>
      </c>
      <c r="C927">
        <v>0</v>
      </c>
      <c r="D927">
        <v>2.99</v>
      </c>
      <c r="E927">
        <v>-0.04</v>
      </c>
      <c r="F927">
        <v>1</v>
      </c>
      <c r="G927">
        <f t="shared" si="57"/>
        <v>2.99</v>
      </c>
      <c r="H927">
        <f t="shared" si="58"/>
        <v>0.04</v>
      </c>
      <c r="I927">
        <f t="shared" si="59"/>
        <v>1</v>
      </c>
      <c r="J927">
        <v>0.25</v>
      </c>
      <c r="K927">
        <v>0.3</v>
      </c>
      <c r="L927">
        <v>0.45</v>
      </c>
      <c r="M927">
        <f t="shared" si="60"/>
        <v>1.1855</v>
      </c>
    </row>
    <row r="928" spans="1:13" x14ac:dyDescent="0.35">
      <c r="A928">
        <v>37</v>
      </c>
      <c r="B928" t="s">
        <v>922</v>
      </c>
      <c r="C928">
        <v>0</v>
      </c>
      <c r="D928">
        <v>4.32</v>
      </c>
      <c r="E928">
        <v>2.85</v>
      </c>
      <c r="F928">
        <v>1</v>
      </c>
      <c r="G928">
        <f t="shared" si="57"/>
        <v>4.32</v>
      </c>
      <c r="H928">
        <f t="shared" si="58"/>
        <v>2.85</v>
      </c>
      <c r="I928">
        <f t="shared" si="59"/>
        <v>1</v>
      </c>
      <c r="J928">
        <v>0.25</v>
      </c>
      <c r="K928">
        <v>0.3</v>
      </c>
      <c r="L928">
        <v>0.45</v>
      </c>
      <c r="M928">
        <f t="shared" si="60"/>
        <v>2.3850000000000002</v>
      </c>
    </row>
    <row r="929" spans="1:13" x14ac:dyDescent="0.35">
      <c r="A929">
        <v>37</v>
      </c>
      <c r="B929" t="s">
        <v>923</v>
      </c>
      <c r="C929">
        <v>3.33</v>
      </c>
      <c r="D929">
        <v>4.82</v>
      </c>
      <c r="E929">
        <v>3.75</v>
      </c>
      <c r="F929">
        <v>2</v>
      </c>
      <c r="G929">
        <f t="shared" si="57"/>
        <v>1.4900000000000002</v>
      </c>
      <c r="H929">
        <f t="shared" si="58"/>
        <v>0.41999999999999993</v>
      </c>
      <c r="I929">
        <f t="shared" si="59"/>
        <v>1.33</v>
      </c>
      <c r="J929">
        <v>0.25</v>
      </c>
      <c r="K929">
        <v>0.3</v>
      </c>
      <c r="L929">
        <v>0.45</v>
      </c>
      <c r="M929">
        <f t="shared" si="60"/>
        <v>3.23</v>
      </c>
    </row>
    <row r="930" spans="1:13" x14ac:dyDescent="0.35">
      <c r="A930">
        <v>37</v>
      </c>
      <c r="B930" t="s">
        <v>924</v>
      </c>
      <c r="C930">
        <v>3.33</v>
      </c>
      <c r="D930">
        <v>4.79</v>
      </c>
      <c r="E930">
        <v>3.26</v>
      </c>
      <c r="F930">
        <v>2</v>
      </c>
      <c r="G930">
        <f t="shared" si="57"/>
        <v>1.46</v>
      </c>
      <c r="H930">
        <f t="shared" si="58"/>
        <v>7.0000000000000284E-2</v>
      </c>
      <c r="I930">
        <f t="shared" si="59"/>
        <v>1.33</v>
      </c>
      <c r="J930">
        <v>0.25</v>
      </c>
      <c r="K930">
        <v>0.3</v>
      </c>
      <c r="L930">
        <v>0.45</v>
      </c>
      <c r="M930">
        <f t="shared" si="60"/>
        <v>3.0754999999999999</v>
      </c>
    </row>
    <row r="931" spans="1:13" x14ac:dyDescent="0.35">
      <c r="A931">
        <v>37</v>
      </c>
      <c r="B931" t="s">
        <v>925</v>
      </c>
      <c r="C931">
        <v>3.33</v>
      </c>
      <c r="D931">
        <v>4.9000000000000004</v>
      </c>
      <c r="E931">
        <v>2.46</v>
      </c>
      <c r="F931">
        <v>2</v>
      </c>
      <c r="G931">
        <f t="shared" si="57"/>
        <v>1.5700000000000003</v>
      </c>
      <c r="H931">
        <f t="shared" si="58"/>
        <v>0.87000000000000011</v>
      </c>
      <c r="I931">
        <f t="shared" si="59"/>
        <v>1.33</v>
      </c>
      <c r="J931">
        <v>0.25</v>
      </c>
      <c r="K931">
        <v>0.3</v>
      </c>
      <c r="L931">
        <v>0.45</v>
      </c>
      <c r="M931">
        <f t="shared" si="60"/>
        <v>2.863</v>
      </c>
    </row>
    <row r="932" spans="1:13" x14ac:dyDescent="0.35">
      <c r="A932">
        <v>37</v>
      </c>
      <c r="B932" t="s">
        <v>926</v>
      </c>
      <c r="C932">
        <v>3.33</v>
      </c>
      <c r="D932">
        <v>4.49</v>
      </c>
      <c r="E932">
        <v>3.11</v>
      </c>
      <c r="F932">
        <v>2</v>
      </c>
      <c r="G932">
        <f t="shared" si="57"/>
        <v>1.1600000000000001</v>
      </c>
      <c r="H932">
        <f t="shared" si="58"/>
        <v>0.2200000000000002</v>
      </c>
      <c r="I932">
        <f t="shared" si="59"/>
        <v>1.33</v>
      </c>
      <c r="J932">
        <v>0.25</v>
      </c>
      <c r="K932">
        <v>0.3</v>
      </c>
      <c r="L932">
        <v>0.45</v>
      </c>
      <c r="M932">
        <f t="shared" si="60"/>
        <v>2.9554999999999998</v>
      </c>
    </row>
    <row r="933" spans="1:13" x14ac:dyDescent="0.35">
      <c r="A933">
        <v>37</v>
      </c>
      <c r="B933" t="s">
        <v>927</v>
      </c>
      <c r="C933">
        <v>1.67</v>
      </c>
      <c r="D933">
        <v>4.66</v>
      </c>
      <c r="E933">
        <v>2.95</v>
      </c>
      <c r="F933">
        <v>1</v>
      </c>
      <c r="G933">
        <f t="shared" si="57"/>
        <v>2.99</v>
      </c>
      <c r="H933">
        <f t="shared" si="58"/>
        <v>1.2800000000000002</v>
      </c>
      <c r="I933">
        <f t="shared" si="59"/>
        <v>0.66999999999999993</v>
      </c>
      <c r="J933">
        <v>0.25</v>
      </c>
      <c r="K933">
        <v>0.3</v>
      </c>
      <c r="L933">
        <v>0.45</v>
      </c>
      <c r="M933">
        <f t="shared" si="60"/>
        <v>2.5</v>
      </c>
    </row>
    <row r="934" spans="1:13" x14ac:dyDescent="0.35">
      <c r="A934">
        <v>37</v>
      </c>
      <c r="B934" t="s">
        <v>928</v>
      </c>
      <c r="C934">
        <v>3.33</v>
      </c>
      <c r="D934">
        <v>4.6500000000000004</v>
      </c>
      <c r="E934">
        <v>3.23</v>
      </c>
      <c r="F934">
        <v>2</v>
      </c>
      <c r="G934">
        <f t="shared" si="57"/>
        <v>1.3200000000000003</v>
      </c>
      <c r="H934">
        <f t="shared" si="58"/>
        <v>0.10000000000000009</v>
      </c>
      <c r="I934">
        <f t="shared" si="59"/>
        <v>1.33</v>
      </c>
      <c r="J934">
        <v>0.25</v>
      </c>
      <c r="K934">
        <v>0.3</v>
      </c>
      <c r="L934">
        <v>0.45</v>
      </c>
      <c r="M934">
        <f t="shared" si="60"/>
        <v>3.0314999999999999</v>
      </c>
    </row>
    <row r="935" spans="1:13" x14ac:dyDescent="0.35">
      <c r="A935">
        <v>37</v>
      </c>
      <c r="B935" t="s">
        <v>929</v>
      </c>
      <c r="C935">
        <v>1.67</v>
      </c>
      <c r="D935">
        <v>4.4800000000000004</v>
      </c>
      <c r="E935">
        <v>3.3</v>
      </c>
      <c r="F935">
        <v>2</v>
      </c>
      <c r="G935">
        <f t="shared" si="57"/>
        <v>2.8100000000000005</v>
      </c>
      <c r="H935">
        <f t="shared" si="58"/>
        <v>1.63</v>
      </c>
      <c r="I935">
        <f t="shared" si="59"/>
        <v>0.33000000000000007</v>
      </c>
      <c r="J935">
        <v>0.25</v>
      </c>
      <c r="K935">
        <v>0.3</v>
      </c>
      <c r="L935">
        <v>0.45</v>
      </c>
      <c r="M935">
        <f t="shared" si="60"/>
        <v>3.01</v>
      </c>
    </row>
    <row r="936" spans="1:13" x14ac:dyDescent="0.35">
      <c r="A936">
        <v>37</v>
      </c>
      <c r="B936" t="s">
        <v>930</v>
      </c>
      <c r="C936">
        <v>0</v>
      </c>
      <c r="D936">
        <v>3.95</v>
      </c>
      <c r="E936">
        <v>1.84</v>
      </c>
      <c r="F936">
        <v>1</v>
      </c>
      <c r="G936">
        <f t="shared" si="57"/>
        <v>3.95</v>
      </c>
      <c r="H936">
        <f t="shared" si="58"/>
        <v>1.84</v>
      </c>
      <c r="I936">
        <f t="shared" si="59"/>
        <v>1</v>
      </c>
      <c r="J936">
        <v>0.25</v>
      </c>
      <c r="K936">
        <v>0.3</v>
      </c>
      <c r="L936">
        <v>0.45</v>
      </c>
      <c r="M936">
        <f t="shared" si="60"/>
        <v>1.9895</v>
      </c>
    </row>
    <row r="937" spans="1:13" x14ac:dyDescent="0.35">
      <c r="A937">
        <v>37</v>
      </c>
      <c r="B937" t="s">
        <v>931</v>
      </c>
      <c r="C937">
        <v>1.67</v>
      </c>
      <c r="D937">
        <v>4.79</v>
      </c>
      <c r="E937">
        <v>2.4700000000000002</v>
      </c>
      <c r="F937">
        <v>2</v>
      </c>
      <c r="G937">
        <f t="shared" si="57"/>
        <v>3.12</v>
      </c>
      <c r="H937">
        <f t="shared" si="58"/>
        <v>0.80000000000000027</v>
      </c>
      <c r="I937">
        <f t="shared" si="59"/>
        <v>0.33000000000000007</v>
      </c>
      <c r="J937">
        <v>0.25</v>
      </c>
      <c r="K937">
        <v>0.3</v>
      </c>
      <c r="L937">
        <v>0.45</v>
      </c>
      <c r="M937">
        <f t="shared" si="60"/>
        <v>2.8384999999999998</v>
      </c>
    </row>
    <row r="938" spans="1:13" x14ac:dyDescent="0.35">
      <c r="A938">
        <v>37</v>
      </c>
      <c r="B938" t="s">
        <v>932</v>
      </c>
      <c r="C938">
        <v>1.67</v>
      </c>
      <c r="D938">
        <v>4.3099999999999996</v>
      </c>
      <c r="E938">
        <v>2.91</v>
      </c>
      <c r="F938">
        <v>2</v>
      </c>
      <c r="G938">
        <f t="shared" si="57"/>
        <v>2.6399999999999997</v>
      </c>
      <c r="H938">
        <f t="shared" si="58"/>
        <v>1.2400000000000002</v>
      </c>
      <c r="I938">
        <f t="shared" si="59"/>
        <v>0.33000000000000007</v>
      </c>
      <c r="J938">
        <v>0.25</v>
      </c>
      <c r="K938">
        <v>0.3</v>
      </c>
      <c r="L938">
        <v>0.45</v>
      </c>
      <c r="M938">
        <f t="shared" si="60"/>
        <v>2.8504999999999998</v>
      </c>
    </row>
    <row r="939" spans="1:13" x14ac:dyDescent="0.35">
      <c r="A939">
        <v>37</v>
      </c>
      <c r="B939" t="s">
        <v>933</v>
      </c>
      <c r="C939">
        <v>1.67</v>
      </c>
      <c r="D939">
        <v>4.5999999999999996</v>
      </c>
      <c r="E939">
        <v>1.98</v>
      </c>
      <c r="F939">
        <v>2</v>
      </c>
      <c r="G939">
        <f t="shared" si="57"/>
        <v>2.9299999999999997</v>
      </c>
      <c r="H939">
        <f t="shared" si="58"/>
        <v>0.31000000000000005</v>
      </c>
      <c r="I939">
        <f t="shared" si="59"/>
        <v>0.33000000000000007</v>
      </c>
      <c r="J939">
        <v>0.25</v>
      </c>
      <c r="K939">
        <v>0.3</v>
      </c>
      <c r="L939">
        <v>0.45</v>
      </c>
      <c r="M939">
        <f t="shared" si="60"/>
        <v>2.6439999999999997</v>
      </c>
    </row>
    <row r="940" spans="1:13" x14ac:dyDescent="0.35">
      <c r="A940">
        <v>37</v>
      </c>
      <c r="B940" t="s">
        <v>934</v>
      </c>
      <c r="C940">
        <v>3.33</v>
      </c>
      <c r="D940">
        <v>4.8899999999999997</v>
      </c>
      <c r="E940">
        <v>3.45</v>
      </c>
      <c r="F940">
        <v>2</v>
      </c>
      <c r="G940">
        <f t="shared" si="57"/>
        <v>1.5599999999999996</v>
      </c>
      <c r="H940">
        <f t="shared" si="58"/>
        <v>0.12000000000000011</v>
      </c>
      <c r="I940">
        <f t="shared" si="59"/>
        <v>1.33</v>
      </c>
      <c r="J940">
        <v>0.25</v>
      </c>
      <c r="K940">
        <v>0.3</v>
      </c>
      <c r="L940">
        <v>0.45</v>
      </c>
      <c r="M940">
        <f t="shared" si="60"/>
        <v>3.1574999999999998</v>
      </c>
    </row>
    <row r="941" spans="1:13" x14ac:dyDescent="0.35">
      <c r="A941">
        <v>37</v>
      </c>
      <c r="B941" t="s">
        <v>935</v>
      </c>
      <c r="C941">
        <v>1.67</v>
      </c>
      <c r="D941">
        <v>4.6500000000000004</v>
      </c>
      <c r="E941">
        <v>2.44</v>
      </c>
      <c r="F941">
        <v>2</v>
      </c>
      <c r="G941">
        <f t="shared" si="57"/>
        <v>2.9800000000000004</v>
      </c>
      <c r="H941">
        <f t="shared" si="58"/>
        <v>0.77</v>
      </c>
      <c r="I941">
        <f t="shared" si="59"/>
        <v>0.33000000000000007</v>
      </c>
      <c r="J941">
        <v>0.25</v>
      </c>
      <c r="K941">
        <v>0.3</v>
      </c>
      <c r="L941">
        <v>0.45</v>
      </c>
      <c r="M941">
        <f t="shared" si="60"/>
        <v>2.7945000000000002</v>
      </c>
    </row>
    <row r="942" spans="1:13" x14ac:dyDescent="0.35">
      <c r="A942">
        <v>37</v>
      </c>
      <c r="B942" t="s">
        <v>936</v>
      </c>
      <c r="C942">
        <v>3.33</v>
      </c>
      <c r="D942">
        <v>4.5199999999999996</v>
      </c>
      <c r="E942">
        <v>2.91</v>
      </c>
      <c r="F942">
        <v>2</v>
      </c>
      <c r="G942">
        <f t="shared" si="57"/>
        <v>1.1899999999999995</v>
      </c>
      <c r="H942">
        <f t="shared" si="58"/>
        <v>0.41999999999999993</v>
      </c>
      <c r="I942">
        <f t="shared" si="59"/>
        <v>1.33</v>
      </c>
      <c r="J942">
        <v>0.25</v>
      </c>
      <c r="K942">
        <v>0.3</v>
      </c>
      <c r="L942">
        <v>0.45</v>
      </c>
      <c r="M942">
        <f t="shared" si="60"/>
        <v>2.903</v>
      </c>
    </row>
    <row r="943" spans="1:13" x14ac:dyDescent="0.35">
      <c r="A943">
        <v>37</v>
      </c>
      <c r="B943" t="s">
        <v>937</v>
      </c>
      <c r="C943">
        <v>0</v>
      </c>
      <c r="D943">
        <v>3.94</v>
      </c>
      <c r="E943">
        <v>1.55</v>
      </c>
      <c r="F943">
        <v>2</v>
      </c>
      <c r="G943">
        <f t="shared" si="57"/>
        <v>3.94</v>
      </c>
      <c r="H943">
        <f t="shared" si="58"/>
        <v>1.55</v>
      </c>
      <c r="I943">
        <f t="shared" si="59"/>
        <v>2</v>
      </c>
      <c r="J943">
        <v>0.25</v>
      </c>
      <c r="K943">
        <v>0.3</v>
      </c>
      <c r="L943">
        <v>0.45</v>
      </c>
      <c r="M943">
        <f t="shared" si="60"/>
        <v>2.35</v>
      </c>
    </row>
    <row r="944" spans="1:13" x14ac:dyDescent="0.35">
      <c r="A944">
        <v>37</v>
      </c>
      <c r="B944" t="s">
        <v>938</v>
      </c>
      <c r="C944">
        <v>0</v>
      </c>
      <c r="D944">
        <v>3.46</v>
      </c>
      <c r="E944">
        <v>2.0699999999999998</v>
      </c>
      <c r="F944">
        <v>2</v>
      </c>
      <c r="G944">
        <f t="shared" si="57"/>
        <v>3.46</v>
      </c>
      <c r="H944">
        <f t="shared" si="58"/>
        <v>2.0699999999999998</v>
      </c>
      <c r="I944">
        <f t="shared" si="59"/>
        <v>2</v>
      </c>
      <c r="J944">
        <v>0.25</v>
      </c>
      <c r="K944">
        <v>0.3</v>
      </c>
      <c r="L944">
        <v>0.45</v>
      </c>
      <c r="M944">
        <f t="shared" si="60"/>
        <v>2.3859999999999997</v>
      </c>
    </row>
    <row r="945" spans="1:13" x14ac:dyDescent="0.35">
      <c r="A945">
        <v>37</v>
      </c>
      <c r="B945" t="s">
        <v>939</v>
      </c>
      <c r="C945">
        <v>3.33</v>
      </c>
      <c r="D945">
        <v>4.82</v>
      </c>
      <c r="E945">
        <v>2.9</v>
      </c>
      <c r="F945">
        <v>2</v>
      </c>
      <c r="G945">
        <f t="shared" si="57"/>
        <v>1.4900000000000002</v>
      </c>
      <c r="H945">
        <f t="shared" si="58"/>
        <v>0.43000000000000016</v>
      </c>
      <c r="I945">
        <f t="shared" si="59"/>
        <v>1.33</v>
      </c>
      <c r="J945">
        <v>0.25</v>
      </c>
      <c r="K945">
        <v>0.3</v>
      </c>
      <c r="L945">
        <v>0.45</v>
      </c>
      <c r="M945">
        <f t="shared" si="60"/>
        <v>2.9750000000000001</v>
      </c>
    </row>
    <row r="946" spans="1:13" x14ac:dyDescent="0.35">
      <c r="A946">
        <v>37</v>
      </c>
      <c r="B946" t="s">
        <v>940</v>
      </c>
      <c r="C946">
        <v>1.67</v>
      </c>
      <c r="D946">
        <v>4.67</v>
      </c>
      <c r="E946">
        <v>2.44</v>
      </c>
      <c r="F946">
        <v>2</v>
      </c>
      <c r="G946">
        <f t="shared" si="57"/>
        <v>3</v>
      </c>
      <c r="H946">
        <f t="shared" si="58"/>
        <v>0.77</v>
      </c>
      <c r="I946">
        <f t="shared" si="59"/>
        <v>0.33000000000000007</v>
      </c>
      <c r="J946">
        <v>0.25</v>
      </c>
      <c r="K946">
        <v>0.3</v>
      </c>
      <c r="L946">
        <v>0.45</v>
      </c>
      <c r="M946">
        <f t="shared" si="60"/>
        <v>2.7995000000000001</v>
      </c>
    </row>
    <row r="947" spans="1:13" x14ac:dyDescent="0.35">
      <c r="A947">
        <v>37</v>
      </c>
      <c r="B947" t="s">
        <v>941</v>
      </c>
      <c r="C947">
        <v>1.67</v>
      </c>
      <c r="D947">
        <v>4.37</v>
      </c>
      <c r="E947">
        <v>2.87</v>
      </c>
      <c r="F947">
        <v>2</v>
      </c>
      <c r="G947">
        <f t="shared" si="57"/>
        <v>2.7</v>
      </c>
      <c r="H947">
        <f t="shared" si="58"/>
        <v>1.2000000000000002</v>
      </c>
      <c r="I947">
        <f t="shared" si="59"/>
        <v>0.33000000000000007</v>
      </c>
      <c r="J947">
        <v>0.25</v>
      </c>
      <c r="K947">
        <v>0.3</v>
      </c>
      <c r="L947">
        <v>0.45</v>
      </c>
      <c r="M947">
        <f t="shared" si="60"/>
        <v>2.8534999999999999</v>
      </c>
    </row>
    <row r="948" spans="1:13" x14ac:dyDescent="0.35">
      <c r="A948">
        <v>37</v>
      </c>
      <c r="B948" t="s">
        <v>942</v>
      </c>
      <c r="C948">
        <v>3.33</v>
      </c>
      <c r="D948">
        <v>4.2300000000000004</v>
      </c>
      <c r="E948">
        <v>2.74</v>
      </c>
      <c r="F948">
        <v>2</v>
      </c>
      <c r="G948">
        <f t="shared" si="57"/>
        <v>0.90000000000000036</v>
      </c>
      <c r="H948">
        <f t="shared" si="58"/>
        <v>0.58999999999999986</v>
      </c>
      <c r="I948">
        <f t="shared" si="59"/>
        <v>1.33</v>
      </c>
      <c r="J948">
        <v>0.25</v>
      </c>
      <c r="K948">
        <v>0.3</v>
      </c>
      <c r="L948">
        <v>0.45</v>
      </c>
      <c r="M948">
        <f t="shared" si="60"/>
        <v>2.7795000000000001</v>
      </c>
    </row>
    <row r="949" spans="1:13" x14ac:dyDescent="0.35">
      <c r="A949">
        <v>37</v>
      </c>
      <c r="B949" t="s">
        <v>943</v>
      </c>
      <c r="C949">
        <v>1.67</v>
      </c>
      <c r="D949">
        <v>4.67</v>
      </c>
      <c r="E949">
        <v>3.24</v>
      </c>
      <c r="F949">
        <v>2</v>
      </c>
      <c r="G949">
        <f t="shared" si="57"/>
        <v>3</v>
      </c>
      <c r="H949">
        <f t="shared" si="58"/>
        <v>1.5700000000000003</v>
      </c>
      <c r="I949">
        <f t="shared" si="59"/>
        <v>0.33000000000000007</v>
      </c>
      <c r="J949">
        <v>0.25</v>
      </c>
      <c r="K949">
        <v>0.3</v>
      </c>
      <c r="L949">
        <v>0.45</v>
      </c>
      <c r="M949">
        <f t="shared" si="60"/>
        <v>3.0394999999999999</v>
      </c>
    </row>
    <row r="950" spans="1:13" x14ac:dyDescent="0.35">
      <c r="A950">
        <v>37</v>
      </c>
      <c r="B950" t="s">
        <v>944</v>
      </c>
      <c r="C950">
        <v>1.67</v>
      </c>
      <c r="D950">
        <v>4.4000000000000004</v>
      </c>
      <c r="E950">
        <v>2</v>
      </c>
      <c r="F950">
        <v>2</v>
      </c>
      <c r="G950">
        <f t="shared" si="57"/>
        <v>2.7300000000000004</v>
      </c>
      <c r="H950">
        <f t="shared" si="58"/>
        <v>0.33000000000000007</v>
      </c>
      <c r="I950">
        <f t="shared" si="59"/>
        <v>0.33000000000000007</v>
      </c>
      <c r="J950">
        <v>0.25</v>
      </c>
      <c r="K950">
        <v>0.3</v>
      </c>
      <c r="L950">
        <v>0.45</v>
      </c>
      <c r="M950">
        <f t="shared" si="60"/>
        <v>2.6</v>
      </c>
    </row>
    <row r="951" spans="1:13" x14ac:dyDescent="0.35">
      <c r="A951">
        <v>37</v>
      </c>
      <c r="B951" t="s">
        <v>945</v>
      </c>
      <c r="C951">
        <v>5</v>
      </c>
      <c r="D951">
        <v>4.88</v>
      </c>
      <c r="E951">
        <v>2.91</v>
      </c>
      <c r="F951">
        <v>2</v>
      </c>
      <c r="G951">
        <f t="shared" si="57"/>
        <v>0.12000000000000011</v>
      </c>
      <c r="H951">
        <f t="shared" si="58"/>
        <v>2.09</v>
      </c>
      <c r="I951">
        <f t="shared" si="59"/>
        <v>3</v>
      </c>
      <c r="J951">
        <v>0.25</v>
      </c>
      <c r="K951">
        <v>0.3</v>
      </c>
      <c r="L951">
        <v>0.45</v>
      </c>
      <c r="M951">
        <f t="shared" si="60"/>
        <v>2.9929999999999999</v>
      </c>
    </row>
    <row r="952" spans="1:13" x14ac:dyDescent="0.35">
      <c r="A952">
        <v>37</v>
      </c>
      <c r="B952" t="s">
        <v>946</v>
      </c>
      <c r="C952">
        <v>3.33</v>
      </c>
      <c r="D952">
        <v>4.4400000000000004</v>
      </c>
      <c r="E952">
        <v>3.31</v>
      </c>
      <c r="F952">
        <v>2</v>
      </c>
      <c r="G952">
        <f t="shared" si="57"/>
        <v>1.1100000000000003</v>
      </c>
      <c r="H952">
        <f t="shared" si="58"/>
        <v>2.0000000000000018E-2</v>
      </c>
      <c r="I952">
        <f t="shared" si="59"/>
        <v>1.33</v>
      </c>
      <c r="J952">
        <v>0.25</v>
      </c>
      <c r="K952">
        <v>0.3</v>
      </c>
      <c r="L952">
        <v>0.45</v>
      </c>
      <c r="M952">
        <f t="shared" si="60"/>
        <v>3.0030000000000001</v>
      </c>
    </row>
    <row r="953" spans="1:13" x14ac:dyDescent="0.35">
      <c r="A953">
        <v>37</v>
      </c>
      <c r="B953" t="s">
        <v>947</v>
      </c>
      <c r="C953">
        <v>0</v>
      </c>
      <c r="D953">
        <v>4.03</v>
      </c>
      <c r="E953">
        <v>2.2000000000000002</v>
      </c>
      <c r="F953">
        <v>2</v>
      </c>
      <c r="G953">
        <f t="shared" si="57"/>
        <v>4.03</v>
      </c>
      <c r="H953">
        <f t="shared" si="58"/>
        <v>2.2000000000000002</v>
      </c>
      <c r="I953">
        <f t="shared" si="59"/>
        <v>2</v>
      </c>
      <c r="J953">
        <v>0.25</v>
      </c>
      <c r="K953">
        <v>0.3</v>
      </c>
      <c r="L953">
        <v>0.45</v>
      </c>
      <c r="M953">
        <f t="shared" si="60"/>
        <v>2.5674999999999999</v>
      </c>
    </row>
    <row r="954" spans="1:13" x14ac:dyDescent="0.35">
      <c r="A954">
        <v>37</v>
      </c>
      <c r="B954" t="s">
        <v>948</v>
      </c>
      <c r="C954">
        <v>3.33</v>
      </c>
      <c r="D954">
        <v>4.84</v>
      </c>
      <c r="E954">
        <v>3.47</v>
      </c>
      <c r="F954">
        <v>2</v>
      </c>
      <c r="G954">
        <f t="shared" si="57"/>
        <v>1.5099999999999998</v>
      </c>
      <c r="H954">
        <f t="shared" si="58"/>
        <v>0.14000000000000012</v>
      </c>
      <c r="I954">
        <f t="shared" si="59"/>
        <v>1.33</v>
      </c>
      <c r="J954">
        <v>0.25</v>
      </c>
      <c r="K954">
        <v>0.3</v>
      </c>
      <c r="L954">
        <v>0.45</v>
      </c>
      <c r="M954">
        <f t="shared" si="60"/>
        <v>3.1509999999999998</v>
      </c>
    </row>
    <row r="955" spans="1:13" x14ac:dyDescent="0.35">
      <c r="A955">
        <v>37</v>
      </c>
      <c r="B955" t="s">
        <v>949</v>
      </c>
      <c r="C955">
        <v>1.67</v>
      </c>
      <c r="D955">
        <v>4.45</v>
      </c>
      <c r="E955">
        <v>2.58</v>
      </c>
      <c r="F955">
        <v>2</v>
      </c>
      <c r="G955">
        <f t="shared" si="57"/>
        <v>2.7800000000000002</v>
      </c>
      <c r="H955">
        <f t="shared" si="58"/>
        <v>0.91000000000000014</v>
      </c>
      <c r="I955">
        <f t="shared" si="59"/>
        <v>0.33000000000000007</v>
      </c>
      <c r="J955">
        <v>0.25</v>
      </c>
      <c r="K955">
        <v>0.3</v>
      </c>
      <c r="L955">
        <v>0.45</v>
      </c>
      <c r="M955">
        <f t="shared" si="60"/>
        <v>2.7865000000000002</v>
      </c>
    </row>
    <row r="956" spans="1:13" x14ac:dyDescent="0.35">
      <c r="A956">
        <v>37</v>
      </c>
      <c r="B956" t="s">
        <v>950</v>
      </c>
      <c r="C956">
        <v>3.33</v>
      </c>
      <c r="D956">
        <v>4.88</v>
      </c>
      <c r="E956">
        <v>3.48</v>
      </c>
      <c r="F956">
        <v>2</v>
      </c>
      <c r="G956">
        <f t="shared" si="57"/>
        <v>1.5499999999999998</v>
      </c>
      <c r="H956">
        <f t="shared" si="58"/>
        <v>0.14999999999999991</v>
      </c>
      <c r="I956">
        <f t="shared" si="59"/>
        <v>1.33</v>
      </c>
      <c r="J956">
        <v>0.25</v>
      </c>
      <c r="K956">
        <v>0.3</v>
      </c>
      <c r="L956">
        <v>0.45</v>
      </c>
      <c r="M956">
        <f t="shared" si="60"/>
        <v>3.1640000000000001</v>
      </c>
    </row>
    <row r="957" spans="1:13" x14ac:dyDescent="0.35">
      <c r="A957">
        <v>37</v>
      </c>
      <c r="B957" t="s">
        <v>951</v>
      </c>
      <c r="C957">
        <v>5</v>
      </c>
      <c r="D957">
        <v>4.82</v>
      </c>
      <c r="E957">
        <v>3.03</v>
      </c>
      <c r="F957">
        <v>2</v>
      </c>
      <c r="G957">
        <f t="shared" si="57"/>
        <v>0.17999999999999972</v>
      </c>
      <c r="H957">
        <f t="shared" si="58"/>
        <v>1.9700000000000002</v>
      </c>
      <c r="I957">
        <f t="shared" si="59"/>
        <v>3</v>
      </c>
      <c r="J957">
        <v>0.25</v>
      </c>
      <c r="K957">
        <v>0.3</v>
      </c>
      <c r="L957">
        <v>0.45</v>
      </c>
      <c r="M957">
        <f t="shared" si="60"/>
        <v>3.0139999999999998</v>
      </c>
    </row>
    <row r="958" spans="1:13" x14ac:dyDescent="0.35">
      <c r="A958">
        <v>37</v>
      </c>
      <c r="B958" t="s">
        <v>952</v>
      </c>
      <c r="C958">
        <v>3.33</v>
      </c>
      <c r="D958">
        <v>4.47</v>
      </c>
      <c r="E958">
        <v>3.09</v>
      </c>
      <c r="F958">
        <v>2</v>
      </c>
      <c r="G958">
        <f t="shared" si="57"/>
        <v>1.1399999999999997</v>
      </c>
      <c r="H958">
        <f t="shared" si="58"/>
        <v>0.24000000000000021</v>
      </c>
      <c r="I958">
        <f t="shared" si="59"/>
        <v>1.33</v>
      </c>
      <c r="J958">
        <v>0.25</v>
      </c>
      <c r="K958">
        <v>0.3</v>
      </c>
      <c r="L958">
        <v>0.45</v>
      </c>
      <c r="M958">
        <f t="shared" si="60"/>
        <v>2.9444999999999997</v>
      </c>
    </row>
    <row r="959" spans="1:13" x14ac:dyDescent="0.35">
      <c r="A959">
        <v>37</v>
      </c>
      <c r="B959" t="s">
        <v>953</v>
      </c>
      <c r="C959">
        <v>1.67</v>
      </c>
      <c r="D959">
        <v>4.8</v>
      </c>
      <c r="E959">
        <v>2.29</v>
      </c>
      <c r="F959">
        <v>2</v>
      </c>
      <c r="G959">
        <f t="shared" si="57"/>
        <v>3.13</v>
      </c>
      <c r="H959">
        <f t="shared" si="58"/>
        <v>0.62000000000000011</v>
      </c>
      <c r="I959">
        <f t="shared" si="59"/>
        <v>0.33000000000000007</v>
      </c>
      <c r="J959">
        <v>0.25</v>
      </c>
      <c r="K959">
        <v>0.3</v>
      </c>
      <c r="L959">
        <v>0.45</v>
      </c>
      <c r="M959">
        <f t="shared" si="60"/>
        <v>2.7869999999999999</v>
      </c>
    </row>
    <row r="960" spans="1:13" x14ac:dyDescent="0.35">
      <c r="A960">
        <v>37</v>
      </c>
      <c r="B960" t="s">
        <v>954</v>
      </c>
      <c r="C960">
        <v>1.67</v>
      </c>
      <c r="D960">
        <v>4.04</v>
      </c>
      <c r="E960">
        <v>2.17</v>
      </c>
      <c r="F960">
        <v>2</v>
      </c>
      <c r="G960">
        <f t="shared" si="57"/>
        <v>2.37</v>
      </c>
      <c r="H960">
        <f t="shared" si="58"/>
        <v>0.5</v>
      </c>
      <c r="I960">
        <f t="shared" si="59"/>
        <v>0.33000000000000007</v>
      </c>
      <c r="J960">
        <v>0.25</v>
      </c>
      <c r="K960">
        <v>0.3</v>
      </c>
      <c r="L960">
        <v>0.45</v>
      </c>
      <c r="M960">
        <f t="shared" si="60"/>
        <v>2.5609999999999999</v>
      </c>
    </row>
    <row r="961" spans="1:13" x14ac:dyDescent="0.35">
      <c r="A961">
        <v>37</v>
      </c>
      <c r="B961" t="s">
        <v>955</v>
      </c>
      <c r="C961">
        <v>1.67</v>
      </c>
      <c r="D961">
        <v>4.4400000000000004</v>
      </c>
      <c r="E961">
        <v>2.61</v>
      </c>
      <c r="F961">
        <v>2</v>
      </c>
      <c r="G961">
        <f t="shared" si="57"/>
        <v>2.7700000000000005</v>
      </c>
      <c r="H961">
        <f t="shared" si="58"/>
        <v>0.94</v>
      </c>
      <c r="I961">
        <f t="shared" si="59"/>
        <v>0.33000000000000007</v>
      </c>
      <c r="J961">
        <v>0.25</v>
      </c>
      <c r="K961">
        <v>0.3</v>
      </c>
      <c r="L961">
        <v>0.45</v>
      </c>
      <c r="M961">
        <f t="shared" si="60"/>
        <v>2.7930000000000001</v>
      </c>
    </row>
    <row r="962" spans="1:13" x14ac:dyDescent="0.35">
      <c r="A962">
        <v>37</v>
      </c>
      <c r="B962" t="s">
        <v>956</v>
      </c>
      <c r="C962">
        <v>3.33</v>
      </c>
      <c r="D962">
        <v>4.3899999999999997</v>
      </c>
      <c r="E962">
        <v>2.94</v>
      </c>
      <c r="F962">
        <v>2</v>
      </c>
      <c r="G962">
        <f t="shared" si="57"/>
        <v>1.0599999999999996</v>
      </c>
      <c r="H962">
        <f t="shared" si="58"/>
        <v>0.39000000000000012</v>
      </c>
      <c r="I962">
        <f t="shared" si="59"/>
        <v>1.33</v>
      </c>
      <c r="J962">
        <v>0.25</v>
      </c>
      <c r="K962">
        <v>0.3</v>
      </c>
      <c r="L962">
        <v>0.45</v>
      </c>
      <c r="M962">
        <f t="shared" si="60"/>
        <v>2.8794999999999997</v>
      </c>
    </row>
    <row r="963" spans="1:13" x14ac:dyDescent="0.35">
      <c r="A963">
        <v>37</v>
      </c>
      <c r="B963" t="s">
        <v>957</v>
      </c>
      <c r="C963">
        <v>0</v>
      </c>
      <c r="D963">
        <v>3.99</v>
      </c>
      <c r="E963">
        <v>0.5</v>
      </c>
      <c r="F963">
        <v>2</v>
      </c>
      <c r="G963">
        <f t="shared" ref="G963:G1026" si="61">ABS($C963-D963)</f>
        <v>3.99</v>
      </c>
      <c r="H963">
        <f t="shared" ref="H963:H1026" si="62">ABS($C963-E963)</f>
        <v>0.5</v>
      </c>
      <c r="I963">
        <f t="shared" ref="I963:I1026" si="63">ABS($C963-F963)</f>
        <v>2</v>
      </c>
      <c r="J963">
        <v>0.25</v>
      </c>
      <c r="K963">
        <v>0.3</v>
      </c>
      <c r="L963">
        <v>0.45</v>
      </c>
      <c r="M963">
        <f t="shared" ref="M963:M1026" si="64">($D963*$J963)+($E963*$K963)+($F963*$L963)/SUM($J963:$L963)</f>
        <v>2.0474999999999999</v>
      </c>
    </row>
    <row r="964" spans="1:13" x14ac:dyDescent="0.35">
      <c r="A964">
        <v>37</v>
      </c>
      <c r="B964" t="s">
        <v>958</v>
      </c>
      <c r="C964">
        <v>1.67</v>
      </c>
      <c r="D964">
        <v>4.47</v>
      </c>
      <c r="E964">
        <v>2.56</v>
      </c>
      <c r="F964">
        <v>1</v>
      </c>
      <c r="G964">
        <f t="shared" si="61"/>
        <v>2.8</v>
      </c>
      <c r="H964">
        <f t="shared" si="62"/>
        <v>0.89000000000000012</v>
      </c>
      <c r="I964">
        <f t="shared" si="63"/>
        <v>0.66999999999999993</v>
      </c>
      <c r="J964">
        <v>0.25</v>
      </c>
      <c r="K964">
        <v>0.3</v>
      </c>
      <c r="L964">
        <v>0.45</v>
      </c>
      <c r="M964">
        <f t="shared" si="64"/>
        <v>2.3355000000000001</v>
      </c>
    </row>
    <row r="965" spans="1:13" x14ac:dyDescent="0.35">
      <c r="A965">
        <v>37</v>
      </c>
      <c r="B965" t="s">
        <v>959</v>
      </c>
      <c r="C965">
        <v>1.67</v>
      </c>
      <c r="D965">
        <v>4.72</v>
      </c>
      <c r="E965">
        <v>2.86</v>
      </c>
      <c r="F965">
        <v>2</v>
      </c>
      <c r="G965">
        <f t="shared" si="61"/>
        <v>3.05</v>
      </c>
      <c r="H965">
        <f t="shared" si="62"/>
        <v>1.19</v>
      </c>
      <c r="I965">
        <f t="shared" si="63"/>
        <v>0.33000000000000007</v>
      </c>
      <c r="J965">
        <v>0.25</v>
      </c>
      <c r="K965">
        <v>0.3</v>
      </c>
      <c r="L965">
        <v>0.45</v>
      </c>
      <c r="M965">
        <f t="shared" si="64"/>
        <v>2.9379999999999997</v>
      </c>
    </row>
    <row r="966" spans="1:13" x14ac:dyDescent="0.35">
      <c r="A966">
        <v>37</v>
      </c>
      <c r="B966" t="s">
        <v>960</v>
      </c>
      <c r="C966">
        <v>1.67</v>
      </c>
      <c r="D966">
        <v>4.4400000000000004</v>
      </c>
      <c r="E966">
        <v>2.33</v>
      </c>
      <c r="F966">
        <v>2</v>
      </c>
      <c r="G966">
        <f t="shared" si="61"/>
        <v>2.7700000000000005</v>
      </c>
      <c r="H966">
        <f t="shared" si="62"/>
        <v>0.66000000000000014</v>
      </c>
      <c r="I966">
        <f t="shared" si="63"/>
        <v>0.33000000000000007</v>
      </c>
      <c r="J966">
        <v>0.25</v>
      </c>
      <c r="K966">
        <v>0.3</v>
      </c>
      <c r="L966">
        <v>0.45</v>
      </c>
      <c r="M966">
        <f t="shared" si="64"/>
        <v>2.7090000000000001</v>
      </c>
    </row>
    <row r="967" spans="1:13" x14ac:dyDescent="0.35">
      <c r="A967">
        <v>37</v>
      </c>
      <c r="B967" t="s">
        <v>961</v>
      </c>
      <c r="C967">
        <v>1.67</v>
      </c>
      <c r="D967">
        <v>4.79</v>
      </c>
      <c r="E967">
        <v>2.71</v>
      </c>
      <c r="F967">
        <v>2</v>
      </c>
      <c r="G967">
        <f t="shared" si="61"/>
        <v>3.12</v>
      </c>
      <c r="H967">
        <f t="shared" si="62"/>
        <v>1.04</v>
      </c>
      <c r="I967">
        <f t="shared" si="63"/>
        <v>0.33000000000000007</v>
      </c>
      <c r="J967">
        <v>0.25</v>
      </c>
      <c r="K967">
        <v>0.3</v>
      </c>
      <c r="L967">
        <v>0.45</v>
      </c>
      <c r="M967">
        <f t="shared" si="64"/>
        <v>2.9104999999999999</v>
      </c>
    </row>
    <row r="968" spans="1:13" x14ac:dyDescent="0.35">
      <c r="A968">
        <v>37</v>
      </c>
      <c r="B968" t="s">
        <v>962</v>
      </c>
      <c r="C968">
        <v>1.67</v>
      </c>
      <c r="D968">
        <v>4.83</v>
      </c>
      <c r="E968">
        <v>3.18</v>
      </c>
      <c r="F968">
        <v>2</v>
      </c>
      <c r="G968">
        <f t="shared" si="61"/>
        <v>3.16</v>
      </c>
      <c r="H968">
        <f t="shared" si="62"/>
        <v>1.5100000000000002</v>
      </c>
      <c r="I968">
        <f t="shared" si="63"/>
        <v>0.33000000000000007</v>
      </c>
      <c r="J968">
        <v>0.25</v>
      </c>
      <c r="K968">
        <v>0.3</v>
      </c>
      <c r="L968">
        <v>0.45</v>
      </c>
      <c r="M968">
        <f t="shared" si="64"/>
        <v>3.0615000000000001</v>
      </c>
    </row>
    <row r="969" spans="1:13" x14ac:dyDescent="0.35">
      <c r="A969">
        <v>37</v>
      </c>
      <c r="B969" t="s">
        <v>963</v>
      </c>
      <c r="C969">
        <v>0</v>
      </c>
      <c r="D969">
        <v>2.94</v>
      </c>
      <c r="E969">
        <v>0.21</v>
      </c>
      <c r="F969">
        <v>1</v>
      </c>
      <c r="G969">
        <f t="shared" si="61"/>
        <v>2.94</v>
      </c>
      <c r="H969">
        <f t="shared" si="62"/>
        <v>0.21</v>
      </c>
      <c r="I969">
        <f t="shared" si="63"/>
        <v>1</v>
      </c>
      <c r="J969">
        <v>0.25</v>
      </c>
      <c r="K969">
        <v>0.3</v>
      </c>
      <c r="L969">
        <v>0.45</v>
      </c>
      <c r="M969">
        <f t="shared" si="64"/>
        <v>1.248</v>
      </c>
    </row>
    <row r="970" spans="1:13" x14ac:dyDescent="0.35">
      <c r="A970">
        <v>37</v>
      </c>
      <c r="B970" t="s">
        <v>964</v>
      </c>
      <c r="C970">
        <v>3.33</v>
      </c>
      <c r="D970">
        <v>4.8099999999999996</v>
      </c>
      <c r="E970">
        <v>2.58</v>
      </c>
      <c r="F970">
        <v>2</v>
      </c>
      <c r="G970">
        <f t="shared" si="61"/>
        <v>1.4799999999999995</v>
      </c>
      <c r="H970">
        <f t="shared" si="62"/>
        <v>0.75</v>
      </c>
      <c r="I970">
        <f t="shared" si="63"/>
        <v>1.33</v>
      </c>
      <c r="J970">
        <v>0.25</v>
      </c>
      <c r="K970">
        <v>0.3</v>
      </c>
      <c r="L970">
        <v>0.45</v>
      </c>
      <c r="M970">
        <f t="shared" si="64"/>
        <v>2.8765000000000001</v>
      </c>
    </row>
    <row r="971" spans="1:13" x14ac:dyDescent="0.35">
      <c r="A971">
        <v>37</v>
      </c>
      <c r="B971" t="s">
        <v>965</v>
      </c>
      <c r="C971">
        <v>1.67</v>
      </c>
      <c r="D971">
        <v>4.8499999999999996</v>
      </c>
      <c r="E971">
        <v>3.47</v>
      </c>
      <c r="F971">
        <v>2</v>
      </c>
      <c r="G971">
        <f t="shared" si="61"/>
        <v>3.1799999999999997</v>
      </c>
      <c r="H971">
        <f t="shared" si="62"/>
        <v>1.8000000000000003</v>
      </c>
      <c r="I971">
        <f t="shared" si="63"/>
        <v>0.33000000000000007</v>
      </c>
      <c r="J971">
        <v>0.25</v>
      </c>
      <c r="K971">
        <v>0.3</v>
      </c>
      <c r="L971">
        <v>0.45</v>
      </c>
      <c r="M971">
        <f t="shared" si="64"/>
        <v>3.1534999999999997</v>
      </c>
    </row>
    <row r="972" spans="1:13" x14ac:dyDescent="0.35">
      <c r="A972">
        <v>37</v>
      </c>
      <c r="B972" t="s">
        <v>966</v>
      </c>
      <c r="C972">
        <v>1.67</v>
      </c>
      <c r="D972">
        <v>4.1500000000000004</v>
      </c>
      <c r="E972">
        <v>1.55</v>
      </c>
      <c r="F972">
        <v>1</v>
      </c>
      <c r="G972">
        <f t="shared" si="61"/>
        <v>2.4800000000000004</v>
      </c>
      <c r="H972">
        <f t="shared" si="62"/>
        <v>0.11999999999999988</v>
      </c>
      <c r="I972">
        <f t="shared" si="63"/>
        <v>0.66999999999999993</v>
      </c>
      <c r="J972">
        <v>0.25</v>
      </c>
      <c r="K972">
        <v>0.3</v>
      </c>
      <c r="L972">
        <v>0.45</v>
      </c>
      <c r="M972">
        <f t="shared" si="64"/>
        <v>1.9524999999999999</v>
      </c>
    </row>
    <row r="973" spans="1:13" x14ac:dyDescent="0.35">
      <c r="A973">
        <v>37</v>
      </c>
      <c r="B973" t="s">
        <v>967</v>
      </c>
      <c r="C973">
        <v>1.67</v>
      </c>
      <c r="D973">
        <v>4.75</v>
      </c>
      <c r="E973">
        <v>3.11</v>
      </c>
      <c r="F973">
        <v>2</v>
      </c>
      <c r="G973">
        <f t="shared" si="61"/>
        <v>3.08</v>
      </c>
      <c r="H973">
        <f t="shared" si="62"/>
        <v>1.44</v>
      </c>
      <c r="I973">
        <f t="shared" si="63"/>
        <v>0.33000000000000007</v>
      </c>
      <c r="J973">
        <v>0.25</v>
      </c>
      <c r="K973">
        <v>0.3</v>
      </c>
      <c r="L973">
        <v>0.45</v>
      </c>
      <c r="M973">
        <f t="shared" si="64"/>
        <v>3.0204999999999997</v>
      </c>
    </row>
    <row r="974" spans="1:13" x14ac:dyDescent="0.35">
      <c r="A974">
        <v>37</v>
      </c>
      <c r="B974" t="s">
        <v>968</v>
      </c>
      <c r="C974">
        <v>1.67</v>
      </c>
      <c r="D974">
        <v>4.18</v>
      </c>
      <c r="E974">
        <v>3.24</v>
      </c>
      <c r="F974">
        <v>2</v>
      </c>
      <c r="G974">
        <f t="shared" si="61"/>
        <v>2.5099999999999998</v>
      </c>
      <c r="H974">
        <f t="shared" si="62"/>
        <v>1.5700000000000003</v>
      </c>
      <c r="I974">
        <f t="shared" si="63"/>
        <v>0.33000000000000007</v>
      </c>
      <c r="J974">
        <v>0.25</v>
      </c>
      <c r="K974">
        <v>0.3</v>
      </c>
      <c r="L974">
        <v>0.45</v>
      </c>
      <c r="M974">
        <f t="shared" si="64"/>
        <v>2.9169999999999998</v>
      </c>
    </row>
    <row r="975" spans="1:13" x14ac:dyDescent="0.35">
      <c r="A975">
        <v>37</v>
      </c>
      <c r="B975" t="s">
        <v>969</v>
      </c>
      <c r="C975">
        <v>1.67</v>
      </c>
      <c r="D975">
        <v>4.29</v>
      </c>
      <c r="E975">
        <v>2.59</v>
      </c>
      <c r="F975">
        <v>2</v>
      </c>
      <c r="G975">
        <f t="shared" si="61"/>
        <v>2.62</v>
      </c>
      <c r="H975">
        <f t="shared" si="62"/>
        <v>0.91999999999999993</v>
      </c>
      <c r="I975">
        <f t="shared" si="63"/>
        <v>0.33000000000000007</v>
      </c>
      <c r="J975">
        <v>0.25</v>
      </c>
      <c r="K975">
        <v>0.3</v>
      </c>
      <c r="L975">
        <v>0.45</v>
      </c>
      <c r="M975">
        <f t="shared" si="64"/>
        <v>2.7494999999999998</v>
      </c>
    </row>
    <row r="976" spans="1:13" x14ac:dyDescent="0.35">
      <c r="A976">
        <v>37</v>
      </c>
      <c r="B976" t="s">
        <v>970</v>
      </c>
      <c r="C976">
        <v>3.33</v>
      </c>
      <c r="D976">
        <v>4.7699999999999996</v>
      </c>
      <c r="E976">
        <v>3.58</v>
      </c>
      <c r="F976">
        <v>1</v>
      </c>
      <c r="G976">
        <f t="shared" si="61"/>
        <v>1.4399999999999995</v>
      </c>
      <c r="H976">
        <f t="shared" si="62"/>
        <v>0.25</v>
      </c>
      <c r="I976">
        <f t="shared" si="63"/>
        <v>2.33</v>
      </c>
      <c r="J976">
        <v>0.25</v>
      </c>
      <c r="K976">
        <v>0.3</v>
      </c>
      <c r="L976">
        <v>0.45</v>
      </c>
      <c r="M976">
        <f t="shared" si="64"/>
        <v>2.7164999999999999</v>
      </c>
    </row>
    <row r="977" spans="1:13" x14ac:dyDescent="0.35">
      <c r="A977">
        <v>37</v>
      </c>
      <c r="B977" t="s">
        <v>971</v>
      </c>
      <c r="C977">
        <v>1.67</v>
      </c>
      <c r="D977">
        <v>4.46</v>
      </c>
      <c r="E977">
        <v>1.47</v>
      </c>
      <c r="F977">
        <v>2</v>
      </c>
      <c r="G977">
        <f t="shared" si="61"/>
        <v>2.79</v>
      </c>
      <c r="H977">
        <f t="shared" si="62"/>
        <v>0.19999999999999996</v>
      </c>
      <c r="I977">
        <f t="shared" si="63"/>
        <v>0.33000000000000007</v>
      </c>
      <c r="J977">
        <v>0.25</v>
      </c>
      <c r="K977">
        <v>0.3</v>
      </c>
      <c r="L977">
        <v>0.45</v>
      </c>
      <c r="M977">
        <f t="shared" si="64"/>
        <v>2.456</v>
      </c>
    </row>
    <row r="978" spans="1:13" x14ac:dyDescent="0.35">
      <c r="A978">
        <v>37</v>
      </c>
      <c r="B978" t="s">
        <v>972</v>
      </c>
      <c r="C978">
        <v>1.67</v>
      </c>
      <c r="D978">
        <v>4.16</v>
      </c>
      <c r="E978">
        <v>2.97</v>
      </c>
      <c r="F978">
        <v>2</v>
      </c>
      <c r="G978">
        <f t="shared" si="61"/>
        <v>2.4900000000000002</v>
      </c>
      <c r="H978">
        <f t="shared" si="62"/>
        <v>1.3000000000000003</v>
      </c>
      <c r="I978">
        <f t="shared" si="63"/>
        <v>0.33000000000000007</v>
      </c>
      <c r="J978">
        <v>0.25</v>
      </c>
      <c r="K978">
        <v>0.3</v>
      </c>
      <c r="L978">
        <v>0.45</v>
      </c>
      <c r="M978">
        <f t="shared" si="64"/>
        <v>2.831</v>
      </c>
    </row>
    <row r="979" spans="1:13" x14ac:dyDescent="0.35">
      <c r="A979">
        <v>37</v>
      </c>
      <c r="B979" t="s">
        <v>973</v>
      </c>
      <c r="C979">
        <v>3.33</v>
      </c>
      <c r="D979">
        <v>4.76</v>
      </c>
      <c r="E979">
        <v>3.03</v>
      </c>
      <c r="F979">
        <v>2</v>
      </c>
      <c r="G979">
        <f t="shared" si="61"/>
        <v>1.4299999999999997</v>
      </c>
      <c r="H979">
        <f t="shared" si="62"/>
        <v>0.30000000000000027</v>
      </c>
      <c r="I979">
        <f t="shared" si="63"/>
        <v>1.33</v>
      </c>
      <c r="J979">
        <v>0.25</v>
      </c>
      <c r="K979">
        <v>0.3</v>
      </c>
      <c r="L979">
        <v>0.45</v>
      </c>
      <c r="M979">
        <f t="shared" si="64"/>
        <v>2.9989999999999997</v>
      </c>
    </row>
    <row r="980" spans="1:13" x14ac:dyDescent="0.35">
      <c r="A980">
        <v>37</v>
      </c>
      <c r="B980" t="s">
        <v>974</v>
      </c>
      <c r="C980">
        <v>1.67</v>
      </c>
      <c r="D980">
        <v>4.83</v>
      </c>
      <c r="E980">
        <v>3.17</v>
      </c>
      <c r="F980">
        <v>2</v>
      </c>
      <c r="G980">
        <f t="shared" si="61"/>
        <v>3.16</v>
      </c>
      <c r="H980">
        <f t="shared" si="62"/>
        <v>1.5</v>
      </c>
      <c r="I980">
        <f t="shared" si="63"/>
        <v>0.33000000000000007</v>
      </c>
      <c r="J980">
        <v>0.25</v>
      </c>
      <c r="K980">
        <v>0.3</v>
      </c>
      <c r="L980">
        <v>0.45</v>
      </c>
      <c r="M980">
        <f t="shared" si="64"/>
        <v>3.0585</v>
      </c>
    </row>
    <row r="981" spans="1:13" x14ac:dyDescent="0.35">
      <c r="A981">
        <v>37</v>
      </c>
      <c r="B981" t="s">
        <v>975</v>
      </c>
      <c r="C981">
        <v>1.67</v>
      </c>
      <c r="D981">
        <v>4.3099999999999996</v>
      </c>
      <c r="E981">
        <v>2.41</v>
      </c>
      <c r="F981">
        <v>2</v>
      </c>
      <c r="G981">
        <f t="shared" si="61"/>
        <v>2.6399999999999997</v>
      </c>
      <c r="H981">
        <f t="shared" si="62"/>
        <v>0.74000000000000021</v>
      </c>
      <c r="I981">
        <f t="shared" si="63"/>
        <v>0.33000000000000007</v>
      </c>
      <c r="J981">
        <v>0.25</v>
      </c>
      <c r="K981">
        <v>0.3</v>
      </c>
      <c r="L981">
        <v>0.45</v>
      </c>
      <c r="M981">
        <f t="shared" si="64"/>
        <v>2.7004999999999999</v>
      </c>
    </row>
    <row r="982" spans="1:13" x14ac:dyDescent="0.35">
      <c r="A982">
        <v>37</v>
      </c>
      <c r="B982" t="s">
        <v>976</v>
      </c>
      <c r="C982">
        <v>3.33</v>
      </c>
      <c r="D982">
        <v>4.8</v>
      </c>
      <c r="E982">
        <v>3.28</v>
      </c>
      <c r="F982">
        <v>2</v>
      </c>
      <c r="G982">
        <f t="shared" si="61"/>
        <v>1.4699999999999998</v>
      </c>
      <c r="H982">
        <f t="shared" si="62"/>
        <v>5.0000000000000266E-2</v>
      </c>
      <c r="I982">
        <f t="shared" si="63"/>
        <v>1.33</v>
      </c>
      <c r="J982">
        <v>0.25</v>
      </c>
      <c r="K982">
        <v>0.3</v>
      </c>
      <c r="L982">
        <v>0.45</v>
      </c>
      <c r="M982">
        <f t="shared" si="64"/>
        <v>3.0839999999999996</v>
      </c>
    </row>
    <row r="983" spans="1:13" x14ac:dyDescent="0.35">
      <c r="A983">
        <v>37</v>
      </c>
      <c r="B983" t="s">
        <v>977</v>
      </c>
      <c r="C983">
        <v>3.33</v>
      </c>
      <c r="D983">
        <v>4.82</v>
      </c>
      <c r="E983">
        <v>3.06</v>
      </c>
      <c r="F983">
        <v>2</v>
      </c>
      <c r="G983">
        <f t="shared" si="61"/>
        <v>1.4900000000000002</v>
      </c>
      <c r="H983">
        <f t="shared" si="62"/>
        <v>0.27</v>
      </c>
      <c r="I983">
        <f t="shared" si="63"/>
        <v>1.33</v>
      </c>
      <c r="J983">
        <v>0.25</v>
      </c>
      <c r="K983">
        <v>0.3</v>
      </c>
      <c r="L983">
        <v>0.45</v>
      </c>
      <c r="M983">
        <f t="shared" si="64"/>
        <v>3.0230000000000001</v>
      </c>
    </row>
    <row r="984" spans="1:13" x14ac:dyDescent="0.35">
      <c r="A984">
        <v>37</v>
      </c>
      <c r="B984" t="s">
        <v>978</v>
      </c>
      <c r="C984">
        <v>1.67</v>
      </c>
      <c r="D984">
        <v>3.08</v>
      </c>
      <c r="E984">
        <v>0.94</v>
      </c>
      <c r="F984">
        <v>2</v>
      </c>
      <c r="G984">
        <f t="shared" si="61"/>
        <v>1.4100000000000001</v>
      </c>
      <c r="H984">
        <f t="shared" si="62"/>
        <v>0.73</v>
      </c>
      <c r="I984">
        <f t="shared" si="63"/>
        <v>0.33000000000000007</v>
      </c>
      <c r="J984">
        <v>0.25</v>
      </c>
      <c r="K984">
        <v>0.3</v>
      </c>
      <c r="L984">
        <v>0.45</v>
      </c>
      <c r="M984">
        <f t="shared" si="64"/>
        <v>1.952</v>
      </c>
    </row>
    <row r="985" spans="1:13" x14ac:dyDescent="0.35">
      <c r="A985">
        <v>37</v>
      </c>
      <c r="B985" t="s">
        <v>979</v>
      </c>
      <c r="C985">
        <v>1.67</v>
      </c>
      <c r="D985">
        <v>3.99</v>
      </c>
      <c r="E985">
        <v>0.98</v>
      </c>
      <c r="F985">
        <v>2</v>
      </c>
      <c r="G985">
        <f t="shared" si="61"/>
        <v>2.3200000000000003</v>
      </c>
      <c r="H985">
        <f t="shared" si="62"/>
        <v>0.69</v>
      </c>
      <c r="I985">
        <f t="shared" si="63"/>
        <v>0.33000000000000007</v>
      </c>
      <c r="J985">
        <v>0.25</v>
      </c>
      <c r="K985">
        <v>0.3</v>
      </c>
      <c r="L985">
        <v>0.45</v>
      </c>
      <c r="M985">
        <f t="shared" si="64"/>
        <v>2.1915</v>
      </c>
    </row>
    <row r="986" spans="1:13" x14ac:dyDescent="0.35">
      <c r="A986">
        <v>37</v>
      </c>
      <c r="B986" t="s">
        <v>980</v>
      </c>
      <c r="C986">
        <v>0</v>
      </c>
      <c r="D986">
        <v>2.79</v>
      </c>
      <c r="E986">
        <v>0.26</v>
      </c>
      <c r="F986">
        <v>2</v>
      </c>
      <c r="G986">
        <f t="shared" si="61"/>
        <v>2.79</v>
      </c>
      <c r="H986">
        <f t="shared" si="62"/>
        <v>0.26</v>
      </c>
      <c r="I986">
        <f t="shared" si="63"/>
        <v>2</v>
      </c>
      <c r="J986">
        <v>0.25</v>
      </c>
      <c r="K986">
        <v>0.3</v>
      </c>
      <c r="L986">
        <v>0.45</v>
      </c>
      <c r="M986">
        <f t="shared" si="64"/>
        <v>1.6755</v>
      </c>
    </row>
    <row r="987" spans="1:13" x14ac:dyDescent="0.35">
      <c r="A987">
        <v>37</v>
      </c>
      <c r="B987" t="s">
        <v>981</v>
      </c>
      <c r="C987">
        <v>3.33</v>
      </c>
      <c r="D987">
        <v>4.83</v>
      </c>
      <c r="E987">
        <v>3.52</v>
      </c>
      <c r="F987">
        <v>2</v>
      </c>
      <c r="G987">
        <f t="shared" si="61"/>
        <v>1.5</v>
      </c>
      <c r="H987">
        <f t="shared" si="62"/>
        <v>0.18999999999999995</v>
      </c>
      <c r="I987">
        <f t="shared" si="63"/>
        <v>1.33</v>
      </c>
      <c r="J987">
        <v>0.25</v>
      </c>
      <c r="K987">
        <v>0.3</v>
      </c>
      <c r="L987">
        <v>0.45</v>
      </c>
      <c r="M987">
        <f t="shared" si="64"/>
        <v>3.1635</v>
      </c>
    </row>
    <row r="988" spans="1:13" x14ac:dyDescent="0.35">
      <c r="A988">
        <v>37</v>
      </c>
      <c r="B988" t="s">
        <v>982</v>
      </c>
      <c r="C988">
        <v>3.33</v>
      </c>
      <c r="D988">
        <v>4.78</v>
      </c>
      <c r="E988">
        <v>3.14</v>
      </c>
      <c r="F988">
        <v>2</v>
      </c>
      <c r="G988">
        <f t="shared" si="61"/>
        <v>1.4500000000000002</v>
      </c>
      <c r="H988">
        <f t="shared" si="62"/>
        <v>0.18999999999999995</v>
      </c>
      <c r="I988">
        <f t="shared" si="63"/>
        <v>1.33</v>
      </c>
      <c r="J988">
        <v>0.25</v>
      </c>
      <c r="K988">
        <v>0.3</v>
      </c>
      <c r="L988">
        <v>0.45</v>
      </c>
      <c r="M988">
        <f t="shared" si="64"/>
        <v>3.0369999999999999</v>
      </c>
    </row>
    <row r="989" spans="1:13" x14ac:dyDescent="0.35">
      <c r="A989">
        <v>37</v>
      </c>
      <c r="B989" t="s">
        <v>983</v>
      </c>
      <c r="C989">
        <v>3.33</v>
      </c>
      <c r="D989">
        <v>4.82</v>
      </c>
      <c r="E989">
        <v>3.06</v>
      </c>
      <c r="F989">
        <v>2</v>
      </c>
      <c r="G989">
        <f t="shared" si="61"/>
        <v>1.4900000000000002</v>
      </c>
      <c r="H989">
        <f t="shared" si="62"/>
        <v>0.27</v>
      </c>
      <c r="I989">
        <f t="shared" si="63"/>
        <v>1.33</v>
      </c>
      <c r="J989">
        <v>0.25</v>
      </c>
      <c r="K989">
        <v>0.3</v>
      </c>
      <c r="L989">
        <v>0.45</v>
      </c>
      <c r="M989">
        <f t="shared" si="64"/>
        <v>3.0230000000000001</v>
      </c>
    </row>
    <row r="990" spans="1:13" x14ac:dyDescent="0.35">
      <c r="A990">
        <v>37</v>
      </c>
      <c r="B990" t="s">
        <v>984</v>
      </c>
      <c r="C990">
        <v>1.67</v>
      </c>
      <c r="D990">
        <v>4.7</v>
      </c>
      <c r="E990">
        <v>3.36</v>
      </c>
      <c r="F990">
        <v>2</v>
      </c>
      <c r="G990">
        <f t="shared" si="61"/>
        <v>3.0300000000000002</v>
      </c>
      <c r="H990">
        <f t="shared" si="62"/>
        <v>1.69</v>
      </c>
      <c r="I990">
        <f t="shared" si="63"/>
        <v>0.33000000000000007</v>
      </c>
      <c r="J990">
        <v>0.25</v>
      </c>
      <c r="K990">
        <v>0.3</v>
      </c>
      <c r="L990">
        <v>0.45</v>
      </c>
      <c r="M990">
        <f t="shared" si="64"/>
        <v>3.0829999999999997</v>
      </c>
    </row>
    <row r="991" spans="1:13" x14ac:dyDescent="0.35">
      <c r="A991">
        <v>37</v>
      </c>
      <c r="B991" t="s">
        <v>985</v>
      </c>
      <c r="C991">
        <v>1.67</v>
      </c>
      <c r="D991">
        <v>4.5999999999999996</v>
      </c>
      <c r="E991">
        <v>3.34</v>
      </c>
      <c r="F991">
        <v>2</v>
      </c>
      <c r="G991">
        <f t="shared" si="61"/>
        <v>2.9299999999999997</v>
      </c>
      <c r="H991">
        <f t="shared" si="62"/>
        <v>1.67</v>
      </c>
      <c r="I991">
        <f t="shared" si="63"/>
        <v>0.33000000000000007</v>
      </c>
      <c r="J991">
        <v>0.25</v>
      </c>
      <c r="K991">
        <v>0.3</v>
      </c>
      <c r="L991">
        <v>0.45</v>
      </c>
      <c r="M991">
        <f t="shared" si="64"/>
        <v>3.052</v>
      </c>
    </row>
    <row r="992" spans="1:13" x14ac:dyDescent="0.35">
      <c r="A992">
        <v>37</v>
      </c>
      <c r="B992" t="s">
        <v>986</v>
      </c>
      <c r="C992">
        <v>3.33</v>
      </c>
      <c r="D992">
        <v>4.8099999999999996</v>
      </c>
      <c r="E992">
        <v>2.65</v>
      </c>
      <c r="F992">
        <v>2</v>
      </c>
      <c r="G992">
        <f t="shared" si="61"/>
        <v>1.4799999999999995</v>
      </c>
      <c r="H992">
        <f t="shared" si="62"/>
        <v>0.68000000000000016</v>
      </c>
      <c r="I992">
        <f t="shared" si="63"/>
        <v>1.33</v>
      </c>
      <c r="J992">
        <v>0.25</v>
      </c>
      <c r="K992">
        <v>0.3</v>
      </c>
      <c r="L992">
        <v>0.45</v>
      </c>
      <c r="M992">
        <f t="shared" si="64"/>
        <v>2.8975</v>
      </c>
    </row>
    <row r="993" spans="1:13" x14ac:dyDescent="0.35">
      <c r="A993">
        <v>37</v>
      </c>
      <c r="B993" t="s">
        <v>987</v>
      </c>
      <c r="C993">
        <v>1.67</v>
      </c>
      <c r="D993">
        <v>4.66</v>
      </c>
      <c r="E993">
        <v>2.77</v>
      </c>
      <c r="F993">
        <v>2</v>
      </c>
      <c r="G993">
        <f t="shared" si="61"/>
        <v>2.99</v>
      </c>
      <c r="H993">
        <f t="shared" si="62"/>
        <v>1.1000000000000001</v>
      </c>
      <c r="I993">
        <f t="shared" si="63"/>
        <v>0.33000000000000007</v>
      </c>
      <c r="J993">
        <v>0.25</v>
      </c>
      <c r="K993">
        <v>0.3</v>
      </c>
      <c r="L993">
        <v>0.45</v>
      </c>
      <c r="M993">
        <f t="shared" si="64"/>
        <v>2.8959999999999999</v>
      </c>
    </row>
    <row r="994" spans="1:13" x14ac:dyDescent="0.35">
      <c r="A994">
        <v>37</v>
      </c>
      <c r="B994" t="s">
        <v>988</v>
      </c>
      <c r="C994">
        <v>1.67</v>
      </c>
      <c r="D994">
        <v>4.68</v>
      </c>
      <c r="E994">
        <v>3.12</v>
      </c>
      <c r="F994">
        <v>2</v>
      </c>
      <c r="G994">
        <f t="shared" si="61"/>
        <v>3.01</v>
      </c>
      <c r="H994">
        <f t="shared" si="62"/>
        <v>1.4500000000000002</v>
      </c>
      <c r="I994">
        <f t="shared" si="63"/>
        <v>0.33000000000000007</v>
      </c>
      <c r="J994">
        <v>0.25</v>
      </c>
      <c r="K994">
        <v>0.3</v>
      </c>
      <c r="L994">
        <v>0.45</v>
      </c>
      <c r="M994">
        <f t="shared" si="64"/>
        <v>3.0059999999999998</v>
      </c>
    </row>
    <row r="995" spans="1:13" x14ac:dyDescent="0.35">
      <c r="A995">
        <v>37</v>
      </c>
      <c r="B995" t="s">
        <v>989</v>
      </c>
      <c r="C995">
        <v>1.67</v>
      </c>
      <c r="D995">
        <v>4.01</v>
      </c>
      <c r="E995">
        <v>1.1200000000000001</v>
      </c>
      <c r="F995">
        <v>2</v>
      </c>
      <c r="G995">
        <f t="shared" si="61"/>
        <v>2.34</v>
      </c>
      <c r="H995">
        <f t="shared" si="62"/>
        <v>0.54999999999999982</v>
      </c>
      <c r="I995">
        <f t="shared" si="63"/>
        <v>0.33000000000000007</v>
      </c>
      <c r="J995">
        <v>0.25</v>
      </c>
      <c r="K995">
        <v>0.3</v>
      </c>
      <c r="L995">
        <v>0.45</v>
      </c>
      <c r="M995">
        <f t="shared" si="64"/>
        <v>2.2385000000000002</v>
      </c>
    </row>
    <row r="996" spans="1:13" x14ac:dyDescent="0.35">
      <c r="A996">
        <v>37</v>
      </c>
      <c r="B996" t="s">
        <v>990</v>
      </c>
      <c r="C996">
        <v>0</v>
      </c>
      <c r="D996">
        <v>4.54</v>
      </c>
      <c r="E996">
        <v>2.56</v>
      </c>
      <c r="F996">
        <v>2</v>
      </c>
      <c r="G996">
        <f t="shared" si="61"/>
        <v>4.54</v>
      </c>
      <c r="H996">
        <f t="shared" si="62"/>
        <v>2.56</v>
      </c>
      <c r="I996">
        <f t="shared" si="63"/>
        <v>2</v>
      </c>
      <c r="J996">
        <v>0.25</v>
      </c>
      <c r="K996">
        <v>0.3</v>
      </c>
      <c r="L996">
        <v>0.45</v>
      </c>
      <c r="M996">
        <f t="shared" si="64"/>
        <v>2.8029999999999999</v>
      </c>
    </row>
    <row r="997" spans="1:13" x14ac:dyDescent="0.35">
      <c r="A997">
        <v>37</v>
      </c>
      <c r="B997" t="s">
        <v>991</v>
      </c>
      <c r="C997">
        <v>1.67</v>
      </c>
      <c r="D997">
        <v>4.26</v>
      </c>
      <c r="E997">
        <v>1.95</v>
      </c>
      <c r="F997">
        <v>2</v>
      </c>
      <c r="G997">
        <f t="shared" si="61"/>
        <v>2.59</v>
      </c>
      <c r="H997">
        <f t="shared" si="62"/>
        <v>0.28000000000000003</v>
      </c>
      <c r="I997">
        <f t="shared" si="63"/>
        <v>0.33000000000000007</v>
      </c>
      <c r="J997">
        <v>0.25</v>
      </c>
      <c r="K997">
        <v>0.3</v>
      </c>
      <c r="L997">
        <v>0.45</v>
      </c>
      <c r="M997">
        <f t="shared" si="64"/>
        <v>2.5499999999999998</v>
      </c>
    </row>
    <row r="998" spans="1:13" x14ac:dyDescent="0.35">
      <c r="A998">
        <v>37</v>
      </c>
      <c r="B998" t="s">
        <v>992</v>
      </c>
      <c r="C998">
        <v>3.33</v>
      </c>
      <c r="D998">
        <v>4.05</v>
      </c>
      <c r="E998">
        <v>1.41</v>
      </c>
      <c r="F998">
        <v>2</v>
      </c>
      <c r="G998">
        <f t="shared" si="61"/>
        <v>0.71999999999999975</v>
      </c>
      <c r="H998">
        <f t="shared" si="62"/>
        <v>1.9200000000000002</v>
      </c>
      <c r="I998">
        <f t="shared" si="63"/>
        <v>1.33</v>
      </c>
      <c r="J998">
        <v>0.25</v>
      </c>
      <c r="K998">
        <v>0.3</v>
      </c>
      <c r="L998">
        <v>0.45</v>
      </c>
      <c r="M998">
        <f t="shared" si="64"/>
        <v>2.3355000000000001</v>
      </c>
    </row>
    <row r="999" spans="1:13" x14ac:dyDescent="0.35">
      <c r="A999">
        <v>37</v>
      </c>
      <c r="B999" t="s">
        <v>993</v>
      </c>
      <c r="C999">
        <v>0</v>
      </c>
      <c r="D999">
        <v>4.76</v>
      </c>
      <c r="E999">
        <v>3.19</v>
      </c>
      <c r="F999">
        <v>2</v>
      </c>
      <c r="G999">
        <f t="shared" si="61"/>
        <v>4.76</v>
      </c>
      <c r="H999">
        <f t="shared" si="62"/>
        <v>3.19</v>
      </c>
      <c r="I999">
        <f t="shared" si="63"/>
        <v>2</v>
      </c>
      <c r="J999">
        <v>0.25</v>
      </c>
      <c r="K999">
        <v>0.3</v>
      </c>
      <c r="L999">
        <v>0.45</v>
      </c>
      <c r="M999">
        <f t="shared" si="64"/>
        <v>3.0469999999999997</v>
      </c>
    </row>
    <row r="1000" spans="1:13" x14ac:dyDescent="0.35">
      <c r="A1000">
        <v>37</v>
      </c>
      <c r="B1000" t="s">
        <v>994</v>
      </c>
      <c r="C1000">
        <v>3.33</v>
      </c>
      <c r="D1000">
        <v>4.51</v>
      </c>
      <c r="E1000">
        <v>2.63</v>
      </c>
      <c r="F1000">
        <v>2</v>
      </c>
      <c r="G1000">
        <f t="shared" si="61"/>
        <v>1.1799999999999997</v>
      </c>
      <c r="H1000">
        <f t="shared" si="62"/>
        <v>0.70000000000000018</v>
      </c>
      <c r="I1000">
        <f t="shared" si="63"/>
        <v>1.33</v>
      </c>
      <c r="J1000">
        <v>0.25</v>
      </c>
      <c r="K1000">
        <v>0.3</v>
      </c>
      <c r="L1000">
        <v>0.45</v>
      </c>
      <c r="M1000">
        <f t="shared" si="64"/>
        <v>2.8165</v>
      </c>
    </row>
    <row r="1001" spans="1:13" x14ac:dyDescent="0.35">
      <c r="A1001">
        <v>37</v>
      </c>
      <c r="B1001" t="s">
        <v>995</v>
      </c>
      <c r="C1001">
        <v>3.33</v>
      </c>
      <c r="D1001">
        <v>4.8099999999999996</v>
      </c>
      <c r="E1001">
        <v>3.05</v>
      </c>
      <c r="F1001">
        <v>1</v>
      </c>
      <c r="G1001">
        <f t="shared" si="61"/>
        <v>1.4799999999999995</v>
      </c>
      <c r="H1001">
        <f t="shared" si="62"/>
        <v>0.28000000000000025</v>
      </c>
      <c r="I1001">
        <f t="shared" si="63"/>
        <v>2.33</v>
      </c>
      <c r="J1001">
        <v>0.25</v>
      </c>
      <c r="K1001">
        <v>0.3</v>
      </c>
      <c r="L1001">
        <v>0.45</v>
      </c>
      <c r="M1001">
        <f t="shared" si="64"/>
        <v>2.5674999999999999</v>
      </c>
    </row>
    <row r="1002" spans="1:13" x14ac:dyDescent="0.35">
      <c r="A1002">
        <v>37</v>
      </c>
      <c r="B1002" t="s">
        <v>996</v>
      </c>
      <c r="C1002">
        <v>3.33</v>
      </c>
      <c r="D1002">
        <v>4.8499999999999996</v>
      </c>
      <c r="E1002">
        <v>3.15</v>
      </c>
      <c r="F1002">
        <v>2</v>
      </c>
      <c r="G1002">
        <f t="shared" si="61"/>
        <v>1.5199999999999996</v>
      </c>
      <c r="H1002">
        <f t="shared" si="62"/>
        <v>0.18000000000000016</v>
      </c>
      <c r="I1002">
        <f t="shared" si="63"/>
        <v>1.33</v>
      </c>
      <c r="J1002">
        <v>0.25</v>
      </c>
      <c r="K1002">
        <v>0.3</v>
      </c>
      <c r="L1002">
        <v>0.45</v>
      </c>
      <c r="M1002">
        <f t="shared" si="64"/>
        <v>3.0574999999999997</v>
      </c>
    </row>
    <row r="1003" spans="1:13" x14ac:dyDescent="0.35">
      <c r="A1003">
        <v>37</v>
      </c>
      <c r="B1003" t="s">
        <v>997</v>
      </c>
      <c r="C1003">
        <v>3.33</v>
      </c>
      <c r="D1003">
        <v>4.37</v>
      </c>
      <c r="E1003">
        <v>2.11</v>
      </c>
      <c r="F1003">
        <v>2</v>
      </c>
      <c r="G1003">
        <f t="shared" si="61"/>
        <v>1.04</v>
      </c>
      <c r="H1003">
        <f t="shared" si="62"/>
        <v>1.2200000000000002</v>
      </c>
      <c r="I1003">
        <f t="shared" si="63"/>
        <v>1.33</v>
      </c>
      <c r="J1003">
        <v>0.25</v>
      </c>
      <c r="K1003">
        <v>0.3</v>
      </c>
      <c r="L1003">
        <v>0.45</v>
      </c>
      <c r="M1003">
        <f t="shared" si="64"/>
        <v>2.6254999999999997</v>
      </c>
    </row>
    <row r="1004" spans="1:13" x14ac:dyDescent="0.35">
      <c r="A1004">
        <v>37</v>
      </c>
      <c r="B1004" t="s">
        <v>998</v>
      </c>
      <c r="C1004">
        <v>1.67</v>
      </c>
      <c r="D1004">
        <v>3.71</v>
      </c>
      <c r="E1004">
        <v>2.25</v>
      </c>
      <c r="F1004">
        <v>2</v>
      </c>
      <c r="G1004">
        <f t="shared" si="61"/>
        <v>2.04</v>
      </c>
      <c r="H1004">
        <f t="shared" si="62"/>
        <v>0.58000000000000007</v>
      </c>
      <c r="I1004">
        <f t="shared" si="63"/>
        <v>0.33000000000000007</v>
      </c>
      <c r="J1004">
        <v>0.25</v>
      </c>
      <c r="K1004">
        <v>0.3</v>
      </c>
      <c r="L1004">
        <v>0.45</v>
      </c>
      <c r="M1004">
        <f t="shared" si="64"/>
        <v>2.5024999999999999</v>
      </c>
    </row>
    <row r="1005" spans="1:13" x14ac:dyDescent="0.35">
      <c r="A1005">
        <v>37</v>
      </c>
      <c r="B1005" t="s">
        <v>999</v>
      </c>
      <c r="C1005">
        <v>1.67</v>
      </c>
      <c r="D1005">
        <v>4.28</v>
      </c>
      <c r="E1005">
        <v>1.58</v>
      </c>
      <c r="F1005">
        <v>2</v>
      </c>
      <c r="G1005">
        <f t="shared" si="61"/>
        <v>2.6100000000000003</v>
      </c>
      <c r="H1005">
        <f t="shared" si="62"/>
        <v>8.9999999999999858E-2</v>
      </c>
      <c r="I1005">
        <f t="shared" si="63"/>
        <v>0.33000000000000007</v>
      </c>
      <c r="J1005">
        <v>0.25</v>
      </c>
      <c r="K1005">
        <v>0.3</v>
      </c>
      <c r="L1005">
        <v>0.45</v>
      </c>
      <c r="M1005">
        <f t="shared" si="64"/>
        <v>2.444</v>
      </c>
    </row>
    <row r="1006" spans="1:13" x14ac:dyDescent="0.35">
      <c r="A1006">
        <v>37</v>
      </c>
      <c r="B1006" t="s">
        <v>1000</v>
      </c>
      <c r="C1006">
        <v>3.33</v>
      </c>
      <c r="D1006">
        <v>4.7300000000000004</v>
      </c>
      <c r="E1006">
        <v>3.36</v>
      </c>
      <c r="F1006">
        <v>2</v>
      </c>
      <c r="G1006">
        <f t="shared" si="61"/>
        <v>1.4000000000000004</v>
      </c>
      <c r="H1006">
        <f t="shared" si="62"/>
        <v>2.9999999999999805E-2</v>
      </c>
      <c r="I1006">
        <f t="shared" si="63"/>
        <v>1.33</v>
      </c>
      <c r="J1006">
        <v>0.25</v>
      </c>
      <c r="K1006">
        <v>0.3</v>
      </c>
      <c r="L1006">
        <v>0.45</v>
      </c>
      <c r="M1006">
        <f t="shared" si="64"/>
        <v>3.0905</v>
      </c>
    </row>
    <row r="1007" spans="1:13" x14ac:dyDescent="0.35">
      <c r="A1007">
        <v>37</v>
      </c>
      <c r="B1007" t="s">
        <v>1001</v>
      </c>
      <c r="C1007">
        <v>1.67</v>
      </c>
      <c r="D1007">
        <v>4.8</v>
      </c>
      <c r="E1007">
        <v>3.09</v>
      </c>
      <c r="F1007">
        <v>2</v>
      </c>
      <c r="G1007">
        <f t="shared" si="61"/>
        <v>3.13</v>
      </c>
      <c r="H1007">
        <f t="shared" si="62"/>
        <v>1.42</v>
      </c>
      <c r="I1007">
        <f t="shared" si="63"/>
        <v>0.33000000000000007</v>
      </c>
      <c r="J1007">
        <v>0.25</v>
      </c>
      <c r="K1007">
        <v>0.3</v>
      </c>
      <c r="L1007">
        <v>0.45</v>
      </c>
      <c r="M1007">
        <f t="shared" si="64"/>
        <v>3.0269999999999997</v>
      </c>
    </row>
    <row r="1008" spans="1:13" x14ac:dyDescent="0.35">
      <c r="A1008">
        <v>37</v>
      </c>
      <c r="B1008" t="s">
        <v>1002</v>
      </c>
      <c r="C1008">
        <v>3.33</v>
      </c>
      <c r="D1008">
        <v>4.8499999999999996</v>
      </c>
      <c r="E1008">
        <v>3.61</v>
      </c>
      <c r="F1008">
        <v>1</v>
      </c>
      <c r="G1008">
        <f t="shared" si="61"/>
        <v>1.5199999999999996</v>
      </c>
      <c r="H1008">
        <f t="shared" si="62"/>
        <v>0.2799999999999998</v>
      </c>
      <c r="I1008">
        <f t="shared" si="63"/>
        <v>2.33</v>
      </c>
      <c r="J1008">
        <v>0.25</v>
      </c>
      <c r="K1008">
        <v>0.3</v>
      </c>
      <c r="L1008">
        <v>0.45</v>
      </c>
      <c r="M1008">
        <f t="shared" si="64"/>
        <v>2.7454999999999998</v>
      </c>
    </row>
    <row r="1009" spans="1:13" x14ac:dyDescent="0.35">
      <c r="A1009">
        <v>37</v>
      </c>
      <c r="B1009" t="s">
        <v>1003</v>
      </c>
      <c r="C1009">
        <v>0</v>
      </c>
      <c r="D1009">
        <v>4.71</v>
      </c>
      <c r="E1009">
        <v>3.03</v>
      </c>
      <c r="F1009">
        <v>2</v>
      </c>
      <c r="G1009">
        <f t="shared" si="61"/>
        <v>4.71</v>
      </c>
      <c r="H1009">
        <f t="shared" si="62"/>
        <v>3.03</v>
      </c>
      <c r="I1009">
        <f t="shared" si="63"/>
        <v>2</v>
      </c>
      <c r="J1009">
        <v>0.25</v>
      </c>
      <c r="K1009">
        <v>0.3</v>
      </c>
      <c r="L1009">
        <v>0.45</v>
      </c>
      <c r="M1009">
        <f t="shared" si="64"/>
        <v>2.9864999999999999</v>
      </c>
    </row>
    <row r="1010" spans="1:13" x14ac:dyDescent="0.35">
      <c r="A1010">
        <v>37</v>
      </c>
      <c r="B1010" t="s">
        <v>1004</v>
      </c>
      <c r="C1010">
        <v>1.67</v>
      </c>
      <c r="D1010">
        <v>4.49</v>
      </c>
      <c r="E1010">
        <v>2.44</v>
      </c>
      <c r="F1010">
        <v>2</v>
      </c>
      <c r="G1010">
        <f t="shared" si="61"/>
        <v>2.8200000000000003</v>
      </c>
      <c r="H1010">
        <f t="shared" si="62"/>
        <v>0.77</v>
      </c>
      <c r="I1010">
        <f t="shared" si="63"/>
        <v>0.33000000000000007</v>
      </c>
      <c r="J1010">
        <v>0.25</v>
      </c>
      <c r="K1010">
        <v>0.3</v>
      </c>
      <c r="L1010">
        <v>0.45</v>
      </c>
      <c r="M1010">
        <f t="shared" si="64"/>
        <v>2.7545000000000002</v>
      </c>
    </row>
    <row r="1011" spans="1:13" x14ac:dyDescent="0.35">
      <c r="A1011">
        <v>37</v>
      </c>
      <c r="B1011" t="s">
        <v>1005</v>
      </c>
      <c r="C1011">
        <v>0</v>
      </c>
      <c r="D1011">
        <v>4.33</v>
      </c>
      <c r="E1011">
        <v>1.88</v>
      </c>
      <c r="F1011">
        <v>2</v>
      </c>
      <c r="G1011">
        <f t="shared" si="61"/>
        <v>4.33</v>
      </c>
      <c r="H1011">
        <f t="shared" si="62"/>
        <v>1.88</v>
      </c>
      <c r="I1011">
        <f t="shared" si="63"/>
        <v>2</v>
      </c>
      <c r="J1011">
        <v>0.25</v>
      </c>
      <c r="K1011">
        <v>0.3</v>
      </c>
      <c r="L1011">
        <v>0.45</v>
      </c>
      <c r="M1011">
        <f t="shared" si="64"/>
        <v>2.5465</v>
      </c>
    </row>
    <row r="1012" spans="1:13" x14ac:dyDescent="0.35">
      <c r="A1012">
        <v>37</v>
      </c>
      <c r="B1012" t="s">
        <v>1006</v>
      </c>
      <c r="C1012">
        <v>1.67</v>
      </c>
      <c r="D1012">
        <v>3</v>
      </c>
      <c r="E1012">
        <v>0.92</v>
      </c>
      <c r="F1012">
        <v>1</v>
      </c>
      <c r="G1012">
        <f t="shared" si="61"/>
        <v>1.33</v>
      </c>
      <c r="H1012">
        <f t="shared" si="62"/>
        <v>0.74999999999999989</v>
      </c>
      <c r="I1012">
        <f t="shared" si="63"/>
        <v>0.66999999999999993</v>
      </c>
      <c r="J1012">
        <v>0.25</v>
      </c>
      <c r="K1012">
        <v>0.3</v>
      </c>
      <c r="L1012">
        <v>0.45</v>
      </c>
      <c r="M1012">
        <f t="shared" si="64"/>
        <v>1.476</v>
      </c>
    </row>
    <row r="1013" spans="1:13" x14ac:dyDescent="0.35">
      <c r="A1013">
        <v>37</v>
      </c>
      <c r="B1013" t="s">
        <v>1007</v>
      </c>
      <c r="C1013">
        <v>1.67</v>
      </c>
      <c r="D1013">
        <v>4.6900000000000004</v>
      </c>
      <c r="E1013">
        <v>2.81</v>
      </c>
      <c r="F1013">
        <v>2</v>
      </c>
      <c r="G1013">
        <f t="shared" si="61"/>
        <v>3.0200000000000005</v>
      </c>
      <c r="H1013">
        <f t="shared" si="62"/>
        <v>1.1400000000000001</v>
      </c>
      <c r="I1013">
        <f t="shared" si="63"/>
        <v>0.33000000000000007</v>
      </c>
      <c r="J1013">
        <v>0.25</v>
      </c>
      <c r="K1013">
        <v>0.3</v>
      </c>
      <c r="L1013">
        <v>0.45</v>
      </c>
      <c r="M1013">
        <f t="shared" si="64"/>
        <v>2.9155000000000002</v>
      </c>
    </row>
    <row r="1014" spans="1:13" x14ac:dyDescent="0.35">
      <c r="A1014">
        <v>37</v>
      </c>
      <c r="B1014" t="s">
        <v>1008</v>
      </c>
      <c r="C1014">
        <v>1.67</v>
      </c>
      <c r="D1014">
        <v>4.6399999999999997</v>
      </c>
      <c r="E1014">
        <v>2.68</v>
      </c>
      <c r="F1014">
        <v>2</v>
      </c>
      <c r="G1014">
        <f t="shared" si="61"/>
        <v>2.9699999999999998</v>
      </c>
      <c r="H1014">
        <f t="shared" si="62"/>
        <v>1.0100000000000002</v>
      </c>
      <c r="I1014">
        <f t="shared" si="63"/>
        <v>0.33000000000000007</v>
      </c>
      <c r="J1014">
        <v>0.25</v>
      </c>
      <c r="K1014">
        <v>0.3</v>
      </c>
      <c r="L1014">
        <v>0.45</v>
      </c>
      <c r="M1014">
        <f t="shared" si="64"/>
        <v>2.8639999999999999</v>
      </c>
    </row>
    <row r="1015" spans="1:13" x14ac:dyDescent="0.35">
      <c r="A1015">
        <v>37</v>
      </c>
      <c r="B1015" t="s">
        <v>1009</v>
      </c>
      <c r="C1015">
        <v>1.67</v>
      </c>
      <c r="D1015">
        <v>4.83</v>
      </c>
      <c r="E1015">
        <v>3.09</v>
      </c>
      <c r="F1015">
        <v>2</v>
      </c>
      <c r="G1015">
        <f t="shared" si="61"/>
        <v>3.16</v>
      </c>
      <c r="H1015">
        <f t="shared" si="62"/>
        <v>1.42</v>
      </c>
      <c r="I1015">
        <f t="shared" si="63"/>
        <v>0.33000000000000007</v>
      </c>
      <c r="J1015">
        <v>0.25</v>
      </c>
      <c r="K1015">
        <v>0.3</v>
      </c>
      <c r="L1015">
        <v>0.45</v>
      </c>
      <c r="M1015">
        <f t="shared" si="64"/>
        <v>3.0345</v>
      </c>
    </row>
    <row r="1016" spans="1:13" x14ac:dyDescent="0.35">
      <c r="A1016">
        <v>37</v>
      </c>
      <c r="B1016" t="s">
        <v>1010</v>
      </c>
      <c r="C1016">
        <v>3.33</v>
      </c>
      <c r="D1016">
        <v>4.79</v>
      </c>
      <c r="E1016">
        <v>3.15</v>
      </c>
      <c r="F1016">
        <v>2</v>
      </c>
      <c r="G1016">
        <f t="shared" si="61"/>
        <v>1.46</v>
      </c>
      <c r="H1016">
        <f t="shared" si="62"/>
        <v>0.18000000000000016</v>
      </c>
      <c r="I1016">
        <f t="shared" si="63"/>
        <v>1.33</v>
      </c>
      <c r="J1016">
        <v>0.25</v>
      </c>
      <c r="K1016">
        <v>0.3</v>
      </c>
      <c r="L1016">
        <v>0.45</v>
      </c>
      <c r="M1016">
        <f t="shared" si="64"/>
        <v>3.0425</v>
      </c>
    </row>
    <row r="1017" spans="1:13" x14ac:dyDescent="0.35">
      <c r="A1017">
        <v>37</v>
      </c>
      <c r="B1017" t="s">
        <v>1011</v>
      </c>
      <c r="C1017">
        <v>1.67</v>
      </c>
      <c r="D1017">
        <v>4.58</v>
      </c>
      <c r="E1017">
        <v>2.71</v>
      </c>
      <c r="F1017">
        <v>1</v>
      </c>
      <c r="G1017">
        <f t="shared" si="61"/>
        <v>2.91</v>
      </c>
      <c r="H1017">
        <f t="shared" si="62"/>
        <v>1.04</v>
      </c>
      <c r="I1017">
        <f t="shared" si="63"/>
        <v>0.66999999999999993</v>
      </c>
      <c r="J1017">
        <v>0.25</v>
      </c>
      <c r="K1017">
        <v>0.3</v>
      </c>
      <c r="L1017">
        <v>0.45</v>
      </c>
      <c r="M1017">
        <f t="shared" si="64"/>
        <v>2.4079999999999999</v>
      </c>
    </row>
    <row r="1018" spans="1:13" x14ac:dyDescent="0.35">
      <c r="A1018">
        <v>37</v>
      </c>
      <c r="B1018" t="s">
        <v>1012</v>
      </c>
      <c r="C1018">
        <v>3.33</v>
      </c>
      <c r="D1018">
        <v>4.26</v>
      </c>
      <c r="E1018">
        <v>1.86</v>
      </c>
      <c r="F1018">
        <v>2</v>
      </c>
      <c r="G1018">
        <f t="shared" si="61"/>
        <v>0.92999999999999972</v>
      </c>
      <c r="H1018">
        <f t="shared" si="62"/>
        <v>1.47</v>
      </c>
      <c r="I1018">
        <f t="shared" si="63"/>
        <v>1.33</v>
      </c>
      <c r="J1018">
        <v>0.25</v>
      </c>
      <c r="K1018">
        <v>0.3</v>
      </c>
      <c r="L1018">
        <v>0.45</v>
      </c>
      <c r="M1018">
        <f t="shared" si="64"/>
        <v>2.5230000000000001</v>
      </c>
    </row>
    <row r="1019" spans="1:13" x14ac:dyDescent="0.35">
      <c r="A1019">
        <v>37</v>
      </c>
      <c r="B1019" t="s">
        <v>1013</v>
      </c>
      <c r="C1019">
        <v>1.67</v>
      </c>
      <c r="D1019">
        <v>4.38</v>
      </c>
      <c r="E1019">
        <v>2.94</v>
      </c>
      <c r="F1019">
        <v>2</v>
      </c>
      <c r="G1019">
        <f t="shared" si="61"/>
        <v>2.71</v>
      </c>
      <c r="H1019">
        <f t="shared" si="62"/>
        <v>1.27</v>
      </c>
      <c r="I1019">
        <f t="shared" si="63"/>
        <v>0.33000000000000007</v>
      </c>
      <c r="J1019">
        <v>0.25</v>
      </c>
      <c r="K1019">
        <v>0.3</v>
      </c>
      <c r="L1019">
        <v>0.45</v>
      </c>
      <c r="M1019">
        <f t="shared" si="64"/>
        <v>2.8769999999999998</v>
      </c>
    </row>
    <row r="1020" spans="1:13" x14ac:dyDescent="0.35">
      <c r="A1020">
        <v>37</v>
      </c>
      <c r="B1020" t="s">
        <v>1014</v>
      </c>
      <c r="C1020">
        <v>3.33</v>
      </c>
      <c r="D1020">
        <v>4.7</v>
      </c>
      <c r="E1020">
        <v>3.41</v>
      </c>
      <c r="F1020">
        <v>2</v>
      </c>
      <c r="G1020">
        <f t="shared" si="61"/>
        <v>1.37</v>
      </c>
      <c r="H1020">
        <f t="shared" si="62"/>
        <v>8.0000000000000071E-2</v>
      </c>
      <c r="I1020">
        <f t="shared" si="63"/>
        <v>1.33</v>
      </c>
      <c r="J1020">
        <v>0.25</v>
      </c>
      <c r="K1020">
        <v>0.3</v>
      </c>
      <c r="L1020">
        <v>0.45</v>
      </c>
      <c r="M1020">
        <f t="shared" si="64"/>
        <v>3.0979999999999999</v>
      </c>
    </row>
    <row r="1021" spans="1:13" x14ac:dyDescent="0.35">
      <c r="A1021">
        <v>37</v>
      </c>
      <c r="B1021" t="s">
        <v>1015</v>
      </c>
      <c r="C1021">
        <v>3.33</v>
      </c>
      <c r="D1021">
        <v>4.7699999999999996</v>
      </c>
      <c r="E1021">
        <v>3.39</v>
      </c>
      <c r="F1021">
        <v>2</v>
      </c>
      <c r="G1021">
        <f t="shared" si="61"/>
        <v>1.4399999999999995</v>
      </c>
      <c r="H1021">
        <f t="shared" si="62"/>
        <v>6.0000000000000053E-2</v>
      </c>
      <c r="I1021">
        <f t="shared" si="63"/>
        <v>1.33</v>
      </c>
      <c r="J1021">
        <v>0.25</v>
      </c>
      <c r="K1021">
        <v>0.3</v>
      </c>
      <c r="L1021">
        <v>0.45</v>
      </c>
      <c r="M1021">
        <f t="shared" si="64"/>
        <v>3.1094999999999997</v>
      </c>
    </row>
    <row r="1022" spans="1:13" x14ac:dyDescent="0.35">
      <c r="A1022">
        <v>37</v>
      </c>
      <c r="B1022" t="s">
        <v>1016</v>
      </c>
      <c r="C1022">
        <v>1.67</v>
      </c>
      <c r="D1022">
        <v>4.76</v>
      </c>
      <c r="E1022">
        <v>2.46</v>
      </c>
      <c r="F1022">
        <v>2</v>
      </c>
      <c r="G1022">
        <f t="shared" si="61"/>
        <v>3.09</v>
      </c>
      <c r="H1022">
        <f t="shared" si="62"/>
        <v>0.79</v>
      </c>
      <c r="I1022">
        <f t="shared" si="63"/>
        <v>0.33000000000000007</v>
      </c>
      <c r="J1022">
        <v>0.25</v>
      </c>
      <c r="K1022">
        <v>0.3</v>
      </c>
      <c r="L1022">
        <v>0.45</v>
      </c>
      <c r="M1022">
        <f t="shared" si="64"/>
        <v>2.8279999999999998</v>
      </c>
    </row>
    <row r="1023" spans="1:13" x14ac:dyDescent="0.35">
      <c r="A1023">
        <v>37</v>
      </c>
      <c r="B1023" t="s">
        <v>1017</v>
      </c>
      <c r="C1023">
        <v>3.33</v>
      </c>
      <c r="D1023">
        <v>4.58</v>
      </c>
      <c r="E1023">
        <v>3.17</v>
      </c>
      <c r="F1023">
        <v>2</v>
      </c>
      <c r="G1023">
        <f t="shared" si="61"/>
        <v>1.25</v>
      </c>
      <c r="H1023">
        <f t="shared" si="62"/>
        <v>0.16000000000000014</v>
      </c>
      <c r="I1023">
        <f t="shared" si="63"/>
        <v>1.33</v>
      </c>
      <c r="J1023">
        <v>0.25</v>
      </c>
      <c r="K1023">
        <v>0.3</v>
      </c>
      <c r="L1023">
        <v>0.45</v>
      </c>
      <c r="M1023">
        <f t="shared" si="64"/>
        <v>2.996</v>
      </c>
    </row>
    <row r="1024" spans="1:13" x14ac:dyDescent="0.35">
      <c r="A1024">
        <v>37</v>
      </c>
      <c r="B1024" t="s">
        <v>1018</v>
      </c>
      <c r="C1024">
        <v>1.67</v>
      </c>
      <c r="D1024">
        <v>3.98</v>
      </c>
      <c r="E1024">
        <v>2.4700000000000002</v>
      </c>
      <c r="F1024">
        <v>1</v>
      </c>
      <c r="G1024">
        <f t="shared" si="61"/>
        <v>2.31</v>
      </c>
      <c r="H1024">
        <f t="shared" si="62"/>
        <v>0.80000000000000027</v>
      </c>
      <c r="I1024">
        <f t="shared" si="63"/>
        <v>0.66999999999999993</v>
      </c>
      <c r="J1024">
        <v>0.25</v>
      </c>
      <c r="K1024">
        <v>0.3</v>
      </c>
      <c r="L1024">
        <v>0.45</v>
      </c>
      <c r="M1024">
        <f t="shared" si="64"/>
        <v>2.1859999999999999</v>
      </c>
    </row>
    <row r="1025" spans="1:13" x14ac:dyDescent="0.35">
      <c r="A1025">
        <v>37</v>
      </c>
      <c r="B1025" t="s">
        <v>1019</v>
      </c>
      <c r="C1025">
        <v>1.67</v>
      </c>
      <c r="D1025">
        <v>3.87</v>
      </c>
      <c r="E1025">
        <v>1.29</v>
      </c>
      <c r="F1025">
        <v>2</v>
      </c>
      <c r="G1025">
        <f t="shared" si="61"/>
        <v>2.2000000000000002</v>
      </c>
      <c r="H1025">
        <f t="shared" si="62"/>
        <v>0.37999999999999989</v>
      </c>
      <c r="I1025">
        <f t="shared" si="63"/>
        <v>0.33000000000000007</v>
      </c>
      <c r="J1025">
        <v>0.25</v>
      </c>
      <c r="K1025">
        <v>0.3</v>
      </c>
      <c r="L1025">
        <v>0.45</v>
      </c>
      <c r="M1025">
        <f t="shared" si="64"/>
        <v>2.2545000000000002</v>
      </c>
    </row>
    <row r="1026" spans="1:13" x14ac:dyDescent="0.35">
      <c r="A1026">
        <v>37</v>
      </c>
      <c r="B1026" t="s">
        <v>1020</v>
      </c>
      <c r="C1026">
        <v>3.33</v>
      </c>
      <c r="D1026">
        <v>4.76</v>
      </c>
      <c r="E1026">
        <v>3.32</v>
      </c>
      <c r="F1026">
        <v>2</v>
      </c>
      <c r="G1026">
        <f t="shared" si="61"/>
        <v>1.4299999999999997</v>
      </c>
      <c r="H1026">
        <f t="shared" si="62"/>
        <v>1.0000000000000231E-2</v>
      </c>
      <c r="I1026">
        <f t="shared" si="63"/>
        <v>1.33</v>
      </c>
      <c r="J1026">
        <v>0.25</v>
      </c>
      <c r="K1026">
        <v>0.3</v>
      </c>
      <c r="L1026">
        <v>0.45</v>
      </c>
      <c r="M1026">
        <f t="shared" si="64"/>
        <v>3.0859999999999999</v>
      </c>
    </row>
    <row r="1027" spans="1:13" x14ac:dyDescent="0.35">
      <c r="A1027">
        <v>37</v>
      </c>
      <c r="B1027" t="s">
        <v>1021</v>
      </c>
      <c r="C1027">
        <v>1.67</v>
      </c>
      <c r="D1027">
        <v>4.6100000000000003</v>
      </c>
      <c r="E1027">
        <v>3.5</v>
      </c>
      <c r="F1027">
        <v>2</v>
      </c>
      <c r="G1027">
        <f t="shared" ref="G1027:G1090" si="65">ABS($C1027-D1027)</f>
        <v>2.9400000000000004</v>
      </c>
      <c r="H1027">
        <f t="shared" ref="H1027:H1090" si="66">ABS($C1027-E1027)</f>
        <v>1.83</v>
      </c>
      <c r="I1027">
        <f t="shared" ref="I1027:I1090" si="67">ABS($C1027-F1027)</f>
        <v>0.33000000000000007</v>
      </c>
      <c r="J1027">
        <v>0.25</v>
      </c>
      <c r="K1027">
        <v>0.3</v>
      </c>
      <c r="L1027">
        <v>0.45</v>
      </c>
      <c r="M1027">
        <f t="shared" ref="M1027:M1090" si="68">($D1027*$J1027)+($E1027*$K1027)+($F1027*$L1027)/SUM($J1027:$L1027)</f>
        <v>3.1025</v>
      </c>
    </row>
    <row r="1028" spans="1:13" x14ac:dyDescent="0.35">
      <c r="A1028">
        <v>37</v>
      </c>
      <c r="B1028" t="s">
        <v>1022</v>
      </c>
      <c r="C1028">
        <v>1.67</v>
      </c>
      <c r="D1028">
        <v>3.85</v>
      </c>
      <c r="E1028">
        <v>1.49</v>
      </c>
      <c r="F1028">
        <v>2</v>
      </c>
      <c r="G1028">
        <f t="shared" si="65"/>
        <v>2.1800000000000002</v>
      </c>
      <c r="H1028">
        <f t="shared" si="66"/>
        <v>0.17999999999999994</v>
      </c>
      <c r="I1028">
        <f t="shared" si="67"/>
        <v>0.33000000000000007</v>
      </c>
      <c r="J1028">
        <v>0.25</v>
      </c>
      <c r="K1028">
        <v>0.3</v>
      </c>
      <c r="L1028">
        <v>0.45</v>
      </c>
      <c r="M1028">
        <f t="shared" si="68"/>
        <v>2.3094999999999999</v>
      </c>
    </row>
    <row r="1029" spans="1:13" x14ac:dyDescent="0.35">
      <c r="A1029">
        <v>37</v>
      </c>
      <c r="B1029" t="s">
        <v>1023</v>
      </c>
      <c r="C1029">
        <v>1.67</v>
      </c>
      <c r="D1029">
        <v>4.66</v>
      </c>
      <c r="E1029">
        <v>2.44</v>
      </c>
      <c r="F1029">
        <v>2</v>
      </c>
      <c r="G1029">
        <f t="shared" si="65"/>
        <v>2.99</v>
      </c>
      <c r="H1029">
        <f t="shared" si="66"/>
        <v>0.77</v>
      </c>
      <c r="I1029">
        <f t="shared" si="67"/>
        <v>0.33000000000000007</v>
      </c>
      <c r="J1029">
        <v>0.25</v>
      </c>
      <c r="K1029">
        <v>0.3</v>
      </c>
      <c r="L1029">
        <v>0.45</v>
      </c>
      <c r="M1029">
        <f t="shared" si="68"/>
        <v>2.7970000000000002</v>
      </c>
    </row>
    <row r="1030" spans="1:13" x14ac:dyDescent="0.35">
      <c r="A1030">
        <v>37</v>
      </c>
      <c r="B1030" t="s">
        <v>1024</v>
      </c>
      <c r="C1030">
        <v>1.67</v>
      </c>
      <c r="D1030">
        <v>4.3899999999999997</v>
      </c>
      <c r="E1030">
        <v>2.94</v>
      </c>
      <c r="F1030">
        <v>2</v>
      </c>
      <c r="G1030">
        <f t="shared" si="65"/>
        <v>2.7199999999999998</v>
      </c>
      <c r="H1030">
        <f t="shared" si="66"/>
        <v>1.27</v>
      </c>
      <c r="I1030">
        <f t="shared" si="67"/>
        <v>0.33000000000000007</v>
      </c>
      <c r="J1030">
        <v>0.25</v>
      </c>
      <c r="K1030">
        <v>0.3</v>
      </c>
      <c r="L1030">
        <v>0.45</v>
      </c>
      <c r="M1030">
        <f t="shared" si="68"/>
        <v>2.8794999999999997</v>
      </c>
    </row>
    <row r="1031" spans="1:13" x14ac:dyDescent="0.35">
      <c r="A1031">
        <v>37</v>
      </c>
      <c r="B1031" t="s">
        <v>1025</v>
      </c>
      <c r="C1031">
        <v>1.67</v>
      </c>
      <c r="D1031">
        <v>3.9</v>
      </c>
      <c r="E1031">
        <v>0.68</v>
      </c>
      <c r="F1031">
        <v>2</v>
      </c>
      <c r="G1031">
        <f t="shared" si="65"/>
        <v>2.23</v>
      </c>
      <c r="H1031">
        <f t="shared" si="66"/>
        <v>0.98999999999999988</v>
      </c>
      <c r="I1031">
        <f t="shared" si="67"/>
        <v>0.33000000000000007</v>
      </c>
      <c r="J1031">
        <v>0.25</v>
      </c>
      <c r="K1031">
        <v>0.3</v>
      </c>
      <c r="L1031">
        <v>0.45</v>
      </c>
      <c r="M1031">
        <f t="shared" si="68"/>
        <v>2.0790000000000002</v>
      </c>
    </row>
    <row r="1032" spans="1:13" x14ac:dyDescent="0.35">
      <c r="A1032">
        <v>37</v>
      </c>
      <c r="B1032" t="s">
        <v>1026</v>
      </c>
      <c r="C1032">
        <v>3.33</v>
      </c>
      <c r="D1032">
        <v>4.7</v>
      </c>
      <c r="E1032">
        <v>2.59</v>
      </c>
      <c r="F1032">
        <v>2</v>
      </c>
      <c r="G1032">
        <f t="shared" si="65"/>
        <v>1.37</v>
      </c>
      <c r="H1032">
        <f t="shared" si="66"/>
        <v>0.74000000000000021</v>
      </c>
      <c r="I1032">
        <f t="shared" si="67"/>
        <v>1.33</v>
      </c>
      <c r="J1032">
        <v>0.25</v>
      </c>
      <c r="K1032">
        <v>0.3</v>
      </c>
      <c r="L1032">
        <v>0.45</v>
      </c>
      <c r="M1032">
        <f t="shared" si="68"/>
        <v>2.8519999999999999</v>
      </c>
    </row>
    <row r="1033" spans="1:13" x14ac:dyDescent="0.35">
      <c r="A1033">
        <v>37</v>
      </c>
      <c r="B1033" t="s">
        <v>1027</v>
      </c>
      <c r="C1033">
        <v>1.67</v>
      </c>
      <c r="D1033">
        <v>4.5</v>
      </c>
      <c r="E1033">
        <v>2.56</v>
      </c>
      <c r="F1033">
        <v>2</v>
      </c>
      <c r="G1033">
        <f t="shared" si="65"/>
        <v>2.83</v>
      </c>
      <c r="H1033">
        <f t="shared" si="66"/>
        <v>0.89000000000000012</v>
      </c>
      <c r="I1033">
        <f t="shared" si="67"/>
        <v>0.33000000000000007</v>
      </c>
      <c r="J1033">
        <v>0.25</v>
      </c>
      <c r="K1033">
        <v>0.3</v>
      </c>
      <c r="L1033">
        <v>0.45</v>
      </c>
      <c r="M1033">
        <f t="shared" si="68"/>
        <v>2.7930000000000001</v>
      </c>
    </row>
    <row r="1034" spans="1:13" x14ac:dyDescent="0.35">
      <c r="A1034">
        <v>37</v>
      </c>
      <c r="B1034" t="s">
        <v>1028</v>
      </c>
      <c r="C1034">
        <v>1.67</v>
      </c>
      <c r="D1034">
        <v>4.78</v>
      </c>
      <c r="E1034">
        <v>3.61</v>
      </c>
      <c r="F1034">
        <v>1</v>
      </c>
      <c r="G1034">
        <f t="shared" si="65"/>
        <v>3.1100000000000003</v>
      </c>
      <c r="H1034">
        <f t="shared" si="66"/>
        <v>1.94</v>
      </c>
      <c r="I1034">
        <f t="shared" si="67"/>
        <v>0.66999999999999993</v>
      </c>
      <c r="J1034">
        <v>0.25</v>
      </c>
      <c r="K1034">
        <v>0.3</v>
      </c>
      <c r="L1034">
        <v>0.45</v>
      </c>
      <c r="M1034">
        <f t="shared" si="68"/>
        <v>2.7280000000000002</v>
      </c>
    </row>
    <row r="1035" spans="1:13" x14ac:dyDescent="0.35">
      <c r="A1035">
        <v>37</v>
      </c>
      <c r="B1035" t="s">
        <v>1029</v>
      </c>
      <c r="C1035">
        <v>1.67</v>
      </c>
      <c r="D1035">
        <v>4.57</v>
      </c>
      <c r="E1035">
        <v>2.36</v>
      </c>
      <c r="F1035">
        <v>2</v>
      </c>
      <c r="G1035">
        <f t="shared" si="65"/>
        <v>2.9000000000000004</v>
      </c>
      <c r="H1035">
        <f t="shared" si="66"/>
        <v>0.69</v>
      </c>
      <c r="I1035">
        <f t="shared" si="67"/>
        <v>0.33000000000000007</v>
      </c>
      <c r="J1035">
        <v>0.25</v>
      </c>
      <c r="K1035">
        <v>0.3</v>
      </c>
      <c r="L1035">
        <v>0.45</v>
      </c>
      <c r="M1035">
        <f t="shared" si="68"/>
        <v>2.7505000000000002</v>
      </c>
    </row>
    <row r="1036" spans="1:13" x14ac:dyDescent="0.35">
      <c r="A1036">
        <v>37</v>
      </c>
      <c r="B1036" t="s">
        <v>1030</v>
      </c>
      <c r="C1036">
        <v>5</v>
      </c>
      <c r="D1036">
        <v>4.82</v>
      </c>
      <c r="E1036">
        <v>3.86</v>
      </c>
      <c r="F1036">
        <v>2</v>
      </c>
      <c r="G1036">
        <f t="shared" si="65"/>
        <v>0.17999999999999972</v>
      </c>
      <c r="H1036">
        <f t="shared" si="66"/>
        <v>1.1400000000000001</v>
      </c>
      <c r="I1036">
        <f t="shared" si="67"/>
        <v>3</v>
      </c>
      <c r="J1036">
        <v>0.25</v>
      </c>
      <c r="K1036">
        <v>0.3</v>
      </c>
      <c r="L1036">
        <v>0.45</v>
      </c>
      <c r="M1036">
        <f t="shared" si="68"/>
        <v>3.2629999999999999</v>
      </c>
    </row>
    <row r="1037" spans="1:13" x14ac:dyDescent="0.35">
      <c r="A1037">
        <v>37</v>
      </c>
      <c r="B1037" t="s">
        <v>1031</v>
      </c>
      <c r="C1037">
        <v>1.67</v>
      </c>
      <c r="D1037">
        <v>4.7699999999999996</v>
      </c>
      <c r="E1037">
        <v>2.4</v>
      </c>
      <c r="F1037">
        <v>1</v>
      </c>
      <c r="G1037">
        <f t="shared" si="65"/>
        <v>3.0999999999999996</v>
      </c>
      <c r="H1037">
        <f t="shared" si="66"/>
        <v>0.73</v>
      </c>
      <c r="I1037">
        <f t="shared" si="67"/>
        <v>0.66999999999999993</v>
      </c>
      <c r="J1037">
        <v>0.25</v>
      </c>
      <c r="K1037">
        <v>0.3</v>
      </c>
      <c r="L1037">
        <v>0.45</v>
      </c>
      <c r="M1037">
        <f t="shared" si="68"/>
        <v>2.3624999999999998</v>
      </c>
    </row>
    <row r="1038" spans="1:13" x14ac:dyDescent="0.35">
      <c r="A1038">
        <v>37</v>
      </c>
      <c r="B1038" t="s">
        <v>1032</v>
      </c>
      <c r="C1038">
        <v>1.67</v>
      </c>
      <c r="D1038">
        <v>3.27</v>
      </c>
      <c r="E1038">
        <v>0.53</v>
      </c>
      <c r="F1038">
        <v>2</v>
      </c>
      <c r="G1038">
        <f t="shared" si="65"/>
        <v>1.6</v>
      </c>
      <c r="H1038">
        <f t="shared" si="66"/>
        <v>1.1399999999999999</v>
      </c>
      <c r="I1038">
        <f t="shared" si="67"/>
        <v>0.33000000000000007</v>
      </c>
      <c r="J1038">
        <v>0.25</v>
      </c>
      <c r="K1038">
        <v>0.3</v>
      </c>
      <c r="L1038">
        <v>0.45</v>
      </c>
      <c r="M1038">
        <f t="shared" si="68"/>
        <v>1.8765000000000001</v>
      </c>
    </row>
    <row r="1039" spans="1:13" x14ac:dyDescent="0.35">
      <c r="A1039">
        <v>37</v>
      </c>
      <c r="B1039" t="s">
        <v>1033</v>
      </c>
      <c r="C1039">
        <v>5</v>
      </c>
      <c r="D1039">
        <v>4.82</v>
      </c>
      <c r="E1039">
        <v>3.34</v>
      </c>
      <c r="F1039">
        <v>2</v>
      </c>
      <c r="G1039">
        <f t="shared" si="65"/>
        <v>0.17999999999999972</v>
      </c>
      <c r="H1039">
        <f t="shared" si="66"/>
        <v>1.6600000000000001</v>
      </c>
      <c r="I1039">
        <f t="shared" si="67"/>
        <v>3</v>
      </c>
      <c r="J1039">
        <v>0.25</v>
      </c>
      <c r="K1039">
        <v>0.3</v>
      </c>
      <c r="L1039">
        <v>0.45</v>
      </c>
      <c r="M1039">
        <f t="shared" si="68"/>
        <v>3.1069999999999998</v>
      </c>
    </row>
    <row r="1040" spans="1:13" x14ac:dyDescent="0.35">
      <c r="A1040">
        <v>37</v>
      </c>
      <c r="B1040" t="s">
        <v>1034</v>
      </c>
      <c r="C1040">
        <v>0</v>
      </c>
      <c r="D1040">
        <v>4.1900000000000004</v>
      </c>
      <c r="E1040">
        <v>2.1800000000000002</v>
      </c>
      <c r="F1040">
        <v>1</v>
      </c>
      <c r="G1040">
        <f t="shared" si="65"/>
        <v>4.1900000000000004</v>
      </c>
      <c r="H1040">
        <f t="shared" si="66"/>
        <v>2.1800000000000002</v>
      </c>
      <c r="I1040">
        <f t="shared" si="67"/>
        <v>1</v>
      </c>
      <c r="J1040">
        <v>0.25</v>
      </c>
      <c r="K1040">
        <v>0.3</v>
      </c>
      <c r="L1040">
        <v>0.45</v>
      </c>
      <c r="M1040">
        <f t="shared" si="68"/>
        <v>2.1515000000000004</v>
      </c>
    </row>
    <row r="1041" spans="1:13" x14ac:dyDescent="0.35">
      <c r="A1041">
        <v>37</v>
      </c>
      <c r="B1041" t="s">
        <v>1035</v>
      </c>
      <c r="C1041">
        <v>1.67</v>
      </c>
      <c r="D1041">
        <v>4.72</v>
      </c>
      <c r="E1041">
        <v>3.13</v>
      </c>
      <c r="F1041">
        <v>2</v>
      </c>
      <c r="G1041">
        <f t="shared" si="65"/>
        <v>3.05</v>
      </c>
      <c r="H1041">
        <f t="shared" si="66"/>
        <v>1.46</v>
      </c>
      <c r="I1041">
        <f t="shared" si="67"/>
        <v>0.33000000000000007</v>
      </c>
      <c r="J1041">
        <v>0.25</v>
      </c>
      <c r="K1041">
        <v>0.3</v>
      </c>
      <c r="L1041">
        <v>0.45</v>
      </c>
      <c r="M1041">
        <f t="shared" si="68"/>
        <v>3.0189999999999997</v>
      </c>
    </row>
    <row r="1042" spans="1:13" x14ac:dyDescent="0.35">
      <c r="A1042">
        <v>37</v>
      </c>
      <c r="B1042" t="s">
        <v>1036</v>
      </c>
      <c r="C1042">
        <v>1.67</v>
      </c>
      <c r="D1042">
        <v>3.99</v>
      </c>
      <c r="E1042">
        <v>1.5</v>
      </c>
      <c r="F1042">
        <v>2</v>
      </c>
      <c r="G1042">
        <f t="shared" si="65"/>
        <v>2.3200000000000003</v>
      </c>
      <c r="H1042">
        <f t="shared" si="66"/>
        <v>0.16999999999999993</v>
      </c>
      <c r="I1042">
        <f t="shared" si="67"/>
        <v>0.33000000000000007</v>
      </c>
      <c r="J1042">
        <v>0.25</v>
      </c>
      <c r="K1042">
        <v>0.3</v>
      </c>
      <c r="L1042">
        <v>0.45</v>
      </c>
      <c r="M1042">
        <f t="shared" si="68"/>
        <v>2.3475000000000001</v>
      </c>
    </row>
    <row r="1043" spans="1:13" x14ac:dyDescent="0.35">
      <c r="A1043">
        <v>37</v>
      </c>
      <c r="B1043" t="s">
        <v>1037</v>
      </c>
      <c r="C1043">
        <v>1.67</v>
      </c>
      <c r="D1043">
        <v>4.8</v>
      </c>
      <c r="E1043">
        <v>2.33</v>
      </c>
      <c r="F1043">
        <v>2</v>
      </c>
      <c r="G1043">
        <f t="shared" si="65"/>
        <v>3.13</v>
      </c>
      <c r="H1043">
        <f t="shared" si="66"/>
        <v>0.66000000000000014</v>
      </c>
      <c r="I1043">
        <f t="shared" si="67"/>
        <v>0.33000000000000007</v>
      </c>
      <c r="J1043">
        <v>0.25</v>
      </c>
      <c r="K1043">
        <v>0.3</v>
      </c>
      <c r="L1043">
        <v>0.45</v>
      </c>
      <c r="M1043">
        <f t="shared" si="68"/>
        <v>2.7989999999999999</v>
      </c>
    </row>
    <row r="1044" spans="1:13" x14ac:dyDescent="0.35">
      <c r="A1044">
        <v>37</v>
      </c>
      <c r="B1044" t="s">
        <v>1038</v>
      </c>
      <c r="C1044">
        <v>0</v>
      </c>
      <c r="D1044">
        <v>2.99</v>
      </c>
      <c r="E1044">
        <v>2.0099999999999998</v>
      </c>
      <c r="F1044">
        <v>1</v>
      </c>
      <c r="G1044">
        <f t="shared" si="65"/>
        <v>2.99</v>
      </c>
      <c r="H1044">
        <f t="shared" si="66"/>
        <v>2.0099999999999998</v>
      </c>
      <c r="I1044">
        <f t="shared" si="67"/>
        <v>1</v>
      </c>
      <c r="J1044">
        <v>0.25</v>
      </c>
      <c r="K1044">
        <v>0.3</v>
      </c>
      <c r="L1044">
        <v>0.45</v>
      </c>
      <c r="M1044">
        <f t="shared" si="68"/>
        <v>1.8004999999999998</v>
      </c>
    </row>
    <row r="1045" spans="1:13" x14ac:dyDescent="0.35">
      <c r="A1045">
        <v>37</v>
      </c>
      <c r="B1045" t="s">
        <v>1039</v>
      </c>
      <c r="C1045">
        <v>3.33</v>
      </c>
      <c r="D1045">
        <v>4.3499999999999996</v>
      </c>
      <c r="E1045">
        <v>2.6</v>
      </c>
      <c r="F1045">
        <v>2</v>
      </c>
      <c r="G1045">
        <f t="shared" si="65"/>
        <v>1.0199999999999996</v>
      </c>
      <c r="H1045">
        <f t="shared" si="66"/>
        <v>0.73</v>
      </c>
      <c r="I1045">
        <f t="shared" si="67"/>
        <v>1.33</v>
      </c>
      <c r="J1045">
        <v>0.25</v>
      </c>
      <c r="K1045">
        <v>0.3</v>
      </c>
      <c r="L1045">
        <v>0.45</v>
      </c>
      <c r="M1045">
        <f t="shared" si="68"/>
        <v>2.7675000000000001</v>
      </c>
    </row>
    <row r="1046" spans="1:13" x14ac:dyDescent="0.35">
      <c r="A1046">
        <v>37</v>
      </c>
      <c r="B1046" t="s">
        <v>1040</v>
      </c>
      <c r="C1046">
        <v>0</v>
      </c>
      <c r="D1046">
        <v>4.8600000000000003</v>
      </c>
      <c r="E1046">
        <v>3.04</v>
      </c>
      <c r="F1046">
        <v>2</v>
      </c>
      <c r="G1046">
        <f t="shared" si="65"/>
        <v>4.8600000000000003</v>
      </c>
      <c r="H1046">
        <f t="shared" si="66"/>
        <v>3.04</v>
      </c>
      <c r="I1046">
        <f t="shared" si="67"/>
        <v>2</v>
      </c>
      <c r="J1046">
        <v>0.25</v>
      </c>
      <c r="K1046">
        <v>0.3</v>
      </c>
      <c r="L1046">
        <v>0.45</v>
      </c>
      <c r="M1046">
        <f t="shared" si="68"/>
        <v>3.0269999999999997</v>
      </c>
    </row>
    <row r="1047" spans="1:13" x14ac:dyDescent="0.35">
      <c r="A1047">
        <v>37</v>
      </c>
      <c r="B1047" t="s">
        <v>1041</v>
      </c>
      <c r="C1047">
        <v>5</v>
      </c>
      <c r="D1047">
        <v>4.34</v>
      </c>
      <c r="E1047">
        <v>2.99</v>
      </c>
      <c r="F1047">
        <v>1</v>
      </c>
      <c r="G1047">
        <f t="shared" si="65"/>
        <v>0.66000000000000014</v>
      </c>
      <c r="H1047">
        <f t="shared" si="66"/>
        <v>2.0099999999999998</v>
      </c>
      <c r="I1047">
        <f t="shared" si="67"/>
        <v>4</v>
      </c>
      <c r="J1047">
        <v>0.25</v>
      </c>
      <c r="K1047">
        <v>0.3</v>
      </c>
      <c r="L1047">
        <v>0.45</v>
      </c>
      <c r="M1047">
        <f t="shared" si="68"/>
        <v>2.4319999999999999</v>
      </c>
    </row>
    <row r="1048" spans="1:13" x14ac:dyDescent="0.35">
      <c r="A1048">
        <v>37</v>
      </c>
      <c r="B1048" t="s">
        <v>1042</v>
      </c>
      <c r="C1048">
        <v>3.33</v>
      </c>
      <c r="D1048">
        <v>4.8</v>
      </c>
      <c r="E1048">
        <v>3.12</v>
      </c>
      <c r="F1048">
        <v>2</v>
      </c>
      <c r="G1048">
        <f t="shared" si="65"/>
        <v>1.4699999999999998</v>
      </c>
      <c r="H1048">
        <f t="shared" si="66"/>
        <v>0.20999999999999996</v>
      </c>
      <c r="I1048">
        <f t="shared" si="67"/>
        <v>1.33</v>
      </c>
      <c r="J1048">
        <v>0.25</v>
      </c>
      <c r="K1048">
        <v>0.3</v>
      </c>
      <c r="L1048">
        <v>0.45</v>
      </c>
      <c r="M1048">
        <f t="shared" si="68"/>
        <v>3.036</v>
      </c>
    </row>
    <row r="1049" spans="1:13" x14ac:dyDescent="0.35">
      <c r="A1049">
        <v>37</v>
      </c>
      <c r="B1049" t="s">
        <v>1043</v>
      </c>
      <c r="C1049">
        <v>3.33</v>
      </c>
      <c r="D1049">
        <v>4.8499999999999996</v>
      </c>
      <c r="E1049">
        <v>3.18</v>
      </c>
      <c r="F1049">
        <v>2</v>
      </c>
      <c r="G1049">
        <f t="shared" si="65"/>
        <v>1.5199999999999996</v>
      </c>
      <c r="H1049">
        <f t="shared" si="66"/>
        <v>0.14999999999999991</v>
      </c>
      <c r="I1049">
        <f t="shared" si="67"/>
        <v>1.33</v>
      </c>
      <c r="J1049">
        <v>0.25</v>
      </c>
      <c r="K1049">
        <v>0.3</v>
      </c>
      <c r="L1049">
        <v>0.45</v>
      </c>
      <c r="M1049">
        <f t="shared" si="68"/>
        <v>3.0665</v>
      </c>
    </row>
    <row r="1050" spans="1:13" x14ac:dyDescent="0.35">
      <c r="A1050">
        <v>37</v>
      </c>
      <c r="B1050" t="s">
        <v>1044</v>
      </c>
      <c r="C1050">
        <v>1.67</v>
      </c>
      <c r="D1050">
        <v>4.82</v>
      </c>
      <c r="E1050">
        <v>3.13</v>
      </c>
      <c r="F1050">
        <v>2</v>
      </c>
      <c r="G1050">
        <f t="shared" si="65"/>
        <v>3.1500000000000004</v>
      </c>
      <c r="H1050">
        <f t="shared" si="66"/>
        <v>1.46</v>
      </c>
      <c r="I1050">
        <f t="shared" si="67"/>
        <v>0.33000000000000007</v>
      </c>
      <c r="J1050">
        <v>0.25</v>
      </c>
      <c r="K1050">
        <v>0.3</v>
      </c>
      <c r="L1050">
        <v>0.45</v>
      </c>
      <c r="M1050">
        <f t="shared" si="68"/>
        <v>3.044</v>
      </c>
    </row>
    <row r="1051" spans="1:13" x14ac:dyDescent="0.35">
      <c r="A1051">
        <v>37</v>
      </c>
      <c r="B1051" t="s">
        <v>1045</v>
      </c>
      <c r="C1051">
        <v>0</v>
      </c>
      <c r="D1051">
        <v>4.63</v>
      </c>
      <c r="E1051">
        <v>2.54</v>
      </c>
      <c r="F1051">
        <v>2</v>
      </c>
      <c r="G1051">
        <f t="shared" si="65"/>
        <v>4.63</v>
      </c>
      <c r="H1051">
        <f t="shared" si="66"/>
        <v>2.54</v>
      </c>
      <c r="I1051">
        <f t="shared" si="67"/>
        <v>2</v>
      </c>
      <c r="J1051">
        <v>0.25</v>
      </c>
      <c r="K1051">
        <v>0.3</v>
      </c>
      <c r="L1051">
        <v>0.45</v>
      </c>
      <c r="M1051">
        <f t="shared" si="68"/>
        <v>2.8195000000000001</v>
      </c>
    </row>
    <row r="1052" spans="1:13" x14ac:dyDescent="0.35">
      <c r="A1052">
        <v>37</v>
      </c>
      <c r="B1052" t="s">
        <v>1046</v>
      </c>
      <c r="C1052">
        <v>3.33</v>
      </c>
      <c r="D1052">
        <v>4.76</v>
      </c>
      <c r="E1052">
        <v>2.72</v>
      </c>
      <c r="F1052">
        <v>2</v>
      </c>
      <c r="G1052">
        <f t="shared" si="65"/>
        <v>1.4299999999999997</v>
      </c>
      <c r="H1052">
        <f t="shared" si="66"/>
        <v>0.60999999999999988</v>
      </c>
      <c r="I1052">
        <f t="shared" si="67"/>
        <v>1.33</v>
      </c>
      <c r="J1052">
        <v>0.25</v>
      </c>
      <c r="K1052">
        <v>0.3</v>
      </c>
      <c r="L1052">
        <v>0.45</v>
      </c>
      <c r="M1052">
        <f t="shared" si="68"/>
        <v>2.9060000000000001</v>
      </c>
    </row>
    <row r="1053" spans="1:13" x14ac:dyDescent="0.35">
      <c r="A1053">
        <v>37</v>
      </c>
      <c r="B1053" t="s">
        <v>1047</v>
      </c>
      <c r="C1053">
        <v>3.33</v>
      </c>
      <c r="D1053">
        <v>4.78</v>
      </c>
      <c r="E1053">
        <v>2.84</v>
      </c>
      <c r="F1053">
        <v>2</v>
      </c>
      <c r="G1053">
        <f t="shared" si="65"/>
        <v>1.4500000000000002</v>
      </c>
      <c r="H1053">
        <f t="shared" si="66"/>
        <v>0.49000000000000021</v>
      </c>
      <c r="I1053">
        <f t="shared" si="67"/>
        <v>1.33</v>
      </c>
      <c r="J1053">
        <v>0.25</v>
      </c>
      <c r="K1053">
        <v>0.3</v>
      </c>
      <c r="L1053">
        <v>0.45</v>
      </c>
      <c r="M1053">
        <f t="shared" si="68"/>
        <v>2.9470000000000001</v>
      </c>
    </row>
    <row r="1054" spans="1:13" x14ac:dyDescent="0.35">
      <c r="A1054">
        <v>37</v>
      </c>
      <c r="B1054" t="s">
        <v>1048</v>
      </c>
      <c r="C1054">
        <v>1.67</v>
      </c>
      <c r="D1054">
        <v>4.07</v>
      </c>
      <c r="E1054">
        <v>3.06</v>
      </c>
      <c r="F1054">
        <v>2</v>
      </c>
      <c r="G1054">
        <f t="shared" si="65"/>
        <v>2.4000000000000004</v>
      </c>
      <c r="H1054">
        <f t="shared" si="66"/>
        <v>1.3900000000000001</v>
      </c>
      <c r="I1054">
        <f t="shared" si="67"/>
        <v>0.33000000000000007</v>
      </c>
      <c r="J1054">
        <v>0.25</v>
      </c>
      <c r="K1054">
        <v>0.3</v>
      </c>
      <c r="L1054">
        <v>0.45</v>
      </c>
      <c r="M1054">
        <f t="shared" si="68"/>
        <v>2.8355000000000001</v>
      </c>
    </row>
    <row r="1055" spans="1:13" x14ac:dyDescent="0.35">
      <c r="A1055">
        <v>37</v>
      </c>
      <c r="B1055" t="s">
        <v>1049</v>
      </c>
      <c r="C1055">
        <v>5</v>
      </c>
      <c r="D1055">
        <v>4.6900000000000004</v>
      </c>
      <c r="E1055">
        <v>2.62</v>
      </c>
      <c r="F1055">
        <v>2</v>
      </c>
      <c r="G1055">
        <f t="shared" si="65"/>
        <v>0.30999999999999961</v>
      </c>
      <c r="H1055">
        <f t="shared" si="66"/>
        <v>2.38</v>
      </c>
      <c r="I1055">
        <f t="shared" si="67"/>
        <v>3</v>
      </c>
      <c r="J1055">
        <v>0.25</v>
      </c>
      <c r="K1055">
        <v>0.3</v>
      </c>
      <c r="L1055">
        <v>0.45</v>
      </c>
      <c r="M1055">
        <f t="shared" si="68"/>
        <v>2.8585000000000003</v>
      </c>
    </row>
    <row r="1056" spans="1:13" x14ac:dyDescent="0.35">
      <c r="A1056">
        <v>37</v>
      </c>
      <c r="B1056" t="s">
        <v>1050</v>
      </c>
      <c r="C1056">
        <v>1.67</v>
      </c>
      <c r="D1056">
        <v>4.26</v>
      </c>
      <c r="E1056">
        <v>2.4700000000000002</v>
      </c>
      <c r="F1056">
        <v>1</v>
      </c>
      <c r="G1056">
        <f t="shared" si="65"/>
        <v>2.59</v>
      </c>
      <c r="H1056">
        <f t="shared" si="66"/>
        <v>0.80000000000000027</v>
      </c>
      <c r="I1056">
        <f t="shared" si="67"/>
        <v>0.66999999999999993</v>
      </c>
      <c r="J1056">
        <v>0.25</v>
      </c>
      <c r="K1056">
        <v>0.3</v>
      </c>
      <c r="L1056">
        <v>0.45</v>
      </c>
      <c r="M1056">
        <f t="shared" si="68"/>
        <v>2.2560000000000002</v>
      </c>
    </row>
    <row r="1057" spans="1:13" x14ac:dyDescent="0.35">
      <c r="A1057">
        <v>37</v>
      </c>
      <c r="B1057" t="s">
        <v>1051</v>
      </c>
      <c r="C1057">
        <v>1.67</v>
      </c>
      <c r="D1057">
        <v>4.0599999999999996</v>
      </c>
      <c r="E1057">
        <v>1.92</v>
      </c>
      <c r="F1057">
        <v>1</v>
      </c>
      <c r="G1057">
        <f t="shared" si="65"/>
        <v>2.3899999999999997</v>
      </c>
      <c r="H1057">
        <f t="shared" si="66"/>
        <v>0.25</v>
      </c>
      <c r="I1057">
        <f t="shared" si="67"/>
        <v>0.66999999999999993</v>
      </c>
      <c r="J1057">
        <v>0.25</v>
      </c>
      <c r="K1057">
        <v>0.3</v>
      </c>
      <c r="L1057">
        <v>0.45</v>
      </c>
      <c r="M1057">
        <f t="shared" si="68"/>
        <v>2.0409999999999999</v>
      </c>
    </row>
    <row r="1058" spans="1:13" x14ac:dyDescent="0.35">
      <c r="A1058">
        <v>37</v>
      </c>
      <c r="B1058" t="s">
        <v>1052</v>
      </c>
      <c r="C1058">
        <v>3.33</v>
      </c>
      <c r="D1058">
        <v>4.7699999999999996</v>
      </c>
      <c r="E1058">
        <v>3.1</v>
      </c>
      <c r="F1058">
        <v>2</v>
      </c>
      <c r="G1058">
        <f t="shared" si="65"/>
        <v>1.4399999999999995</v>
      </c>
      <c r="H1058">
        <f t="shared" si="66"/>
        <v>0.22999999999999998</v>
      </c>
      <c r="I1058">
        <f t="shared" si="67"/>
        <v>1.33</v>
      </c>
      <c r="J1058">
        <v>0.25</v>
      </c>
      <c r="K1058">
        <v>0.3</v>
      </c>
      <c r="L1058">
        <v>0.45</v>
      </c>
      <c r="M1058">
        <f t="shared" si="68"/>
        <v>3.0224999999999995</v>
      </c>
    </row>
    <row r="1059" spans="1:13" x14ac:dyDescent="0.35">
      <c r="A1059">
        <v>37</v>
      </c>
      <c r="B1059" t="s">
        <v>1053</v>
      </c>
      <c r="C1059">
        <v>3.33</v>
      </c>
      <c r="D1059">
        <v>4.82</v>
      </c>
      <c r="E1059">
        <v>3.32</v>
      </c>
      <c r="F1059">
        <v>2</v>
      </c>
      <c r="G1059">
        <f t="shared" si="65"/>
        <v>1.4900000000000002</v>
      </c>
      <c r="H1059">
        <f t="shared" si="66"/>
        <v>1.0000000000000231E-2</v>
      </c>
      <c r="I1059">
        <f t="shared" si="67"/>
        <v>1.33</v>
      </c>
      <c r="J1059">
        <v>0.25</v>
      </c>
      <c r="K1059">
        <v>0.3</v>
      </c>
      <c r="L1059">
        <v>0.45</v>
      </c>
      <c r="M1059">
        <f t="shared" si="68"/>
        <v>3.101</v>
      </c>
    </row>
    <row r="1060" spans="1:13" x14ac:dyDescent="0.35">
      <c r="A1060">
        <v>37</v>
      </c>
      <c r="B1060" t="s">
        <v>1054</v>
      </c>
      <c r="C1060">
        <v>1.67</v>
      </c>
      <c r="D1060">
        <v>4.6399999999999997</v>
      </c>
      <c r="E1060">
        <v>2.38</v>
      </c>
      <c r="F1060">
        <v>2</v>
      </c>
      <c r="G1060">
        <f t="shared" si="65"/>
        <v>2.9699999999999998</v>
      </c>
      <c r="H1060">
        <f t="shared" si="66"/>
        <v>0.71</v>
      </c>
      <c r="I1060">
        <f t="shared" si="67"/>
        <v>0.33000000000000007</v>
      </c>
      <c r="J1060">
        <v>0.25</v>
      </c>
      <c r="K1060">
        <v>0.3</v>
      </c>
      <c r="L1060">
        <v>0.45</v>
      </c>
      <c r="M1060">
        <f t="shared" si="68"/>
        <v>2.774</v>
      </c>
    </row>
    <row r="1061" spans="1:13" x14ac:dyDescent="0.35">
      <c r="A1061">
        <v>37</v>
      </c>
      <c r="B1061" t="s">
        <v>1055</v>
      </c>
      <c r="C1061">
        <v>3.33</v>
      </c>
      <c r="D1061">
        <v>4.6399999999999997</v>
      </c>
      <c r="E1061">
        <v>3.41</v>
      </c>
      <c r="F1061">
        <v>2</v>
      </c>
      <c r="G1061">
        <f t="shared" si="65"/>
        <v>1.3099999999999996</v>
      </c>
      <c r="H1061">
        <f t="shared" si="66"/>
        <v>8.0000000000000071E-2</v>
      </c>
      <c r="I1061">
        <f t="shared" si="67"/>
        <v>1.33</v>
      </c>
      <c r="J1061">
        <v>0.25</v>
      </c>
      <c r="K1061">
        <v>0.3</v>
      </c>
      <c r="L1061">
        <v>0.45</v>
      </c>
      <c r="M1061">
        <f t="shared" si="68"/>
        <v>3.0829999999999997</v>
      </c>
    </row>
    <row r="1062" spans="1:13" x14ac:dyDescent="0.35">
      <c r="A1062">
        <v>37</v>
      </c>
      <c r="B1062" t="s">
        <v>1056</v>
      </c>
      <c r="C1062">
        <v>1.67</v>
      </c>
      <c r="D1062">
        <v>4.88</v>
      </c>
      <c r="E1062">
        <v>3.83</v>
      </c>
      <c r="F1062">
        <v>2</v>
      </c>
      <c r="G1062">
        <f t="shared" si="65"/>
        <v>3.21</v>
      </c>
      <c r="H1062">
        <f t="shared" si="66"/>
        <v>2.16</v>
      </c>
      <c r="I1062">
        <f t="shared" si="67"/>
        <v>0.33000000000000007</v>
      </c>
      <c r="J1062">
        <v>0.25</v>
      </c>
      <c r="K1062">
        <v>0.3</v>
      </c>
      <c r="L1062">
        <v>0.45</v>
      </c>
      <c r="M1062">
        <f t="shared" si="68"/>
        <v>3.2689999999999997</v>
      </c>
    </row>
    <row r="1063" spans="1:13" x14ac:dyDescent="0.35">
      <c r="A1063">
        <v>37</v>
      </c>
      <c r="B1063" t="s">
        <v>1057</v>
      </c>
      <c r="C1063">
        <v>3.33</v>
      </c>
      <c r="D1063">
        <v>4.88</v>
      </c>
      <c r="E1063">
        <v>2.23</v>
      </c>
      <c r="F1063">
        <v>2</v>
      </c>
      <c r="G1063">
        <f t="shared" si="65"/>
        <v>1.5499999999999998</v>
      </c>
      <c r="H1063">
        <f t="shared" si="66"/>
        <v>1.1000000000000001</v>
      </c>
      <c r="I1063">
        <f t="shared" si="67"/>
        <v>1.33</v>
      </c>
      <c r="J1063">
        <v>0.25</v>
      </c>
      <c r="K1063">
        <v>0.3</v>
      </c>
      <c r="L1063">
        <v>0.45</v>
      </c>
      <c r="M1063">
        <f t="shared" si="68"/>
        <v>2.7889999999999997</v>
      </c>
    </row>
    <row r="1064" spans="1:13" x14ac:dyDescent="0.35">
      <c r="A1064">
        <v>37</v>
      </c>
      <c r="B1064" t="s">
        <v>1058</v>
      </c>
      <c r="C1064">
        <v>0</v>
      </c>
      <c r="D1064">
        <v>4.59</v>
      </c>
      <c r="E1064">
        <v>2.97</v>
      </c>
      <c r="F1064">
        <v>2</v>
      </c>
      <c r="G1064">
        <f t="shared" si="65"/>
        <v>4.59</v>
      </c>
      <c r="H1064">
        <f t="shared" si="66"/>
        <v>2.97</v>
      </c>
      <c r="I1064">
        <f t="shared" si="67"/>
        <v>2</v>
      </c>
      <c r="J1064">
        <v>0.25</v>
      </c>
      <c r="K1064">
        <v>0.3</v>
      </c>
      <c r="L1064">
        <v>0.45</v>
      </c>
      <c r="M1064">
        <f t="shared" si="68"/>
        <v>2.9384999999999999</v>
      </c>
    </row>
    <row r="1065" spans="1:13" x14ac:dyDescent="0.35">
      <c r="A1065">
        <v>37</v>
      </c>
      <c r="B1065" t="s">
        <v>1059</v>
      </c>
      <c r="C1065">
        <v>1.67</v>
      </c>
      <c r="D1065">
        <v>4.84</v>
      </c>
      <c r="E1065">
        <v>3.27</v>
      </c>
      <c r="F1065">
        <v>2</v>
      </c>
      <c r="G1065">
        <f t="shared" si="65"/>
        <v>3.17</v>
      </c>
      <c r="H1065">
        <f t="shared" si="66"/>
        <v>1.6</v>
      </c>
      <c r="I1065">
        <f t="shared" si="67"/>
        <v>0.33000000000000007</v>
      </c>
      <c r="J1065">
        <v>0.25</v>
      </c>
      <c r="K1065">
        <v>0.3</v>
      </c>
      <c r="L1065">
        <v>0.45</v>
      </c>
      <c r="M1065">
        <f t="shared" si="68"/>
        <v>3.0909999999999997</v>
      </c>
    </row>
    <row r="1066" spans="1:13" x14ac:dyDescent="0.35">
      <c r="A1066">
        <v>37</v>
      </c>
      <c r="B1066" t="s">
        <v>1060</v>
      </c>
      <c r="C1066">
        <v>3.33</v>
      </c>
      <c r="D1066">
        <v>4.78</v>
      </c>
      <c r="E1066">
        <v>3.09</v>
      </c>
      <c r="F1066">
        <v>2</v>
      </c>
      <c r="G1066">
        <f t="shared" si="65"/>
        <v>1.4500000000000002</v>
      </c>
      <c r="H1066">
        <f t="shared" si="66"/>
        <v>0.24000000000000021</v>
      </c>
      <c r="I1066">
        <f t="shared" si="67"/>
        <v>1.33</v>
      </c>
      <c r="J1066">
        <v>0.25</v>
      </c>
      <c r="K1066">
        <v>0.3</v>
      </c>
      <c r="L1066">
        <v>0.45</v>
      </c>
      <c r="M1066">
        <f t="shared" si="68"/>
        <v>3.0219999999999998</v>
      </c>
    </row>
    <row r="1067" spans="1:13" x14ac:dyDescent="0.35">
      <c r="A1067">
        <v>37</v>
      </c>
      <c r="B1067" t="s">
        <v>1061</v>
      </c>
      <c r="C1067">
        <v>5</v>
      </c>
      <c r="D1067">
        <v>4.6900000000000004</v>
      </c>
      <c r="E1067">
        <v>3.38</v>
      </c>
      <c r="F1067">
        <v>2</v>
      </c>
      <c r="G1067">
        <f t="shared" si="65"/>
        <v>0.30999999999999961</v>
      </c>
      <c r="H1067">
        <f t="shared" si="66"/>
        <v>1.62</v>
      </c>
      <c r="I1067">
        <f t="shared" si="67"/>
        <v>3</v>
      </c>
      <c r="J1067">
        <v>0.25</v>
      </c>
      <c r="K1067">
        <v>0.3</v>
      </c>
      <c r="L1067">
        <v>0.45</v>
      </c>
      <c r="M1067">
        <f t="shared" si="68"/>
        <v>3.0865</v>
      </c>
    </row>
    <row r="1068" spans="1:13" x14ac:dyDescent="0.35">
      <c r="A1068">
        <v>37</v>
      </c>
      <c r="B1068" t="s">
        <v>1062</v>
      </c>
      <c r="C1068">
        <v>1.67</v>
      </c>
      <c r="D1068">
        <v>4.72</v>
      </c>
      <c r="E1068">
        <v>2.96</v>
      </c>
      <c r="F1068">
        <v>2</v>
      </c>
      <c r="G1068">
        <f t="shared" si="65"/>
        <v>3.05</v>
      </c>
      <c r="H1068">
        <f t="shared" si="66"/>
        <v>1.29</v>
      </c>
      <c r="I1068">
        <f t="shared" si="67"/>
        <v>0.33000000000000007</v>
      </c>
      <c r="J1068">
        <v>0.25</v>
      </c>
      <c r="K1068">
        <v>0.3</v>
      </c>
      <c r="L1068">
        <v>0.45</v>
      </c>
      <c r="M1068">
        <f t="shared" si="68"/>
        <v>2.968</v>
      </c>
    </row>
    <row r="1069" spans="1:13" x14ac:dyDescent="0.35">
      <c r="A1069">
        <v>37</v>
      </c>
      <c r="B1069" t="s">
        <v>1063</v>
      </c>
      <c r="C1069">
        <v>5</v>
      </c>
      <c r="D1069">
        <v>4.8499999999999996</v>
      </c>
      <c r="E1069">
        <v>3.39</v>
      </c>
      <c r="F1069">
        <v>2</v>
      </c>
      <c r="G1069">
        <f t="shared" si="65"/>
        <v>0.15000000000000036</v>
      </c>
      <c r="H1069">
        <f t="shared" si="66"/>
        <v>1.6099999999999999</v>
      </c>
      <c r="I1069">
        <f t="shared" si="67"/>
        <v>3</v>
      </c>
      <c r="J1069">
        <v>0.25</v>
      </c>
      <c r="K1069">
        <v>0.3</v>
      </c>
      <c r="L1069">
        <v>0.45</v>
      </c>
      <c r="M1069">
        <f t="shared" si="68"/>
        <v>3.1294999999999997</v>
      </c>
    </row>
    <row r="1070" spans="1:13" x14ac:dyDescent="0.35">
      <c r="A1070">
        <v>37</v>
      </c>
      <c r="B1070" t="s">
        <v>1064</v>
      </c>
      <c r="C1070">
        <v>1.67</v>
      </c>
      <c r="D1070">
        <v>4.63</v>
      </c>
      <c r="E1070">
        <v>2.71</v>
      </c>
      <c r="F1070">
        <v>2</v>
      </c>
      <c r="G1070">
        <f t="shared" si="65"/>
        <v>2.96</v>
      </c>
      <c r="H1070">
        <f t="shared" si="66"/>
        <v>1.04</v>
      </c>
      <c r="I1070">
        <f t="shared" si="67"/>
        <v>0.33000000000000007</v>
      </c>
      <c r="J1070">
        <v>0.25</v>
      </c>
      <c r="K1070">
        <v>0.3</v>
      </c>
      <c r="L1070">
        <v>0.45</v>
      </c>
      <c r="M1070">
        <f t="shared" si="68"/>
        <v>2.8704999999999998</v>
      </c>
    </row>
    <row r="1071" spans="1:13" x14ac:dyDescent="0.35">
      <c r="A1071">
        <v>37</v>
      </c>
      <c r="B1071" t="s">
        <v>1065</v>
      </c>
      <c r="C1071">
        <v>3.33</v>
      </c>
      <c r="D1071">
        <v>4.68</v>
      </c>
      <c r="E1071">
        <v>2.94</v>
      </c>
      <c r="F1071">
        <v>2</v>
      </c>
      <c r="G1071">
        <f t="shared" si="65"/>
        <v>1.3499999999999996</v>
      </c>
      <c r="H1071">
        <f t="shared" si="66"/>
        <v>0.39000000000000012</v>
      </c>
      <c r="I1071">
        <f t="shared" si="67"/>
        <v>1.33</v>
      </c>
      <c r="J1071">
        <v>0.25</v>
      </c>
      <c r="K1071">
        <v>0.3</v>
      </c>
      <c r="L1071">
        <v>0.45</v>
      </c>
      <c r="M1071">
        <f t="shared" si="68"/>
        <v>2.952</v>
      </c>
    </row>
    <row r="1072" spans="1:13" x14ac:dyDescent="0.35">
      <c r="A1072">
        <v>37</v>
      </c>
      <c r="B1072" t="s">
        <v>1066</v>
      </c>
      <c r="C1072">
        <v>5</v>
      </c>
      <c r="D1072">
        <v>4.88</v>
      </c>
      <c r="E1072">
        <v>3.7</v>
      </c>
      <c r="F1072">
        <v>2</v>
      </c>
      <c r="G1072">
        <f t="shared" si="65"/>
        <v>0.12000000000000011</v>
      </c>
      <c r="H1072">
        <f t="shared" si="66"/>
        <v>1.2999999999999998</v>
      </c>
      <c r="I1072">
        <f t="shared" si="67"/>
        <v>3</v>
      </c>
      <c r="J1072">
        <v>0.25</v>
      </c>
      <c r="K1072">
        <v>0.3</v>
      </c>
      <c r="L1072">
        <v>0.45</v>
      </c>
      <c r="M1072">
        <f t="shared" si="68"/>
        <v>3.23</v>
      </c>
    </row>
    <row r="1073" spans="1:13" x14ac:dyDescent="0.35">
      <c r="A1073">
        <v>37</v>
      </c>
      <c r="B1073" t="s">
        <v>1067</v>
      </c>
      <c r="C1073">
        <v>3.33</v>
      </c>
      <c r="D1073">
        <v>4.8499999999999996</v>
      </c>
      <c r="E1073">
        <v>3.54</v>
      </c>
      <c r="F1073">
        <v>2</v>
      </c>
      <c r="G1073">
        <f t="shared" si="65"/>
        <v>1.5199999999999996</v>
      </c>
      <c r="H1073">
        <f t="shared" si="66"/>
        <v>0.20999999999999996</v>
      </c>
      <c r="I1073">
        <f t="shared" si="67"/>
        <v>1.33</v>
      </c>
      <c r="J1073">
        <v>0.25</v>
      </c>
      <c r="K1073">
        <v>0.3</v>
      </c>
      <c r="L1073">
        <v>0.45</v>
      </c>
      <c r="M1073">
        <f t="shared" si="68"/>
        <v>3.1744999999999997</v>
      </c>
    </row>
    <row r="1074" spans="1:13" x14ac:dyDescent="0.35">
      <c r="A1074">
        <v>37</v>
      </c>
      <c r="B1074" t="s">
        <v>1068</v>
      </c>
      <c r="C1074">
        <v>3.33</v>
      </c>
      <c r="D1074">
        <v>4.3600000000000003</v>
      </c>
      <c r="E1074">
        <v>3.05</v>
      </c>
      <c r="F1074">
        <v>2</v>
      </c>
      <c r="G1074">
        <f t="shared" si="65"/>
        <v>1.0300000000000002</v>
      </c>
      <c r="H1074">
        <f t="shared" si="66"/>
        <v>0.28000000000000025</v>
      </c>
      <c r="I1074">
        <f t="shared" si="67"/>
        <v>1.33</v>
      </c>
      <c r="J1074">
        <v>0.25</v>
      </c>
      <c r="K1074">
        <v>0.3</v>
      </c>
      <c r="L1074">
        <v>0.45</v>
      </c>
      <c r="M1074">
        <f t="shared" si="68"/>
        <v>2.9049999999999998</v>
      </c>
    </row>
    <row r="1075" spans="1:13" x14ac:dyDescent="0.35">
      <c r="A1075">
        <v>37</v>
      </c>
      <c r="B1075" t="s">
        <v>1069</v>
      </c>
      <c r="C1075">
        <v>1.67</v>
      </c>
      <c r="D1075">
        <v>4.59</v>
      </c>
      <c r="E1075">
        <v>2.19</v>
      </c>
      <c r="F1075">
        <v>2</v>
      </c>
      <c r="G1075">
        <f t="shared" si="65"/>
        <v>2.92</v>
      </c>
      <c r="H1075">
        <f t="shared" si="66"/>
        <v>0.52</v>
      </c>
      <c r="I1075">
        <f t="shared" si="67"/>
        <v>0.33000000000000007</v>
      </c>
      <c r="J1075">
        <v>0.25</v>
      </c>
      <c r="K1075">
        <v>0.3</v>
      </c>
      <c r="L1075">
        <v>0.45</v>
      </c>
      <c r="M1075">
        <f t="shared" si="68"/>
        <v>2.7044999999999999</v>
      </c>
    </row>
    <row r="1076" spans="1:13" x14ac:dyDescent="0.35">
      <c r="A1076">
        <v>37</v>
      </c>
      <c r="B1076" t="s">
        <v>1070</v>
      </c>
      <c r="C1076">
        <v>1.67</v>
      </c>
      <c r="D1076">
        <v>4.13</v>
      </c>
      <c r="E1076">
        <v>1.4</v>
      </c>
      <c r="F1076">
        <v>2</v>
      </c>
      <c r="G1076">
        <f t="shared" si="65"/>
        <v>2.46</v>
      </c>
      <c r="H1076">
        <f t="shared" si="66"/>
        <v>0.27</v>
      </c>
      <c r="I1076">
        <f t="shared" si="67"/>
        <v>0.33000000000000007</v>
      </c>
      <c r="J1076">
        <v>0.25</v>
      </c>
      <c r="K1076">
        <v>0.3</v>
      </c>
      <c r="L1076">
        <v>0.45</v>
      </c>
      <c r="M1076">
        <f t="shared" si="68"/>
        <v>2.3525</v>
      </c>
    </row>
    <row r="1077" spans="1:13" x14ac:dyDescent="0.35">
      <c r="A1077">
        <v>37</v>
      </c>
      <c r="B1077" t="s">
        <v>1071</v>
      </c>
      <c r="C1077">
        <v>3.33</v>
      </c>
      <c r="D1077">
        <v>4.58</v>
      </c>
      <c r="E1077">
        <v>2.4700000000000002</v>
      </c>
      <c r="F1077">
        <v>1</v>
      </c>
      <c r="G1077">
        <f t="shared" si="65"/>
        <v>1.25</v>
      </c>
      <c r="H1077">
        <f t="shared" si="66"/>
        <v>0.85999999999999988</v>
      </c>
      <c r="I1077">
        <f t="shared" si="67"/>
        <v>2.33</v>
      </c>
      <c r="J1077">
        <v>0.25</v>
      </c>
      <c r="K1077">
        <v>0.3</v>
      </c>
      <c r="L1077">
        <v>0.45</v>
      </c>
      <c r="M1077">
        <f t="shared" si="68"/>
        <v>2.3360000000000003</v>
      </c>
    </row>
    <row r="1078" spans="1:13" x14ac:dyDescent="0.35">
      <c r="A1078">
        <v>37</v>
      </c>
      <c r="B1078" t="s">
        <v>1072</v>
      </c>
      <c r="C1078">
        <v>1.67</v>
      </c>
      <c r="D1078">
        <v>3.33</v>
      </c>
      <c r="E1078">
        <v>0.55000000000000004</v>
      </c>
      <c r="F1078">
        <v>2</v>
      </c>
      <c r="G1078">
        <f t="shared" si="65"/>
        <v>1.6600000000000001</v>
      </c>
      <c r="H1078">
        <f t="shared" si="66"/>
        <v>1.1199999999999999</v>
      </c>
      <c r="I1078">
        <f t="shared" si="67"/>
        <v>0.33000000000000007</v>
      </c>
      <c r="J1078">
        <v>0.25</v>
      </c>
      <c r="K1078">
        <v>0.3</v>
      </c>
      <c r="L1078">
        <v>0.45</v>
      </c>
      <c r="M1078">
        <f t="shared" si="68"/>
        <v>1.8975</v>
      </c>
    </row>
    <row r="1079" spans="1:13" x14ac:dyDescent="0.35">
      <c r="A1079">
        <v>37</v>
      </c>
      <c r="B1079" t="s">
        <v>1073</v>
      </c>
      <c r="C1079">
        <v>1.67</v>
      </c>
      <c r="D1079">
        <v>4.84</v>
      </c>
      <c r="E1079">
        <v>3.45</v>
      </c>
      <c r="F1079">
        <v>2</v>
      </c>
      <c r="G1079">
        <f t="shared" si="65"/>
        <v>3.17</v>
      </c>
      <c r="H1079">
        <f t="shared" si="66"/>
        <v>1.7800000000000002</v>
      </c>
      <c r="I1079">
        <f t="shared" si="67"/>
        <v>0.33000000000000007</v>
      </c>
      <c r="J1079">
        <v>0.25</v>
      </c>
      <c r="K1079">
        <v>0.3</v>
      </c>
      <c r="L1079">
        <v>0.45</v>
      </c>
      <c r="M1079">
        <f t="shared" si="68"/>
        <v>3.145</v>
      </c>
    </row>
    <row r="1080" spans="1:13" x14ac:dyDescent="0.35">
      <c r="A1080">
        <v>37</v>
      </c>
      <c r="B1080" t="s">
        <v>1074</v>
      </c>
      <c r="C1080">
        <v>1.67</v>
      </c>
      <c r="D1080">
        <v>4.6900000000000004</v>
      </c>
      <c r="E1080">
        <v>3.12</v>
      </c>
      <c r="F1080">
        <v>2</v>
      </c>
      <c r="G1080">
        <f t="shared" si="65"/>
        <v>3.0200000000000005</v>
      </c>
      <c r="H1080">
        <f t="shared" si="66"/>
        <v>1.4500000000000002</v>
      </c>
      <c r="I1080">
        <f t="shared" si="67"/>
        <v>0.33000000000000007</v>
      </c>
      <c r="J1080">
        <v>0.25</v>
      </c>
      <c r="K1080">
        <v>0.3</v>
      </c>
      <c r="L1080">
        <v>0.45</v>
      </c>
      <c r="M1080">
        <f t="shared" si="68"/>
        <v>3.0085000000000002</v>
      </c>
    </row>
    <row r="1081" spans="1:13" x14ac:dyDescent="0.35">
      <c r="A1081">
        <v>37</v>
      </c>
      <c r="B1081" t="s">
        <v>1075</v>
      </c>
      <c r="C1081">
        <v>1.67</v>
      </c>
      <c r="D1081">
        <v>4.63</v>
      </c>
      <c r="E1081">
        <v>2.98</v>
      </c>
      <c r="F1081">
        <v>2</v>
      </c>
      <c r="G1081">
        <f t="shared" si="65"/>
        <v>2.96</v>
      </c>
      <c r="H1081">
        <f t="shared" si="66"/>
        <v>1.31</v>
      </c>
      <c r="I1081">
        <f t="shared" si="67"/>
        <v>0.33000000000000007</v>
      </c>
      <c r="J1081">
        <v>0.25</v>
      </c>
      <c r="K1081">
        <v>0.3</v>
      </c>
      <c r="L1081">
        <v>0.45</v>
      </c>
      <c r="M1081">
        <f t="shared" si="68"/>
        <v>2.9514999999999998</v>
      </c>
    </row>
    <row r="1082" spans="1:13" x14ac:dyDescent="0.35">
      <c r="A1082">
        <v>37</v>
      </c>
      <c r="B1082" t="s">
        <v>1076</v>
      </c>
      <c r="C1082">
        <v>0</v>
      </c>
      <c r="D1082">
        <v>4.18</v>
      </c>
      <c r="E1082">
        <v>1.3</v>
      </c>
      <c r="F1082">
        <v>2</v>
      </c>
      <c r="G1082">
        <f t="shared" si="65"/>
        <v>4.18</v>
      </c>
      <c r="H1082">
        <f t="shared" si="66"/>
        <v>1.3</v>
      </c>
      <c r="I1082">
        <f t="shared" si="67"/>
        <v>2</v>
      </c>
      <c r="J1082">
        <v>0.25</v>
      </c>
      <c r="K1082">
        <v>0.3</v>
      </c>
      <c r="L1082">
        <v>0.45</v>
      </c>
      <c r="M1082">
        <f t="shared" si="68"/>
        <v>2.335</v>
      </c>
    </row>
    <row r="1083" spans="1:13" x14ac:dyDescent="0.35">
      <c r="A1083">
        <v>37</v>
      </c>
      <c r="B1083" t="s">
        <v>1077</v>
      </c>
      <c r="C1083">
        <v>0</v>
      </c>
      <c r="D1083">
        <v>4.66</v>
      </c>
      <c r="E1083">
        <v>2.5</v>
      </c>
      <c r="F1083">
        <v>2</v>
      </c>
      <c r="G1083">
        <f t="shared" si="65"/>
        <v>4.66</v>
      </c>
      <c r="H1083">
        <f t="shared" si="66"/>
        <v>2.5</v>
      </c>
      <c r="I1083">
        <f t="shared" si="67"/>
        <v>2</v>
      </c>
      <c r="J1083">
        <v>0.25</v>
      </c>
      <c r="K1083">
        <v>0.3</v>
      </c>
      <c r="L1083">
        <v>0.45</v>
      </c>
      <c r="M1083">
        <f t="shared" si="68"/>
        <v>2.8149999999999999</v>
      </c>
    </row>
    <row r="1084" spans="1:13" x14ac:dyDescent="0.35">
      <c r="A1084">
        <v>37</v>
      </c>
      <c r="B1084" t="s">
        <v>1078</v>
      </c>
      <c r="C1084">
        <v>3.33</v>
      </c>
      <c r="D1084">
        <v>4.8600000000000003</v>
      </c>
      <c r="E1084">
        <v>3.31</v>
      </c>
      <c r="F1084">
        <v>2</v>
      </c>
      <c r="G1084">
        <f t="shared" si="65"/>
        <v>1.5300000000000002</v>
      </c>
      <c r="H1084">
        <f t="shared" si="66"/>
        <v>2.0000000000000018E-2</v>
      </c>
      <c r="I1084">
        <f t="shared" si="67"/>
        <v>1.33</v>
      </c>
      <c r="J1084">
        <v>0.25</v>
      </c>
      <c r="K1084">
        <v>0.3</v>
      </c>
      <c r="L1084">
        <v>0.45</v>
      </c>
      <c r="M1084">
        <f t="shared" si="68"/>
        <v>3.1080000000000001</v>
      </c>
    </row>
    <row r="1085" spans="1:13" x14ac:dyDescent="0.35">
      <c r="A1085">
        <v>37</v>
      </c>
      <c r="B1085" t="s">
        <v>1079</v>
      </c>
      <c r="C1085">
        <v>1.67</v>
      </c>
      <c r="D1085">
        <v>4.5199999999999996</v>
      </c>
      <c r="E1085">
        <v>2.12</v>
      </c>
      <c r="F1085">
        <v>2</v>
      </c>
      <c r="G1085">
        <f t="shared" si="65"/>
        <v>2.8499999999999996</v>
      </c>
      <c r="H1085">
        <f t="shared" si="66"/>
        <v>0.45000000000000018</v>
      </c>
      <c r="I1085">
        <f t="shared" si="67"/>
        <v>0.33000000000000007</v>
      </c>
      <c r="J1085">
        <v>0.25</v>
      </c>
      <c r="K1085">
        <v>0.3</v>
      </c>
      <c r="L1085">
        <v>0.45</v>
      </c>
      <c r="M1085">
        <f t="shared" si="68"/>
        <v>2.6659999999999999</v>
      </c>
    </row>
    <row r="1086" spans="1:13" x14ac:dyDescent="0.35">
      <c r="A1086">
        <v>37</v>
      </c>
      <c r="B1086" t="s">
        <v>1080</v>
      </c>
      <c r="C1086">
        <v>0</v>
      </c>
      <c r="D1086">
        <v>4.05</v>
      </c>
      <c r="E1086">
        <v>1.77</v>
      </c>
      <c r="F1086">
        <v>2</v>
      </c>
      <c r="G1086">
        <f t="shared" si="65"/>
        <v>4.05</v>
      </c>
      <c r="H1086">
        <f t="shared" si="66"/>
        <v>1.77</v>
      </c>
      <c r="I1086">
        <f t="shared" si="67"/>
        <v>2</v>
      </c>
      <c r="J1086">
        <v>0.25</v>
      </c>
      <c r="K1086">
        <v>0.3</v>
      </c>
      <c r="L1086">
        <v>0.45</v>
      </c>
      <c r="M1086">
        <f t="shared" si="68"/>
        <v>2.4434999999999998</v>
      </c>
    </row>
    <row r="1087" spans="1:13" x14ac:dyDescent="0.35">
      <c r="A1087">
        <v>37</v>
      </c>
      <c r="B1087" t="s">
        <v>1081</v>
      </c>
      <c r="C1087">
        <v>3.33</v>
      </c>
      <c r="D1087">
        <v>4.7300000000000004</v>
      </c>
      <c r="E1087">
        <v>2.96</v>
      </c>
      <c r="F1087">
        <v>2</v>
      </c>
      <c r="G1087">
        <f t="shared" si="65"/>
        <v>1.4000000000000004</v>
      </c>
      <c r="H1087">
        <f t="shared" si="66"/>
        <v>0.37000000000000011</v>
      </c>
      <c r="I1087">
        <f t="shared" si="67"/>
        <v>1.33</v>
      </c>
      <c r="J1087">
        <v>0.25</v>
      </c>
      <c r="K1087">
        <v>0.3</v>
      </c>
      <c r="L1087">
        <v>0.45</v>
      </c>
      <c r="M1087">
        <f t="shared" si="68"/>
        <v>2.9704999999999999</v>
      </c>
    </row>
    <row r="1088" spans="1:13" x14ac:dyDescent="0.35">
      <c r="A1088">
        <v>37</v>
      </c>
      <c r="B1088" t="s">
        <v>1082</v>
      </c>
      <c r="C1088">
        <v>1.67</v>
      </c>
      <c r="D1088">
        <v>4.62</v>
      </c>
      <c r="E1088">
        <v>2.68</v>
      </c>
      <c r="F1088">
        <v>2</v>
      </c>
      <c r="G1088">
        <f t="shared" si="65"/>
        <v>2.95</v>
      </c>
      <c r="H1088">
        <f t="shared" si="66"/>
        <v>1.0100000000000002</v>
      </c>
      <c r="I1088">
        <f t="shared" si="67"/>
        <v>0.33000000000000007</v>
      </c>
      <c r="J1088">
        <v>0.25</v>
      </c>
      <c r="K1088">
        <v>0.3</v>
      </c>
      <c r="L1088">
        <v>0.45</v>
      </c>
      <c r="M1088">
        <f t="shared" si="68"/>
        <v>2.859</v>
      </c>
    </row>
    <row r="1089" spans="1:13" x14ac:dyDescent="0.35">
      <c r="A1089">
        <v>37</v>
      </c>
      <c r="B1089" t="s">
        <v>1083</v>
      </c>
      <c r="C1089">
        <v>3.33</v>
      </c>
      <c r="D1089">
        <v>4.87</v>
      </c>
      <c r="E1089">
        <v>3.43</v>
      </c>
      <c r="F1089">
        <v>2</v>
      </c>
      <c r="G1089">
        <f t="shared" si="65"/>
        <v>1.54</v>
      </c>
      <c r="H1089">
        <f t="shared" si="66"/>
        <v>0.10000000000000009</v>
      </c>
      <c r="I1089">
        <f t="shared" si="67"/>
        <v>1.33</v>
      </c>
      <c r="J1089">
        <v>0.25</v>
      </c>
      <c r="K1089">
        <v>0.3</v>
      </c>
      <c r="L1089">
        <v>0.45</v>
      </c>
      <c r="M1089">
        <f t="shared" si="68"/>
        <v>3.1465000000000001</v>
      </c>
    </row>
    <row r="1090" spans="1:13" x14ac:dyDescent="0.35">
      <c r="A1090">
        <v>37</v>
      </c>
      <c r="B1090" t="s">
        <v>1084</v>
      </c>
      <c r="C1090">
        <v>1.67</v>
      </c>
      <c r="D1090">
        <v>4.76</v>
      </c>
      <c r="E1090">
        <v>2.95</v>
      </c>
      <c r="F1090">
        <v>2</v>
      </c>
      <c r="G1090">
        <f t="shared" si="65"/>
        <v>3.09</v>
      </c>
      <c r="H1090">
        <f t="shared" si="66"/>
        <v>1.2800000000000002</v>
      </c>
      <c r="I1090">
        <f t="shared" si="67"/>
        <v>0.33000000000000007</v>
      </c>
      <c r="J1090">
        <v>0.25</v>
      </c>
      <c r="K1090">
        <v>0.3</v>
      </c>
      <c r="L1090">
        <v>0.45</v>
      </c>
      <c r="M1090">
        <f t="shared" si="68"/>
        <v>2.9750000000000001</v>
      </c>
    </row>
    <row r="1091" spans="1:13" x14ac:dyDescent="0.35">
      <c r="A1091">
        <v>37</v>
      </c>
      <c r="B1091" t="s">
        <v>1085</v>
      </c>
      <c r="C1091">
        <v>1.67</v>
      </c>
      <c r="D1091">
        <v>4.46</v>
      </c>
      <c r="E1091">
        <v>2.88</v>
      </c>
      <c r="F1091">
        <v>2</v>
      </c>
      <c r="G1091">
        <f t="shared" ref="G1091:G1154" si="69">ABS($C1091-D1091)</f>
        <v>2.79</v>
      </c>
      <c r="H1091">
        <f t="shared" ref="H1091:H1154" si="70">ABS($C1091-E1091)</f>
        <v>1.21</v>
      </c>
      <c r="I1091">
        <f t="shared" ref="I1091:I1154" si="71">ABS($C1091-F1091)</f>
        <v>0.33000000000000007</v>
      </c>
      <c r="J1091">
        <v>0.25</v>
      </c>
      <c r="K1091">
        <v>0.3</v>
      </c>
      <c r="L1091">
        <v>0.45</v>
      </c>
      <c r="M1091">
        <f t="shared" ref="M1091:M1154" si="72">($D1091*$J1091)+($E1091*$K1091)+($F1091*$L1091)/SUM($J1091:$L1091)</f>
        <v>2.879</v>
      </c>
    </row>
    <row r="1092" spans="1:13" x14ac:dyDescent="0.35">
      <c r="A1092">
        <v>37</v>
      </c>
      <c r="B1092" t="s">
        <v>1086</v>
      </c>
      <c r="C1092">
        <v>3.33</v>
      </c>
      <c r="D1092">
        <v>4.8099999999999996</v>
      </c>
      <c r="E1092">
        <v>3.3</v>
      </c>
      <c r="F1092">
        <v>1</v>
      </c>
      <c r="G1092">
        <f t="shared" si="69"/>
        <v>1.4799999999999995</v>
      </c>
      <c r="H1092">
        <f t="shared" si="70"/>
        <v>3.0000000000000249E-2</v>
      </c>
      <c r="I1092">
        <f t="shared" si="71"/>
        <v>2.33</v>
      </c>
      <c r="J1092">
        <v>0.25</v>
      </c>
      <c r="K1092">
        <v>0.3</v>
      </c>
      <c r="L1092">
        <v>0.45</v>
      </c>
      <c r="M1092">
        <f t="shared" si="72"/>
        <v>2.6425000000000001</v>
      </c>
    </row>
    <row r="1093" spans="1:13" x14ac:dyDescent="0.35">
      <c r="A1093">
        <v>37</v>
      </c>
      <c r="B1093" t="s">
        <v>266</v>
      </c>
      <c r="C1093">
        <v>0</v>
      </c>
      <c r="D1093">
        <v>2.8</v>
      </c>
      <c r="E1093">
        <v>0.91</v>
      </c>
      <c r="F1093">
        <v>0</v>
      </c>
      <c r="G1093">
        <f t="shared" si="69"/>
        <v>2.8</v>
      </c>
      <c r="H1093">
        <f t="shared" si="70"/>
        <v>0.91</v>
      </c>
      <c r="I1093">
        <f t="shared" si="71"/>
        <v>0</v>
      </c>
      <c r="J1093">
        <v>0.25</v>
      </c>
      <c r="K1093">
        <v>0.3</v>
      </c>
      <c r="L1093">
        <v>0.45</v>
      </c>
      <c r="M1093">
        <f t="shared" si="72"/>
        <v>0.97299999999999998</v>
      </c>
    </row>
    <row r="1094" spans="1:13" x14ac:dyDescent="0.35">
      <c r="A1094">
        <v>37</v>
      </c>
      <c r="B1094" t="s">
        <v>1087</v>
      </c>
      <c r="C1094">
        <v>3.33</v>
      </c>
      <c r="D1094">
        <v>4.87</v>
      </c>
      <c r="E1094">
        <v>3.51</v>
      </c>
      <c r="F1094">
        <v>2</v>
      </c>
      <c r="G1094">
        <f t="shared" si="69"/>
        <v>1.54</v>
      </c>
      <c r="H1094">
        <f t="shared" si="70"/>
        <v>0.17999999999999972</v>
      </c>
      <c r="I1094">
        <f t="shared" si="71"/>
        <v>1.33</v>
      </c>
      <c r="J1094">
        <v>0.25</v>
      </c>
      <c r="K1094">
        <v>0.3</v>
      </c>
      <c r="L1094">
        <v>0.45</v>
      </c>
      <c r="M1094">
        <f t="shared" si="72"/>
        <v>3.1705000000000001</v>
      </c>
    </row>
    <row r="1095" spans="1:13" x14ac:dyDescent="0.35">
      <c r="A1095">
        <v>37</v>
      </c>
      <c r="B1095" t="s">
        <v>1088</v>
      </c>
      <c r="C1095">
        <v>1.67</v>
      </c>
      <c r="D1095">
        <v>4.34</v>
      </c>
      <c r="E1095">
        <v>2.76</v>
      </c>
      <c r="F1095">
        <v>1</v>
      </c>
      <c r="G1095">
        <f t="shared" si="69"/>
        <v>2.67</v>
      </c>
      <c r="H1095">
        <f t="shared" si="70"/>
        <v>1.0899999999999999</v>
      </c>
      <c r="I1095">
        <f t="shared" si="71"/>
        <v>0.66999999999999993</v>
      </c>
      <c r="J1095">
        <v>0.25</v>
      </c>
      <c r="K1095">
        <v>0.3</v>
      </c>
      <c r="L1095">
        <v>0.45</v>
      </c>
      <c r="M1095">
        <f t="shared" si="72"/>
        <v>2.363</v>
      </c>
    </row>
    <row r="1096" spans="1:13" x14ac:dyDescent="0.35">
      <c r="A1096">
        <v>37</v>
      </c>
      <c r="B1096" t="s">
        <v>1089</v>
      </c>
      <c r="C1096">
        <v>1.67</v>
      </c>
      <c r="D1096">
        <v>4.2300000000000004</v>
      </c>
      <c r="E1096">
        <v>2.4700000000000002</v>
      </c>
      <c r="F1096">
        <v>1</v>
      </c>
      <c r="G1096">
        <f t="shared" si="69"/>
        <v>2.5600000000000005</v>
      </c>
      <c r="H1096">
        <f t="shared" si="70"/>
        <v>0.80000000000000027</v>
      </c>
      <c r="I1096">
        <f t="shared" si="71"/>
        <v>0.66999999999999993</v>
      </c>
      <c r="J1096">
        <v>0.25</v>
      </c>
      <c r="K1096">
        <v>0.3</v>
      </c>
      <c r="L1096">
        <v>0.45</v>
      </c>
      <c r="M1096">
        <f t="shared" si="72"/>
        <v>2.2485000000000004</v>
      </c>
    </row>
    <row r="1097" spans="1:13" x14ac:dyDescent="0.35">
      <c r="A1097">
        <v>37</v>
      </c>
      <c r="B1097" t="s">
        <v>1090</v>
      </c>
      <c r="C1097">
        <v>3.33</v>
      </c>
      <c r="D1097">
        <v>4.88</v>
      </c>
      <c r="E1097">
        <v>3.36</v>
      </c>
      <c r="F1097">
        <v>2</v>
      </c>
      <c r="G1097">
        <f t="shared" si="69"/>
        <v>1.5499999999999998</v>
      </c>
      <c r="H1097">
        <f t="shared" si="70"/>
        <v>2.9999999999999805E-2</v>
      </c>
      <c r="I1097">
        <f t="shared" si="71"/>
        <v>1.33</v>
      </c>
      <c r="J1097">
        <v>0.25</v>
      </c>
      <c r="K1097">
        <v>0.3</v>
      </c>
      <c r="L1097">
        <v>0.45</v>
      </c>
      <c r="M1097">
        <f t="shared" si="72"/>
        <v>3.1279999999999997</v>
      </c>
    </row>
    <row r="1098" spans="1:13" x14ac:dyDescent="0.35">
      <c r="A1098">
        <v>37</v>
      </c>
      <c r="B1098" t="s">
        <v>1091</v>
      </c>
      <c r="C1098">
        <v>0</v>
      </c>
      <c r="D1098">
        <v>4.78</v>
      </c>
      <c r="E1098">
        <v>3.24</v>
      </c>
      <c r="F1098">
        <v>2</v>
      </c>
      <c r="G1098">
        <f t="shared" si="69"/>
        <v>4.78</v>
      </c>
      <c r="H1098">
        <f t="shared" si="70"/>
        <v>3.24</v>
      </c>
      <c r="I1098">
        <f t="shared" si="71"/>
        <v>2</v>
      </c>
      <c r="J1098">
        <v>0.25</v>
      </c>
      <c r="K1098">
        <v>0.3</v>
      </c>
      <c r="L1098">
        <v>0.45</v>
      </c>
      <c r="M1098">
        <f t="shared" si="72"/>
        <v>3.0669999999999997</v>
      </c>
    </row>
    <row r="1099" spans="1:13" x14ac:dyDescent="0.35">
      <c r="A1099">
        <v>37</v>
      </c>
      <c r="B1099" t="s">
        <v>1092</v>
      </c>
      <c r="C1099">
        <v>1.67</v>
      </c>
      <c r="D1099">
        <v>2.89</v>
      </c>
      <c r="E1099">
        <v>0.45</v>
      </c>
      <c r="F1099">
        <v>2</v>
      </c>
      <c r="G1099">
        <f t="shared" si="69"/>
        <v>1.2200000000000002</v>
      </c>
      <c r="H1099">
        <f t="shared" si="70"/>
        <v>1.22</v>
      </c>
      <c r="I1099">
        <f t="shared" si="71"/>
        <v>0.33000000000000007</v>
      </c>
      <c r="J1099">
        <v>0.25</v>
      </c>
      <c r="K1099">
        <v>0.3</v>
      </c>
      <c r="L1099">
        <v>0.45</v>
      </c>
      <c r="M1099">
        <f t="shared" si="72"/>
        <v>1.7575000000000001</v>
      </c>
    </row>
    <row r="1100" spans="1:13" x14ac:dyDescent="0.35">
      <c r="A1100">
        <v>37</v>
      </c>
      <c r="B1100" t="s">
        <v>1093</v>
      </c>
      <c r="C1100">
        <v>0</v>
      </c>
      <c r="D1100">
        <v>4.01</v>
      </c>
      <c r="E1100">
        <v>2.44</v>
      </c>
      <c r="F1100">
        <v>2</v>
      </c>
      <c r="G1100">
        <f t="shared" si="69"/>
        <v>4.01</v>
      </c>
      <c r="H1100">
        <f t="shared" si="70"/>
        <v>2.44</v>
      </c>
      <c r="I1100">
        <f t="shared" si="71"/>
        <v>2</v>
      </c>
      <c r="J1100">
        <v>0.25</v>
      </c>
      <c r="K1100">
        <v>0.3</v>
      </c>
      <c r="L1100">
        <v>0.45</v>
      </c>
      <c r="M1100">
        <f t="shared" si="72"/>
        <v>2.6345000000000001</v>
      </c>
    </row>
    <row r="1101" spans="1:13" x14ac:dyDescent="0.35">
      <c r="A1101">
        <v>37</v>
      </c>
      <c r="B1101" t="s">
        <v>1094</v>
      </c>
      <c r="C1101">
        <v>5</v>
      </c>
      <c r="D1101">
        <v>4.8499999999999996</v>
      </c>
      <c r="E1101">
        <v>3.1</v>
      </c>
      <c r="F1101">
        <v>2</v>
      </c>
      <c r="G1101">
        <f t="shared" si="69"/>
        <v>0.15000000000000036</v>
      </c>
      <c r="H1101">
        <f t="shared" si="70"/>
        <v>1.9</v>
      </c>
      <c r="I1101">
        <f t="shared" si="71"/>
        <v>3</v>
      </c>
      <c r="J1101">
        <v>0.25</v>
      </c>
      <c r="K1101">
        <v>0.3</v>
      </c>
      <c r="L1101">
        <v>0.45</v>
      </c>
      <c r="M1101">
        <f t="shared" si="72"/>
        <v>3.0425</v>
      </c>
    </row>
    <row r="1102" spans="1:13" x14ac:dyDescent="0.35">
      <c r="A1102">
        <v>37</v>
      </c>
      <c r="B1102" t="s">
        <v>1095</v>
      </c>
      <c r="C1102">
        <v>1.67</v>
      </c>
      <c r="D1102">
        <v>4.1100000000000003</v>
      </c>
      <c r="E1102">
        <v>0.98</v>
      </c>
      <c r="F1102">
        <v>2</v>
      </c>
      <c r="G1102">
        <f t="shared" si="69"/>
        <v>2.4400000000000004</v>
      </c>
      <c r="H1102">
        <f t="shared" si="70"/>
        <v>0.69</v>
      </c>
      <c r="I1102">
        <f t="shared" si="71"/>
        <v>0.33000000000000007</v>
      </c>
      <c r="J1102">
        <v>0.25</v>
      </c>
      <c r="K1102">
        <v>0.3</v>
      </c>
      <c r="L1102">
        <v>0.45</v>
      </c>
      <c r="M1102">
        <f t="shared" si="72"/>
        <v>2.2215000000000003</v>
      </c>
    </row>
    <row r="1103" spans="1:13" x14ac:dyDescent="0.35">
      <c r="A1103">
        <v>37</v>
      </c>
      <c r="B1103" t="s">
        <v>1096</v>
      </c>
      <c r="C1103">
        <v>3.33</v>
      </c>
      <c r="D1103">
        <v>4.84</v>
      </c>
      <c r="E1103">
        <v>3.48</v>
      </c>
      <c r="F1103">
        <v>2</v>
      </c>
      <c r="G1103">
        <f t="shared" si="69"/>
        <v>1.5099999999999998</v>
      </c>
      <c r="H1103">
        <f t="shared" si="70"/>
        <v>0.14999999999999991</v>
      </c>
      <c r="I1103">
        <f t="shared" si="71"/>
        <v>1.33</v>
      </c>
      <c r="J1103">
        <v>0.25</v>
      </c>
      <c r="K1103">
        <v>0.3</v>
      </c>
      <c r="L1103">
        <v>0.45</v>
      </c>
      <c r="M1103">
        <f t="shared" si="72"/>
        <v>3.1539999999999999</v>
      </c>
    </row>
    <row r="1104" spans="1:13" x14ac:dyDescent="0.35">
      <c r="A1104">
        <v>37</v>
      </c>
      <c r="B1104" t="s">
        <v>1097</v>
      </c>
      <c r="C1104">
        <v>3.33</v>
      </c>
      <c r="D1104">
        <v>4.76</v>
      </c>
      <c r="E1104">
        <v>3.65</v>
      </c>
      <c r="F1104">
        <v>2</v>
      </c>
      <c r="G1104">
        <f t="shared" si="69"/>
        <v>1.4299999999999997</v>
      </c>
      <c r="H1104">
        <f t="shared" si="70"/>
        <v>0.31999999999999984</v>
      </c>
      <c r="I1104">
        <f t="shared" si="71"/>
        <v>1.33</v>
      </c>
      <c r="J1104">
        <v>0.25</v>
      </c>
      <c r="K1104">
        <v>0.3</v>
      </c>
      <c r="L1104">
        <v>0.45</v>
      </c>
      <c r="M1104">
        <f t="shared" si="72"/>
        <v>3.1850000000000001</v>
      </c>
    </row>
    <row r="1105" spans="1:13" x14ac:dyDescent="0.35">
      <c r="A1105">
        <v>37</v>
      </c>
      <c r="B1105" t="s">
        <v>1098</v>
      </c>
      <c r="C1105">
        <v>1.67</v>
      </c>
      <c r="D1105">
        <v>4.6399999999999997</v>
      </c>
      <c r="E1105">
        <v>2.92</v>
      </c>
      <c r="F1105">
        <v>2</v>
      </c>
      <c r="G1105">
        <f t="shared" si="69"/>
        <v>2.9699999999999998</v>
      </c>
      <c r="H1105">
        <f t="shared" si="70"/>
        <v>1.25</v>
      </c>
      <c r="I1105">
        <f t="shared" si="71"/>
        <v>0.33000000000000007</v>
      </c>
      <c r="J1105">
        <v>0.25</v>
      </c>
      <c r="K1105">
        <v>0.3</v>
      </c>
      <c r="L1105">
        <v>0.45</v>
      </c>
      <c r="M1105">
        <f t="shared" si="72"/>
        <v>2.9359999999999999</v>
      </c>
    </row>
    <row r="1106" spans="1:13" x14ac:dyDescent="0.35">
      <c r="A1106">
        <v>37</v>
      </c>
      <c r="B1106" t="s">
        <v>1099</v>
      </c>
      <c r="C1106">
        <v>1.67</v>
      </c>
      <c r="D1106">
        <v>4.83</v>
      </c>
      <c r="E1106">
        <v>2.6</v>
      </c>
      <c r="F1106">
        <v>2</v>
      </c>
      <c r="G1106">
        <f t="shared" si="69"/>
        <v>3.16</v>
      </c>
      <c r="H1106">
        <f t="shared" si="70"/>
        <v>0.93000000000000016</v>
      </c>
      <c r="I1106">
        <f t="shared" si="71"/>
        <v>0.33000000000000007</v>
      </c>
      <c r="J1106">
        <v>0.25</v>
      </c>
      <c r="K1106">
        <v>0.3</v>
      </c>
      <c r="L1106">
        <v>0.45</v>
      </c>
      <c r="M1106">
        <f t="shared" si="72"/>
        <v>2.8875000000000002</v>
      </c>
    </row>
    <row r="1107" spans="1:13" x14ac:dyDescent="0.35">
      <c r="A1107">
        <v>37</v>
      </c>
      <c r="B1107" t="s">
        <v>1100</v>
      </c>
      <c r="C1107">
        <v>1.67</v>
      </c>
      <c r="D1107">
        <v>4.21</v>
      </c>
      <c r="E1107">
        <v>2.85</v>
      </c>
      <c r="F1107">
        <v>2</v>
      </c>
      <c r="G1107">
        <f t="shared" si="69"/>
        <v>2.54</v>
      </c>
      <c r="H1107">
        <f t="shared" si="70"/>
        <v>1.1800000000000002</v>
      </c>
      <c r="I1107">
        <f t="shared" si="71"/>
        <v>0.33000000000000007</v>
      </c>
      <c r="J1107">
        <v>0.25</v>
      </c>
      <c r="K1107">
        <v>0.3</v>
      </c>
      <c r="L1107">
        <v>0.45</v>
      </c>
      <c r="M1107">
        <f t="shared" si="72"/>
        <v>2.8075000000000001</v>
      </c>
    </row>
    <row r="1108" spans="1:13" x14ac:dyDescent="0.35">
      <c r="A1108">
        <v>37</v>
      </c>
      <c r="B1108" t="s">
        <v>1101</v>
      </c>
      <c r="C1108">
        <v>1.67</v>
      </c>
      <c r="D1108">
        <v>3.77</v>
      </c>
      <c r="E1108">
        <v>1.03</v>
      </c>
      <c r="F1108">
        <v>2</v>
      </c>
      <c r="G1108">
        <f t="shared" si="69"/>
        <v>2.1</v>
      </c>
      <c r="H1108">
        <f t="shared" si="70"/>
        <v>0.6399999999999999</v>
      </c>
      <c r="I1108">
        <f t="shared" si="71"/>
        <v>0.33000000000000007</v>
      </c>
      <c r="J1108">
        <v>0.25</v>
      </c>
      <c r="K1108">
        <v>0.3</v>
      </c>
      <c r="L1108">
        <v>0.45</v>
      </c>
      <c r="M1108">
        <f t="shared" si="72"/>
        <v>2.1515</v>
      </c>
    </row>
    <row r="1109" spans="1:13" x14ac:dyDescent="0.35">
      <c r="A1109">
        <v>37</v>
      </c>
      <c r="B1109" t="s">
        <v>1102</v>
      </c>
      <c r="C1109">
        <v>1.67</v>
      </c>
      <c r="D1109">
        <v>3.61</v>
      </c>
      <c r="E1109">
        <v>2.35</v>
      </c>
      <c r="F1109">
        <v>2</v>
      </c>
      <c r="G1109">
        <f t="shared" si="69"/>
        <v>1.94</v>
      </c>
      <c r="H1109">
        <f t="shared" si="70"/>
        <v>0.68000000000000016</v>
      </c>
      <c r="I1109">
        <f t="shared" si="71"/>
        <v>0.33000000000000007</v>
      </c>
      <c r="J1109">
        <v>0.25</v>
      </c>
      <c r="K1109">
        <v>0.3</v>
      </c>
      <c r="L1109">
        <v>0.45</v>
      </c>
      <c r="M1109">
        <f t="shared" si="72"/>
        <v>2.5074999999999998</v>
      </c>
    </row>
    <row r="1110" spans="1:13" x14ac:dyDescent="0.35">
      <c r="A1110">
        <v>37</v>
      </c>
      <c r="B1110" t="s">
        <v>1103</v>
      </c>
      <c r="C1110">
        <v>1.67</v>
      </c>
      <c r="D1110">
        <v>3.91</v>
      </c>
      <c r="E1110">
        <v>1.54</v>
      </c>
      <c r="F1110">
        <v>2</v>
      </c>
      <c r="G1110">
        <f t="shared" si="69"/>
        <v>2.2400000000000002</v>
      </c>
      <c r="H1110">
        <f t="shared" si="70"/>
        <v>0.12999999999999989</v>
      </c>
      <c r="I1110">
        <f t="shared" si="71"/>
        <v>0.33000000000000007</v>
      </c>
      <c r="J1110">
        <v>0.25</v>
      </c>
      <c r="K1110">
        <v>0.3</v>
      </c>
      <c r="L1110">
        <v>0.45</v>
      </c>
      <c r="M1110">
        <f t="shared" si="72"/>
        <v>2.3395000000000001</v>
      </c>
    </row>
    <row r="1111" spans="1:13" x14ac:dyDescent="0.35">
      <c r="A1111">
        <v>37</v>
      </c>
      <c r="B1111" t="s">
        <v>1104</v>
      </c>
      <c r="C1111">
        <v>5</v>
      </c>
      <c r="D1111">
        <v>4.46</v>
      </c>
      <c r="E1111">
        <v>3.47</v>
      </c>
      <c r="F1111">
        <v>1</v>
      </c>
      <c r="G1111">
        <f t="shared" si="69"/>
        <v>0.54</v>
      </c>
      <c r="H1111">
        <f t="shared" si="70"/>
        <v>1.5299999999999998</v>
      </c>
      <c r="I1111">
        <f t="shared" si="71"/>
        <v>4</v>
      </c>
      <c r="J1111">
        <v>0.25</v>
      </c>
      <c r="K1111">
        <v>0.3</v>
      </c>
      <c r="L1111">
        <v>0.45</v>
      </c>
      <c r="M1111">
        <f t="shared" si="72"/>
        <v>2.6059999999999999</v>
      </c>
    </row>
    <row r="1112" spans="1:13" x14ac:dyDescent="0.35">
      <c r="A1112">
        <v>37</v>
      </c>
      <c r="B1112" t="s">
        <v>1105</v>
      </c>
      <c r="C1112">
        <v>1.67</v>
      </c>
      <c r="D1112">
        <v>4.84</v>
      </c>
      <c r="E1112">
        <v>2.99</v>
      </c>
      <c r="F1112">
        <v>2</v>
      </c>
      <c r="G1112">
        <f t="shared" si="69"/>
        <v>3.17</v>
      </c>
      <c r="H1112">
        <f t="shared" si="70"/>
        <v>1.3200000000000003</v>
      </c>
      <c r="I1112">
        <f t="shared" si="71"/>
        <v>0.33000000000000007</v>
      </c>
      <c r="J1112">
        <v>0.25</v>
      </c>
      <c r="K1112">
        <v>0.3</v>
      </c>
      <c r="L1112">
        <v>0.45</v>
      </c>
      <c r="M1112">
        <f t="shared" si="72"/>
        <v>3.0070000000000001</v>
      </c>
    </row>
    <row r="1113" spans="1:13" x14ac:dyDescent="0.35">
      <c r="A1113">
        <v>37</v>
      </c>
      <c r="B1113" t="s">
        <v>1106</v>
      </c>
      <c r="C1113">
        <v>3.33</v>
      </c>
      <c r="D1113">
        <v>4.7699999999999996</v>
      </c>
      <c r="E1113">
        <v>3.11</v>
      </c>
      <c r="F1113">
        <v>2</v>
      </c>
      <c r="G1113">
        <f t="shared" si="69"/>
        <v>1.4399999999999995</v>
      </c>
      <c r="H1113">
        <f t="shared" si="70"/>
        <v>0.2200000000000002</v>
      </c>
      <c r="I1113">
        <f t="shared" si="71"/>
        <v>1.33</v>
      </c>
      <c r="J1113">
        <v>0.25</v>
      </c>
      <c r="K1113">
        <v>0.3</v>
      </c>
      <c r="L1113">
        <v>0.45</v>
      </c>
      <c r="M1113">
        <f t="shared" si="72"/>
        <v>3.0254999999999996</v>
      </c>
    </row>
    <row r="1114" spans="1:13" x14ac:dyDescent="0.35">
      <c r="A1114">
        <v>37</v>
      </c>
      <c r="B1114" t="s">
        <v>1107</v>
      </c>
      <c r="C1114">
        <v>0</v>
      </c>
      <c r="D1114">
        <v>3.8</v>
      </c>
      <c r="E1114">
        <v>2.65</v>
      </c>
      <c r="F1114">
        <v>0</v>
      </c>
      <c r="G1114">
        <f t="shared" si="69"/>
        <v>3.8</v>
      </c>
      <c r="H1114">
        <f t="shared" si="70"/>
        <v>2.65</v>
      </c>
      <c r="I1114">
        <f t="shared" si="71"/>
        <v>0</v>
      </c>
      <c r="J1114">
        <v>0.25</v>
      </c>
      <c r="K1114">
        <v>0.3</v>
      </c>
      <c r="L1114">
        <v>0.45</v>
      </c>
      <c r="M1114">
        <f t="shared" si="72"/>
        <v>1.7449999999999999</v>
      </c>
    </row>
    <row r="1115" spans="1:13" x14ac:dyDescent="0.35">
      <c r="A1115">
        <v>37</v>
      </c>
      <c r="B1115" t="s">
        <v>1108</v>
      </c>
      <c r="C1115">
        <v>3.33</v>
      </c>
      <c r="D1115">
        <v>4.78</v>
      </c>
      <c r="E1115">
        <v>2.68</v>
      </c>
      <c r="F1115">
        <v>2</v>
      </c>
      <c r="G1115">
        <f t="shared" si="69"/>
        <v>1.4500000000000002</v>
      </c>
      <c r="H1115">
        <f t="shared" si="70"/>
        <v>0.64999999999999991</v>
      </c>
      <c r="I1115">
        <f t="shared" si="71"/>
        <v>1.33</v>
      </c>
      <c r="J1115">
        <v>0.25</v>
      </c>
      <c r="K1115">
        <v>0.3</v>
      </c>
      <c r="L1115">
        <v>0.45</v>
      </c>
      <c r="M1115">
        <f t="shared" si="72"/>
        <v>2.899</v>
      </c>
    </row>
    <row r="1116" spans="1:13" x14ac:dyDescent="0.35">
      <c r="A1116">
        <v>37</v>
      </c>
      <c r="B1116" t="s">
        <v>1109</v>
      </c>
      <c r="C1116">
        <v>3.33</v>
      </c>
      <c r="D1116">
        <v>4.47</v>
      </c>
      <c r="E1116">
        <v>2.74</v>
      </c>
      <c r="F1116">
        <v>2</v>
      </c>
      <c r="G1116">
        <f t="shared" si="69"/>
        <v>1.1399999999999997</v>
      </c>
      <c r="H1116">
        <f t="shared" si="70"/>
        <v>0.58999999999999986</v>
      </c>
      <c r="I1116">
        <f t="shared" si="71"/>
        <v>1.33</v>
      </c>
      <c r="J1116">
        <v>0.25</v>
      </c>
      <c r="K1116">
        <v>0.3</v>
      </c>
      <c r="L1116">
        <v>0.45</v>
      </c>
      <c r="M1116">
        <f t="shared" si="72"/>
        <v>2.8395000000000001</v>
      </c>
    </row>
    <row r="1117" spans="1:13" x14ac:dyDescent="0.35">
      <c r="A1117">
        <v>37</v>
      </c>
      <c r="B1117" t="s">
        <v>1110</v>
      </c>
      <c r="C1117">
        <v>1.67</v>
      </c>
      <c r="D1117">
        <v>2.97</v>
      </c>
      <c r="E1117">
        <v>1.31</v>
      </c>
      <c r="F1117">
        <v>1</v>
      </c>
      <c r="G1117">
        <f t="shared" si="69"/>
        <v>1.3000000000000003</v>
      </c>
      <c r="H1117">
        <f t="shared" si="70"/>
        <v>0.35999999999999988</v>
      </c>
      <c r="I1117">
        <f t="shared" si="71"/>
        <v>0.66999999999999993</v>
      </c>
      <c r="J1117">
        <v>0.25</v>
      </c>
      <c r="K1117">
        <v>0.3</v>
      </c>
      <c r="L1117">
        <v>0.45</v>
      </c>
      <c r="M1117">
        <f t="shared" si="72"/>
        <v>1.5854999999999999</v>
      </c>
    </row>
    <row r="1118" spans="1:13" x14ac:dyDescent="0.35">
      <c r="A1118">
        <v>37</v>
      </c>
      <c r="B1118" t="s">
        <v>1111</v>
      </c>
      <c r="C1118">
        <v>3.33</v>
      </c>
      <c r="D1118">
        <v>3.95</v>
      </c>
      <c r="E1118">
        <v>1.93</v>
      </c>
      <c r="F1118">
        <v>2</v>
      </c>
      <c r="G1118">
        <f t="shared" si="69"/>
        <v>0.62000000000000011</v>
      </c>
      <c r="H1118">
        <f t="shared" si="70"/>
        <v>1.4000000000000001</v>
      </c>
      <c r="I1118">
        <f t="shared" si="71"/>
        <v>1.33</v>
      </c>
      <c r="J1118">
        <v>0.25</v>
      </c>
      <c r="K1118">
        <v>0.3</v>
      </c>
      <c r="L1118">
        <v>0.45</v>
      </c>
      <c r="M1118">
        <f t="shared" si="72"/>
        <v>2.4664999999999999</v>
      </c>
    </row>
    <row r="1119" spans="1:13" x14ac:dyDescent="0.35">
      <c r="A1119">
        <v>37</v>
      </c>
      <c r="B1119" t="s">
        <v>1112</v>
      </c>
      <c r="C1119">
        <v>1.67</v>
      </c>
      <c r="D1119">
        <v>3.38</v>
      </c>
      <c r="E1119">
        <v>2.4300000000000002</v>
      </c>
      <c r="F1119">
        <v>2</v>
      </c>
      <c r="G1119">
        <f t="shared" si="69"/>
        <v>1.71</v>
      </c>
      <c r="H1119">
        <f t="shared" si="70"/>
        <v>0.76000000000000023</v>
      </c>
      <c r="I1119">
        <f t="shared" si="71"/>
        <v>0.33000000000000007</v>
      </c>
      <c r="J1119">
        <v>0.25</v>
      </c>
      <c r="K1119">
        <v>0.3</v>
      </c>
      <c r="L1119">
        <v>0.45</v>
      </c>
      <c r="M1119">
        <f t="shared" si="72"/>
        <v>2.4739999999999998</v>
      </c>
    </row>
    <row r="1120" spans="1:13" x14ac:dyDescent="0.35">
      <c r="A1120">
        <v>37</v>
      </c>
      <c r="B1120" t="s">
        <v>1113</v>
      </c>
      <c r="C1120">
        <v>1.67</v>
      </c>
      <c r="D1120">
        <v>4.22</v>
      </c>
      <c r="E1120">
        <v>2.33</v>
      </c>
      <c r="F1120">
        <v>1</v>
      </c>
      <c r="G1120">
        <f t="shared" si="69"/>
        <v>2.5499999999999998</v>
      </c>
      <c r="H1120">
        <f t="shared" si="70"/>
        <v>0.66000000000000014</v>
      </c>
      <c r="I1120">
        <f t="shared" si="71"/>
        <v>0.66999999999999993</v>
      </c>
      <c r="J1120">
        <v>0.25</v>
      </c>
      <c r="K1120">
        <v>0.3</v>
      </c>
      <c r="L1120">
        <v>0.45</v>
      </c>
      <c r="M1120">
        <f t="shared" si="72"/>
        <v>2.2040000000000002</v>
      </c>
    </row>
    <row r="1121" spans="1:13" x14ac:dyDescent="0.35">
      <c r="A1121">
        <v>37</v>
      </c>
      <c r="B1121" t="s">
        <v>1114</v>
      </c>
      <c r="C1121">
        <v>1.67</v>
      </c>
      <c r="D1121">
        <v>4.45</v>
      </c>
      <c r="E1121">
        <v>2.63</v>
      </c>
      <c r="F1121">
        <v>2</v>
      </c>
      <c r="G1121">
        <f t="shared" si="69"/>
        <v>2.7800000000000002</v>
      </c>
      <c r="H1121">
        <f t="shared" si="70"/>
        <v>0.96</v>
      </c>
      <c r="I1121">
        <f t="shared" si="71"/>
        <v>0.33000000000000007</v>
      </c>
      <c r="J1121">
        <v>0.25</v>
      </c>
      <c r="K1121">
        <v>0.3</v>
      </c>
      <c r="L1121">
        <v>0.45</v>
      </c>
      <c r="M1121">
        <f t="shared" si="72"/>
        <v>2.8014999999999999</v>
      </c>
    </row>
    <row r="1122" spans="1:13" x14ac:dyDescent="0.35">
      <c r="A1122">
        <v>37</v>
      </c>
      <c r="B1122" t="s">
        <v>1115</v>
      </c>
      <c r="C1122">
        <v>1.67</v>
      </c>
      <c r="D1122">
        <v>4.72</v>
      </c>
      <c r="E1122">
        <v>2.16</v>
      </c>
      <c r="F1122">
        <v>2</v>
      </c>
      <c r="G1122">
        <f t="shared" si="69"/>
        <v>3.05</v>
      </c>
      <c r="H1122">
        <f t="shared" si="70"/>
        <v>0.49000000000000021</v>
      </c>
      <c r="I1122">
        <f t="shared" si="71"/>
        <v>0.33000000000000007</v>
      </c>
      <c r="J1122">
        <v>0.25</v>
      </c>
      <c r="K1122">
        <v>0.3</v>
      </c>
      <c r="L1122">
        <v>0.45</v>
      </c>
      <c r="M1122">
        <f t="shared" si="72"/>
        <v>2.7279999999999998</v>
      </c>
    </row>
    <row r="1123" spans="1:13" x14ac:dyDescent="0.35">
      <c r="A1123">
        <v>37</v>
      </c>
      <c r="B1123" t="s">
        <v>1116</v>
      </c>
      <c r="C1123">
        <v>5</v>
      </c>
      <c r="D1123">
        <v>4.8099999999999996</v>
      </c>
      <c r="E1123">
        <v>3.58</v>
      </c>
      <c r="F1123">
        <v>2</v>
      </c>
      <c r="G1123">
        <f t="shared" si="69"/>
        <v>0.19000000000000039</v>
      </c>
      <c r="H1123">
        <f t="shared" si="70"/>
        <v>1.42</v>
      </c>
      <c r="I1123">
        <f t="shared" si="71"/>
        <v>3</v>
      </c>
      <c r="J1123">
        <v>0.25</v>
      </c>
      <c r="K1123">
        <v>0.3</v>
      </c>
      <c r="L1123">
        <v>0.45</v>
      </c>
      <c r="M1123">
        <f t="shared" si="72"/>
        <v>3.1764999999999999</v>
      </c>
    </row>
    <row r="1124" spans="1:13" x14ac:dyDescent="0.35">
      <c r="A1124">
        <v>37</v>
      </c>
      <c r="B1124" t="s">
        <v>1117</v>
      </c>
      <c r="C1124">
        <v>1.67</v>
      </c>
      <c r="D1124">
        <v>3.93</v>
      </c>
      <c r="E1124">
        <v>2.33</v>
      </c>
      <c r="F1124">
        <v>2</v>
      </c>
      <c r="G1124">
        <f t="shared" si="69"/>
        <v>2.2600000000000002</v>
      </c>
      <c r="H1124">
        <f t="shared" si="70"/>
        <v>0.66000000000000014</v>
      </c>
      <c r="I1124">
        <f t="shared" si="71"/>
        <v>0.33000000000000007</v>
      </c>
      <c r="J1124">
        <v>0.25</v>
      </c>
      <c r="K1124">
        <v>0.3</v>
      </c>
      <c r="L1124">
        <v>0.45</v>
      </c>
      <c r="M1124">
        <f t="shared" si="72"/>
        <v>2.5815000000000001</v>
      </c>
    </row>
    <row r="1125" spans="1:13" x14ac:dyDescent="0.35">
      <c r="A1125">
        <v>37</v>
      </c>
      <c r="B1125" t="s">
        <v>1118</v>
      </c>
      <c r="C1125">
        <v>1.67</v>
      </c>
      <c r="D1125">
        <v>2.69</v>
      </c>
      <c r="E1125">
        <v>0.32</v>
      </c>
      <c r="F1125">
        <v>2</v>
      </c>
      <c r="G1125">
        <f t="shared" si="69"/>
        <v>1.02</v>
      </c>
      <c r="H1125">
        <f t="shared" si="70"/>
        <v>1.3499999999999999</v>
      </c>
      <c r="I1125">
        <f t="shared" si="71"/>
        <v>0.33000000000000007</v>
      </c>
      <c r="J1125">
        <v>0.25</v>
      </c>
      <c r="K1125">
        <v>0.3</v>
      </c>
      <c r="L1125">
        <v>0.45</v>
      </c>
      <c r="M1125">
        <f t="shared" si="72"/>
        <v>1.6684999999999999</v>
      </c>
    </row>
    <row r="1126" spans="1:13" x14ac:dyDescent="0.35">
      <c r="A1126">
        <v>37</v>
      </c>
      <c r="B1126" t="s">
        <v>1119</v>
      </c>
      <c r="C1126">
        <v>1.67</v>
      </c>
      <c r="D1126">
        <v>4.0999999999999996</v>
      </c>
      <c r="E1126">
        <v>1.38</v>
      </c>
      <c r="F1126">
        <v>2</v>
      </c>
      <c r="G1126">
        <f t="shared" si="69"/>
        <v>2.4299999999999997</v>
      </c>
      <c r="H1126">
        <f t="shared" si="70"/>
        <v>0.29000000000000004</v>
      </c>
      <c r="I1126">
        <f t="shared" si="71"/>
        <v>0.33000000000000007</v>
      </c>
      <c r="J1126">
        <v>0.25</v>
      </c>
      <c r="K1126">
        <v>0.3</v>
      </c>
      <c r="L1126">
        <v>0.45</v>
      </c>
      <c r="M1126">
        <f t="shared" si="72"/>
        <v>2.339</v>
      </c>
    </row>
    <row r="1127" spans="1:13" x14ac:dyDescent="0.35">
      <c r="A1127">
        <v>37</v>
      </c>
      <c r="B1127" t="s">
        <v>1120</v>
      </c>
      <c r="C1127">
        <v>3.33</v>
      </c>
      <c r="D1127">
        <v>4.7699999999999996</v>
      </c>
      <c r="E1127">
        <v>3.26</v>
      </c>
      <c r="F1127">
        <v>2</v>
      </c>
      <c r="G1127">
        <f t="shared" si="69"/>
        <v>1.4399999999999995</v>
      </c>
      <c r="H1127">
        <f t="shared" si="70"/>
        <v>7.0000000000000284E-2</v>
      </c>
      <c r="I1127">
        <f t="shared" si="71"/>
        <v>1.33</v>
      </c>
      <c r="J1127">
        <v>0.25</v>
      </c>
      <c r="K1127">
        <v>0.3</v>
      </c>
      <c r="L1127">
        <v>0.45</v>
      </c>
      <c r="M1127">
        <f t="shared" si="72"/>
        <v>3.0704999999999996</v>
      </c>
    </row>
    <row r="1128" spans="1:13" x14ac:dyDescent="0.35">
      <c r="A1128">
        <v>37</v>
      </c>
      <c r="B1128" t="s">
        <v>1121</v>
      </c>
      <c r="C1128">
        <v>1.67</v>
      </c>
      <c r="D1128">
        <v>3.25</v>
      </c>
      <c r="E1128">
        <v>1.32</v>
      </c>
      <c r="F1128">
        <v>2</v>
      </c>
      <c r="G1128">
        <f t="shared" si="69"/>
        <v>1.58</v>
      </c>
      <c r="H1128">
        <f t="shared" si="70"/>
        <v>0.34999999999999987</v>
      </c>
      <c r="I1128">
        <f t="shared" si="71"/>
        <v>0.33000000000000007</v>
      </c>
      <c r="J1128">
        <v>0.25</v>
      </c>
      <c r="K1128">
        <v>0.3</v>
      </c>
      <c r="L1128">
        <v>0.45</v>
      </c>
      <c r="M1128">
        <f t="shared" si="72"/>
        <v>2.1084999999999998</v>
      </c>
    </row>
    <row r="1129" spans="1:13" x14ac:dyDescent="0.35">
      <c r="A1129">
        <v>37</v>
      </c>
      <c r="B1129" t="s">
        <v>1122</v>
      </c>
      <c r="C1129">
        <v>3.33</v>
      </c>
      <c r="D1129">
        <v>4.76</v>
      </c>
      <c r="E1129">
        <v>2.86</v>
      </c>
      <c r="F1129">
        <v>2</v>
      </c>
      <c r="G1129">
        <f t="shared" si="69"/>
        <v>1.4299999999999997</v>
      </c>
      <c r="H1129">
        <f t="shared" si="70"/>
        <v>0.4700000000000002</v>
      </c>
      <c r="I1129">
        <f t="shared" si="71"/>
        <v>1.33</v>
      </c>
      <c r="J1129">
        <v>0.25</v>
      </c>
      <c r="K1129">
        <v>0.3</v>
      </c>
      <c r="L1129">
        <v>0.45</v>
      </c>
      <c r="M1129">
        <f t="shared" si="72"/>
        <v>2.948</v>
      </c>
    </row>
    <row r="1130" spans="1:13" x14ac:dyDescent="0.35">
      <c r="A1130">
        <v>37</v>
      </c>
      <c r="B1130" t="s">
        <v>1123</v>
      </c>
      <c r="C1130">
        <v>1.67</v>
      </c>
      <c r="D1130">
        <v>4.33</v>
      </c>
      <c r="E1130">
        <v>2.0499999999999998</v>
      </c>
      <c r="F1130">
        <v>2</v>
      </c>
      <c r="G1130">
        <f t="shared" si="69"/>
        <v>2.66</v>
      </c>
      <c r="H1130">
        <f t="shared" si="70"/>
        <v>0.37999999999999989</v>
      </c>
      <c r="I1130">
        <f t="shared" si="71"/>
        <v>0.33000000000000007</v>
      </c>
      <c r="J1130">
        <v>0.25</v>
      </c>
      <c r="K1130">
        <v>0.3</v>
      </c>
      <c r="L1130">
        <v>0.45</v>
      </c>
      <c r="M1130">
        <f t="shared" si="72"/>
        <v>2.5974999999999997</v>
      </c>
    </row>
    <row r="1131" spans="1:13" x14ac:dyDescent="0.35">
      <c r="A1131">
        <v>37</v>
      </c>
      <c r="B1131" t="s">
        <v>1124</v>
      </c>
      <c r="C1131">
        <v>1.67</v>
      </c>
      <c r="D1131">
        <v>3.9</v>
      </c>
      <c r="E1131">
        <v>2.5299999999999998</v>
      </c>
      <c r="F1131">
        <v>2</v>
      </c>
      <c r="G1131">
        <f t="shared" si="69"/>
        <v>2.23</v>
      </c>
      <c r="H1131">
        <f t="shared" si="70"/>
        <v>0.85999999999999988</v>
      </c>
      <c r="I1131">
        <f t="shared" si="71"/>
        <v>0.33000000000000007</v>
      </c>
      <c r="J1131">
        <v>0.25</v>
      </c>
      <c r="K1131">
        <v>0.3</v>
      </c>
      <c r="L1131">
        <v>0.45</v>
      </c>
      <c r="M1131">
        <f t="shared" si="72"/>
        <v>2.6339999999999999</v>
      </c>
    </row>
    <row r="1132" spans="1:13" x14ac:dyDescent="0.35">
      <c r="A1132">
        <v>37</v>
      </c>
      <c r="B1132" t="s">
        <v>1125</v>
      </c>
      <c r="C1132">
        <v>1.67</v>
      </c>
      <c r="D1132">
        <v>4.78</v>
      </c>
      <c r="E1132">
        <v>3.04</v>
      </c>
      <c r="F1132">
        <v>4</v>
      </c>
      <c r="G1132">
        <f t="shared" si="69"/>
        <v>3.1100000000000003</v>
      </c>
      <c r="H1132">
        <f t="shared" si="70"/>
        <v>1.37</v>
      </c>
      <c r="I1132">
        <f t="shared" si="71"/>
        <v>2.33</v>
      </c>
      <c r="J1132">
        <v>0.25</v>
      </c>
      <c r="K1132">
        <v>0.3</v>
      </c>
      <c r="L1132">
        <v>0.45</v>
      </c>
      <c r="M1132">
        <f t="shared" si="72"/>
        <v>3.907</v>
      </c>
    </row>
    <row r="1133" spans="1:13" x14ac:dyDescent="0.35">
      <c r="A1133">
        <v>37</v>
      </c>
      <c r="B1133" t="s">
        <v>1126</v>
      </c>
      <c r="C1133">
        <v>3.33</v>
      </c>
      <c r="D1133">
        <v>3.99</v>
      </c>
      <c r="E1133">
        <v>2.54</v>
      </c>
      <c r="F1133">
        <v>2</v>
      </c>
      <c r="G1133">
        <f t="shared" si="69"/>
        <v>0.66000000000000014</v>
      </c>
      <c r="H1133">
        <f t="shared" si="70"/>
        <v>0.79</v>
      </c>
      <c r="I1133">
        <f t="shared" si="71"/>
        <v>1.33</v>
      </c>
      <c r="J1133">
        <v>0.25</v>
      </c>
      <c r="K1133">
        <v>0.3</v>
      </c>
      <c r="L1133">
        <v>0.45</v>
      </c>
      <c r="M1133">
        <f t="shared" si="72"/>
        <v>2.6595</v>
      </c>
    </row>
    <row r="1134" spans="1:13" x14ac:dyDescent="0.35">
      <c r="A1134">
        <v>37</v>
      </c>
      <c r="B1134" t="s">
        <v>1127</v>
      </c>
      <c r="C1134">
        <v>0</v>
      </c>
      <c r="D1134">
        <v>4.74</v>
      </c>
      <c r="E1134">
        <v>3.4</v>
      </c>
      <c r="F1134">
        <v>2</v>
      </c>
      <c r="G1134">
        <f t="shared" si="69"/>
        <v>4.74</v>
      </c>
      <c r="H1134">
        <f t="shared" si="70"/>
        <v>3.4</v>
      </c>
      <c r="I1134">
        <f t="shared" si="71"/>
        <v>2</v>
      </c>
      <c r="J1134">
        <v>0.25</v>
      </c>
      <c r="K1134">
        <v>0.3</v>
      </c>
      <c r="L1134">
        <v>0.45</v>
      </c>
      <c r="M1134">
        <f t="shared" si="72"/>
        <v>3.105</v>
      </c>
    </row>
    <row r="1135" spans="1:13" x14ac:dyDescent="0.35">
      <c r="A1135">
        <v>37</v>
      </c>
      <c r="B1135" t="s">
        <v>1128</v>
      </c>
      <c r="C1135">
        <v>1.67</v>
      </c>
      <c r="D1135">
        <v>4.83</v>
      </c>
      <c r="E1135">
        <v>2.54</v>
      </c>
      <c r="F1135">
        <v>2</v>
      </c>
      <c r="G1135">
        <f t="shared" si="69"/>
        <v>3.16</v>
      </c>
      <c r="H1135">
        <f t="shared" si="70"/>
        <v>0.87000000000000011</v>
      </c>
      <c r="I1135">
        <f t="shared" si="71"/>
        <v>0.33000000000000007</v>
      </c>
      <c r="J1135">
        <v>0.25</v>
      </c>
      <c r="K1135">
        <v>0.3</v>
      </c>
      <c r="L1135">
        <v>0.45</v>
      </c>
      <c r="M1135">
        <f t="shared" si="72"/>
        <v>2.8694999999999999</v>
      </c>
    </row>
    <row r="1136" spans="1:13" x14ac:dyDescent="0.35">
      <c r="A1136">
        <v>37</v>
      </c>
      <c r="B1136" t="s">
        <v>1129</v>
      </c>
      <c r="C1136">
        <v>3.33</v>
      </c>
      <c r="D1136">
        <v>4.8099999999999996</v>
      </c>
      <c r="E1136">
        <v>3.16</v>
      </c>
      <c r="F1136">
        <v>2</v>
      </c>
      <c r="G1136">
        <f t="shared" si="69"/>
        <v>1.4799999999999995</v>
      </c>
      <c r="H1136">
        <f t="shared" si="70"/>
        <v>0.16999999999999993</v>
      </c>
      <c r="I1136">
        <f t="shared" si="71"/>
        <v>1.33</v>
      </c>
      <c r="J1136">
        <v>0.25</v>
      </c>
      <c r="K1136">
        <v>0.3</v>
      </c>
      <c r="L1136">
        <v>0.45</v>
      </c>
      <c r="M1136">
        <f t="shared" si="72"/>
        <v>3.0505</v>
      </c>
    </row>
    <row r="1137" spans="1:13" x14ac:dyDescent="0.35">
      <c r="A1137">
        <v>37</v>
      </c>
      <c r="B1137" t="s">
        <v>1130</v>
      </c>
      <c r="C1137">
        <v>3.33</v>
      </c>
      <c r="D1137">
        <v>4.59</v>
      </c>
      <c r="E1137">
        <v>2.94</v>
      </c>
      <c r="F1137">
        <v>2</v>
      </c>
      <c r="G1137">
        <f t="shared" si="69"/>
        <v>1.2599999999999998</v>
      </c>
      <c r="H1137">
        <f t="shared" si="70"/>
        <v>0.39000000000000012</v>
      </c>
      <c r="I1137">
        <f t="shared" si="71"/>
        <v>1.33</v>
      </c>
      <c r="J1137">
        <v>0.25</v>
      </c>
      <c r="K1137">
        <v>0.3</v>
      </c>
      <c r="L1137">
        <v>0.45</v>
      </c>
      <c r="M1137">
        <f t="shared" si="72"/>
        <v>2.9295</v>
      </c>
    </row>
    <row r="1138" spans="1:13" x14ac:dyDescent="0.35">
      <c r="A1138">
        <v>37</v>
      </c>
      <c r="B1138" t="s">
        <v>1131</v>
      </c>
      <c r="C1138">
        <v>1.67</v>
      </c>
      <c r="D1138">
        <v>4.75</v>
      </c>
      <c r="E1138">
        <v>2.57</v>
      </c>
      <c r="F1138">
        <v>2</v>
      </c>
      <c r="G1138">
        <f t="shared" si="69"/>
        <v>3.08</v>
      </c>
      <c r="H1138">
        <f t="shared" si="70"/>
        <v>0.89999999999999991</v>
      </c>
      <c r="I1138">
        <f t="shared" si="71"/>
        <v>0.33000000000000007</v>
      </c>
      <c r="J1138">
        <v>0.25</v>
      </c>
      <c r="K1138">
        <v>0.3</v>
      </c>
      <c r="L1138">
        <v>0.45</v>
      </c>
      <c r="M1138">
        <f t="shared" si="72"/>
        <v>2.8584999999999998</v>
      </c>
    </row>
    <row r="1139" spans="1:13" x14ac:dyDescent="0.35">
      <c r="A1139">
        <v>37</v>
      </c>
      <c r="B1139" t="s">
        <v>1132</v>
      </c>
      <c r="C1139">
        <v>1.67</v>
      </c>
      <c r="D1139">
        <v>4.8499999999999996</v>
      </c>
      <c r="E1139">
        <v>3.4</v>
      </c>
      <c r="F1139">
        <v>4</v>
      </c>
      <c r="G1139">
        <f t="shared" si="69"/>
        <v>3.1799999999999997</v>
      </c>
      <c r="H1139">
        <f t="shared" si="70"/>
        <v>1.73</v>
      </c>
      <c r="I1139">
        <f t="shared" si="71"/>
        <v>2.33</v>
      </c>
      <c r="J1139">
        <v>0.25</v>
      </c>
      <c r="K1139">
        <v>0.3</v>
      </c>
      <c r="L1139">
        <v>0.45</v>
      </c>
      <c r="M1139">
        <f t="shared" si="72"/>
        <v>4.0324999999999998</v>
      </c>
    </row>
    <row r="1140" spans="1:13" x14ac:dyDescent="0.35">
      <c r="A1140">
        <v>37</v>
      </c>
      <c r="B1140" t="s">
        <v>1133</v>
      </c>
      <c r="C1140">
        <v>3.33</v>
      </c>
      <c r="D1140">
        <v>3.84</v>
      </c>
      <c r="E1140">
        <v>0.92</v>
      </c>
      <c r="F1140">
        <v>2</v>
      </c>
      <c r="G1140">
        <f t="shared" si="69"/>
        <v>0.50999999999999979</v>
      </c>
      <c r="H1140">
        <f t="shared" si="70"/>
        <v>2.41</v>
      </c>
      <c r="I1140">
        <f t="shared" si="71"/>
        <v>1.33</v>
      </c>
      <c r="J1140">
        <v>0.25</v>
      </c>
      <c r="K1140">
        <v>0.3</v>
      </c>
      <c r="L1140">
        <v>0.45</v>
      </c>
      <c r="M1140">
        <f t="shared" si="72"/>
        <v>2.1360000000000001</v>
      </c>
    </row>
    <row r="1141" spans="1:13" x14ac:dyDescent="0.35">
      <c r="A1141">
        <v>37</v>
      </c>
      <c r="B1141" t="s">
        <v>1134</v>
      </c>
      <c r="C1141">
        <v>1.67</v>
      </c>
      <c r="D1141">
        <v>4.63</v>
      </c>
      <c r="E1141">
        <v>3.46</v>
      </c>
      <c r="F1141">
        <v>2</v>
      </c>
      <c r="G1141">
        <f t="shared" si="69"/>
        <v>2.96</v>
      </c>
      <c r="H1141">
        <f t="shared" si="70"/>
        <v>1.79</v>
      </c>
      <c r="I1141">
        <f t="shared" si="71"/>
        <v>0.33000000000000007</v>
      </c>
      <c r="J1141">
        <v>0.25</v>
      </c>
      <c r="K1141">
        <v>0.3</v>
      </c>
      <c r="L1141">
        <v>0.45</v>
      </c>
      <c r="M1141">
        <f t="shared" si="72"/>
        <v>3.0954999999999999</v>
      </c>
    </row>
    <row r="1142" spans="1:13" x14ac:dyDescent="0.35">
      <c r="A1142">
        <v>37</v>
      </c>
      <c r="B1142" t="s">
        <v>1135</v>
      </c>
      <c r="C1142">
        <v>1.67</v>
      </c>
      <c r="D1142">
        <v>4.5199999999999996</v>
      </c>
      <c r="E1142">
        <v>2.68</v>
      </c>
      <c r="F1142">
        <v>2</v>
      </c>
      <c r="G1142">
        <f t="shared" si="69"/>
        <v>2.8499999999999996</v>
      </c>
      <c r="H1142">
        <f t="shared" si="70"/>
        <v>1.0100000000000002</v>
      </c>
      <c r="I1142">
        <f t="shared" si="71"/>
        <v>0.33000000000000007</v>
      </c>
      <c r="J1142">
        <v>0.25</v>
      </c>
      <c r="K1142">
        <v>0.3</v>
      </c>
      <c r="L1142">
        <v>0.45</v>
      </c>
      <c r="M1142">
        <f t="shared" si="72"/>
        <v>2.8340000000000001</v>
      </c>
    </row>
    <row r="1143" spans="1:13" x14ac:dyDescent="0.35">
      <c r="A1143">
        <v>37</v>
      </c>
      <c r="B1143" t="s">
        <v>1136</v>
      </c>
      <c r="C1143">
        <v>3.33</v>
      </c>
      <c r="D1143">
        <v>4.75</v>
      </c>
      <c r="E1143">
        <v>3.02</v>
      </c>
      <c r="F1143">
        <v>2</v>
      </c>
      <c r="G1143">
        <f t="shared" si="69"/>
        <v>1.42</v>
      </c>
      <c r="H1143">
        <f t="shared" si="70"/>
        <v>0.31000000000000005</v>
      </c>
      <c r="I1143">
        <f t="shared" si="71"/>
        <v>1.33</v>
      </c>
      <c r="J1143">
        <v>0.25</v>
      </c>
      <c r="K1143">
        <v>0.3</v>
      </c>
      <c r="L1143">
        <v>0.45</v>
      </c>
      <c r="M1143">
        <f t="shared" si="72"/>
        <v>2.9934999999999996</v>
      </c>
    </row>
    <row r="1144" spans="1:13" x14ac:dyDescent="0.35">
      <c r="A1144">
        <v>37</v>
      </c>
      <c r="B1144" t="s">
        <v>1137</v>
      </c>
      <c r="C1144">
        <v>1.67</v>
      </c>
      <c r="D1144">
        <v>3.94</v>
      </c>
      <c r="E1144">
        <v>1.38</v>
      </c>
      <c r="F1144">
        <v>2</v>
      </c>
      <c r="G1144">
        <f t="shared" si="69"/>
        <v>2.27</v>
      </c>
      <c r="H1144">
        <f t="shared" si="70"/>
        <v>0.29000000000000004</v>
      </c>
      <c r="I1144">
        <f t="shared" si="71"/>
        <v>0.33000000000000007</v>
      </c>
      <c r="J1144">
        <v>0.25</v>
      </c>
      <c r="K1144">
        <v>0.3</v>
      </c>
      <c r="L1144">
        <v>0.45</v>
      </c>
      <c r="M1144">
        <f t="shared" si="72"/>
        <v>2.2989999999999999</v>
      </c>
    </row>
    <row r="1145" spans="1:13" x14ac:dyDescent="0.35">
      <c r="A1145">
        <v>37</v>
      </c>
      <c r="B1145" t="s">
        <v>1138</v>
      </c>
      <c r="C1145">
        <v>1.67</v>
      </c>
      <c r="D1145">
        <v>4.29</v>
      </c>
      <c r="E1145">
        <v>1.43</v>
      </c>
      <c r="F1145">
        <v>2</v>
      </c>
      <c r="G1145">
        <f t="shared" si="69"/>
        <v>2.62</v>
      </c>
      <c r="H1145">
        <f t="shared" si="70"/>
        <v>0.24</v>
      </c>
      <c r="I1145">
        <f t="shared" si="71"/>
        <v>0.33000000000000007</v>
      </c>
      <c r="J1145">
        <v>0.25</v>
      </c>
      <c r="K1145">
        <v>0.3</v>
      </c>
      <c r="L1145">
        <v>0.45</v>
      </c>
      <c r="M1145">
        <f t="shared" si="72"/>
        <v>2.4015</v>
      </c>
    </row>
    <row r="1146" spans="1:13" x14ac:dyDescent="0.35">
      <c r="A1146">
        <v>37</v>
      </c>
      <c r="B1146" t="s">
        <v>1139</v>
      </c>
      <c r="C1146">
        <v>3.33</v>
      </c>
      <c r="D1146">
        <v>4.54</v>
      </c>
      <c r="E1146">
        <v>3.47</v>
      </c>
      <c r="F1146">
        <v>2</v>
      </c>
      <c r="G1146">
        <f t="shared" si="69"/>
        <v>1.21</v>
      </c>
      <c r="H1146">
        <f t="shared" si="70"/>
        <v>0.14000000000000012</v>
      </c>
      <c r="I1146">
        <f t="shared" si="71"/>
        <v>1.33</v>
      </c>
      <c r="J1146">
        <v>0.25</v>
      </c>
      <c r="K1146">
        <v>0.3</v>
      </c>
      <c r="L1146">
        <v>0.45</v>
      </c>
      <c r="M1146">
        <f t="shared" si="72"/>
        <v>3.0760000000000001</v>
      </c>
    </row>
    <row r="1147" spans="1:13" x14ac:dyDescent="0.35">
      <c r="A1147">
        <v>37</v>
      </c>
      <c r="B1147" t="s">
        <v>1140</v>
      </c>
      <c r="C1147">
        <v>3.33</v>
      </c>
      <c r="D1147">
        <v>4.78</v>
      </c>
      <c r="E1147">
        <v>3.36</v>
      </c>
      <c r="F1147">
        <v>2</v>
      </c>
      <c r="G1147">
        <f t="shared" si="69"/>
        <v>1.4500000000000002</v>
      </c>
      <c r="H1147">
        <f t="shared" si="70"/>
        <v>2.9999999999999805E-2</v>
      </c>
      <c r="I1147">
        <f t="shared" si="71"/>
        <v>1.33</v>
      </c>
      <c r="J1147">
        <v>0.25</v>
      </c>
      <c r="K1147">
        <v>0.3</v>
      </c>
      <c r="L1147">
        <v>0.45</v>
      </c>
      <c r="M1147">
        <f t="shared" si="72"/>
        <v>3.1030000000000002</v>
      </c>
    </row>
    <row r="1148" spans="1:13" x14ac:dyDescent="0.35">
      <c r="A1148">
        <v>37</v>
      </c>
      <c r="B1148" t="s">
        <v>1141</v>
      </c>
      <c r="C1148">
        <v>1.67</v>
      </c>
      <c r="D1148">
        <v>4.57</v>
      </c>
      <c r="E1148">
        <v>2.2599999999999998</v>
      </c>
      <c r="F1148">
        <v>2</v>
      </c>
      <c r="G1148">
        <f t="shared" si="69"/>
        <v>2.9000000000000004</v>
      </c>
      <c r="H1148">
        <f t="shared" si="70"/>
        <v>0.58999999999999986</v>
      </c>
      <c r="I1148">
        <f t="shared" si="71"/>
        <v>0.33000000000000007</v>
      </c>
      <c r="J1148">
        <v>0.25</v>
      </c>
      <c r="K1148">
        <v>0.3</v>
      </c>
      <c r="L1148">
        <v>0.45</v>
      </c>
      <c r="M1148">
        <f t="shared" si="72"/>
        <v>2.7204999999999999</v>
      </c>
    </row>
    <row r="1149" spans="1:13" x14ac:dyDescent="0.35">
      <c r="A1149">
        <v>37</v>
      </c>
      <c r="B1149" t="s">
        <v>1142</v>
      </c>
      <c r="C1149">
        <v>1.67</v>
      </c>
      <c r="D1149">
        <v>3.65</v>
      </c>
      <c r="E1149">
        <v>1.1100000000000001</v>
      </c>
      <c r="F1149">
        <v>2</v>
      </c>
      <c r="G1149">
        <f t="shared" si="69"/>
        <v>1.98</v>
      </c>
      <c r="H1149">
        <f t="shared" si="70"/>
        <v>0.55999999999999983</v>
      </c>
      <c r="I1149">
        <f t="shared" si="71"/>
        <v>0.33000000000000007</v>
      </c>
      <c r="J1149">
        <v>0.25</v>
      </c>
      <c r="K1149">
        <v>0.3</v>
      </c>
      <c r="L1149">
        <v>0.45</v>
      </c>
      <c r="M1149">
        <f t="shared" si="72"/>
        <v>2.1455000000000002</v>
      </c>
    </row>
    <row r="1150" spans="1:13" x14ac:dyDescent="0.35">
      <c r="A1150">
        <v>37</v>
      </c>
      <c r="B1150" t="s">
        <v>1143</v>
      </c>
      <c r="C1150">
        <v>1.67</v>
      </c>
      <c r="D1150">
        <v>3.93</v>
      </c>
      <c r="E1150">
        <v>1.32</v>
      </c>
      <c r="F1150">
        <v>2</v>
      </c>
      <c r="G1150">
        <f t="shared" si="69"/>
        <v>2.2600000000000002</v>
      </c>
      <c r="H1150">
        <f t="shared" si="70"/>
        <v>0.34999999999999987</v>
      </c>
      <c r="I1150">
        <f t="shared" si="71"/>
        <v>0.33000000000000007</v>
      </c>
      <c r="J1150">
        <v>0.25</v>
      </c>
      <c r="K1150">
        <v>0.3</v>
      </c>
      <c r="L1150">
        <v>0.45</v>
      </c>
      <c r="M1150">
        <f t="shared" si="72"/>
        <v>2.2785000000000002</v>
      </c>
    </row>
    <row r="1151" spans="1:13" x14ac:dyDescent="0.35">
      <c r="A1151">
        <v>37</v>
      </c>
      <c r="B1151" t="s">
        <v>1144</v>
      </c>
      <c r="C1151">
        <v>3.33</v>
      </c>
      <c r="D1151">
        <v>4.8099999999999996</v>
      </c>
      <c r="E1151">
        <v>3.43</v>
      </c>
      <c r="F1151">
        <v>2</v>
      </c>
      <c r="G1151">
        <f t="shared" si="69"/>
        <v>1.4799999999999995</v>
      </c>
      <c r="H1151">
        <f t="shared" si="70"/>
        <v>0.10000000000000009</v>
      </c>
      <c r="I1151">
        <f t="shared" si="71"/>
        <v>1.33</v>
      </c>
      <c r="J1151">
        <v>0.25</v>
      </c>
      <c r="K1151">
        <v>0.3</v>
      </c>
      <c r="L1151">
        <v>0.45</v>
      </c>
      <c r="M1151">
        <f t="shared" si="72"/>
        <v>3.1314999999999995</v>
      </c>
    </row>
    <row r="1152" spans="1:13" x14ac:dyDescent="0.35">
      <c r="A1152">
        <v>37</v>
      </c>
      <c r="B1152" t="s">
        <v>1145</v>
      </c>
      <c r="C1152">
        <v>1.67</v>
      </c>
      <c r="D1152">
        <v>3.06</v>
      </c>
      <c r="E1152">
        <v>0.66</v>
      </c>
      <c r="F1152">
        <v>2</v>
      </c>
      <c r="G1152">
        <f t="shared" si="69"/>
        <v>1.3900000000000001</v>
      </c>
      <c r="H1152">
        <f t="shared" si="70"/>
        <v>1.0099999999999998</v>
      </c>
      <c r="I1152">
        <f t="shared" si="71"/>
        <v>0.33000000000000007</v>
      </c>
      <c r="J1152">
        <v>0.25</v>
      </c>
      <c r="K1152">
        <v>0.3</v>
      </c>
      <c r="L1152">
        <v>0.45</v>
      </c>
      <c r="M1152">
        <f t="shared" si="72"/>
        <v>1.863</v>
      </c>
    </row>
    <row r="1153" spans="1:13" x14ac:dyDescent="0.35">
      <c r="A1153">
        <v>37</v>
      </c>
      <c r="B1153" t="s">
        <v>1146</v>
      </c>
      <c r="C1153">
        <v>1.67</v>
      </c>
      <c r="D1153">
        <v>4.7</v>
      </c>
      <c r="E1153">
        <v>3.08</v>
      </c>
      <c r="F1153">
        <v>2</v>
      </c>
      <c r="G1153">
        <f t="shared" si="69"/>
        <v>3.0300000000000002</v>
      </c>
      <c r="H1153">
        <f t="shared" si="70"/>
        <v>1.4100000000000001</v>
      </c>
      <c r="I1153">
        <f t="shared" si="71"/>
        <v>0.33000000000000007</v>
      </c>
      <c r="J1153">
        <v>0.25</v>
      </c>
      <c r="K1153">
        <v>0.3</v>
      </c>
      <c r="L1153">
        <v>0.45</v>
      </c>
      <c r="M1153">
        <f t="shared" si="72"/>
        <v>2.9990000000000001</v>
      </c>
    </row>
    <row r="1154" spans="1:13" x14ac:dyDescent="0.35">
      <c r="A1154">
        <v>37</v>
      </c>
      <c r="B1154" t="s">
        <v>1147</v>
      </c>
      <c r="C1154">
        <v>1.67</v>
      </c>
      <c r="D1154">
        <v>4.8600000000000003</v>
      </c>
      <c r="E1154">
        <v>3.46</v>
      </c>
      <c r="F1154">
        <v>2</v>
      </c>
      <c r="G1154">
        <f t="shared" si="69"/>
        <v>3.1900000000000004</v>
      </c>
      <c r="H1154">
        <f t="shared" si="70"/>
        <v>1.79</v>
      </c>
      <c r="I1154">
        <f t="shared" si="71"/>
        <v>0.33000000000000007</v>
      </c>
      <c r="J1154">
        <v>0.25</v>
      </c>
      <c r="K1154">
        <v>0.3</v>
      </c>
      <c r="L1154">
        <v>0.45</v>
      </c>
      <c r="M1154">
        <f t="shared" si="72"/>
        <v>3.153</v>
      </c>
    </row>
    <row r="1155" spans="1:13" x14ac:dyDescent="0.35">
      <c r="A1155">
        <v>37</v>
      </c>
      <c r="B1155" t="s">
        <v>1148</v>
      </c>
      <c r="C1155">
        <v>3.33</v>
      </c>
      <c r="D1155">
        <v>4.32</v>
      </c>
      <c r="E1155">
        <v>2.72</v>
      </c>
      <c r="F1155">
        <v>2</v>
      </c>
      <c r="G1155">
        <f t="shared" ref="G1155:G1218" si="73">ABS($C1155-D1155)</f>
        <v>0.99000000000000021</v>
      </c>
      <c r="H1155">
        <f t="shared" ref="H1155:H1218" si="74">ABS($C1155-E1155)</f>
        <v>0.60999999999999988</v>
      </c>
      <c r="I1155">
        <f t="shared" ref="I1155:I1218" si="75">ABS($C1155-F1155)</f>
        <v>1.33</v>
      </c>
      <c r="J1155">
        <v>0.25</v>
      </c>
      <c r="K1155">
        <v>0.3</v>
      </c>
      <c r="L1155">
        <v>0.45</v>
      </c>
      <c r="M1155">
        <f t="shared" ref="M1155:M1218" si="76">($D1155*$J1155)+($E1155*$K1155)+($F1155*$L1155)/SUM($J1155:$L1155)</f>
        <v>2.7960000000000003</v>
      </c>
    </row>
    <row r="1156" spans="1:13" x14ac:dyDescent="0.35">
      <c r="A1156">
        <v>37</v>
      </c>
      <c r="B1156" t="s">
        <v>1149</v>
      </c>
      <c r="C1156">
        <v>0</v>
      </c>
      <c r="D1156">
        <v>4.79</v>
      </c>
      <c r="E1156">
        <v>2.85</v>
      </c>
      <c r="F1156">
        <v>2</v>
      </c>
      <c r="G1156">
        <f t="shared" si="73"/>
        <v>4.79</v>
      </c>
      <c r="H1156">
        <f t="shared" si="74"/>
        <v>2.85</v>
      </c>
      <c r="I1156">
        <f t="shared" si="75"/>
        <v>2</v>
      </c>
      <c r="J1156">
        <v>0.25</v>
      </c>
      <c r="K1156">
        <v>0.3</v>
      </c>
      <c r="L1156">
        <v>0.45</v>
      </c>
      <c r="M1156">
        <f t="shared" si="76"/>
        <v>2.9525000000000001</v>
      </c>
    </row>
    <row r="1157" spans="1:13" x14ac:dyDescent="0.35">
      <c r="A1157">
        <v>37</v>
      </c>
      <c r="B1157" t="s">
        <v>1150</v>
      </c>
      <c r="C1157">
        <v>3.33</v>
      </c>
      <c r="D1157">
        <v>4.41</v>
      </c>
      <c r="E1157">
        <v>2.48</v>
      </c>
      <c r="F1157">
        <v>2</v>
      </c>
      <c r="G1157">
        <f t="shared" si="73"/>
        <v>1.08</v>
      </c>
      <c r="H1157">
        <f t="shared" si="74"/>
        <v>0.85000000000000009</v>
      </c>
      <c r="I1157">
        <f t="shared" si="75"/>
        <v>1.33</v>
      </c>
      <c r="J1157">
        <v>0.25</v>
      </c>
      <c r="K1157">
        <v>0.3</v>
      </c>
      <c r="L1157">
        <v>0.45</v>
      </c>
      <c r="M1157">
        <f t="shared" si="76"/>
        <v>2.7465000000000002</v>
      </c>
    </row>
    <row r="1158" spans="1:13" x14ac:dyDescent="0.35">
      <c r="A1158">
        <v>37</v>
      </c>
      <c r="B1158" t="s">
        <v>1151</v>
      </c>
      <c r="C1158">
        <v>3.33</v>
      </c>
      <c r="D1158">
        <v>4.4400000000000004</v>
      </c>
      <c r="E1158">
        <v>2.79</v>
      </c>
      <c r="F1158">
        <v>2</v>
      </c>
      <c r="G1158">
        <f t="shared" si="73"/>
        <v>1.1100000000000003</v>
      </c>
      <c r="H1158">
        <f t="shared" si="74"/>
        <v>0.54</v>
      </c>
      <c r="I1158">
        <f t="shared" si="75"/>
        <v>1.33</v>
      </c>
      <c r="J1158">
        <v>0.25</v>
      </c>
      <c r="K1158">
        <v>0.3</v>
      </c>
      <c r="L1158">
        <v>0.45</v>
      </c>
      <c r="M1158">
        <f t="shared" si="76"/>
        <v>2.847</v>
      </c>
    </row>
    <row r="1159" spans="1:13" x14ac:dyDescent="0.35">
      <c r="A1159">
        <v>37</v>
      </c>
      <c r="B1159" t="s">
        <v>1152</v>
      </c>
      <c r="C1159">
        <v>5</v>
      </c>
      <c r="D1159">
        <v>4.8</v>
      </c>
      <c r="E1159">
        <v>3.09</v>
      </c>
      <c r="F1159">
        <v>1</v>
      </c>
      <c r="G1159">
        <f t="shared" si="73"/>
        <v>0.20000000000000018</v>
      </c>
      <c r="H1159">
        <f t="shared" si="74"/>
        <v>1.9100000000000001</v>
      </c>
      <c r="I1159">
        <f t="shared" si="75"/>
        <v>4</v>
      </c>
      <c r="J1159">
        <v>0.25</v>
      </c>
      <c r="K1159">
        <v>0.3</v>
      </c>
      <c r="L1159">
        <v>0.45</v>
      </c>
      <c r="M1159">
        <f t="shared" si="76"/>
        <v>2.577</v>
      </c>
    </row>
    <row r="1160" spans="1:13" x14ac:dyDescent="0.35">
      <c r="A1160">
        <v>37</v>
      </c>
      <c r="B1160" t="s">
        <v>1153</v>
      </c>
      <c r="C1160">
        <v>1.67</v>
      </c>
      <c r="D1160">
        <v>4.74</v>
      </c>
      <c r="E1160">
        <v>2.66</v>
      </c>
      <c r="F1160">
        <v>2</v>
      </c>
      <c r="G1160">
        <f t="shared" si="73"/>
        <v>3.0700000000000003</v>
      </c>
      <c r="H1160">
        <f t="shared" si="74"/>
        <v>0.99000000000000021</v>
      </c>
      <c r="I1160">
        <f t="shared" si="75"/>
        <v>0.33000000000000007</v>
      </c>
      <c r="J1160">
        <v>0.25</v>
      </c>
      <c r="K1160">
        <v>0.3</v>
      </c>
      <c r="L1160">
        <v>0.45</v>
      </c>
      <c r="M1160">
        <f t="shared" si="76"/>
        <v>2.883</v>
      </c>
    </row>
    <row r="1161" spans="1:13" x14ac:dyDescent="0.35">
      <c r="A1161">
        <v>37</v>
      </c>
      <c r="B1161" t="s">
        <v>1154</v>
      </c>
      <c r="C1161">
        <v>1.67</v>
      </c>
      <c r="D1161">
        <v>4.66</v>
      </c>
      <c r="E1161">
        <v>2.99</v>
      </c>
      <c r="F1161">
        <v>2</v>
      </c>
      <c r="G1161">
        <f t="shared" si="73"/>
        <v>2.99</v>
      </c>
      <c r="H1161">
        <f t="shared" si="74"/>
        <v>1.3200000000000003</v>
      </c>
      <c r="I1161">
        <f t="shared" si="75"/>
        <v>0.33000000000000007</v>
      </c>
      <c r="J1161">
        <v>0.25</v>
      </c>
      <c r="K1161">
        <v>0.3</v>
      </c>
      <c r="L1161">
        <v>0.45</v>
      </c>
      <c r="M1161">
        <f t="shared" si="76"/>
        <v>2.9620000000000002</v>
      </c>
    </row>
    <row r="1162" spans="1:13" x14ac:dyDescent="0.35">
      <c r="A1162">
        <v>37</v>
      </c>
      <c r="B1162" t="s">
        <v>1155</v>
      </c>
      <c r="C1162">
        <v>3.33</v>
      </c>
      <c r="D1162">
        <v>4.62</v>
      </c>
      <c r="E1162">
        <v>2.71</v>
      </c>
      <c r="F1162">
        <v>2</v>
      </c>
      <c r="G1162">
        <f t="shared" si="73"/>
        <v>1.29</v>
      </c>
      <c r="H1162">
        <f t="shared" si="74"/>
        <v>0.62000000000000011</v>
      </c>
      <c r="I1162">
        <f t="shared" si="75"/>
        <v>1.33</v>
      </c>
      <c r="J1162">
        <v>0.25</v>
      </c>
      <c r="K1162">
        <v>0.3</v>
      </c>
      <c r="L1162">
        <v>0.45</v>
      </c>
      <c r="M1162">
        <f t="shared" si="76"/>
        <v>2.8679999999999999</v>
      </c>
    </row>
    <row r="1163" spans="1:13" x14ac:dyDescent="0.35">
      <c r="A1163">
        <v>37</v>
      </c>
      <c r="B1163" t="s">
        <v>1156</v>
      </c>
      <c r="C1163">
        <v>1.67</v>
      </c>
      <c r="D1163">
        <v>4.0199999999999996</v>
      </c>
      <c r="E1163">
        <v>2.41</v>
      </c>
      <c r="F1163">
        <v>2</v>
      </c>
      <c r="G1163">
        <f t="shared" si="73"/>
        <v>2.3499999999999996</v>
      </c>
      <c r="H1163">
        <f t="shared" si="74"/>
        <v>0.74000000000000021</v>
      </c>
      <c r="I1163">
        <f t="shared" si="75"/>
        <v>0.33000000000000007</v>
      </c>
      <c r="J1163">
        <v>0.25</v>
      </c>
      <c r="K1163">
        <v>0.3</v>
      </c>
      <c r="L1163">
        <v>0.45</v>
      </c>
      <c r="M1163">
        <f t="shared" si="76"/>
        <v>2.6279999999999997</v>
      </c>
    </row>
    <row r="1164" spans="1:13" x14ac:dyDescent="0.35">
      <c r="A1164">
        <v>37</v>
      </c>
      <c r="B1164" t="s">
        <v>1157</v>
      </c>
      <c r="C1164">
        <v>5</v>
      </c>
      <c r="D1164">
        <v>4.84</v>
      </c>
      <c r="E1164">
        <v>3.43</v>
      </c>
      <c r="F1164">
        <v>2</v>
      </c>
      <c r="G1164">
        <f t="shared" si="73"/>
        <v>0.16000000000000014</v>
      </c>
      <c r="H1164">
        <f t="shared" si="74"/>
        <v>1.5699999999999998</v>
      </c>
      <c r="I1164">
        <f t="shared" si="75"/>
        <v>3</v>
      </c>
      <c r="J1164">
        <v>0.25</v>
      </c>
      <c r="K1164">
        <v>0.3</v>
      </c>
      <c r="L1164">
        <v>0.45</v>
      </c>
      <c r="M1164">
        <f t="shared" si="76"/>
        <v>3.1389999999999998</v>
      </c>
    </row>
    <row r="1165" spans="1:13" x14ac:dyDescent="0.35">
      <c r="A1165">
        <v>37</v>
      </c>
      <c r="B1165" t="s">
        <v>1158</v>
      </c>
      <c r="C1165">
        <v>1.67</v>
      </c>
      <c r="D1165">
        <v>4.26</v>
      </c>
      <c r="E1165">
        <v>1.56</v>
      </c>
      <c r="F1165">
        <v>2</v>
      </c>
      <c r="G1165">
        <f t="shared" si="73"/>
        <v>2.59</v>
      </c>
      <c r="H1165">
        <f t="shared" si="74"/>
        <v>0.10999999999999988</v>
      </c>
      <c r="I1165">
        <f t="shared" si="75"/>
        <v>0.33000000000000007</v>
      </c>
      <c r="J1165">
        <v>0.25</v>
      </c>
      <c r="K1165">
        <v>0.3</v>
      </c>
      <c r="L1165">
        <v>0.45</v>
      </c>
      <c r="M1165">
        <f t="shared" si="76"/>
        <v>2.4329999999999998</v>
      </c>
    </row>
    <row r="1166" spans="1:13" x14ac:dyDescent="0.35">
      <c r="A1166">
        <v>37</v>
      </c>
      <c r="B1166" t="s">
        <v>1159</v>
      </c>
      <c r="C1166">
        <v>3.33</v>
      </c>
      <c r="D1166">
        <v>4.74</v>
      </c>
      <c r="E1166">
        <v>3.02</v>
      </c>
      <c r="F1166">
        <v>2</v>
      </c>
      <c r="G1166">
        <f t="shared" si="73"/>
        <v>1.4100000000000001</v>
      </c>
      <c r="H1166">
        <f t="shared" si="74"/>
        <v>0.31000000000000005</v>
      </c>
      <c r="I1166">
        <f t="shared" si="75"/>
        <v>1.33</v>
      </c>
      <c r="J1166">
        <v>0.25</v>
      </c>
      <c r="K1166">
        <v>0.3</v>
      </c>
      <c r="L1166">
        <v>0.45</v>
      </c>
      <c r="M1166">
        <f t="shared" si="76"/>
        <v>2.9910000000000001</v>
      </c>
    </row>
    <row r="1167" spans="1:13" x14ac:dyDescent="0.35">
      <c r="A1167">
        <v>37</v>
      </c>
      <c r="B1167" t="s">
        <v>1160</v>
      </c>
      <c r="C1167">
        <v>1.67</v>
      </c>
      <c r="D1167">
        <v>4.08</v>
      </c>
      <c r="E1167">
        <v>1.96</v>
      </c>
      <c r="F1167">
        <v>2</v>
      </c>
      <c r="G1167">
        <f t="shared" si="73"/>
        <v>2.41</v>
      </c>
      <c r="H1167">
        <f t="shared" si="74"/>
        <v>0.29000000000000004</v>
      </c>
      <c r="I1167">
        <f t="shared" si="75"/>
        <v>0.33000000000000007</v>
      </c>
      <c r="J1167">
        <v>0.25</v>
      </c>
      <c r="K1167">
        <v>0.3</v>
      </c>
      <c r="L1167">
        <v>0.45</v>
      </c>
      <c r="M1167">
        <f t="shared" si="76"/>
        <v>2.508</v>
      </c>
    </row>
    <row r="1168" spans="1:13" x14ac:dyDescent="0.35">
      <c r="A1168">
        <v>37</v>
      </c>
      <c r="B1168" t="s">
        <v>1161</v>
      </c>
      <c r="C1168">
        <v>3.33</v>
      </c>
      <c r="D1168">
        <v>4.8499999999999996</v>
      </c>
      <c r="E1168">
        <v>3.14</v>
      </c>
      <c r="F1168">
        <v>2</v>
      </c>
      <c r="G1168">
        <f t="shared" si="73"/>
        <v>1.5199999999999996</v>
      </c>
      <c r="H1168">
        <f t="shared" si="74"/>
        <v>0.18999999999999995</v>
      </c>
      <c r="I1168">
        <f t="shared" si="75"/>
        <v>1.33</v>
      </c>
      <c r="J1168">
        <v>0.25</v>
      </c>
      <c r="K1168">
        <v>0.3</v>
      </c>
      <c r="L1168">
        <v>0.45</v>
      </c>
      <c r="M1168">
        <f t="shared" si="76"/>
        <v>3.0544999999999995</v>
      </c>
    </row>
    <row r="1169" spans="1:13" x14ac:dyDescent="0.35">
      <c r="A1169">
        <v>37</v>
      </c>
      <c r="B1169" t="s">
        <v>1162</v>
      </c>
      <c r="C1169">
        <v>1.67</v>
      </c>
      <c r="D1169">
        <v>4.3499999999999996</v>
      </c>
      <c r="E1169">
        <v>2.5</v>
      </c>
      <c r="F1169">
        <v>2</v>
      </c>
      <c r="G1169">
        <f t="shared" si="73"/>
        <v>2.6799999999999997</v>
      </c>
      <c r="H1169">
        <f t="shared" si="74"/>
        <v>0.83000000000000007</v>
      </c>
      <c r="I1169">
        <f t="shared" si="75"/>
        <v>0.33000000000000007</v>
      </c>
      <c r="J1169">
        <v>0.25</v>
      </c>
      <c r="K1169">
        <v>0.3</v>
      </c>
      <c r="L1169">
        <v>0.45</v>
      </c>
      <c r="M1169">
        <f t="shared" si="76"/>
        <v>2.7374999999999998</v>
      </c>
    </row>
    <row r="1170" spans="1:13" x14ac:dyDescent="0.35">
      <c r="A1170">
        <v>37</v>
      </c>
      <c r="B1170" t="s">
        <v>1163</v>
      </c>
      <c r="C1170">
        <v>3.33</v>
      </c>
      <c r="D1170">
        <v>4.8</v>
      </c>
      <c r="E1170">
        <v>3.63</v>
      </c>
      <c r="F1170">
        <v>2</v>
      </c>
      <c r="G1170">
        <f t="shared" si="73"/>
        <v>1.4699999999999998</v>
      </c>
      <c r="H1170">
        <f t="shared" si="74"/>
        <v>0.29999999999999982</v>
      </c>
      <c r="I1170">
        <f t="shared" si="75"/>
        <v>1.33</v>
      </c>
      <c r="J1170">
        <v>0.25</v>
      </c>
      <c r="K1170">
        <v>0.3</v>
      </c>
      <c r="L1170">
        <v>0.45</v>
      </c>
      <c r="M1170">
        <f t="shared" si="76"/>
        <v>3.1889999999999996</v>
      </c>
    </row>
    <row r="1171" spans="1:13" x14ac:dyDescent="0.35">
      <c r="A1171">
        <v>37</v>
      </c>
      <c r="B1171" t="s">
        <v>1164</v>
      </c>
      <c r="C1171">
        <v>5</v>
      </c>
      <c r="D1171">
        <v>5</v>
      </c>
      <c r="E1171">
        <v>3.42</v>
      </c>
      <c r="F1171">
        <v>2</v>
      </c>
      <c r="G1171">
        <f t="shared" si="73"/>
        <v>0</v>
      </c>
      <c r="H1171">
        <f t="shared" si="74"/>
        <v>1.58</v>
      </c>
      <c r="I1171">
        <f t="shared" si="75"/>
        <v>3</v>
      </c>
      <c r="J1171">
        <v>0.25</v>
      </c>
      <c r="K1171">
        <v>0.3</v>
      </c>
      <c r="L1171">
        <v>0.45</v>
      </c>
      <c r="M1171">
        <f t="shared" si="76"/>
        <v>3.1759999999999997</v>
      </c>
    </row>
    <row r="1172" spans="1:13" x14ac:dyDescent="0.35">
      <c r="A1172">
        <v>37</v>
      </c>
      <c r="B1172" t="s">
        <v>1165</v>
      </c>
      <c r="C1172">
        <v>1.67</v>
      </c>
      <c r="D1172">
        <v>3.08</v>
      </c>
      <c r="E1172">
        <v>0.68</v>
      </c>
      <c r="F1172">
        <v>2</v>
      </c>
      <c r="G1172">
        <f t="shared" si="73"/>
        <v>1.4100000000000001</v>
      </c>
      <c r="H1172">
        <f t="shared" si="74"/>
        <v>0.98999999999999988</v>
      </c>
      <c r="I1172">
        <f t="shared" si="75"/>
        <v>0.33000000000000007</v>
      </c>
      <c r="J1172">
        <v>0.25</v>
      </c>
      <c r="K1172">
        <v>0.3</v>
      </c>
      <c r="L1172">
        <v>0.45</v>
      </c>
      <c r="M1172">
        <f t="shared" si="76"/>
        <v>1.8740000000000001</v>
      </c>
    </row>
    <row r="1173" spans="1:13" x14ac:dyDescent="0.35">
      <c r="A1173">
        <v>37</v>
      </c>
      <c r="B1173" t="s">
        <v>1166</v>
      </c>
      <c r="C1173">
        <v>1.67</v>
      </c>
      <c r="D1173">
        <v>4.22</v>
      </c>
      <c r="E1173">
        <v>1.64</v>
      </c>
      <c r="F1173">
        <v>1</v>
      </c>
      <c r="G1173">
        <f t="shared" si="73"/>
        <v>2.5499999999999998</v>
      </c>
      <c r="H1173">
        <f t="shared" si="74"/>
        <v>3.0000000000000027E-2</v>
      </c>
      <c r="I1173">
        <f t="shared" si="75"/>
        <v>0.66999999999999993</v>
      </c>
      <c r="J1173">
        <v>0.25</v>
      </c>
      <c r="K1173">
        <v>0.3</v>
      </c>
      <c r="L1173">
        <v>0.45</v>
      </c>
      <c r="M1173">
        <f t="shared" si="76"/>
        <v>1.9969999999999999</v>
      </c>
    </row>
    <row r="1174" spans="1:13" x14ac:dyDescent="0.35">
      <c r="A1174">
        <v>37</v>
      </c>
      <c r="B1174" t="s">
        <v>1167</v>
      </c>
      <c r="C1174">
        <v>3.33</v>
      </c>
      <c r="D1174">
        <v>4.82</v>
      </c>
      <c r="E1174">
        <v>3.74</v>
      </c>
      <c r="F1174">
        <v>2</v>
      </c>
      <c r="G1174">
        <f t="shared" si="73"/>
        <v>1.4900000000000002</v>
      </c>
      <c r="H1174">
        <f t="shared" si="74"/>
        <v>0.41000000000000014</v>
      </c>
      <c r="I1174">
        <f t="shared" si="75"/>
        <v>1.33</v>
      </c>
      <c r="J1174">
        <v>0.25</v>
      </c>
      <c r="K1174">
        <v>0.3</v>
      </c>
      <c r="L1174">
        <v>0.45</v>
      </c>
      <c r="M1174">
        <f t="shared" si="76"/>
        <v>3.2269999999999999</v>
      </c>
    </row>
    <row r="1175" spans="1:13" x14ac:dyDescent="0.35">
      <c r="A1175">
        <v>37</v>
      </c>
      <c r="B1175" t="s">
        <v>1168</v>
      </c>
      <c r="C1175">
        <v>3.33</v>
      </c>
      <c r="D1175">
        <v>4.74</v>
      </c>
      <c r="E1175">
        <v>3.31</v>
      </c>
      <c r="F1175">
        <v>2</v>
      </c>
      <c r="G1175">
        <f t="shared" si="73"/>
        <v>1.4100000000000001</v>
      </c>
      <c r="H1175">
        <f t="shared" si="74"/>
        <v>2.0000000000000018E-2</v>
      </c>
      <c r="I1175">
        <f t="shared" si="75"/>
        <v>1.33</v>
      </c>
      <c r="J1175">
        <v>0.25</v>
      </c>
      <c r="K1175">
        <v>0.3</v>
      </c>
      <c r="L1175">
        <v>0.45</v>
      </c>
      <c r="M1175">
        <f t="shared" si="76"/>
        <v>3.0779999999999998</v>
      </c>
    </row>
    <row r="1176" spans="1:13" x14ac:dyDescent="0.35">
      <c r="A1176">
        <v>37</v>
      </c>
      <c r="B1176" t="s">
        <v>1169</v>
      </c>
      <c r="C1176">
        <v>3.33</v>
      </c>
      <c r="D1176">
        <v>4.72</v>
      </c>
      <c r="E1176">
        <v>2.96</v>
      </c>
      <c r="F1176">
        <v>1</v>
      </c>
      <c r="G1176">
        <f t="shared" si="73"/>
        <v>1.3899999999999997</v>
      </c>
      <c r="H1176">
        <f t="shared" si="74"/>
        <v>0.37000000000000011</v>
      </c>
      <c r="I1176">
        <f t="shared" si="75"/>
        <v>2.33</v>
      </c>
      <c r="J1176">
        <v>0.25</v>
      </c>
      <c r="K1176">
        <v>0.3</v>
      </c>
      <c r="L1176">
        <v>0.45</v>
      </c>
      <c r="M1176">
        <f t="shared" si="76"/>
        <v>2.5180000000000002</v>
      </c>
    </row>
    <row r="1177" spans="1:13" x14ac:dyDescent="0.35">
      <c r="A1177">
        <v>37</v>
      </c>
      <c r="B1177" t="s">
        <v>1170</v>
      </c>
      <c r="C1177">
        <v>3.33</v>
      </c>
      <c r="D1177">
        <v>4.6399999999999997</v>
      </c>
      <c r="E1177">
        <v>3.08</v>
      </c>
      <c r="F1177">
        <v>2</v>
      </c>
      <c r="G1177">
        <f t="shared" si="73"/>
        <v>1.3099999999999996</v>
      </c>
      <c r="H1177">
        <f t="shared" si="74"/>
        <v>0.25</v>
      </c>
      <c r="I1177">
        <f t="shared" si="75"/>
        <v>1.33</v>
      </c>
      <c r="J1177">
        <v>0.25</v>
      </c>
      <c r="K1177">
        <v>0.3</v>
      </c>
      <c r="L1177">
        <v>0.45</v>
      </c>
      <c r="M1177">
        <f t="shared" si="76"/>
        <v>2.9839999999999995</v>
      </c>
    </row>
    <row r="1178" spans="1:13" x14ac:dyDescent="0.35">
      <c r="A1178">
        <v>37</v>
      </c>
      <c r="B1178" t="s">
        <v>1171</v>
      </c>
      <c r="C1178">
        <v>1.67</v>
      </c>
      <c r="D1178">
        <v>4.47</v>
      </c>
      <c r="E1178">
        <v>0.57999999999999996</v>
      </c>
      <c r="F1178">
        <v>2</v>
      </c>
      <c r="G1178">
        <f t="shared" si="73"/>
        <v>2.8</v>
      </c>
      <c r="H1178">
        <f t="shared" si="74"/>
        <v>1.0899999999999999</v>
      </c>
      <c r="I1178">
        <f t="shared" si="75"/>
        <v>0.33000000000000007</v>
      </c>
      <c r="J1178">
        <v>0.25</v>
      </c>
      <c r="K1178">
        <v>0.3</v>
      </c>
      <c r="L1178">
        <v>0.45</v>
      </c>
      <c r="M1178">
        <f t="shared" si="76"/>
        <v>2.1915</v>
      </c>
    </row>
    <row r="1179" spans="1:13" x14ac:dyDescent="0.35">
      <c r="A1179">
        <v>37</v>
      </c>
      <c r="B1179" t="s">
        <v>1172</v>
      </c>
      <c r="C1179">
        <v>0</v>
      </c>
      <c r="D1179">
        <v>4.5</v>
      </c>
      <c r="E1179">
        <v>2.5299999999999998</v>
      </c>
      <c r="F1179">
        <v>2</v>
      </c>
      <c r="G1179">
        <f t="shared" si="73"/>
        <v>4.5</v>
      </c>
      <c r="H1179">
        <f t="shared" si="74"/>
        <v>2.5299999999999998</v>
      </c>
      <c r="I1179">
        <f t="shared" si="75"/>
        <v>2</v>
      </c>
      <c r="J1179">
        <v>0.25</v>
      </c>
      <c r="K1179">
        <v>0.3</v>
      </c>
      <c r="L1179">
        <v>0.45</v>
      </c>
      <c r="M1179">
        <f t="shared" si="76"/>
        <v>2.7839999999999998</v>
      </c>
    </row>
    <row r="1180" spans="1:13" x14ac:dyDescent="0.35">
      <c r="A1180">
        <v>37</v>
      </c>
      <c r="B1180" t="s">
        <v>1173</v>
      </c>
      <c r="C1180">
        <v>1.67</v>
      </c>
      <c r="D1180">
        <v>4.8</v>
      </c>
      <c r="E1180">
        <v>3.41</v>
      </c>
      <c r="F1180">
        <v>2</v>
      </c>
      <c r="G1180">
        <f t="shared" si="73"/>
        <v>3.13</v>
      </c>
      <c r="H1180">
        <f t="shared" si="74"/>
        <v>1.7400000000000002</v>
      </c>
      <c r="I1180">
        <f t="shared" si="75"/>
        <v>0.33000000000000007</v>
      </c>
      <c r="J1180">
        <v>0.25</v>
      </c>
      <c r="K1180">
        <v>0.3</v>
      </c>
      <c r="L1180">
        <v>0.45</v>
      </c>
      <c r="M1180">
        <f t="shared" si="76"/>
        <v>3.1229999999999998</v>
      </c>
    </row>
    <row r="1181" spans="1:13" x14ac:dyDescent="0.35">
      <c r="A1181">
        <v>37</v>
      </c>
      <c r="B1181" t="s">
        <v>1174</v>
      </c>
      <c r="C1181">
        <v>3.33</v>
      </c>
      <c r="D1181">
        <v>4.17</v>
      </c>
      <c r="E1181">
        <v>1.66</v>
      </c>
      <c r="F1181">
        <v>2</v>
      </c>
      <c r="G1181">
        <f t="shared" si="73"/>
        <v>0.83999999999999986</v>
      </c>
      <c r="H1181">
        <f t="shared" si="74"/>
        <v>1.6700000000000002</v>
      </c>
      <c r="I1181">
        <f t="shared" si="75"/>
        <v>1.33</v>
      </c>
      <c r="J1181">
        <v>0.25</v>
      </c>
      <c r="K1181">
        <v>0.3</v>
      </c>
      <c r="L1181">
        <v>0.45</v>
      </c>
      <c r="M1181">
        <f t="shared" si="76"/>
        <v>2.4405000000000001</v>
      </c>
    </row>
    <row r="1182" spans="1:13" x14ac:dyDescent="0.35">
      <c r="A1182">
        <v>37</v>
      </c>
      <c r="B1182" t="s">
        <v>1175</v>
      </c>
      <c r="C1182">
        <v>1.67</v>
      </c>
      <c r="D1182">
        <v>3.52</v>
      </c>
      <c r="E1182">
        <v>0.21</v>
      </c>
      <c r="F1182">
        <v>2</v>
      </c>
      <c r="G1182">
        <f t="shared" si="73"/>
        <v>1.85</v>
      </c>
      <c r="H1182">
        <f t="shared" si="74"/>
        <v>1.46</v>
      </c>
      <c r="I1182">
        <f t="shared" si="75"/>
        <v>0.33000000000000007</v>
      </c>
      <c r="J1182">
        <v>0.25</v>
      </c>
      <c r="K1182">
        <v>0.3</v>
      </c>
      <c r="L1182">
        <v>0.45</v>
      </c>
      <c r="M1182">
        <f t="shared" si="76"/>
        <v>1.843</v>
      </c>
    </row>
    <row r="1183" spans="1:13" x14ac:dyDescent="0.35">
      <c r="A1183">
        <v>37</v>
      </c>
      <c r="B1183" t="s">
        <v>1176</v>
      </c>
      <c r="C1183">
        <v>3.33</v>
      </c>
      <c r="D1183">
        <v>4.3099999999999996</v>
      </c>
      <c r="E1183">
        <v>2.27</v>
      </c>
      <c r="F1183">
        <v>2</v>
      </c>
      <c r="G1183">
        <f t="shared" si="73"/>
        <v>0.97999999999999954</v>
      </c>
      <c r="H1183">
        <f t="shared" si="74"/>
        <v>1.06</v>
      </c>
      <c r="I1183">
        <f t="shared" si="75"/>
        <v>1.33</v>
      </c>
      <c r="J1183">
        <v>0.25</v>
      </c>
      <c r="K1183">
        <v>0.3</v>
      </c>
      <c r="L1183">
        <v>0.45</v>
      </c>
      <c r="M1183">
        <f t="shared" si="76"/>
        <v>2.6584999999999996</v>
      </c>
    </row>
    <row r="1184" spans="1:13" x14ac:dyDescent="0.35">
      <c r="A1184">
        <v>37</v>
      </c>
      <c r="B1184" t="s">
        <v>1177</v>
      </c>
      <c r="C1184">
        <v>3.33</v>
      </c>
      <c r="D1184">
        <v>4.6500000000000004</v>
      </c>
      <c r="E1184">
        <v>3.22</v>
      </c>
      <c r="F1184">
        <v>2</v>
      </c>
      <c r="G1184">
        <f t="shared" si="73"/>
        <v>1.3200000000000003</v>
      </c>
      <c r="H1184">
        <f t="shared" si="74"/>
        <v>0.10999999999999988</v>
      </c>
      <c r="I1184">
        <f t="shared" si="75"/>
        <v>1.33</v>
      </c>
      <c r="J1184">
        <v>0.25</v>
      </c>
      <c r="K1184">
        <v>0.3</v>
      </c>
      <c r="L1184">
        <v>0.45</v>
      </c>
      <c r="M1184">
        <f t="shared" si="76"/>
        <v>3.0284999999999997</v>
      </c>
    </row>
    <row r="1185" spans="1:13" x14ac:dyDescent="0.35">
      <c r="A1185">
        <v>37</v>
      </c>
      <c r="B1185" t="s">
        <v>1178</v>
      </c>
      <c r="C1185">
        <v>1.67</v>
      </c>
      <c r="D1185">
        <v>3.99</v>
      </c>
      <c r="E1185">
        <v>2.1800000000000002</v>
      </c>
      <c r="F1185">
        <v>2</v>
      </c>
      <c r="G1185">
        <f t="shared" si="73"/>
        <v>2.3200000000000003</v>
      </c>
      <c r="H1185">
        <f t="shared" si="74"/>
        <v>0.51000000000000023</v>
      </c>
      <c r="I1185">
        <f t="shared" si="75"/>
        <v>0.33000000000000007</v>
      </c>
      <c r="J1185">
        <v>0.25</v>
      </c>
      <c r="K1185">
        <v>0.3</v>
      </c>
      <c r="L1185">
        <v>0.45</v>
      </c>
      <c r="M1185">
        <f t="shared" si="76"/>
        <v>2.5514999999999999</v>
      </c>
    </row>
    <row r="1186" spans="1:13" x14ac:dyDescent="0.35">
      <c r="A1186">
        <v>37</v>
      </c>
      <c r="B1186" t="s">
        <v>1179</v>
      </c>
      <c r="C1186">
        <v>3.33</v>
      </c>
      <c r="D1186">
        <v>4.55</v>
      </c>
      <c r="E1186">
        <v>2.7</v>
      </c>
      <c r="F1186">
        <v>1</v>
      </c>
      <c r="G1186">
        <f t="shared" si="73"/>
        <v>1.2199999999999998</v>
      </c>
      <c r="H1186">
        <f t="shared" si="74"/>
        <v>0.62999999999999989</v>
      </c>
      <c r="I1186">
        <f t="shared" si="75"/>
        <v>2.33</v>
      </c>
      <c r="J1186">
        <v>0.25</v>
      </c>
      <c r="K1186">
        <v>0.3</v>
      </c>
      <c r="L1186">
        <v>0.45</v>
      </c>
      <c r="M1186">
        <f t="shared" si="76"/>
        <v>2.3975</v>
      </c>
    </row>
    <row r="1187" spans="1:13" x14ac:dyDescent="0.35">
      <c r="A1187">
        <v>37</v>
      </c>
      <c r="B1187" t="s">
        <v>1180</v>
      </c>
      <c r="C1187">
        <v>5</v>
      </c>
      <c r="D1187">
        <v>5</v>
      </c>
      <c r="E1187">
        <v>3.55</v>
      </c>
      <c r="F1187">
        <v>2</v>
      </c>
      <c r="G1187">
        <f t="shared" si="73"/>
        <v>0</v>
      </c>
      <c r="H1187">
        <f t="shared" si="74"/>
        <v>1.4500000000000002</v>
      </c>
      <c r="I1187">
        <f t="shared" si="75"/>
        <v>3</v>
      </c>
      <c r="J1187">
        <v>0.25</v>
      </c>
      <c r="K1187">
        <v>0.3</v>
      </c>
      <c r="L1187">
        <v>0.45</v>
      </c>
      <c r="M1187">
        <f t="shared" si="76"/>
        <v>3.2149999999999999</v>
      </c>
    </row>
    <row r="1188" spans="1:13" x14ac:dyDescent="0.35">
      <c r="A1188">
        <v>37</v>
      </c>
      <c r="B1188" t="s">
        <v>1181</v>
      </c>
      <c r="C1188">
        <v>3.33</v>
      </c>
      <c r="D1188">
        <v>4.6900000000000004</v>
      </c>
      <c r="E1188">
        <v>3.1</v>
      </c>
      <c r="F1188">
        <v>2</v>
      </c>
      <c r="G1188">
        <f t="shared" si="73"/>
        <v>1.3600000000000003</v>
      </c>
      <c r="H1188">
        <f t="shared" si="74"/>
        <v>0.22999999999999998</v>
      </c>
      <c r="I1188">
        <f t="shared" si="75"/>
        <v>1.33</v>
      </c>
      <c r="J1188">
        <v>0.25</v>
      </c>
      <c r="K1188">
        <v>0.3</v>
      </c>
      <c r="L1188">
        <v>0.45</v>
      </c>
      <c r="M1188">
        <f t="shared" si="76"/>
        <v>3.0024999999999999</v>
      </c>
    </row>
    <row r="1189" spans="1:13" x14ac:dyDescent="0.35">
      <c r="A1189">
        <v>37</v>
      </c>
      <c r="B1189" t="s">
        <v>1182</v>
      </c>
      <c r="C1189">
        <v>3.33</v>
      </c>
      <c r="D1189">
        <v>4.37</v>
      </c>
      <c r="E1189">
        <v>3.19</v>
      </c>
      <c r="F1189">
        <v>2</v>
      </c>
      <c r="G1189">
        <f t="shared" si="73"/>
        <v>1.04</v>
      </c>
      <c r="H1189">
        <f t="shared" si="74"/>
        <v>0.14000000000000012</v>
      </c>
      <c r="I1189">
        <f t="shared" si="75"/>
        <v>1.33</v>
      </c>
      <c r="J1189">
        <v>0.25</v>
      </c>
      <c r="K1189">
        <v>0.3</v>
      </c>
      <c r="L1189">
        <v>0.45</v>
      </c>
      <c r="M1189">
        <f t="shared" si="76"/>
        <v>2.9495</v>
      </c>
    </row>
    <row r="1190" spans="1:13" x14ac:dyDescent="0.35">
      <c r="A1190">
        <v>37</v>
      </c>
      <c r="B1190" t="s">
        <v>1183</v>
      </c>
      <c r="C1190">
        <v>1.67</v>
      </c>
      <c r="D1190">
        <v>4.0199999999999996</v>
      </c>
      <c r="E1190">
        <v>0.9</v>
      </c>
      <c r="F1190">
        <v>2</v>
      </c>
      <c r="G1190">
        <f t="shared" si="73"/>
        <v>2.3499999999999996</v>
      </c>
      <c r="H1190">
        <f t="shared" si="74"/>
        <v>0.76999999999999991</v>
      </c>
      <c r="I1190">
        <f t="shared" si="75"/>
        <v>0.33000000000000007</v>
      </c>
      <c r="J1190">
        <v>0.25</v>
      </c>
      <c r="K1190">
        <v>0.3</v>
      </c>
      <c r="L1190">
        <v>0.45</v>
      </c>
      <c r="M1190">
        <f t="shared" si="76"/>
        <v>2.1749999999999998</v>
      </c>
    </row>
    <row r="1191" spans="1:13" x14ac:dyDescent="0.35">
      <c r="A1191">
        <v>37</v>
      </c>
      <c r="B1191" t="s">
        <v>1184</v>
      </c>
      <c r="C1191">
        <v>0</v>
      </c>
      <c r="D1191">
        <v>4.26</v>
      </c>
      <c r="E1191">
        <v>2.46</v>
      </c>
      <c r="F1191">
        <v>1</v>
      </c>
      <c r="G1191">
        <f t="shared" si="73"/>
        <v>4.26</v>
      </c>
      <c r="H1191">
        <f t="shared" si="74"/>
        <v>2.46</v>
      </c>
      <c r="I1191">
        <f t="shared" si="75"/>
        <v>1</v>
      </c>
      <c r="J1191">
        <v>0.25</v>
      </c>
      <c r="K1191">
        <v>0.3</v>
      </c>
      <c r="L1191">
        <v>0.45</v>
      </c>
      <c r="M1191">
        <f t="shared" si="76"/>
        <v>2.2530000000000001</v>
      </c>
    </row>
    <row r="1192" spans="1:13" x14ac:dyDescent="0.35">
      <c r="A1192">
        <v>37</v>
      </c>
      <c r="B1192" t="s">
        <v>1185</v>
      </c>
      <c r="C1192">
        <v>1.67</v>
      </c>
      <c r="D1192">
        <v>4.8099999999999996</v>
      </c>
      <c r="E1192">
        <v>3.05</v>
      </c>
      <c r="F1192">
        <v>4</v>
      </c>
      <c r="G1192">
        <f t="shared" si="73"/>
        <v>3.1399999999999997</v>
      </c>
      <c r="H1192">
        <f t="shared" si="74"/>
        <v>1.38</v>
      </c>
      <c r="I1192">
        <f t="shared" si="75"/>
        <v>2.33</v>
      </c>
      <c r="J1192">
        <v>0.25</v>
      </c>
      <c r="K1192">
        <v>0.3</v>
      </c>
      <c r="L1192">
        <v>0.45</v>
      </c>
      <c r="M1192">
        <f t="shared" si="76"/>
        <v>3.9174999999999995</v>
      </c>
    </row>
    <row r="1193" spans="1:13" x14ac:dyDescent="0.35">
      <c r="A1193">
        <v>37</v>
      </c>
      <c r="B1193" t="s">
        <v>1186</v>
      </c>
      <c r="C1193">
        <v>3.33</v>
      </c>
      <c r="D1193">
        <v>4.8499999999999996</v>
      </c>
      <c r="E1193">
        <v>3.68</v>
      </c>
      <c r="F1193">
        <v>2</v>
      </c>
      <c r="G1193">
        <f t="shared" si="73"/>
        <v>1.5199999999999996</v>
      </c>
      <c r="H1193">
        <f t="shared" si="74"/>
        <v>0.35000000000000009</v>
      </c>
      <c r="I1193">
        <f t="shared" si="75"/>
        <v>1.33</v>
      </c>
      <c r="J1193">
        <v>0.25</v>
      </c>
      <c r="K1193">
        <v>0.3</v>
      </c>
      <c r="L1193">
        <v>0.45</v>
      </c>
      <c r="M1193">
        <f t="shared" si="76"/>
        <v>3.2164999999999999</v>
      </c>
    </row>
    <row r="1194" spans="1:13" x14ac:dyDescent="0.35">
      <c r="A1194">
        <v>37</v>
      </c>
      <c r="B1194" t="s">
        <v>1187</v>
      </c>
      <c r="C1194">
        <v>3.33</v>
      </c>
      <c r="D1194">
        <v>4.87</v>
      </c>
      <c r="E1194">
        <v>3.37</v>
      </c>
      <c r="F1194">
        <v>2</v>
      </c>
      <c r="G1194">
        <f t="shared" si="73"/>
        <v>1.54</v>
      </c>
      <c r="H1194">
        <f t="shared" si="74"/>
        <v>4.0000000000000036E-2</v>
      </c>
      <c r="I1194">
        <f t="shared" si="75"/>
        <v>1.33</v>
      </c>
      <c r="J1194">
        <v>0.25</v>
      </c>
      <c r="K1194">
        <v>0.3</v>
      </c>
      <c r="L1194">
        <v>0.45</v>
      </c>
      <c r="M1194">
        <f t="shared" si="76"/>
        <v>3.1284999999999998</v>
      </c>
    </row>
    <row r="1195" spans="1:13" x14ac:dyDescent="0.35">
      <c r="A1195">
        <v>37</v>
      </c>
      <c r="B1195" t="s">
        <v>1188</v>
      </c>
      <c r="C1195">
        <v>1.67</v>
      </c>
      <c r="D1195">
        <v>4.7</v>
      </c>
      <c r="E1195">
        <v>3.13</v>
      </c>
      <c r="F1195">
        <v>2</v>
      </c>
      <c r="G1195">
        <f t="shared" si="73"/>
        <v>3.0300000000000002</v>
      </c>
      <c r="H1195">
        <f t="shared" si="74"/>
        <v>1.46</v>
      </c>
      <c r="I1195">
        <f t="shared" si="75"/>
        <v>0.33000000000000007</v>
      </c>
      <c r="J1195">
        <v>0.25</v>
      </c>
      <c r="K1195">
        <v>0.3</v>
      </c>
      <c r="L1195">
        <v>0.45</v>
      </c>
      <c r="M1195">
        <f t="shared" si="76"/>
        <v>3.0139999999999998</v>
      </c>
    </row>
    <row r="1196" spans="1:13" x14ac:dyDescent="0.35">
      <c r="A1196">
        <v>37</v>
      </c>
      <c r="B1196" t="s">
        <v>1189</v>
      </c>
      <c r="C1196">
        <v>3.33</v>
      </c>
      <c r="D1196">
        <v>4.8099999999999996</v>
      </c>
      <c r="E1196">
        <v>3.46</v>
      </c>
      <c r="F1196">
        <v>2</v>
      </c>
      <c r="G1196">
        <f t="shared" si="73"/>
        <v>1.4799999999999995</v>
      </c>
      <c r="H1196">
        <f t="shared" si="74"/>
        <v>0.12999999999999989</v>
      </c>
      <c r="I1196">
        <f t="shared" si="75"/>
        <v>1.33</v>
      </c>
      <c r="J1196">
        <v>0.25</v>
      </c>
      <c r="K1196">
        <v>0.3</v>
      </c>
      <c r="L1196">
        <v>0.45</v>
      </c>
      <c r="M1196">
        <f t="shared" si="76"/>
        <v>3.1404999999999998</v>
      </c>
    </row>
    <row r="1197" spans="1:13" x14ac:dyDescent="0.35">
      <c r="A1197">
        <v>37</v>
      </c>
      <c r="B1197" t="s">
        <v>1190</v>
      </c>
      <c r="C1197">
        <v>1.67</v>
      </c>
      <c r="D1197">
        <v>4.6900000000000004</v>
      </c>
      <c r="E1197">
        <v>2.72</v>
      </c>
      <c r="F1197">
        <v>2</v>
      </c>
      <c r="G1197">
        <f t="shared" si="73"/>
        <v>3.0200000000000005</v>
      </c>
      <c r="H1197">
        <f t="shared" si="74"/>
        <v>1.0500000000000003</v>
      </c>
      <c r="I1197">
        <f t="shared" si="75"/>
        <v>0.33000000000000007</v>
      </c>
      <c r="J1197">
        <v>0.25</v>
      </c>
      <c r="K1197">
        <v>0.3</v>
      </c>
      <c r="L1197">
        <v>0.45</v>
      </c>
      <c r="M1197">
        <f t="shared" si="76"/>
        <v>2.8885000000000001</v>
      </c>
    </row>
    <row r="1198" spans="1:13" x14ac:dyDescent="0.35">
      <c r="A1198">
        <v>37</v>
      </c>
      <c r="B1198" t="s">
        <v>1191</v>
      </c>
      <c r="C1198">
        <v>5</v>
      </c>
      <c r="D1198">
        <v>4.57</v>
      </c>
      <c r="E1198">
        <v>2.68</v>
      </c>
      <c r="F1198">
        <v>1</v>
      </c>
      <c r="G1198">
        <f t="shared" si="73"/>
        <v>0.42999999999999972</v>
      </c>
      <c r="H1198">
        <f t="shared" si="74"/>
        <v>2.3199999999999998</v>
      </c>
      <c r="I1198">
        <f t="shared" si="75"/>
        <v>4</v>
      </c>
      <c r="J1198">
        <v>0.25</v>
      </c>
      <c r="K1198">
        <v>0.3</v>
      </c>
      <c r="L1198">
        <v>0.45</v>
      </c>
      <c r="M1198">
        <f t="shared" si="76"/>
        <v>2.3965000000000001</v>
      </c>
    </row>
    <row r="1199" spans="1:13" x14ac:dyDescent="0.35">
      <c r="A1199">
        <v>37</v>
      </c>
      <c r="B1199" t="s">
        <v>1192</v>
      </c>
      <c r="C1199">
        <v>0</v>
      </c>
      <c r="D1199">
        <v>4.76</v>
      </c>
      <c r="E1199">
        <v>3.2</v>
      </c>
      <c r="F1199">
        <v>2</v>
      </c>
      <c r="G1199">
        <f t="shared" si="73"/>
        <v>4.76</v>
      </c>
      <c r="H1199">
        <f t="shared" si="74"/>
        <v>3.2</v>
      </c>
      <c r="I1199">
        <f t="shared" si="75"/>
        <v>2</v>
      </c>
      <c r="J1199">
        <v>0.25</v>
      </c>
      <c r="K1199">
        <v>0.3</v>
      </c>
      <c r="L1199">
        <v>0.45</v>
      </c>
      <c r="M1199">
        <f t="shared" si="76"/>
        <v>3.05</v>
      </c>
    </row>
    <row r="1200" spans="1:13" x14ac:dyDescent="0.35">
      <c r="A1200">
        <v>37</v>
      </c>
      <c r="B1200" t="s">
        <v>1193</v>
      </c>
      <c r="C1200">
        <v>3.33</v>
      </c>
      <c r="D1200">
        <v>4.8899999999999997</v>
      </c>
      <c r="E1200">
        <v>3.4</v>
      </c>
      <c r="F1200">
        <v>2</v>
      </c>
      <c r="G1200">
        <f t="shared" si="73"/>
        <v>1.5599999999999996</v>
      </c>
      <c r="H1200">
        <f t="shared" si="74"/>
        <v>6.999999999999984E-2</v>
      </c>
      <c r="I1200">
        <f t="shared" si="75"/>
        <v>1.33</v>
      </c>
      <c r="J1200">
        <v>0.25</v>
      </c>
      <c r="K1200">
        <v>0.3</v>
      </c>
      <c r="L1200">
        <v>0.45</v>
      </c>
      <c r="M1200">
        <f t="shared" si="76"/>
        <v>3.1424999999999996</v>
      </c>
    </row>
    <row r="1201" spans="1:13" x14ac:dyDescent="0.35">
      <c r="A1201">
        <v>37</v>
      </c>
      <c r="B1201" t="s">
        <v>1194</v>
      </c>
      <c r="C1201">
        <v>1.67</v>
      </c>
      <c r="D1201">
        <v>4.2300000000000004</v>
      </c>
      <c r="E1201">
        <v>2.74</v>
      </c>
      <c r="F1201">
        <v>1</v>
      </c>
      <c r="G1201">
        <f t="shared" si="73"/>
        <v>2.5600000000000005</v>
      </c>
      <c r="H1201">
        <f t="shared" si="74"/>
        <v>1.0700000000000003</v>
      </c>
      <c r="I1201">
        <f t="shared" si="75"/>
        <v>0.66999999999999993</v>
      </c>
      <c r="J1201">
        <v>0.25</v>
      </c>
      <c r="K1201">
        <v>0.3</v>
      </c>
      <c r="L1201">
        <v>0.45</v>
      </c>
      <c r="M1201">
        <f t="shared" si="76"/>
        <v>2.3295000000000003</v>
      </c>
    </row>
    <row r="1202" spans="1:13" x14ac:dyDescent="0.35">
      <c r="A1202">
        <v>37</v>
      </c>
      <c r="B1202" t="s">
        <v>1195</v>
      </c>
      <c r="C1202">
        <v>1.67</v>
      </c>
      <c r="D1202">
        <v>3.92</v>
      </c>
      <c r="E1202">
        <v>0.71</v>
      </c>
      <c r="F1202">
        <v>2</v>
      </c>
      <c r="G1202">
        <f t="shared" si="73"/>
        <v>2.25</v>
      </c>
      <c r="H1202">
        <f t="shared" si="74"/>
        <v>0.96</v>
      </c>
      <c r="I1202">
        <f t="shared" si="75"/>
        <v>0.33000000000000007</v>
      </c>
      <c r="J1202">
        <v>0.25</v>
      </c>
      <c r="K1202">
        <v>0.3</v>
      </c>
      <c r="L1202">
        <v>0.45</v>
      </c>
      <c r="M1202">
        <f t="shared" si="76"/>
        <v>2.093</v>
      </c>
    </row>
    <row r="1203" spans="1:13" x14ac:dyDescent="0.35">
      <c r="A1203">
        <v>37</v>
      </c>
      <c r="B1203" t="s">
        <v>1196</v>
      </c>
      <c r="C1203">
        <v>1.67</v>
      </c>
      <c r="D1203">
        <v>4.82</v>
      </c>
      <c r="E1203">
        <v>3.39</v>
      </c>
      <c r="F1203">
        <v>2</v>
      </c>
      <c r="G1203">
        <f t="shared" si="73"/>
        <v>3.1500000000000004</v>
      </c>
      <c r="H1203">
        <f t="shared" si="74"/>
        <v>1.7200000000000002</v>
      </c>
      <c r="I1203">
        <f t="shared" si="75"/>
        <v>0.33000000000000007</v>
      </c>
      <c r="J1203">
        <v>0.25</v>
      </c>
      <c r="K1203">
        <v>0.3</v>
      </c>
      <c r="L1203">
        <v>0.45</v>
      </c>
      <c r="M1203">
        <f t="shared" si="76"/>
        <v>3.1219999999999999</v>
      </c>
    </row>
    <row r="1204" spans="1:13" x14ac:dyDescent="0.35">
      <c r="A1204">
        <v>37</v>
      </c>
      <c r="B1204" t="s">
        <v>1197</v>
      </c>
      <c r="C1204">
        <v>1.67</v>
      </c>
      <c r="D1204">
        <v>4.8600000000000003</v>
      </c>
      <c r="E1204">
        <v>2.68</v>
      </c>
      <c r="F1204">
        <v>2</v>
      </c>
      <c r="G1204">
        <f t="shared" si="73"/>
        <v>3.1900000000000004</v>
      </c>
      <c r="H1204">
        <f t="shared" si="74"/>
        <v>1.0100000000000002</v>
      </c>
      <c r="I1204">
        <f t="shared" si="75"/>
        <v>0.33000000000000007</v>
      </c>
      <c r="J1204">
        <v>0.25</v>
      </c>
      <c r="K1204">
        <v>0.3</v>
      </c>
      <c r="L1204">
        <v>0.45</v>
      </c>
      <c r="M1204">
        <f t="shared" si="76"/>
        <v>2.919</v>
      </c>
    </row>
    <row r="1205" spans="1:13" x14ac:dyDescent="0.35">
      <c r="A1205">
        <v>37</v>
      </c>
      <c r="B1205" t="s">
        <v>1198</v>
      </c>
      <c r="C1205">
        <v>3.33</v>
      </c>
      <c r="D1205">
        <v>4.8499999999999996</v>
      </c>
      <c r="E1205">
        <v>3.08</v>
      </c>
      <c r="F1205">
        <v>2</v>
      </c>
      <c r="G1205">
        <f t="shared" si="73"/>
        <v>1.5199999999999996</v>
      </c>
      <c r="H1205">
        <f t="shared" si="74"/>
        <v>0.25</v>
      </c>
      <c r="I1205">
        <f t="shared" si="75"/>
        <v>1.33</v>
      </c>
      <c r="J1205">
        <v>0.25</v>
      </c>
      <c r="K1205">
        <v>0.3</v>
      </c>
      <c r="L1205">
        <v>0.45</v>
      </c>
      <c r="M1205">
        <f t="shared" si="76"/>
        <v>3.0364999999999998</v>
      </c>
    </row>
    <row r="1206" spans="1:13" x14ac:dyDescent="0.35">
      <c r="A1206">
        <v>37</v>
      </c>
      <c r="B1206" t="s">
        <v>1199</v>
      </c>
      <c r="C1206">
        <v>0</v>
      </c>
      <c r="D1206">
        <v>4.62</v>
      </c>
      <c r="E1206">
        <v>2.69</v>
      </c>
      <c r="F1206">
        <v>3</v>
      </c>
      <c r="G1206">
        <f t="shared" si="73"/>
        <v>4.62</v>
      </c>
      <c r="H1206">
        <f t="shared" si="74"/>
        <v>2.69</v>
      </c>
      <c r="I1206">
        <f t="shared" si="75"/>
        <v>3</v>
      </c>
      <c r="J1206">
        <v>0.25</v>
      </c>
      <c r="K1206">
        <v>0.3</v>
      </c>
      <c r="L1206">
        <v>0.45</v>
      </c>
      <c r="M1206">
        <f t="shared" si="76"/>
        <v>3.3120000000000003</v>
      </c>
    </row>
    <row r="1207" spans="1:13" x14ac:dyDescent="0.35">
      <c r="A1207">
        <v>37</v>
      </c>
      <c r="B1207" t="s">
        <v>1200</v>
      </c>
      <c r="C1207">
        <v>3.33</v>
      </c>
      <c r="D1207">
        <v>3.99</v>
      </c>
      <c r="E1207">
        <v>2.4500000000000002</v>
      </c>
      <c r="F1207">
        <v>2</v>
      </c>
      <c r="G1207">
        <f t="shared" si="73"/>
        <v>0.66000000000000014</v>
      </c>
      <c r="H1207">
        <f t="shared" si="74"/>
        <v>0.87999999999999989</v>
      </c>
      <c r="I1207">
        <f t="shared" si="75"/>
        <v>1.33</v>
      </c>
      <c r="J1207">
        <v>0.25</v>
      </c>
      <c r="K1207">
        <v>0.3</v>
      </c>
      <c r="L1207">
        <v>0.45</v>
      </c>
      <c r="M1207">
        <f t="shared" si="76"/>
        <v>2.6324999999999998</v>
      </c>
    </row>
    <row r="1208" spans="1:13" x14ac:dyDescent="0.35">
      <c r="A1208">
        <v>37</v>
      </c>
      <c r="B1208" t="s">
        <v>1201</v>
      </c>
      <c r="C1208">
        <v>3.33</v>
      </c>
      <c r="D1208">
        <v>4.88</v>
      </c>
      <c r="E1208">
        <v>3.45</v>
      </c>
      <c r="F1208">
        <v>2</v>
      </c>
      <c r="G1208">
        <f t="shared" si="73"/>
        <v>1.5499999999999998</v>
      </c>
      <c r="H1208">
        <f t="shared" si="74"/>
        <v>0.12000000000000011</v>
      </c>
      <c r="I1208">
        <f t="shared" si="75"/>
        <v>1.33</v>
      </c>
      <c r="J1208">
        <v>0.25</v>
      </c>
      <c r="K1208">
        <v>0.3</v>
      </c>
      <c r="L1208">
        <v>0.45</v>
      </c>
      <c r="M1208">
        <f t="shared" si="76"/>
        <v>3.1549999999999998</v>
      </c>
    </row>
    <row r="1209" spans="1:13" x14ac:dyDescent="0.35">
      <c r="A1209">
        <v>37</v>
      </c>
      <c r="B1209" t="s">
        <v>1202</v>
      </c>
      <c r="C1209">
        <v>1.67</v>
      </c>
      <c r="D1209">
        <v>4.63</v>
      </c>
      <c r="E1209">
        <v>2.0499999999999998</v>
      </c>
      <c r="F1209">
        <v>2</v>
      </c>
      <c r="G1209">
        <f t="shared" si="73"/>
        <v>2.96</v>
      </c>
      <c r="H1209">
        <f t="shared" si="74"/>
        <v>0.37999999999999989</v>
      </c>
      <c r="I1209">
        <f t="shared" si="75"/>
        <v>0.33000000000000007</v>
      </c>
      <c r="J1209">
        <v>0.25</v>
      </c>
      <c r="K1209">
        <v>0.3</v>
      </c>
      <c r="L1209">
        <v>0.45</v>
      </c>
      <c r="M1209">
        <f t="shared" si="76"/>
        <v>2.6724999999999999</v>
      </c>
    </row>
    <row r="1210" spans="1:13" x14ac:dyDescent="0.35">
      <c r="A1210">
        <v>37</v>
      </c>
      <c r="B1210" t="s">
        <v>1203</v>
      </c>
      <c r="C1210">
        <v>3.33</v>
      </c>
      <c r="D1210">
        <v>4.5199999999999996</v>
      </c>
      <c r="E1210">
        <v>2.59</v>
      </c>
      <c r="F1210">
        <v>2</v>
      </c>
      <c r="G1210">
        <f t="shared" si="73"/>
        <v>1.1899999999999995</v>
      </c>
      <c r="H1210">
        <f t="shared" si="74"/>
        <v>0.74000000000000021</v>
      </c>
      <c r="I1210">
        <f t="shared" si="75"/>
        <v>1.33</v>
      </c>
      <c r="J1210">
        <v>0.25</v>
      </c>
      <c r="K1210">
        <v>0.3</v>
      </c>
      <c r="L1210">
        <v>0.45</v>
      </c>
      <c r="M1210">
        <f t="shared" si="76"/>
        <v>2.8069999999999999</v>
      </c>
    </row>
    <row r="1211" spans="1:13" x14ac:dyDescent="0.35">
      <c r="A1211">
        <v>37</v>
      </c>
      <c r="B1211" t="s">
        <v>1204</v>
      </c>
      <c r="C1211">
        <v>3.33</v>
      </c>
      <c r="D1211">
        <v>4.6399999999999997</v>
      </c>
      <c r="E1211">
        <v>2.77</v>
      </c>
      <c r="F1211">
        <v>2</v>
      </c>
      <c r="G1211">
        <f t="shared" si="73"/>
        <v>1.3099999999999996</v>
      </c>
      <c r="H1211">
        <f t="shared" si="74"/>
        <v>0.56000000000000005</v>
      </c>
      <c r="I1211">
        <f t="shared" si="75"/>
        <v>1.33</v>
      </c>
      <c r="J1211">
        <v>0.25</v>
      </c>
      <c r="K1211">
        <v>0.3</v>
      </c>
      <c r="L1211">
        <v>0.45</v>
      </c>
      <c r="M1211">
        <f t="shared" si="76"/>
        <v>2.891</v>
      </c>
    </row>
    <row r="1212" spans="1:13" x14ac:dyDescent="0.35">
      <c r="A1212">
        <v>37</v>
      </c>
      <c r="B1212" t="s">
        <v>1205</v>
      </c>
      <c r="C1212">
        <v>1.67</v>
      </c>
      <c r="D1212">
        <v>3.68</v>
      </c>
      <c r="E1212">
        <v>1.1200000000000001</v>
      </c>
      <c r="F1212">
        <v>2</v>
      </c>
      <c r="G1212">
        <f t="shared" si="73"/>
        <v>2.0100000000000002</v>
      </c>
      <c r="H1212">
        <f t="shared" si="74"/>
        <v>0.54999999999999982</v>
      </c>
      <c r="I1212">
        <f t="shared" si="75"/>
        <v>0.33000000000000007</v>
      </c>
      <c r="J1212">
        <v>0.25</v>
      </c>
      <c r="K1212">
        <v>0.3</v>
      </c>
      <c r="L1212">
        <v>0.45</v>
      </c>
      <c r="M1212">
        <f t="shared" si="76"/>
        <v>2.1560000000000001</v>
      </c>
    </row>
    <row r="1213" spans="1:13" x14ac:dyDescent="0.35">
      <c r="A1213">
        <v>37</v>
      </c>
      <c r="B1213" t="s">
        <v>1206</v>
      </c>
      <c r="C1213">
        <v>3.33</v>
      </c>
      <c r="D1213">
        <v>4.8099999999999996</v>
      </c>
      <c r="E1213">
        <v>3.6</v>
      </c>
      <c r="F1213">
        <v>2</v>
      </c>
      <c r="G1213">
        <f t="shared" si="73"/>
        <v>1.4799999999999995</v>
      </c>
      <c r="H1213">
        <f t="shared" si="74"/>
        <v>0.27</v>
      </c>
      <c r="I1213">
        <f t="shared" si="75"/>
        <v>1.33</v>
      </c>
      <c r="J1213">
        <v>0.25</v>
      </c>
      <c r="K1213">
        <v>0.3</v>
      </c>
      <c r="L1213">
        <v>0.45</v>
      </c>
      <c r="M1213">
        <f t="shared" si="76"/>
        <v>3.1824999999999997</v>
      </c>
    </row>
    <row r="1214" spans="1:13" x14ac:dyDescent="0.35">
      <c r="A1214">
        <v>38</v>
      </c>
      <c r="B1214" t="s">
        <v>1207</v>
      </c>
      <c r="C1214">
        <v>1.67</v>
      </c>
      <c r="D1214">
        <v>4.84</v>
      </c>
      <c r="E1214">
        <v>3.91</v>
      </c>
      <c r="F1214">
        <v>2</v>
      </c>
      <c r="G1214">
        <f t="shared" si="73"/>
        <v>3.17</v>
      </c>
      <c r="H1214">
        <f t="shared" si="74"/>
        <v>2.2400000000000002</v>
      </c>
      <c r="I1214">
        <f t="shared" si="75"/>
        <v>0.33000000000000007</v>
      </c>
      <c r="J1214">
        <v>0.25</v>
      </c>
      <c r="K1214">
        <v>0.3</v>
      </c>
      <c r="L1214">
        <v>0.45</v>
      </c>
      <c r="M1214">
        <f t="shared" si="76"/>
        <v>3.2829999999999999</v>
      </c>
    </row>
    <row r="1215" spans="1:13" x14ac:dyDescent="0.35">
      <c r="A1215">
        <v>38</v>
      </c>
      <c r="B1215" t="s">
        <v>1208</v>
      </c>
      <c r="C1215">
        <v>1.67</v>
      </c>
      <c r="D1215">
        <v>4.7300000000000004</v>
      </c>
      <c r="E1215">
        <v>3.43</v>
      </c>
      <c r="F1215">
        <v>2</v>
      </c>
      <c r="G1215">
        <f t="shared" si="73"/>
        <v>3.0600000000000005</v>
      </c>
      <c r="H1215">
        <f t="shared" si="74"/>
        <v>1.7600000000000002</v>
      </c>
      <c r="I1215">
        <f t="shared" si="75"/>
        <v>0.33000000000000007</v>
      </c>
      <c r="J1215">
        <v>0.25</v>
      </c>
      <c r="K1215">
        <v>0.3</v>
      </c>
      <c r="L1215">
        <v>0.45</v>
      </c>
      <c r="M1215">
        <f t="shared" si="76"/>
        <v>3.1114999999999999</v>
      </c>
    </row>
    <row r="1216" spans="1:13" x14ac:dyDescent="0.35">
      <c r="A1216">
        <v>38</v>
      </c>
      <c r="B1216" t="s">
        <v>1209</v>
      </c>
      <c r="C1216">
        <v>0</v>
      </c>
      <c r="D1216">
        <v>3.33</v>
      </c>
      <c r="E1216">
        <v>2.16</v>
      </c>
      <c r="F1216">
        <v>0</v>
      </c>
      <c r="G1216">
        <f t="shared" si="73"/>
        <v>3.33</v>
      </c>
      <c r="H1216">
        <f t="shared" si="74"/>
        <v>2.16</v>
      </c>
      <c r="I1216">
        <f t="shared" si="75"/>
        <v>0</v>
      </c>
      <c r="J1216">
        <v>0.25</v>
      </c>
      <c r="K1216">
        <v>0.3</v>
      </c>
      <c r="L1216">
        <v>0.45</v>
      </c>
      <c r="M1216">
        <f t="shared" si="76"/>
        <v>1.4805000000000001</v>
      </c>
    </row>
    <row r="1217" spans="1:13" x14ac:dyDescent="0.35">
      <c r="A1217">
        <v>38</v>
      </c>
      <c r="B1217" t="s">
        <v>1210</v>
      </c>
      <c r="C1217">
        <v>1.67</v>
      </c>
      <c r="D1217">
        <v>4.71</v>
      </c>
      <c r="E1217">
        <v>3.18</v>
      </c>
      <c r="F1217">
        <v>2</v>
      </c>
      <c r="G1217">
        <f t="shared" si="73"/>
        <v>3.04</v>
      </c>
      <c r="H1217">
        <f t="shared" si="74"/>
        <v>1.5100000000000002</v>
      </c>
      <c r="I1217">
        <f t="shared" si="75"/>
        <v>0.33000000000000007</v>
      </c>
      <c r="J1217">
        <v>0.25</v>
      </c>
      <c r="K1217">
        <v>0.3</v>
      </c>
      <c r="L1217">
        <v>0.45</v>
      </c>
      <c r="M1217">
        <f t="shared" si="76"/>
        <v>3.0314999999999999</v>
      </c>
    </row>
    <row r="1218" spans="1:13" x14ac:dyDescent="0.35">
      <c r="A1218">
        <v>38</v>
      </c>
      <c r="B1218" t="s">
        <v>1211</v>
      </c>
      <c r="C1218">
        <v>3.33</v>
      </c>
      <c r="D1218">
        <v>4.3</v>
      </c>
      <c r="E1218">
        <v>2.91</v>
      </c>
      <c r="F1218">
        <v>1</v>
      </c>
      <c r="G1218">
        <f t="shared" si="73"/>
        <v>0.96999999999999975</v>
      </c>
      <c r="H1218">
        <f t="shared" si="74"/>
        <v>0.41999999999999993</v>
      </c>
      <c r="I1218">
        <f t="shared" si="75"/>
        <v>2.33</v>
      </c>
      <c r="J1218">
        <v>0.25</v>
      </c>
      <c r="K1218">
        <v>0.3</v>
      </c>
      <c r="L1218">
        <v>0.45</v>
      </c>
      <c r="M1218">
        <f t="shared" si="76"/>
        <v>2.3980000000000001</v>
      </c>
    </row>
    <row r="1219" spans="1:13" x14ac:dyDescent="0.35">
      <c r="A1219">
        <v>38</v>
      </c>
      <c r="B1219" t="s">
        <v>21</v>
      </c>
      <c r="C1219">
        <v>0</v>
      </c>
      <c r="D1219">
        <v>3.67</v>
      </c>
      <c r="E1219">
        <v>2.36</v>
      </c>
      <c r="F1219">
        <v>0</v>
      </c>
      <c r="G1219">
        <f t="shared" ref="G1219:G1282" si="77">ABS($C1219-D1219)</f>
        <v>3.67</v>
      </c>
      <c r="H1219">
        <f t="shared" ref="H1219:H1282" si="78">ABS($C1219-E1219)</f>
        <v>2.36</v>
      </c>
      <c r="I1219">
        <f t="shared" ref="I1219:I1282" si="79">ABS($C1219-F1219)</f>
        <v>0</v>
      </c>
      <c r="J1219">
        <v>0.25</v>
      </c>
      <c r="K1219">
        <v>0.3</v>
      </c>
      <c r="L1219">
        <v>0.45</v>
      </c>
      <c r="M1219">
        <f t="shared" ref="M1219:M1282" si="80">($D1219*$J1219)+($E1219*$K1219)+($F1219*$L1219)/SUM($J1219:$L1219)</f>
        <v>1.6254999999999999</v>
      </c>
    </row>
    <row r="1220" spans="1:13" x14ac:dyDescent="0.35">
      <c r="A1220">
        <v>38</v>
      </c>
      <c r="B1220" t="s">
        <v>1212</v>
      </c>
      <c r="C1220">
        <v>3.33</v>
      </c>
      <c r="D1220">
        <v>4.84</v>
      </c>
      <c r="E1220">
        <v>3.37</v>
      </c>
      <c r="F1220">
        <v>2</v>
      </c>
      <c r="G1220">
        <f t="shared" si="77"/>
        <v>1.5099999999999998</v>
      </c>
      <c r="H1220">
        <f t="shared" si="78"/>
        <v>4.0000000000000036E-2</v>
      </c>
      <c r="I1220">
        <f t="shared" si="79"/>
        <v>1.33</v>
      </c>
      <c r="J1220">
        <v>0.25</v>
      </c>
      <c r="K1220">
        <v>0.3</v>
      </c>
      <c r="L1220">
        <v>0.45</v>
      </c>
      <c r="M1220">
        <f t="shared" si="80"/>
        <v>3.121</v>
      </c>
    </row>
    <row r="1221" spans="1:13" x14ac:dyDescent="0.35">
      <c r="A1221">
        <v>38</v>
      </c>
      <c r="B1221" t="s">
        <v>1213</v>
      </c>
      <c r="C1221">
        <v>1.67</v>
      </c>
      <c r="D1221">
        <v>3.22</v>
      </c>
      <c r="E1221">
        <v>1.45</v>
      </c>
      <c r="F1221">
        <v>1</v>
      </c>
      <c r="G1221">
        <f t="shared" si="77"/>
        <v>1.5500000000000003</v>
      </c>
      <c r="H1221">
        <f t="shared" si="78"/>
        <v>0.21999999999999997</v>
      </c>
      <c r="I1221">
        <f t="shared" si="79"/>
        <v>0.66999999999999993</v>
      </c>
      <c r="J1221">
        <v>0.25</v>
      </c>
      <c r="K1221">
        <v>0.3</v>
      </c>
      <c r="L1221">
        <v>0.45</v>
      </c>
      <c r="M1221">
        <f t="shared" si="80"/>
        <v>1.69</v>
      </c>
    </row>
    <row r="1222" spans="1:13" x14ac:dyDescent="0.35">
      <c r="A1222">
        <v>38</v>
      </c>
      <c r="B1222" t="s">
        <v>1214</v>
      </c>
      <c r="C1222">
        <v>0</v>
      </c>
      <c r="D1222">
        <v>4.05</v>
      </c>
      <c r="E1222">
        <v>1.88</v>
      </c>
      <c r="F1222">
        <v>2</v>
      </c>
      <c r="G1222">
        <f t="shared" si="77"/>
        <v>4.05</v>
      </c>
      <c r="H1222">
        <f t="shared" si="78"/>
        <v>1.88</v>
      </c>
      <c r="I1222">
        <f t="shared" si="79"/>
        <v>2</v>
      </c>
      <c r="J1222">
        <v>0.25</v>
      </c>
      <c r="K1222">
        <v>0.3</v>
      </c>
      <c r="L1222">
        <v>0.45</v>
      </c>
      <c r="M1222">
        <f t="shared" si="80"/>
        <v>2.4764999999999997</v>
      </c>
    </row>
    <row r="1223" spans="1:13" x14ac:dyDescent="0.35">
      <c r="A1223">
        <v>38</v>
      </c>
      <c r="B1223" t="s">
        <v>118</v>
      </c>
      <c r="C1223">
        <v>0</v>
      </c>
      <c r="D1223">
        <v>1.29</v>
      </c>
      <c r="E1223">
        <v>0.53</v>
      </c>
      <c r="F1223">
        <v>0</v>
      </c>
      <c r="G1223">
        <f t="shared" si="77"/>
        <v>1.29</v>
      </c>
      <c r="H1223">
        <f t="shared" si="78"/>
        <v>0.53</v>
      </c>
      <c r="I1223">
        <f t="shared" si="79"/>
        <v>0</v>
      </c>
      <c r="J1223">
        <v>0.25</v>
      </c>
      <c r="K1223">
        <v>0.3</v>
      </c>
      <c r="L1223">
        <v>0.45</v>
      </c>
      <c r="M1223">
        <f t="shared" si="80"/>
        <v>0.48150000000000004</v>
      </c>
    </row>
    <row r="1224" spans="1:13" x14ac:dyDescent="0.35">
      <c r="A1224">
        <v>38</v>
      </c>
      <c r="B1224" t="s">
        <v>1215</v>
      </c>
      <c r="C1224">
        <v>1.67</v>
      </c>
      <c r="D1224">
        <v>4.5199999999999996</v>
      </c>
      <c r="E1224">
        <v>3.08</v>
      </c>
      <c r="F1224">
        <v>2</v>
      </c>
      <c r="G1224">
        <f t="shared" si="77"/>
        <v>2.8499999999999996</v>
      </c>
      <c r="H1224">
        <f t="shared" si="78"/>
        <v>1.4100000000000001</v>
      </c>
      <c r="I1224">
        <f t="shared" si="79"/>
        <v>0.33000000000000007</v>
      </c>
      <c r="J1224">
        <v>0.25</v>
      </c>
      <c r="K1224">
        <v>0.3</v>
      </c>
      <c r="L1224">
        <v>0.45</v>
      </c>
      <c r="M1224">
        <f t="shared" si="80"/>
        <v>2.9539999999999997</v>
      </c>
    </row>
    <row r="1225" spans="1:13" x14ac:dyDescent="0.35">
      <c r="A1225">
        <v>38</v>
      </c>
      <c r="B1225" t="s">
        <v>1216</v>
      </c>
      <c r="C1225">
        <v>1.67</v>
      </c>
      <c r="D1225">
        <v>4.34</v>
      </c>
      <c r="E1225">
        <v>2.84</v>
      </c>
      <c r="F1225">
        <v>1</v>
      </c>
      <c r="G1225">
        <f t="shared" si="77"/>
        <v>2.67</v>
      </c>
      <c r="H1225">
        <f t="shared" si="78"/>
        <v>1.17</v>
      </c>
      <c r="I1225">
        <f t="shared" si="79"/>
        <v>0.66999999999999993</v>
      </c>
      <c r="J1225">
        <v>0.25</v>
      </c>
      <c r="K1225">
        <v>0.3</v>
      </c>
      <c r="L1225">
        <v>0.45</v>
      </c>
      <c r="M1225">
        <f t="shared" si="80"/>
        <v>2.387</v>
      </c>
    </row>
    <row r="1226" spans="1:13" x14ac:dyDescent="0.35">
      <c r="A1226">
        <v>38</v>
      </c>
      <c r="B1226" t="s">
        <v>1217</v>
      </c>
      <c r="C1226">
        <v>3.33</v>
      </c>
      <c r="D1226">
        <v>4.32</v>
      </c>
      <c r="E1226">
        <v>2.88</v>
      </c>
      <c r="F1226">
        <v>2</v>
      </c>
      <c r="G1226">
        <f t="shared" si="77"/>
        <v>0.99000000000000021</v>
      </c>
      <c r="H1226">
        <f t="shared" si="78"/>
        <v>0.45000000000000018</v>
      </c>
      <c r="I1226">
        <f t="shared" si="79"/>
        <v>1.33</v>
      </c>
      <c r="J1226">
        <v>0.25</v>
      </c>
      <c r="K1226">
        <v>0.3</v>
      </c>
      <c r="L1226">
        <v>0.45</v>
      </c>
      <c r="M1226">
        <f t="shared" si="80"/>
        <v>2.8439999999999999</v>
      </c>
    </row>
    <row r="1227" spans="1:13" x14ac:dyDescent="0.35">
      <c r="A1227">
        <v>38</v>
      </c>
      <c r="B1227" t="s">
        <v>1218</v>
      </c>
      <c r="C1227">
        <v>0</v>
      </c>
      <c r="D1227">
        <v>1.1599999999999999</v>
      </c>
      <c r="E1227">
        <v>0.53</v>
      </c>
      <c r="F1227">
        <v>0</v>
      </c>
      <c r="G1227">
        <f t="shared" si="77"/>
        <v>1.1599999999999999</v>
      </c>
      <c r="H1227">
        <f t="shared" si="78"/>
        <v>0.53</v>
      </c>
      <c r="I1227">
        <f t="shared" si="79"/>
        <v>0</v>
      </c>
      <c r="J1227">
        <v>0.25</v>
      </c>
      <c r="K1227">
        <v>0.3</v>
      </c>
      <c r="L1227">
        <v>0.45</v>
      </c>
      <c r="M1227">
        <f t="shared" si="80"/>
        <v>0.44899999999999995</v>
      </c>
    </row>
    <row r="1228" spans="1:13" x14ac:dyDescent="0.35">
      <c r="A1228">
        <v>38</v>
      </c>
      <c r="B1228" t="s">
        <v>1219</v>
      </c>
      <c r="C1228">
        <v>0</v>
      </c>
      <c r="D1228">
        <v>3.36</v>
      </c>
      <c r="E1228">
        <v>2.74</v>
      </c>
      <c r="F1228">
        <v>1</v>
      </c>
      <c r="G1228">
        <f t="shared" si="77"/>
        <v>3.36</v>
      </c>
      <c r="H1228">
        <f t="shared" si="78"/>
        <v>2.74</v>
      </c>
      <c r="I1228">
        <f t="shared" si="79"/>
        <v>1</v>
      </c>
      <c r="J1228">
        <v>0.25</v>
      </c>
      <c r="K1228">
        <v>0.3</v>
      </c>
      <c r="L1228">
        <v>0.45</v>
      </c>
      <c r="M1228">
        <f t="shared" si="80"/>
        <v>2.1120000000000001</v>
      </c>
    </row>
    <row r="1229" spans="1:13" x14ac:dyDescent="0.35">
      <c r="A1229">
        <v>38</v>
      </c>
      <c r="B1229" t="s">
        <v>66</v>
      </c>
      <c r="C1229">
        <v>0</v>
      </c>
      <c r="D1229">
        <v>2.99</v>
      </c>
      <c r="E1229">
        <v>2.36</v>
      </c>
      <c r="F1229">
        <v>0</v>
      </c>
      <c r="G1229">
        <f t="shared" si="77"/>
        <v>2.99</v>
      </c>
      <c r="H1229">
        <f t="shared" si="78"/>
        <v>2.36</v>
      </c>
      <c r="I1229">
        <f t="shared" si="79"/>
        <v>0</v>
      </c>
      <c r="J1229">
        <v>0.25</v>
      </c>
      <c r="K1229">
        <v>0.3</v>
      </c>
      <c r="L1229">
        <v>0.45</v>
      </c>
      <c r="M1229">
        <f t="shared" si="80"/>
        <v>1.4555</v>
      </c>
    </row>
    <row r="1230" spans="1:13" x14ac:dyDescent="0.35">
      <c r="A1230">
        <v>38</v>
      </c>
      <c r="B1230" t="s">
        <v>1220</v>
      </c>
      <c r="C1230">
        <v>0</v>
      </c>
      <c r="D1230">
        <v>4.04</v>
      </c>
      <c r="E1230">
        <v>2.38</v>
      </c>
      <c r="F1230">
        <v>2</v>
      </c>
      <c r="G1230">
        <f t="shared" si="77"/>
        <v>4.04</v>
      </c>
      <c r="H1230">
        <f t="shared" si="78"/>
        <v>2.38</v>
      </c>
      <c r="I1230">
        <f t="shared" si="79"/>
        <v>2</v>
      </c>
      <c r="J1230">
        <v>0.25</v>
      </c>
      <c r="K1230">
        <v>0.3</v>
      </c>
      <c r="L1230">
        <v>0.45</v>
      </c>
      <c r="M1230">
        <f t="shared" si="80"/>
        <v>2.6240000000000001</v>
      </c>
    </row>
    <row r="1231" spans="1:13" x14ac:dyDescent="0.35">
      <c r="A1231">
        <v>38</v>
      </c>
      <c r="B1231" t="s">
        <v>1221</v>
      </c>
      <c r="C1231">
        <v>1.67</v>
      </c>
      <c r="D1231">
        <v>4.76</v>
      </c>
      <c r="E1231">
        <v>2.99</v>
      </c>
      <c r="F1231">
        <v>3</v>
      </c>
      <c r="G1231">
        <f t="shared" si="77"/>
        <v>3.09</v>
      </c>
      <c r="H1231">
        <f t="shared" si="78"/>
        <v>1.3200000000000003</v>
      </c>
      <c r="I1231">
        <f t="shared" si="79"/>
        <v>1.33</v>
      </c>
      <c r="J1231">
        <v>0.25</v>
      </c>
      <c r="K1231">
        <v>0.3</v>
      </c>
      <c r="L1231">
        <v>0.45</v>
      </c>
      <c r="M1231">
        <f t="shared" si="80"/>
        <v>3.4369999999999998</v>
      </c>
    </row>
    <row r="1232" spans="1:13" x14ac:dyDescent="0.35">
      <c r="A1232">
        <v>38</v>
      </c>
      <c r="B1232" t="s">
        <v>1222</v>
      </c>
      <c r="C1232">
        <v>1.67</v>
      </c>
      <c r="D1232">
        <v>3.23</v>
      </c>
      <c r="E1232">
        <v>0.83</v>
      </c>
      <c r="F1232">
        <v>1</v>
      </c>
      <c r="G1232">
        <f t="shared" si="77"/>
        <v>1.56</v>
      </c>
      <c r="H1232">
        <f t="shared" si="78"/>
        <v>0.84</v>
      </c>
      <c r="I1232">
        <f t="shared" si="79"/>
        <v>0.66999999999999993</v>
      </c>
      <c r="J1232">
        <v>0.25</v>
      </c>
      <c r="K1232">
        <v>0.3</v>
      </c>
      <c r="L1232">
        <v>0.45</v>
      </c>
      <c r="M1232">
        <f t="shared" si="80"/>
        <v>1.5065</v>
      </c>
    </row>
    <row r="1233" spans="1:13" x14ac:dyDescent="0.35">
      <c r="A1233">
        <v>38</v>
      </c>
      <c r="B1233" t="s">
        <v>1223</v>
      </c>
      <c r="C1233">
        <v>3.33</v>
      </c>
      <c r="D1233">
        <v>4.1399999999999997</v>
      </c>
      <c r="E1233">
        <v>1.65</v>
      </c>
      <c r="F1233">
        <v>2</v>
      </c>
      <c r="G1233">
        <f t="shared" si="77"/>
        <v>0.80999999999999961</v>
      </c>
      <c r="H1233">
        <f t="shared" si="78"/>
        <v>1.6800000000000002</v>
      </c>
      <c r="I1233">
        <f t="shared" si="79"/>
        <v>1.33</v>
      </c>
      <c r="J1233">
        <v>0.25</v>
      </c>
      <c r="K1233">
        <v>0.3</v>
      </c>
      <c r="L1233">
        <v>0.45</v>
      </c>
      <c r="M1233">
        <f t="shared" si="80"/>
        <v>2.4299999999999997</v>
      </c>
    </row>
    <row r="1234" spans="1:13" x14ac:dyDescent="0.35">
      <c r="A1234">
        <v>38</v>
      </c>
      <c r="B1234" t="s">
        <v>1224</v>
      </c>
      <c r="C1234">
        <v>0</v>
      </c>
      <c r="D1234">
        <v>3.71</v>
      </c>
      <c r="E1234">
        <v>3.1</v>
      </c>
      <c r="F1234">
        <v>0</v>
      </c>
      <c r="G1234">
        <f t="shared" si="77"/>
        <v>3.71</v>
      </c>
      <c r="H1234">
        <f t="shared" si="78"/>
        <v>3.1</v>
      </c>
      <c r="I1234">
        <f t="shared" si="79"/>
        <v>0</v>
      </c>
      <c r="J1234">
        <v>0.25</v>
      </c>
      <c r="K1234">
        <v>0.3</v>
      </c>
      <c r="L1234">
        <v>0.45</v>
      </c>
      <c r="M1234">
        <f t="shared" si="80"/>
        <v>1.8574999999999999</v>
      </c>
    </row>
    <row r="1235" spans="1:13" x14ac:dyDescent="0.35">
      <c r="A1235">
        <v>38</v>
      </c>
      <c r="B1235" t="s">
        <v>1225</v>
      </c>
      <c r="C1235">
        <v>1.67</v>
      </c>
      <c r="D1235">
        <v>4.41</v>
      </c>
      <c r="E1235">
        <v>3.11</v>
      </c>
      <c r="F1235">
        <v>2</v>
      </c>
      <c r="G1235">
        <f t="shared" si="77"/>
        <v>2.74</v>
      </c>
      <c r="H1235">
        <f t="shared" si="78"/>
        <v>1.44</v>
      </c>
      <c r="I1235">
        <f t="shared" si="79"/>
        <v>0.33000000000000007</v>
      </c>
      <c r="J1235">
        <v>0.25</v>
      </c>
      <c r="K1235">
        <v>0.3</v>
      </c>
      <c r="L1235">
        <v>0.45</v>
      </c>
      <c r="M1235">
        <f t="shared" si="80"/>
        <v>2.9354999999999998</v>
      </c>
    </row>
    <row r="1236" spans="1:13" x14ac:dyDescent="0.35">
      <c r="A1236">
        <v>38</v>
      </c>
      <c r="B1236" t="s">
        <v>1226</v>
      </c>
      <c r="C1236">
        <v>3.33</v>
      </c>
      <c r="D1236">
        <v>4.68</v>
      </c>
      <c r="E1236">
        <v>3.16</v>
      </c>
      <c r="F1236">
        <v>2</v>
      </c>
      <c r="G1236">
        <f t="shared" si="77"/>
        <v>1.3499999999999996</v>
      </c>
      <c r="H1236">
        <f t="shared" si="78"/>
        <v>0.16999999999999993</v>
      </c>
      <c r="I1236">
        <f t="shared" si="79"/>
        <v>1.33</v>
      </c>
      <c r="J1236">
        <v>0.25</v>
      </c>
      <c r="K1236">
        <v>0.3</v>
      </c>
      <c r="L1236">
        <v>0.45</v>
      </c>
      <c r="M1236">
        <f t="shared" si="80"/>
        <v>3.0179999999999998</v>
      </c>
    </row>
    <row r="1237" spans="1:13" x14ac:dyDescent="0.35">
      <c r="A1237">
        <v>38</v>
      </c>
      <c r="B1237" t="s">
        <v>1227</v>
      </c>
      <c r="C1237">
        <v>1.67</v>
      </c>
      <c r="D1237">
        <v>4.4800000000000004</v>
      </c>
      <c r="E1237">
        <v>3.04</v>
      </c>
      <c r="F1237">
        <v>2</v>
      </c>
      <c r="G1237">
        <f t="shared" si="77"/>
        <v>2.8100000000000005</v>
      </c>
      <c r="H1237">
        <f t="shared" si="78"/>
        <v>1.37</v>
      </c>
      <c r="I1237">
        <f t="shared" si="79"/>
        <v>0.33000000000000007</v>
      </c>
      <c r="J1237">
        <v>0.25</v>
      </c>
      <c r="K1237">
        <v>0.3</v>
      </c>
      <c r="L1237">
        <v>0.45</v>
      </c>
      <c r="M1237">
        <f t="shared" si="80"/>
        <v>2.9319999999999999</v>
      </c>
    </row>
    <row r="1238" spans="1:13" x14ac:dyDescent="0.35">
      <c r="A1238">
        <v>38</v>
      </c>
      <c r="B1238" t="s">
        <v>1228</v>
      </c>
      <c r="C1238">
        <v>1.67</v>
      </c>
      <c r="D1238">
        <v>4.26</v>
      </c>
      <c r="E1238">
        <v>2.0699999999999998</v>
      </c>
      <c r="F1238">
        <v>1</v>
      </c>
      <c r="G1238">
        <f t="shared" si="77"/>
        <v>2.59</v>
      </c>
      <c r="H1238">
        <f t="shared" si="78"/>
        <v>0.39999999999999991</v>
      </c>
      <c r="I1238">
        <f t="shared" si="79"/>
        <v>0.66999999999999993</v>
      </c>
      <c r="J1238">
        <v>0.25</v>
      </c>
      <c r="K1238">
        <v>0.3</v>
      </c>
      <c r="L1238">
        <v>0.45</v>
      </c>
      <c r="M1238">
        <f t="shared" si="80"/>
        <v>2.1360000000000001</v>
      </c>
    </row>
    <row r="1239" spans="1:13" x14ac:dyDescent="0.35">
      <c r="A1239">
        <v>38</v>
      </c>
      <c r="B1239" t="s">
        <v>1229</v>
      </c>
      <c r="C1239">
        <v>3.33</v>
      </c>
      <c r="D1239">
        <v>4.6399999999999997</v>
      </c>
      <c r="E1239">
        <v>3.28</v>
      </c>
      <c r="F1239">
        <v>2</v>
      </c>
      <c r="G1239">
        <f t="shared" si="77"/>
        <v>1.3099999999999996</v>
      </c>
      <c r="H1239">
        <f t="shared" si="78"/>
        <v>5.0000000000000266E-2</v>
      </c>
      <c r="I1239">
        <f t="shared" si="79"/>
        <v>1.33</v>
      </c>
      <c r="J1239">
        <v>0.25</v>
      </c>
      <c r="K1239">
        <v>0.3</v>
      </c>
      <c r="L1239">
        <v>0.45</v>
      </c>
      <c r="M1239">
        <f t="shared" si="80"/>
        <v>3.0439999999999996</v>
      </c>
    </row>
    <row r="1240" spans="1:13" x14ac:dyDescent="0.35">
      <c r="A1240">
        <v>38</v>
      </c>
      <c r="B1240" t="s">
        <v>1230</v>
      </c>
      <c r="C1240">
        <v>0</v>
      </c>
      <c r="D1240">
        <v>3.59</v>
      </c>
      <c r="E1240">
        <v>2.54</v>
      </c>
      <c r="F1240">
        <v>0</v>
      </c>
      <c r="G1240">
        <f t="shared" si="77"/>
        <v>3.59</v>
      </c>
      <c r="H1240">
        <f t="shared" si="78"/>
        <v>2.54</v>
      </c>
      <c r="I1240">
        <f t="shared" si="79"/>
        <v>0</v>
      </c>
      <c r="J1240">
        <v>0.25</v>
      </c>
      <c r="K1240">
        <v>0.3</v>
      </c>
      <c r="L1240">
        <v>0.45</v>
      </c>
      <c r="M1240">
        <f t="shared" si="80"/>
        <v>1.6595</v>
      </c>
    </row>
    <row r="1241" spans="1:13" x14ac:dyDescent="0.35">
      <c r="A1241">
        <v>38</v>
      </c>
      <c r="B1241" t="s">
        <v>1231</v>
      </c>
      <c r="C1241">
        <v>1.67</v>
      </c>
      <c r="D1241">
        <v>4.7699999999999996</v>
      </c>
      <c r="E1241">
        <v>3.47</v>
      </c>
      <c r="F1241">
        <v>2</v>
      </c>
      <c r="G1241">
        <f t="shared" si="77"/>
        <v>3.0999999999999996</v>
      </c>
      <c r="H1241">
        <f t="shared" si="78"/>
        <v>1.8000000000000003</v>
      </c>
      <c r="I1241">
        <f t="shared" si="79"/>
        <v>0.33000000000000007</v>
      </c>
      <c r="J1241">
        <v>0.25</v>
      </c>
      <c r="K1241">
        <v>0.3</v>
      </c>
      <c r="L1241">
        <v>0.45</v>
      </c>
      <c r="M1241">
        <f t="shared" si="80"/>
        <v>3.1334999999999997</v>
      </c>
    </row>
    <row r="1242" spans="1:13" x14ac:dyDescent="0.35">
      <c r="A1242">
        <v>38</v>
      </c>
      <c r="B1242" t="s">
        <v>1232</v>
      </c>
      <c r="C1242">
        <v>1.67</v>
      </c>
      <c r="D1242">
        <v>4.78</v>
      </c>
      <c r="E1242">
        <v>3.48</v>
      </c>
      <c r="F1242">
        <v>2</v>
      </c>
      <c r="G1242">
        <f t="shared" si="77"/>
        <v>3.1100000000000003</v>
      </c>
      <c r="H1242">
        <f t="shared" si="78"/>
        <v>1.81</v>
      </c>
      <c r="I1242">
        <f t="shared" si="79"/>
        <v>0.33000000000000007</v>
      </c>
      <c r="J1242">
        <v>0.25</v>
      </c>
      <c r="K1242">
        <v>0.3</v>
      </c>
      <c r="L1242">
        <v>0.45</v>
      </c>
      <c r="M1242">
        <f t="shared" si="80"/>
        <v>3.1389999999999998</v>
      </c>
    </row>
    <row r="1243" spans="1:13" x14ac:dyDescent="0.35">
      <c r="A1243">
        <v>38</v>
      </c>
      <c r="B1243" t="s">
        <v>1233</v>
      </c>
      <c r="C1243">
        <v>1.67</v>
      </c>
      <c r="D1243">
        <v>4.12</v>
      </c>
      <c r="E1243">
        <v>2.79</v>
      </c>
      <c r="F1243">
        <v>2</v>
      </c>
      <c r="G1243">
        <f t="shared" si="77"/>
        <v>2.4500000000000002</v>
      </c>
      <c r="H1243">
        <f t="shared" si="78"/>
        <v>1.1200000000000001</v>
      </c>
      <c r="I1243">
        <f t="shared" si="79"/>
        <v>0.33000000000000007</v>
      </c>
      <c r="J1243">
        <v>0.25</v>
      </c>
      <c r="K1243">
        <v>0.3</v>
      </c>
      <c r="L1243">
        <v>0.45</v>
      </c>
      <c r="M1243">
        <f t="shared" si="80"/>
        <v>2.7669999999999999</v>
      </c>
    </row>
    <row r="1244" spans="1:13" x14ac:dyDescent="0.35">
      <c r="A1244">
        <v>38</v>
      </c>
      <c r="B1244" t="s">
        <v>1234</v>
      </c>
      <c r="C1244">
        <v>0</v>
      </c>
      <c r="D1244">
        <v>3.06</v>
      </c>
      <c r="E1244">
        <v>0.63</v>
      </c>
      <c r="F1244">
        <v>1</v>
      </c>
      <c r="G1244">
        <f t="shared" si="77"/>
        <v>3.06</v>
      </c>
      <c r="H1244">
        <f t="shared" si="78"/>
        <v>0.63</v>
      </c>
      <c r="I1244">
        <f t="shared" si="79"/>
        <v>1</v>
      </c>
      <c r="J1244">
        <v>0.25</v>
      </c>
      <c r="K1244">
        <v>0.3</v>
      </c>
      <c r="L1244">
        <v>0.45</v>
      </c>
      <c r="M1244">
        <f t="shared" si="80"/>
        <v>1.4039999999999999</v>
      </c>
    </row>
    <row r="1245" spans="1:13" x14ac:dyDescent="0.35">
      <c r="A1245">
        <v>38</v>
      </c>
      <c r="B1245" t="s">
        <v>229</v>
      </c>
      <c r="C1245">
        <v>0</v>
      </c>
      <c r="D1245">
        <v>3.35</v>
      </c>
      <c r="E1245">
        <v>2.36</v>
      </c>
      <c r="F1245">
        <v>0</v>
      </c>
      <c r="G1245">
        <f t="shared" si="77"/>
        <v>3.35</v>
      </c>
      <c r="H1245">
        <f t="shared" si="78"/>
        <v>2.36</v>
      </c>
      <c r="I1245">
        <f t="shared" si="79"/>
        <v>0</v>
      </c>
      <c r="J1245">
        <v>0.25</v>
      </c>
      <c r="K1245">
        <v>0.3</v>
      </c>
      <c r="L1245">
        <v>0.45</v>
      </c>
      <c r="M1245">
        <f t="shared" si="80"/>
        <v>1.5455000000000001</v>
      </c>
    </row>
    <row r="1246" spans="1:13" x14ac:dyDescent="0.35">
      <c r="A1246">
        <v>38</v>
      </c>
      <c r="B1246" t="s">
        <v>1235</v>
      </c>
      <c r="C1246">
        <v>1.67</v>
      </c>
      <c r="D1246">
        <v>4.68</v>
      </c>
      <c r="E1246">
        <v>3.27</v>
      </c>
      <c r="F1246">
        <v>1</v>
      </c>
      <c r="G1246">
        <f t="shared" si="77"/>
        <v>3.01</v>
      </c>
      <c r="H1246">
        <f t="shared" si="78"/>
        <v>1.6</v>
      </c>
      <c r="I1246">
        <f t="shared" si="79"/>
        <v>0.66999999999999993</v>
      </c>
      <c r="J1246">
        <v>0.25</v>
      </c>
      <c r="K1246">
        <v>0.3</v>
      </c>
      <c r="L1246">
        <v>0.45</v>
      </c>
      <c r="M1246">
        <f t="shared" si="80"/>
        <v>2.601</v>
      </c>
    </row>
    <row r="1247" spans="1:13" x14ac:dyDescent="0.35">
      <c r="A1247">
        <v>38</v>
      </c>
      <c r="B1247" t="s">
        <v>1236</v>
      </c>
      <c r="C1247">
        <v>1.67</v>
      </c>
      <c r="D1247">
        <v>3.78</v>
      </c>
      <c r="E1247">
        <v>1.45</v>
      </c>
      <c r="F1247">
        <v>2</v>
      </c>
      <c r="G1247">
        <f t="shared" si="77"/>
        <v>2.11</v>
      </c>
      <c r="H1247">
        <f t="shared" si="78"/>
        <v>0.21999999999999997</v>
      </c>
      <c r="I1247">
        <f t="shared" si="79"/>
        <v>0.33000000000000007</v>
      </c>
      <c r="J1247">
        <v>0.25</v>
      </c>
      <c r="K1247">
        <v>0.3</v>
      </c>
      <c r="L1247">
        <v>0.45</v>
      </c>
      <c r="M1247">
        <f t="shared" si="80"/>
        <v>2.2799999999999998</v>
      </c>
    </row>
    <row r="1248" spans="1:13" x14ac:dyDescent="0.35">
      <c r="A1248">
        <v>38</v>
      </c>
      <c r="B1248" t="s">
        <v>1237</v>
      </c>
      <c r="C1248">
        <v>0</v>
      </c>
      <c r="D1248">
        <v>4.66</v>
      </c>
      <c r="E1248">
        <v>3.12</v>
      </c>
      <c r="F1248">
        <v>1</v>
      </c>
      <c r="G1248">
        <f t="shared" si="77"/>
        <v>4.66</v>
      </c>
      <c r="H1248">
        <f t="shared" si="78"/>
        <v>3.12</v>
      </c>
      <c r="I1248">
        <f t="shared" si="79"/>
        <v>1</v>
      </c>
      <c r="J1248">
        <v>0.25</v>
      </c>
      <c r="K1248">
        <v>0.3</v>
      </c>
      <c r="L1248">
        <v>0.45</v>
      </c>
      <c r="M1248">
        <f t="shared" si="80"/>
        <v>2.5510000000000002</v>
      </c>
    </row>
    <row r="1249" spans="1:13" x14ac:dyDescent="0.35">
      <c r="A1249">
        <v>38</v>
      </c>
      <c r="B1249" t="s">
        <v>1238</v>
      </c>
      <c r="C1249">
        <v>0</v>
      </c>
      <c r="D1249">
        <v>3.83</v>
      </c>
      <c r="E1249">
        <v>2.86</v>
      </c>
      <c r="F1249">
        <v>1</v>
      </c>
      <c r="G1249">
        <f t="shared" si="77"/>
        <v>3.83</v>
      </c>
      <c r="H1249">
        <f t="shared" si="78"/>
        <v>2.86</v>
      </c>
      <c r="I1249">
        <f t="shared" si="79"/>
        <v>1</v>
      </c>
      <c r="J1249">
        <v>0.25</v>
      </c>
      <c r="K1249">
        <v>0.3</v>
      </c>
      <c r="L1249">
        <v>0.45</v>
      </c>
      <c r="M1249">
        <f t="shared" si="80"/>
        <v>2.2655000000000003</v>
      </c>
    </row>
    <row r="1250" spans="1:13" x14ac:dyDescent="0.35">
      <c r="A1250">
        <v>38</v>
      </c>
      <c r="B1250" t="s">
        <v>1239</v>
      </c>
      <c r="C1250">
        <v>0</v>
      </c>
      <c r="D1250">
        <v>4.3600000000000003</v>
      </c>
      <c r="E1250">
        <v>3.38</v>
      </c>
      <c r="F1250">
        <v>2</v>
      </c>
      <c r="G1250">
        <f t="shared" si="77"/>
        <v>4.3600000000000003</v>
      </c>
      <c r="H1250">
        <f t="shared" si="78"/>
        <v>3.38</v>
      </c>
      <c r="I1250">
        <f t="shared" si="79"/>
        <v>2</v>
      </c>
      <c r="J1250">
        <v>0.25</v>
      </c>
      <c r="K1250">
        <v>0.3</v>
      </c>
      <c r="L1250">
        <v>0.45</v>
      </c>
      <c r="M1250">
        <f t="shared" si="80"/>
        <v>3.004</v>
      </c>
    </row>
    <row r="1251" spans="1:13" x14ac:dyDescent="0.35">
      <c r="A1251">
        <v>38</v>
      </c>
      <c r="B1251" t="s">
        <v>1240</v>
      </c>
      <c r="C1251">
        <v>1.67</v>
      </c>
      <c r="D1251">
        <v>4.55</v>
      </c>
      <c r="E1251">
        <v>2.76</v>
      </c>
      <c r="F1251">
        <v>2</v>
      </c>
      <c r="G1251">
        <f t="shared" si="77"/>
        <v>2.88</v>
      </c>
      <c r="H1251">
        <f t="shared" si="78"/>
        <v>1.0899999999999999</v>
      </c>
      <c r="I1251">
        <f t="shared" si="79"/>
        <v>0.33000000000000007</v>
      </c>
      <c r="J1251">
        <v>0.25</v>
      </c>
      <c r="K1251">
        <v>0.3</v>
      </c>
      <c r="L1251">
        <v>0.45</v>
      </c>
      <c r="M1251">
        <f t="shared" si="80"/>
        <v>2.8654999999999999</v>
      </c>
    </row>
    <row r="1252" spans="1:13" x14ac:dyDescent="0.35">
      <c r="A1252">
        <v>38</v>
      </c>
      <c r="B1252" t="s">
        <v>1241</v>
      </c>
      <c r="C1252">
        <v>1.67</v>
      </c>
      <c r="D1252">
        <v>4.5599999999999996</v>
      </c>
      <c r="E1252">
        <v>3.01</v>
      </c>
      <c r="F1252">
        <v>1</v>
      </c>
      <c r="G1252">
        <f t="shared" si="77"/>
        <v>2.8899999999999997</v>
      </c>
      <c r="H1252">
        <f t="shared" si="78"/>
        <v>1.3399999999999999</v>
      </c>
      <c r="I1252">
        <f t="shared" si="79"/>
        <v>0.66999999999999993</v>
      </c>
      <c r="J1252">
        <v>0.25</v>
      </c>
      <c r="K1252">
        <v>0.3</v>
      </c>
      <c r="L1252">
        <v>0.45</v>
      </c>
      <c r="M1252">
        <f t="shared" si="80"/>
        <v>2.4929999999999999</v>
      </c>
    </row>
    <row r="1253" spans="1:13" x14ac:dyDescent="0.35">
      <c r="A1253">
        <v>38</v>
      </c>
      <c r="B1253" t="s">
        <v>1242</v>
      </c>
      <c r="C1253">
        <v>3.33</v>
      </c>
      <c r="D1253">
        <v>4.72</v>
      </c>
      <c r="E1253">
        <v>3.29</v>
      </c>
      <c r="F1253">
        <v>2</v>
      </c>
      <c r="G1253">
        <f t="shared" si="77"/>
        <v>1.3899999999999997</v>
      </c>
      <c r="H1253">
        <f t="shared" si="78"/>
        <v>4.0000000000000036E-2</v>
      </c>
      <c r="I1253">
        <f t="shared" si="79"/>
        <v>1.33</v>
      </c>
      <c r="J1253">
        <v>0.25</v>
      </c>
      <c r="K1253">
        <v>0.3</v>
      </c>
      <c r="L1253">
        <v>0.45</v>
      </c>
      <c r="M1253">
        <f t="shared" si="80"/>
        <v>3.0669999999999997</v>
      </c>
    </row>
    <row r="1254" spans="1:13" x14ac:dyDescent="0.35">
      <c r="A1254">
        <v>38</v>
      </c>
      <c r="B1254" t="s">
        <v>1243</v>
      </c>
      <c r="C1254">
        <v>1.67</v>
      </c>
      <c r="D1254">
        <v>4.59</v>
      </c>
      <c r="E1254">
        <v>3.25</v>
      </c>
      <c r="F1254">
        <v>2</v>
      </c>
      <c r="G1254">
        <f t="shared" si="77"/>
        <v>2.92</v>
      </c>
      <c r="H1254">
        <f t="shared" si="78"/>
        <v>1.58</v>
      </c>
      <c r="I1254">
        <f t="shared" si="79"/>
        <v>0.33000000000000007</v>
      </c>
      <c r="J1254">
        <v>0.25</v>
      </c>
      <c r="K1254">
        <v>0.3</v>
      </c>
      <c r="L1254">
        <v>0.45</v>
      </c>
      <c r="M1254">
        <f t="shared" si="80"/>
        <v>3.0225</v>
      </c>
    </row>
    <row r="1255" spans="1:13" x14ac:dyDescent="0.35">
      <c r="A1255">
        <v>38</v>
      </c>
      <c r="B1255" t="s">
        <v>1244</v>
      </c>
      <c r="C1255">
        <v>0</v>
      </c>
      <c r="D1255">
        <v>4.72</v>
      </c>
      <c r="E1255">
        <v>3.33</v>
      </c>
      <c r="F1255">
        <v>2</v>
      </c>
      <c r="G1255">
        <f t="shared" si="77"/>
        <v>4.72</v>
      </c>
      <c r="H1255">
        <f t="shared" si="78"/>
        <v>3.33</v>
      </c>
      <c r="I1255">
        <f t="shared" si="79"/>
        <v>2</v>
      </c>
      <c r="J1255">
        <v>0.25</v>
      </c>
      <c r="K1255">
        <v>0.3</v>
      </c>
      <c r="L1255">
        <v>0.45</v>
      </c>
      <c r="M1255">
        <f t="shared" si="80"/>
        <v>3.0789999999999997</v>
      </c>
    </row>
    <row r="1256" spans="1:13" x14ac:dyDescent="0.35">
      <c r="A1256">
        <v>38</v>
      </c>
      <c r="B1256" t="s">
        <v>1245</v>
      </c>
      <c r="C1256">
        <v>0</v>
      </c>
      <c r="D1256">
        <v>3.17</v>
      </c>
      <c r="E1256">
        <v>2.12</v>
      </c>
      <c r="F1256">
        <v>0</v>
      </c>
      <c r="G1256">
        <f t="shared" si="77"/>
        <v>3.17</v>
      </c>
      <c r="H1256">
        <f t="shared" si="78"/>
        <v>2.12</v>
      </c>
      <c r="I1256">
        <f t="shared" si="79"/>
        <v>0</v>
      </c>
      <c r="J1256">
        <v>0.25</v>
      </c>
      <c r="K1256">
        <v>0.3</v>
      </c>
      <c r="L1256">
        <v>0.45</v>
      </c>
      <c r="M1256">
        <f t="shared" si="80"/>
        <v>1.4285000000000001</v>
      </c>
    </row>
    <row r="1257" spans="1:13" x14ac:dyDescent="0.35">
      <c r="A1257">
        <v>38</v>
      </c>
      <c r="B1257" t="s">
        <v>1246</v>
      </c>
      <c r="C1257">
        <v>1.67</v>
      </c>
      <c r="D1257">
        <v>3.5</v>
      </c>
      <c r="E1257">
        <v>2.2200000000000002</v>
      </c>
      <c r="F1257">
        <v>2</v>
      </c>
      <c r="G1257">
        <f t="shared" si="77"/>
        <v>1.83</v>
      </c>
      <c r="H1257">
        <f t="shared" si="78"/>
        <v>0.55000000000000027</v>
      </c>
      <c r="I1257">
        <f t="shared" si="79"/>
        <v>0.33000000000000007</v>
      </c>
      <c r="J1257">
        <v>0.25</v>
      </c>
      <c r="K1257">
        <v>0.3</v>
      </c>
      <c r="L1257">
        <v>0.45</v>
      </c>
      <c r="M1257">
        <f t="shared" si="80"/>
        <v>2.4409999999999998</v>
      </c>
    </row>
    <row r="1258" spans="1:13" x14ac:dyDescent="0.35">
      <c r="A1258">
        <v>38</v>
      </c>
      <c r="B1258" t="s">
        <v>1247</v>
      </c>
      <c r="C1258">
        <v>3.33</v>
      </c>
      <c r="D1258">
        <v>3.69</v>
      </c>
      <c r="E1258">
        <v>2.62</v>
      </c>
      <c r="F1258">
        <v>1</v>
      </c>
      <c r="G1258">
        <f t="shared" si="77"/>
        <v>0.35999999999999988</v>
      </c>
      <c r="H1258">
        <f t="shared" si="78"/>
        <v>0.71</v>
      </c>
      <c r="I1258">
        <f t="shared" si="79"/>
        <v>2.33</v>
      </c>
      <c r="J1258">
        <v>0.25</v>
      </c>
      <c r="K1258">
        <v>0.3</v>
      </c>
      <c r="L1258">
        <v>0.45</v>
      </c>
      <c r="M1258">
        <f t="shared" si="80"/>
        <v>2.1585000000000001</v>
      </c>
    </row>
    <row r="1259" spans="1:13" x14ac:dyDescent="0.35">
      <c r="A1259">
        <v>38</v>
      </c>
      <c r="B1259" t="s">
        <v>1248</v>
      </c>
      <c r="C1259">
        <v>0</v>
      </c>
      <c r="D1259">
        <v>4.07</v>
      </c>
      <c r="E1259">
        <v>2.59</v>
      </c>
      <c r="F1259">
        <v>0</v>
      </c>
      <c r="G1259">
        <f t="shared" si="77"/>
        <v>4.07</v>
      </c>
      <c r="H1259">
        <f t="shared" si="78"/>
        <v>2.59</v>
      </c>
      <c r="I1259">
        <f t="shared" si="79"/>
        <v>0</v>
      </c>
      <c r="J1259">
        <v>0.25</v>
      </c>
      <c r="K1259">
        <v>0.3</v>
      </c>
      <c r="L1259">
        <v>0.45</v>
      </c>
      <c r="M1259">
        <f t="shared" si="80"/>
        <v>1.7945</v>
      </c>
    </row>
    <row r="1260" spans="1:13" x14ac:dyDescent="0.35">
      <c r="A1260">
        <v>38</v>
      </c>
      <c r="B1260" t="s">
        <v>1249</v>
      </c>
      <c r="C1260">
        <v>1.67</v>
      </c>
      <c r="D1260">
        <v>4.72</v>
      </c>
      <c r="E1260">
        <v>3.34</v>
      </c>
      <c r="F1260">
        <v>2</v>
      </c>
      <c r="G1260">
        <f t="shared" si="77"/>
        <v>3.05</v>
      </c>
      <c r="H1260">
        <f t="shared" si="78"/>
        <v>1.67</v>
      </c>
      <c r="I1260">
        <f t="shared" si="79"/>
        <v>0.33000000000000007</v>
      </c>
      <c r="J1260">
        <v>0.25</v>
      </c>
      <c r="K1260">
        <v>0.3</v>
      </c>
      <c r="L1260">
        <v>0.45</v>
      </c>
      <c r="M1260">
        <f t="shared" si="80"/>
        <v>3.0819999999999999</v>
      </c>
    </row>
    <row r="1261" spans="1:13" x14ac:dyDescent="0.35">
      <c r="A1261">
        <v>38</v>
      </c>
      <c r="B1261" t="s">
        <v>1250</v>
      </c>
      <c r="C1261">
        <v>0</v>
      </c>
      <c r="D1261">
        <v>4.78</v>
      </c>
      <c r="E1261">
        <v>3.18</v>
      </c>
      <c r="F1261">
        <v>2</v>
      </c>
      <c r="G1261">
        <f t="shared" si="77"/>
        <v>4.78</v>
      </c>
      <c r="H1261">
        <f t="shared" si="78"/>
        <v>3.18</v>
      </c>
      <c r="I1261">
        <f t="shared" si="79"/>
        <v>2</v>
      </c>
      <c r="J1261">
        <v>0.25</v>
      </c>
      <c r="K1261">
        <v>0.3</v>
      </c>
      <c r="L1261">
        <v>0.45</v>
      </c>
      <c r="M1261">
        <f t="shared" si="80"/>
        <v>3.0489999999999999</v>
      </c>
    </row>
    <row r="1262" spans="1:13" x14ac:dyDescent="0.35">
      <c r="A1262">
        <v>38</v>
      </c>
      <c r="B1262" t="s">
        <v>1251</v>
      </c>
      <c r="C1262">
        <v>0</v>
      </c>
      <c r="D1262">
        <v>4.7300000000000004</v>
      </c>
      <c r="E1262">
        <v>3.17</v>
      </c>
      <c r="F1262">
        <v>2</v>
      </c>
      <c r="G1262">
        <f t="shared" si="77"/>
        <v>4.7300000000000004</v>
      </c>
      <c r="H1262">
        <f t="shared" si="78"/>
        <v>3.17</v>
      </c>
      <c r="I1262">
        <f t="shared" si="79"/>
        <v>2</v>
      </c>
      <c r="J1262">
        <v>0.25</v>
      </c>
      <c r="K1262">
        <v>0.3</v>
      </c>
      <c r="L1262">
        <v>0.45</v>
      </c>
      <c r="M1262">
        <f t="shared" si="80"/>
        <v>3.0335000000000001</v>
      </c>
    </row>
    <row r="1263" spans="1:13" x14ac:dyDescent="0.35">
      <c r="A1263">
        <v>38</v>
      </c>
      <c r="B1263" t="s">
        <v>1252</v>
      </c>
      <c r="C1263">
        <v>3.33</v>
      </c>
      <c r="D1263">
        <v>4.8099999999999996</v>
      </c>
      <c r="E1263">
        <v>3.59</v>
      </c>
      <c r="F1263">
        <v>2</v>
      </c>
      <c r="G1263">
        <f t="shared" si="77"/>
        <v>1.4799999999999995</v>
      </c>
      <c r="H1263">
        <f t="shared" si="78"/>
        <v>0.25999999999999979</v>
      </c>
      <c r="I1263">
        <f t="shared" si="79"/>
        <v>1.33</v>
      </c>
      <c r="J1263">
        <v>0.25</v>
      </c>
      <c r="K1263">
        <v>0.3</v>
      </c>
      <c r="L1263">
        <v>0.45</v>
      </c>
      <c r="M1263">
        <f t="shared" si="80"/>
        <v>3.1794999999999995</v>
      </c>
    </row>
    <row r="1264" spans="1:13" x14ac:dyDescent="0.35">
      <c r="A1264">
        <v>38</v>
      </c>
      <c r="B1264" t="s">
        <v>1253</v>
      </c>
      <c r="C1264">
        <v>0</v>
      </c>
      <c r="D1264">
        <v>4.71</v>
      </c>
      <c r="E1264">
        <v>2.96</v>
      </c>
      <c r="F1264">
        <v>1</v>
      </c>
      <c r="G1264">
        <f t="shared" si="77"/>
        <v>4.71</v>
      </c>
      <c r="H1264">
        <f t="shared" si="78"/>
        <v>2.96</v>
      </c>
      <c r="I1264">
        <f t="shared" si="79"/>
        <v>1</v>
      </c>
      <c r="J1264">
        <v>0.25</v>
      </c>
      <c r="K1264">
        <v>0.3</v>
      </c>
      <c r="L1264">
        <v>0.45</v>
      </c>
      <c r="M1264">
        <f t="shared" si="80"/>
        <v>2.5155000000000003</v>
      </c>
    </row>
    <row r="1265" spans="1:13" x14ac:dyDescent="0.35">
      <c r="A1265">
        <v>38</v>
      </c>
      <c r="B1265" t="s">
        <v>1254</v>
      </c>
      <c r="C1265">
        <v>1.67</v>
      </c>
      <c r="D1265">
        <v>3.01</v>
      </c>
      <c r="E1265">
        <v>1.5</v>
      </c>
      <c r="F1265">
        <v>1</v>
      </c>
      <c r="G1265">
        <f t="shared" si="77"/>
        <v>1.3399999999999999</v>
      </c>
      <c r="H1265">
        <f t="shared" si="78"/>
        <v>0.16999999999999993</v>
      </c>
      <c r="I1265">
        <f t="shared" si="79"/>
        <v>0.66999999999999993</v>
      </c>
      <c r="J1265">
        <v>0.25</v>
      </c>
      <c r="K1265">
        <v>0.3</v>
      </c>
      <c r="L1265">
        <v>0.45</v>
      </c>
      <c r="M1265">
        <f t="shared" si="80"/>
        <v>1.6524999999999999</v>
      </c>
    </row>
    <row r="1266" spans="1:13" x14ac:dyDescent="0.35">
      <c r="A1266">
        <v>38</v>
      </c>
      <c r="B1266" t="s">
        <v>1255</v>
      </c>
      <c r="C1266">
        <v>1.67</v>
      </c>
      <c r="D1266">
        <v>4.78</v>
      </c>
      <c r="E1266">
        <v>3.48</v>
      </c>
      <c r="F1266">
        <v>2</v>
      </c>
      <c r="G1266">
        <f t="shared" si="77"/>
        <v>3.1100000000000003</v>
      </c>
      <c r="H1266">
        <f t="shared" si="78"/>
        <v>1.81</v>
      </c>
      <c r="I1266">
        <f t="shared" si="79"/>
        <v>0.33000000000000007</v>
      </c>
      <c r="J1266">
        <v>0.25</v>
      </c>
      <c r="K1266">
        <v>0.3</v>
      </c>
      <c r="L1266">
        <v>0.45</v>
      </c>
      <c r="M1266">
        <f t="shared" si="80"/>
        <v>3.1389999999999998</v>
      </c>
    </row>
    <row r="1267" spans="1:13" x14ac:dyDescent="0.35">
      <c r="A1267">
        <v>38</v>
      </c>
      <c r="B1267" t="s">
        <v>1256</v>
      </c>
      <c r="C1267">
        <v>0</v>
      </c>
      <c r="D1267">
        <v>4.55</v>
      </c>
      <c r="E1267">
        <v>3.28</v>
      </c>
      <c r="F1267">
        <v>2</v>
      </c>
      <c r="G1267">
        <f t="shared" si="77"/>
        <v>4.55</v>
      </c>
      <c r="H1267">
        <f t="shared" si="78"/>
        <v>3.28</v>
      </c>
      <c r="I1267">
        <f t="shared" si="79"/>
        <v>2</v>
      </c>
      <c r="J1267">
        <v>0.25</v>
      </c>
      <c r="K1267">
        <v>0.3</v>
      </c>
      <c r="L1267">
        <v>0.45</v>
      </c>
      <c r="M1267">
        <f t="shared" si="80"/>
        <v>3.0214999999999996</v>
      </c>
    </row>
    <row r="1268" spans="1:13" x14ac:dyDescent="0.35">
      <c r="A1268">
        <v>38</v>
      </c>
      <c r="B1268" t="s">
        <v>1257</v>
      </c>
      <c r="C1268">
        <v>1.67</v>
      </c>
      <c r="D1268">
        <v>4.7699999999999996</v>
      </c>
      <c r="E1268">
        <v>3.55</v>
      </c>
      <c r="F1268">
        <v>2</v>
      </c>
      <c r="G1268">
        <f t="shared" si="77"/>
        <v>3.0999999999999996</v>
      </c>
      <c r="H1268">
        <f t="shared" si="78"/>
        <v>1.88</v>
      </c>
      <c r="I1268">
        <f t="shared" si="79"/>
        <v>0.33000000000000007</v>
      </c>
      <c r="J1268">
        <v>0.25</v>
      </c>
      <c r="K1268">
        <v>0.3</v>
      </c>
      <c r="L1268">
        <v>0.45</v>
      </c>
      <c r="M1268">
        <f t="shared" si="80"/>
        <v>3.1574999999999998</v>
      </c>
    </row>
    <row r="1269" spans="1:13" x14ac:dyDescent="0.35">
      <c r="A1269">
        <v>38</v>
      </c>
      <c r="B1269" t="s">
        <v>1258</v>
      </c>
      <c r="C1269">
        <v>1.67</v>
      </c>
      <c r="D1269">
        <v>3.57</v>
      </c>
      <c r="E1269">
        <v>0.21</v>
      </c>
      <c r="F1269">
        <v>1</v>
      </c>
      <c r="G1269">
        <f t="shared" si="77"/>
        <v>1.9</v>
      </c>
      <c r="H1269">
        <f t="shared" si="78"/>
        <v>1.46</v>
      </c>
      <c r="I1269">
        <f t="shared" si="79"/>
        <v>0.66999999999999993</v>
      </c>
      <c r="J1269">
        <v>0.25</v>
      </c>
      <c r="K1269">
        <v>0.3</v>
      </c>
      <c r="L1269">
        <v>0.45</v>
      </c>
      <c r="M1269">
        <f t="shared" si="80"/>
        <v>1.4055</v>
      </c>
    </row>
    <row r="1270" spans="1:13" x14ac:dyDescent="0.35">
      <c r="A1270">
        <v>38</v>
      </c>
      <c r="B1270" t="s">
        <v>1259</v>
      </c>
      <c r="C1270">
        <v>0</v>
      </c>
      <c r="D1270">
        <v>4.1100000000000003</v>
      </c>
      <c r="E1270">
        <v>2.73</v>
      </c>
      <c r="F1270">
        <v>0</v>
      </c>
      <c r="G1270">
        <f t="shared" si="77"/>
        <v>4.1100000000000003</v>
      </c>
      <c r="H1270">
        <f t="shared" si="78"/>
        <v>2.73</v>
      </c>
      <c r="I1270">
        <f t="shared" si="79"/>
        <v>0</v>
      </c>
      <c r="J1270">
        <v>0.25</v>
      </c>
      <c r="K1270">
        <v>0.3</v>
      </c>
      <c r="L1270">
        <v>0.45</v>
      </c>
      <c r="M1270">
        <f t="shared" si="80"/>
        <v>1.8465</v>
      </c>
    </row>
    <row r="1271" spans="1:13" x14ac:dyDescent="0.35">
      <c r="A1271">
        <v>38</v>
      </c>
      <c r="B1271" t="s">
        <v>1260</v>
      </c>
      <c r="C1271">
        <v>1.67</v>
      </c>
      <c r="D1271">
        <v>2.67</v>
      </c>
      <c r="E1271">
        <v>2.4700000000000002</v>
      </c>
      <c r="F1271">
        <v>1</v>
      </c>
      <c r="G1271">
        <f t="shared" si="77"/>
        <v>1</v>
      </c>
      <c r="H1271">
        <f t="shared" si="78"/>
        <v>0.80000000000000027</v>
      </c>
      <c r="I1271">
        <f t="shared" si="79"/>
        <v>0.66999999999999993</v>
      </c>
      <c r="J1271">
        <v>0.25</v>
      </c>
      <c r="K1271">
        <v>0.3</v>
      </c>
      <c r="L1271">
        <v>0.45</v>
      </c>
      <c r="M1271">
        <f t="shared" si="80"/>
        <v>1.8585</v>
      </c>
    </row>
    <row r="1272" spans="1:13" x14ac:dyDescent="0.35">
      <c r="A1272">
        <v>38</v>
      </c>
      <c r="B1272" t="s">
        <v>1261</v>
      </c>
      <c r="C1272">
        <v>3.33</v>
      </c>
      <c r="D1272">
        <v>4.74</v>
      </c>
      <c r="E1272">
        <v>3.44</v>
      </c>
      <c r="F1272">
        <v>2</v>
      </c>
      <c r="G1272">
        <f t="shared" si="77"/>
        <v>1.4100000000000001</v>
      </c>
      <c r="H1272">
        <f t="shared" si="78"/>
        <v>0.10999999999999988</v>
      </c>
      <c r="I1272">
        <f t="shared" si="79"/>
        <v>1.33</v>
      </c>
      <c r="J1272">
        <v>0.25</v>
      </c>
      <c r="K1272">
        <v>0.3</v>
      </c>
      <c r="L1272">
        <v>0.45</v>
      </c>
      <c r="M1272">
        <f t="shared" si="80"/>
        <v>3.117</v>
      </c>
    </row>
    <row r="1273" spans="1:13" x14ac:dyDescent="0.35">
      <c r="A1273">
        <v>38</v>
      </c>
      <c r="B1273" t="s">
        <v>1262</v>
      </c>
      <c r="C1273">
        <v>0</v>
      </c>
      <c r="D1273">
        <v>3.76</v>
      </c>
      <c r="E1273">
        <v>2.2000000000000002</v>
      </c>
      <c r="F1273">
        <v>4</v>
      </c>
      <c r="G1273">
        <f t="shared" si="77"/>
        <v>3.76</v>
      </c>
      <c r="H1273">
        <f t="shared" si="78"/>
        <v>2.2000000000000002</v>
      </c>
      <c r="I1273">
        <f t="shared" si="79"/>
        <v>4</v>
      </c>
      <c r="J1273">
        <v>0.25</v>
      </c>
      <c r="K1273">
        <v>0.3</v>
      </c>
      <c r="L1273">
        <v>0.45</v>
      </c>
      <c r="M1273">
        <f t="shared" si="80"/>
        <v>3.4000000000000004</v>
      </c>
    </row>
    <row r="1274" spans="1:13" x14ac:dyDescent="0.35">
      <c r="A1274">
        <v>38</v>
      </c>
      <c r="B1274" t="s">
        <v>1263</v>
      </c>
      <c r="C1274">
        <v>5</v>
      </c>
      <c r="D1274">
        <v>5</v>
      </c>
      <c r="E1274">
        <v>3.85</v>
      </c>
      <c r="F1274">
        <v>2</v>
      </c>
      <c r="G1274">
        <f t="shared" si="77"/>
        <v>0</v>
      </c>
      <c r="H1274">
        <f t="shared" si="78"/>
        <v>1.1499999999999999</v>
      </c>
      <c r="I1274">
        <f t="shared" si="79"/>
        <v>3</v>
      </c>
      <c r="J1274">
        <v>0.25</v>
      </c>
      <c r="K1274">
        <v>0.3</v>
      </c>
      <c r="L1274">
        <v>0.45</v>
      </c>
      <c r="M1274">
        <f t="shared" si="80"/>
        <v>3.3050000000000002</v>
      </c>
    </row>
    <row r="1275" spans="1:13" x14ac:dyDescent="0.35">
      <c r="A1275">
        <v>38</v>
      </c>
      <c r="B1275" t="s">
        <v>1264</v>
      </c>
      <c r="C1275">
        <v>1.67</v>
      </c>
      <c r="D1275">
        <v>4.72</v>
      </c>
      <c r="E1275">
        <v>3.33</v>
      </c>
      <c r="F1275">
        <v>2</v>
      </c>
      <c r="G1275">
        <f t="shared" si="77"/>
        <v>3.05</v>
      </c>
      <c r="H1275">
        <f t="shared" si="78"/>
        <v>1.6600000000000001</v>
      </c>
      <c r="I1275">
        <f t="shared" si="79"/>
        <v>0.33000000000000007</v>
      </c>
      <c r="J1275">
        <v>0.25</v>
      </c>
      <c r="K1275">
        <v>0.3</v>
      </c>
      <c r="L1275">
        <v>0.45</v>
      </c>
      <c r="M1275">
        <f t="shared" si="80"/>
        <v>3.0789999999999997</v>
      </c>
    </row>
    <row r="1276" spans="1:13" x14ac:dyDescent="0.35">
      <c r="A1276">
        <v>38</v>
      </c>
      <c r="B1276" t="s">
        <v>1265</v>
      </c>
      <c r="C1276">
        <v>1.67</v>
      </c>
      <c r="D1276">
        <v>4.68</v>
      </c>
      <c r="E1276">
        <v>3.04</v>
      </c>
      <c r="F1276">
        <v>1</v>
      </c>
      <c r="G1276">
        <f t="shared" si="77"/>
        <v>3.01</v>
      </c>
      <c r="H1276">
        <f t="shared" si="78"/>
        <v>1.37</v>
      </c>
      <c r="I1276">
        <f t="shared" si="79"/>
        <v>0.66999999999999993</v>
      </c>
      <c r="J1276">
        <v>0.25</v>
      </c>
      <c r="K1276">
        <v>0.3</v>
      </c>
      <c r="L1276">
        <v>0.45</v>
      </c>
      <c r="M1276">
        <f t="shared" si="80"/>
        <v>2.532</v>
      </c>
    </row>
    <row r="1277" spans="1:13" x14ac:dyDescent="0.35">
      <c r="A1277">
        <v>38</v>
      </c>
      <c r="B1277" t="s">
        <v>1266</v>
      </c>
      <c r="C1277">
        <v>1.67</v>
      </c>
      <c r="D1277">
        <v>4.8</v>
      </c>
      <c r="E1277">
        <v>3.31</v>
      </c>
      <c r="F1277">
        <v>2</v>
      </c>
      <c r="G1277">
        <f t="shared" si="77"/>
        <v>3.13</v>
      </c>
      <c r="H1277">
        <f t="shared" si="78"/>
        <v>1.6400000000000001</v>
      </c>
      <c r="I1277">
        <f t="shared" si="79"/>
        <v>0.33000000000000007</v>
      </c>
      <c r="J1277">
        <v>0.25</v>
      </c>
      <c r="K1277">
        <v>0.3</v>
      </c>
      <c r="L1277">
        <v>0.45</v>
      </c>
      <c r="M1277">
        <f t="shared" si="80"/>
        <v>3.093</v>
      </c>
    </row>
    <row r="1278" spans="1:13" x14ac:dyDescent="0.35">
      <c r="A1278">
        <v>38</v>
      </c>
      <c r="B1278" t="s">
        <v>1267</v>
      </c>
      <c r="C1278">
        <v>0</v>
      </c>
      <c r="D1278">
        <v>3.42</v>
      </c>
      <c r="E1278">
        <v>2.14</v>
      </c>
      <c r="F1278">
        <v>0</v>
      </c>
      <c r="G1278">
        <f t="shared" si="77"/>
        <v>3.42</v>
      </c>
      <c r="H1278">
        <f t="shared" si="78"/>
        <v>2.14</v>
      </c>
      <c r="I1278">
        <f t="shared" si="79"/>
        <v>0</v>
      </c>
      <c r="J1278">
        <v>0.25</v>
      </c>
      <c r="K1278">
        <v>0.3</v>
      </c>
      <c r="L1278">
        <v>0.45</v>
      </c>
      <c r="M1278">
        <f t="shared" si="80"/>
        <v>1.4969999999999999</v>
      </c>
    </row>
    <row r="1279" spans="1:13" x14ac:dyDescent="0.35">
      <c r="A1279">
        <v>38</v>
      </c>
      <c r="B1279" t="s">
        <v>1268</v>
      </c>
      <c r="C1279">
        <v>0</v>
      </c>
      <c r="D1279">
        <v>4.18</v>
      </c>
      <c r="E1279">
        <v>2.97</v>
      </c>
      <c r="F1279">
        <v>0</v>
      </c>
      <c r="G1279">
        <f t="shared" si="77"/>
        <v>4.18</v>
      </c>
      <c r="H1279">
        <f t="shared" si="78"/>
        <v>2.97</v>
      </c>
      <c r="I1279">
        <f t="shared" si="79"/>
        <v>0</v>
      </c>
      <c r="J1279">
        <v>0.25</v>
      </c>
      <c r="K1279">
        <v>0.3</v>
      </c>
      <c r="L1279">
        <v>0.45</v>
      </c>
      <c r="M1279">
        <f t="shared" si="80"/>
        <v>1.9359999999999999</v>
      </c>
    </row>
    <row r="1280" spans="1:13" x14ac:dyDescent="0.35">
      <c r="A1280">
        <v>38</v>
      </c>
      <c r="B1280" t="s">
        <v>1269</v>
      </c>
      <c r="C1280">
        <v>1.67</v>
      </c>
      <c r="D1280">
        <v>4.7699999999999996</v>
      </c>
      <c r="E1280">
        <v>3.29</v>
      </c>
      <c r="F1280">
        <v>2</v>
      </c>
      <c r="G1280">
        <f t="shared" si="77"/>
        <v>3.0999999999999996</v>
      </c>
      <c r="H1280">
        <f t="shared" si="78"/>
        <v>1.62</v>
      </c>
      <c r="I1280">
        <f t="shared" si="79"/>
        <v>0.33000000000000007</v>
      </c>
      <c r="J1280">
        <v>0.25</v>
      </c>
      <c r="K1280">
        <v>0.3</v>
      </c>
      <c r="L1280">
        <v>0.45</v>
      </c>
      <c r="M1280">
        <f t="shared" si="80"/>
        <v>3.0794999999999999</v>
      </c>
    </row>
    <row r="1281" spans="1:13" x14ac:dyDescent="0.35">
      <c r="A1281">
        <v>38</v>
      </c>
      <c r="B1281" t="s">
        <v>1270</v>
      </c>
      <c r="C1281">
        <v>1.67</v>
      </c>
      <c r="D1281">
        <v>4.1500000000000004</v>
      </c>
      <c r="E1281">
        <v>2.75</v>
      </c>
      <c r="F1281">
        <v>2</v>
      </c>
      <c r="G1281">
        <f t="shared" si="77"/>
        <v>2.4800000000000004</v>
      </c>
      <c r="H1281">
        <f t="shared" si="78"/>
        <v>1.08</v>
      </c>
      <c r="I1281">
        <f t="shared" si="79"/>
        <v>0.33000000000000007</v>
      </c>
      <c r="J1281">
        <v>0.25</v>
      </c>
      <c r="K1281">
        <v>0.3</v>
      </c>
      <c r="L1281">
        <v>0.45</v>
      </c>
      <c r="M1281">
        <f t="shared" si="80"/>
        <v>2.7625000000000002</v>
      </c>
    </row>
    <row r="1282" spans="1:13" x14ac:dyDescent="0.35">
      <c r="A1282">
        <v>38</v>
      </c>
      <c r="B1282" t="s">
        <v>1271</v>
      </c>
      <c r="C1282">
        <v>1.67</v>
      </c>
      <c r="D1282">
        <v>3.82</v>
      </c>
      <c r="E1282">
        <v>1.34</v>
      </c>
      <c r="F1282">
        <v>2</v>
      </c>
      <c r="G1282">
        <f t="shared" si="77"/>
        <v>2.15</v>
      </c>
      <c r="H1282">
        <f t="shared" si="78"/>
        <v>0.32999999999999985</v>
      </c>
      <c r="I1282">
        <f t="shared" si="79"/>
        <v>0.33000000000000007</v>
      </c>
      <c r="J1282">
        <v>0.25</v>
      </c>
      <c r="K1282">
        <v>0.3</v>
      </c>
      <c r="L1282">
        <v>0.45</v>
      </c>
      <c r="M1282">
        <f t="shared" si="80"/>
        <v>2.2570000000000001</v>
      </c>
    </row>
    <row r="1283" spans="1:13" x14ac:dyDescent="0.35">
      <c r="A1283">
        <v>38</v>
      </c>
      <c r="B1283" t="s">
        <v>1272</v>
      </c>
      <c r="C1283">
        <v>0</v>
      </c>
      <c r="D1283">
        <v>4.67</v>
      </c>
      <c r="E1283">
        <v>2.84</v>
      </c>
      <c r="F1283">
        <v>1</v>
      </c>
      <c r="G1283">
        <f t="shared" ref="G1283:G1346" si="81">ABS($C1283-D1283)</f>
        <v>4.67</v>
      </c>
      <c r="H1283">
        <f t="shared" ref="H1283:H1346" si="82">ABS($C1283-E1283)</f>
        <v>2.84</v>
      </c>
      <c r="I1283">
        <f t="shared" ref="I1283:I1346" si="83">ABS($C1283-F1283)</f>
        <v>1</v>
      </c>
      <c r="J1283">
        <v>0.25</v>
      </c>
      <c r="K1283">
        <v>0.3</v>
      </c>
      <c r="L1283">
        <v>0.45</v>
      </c>
      <c r="M1283">
        <f t="shared" ref="M1283:M1346" si="84">($D1283*$J1283)+($E1283*$K1283)+($F1283*$L1283)/SUM($J1283:$L1283)</f>
        <v>2.4695</v>
      </c>
    </row>
    <row r="1284" spans="1:13" x14ac:dyDescent="0.35">
      <c r="A1284">
        <v>38</v>
      </c>
      <c r="B1284" t="s">
        <v>86</v>
      </c>
      <c r="C1284">
        <v>0</v>
      </c>
      <c r="D1284">
        <v>1.24</v>
      </c>
      <c r="E1284">
        <v>0.33</v>
      </c>
      <c r="F1284">
        <v>0</v>
      </c>
      <c r="G1284">
        <f t="shared" si="81"/>
        <v>1.24</v>
      </c>
      <c r="H1284">
        <f t="shared" si="82"/>
        <v>0.33</v>
      </c>
      <c r="I1284">
        <f t="shared" si="83"/>
        <v>0</v>
      </c>
      <c r="J1284">
        <v>0.25</v>
      </c>
      <c r="K1284">
        <v>0.3</v>
      </c>
      <c r="L1284">
        <v>0.45</v>
      </c>
      <c r="M1284">
        <f t="shared" si="84"/>
        <v>0.40900000000000003</v>
      </c>
    </row>
    <row r="1285" spans="1:13" x14ac:dyDescent="0.35">
      <c r="A1285">
        <v>38</v>
      </c>
      <c r="B1285" t="s">
        <v>1273</v>
      </c>
      <c r="C1285">
        <v>1.67</v>
      </c>
      <c r="D1285">
        <v>4.6500000000000004</v>
      </c>
      <c r="E1285">
        <v>2.82</v>
      </c>
      <c r="F1285">
        <v>1</v>
      </c>
      <c r="G1285">
        <f t="shared" si="81"/>
        <v>2.9800000000000004</v>
      </c>
      <c r="H1285">
        <f t="shared" si="82"/>
        <v>1.1499999999999999</v>
      </c>
      <c r="I1285">
        <f t="shared" si="83"/>
        <v>0.66999999999999993</v>
      </c>
      <c r="J1285">
        <v>0.25</v>
      </c>
      <c r="K1285">
        <v>0.3</v>
      </c>
      <c r="L1285">
        <v>0.45</v>
      </c>
      <c r="M1285">
        <f t="shared" si="84"/>
        <v>2.4585000000000004</v>
      </c>
    </row>
    <row r="1286" spans="1:13" x14ac:dyDescent="0.35">
      <c r="A1286">
        <v>38</v>
      </c>
      <c r="B1286" t="s">
        <v>1274</v>
      </c>
      <c r="C1286">
        <v>1.67</v>
      </c>
      <c r="D1286">
        <v>4.75</v>
      </c>
      <c r="E1286">
        <v>3.41</v>
      </c>
      <c r="F1286">
        <v>2</v>
      </c>
      <c r="G1286">
        <f t="shared" si="81"/>
        <v>3.08</v>
      </c>
      <c r="H1286">
        <f t="shared" si="82"/>
        <v>1.7400000000000002</v>
      </c>
      <c r="I1286">
        <f t="shared" si="83"/>
        <v>0.33000000000000007</v>
      </c>
      <c r="J1286">
        <v>0.25</v>
      </c>
      <c r="K1286">
        <v>0.3</v>
      </c>
      <c r="L1286">
        <v>0.45</v>
      </c>
      <c r="M1286">
        <f t="shared" si="84"/>
        <v>3.1104999999999996</v>
      </c>
    </row>
    <row r="1287" spans="1:13" x14ac:dyDescent="0.35">
      <c r="A1287">
        <v>38</v>
      </c>
      <c r="B1287" t="s">
        <v>1275</v>
      </c>
      <c r="C1287">
        <v>1.67</v>
      </c>
      <c r="D1287">
        <v>4.2300000000000004</v>
      </c>
      <c r="E1287">
        <v>2.68</v>
      </c>
      <c r="F1287">
        <v>1</v>
      </c>
      <c r="G1287">
        <f t="shared" si="81"/>
        <v>2.5600000000000005</v>
      </c>
      <c r="H1287">
        <f t="shared" si="82"/>
        <v>1.0100000000000002</v>
      </c>
      <c r="I1287">
        <f t="shared" si="83"/>
        <v>0.66999999999999993</v>
      </c>
      <c r="J1287">
        <v>0.25</v>
      </c>
      <c r="K1287">
        <v>0.3</v>
      </c>
      <c r="L1287">
        <v>0.45</v>
      </c>
      <c r="M1287">
        <f t="shared" si="84"/>
        <v>2.3115000000000001</v>
      </c>
    </row>
    <row r="1288" spans="1:13" x14ac:dyDescent="0.35">
      <c r="A1288">
        <v>38</v>
      </c>
      <c r="B1288" t="s">
        <v>1276</v>
      </c>
      <c r="C1288">
        <v>1.67</v>
      </c>
      <c r="D1288">
        <v>4.7</v>
      </c>
      <c r="E1288">
        <v>3.24</v>
      </c>
      <c r="F1288">
        <v>2</v>
      </c>
      <c r="G1288">
        <f t="shared" si="81"/>
        <v>3.0300000000000002</v>
      </c>
      <c r="H1288">
        <f t="shared" si="82"/>
        <v>1.5700000000000003</v>
      </c>
      <c r="I1288">
        <f t="shared" si="83"/>
        <v>0.33000000000000007</v>
      </c>
      <c r="J1288">
        <v>0.25</v>
      </c>
      <c r="K1288">
        <v>0.3</v>
      </c>
      <c r="L1288">
        <v>0.45</v>
      </c>
      <c r="M1288">
        <f t="shared" si="84"/>
        <v>3.0470000000000002</v>
      </c>
    </row>
    <row r="1289" spans="1:13" x14ac:dyDescent="0.35">
      <c r="A1289">
        <v>38</v>
      </c>
      <c r="B1289" t="s">
        <v>1277</v>
      </c>
      <c r="C1289">
        <v>1.67</v>
      </c>
      <c r="D1289">
        <v>4.08</v>
      </c>
      <c r="E1289">
        <v>1.69</v>
      </c>
      <c r="F1289">
        <v>1</v>
      </c>
      <c r="G1289">
        <f t="shared" si="81"/>
        <v>2.41</v>
      </c>
      <c r="H1289">
        <f t="shared" si="82"/>
        <v>2.0000000000000018E-2</v>
      </c>
      <c r="I1289">
        <f t="shared" si="83"/>
        <v>0.66999999999999993</v>
      </c>
      <c r="J1289">
        <v>0.25</v>
      </c>
      <c r="K1289">
        <v>0.3</v>
      </c>
      <c r="L1289">
        <v>0.45</v>
      </c>
      <c r="M1289">
        <f t="shared" si="84"/>
        <v>1.9770000000000001</v>
      </c>
    </row>
    <row r="1290" spans="1:13" x14ac:dyDescent="0.35">
      <c r="A1290">
        <v>38</v>
      </c>
      <c r="B1290" t="s">
        <v>1278</v>
      </c>
      <c r="C1290">
        <v>0</v>
      </c>
      <c r="D1290">
        <v>3.56</v>
      </c>
      <c r="E1290">
        <v>2.61</v>
      </c>
      <c r="F1290">
        <v>1</v>
      </c>
      <c r="G1290">
        <f t="shared" si="81"/>
        <v>3.56</v>
      </c>
      <c r="H1290">
        <f t="shared" si="82"/>
        <v>2.61</v>
      </c>
      <c r="I1290">
        <f t="shared" si="83"/>
        <v>1</v>
      </c>
      <c r="J1290">
        <v>0.25</v>
      </c>
      <c r="K1290">
        <v>0.3</v>
      </c>
      <c r="L1290">
        <v>0.45</v>
      </c>
      <c r="M1290">
        <f t="shared" si="84"/>
        <v>2.1230000000000002</v>
      </c>
    </row>
    <row r="1291" spans="1:13" x14ac:dyDescent="0.35">
      <c r="A1291">
        <v>38</v>
      </c>
      <c r="B1291" t="s">
        <v>1279</v>
      </c>
      <c r="C1291">
        <v>0</v>
      </c>
      <c r="D1291">
        <v>3.17</v>
      </c>
      <c r="E1291">
        <v>1.78</v>
      </c>
      <c r="F1291">
        <v>0</v>
      </c>
      <c r="G1291">
        <f t="shared" si="81"/>
        <v>3.17</v>
      </c>
      <c r="H1291">
        <f t="shared" si="82"/>
        <v>1.78</v>
      </c>
      <c r="I1291">
        <f t="shared" si="83"/>
        <v>0</v>
      </c>
      <c r="J1291">
        <v>0.25</v>
      </c>
      <c r="K1291">
        <v>0.3</v>
      </c>
      <c r="L1291">
        <v>0.45</v>
      </c>
      <c r="M1291">
        <f t="shared" si="84"/>
        <v>1.3265</v>
      </c>
    </row>
    <row r="1292" spans="1:13" x14ac:dyDescent="0.35">
      <c r="A1292">
        <v>38</v>
      </c>
      <c r="B1292" t="s">
        <v>1280</v>
      </c>
      <c r="C1292">
        <v>1.67</v>
      </c>
      <c r="D1292">
        <v>3.88</v>
      </c>
      <c r="E1292">
        <v>1.43</v>
      </c>
      <c r="F1292">
        <v>1</v>
      </c>
      <c r="G1292">
        <f t="shared" si="81"/>
        <v>2.21</v>
      </c>
      <c r="H1292">
        <f t="shared" si="82"/>
        <v>0.24</v>
      </c>
      <c r="I1292">
        <f t="shared" si="83"/>
        <v>0.66999999999999993</v>
      </c>
      <c r="J1292">
        <v>0.25</v>
      </c>
      <c r="K1292">
        <v>0.3</v>
      </c>
      <c r="L1292">
        <v>0.45</v>
      </c>
      <c r="M1292">
        <f t="shared" si="84"/>
        <v>1.849</v>
      </c>
    </row>
    <row r="1293" spans="1:13" x14ac:dyDescent="0.35">
      <c r="A1293">
        <v>38</v>
      </c>
      <c r="B1293" t="s">
        <v>1281</v>
      </c>
      <c r="C1293">
        <v>0</v>
      </c>
      <c r="D1293">
        <v>4.24</v>
      </c>
      <c r="E1293">
        <v>2.68</v>
      </c>
      <c r="F1293">
        <v>1</v>
      </c>
      <c r="G1293">
        <f t="shared" si="81"/>
        <v>4.24</v>
      </c>
      <c r="H1293">
        <f t="shared" si="82"/>
        <v>2.68</v>
      </c>
      <c r="I1293">
        <f t="shared" si="83"/>
        <v>1</v>
      </c>
      <c r="J1293">
        <v>0.25</v>
      </c>
      <c r="K1293">
        <v>0.3</v>
      </c>
      <c r="L1293">
        <v>0.45</v>
      </c>
      <c r="M1293">
        <f t="shared" si="84"/>
        <v>2.3140000000000001</v>
      </c>
    </row>
    <row r="1294" spans="1:13" x14ac:dyDescent="0.35">
      <c r="A1294">
        <v>38</v>
      </c>
      <c r="B1294" t="s">
        <v>1282</v>
      </c>
      <c r="C1294">
        <v>0</v>
      </c>
      <c r="D1294">
        <v>3.07</v>
      </c>
      <c r="E1294">
        <v>1.41</v>
      </c>
      <c r="F1294">
        <v>0</v>
      </c>
      <c r="G1294">
        <f t="shared" si="81"/>
        <v>3.07</v>
      </c>
      <c r="H1294">
        <f t="shared" si="82"/>
        <v>1.41</v>
      </c>
      <c r="I1294">
        <f t="shared" si="83"/>
        <v>0</v>
      </c>
      <c r="J1294">
        <v>0.25</v>
      </c>
      <c r="K1294">
        <v>0.3</v>
      </c>
      <c r="L1294">
        <v>0.45</v>
      </c>
      <c r="M1294">
        <f t="shared" si="84"/>
        <v>1.1904999999999999</v>
      </c>
    </row>
    <row r="1295" spans="1:13" x14ac:dyDescent="0.35">
      <c r="A1295">
        <v>38</v>
      </c>
      <c r="B1295" t="s">
        <v>1283</v>
      </c>
      <c r="C1295">
        <v>0</v>
      </c>
      <c r="D1295">
        <v>4.3</v>
      </c>
      <c r="E1295">
        <v>2.89</v>
      </c>
      <c r="F1295">
        <v>2</v>
      </c>
      <c r="G1295">
        <f t="shared" si="81"/>
        <v>4.3</v>
      </c>
      <c r="H1295">
        <f t="shared" si="82"/>
        <v>2.89</v>
      </c>
      <c r="I1295">
        <f t="shared" si="83"/>
        <v>2</v>
      </c>
      <c r="J1295">
        <v>0.25</v>
      </c>
      <c r="K1295">
        <v>0.3</v>
      </c>
      <c r="L1295">
        <v>0.45</v>
      </c>
      <c r="M1295">
        <f t="shared" si="84"/>
        <v>2.8420000000000001</v>
      </c>
    </row>
    <row r="1296" spans="1:13" x14ac:dyDescent="0.35">
      <c r="A1296">
        <v>38</v>
      </c>
      <c r="B1296" t="s">
        <v>1284</v>
      </c>
      <c r="C1296">
        <v>0</v>
      </c>
      <c r="D1296">
        <v>1.83</v>
      </c>
      <c r="E1296">
        <v>0.13</v>
      </c>
      <c r="F1296">
        <v>0</v>
      </c>
      <c r="G1296">
        <f t="shared" si="81"/>
        <v>1.83</v>
      </c>
      <c r="H1296">
        <f t="shared" si="82"/>
        <v>0.13</v>
      </c>
      <c r="I1296">
        <f t="shared" si="83"/>
        <v>0</v>
      </c>
      <c r="J1296">
        <v>0.25</v>
      </c>
      <c r="K1296">
        <v>0.3</v>
      </c>
      <c r="L1296">
        <v>0.45</v>
      </c>
      <c r="M1296">
        <f t="shared" si="84"/>
        <v>0.4965</v>
      </c>
    </row>
    <row r="1297" spans="1:13" x14ac:dyDescent="0.35">
      <c r="A1297">
        <v>38</v>
      </c>
      <c r="B1297" t="s">
        <v>1285</v>
      </c>
      <c r="C1297">
        <v>1.67</v>
      </c>
      <c r="D1297">
        <v>4.79</v>
      </c>
      <c r="E1297">
        <v>3.54</v>
      </c>
      <c r="F1297">
        <v>2</v>
      </c>
      <c r="G1297">
        <f t="shared" si="81"/>
        <v>3.12</v>
      </c>
      <c r="H1297">
        <f t="shared" si="82"/>
        <v>1.87</v>
      </c>
      <c r="I1297">
        <f t="shared" si="83"/>
        <v>0.33000000000000007</v>
      </c>
      <c r="J1297">
        <v>0.25</v>
      </c>
      <c r="K1297">
        <v>0.3</v>
      </c>
      <c r="L1297">
        <v>0.45</v>
      </c>
      <c r="M1297">
        <f t="shared" si="84"/>
        <v>3.1595</v>
      </c>
    </row>
    <row r="1298" spans="1:13" x14ac:dyDescent="0.35">
      <c r="A1298">
        <v>38</v>
      </c>
      <c r="B1298" t="s">
        <v>1286</v>
      </c>
      <c r="C1298">
        <v>0</v>
      </c>
      <c r="D1298">
        <v>4.53</v>
      </c>
      <c r="E1298">
        <v>2.97</v>
      </c>
      <c r="F1298">
        <v>1</v>
      </c>
      <c r="G1298">
        <f t="shared" si="81"/>
        <v>4.53</v>
      </c>
      <c r="H1298">
        <f t="shared" si="82"/>
        <v>2.97</v>
      </c>
      <c r="I1298">
        <f t="shared" si="83"/>
        <v>1</v>
      </c>
      <c r="J1298">
        <v>0.25</v>
      </c>
      <c r="K1298">
        <v>0.3</v>
      </c>
      <c r="L1298">
        <v>0.45</v>
      </c>
      <c r="M1298">
        <f t="shared" si="84"/>
        <v>2.4735000000000005</v>
      </c>
    </row>
    <row r="1299" spans="1:13" x14ac:dyDescent="0.35">
      <c r="A1299">
        <v>38</v>
      </c>
      <c r="B1299" t="s">
        <v>1287</v>
      </c>
      <c r="C1299">
        <v>0</v>
      </c>
      <c r="D1299">
        <v>3.22</v>
      </c>
      <c r="E1299">
        <v>1.58</v>
      </c>
      <c r="F1299">
        <v>1</v>
      </c>
      <c r="G1299">
        <f t="shared" si="81"/>
        <v>3.22</v>
      </c>
      <c r="H1299">
        <f t="shared" si="82"/>
        <v>1.58</v>
      </c>
      <c r="I1299">
        <f t="shared" si="83"/>
        <v>1</v>
      </c>
      <c r="J1299">
        <v>0.25</v>
      </c>
      <c r="K1299">
        <v>0.3</v>
      </c>
      <c r="L1299">
        <v>0.45</v>
      </c>
      <c r="M1299">
        <f t="shared" si="84"/>
        <v>1.7289999999999999</v>
      </c>
    </row>
    <row r="1300" spans="1:13" x14ac:dyDescent="0.35">
      <c r="A1300">
        <v>38</v>
      </c>
      <c r="B1300" t="s">
        <v>1288</v>
      </c>
      <c r="C1300">
        <v>0</v>
      </c>
      <c r="D1300">
        <v>2.1</v>
      </c>
      <c r="E1300">
        <v>1.32</v>
      </c>
      <c r="F1300">
        <v>0</v>
      </c>
      <c r="G1300">
        <f t="shared" si="81"/>
        <v>2.1</v>
      </c>
      <c r="H1300">
        <f t="shared" si="82"/>
        <v>1.32</v>
      </c>
      <c r="I1300">
        <f t="shared" si="83"/>
        <v>0</v>
      </c>
      <c r="J1300">
        <v>0.25</v>
      </c>
      <c r="K1300">
        <v>0.3</v>
      </c>
      <c r="L1300">
        <v>0.45</v>
      </c>
      <c r="M1300">
        <f t="shared" si="84"/>
        <v>0.92100000000000004</v>
      </c>
    </row>
    <row r="1301" spans="1:13" x14ac:dyDescent="0.35">
      <c r="A1301">
        <v>38</v>
      </c>
      <c r="B1301" t="s">
        <v>1289</v>
      </c>
      <c r="C1301">
        <v>3.33</v>
      </c>
      <c r="D1301">
        <v>4.7699999999999996</v>
      </c>
      <c r="E1301">
        <v>3.52</v>
      </c>
      <c r="F1301">
        <v>2</v>
      </c>
      <c r="G1301">
        <f t="shared" si="81"/>
        <v>1.4399999999999995</v>
      </c>
      <c r="H1301">
        <f t="shared" si="82"/>
        <v>0.18999999999999995</v>
      </c>
      <c r="I1301">
        <f t="shared" si="83"/>
        <v>1.33</v>
      </c>
      <c r="J1301">
        <v>0.25</v>
      </c>
      <c r="K1301">
        <v>0.3</v>
      </c>
      <c r="L1301">
        <v>0.45</v>
      </c>
      <c r="M1301">
        <f t="shared" si="84"/>
        <v>3.1484999999999999</v>
      </c>
    </row>
    <row r="1302" spans="1:13" x14ac:dyDescent="0.35">
      <c r="A1302">
        <v>38</v>
      </c>
      <c r="B1302" t="s">
        <v>1290</v>
      </c>
      <c r="C1302">
        <v>1.67</v>
      </c>
      <c r="D1302">
        <v>4.46</v>
      </c>
      <c r="E1302">
        <v>3.03</v>
      </c>
      <c r="F1302">
        <v>2</v>
      </c>
      <c r="G1302">
        <f t="shared" si="81"/>
        <v>2.79</v>
      </c>
      <c r="H1302">
        <f t="shared" si="82"/>
        <v>1.3599999999999999</v>
      </c>
      <c r="I1302">
        <f t="shared" si="83"/>
        <v>0.33000000000000007</v>
      </c>
      <c r="J1302">
        <v>0.25</v>
      </c>
      <c r="K1302">
        <v>0.3</v>
      </c>
      <c r="L1302">
        <v>0.45</v>
      </c>
      <c r="M1302">
        <f t="shared" si="84"/>
        <v>2.9239999999999999</v>
      </c>
    </row>
    <row r="1303" spans="1:13" x14ac:dyDescent="0.35">
      <c r="A1303">
        <v>38</v>
      </c>
      <c r="B1303" t="s">
        <v>1291</v>
      </c>
      <c r="C1303">
        <v>1.67</v>
      </c>
      <c r="D1303">
        <v>4.7</v>
      </c>
      <c r="E1303">
        <v>3.16</v>
      </c>
      <c r="F1303">
        <v>2</v>
      </c>
      <c r="G1303">
        <f t="shared" si="81"/>
        <v>3.0300000000000002</v>
      </c>
      <c r="H1303">
        <f t="shared" si="82"/>
        <v>1.4900000000000002</v>
      </c>
      <c r="I1303">
        <f t="shared" si="83"/>
        <v>0.33000000000000007</v>
      </c>
      <c r="J1303">
        <v>0.25</v>
      </c>
      <c r="K1303">
        <v>0.3</v>
      </c>
      <c r="L1303">
        <v>0.45</v>
      </c>
      <c r="M1303">
        <f t="shared" si="84"/>
        <v>3.0230000000000001</v>
      </c>
    </row>
    <row r="1304" spans="1:13" x14ac:dyDescent="0.35">
      <c r="A1304">
        <v>38</v>
      </c>
      <c r="B1304" t="s">
        <v>1292</v>
      </c>
      <c r="C1304">
        <v>3.33</v>
      </c>
      <c r="D1304">
        <v>4.2699999999999996</v>
      </c>
      <c r="E1304">
        <v>2.89</v>
      </c>
      <c r="F1304">
        <v>1</v>
      </c>
      <c r="G1304">
        <f t="shared" si="81"/>
        <v>0.9399999999999995</v>
      </c>
      <c r="H1304">
        <f t="shared" si="82"/>
        <v>0.43999999999999995</v>
      </c>
      <c r="I1304">
        <f t="shared" si="83"/>
        <v>2.33</v>
      </c>
      <c r="J1304">
        <v>0.25</v>
      </c>
      <c r="K1304">
        <v>0.3</v>
      </c>
      <c r="L1304">
        <v>0.45</v>
      </c>
      <c r="M1304">
        <f t="shared" si="84"/>
        <v>2.3845000000000001</v>
      </c>
    </row>
    <row r="1305" spans="1:13" x14ac:dyDescent="0.35">
      <c r="A1305">
        <v>38</v>
      </c>
      <c r="B1305" t="s">
        <v>1293</v>
      </c>
      <c r="C1305">
        <v>0</v>
      </c>
      <c r="D1305">
        <v>2.36</v>
      </c>
      <c r="E1305">
        <v>2.23</v>
      </c>
      <c r="F1305">
        <v>0</v>
      </c>
      <c r="G1305">
        <f t="shared" si="81"/>
        <v>2.36</v>
      </c>
      <c r="H1305">
        <f t="shared" si="82"/>
        <v>2.23</v>
      </c>
      <c r="I1305">
        <f t="shared" si="83"/>
        <v>0</v>
      </c>
      <c r="J1305">
        <v>0.25</v>
      </c>
      <c r="K1305">
        <v>0.3</v>
      </c>
      <c r="L1305">
        <v>0.45</v>
      </c>
      <c r="M1305">
        <f t="shared" si="84"/>
        <v>1.2589999999999999</v>
      </c>
    </row>
    <row r="1306" spans="1:13" x14ac:dyDescent="0.35">
      <c r="A1306">
        <v>38</v>
      </c>
      <c r="B1306" t="s">
        <v>1294</v>
      </c>
      <c r="C1306">
        <v>0</v>
      </c>
      <c r="D1306">
        <v>4.07</v>
      </c>
      <c r="E1306">
        <v>2.7</v>
      </c>
      <c r="F1306">
        <v>1</v>
      </c>
      <c r="G1306">
        <f t="shared" si="81"/>
        <v>4.07</v>
      </c>
      <c r="H1306">
        <f t="shared" si="82"/>
        <v>2.7</v>
      </c>
      <c r="I1306">
        <f t="shared" si="83"/>
        <v>1</v>
      </c>
      <c r="J1306">
        <v>0.25</v>
      </c>
      <c r="K1306">
        <v>0.3</v>
      </c>
      <c r="L1306">
        <v>0.45</v>
      </c>
      <c r="M1306">
        <f t="shared" si="84"/>
        <v>2.2775000000000003</v>
      </c>
    </row>
    <row r="1307" spans="1:13" x14ac:dyDescent="0.35">
      <c r="A1307">
        <v>38</v>
      </c>
      <c r="B1307" t="s">
        <v>1295</v>
      </c>
      <c r="C1307">
        <v>0</v>
      </c>
      <c r="D1307">
        <v>4</v>
      </c>
      <c r="E1307">
        <v>2</v>
      </c>
      <c r="F1307">
        <v>1</v>
      </c>
      <c r="G1307">
        <f t="shared" si="81"/>
        <v>4</v>
      </c>
      <c r="H1307">
        <f t="shared" si="82"/>
        <v>2</v>
      </c>
      <c r="I1307">
        <f t="shared" si="83"/>
        <v>1</v>
      </c>
      <c r="J1307">
        <v>0.25</v>
      </c>
      <c r="K1307">
        <v>0.3</v>
      </c>
      <c r="L1307">
        <v>0.45</v>
      </c>
      <c r="M1307">
        <f t="shared" si="84"/>
        <v>2.0500000000000003</v>
      </c>
    </row>
    <row r="1308" spans="1:13" x14ac:dyDescent="0.35">
      <c r="A1308">
        <v>38</v>
      </c>
      <c r="B1308" t="s">
        <v>1296</v>
      </c>
      <c r="C1308">
        <v>1.67</v>
      </c>
      <c r="D1308">
        <v>3.34</v>
      </c>
      <c r="E1308">
        <v>-0.35</v>
      </c>
      <c r="F1308">
        <v>1</v>
      </c>
      <c r="G1308">
        <f t="shared" si="81"/>
        <v>1.67</v>
      </c>
      <c r="H1308">
        <f t="shared" si="82"/>
        <v>2.02</v>
      </c>
      <c r="I1308">
        <f t="shared" si="83"/>
        <v>0.66999999999999993</v>
      </c>
      <c r="J1308">
        <v>0.25</v>
      </c>
      <c r="K1308">
        <v>0.3</v>
      </c>
      <c r="L1308">
        <v>0.45</v>
      </c>
      <c r="M1308">
        <f t="shared" si="84"/>
        <v>1.18</v>
      </c>
    </row>
    <row r="1309" spans="1:13" x14ac:dyDescent="0.35">
      <c r="A1309">
        <v>38</v>
      </c>
      <c r="B1309" t="s">
        <v>1297</v>
      </c>
      <c r="C1309">
        <v>5</v>
      </c>
      <c r="D1309">
        <v>5</v>
      </c>
      <c r="E1309">
        <v>2.89</v>
      </c>
      <c r="F1309">
        <v>2</v>
      </c>
      <c r="G1309">
        <f t="shared" si="81"/>
        <v>0</v>
      </c>
      <c r="H1309">
        <f t="shared" si="82"/>
        <v>2.11</v>
      </c>
      <c r="I1309">
        <f t="shared" si="83"/>
        <v>3</v>
      </c>
      <c r="J1309">
        <v>0.25</v>
      </c>
      <c r="K1309">
        <v>0.3</v>
      </c>
      <c r="L1309">
        <v>0.45</v>
      </c>
      <c r="M1309">
        <f t="shared" si="84"/>
        <v>3.0169999999999999</v>
      </c>
    </row>
    <row r="1310" spans="1:13" x14ac:dyDescent="0.35">
      <c r="A1310">
        <v>38</v>
      </c>
      <c r="B1310" t="s">
        <v>1298</v>
      </c>
      <c r="C1310">
        <v>0</v>
      </c>
      <c r="D1310">
        <v>4.6399999999999997</v>
      </c>
      <c r="E1310">
        <v>3.24</v>
      </c>
      <c r="F1310">
        <v>1</v>
      </c>
      <c r="G1310">
        <f t="shared" si="81"/>
        <v>4.6399999999999997</v>
      </c>
      <c r="H1310">
        <f t="shared" si="82"/>
        <v>3.24</v>
      </c>
      <c r="I1310">
        <f t="shared" si="83"/>
        <v>1</v>
      </c>
      <c r="J1310">
        <v>0.25</v>
      </c>
      <c r="K1310">
        <v>0.3</v>
      </c>
      <c r="L1310">
        <v>0.45</v>
      </c>
      <c r="M1310">
        <f t="shared" si="84"/>
        <v>2.5819999999999999</v>
      </c>
    </row>
    <row r="1311" spans="1:13" x14ac:dyDescent="0.35">
      <c r="A1311">
        <v>38</v>
      </c>
      <c r="B1311" t="s">
        <v>1299</v>
      </c>
      <c r="C1311">
        <v>0</v>
      </c>
      <c r="D1311">
        <v>4.34</v>
      </c>
      <c r="E1311">
        <v>3.06</v>
      </c>
      <c r="F1311">
        <v>0</v>
      </c>
      <c r="G1311">
        <f t="shared" si="81"/>
        <v>4.34</v>
      </c>
      <c r="H1311">
        <f t="shared" si="82"/>
        <v>3.06</v>
      </c>
      <c r="I1311">
        <f t="shared" si="83"/>
        <v>0</v>
      </c>
      <c r="J1311">
        <v>0.25</v>
      </c>
      <c r="K1311">
        <v>0.3</v>
      </c>
      <c r="L1311">
        <v>0.45</v>
      </c>
      <c r="M1311">
        <f t="shared" si="84"/>
        <v>2.0030000000000001</v>
      </c>
    </row>
    <row r="1312" spans="1:13" x14ac:dyDescent="0.35">
      <c r="A1312">
        <v>38</v>
      </c>
      <c r="B1312" t="s">
        <v>1300</v>
      </c>
      <c r="C1312">
        <v>0</v>
      </c>
      <c r="D1312">
        <v>4.4000000000000004</v>
      </c>
      <c r="E1312">
        <v>3.06</v>
      </c>
      <c r="F1312">
        <v>1</v>
      </c>
      <c r="G1312">
        <f t="shared" si="81"/>
        <v>4.4000000000000004</v>
      </c>
      <c r="H1312">
        <f t="shared" si="82"/>
        <v>3.06</v>
      </c>
      <c r="I1312">
        <f t="shared" si="83"/>
        <v>1</v>
      </c>
      <c r="J1312">
        <v>0.25</v>
      </c>
      <c r="K1312">
        <v>0.3</v>
      </c>
      <c r="L1312">
        <v>0.45</v>
      </c>
      <c r="M1312">
        <f t="shared" si="84"/>
        <v>2.468</v>
      </c>
    </row>
    <row r="1313" spans="1:13" x14ac:dyDescent="0.35">
      <c r="A1313">
        <v>38</v>
      </c>
      <c r="B1313" t="s">
        <v>1301</v>
      </c>
      <c r="C1313">
        <v>1.67</v>
      </c>
      <c r="D1313">
        <v>4.1399999999999997</v>
      </c>
      <c r="E1313">
        <v>2.78</v>
      </c>
      <c r="F1313">
        <v>2</v>
      </c>
      <c r="G1313">
        <f t="shared" si="81"/>
        <v>2.4699999999999998</v>
      </c>
      <c r="H1313">
        <f t="shared" si="82"/>
        <v>1.1099999999999999</v>
      </c>
      <c r="I1313">
        <f t="shared" si="83"/>
        <v>0.33000000000000007</v>
      </c>
      <c r="J1313">
        <v>0.25</v>
      </c>
      <c r="K1313">
        <v>0.3</v>
      </c>
      <c r="L1313">
        <v>0.45</v>
      </c>
      <c r="M1313">
        <f t="shared" si="84"/>
        <v>2.7689999999999997</v>
      </c>
    </row>
    <row r="1314" spans="1:13" x14ac:dyDescent="0.35">
      <c r="A1314">
        <v>38</v>
      </c>
      <c r="B1314" t="s">
        <v>1302</v>
      </c>
      <c r="C1314">
        <v>1.67</v>
      </c>
      <c r="D1314">
        <v>4.7</v>
      </c>
      <c r="E1314">
        <v>3.48</v>
      </c>
      <c r="F1314">
        <v>2</v>
      </c>
      <c r="G1314">
        <f t="shared" si="81"/>
        <v>3.0300000000000002</v>
      </c>
      <c r="H1314">
        <f t="shared" si="82"/>
        <v>1.81</v>
      </c>
      <c r="I1314">
        <f t="shared" si="83"/>
        <v>0.33000000000000007</v>
      </c>
      <c r="J1314">
        <v>0.25</v>
      </c>
      <c r="K1314">
        <v>0.3</v>
      </c>
      <c r="L1314">
        <v>0.45</v>
      </c>
      <c r="M1314">
        <f t="shared" si="84"/>
        <v>3.1190000000000002</v>
      </c>
    </row>
    <row r="1315" spans="1:13" x14ac:dyDescent="0.35">
      <c r="A1315">
        <v>38</v>
      </c>
      <c r="B1315" t="s">
        <v>1303</v>
      </c>
      <c r="C1315">
        <v>0</v>
      </c>
      <c r="D1315">
        <v>4.3899999999999997</v>
      </c>
      <c r="E1315">
        <v>2.79</v>
      </c>
      <c r="F1315">
        <v>1</v>
      </c>
      <c r="G1315">
        <f t="shared" si="81"/>
        <v>4.3899999999999997</v>
      </c>
      <c r="H1315">
        <f t="shared" si="82"/>
        <v>2.79</v>
      </c>
      <c r="I1315">
        <f t="shared" si="83"/>
        <v>1</v>
      </c>
      <c r="J1315">
        <v>0.25</v>
      </c>
      <c r="K1315">
        <v>0.3</v>
      </c>
      <c r="L1315">
        <v>0.45</v>
      </c>
      <c r="M1315">
        <f t="shared" si="84"/>
        <v>2.3845000000000001</v>
      </c>
    </row>
    <row r="1316" spans="1:13" x14ac:dyDescent="0.35">
      <c r="A1316">
        <v>38</v>
      </c>
      <c r="B1316" t="s">
        <v>120</v>
      </c>
      <c r="C1316">
        <v>0</v>
      </c>
      <c r="D1316">
        <v>1.64</v>
      </c>
      <c r="E1316">
        <v>0.22</v>
      </c>
      <c r="F1316">
        <v>0</v>
      </c>
      <c r="G1316">
        <f t="shared" si="81"/>
        <v>1.64</v>
      </c>
      <c r="H1316">
        <f t="shared" si="82"/>
        <v>0.22</v>
      </c>
      <c r="I1316">
        <f t="shared" si="83"/>
        <v>0</v>
      </c>
      <c r="J1316">
        <v>0.25</v>
      </c>
      <c r="K1316">
        <v>0.3</v>
      </c>
      <c r="L1316">
        <v>0.45</v>
      </c>
      <c r="M1316">
        <f t="shared" si="84"/>
        <v>0.47599999999999998</v>
      </c>
    </row>
    <row r="1317" spans="1:13" x14ac:dyDescent="0.35">
      <c r="A1317">
        <v>38</v>
      </c>
      <c r="B1317" t="s">
        <v>1304</v>
      </c>
      <c r="C1317">
        <v>0</v>
      </c>
      <c r="D1317">
        <v>2.86</v>
      </c>
      <c r="E1317">
        <v>-0.04</v>
      </c>
      <c r="F1317">
        <v>1</v>
      </c>
      <c r="G1317">
        <f t="shared" si="81"/>
        <v>2.86</v>
      </c>
      <c r="H1317">
        <f t="shared" si="82"/>
        <v>0.04</v>
      </c>
      <c r="I1317">
        <f t="shared" si="83"/>
        <v>1</v>
      </c>
      <c r="J1317">
        <v>0.25</v>
      </c>
      <c r="K1317">
        <v>0.3</v>
      </c>
      <c r="L1317">
        <v>0.45</v>
      </c>
      <c r="M1317">
        <f t="shared" si="84"/>
        <v>1.153</v>
      </c>
    </row>
    <row r="1318" spans="1:13" x14ac:dyDescent="0.35">
      <c r="A1318">
        <v>38</v>
      </c>
      <c r="B1318" t="s">
        <v>1305</v>
      </c>
      <c r="C1318">
        <v>1.67</v>
      </c>
      <c r="D1318">
        <v>3.36</v>
      </c>
      <c r="E1318">
        <v>0.92</v>
      </c>
      <c r="F1318">
        <v>1</v>
      </c>
      <c r="G1318">
        <f t="shared" si="81"/>
        <v>1.69</v>
      </c>
      <c r="H1318">
        <f t="shared" si="82"/>
        <v>0.74999999999999989</v>
      </c>
      <c r="I1318">
        <f t="shared" si="83"/>
        <v>0.66999999999999993</v>
      </c>
      <c r="J1318">
        <v>0.25</v>
      </c>
      <c r="K1318">
        <v>0.3</v>
      </c>
      <c r="L1318">
        <v>0.45</v>
      </c>
      <c r="M1318">
        <f t="shared" si="84"/>
        <v>1.5660000000000001</v>
      </c>
    </row>
    <row r="1319" spans="1:13" x14ac:dyDescent="0.35">
      <c r="A1319">
        <v>38</v>
      </c>
      <c r="B1319" t="s">
        <v>1306</v>
      </c>
      <c r="C1319">
        <v>1.67</v>
      </c>
      <c r="D1319">
        <v>3.22</v>
      </c>
      <c r="E1319">
        <v>1.3</v>
      </c>
      <c r="F1319">
        <v>1</v>
      </c>
      <c r="G1319">
        <f t="shared" si="81"/>
        <v>1.5500000000000003</v>
      </c>
      <c r="H1319">
        <f t="shared" si="82"/>
        <v>0.36999999999999988</v>
      </c>
      <c r="I1319">
        <f t="shared" si="83"/>
        <v>0.66999999999999993</v>
      </c>
      <c r="J1319">
        <v>0.25</v>
      </c>
      <c r="K1319">
        <v>0.3</v>
      </c>
      <c r="L1319">
        <v>0.45</v>
      </c>
      <c r="M1319">
        <f t="shared" si="84"/>
        <v>1.645</v>
      </c>
    </row>
    <row r="1320" spans="1:13" x14ac:dyDescent="0.35">
      <c r="A1320">
        <v>38</v>
      </c>
      <c r="B1320" t="s">
        <v>1307</v>
      </c>
      <c r="C1320">
        <v>0</v>
      </c>
      <c r="D1320">
        <v>4.68</v>
      </c>
      <c r="E1320">
        <v>2.96</v>
      </c>
      <c r="F1320">
        <v>1</v>
      </c>
      <c r="G1320">
        <f t="shared" si="81"/>
        <v>4.68</v>
      </c>
      <c r="H1320">
        <f t="shared" si="82"/>
        <v>2.96</v>
      </c>
      <c r="I1320">
        <f t="shared" si="83"/>
        <v>1</v>
      </c>
      <c r="J1320">
        <v>0.25</v>
      </c>
      <c r="K1320">
        <v>0.3</v>
      </c>
      <c r="L1320">
        <v>0.45</v>
      </c>
      <c r="M1320">
        <f t="shared" si="84"/>
        <v>2.508</v>
      </c>
    </row>
    <row r="1321" spans="1:13" x14ac:dyDescent="0.35">
      <c r="A1321">
        <v>38</v>
      </c>
      <c r="B1321" t="s">
        <v>1308</v>
      </c>
      <c r="C1321">
        <v>1.67</v>
      </c>
      <c r="D1321">
        <v>2.58</v>
      </c>
      <c r="E1321">
        <v>1.87</v>
      </c>
      <c r="F1321">
        <v>1</v>
      </c>
      <c r="G1321">
        <f t="shared" si="81"/>
        <v>0.91000000000000014</v>
      </c>
      <c r="H1321">
        <f t="shared" si="82"/>
        <v>0.20000000000000018</v>
      </c>
      <c r="I1321">
        <f t="shared" si="83"/>
        <v>0.66999999999999993</v>
      </c>
      <c r="J1321">
        <v>0.25</v>
      </c>
      <c r="K1321">
        <v>0.3</v>
      </c>
      <c r="L1321">
        <v>0.45</v>
      </c>
      <c r="M1321">
        <f t="shared" si="84"/>
        <v>1.6559999999999999</v>
      </c>
    </row>
    <row r="1322" spans="1:13" x14ac:dyDescent="0.35">
      <c r="A1322">
        <v>38</v>
      </c>
      <c r="B1322" t="s">
        <v>1309</v>
      </c>
      <c r="C1322">
        <v>0</v>
      </c>
      <c r="D1322">
        <v>3.84</v>
      </c>
      <c r="E1322">
        <v>0.34</v>
      </c>
      <c r="F1322">
        <v>2</v>
      </c>
      <c r="G1322">
        <f t="shared" si="81"/>
        <v>3.84</v>
      </c>
      <c r="H1322">
        <f t="shared" si="82"/>
        <v>0.34</v>
      </c>
      <c r="I1322">
        <f t="shared" si="83"/>
        <v>2</v>
      </c>
      <c r="J1322">
        <v>0.25</v>
      </c>
      <c r="K1322">
        <v>0.3</v>
      </c>
      <c r="L1322">
        <v>0.45</v>
      </c>
      <c r="M1322">
        <f t="shared" si="84"/>
        <v>1.9620000000000002</v>
      </c>
    </row>
    <row r="1323" spans="1:13" x14ac:dyDescent="0.35">
      <c r="A1323">
        <v>38</v>
      </c>
      <c r="B1323" t="s">
        <v>1310</v>
      </c>
      <c r="C1323">
        <v>0</v>
      </c>
      <c r="D1323">
        <v>3.77</v>
      </c>
      <c r="E1323">
        <v>2.9</v>
      </c>
      <c r="F1323">
        <v>1</v>
      </c>
      <c r="G1323">
        <f t="shared" si="81"/>
        <v>3.77</v>
      </c>
      <c r="H1323">
        <f t="shared" si="82"/>
        <v>2.9</v>
      </c>
      <c r="I1323">
        <f t="shared" si="83"/>
        <v>1</v>
      </c>
      <c r="J1323">
        <v>0.25</v>
      </c>
      <c r="K1323">
        <v>0.3</v>
      </c>
      <c r="L1323">
        <v>0.45</v>
      </c>
      <c r="M1323">
        <f t="shared" si="84"/>
        <v>2.2625000000000002</v>
      </c>
    </row>
    <row r="1324" spans="1:13" x14ac:dyDescent="0.35">
      <c r="A1324">
        <v>38</v>
      </c>
      <c r="B1324" t="s">
        <v>1311</v>
      </c>
      <c r="C1324">
        <v>0</v>
      </c>
      <c r="D1324">
        <v>4.3899999999999997</v>
      </c>
      <c r="E1324">
        <v>2.99</v>
      </c>
      <c r="F1324">
        <v>2</v>
      </c>
      <c r="G1324">
        <f t="shared" si="81"/>
        <v>4.3899999999999997</v>
      </c>
      <c r="H1324">
        <f t="shared" si="82"/>
        <v>2.99</v>
      </c>
      <c r="I1324">
        <f t="shared" si="83"/>
        <v>2</v>
      </c>
      <c r="J1324">
        <v>0.25</v>
      </c>
      <c r="K1324">
        <v>0.3</v>
      </c>
      <c r="L1324">
        <v>0.45</v>
      </c>
      <c r="M1324">
        <f t="shared" si="84"/>
        <v>2.8944999999999999</v>
      </c>
    </row>
    <row r="1325" spans="1:13" x14ac:dyDescent="0.35">
      <c r="A1325">
        <v>38</v>
      </c>
      <c r="B1325" t="s">
        <v>1312</v>
      </c>
      <c r="C1325">
        <v>1.67</v>
      </c>
      <c r="D1325">
        <v>4.2699999999999996</v>
      </c>
      <c r="E1325">
        <v>2.69</v>
      </c>
      <c r="F1325">
        <v>2</v>
      </c>
      <c r="G1325">
        <f t="shared" si="81"/>
        <v>2.5999999999999996</v>
      </c>
      <c r="H1325">
        <f t="shared" si="82"/>
        <v>1.02</v>
      </c>
      <c r="I1325">
        <f t="shared" si="83"/>
        <v>0.33000000000000007</v>
      </c>
      <c r="J1325">
        <v>0.25</v>
      </c>
      <c r="K1325">
        <v>0.3</v>
      </c>
      <c r="L1325">
        <v>0.45</v>
      </c>
      <c r="M1325">
        <f t="shared" si="84"/>
        <v>2.7744999999999997</v>
      </c>
    </row>
    <row r="1326" spans="1:13" x14ac:dyDescent="0.35">
      <c r="A1326">
        <v>38</v>
      </c>
      <c r="B1326" t="s">
        <v>130</v>
      </c>
      <c r="C1326">
        <v>0</v>
      </c>
      <c r="D1326">
        <v>4.63</v>
      </c>
      <c r="E1326">
        <v>2.41</v>
      </c>
      <c r="F1326">
        <v>0</v>
      </c>
      <c r="G1326">
        <f t="shared" si="81"/>
        <v>4.63</v>
      </c>
      <c r="H1326">
        <f t="shared" si="82"/>
        <v>2.41</v>
      </c>
      <c r="I1326">
        <f t="shared" si="83"/>
        <v>0</v>
      </c>
      <c r="J1326">
        <v>0.25</v>
      </c>
      <c r="K1326">
        <v>0.3</v>
      </c>
      <c r="L1326">
        <v>0.45</v>
      </c>
      <c r="M1326">
        <f t="shared" si="84"/>
        <v>1.8805000000000001</v>
      </c>
    </row>
    <row r="1327" spans="1:13" x14ac:dyDescent="0.35">
      <c r="A1327">
        <v>38</v>
      </c>
      <c r="B1327" t="s">
        <v>1313</v>
      </c>
      <c r="C1327">
        <v>0</v>
      </c>
      <c r="D1327">
        <v>3.42</v>
      </c>
      <c r="E1327">
        <v>2.65</v>
      </c>
      <c r="F1327">
        <v>0</v>
      </c>
      <c r="G1327">
        <f t="shared" si="81"/>
        <v>3.42</v>
      </c>
      <c r="H1327">
        <f t="shared" si="82"/>
        <v>2.65</v>
      </c>
      <c r="I1327">
        <f t="shared" si="83"/>
        <v>0</v>
      </c>
      <c r="J1327">
        <v>0.25</v>
      </c>
      <c r="K1327">
        <v>0.3</v>
      </c>
      <c r="L1327">
        <v>0.45</v>
      </c>
      <c r="M1327">
        <f t="shared" si="84"/>
        <v>1.65</v>
      </c>
    </row>
    <row r="1328" spans="1:13" x14ac:dyDescent="0.35">
      <c r="A1328">
        <v>38</v>
      </c>
      <c r="B1328" t="s">
        <v>1314</v>
      </c>
      <c r="C1328">
        <v>1.67</v>
      </c>
      <c r="D1328">
        <v>4.79</v>
      </c>
      <c r="E1328">
        <v>3.46</v>
      </c>
      <c r="F1328">
        <v>2</v>
      </c>
      <c r="G1328">
        <f t="shared" si="81"/>
        <v>3.12</v>
      </c>
      <c r="H1328">
        <f t="shared" si="82"/>
        <v>1.79</v>
      </c>
      <c r="I1328">
        <f t="shared" si="83"/>
        <v>0.33000000000000007</v>
      </c>
      <c r="J1328">
        <v>0.25</v>
      </c>
      <c r="K1328">
        <v>0.3</v>
      </c>
      <c r="L1328">
        <v>0.45</v>
      </c>
      <c r="M1328">
        <f t="shared" si="84"/>
        <v>3.1355</v>
      </c>
    </row>
    <row r="1329" spans="1:13" x14ac:dyDescent="0.35">
      <c r="A1329">
        <v>38</v>
      </c>
      <c r="B1329" t="s">
        <v>1315</v>
      </c>
      <c r="C1329">
        <v>0</v>
      </c>
      <c r="D1329">
        <v>3.42</v>
      </c>
      <c r="E1329">
        <v>0.91</v>
      </c>
      <c r="F1329">
        <v>0</v>
      </c>
      <c r="G1329">
        <f t="shared" si="81"/>
        <v>3.42</v>
      </c>
      <c r="H1329">
        <f t="shared" si="82"/>
        <v>0.91</v>
      </c>
      <c r="I1329">
        <f t="shared" si="83"/>
        <v>0</v>
      </c>
      <c r="J1329">
        <v>0.25</v>
      </c>
      <c r="K1329">
        <v>0.3</v>
      </c>
      <c r="L1329">
        <v>0.45</v>
      </c>
      <c r="M1329">
        <f t="shared" si="84"/>
        <v>1.1280000000000001</v>
      </c>
    </row>
    <row r="1330" spans="1:13" x14ac:dyDescent="0.35">
      <c r="A1330">
        <v>38</v>
      </c>
      <c r="B1330" t="s">
        <v>1316</v>
      </c>
      <c r="C1330">
        <v>1.67</v>
      </c>
      <c r="D1330">
        <v>3.91</v>
      </c>
      <c r="E1330">
        <v>0.91</v>
      </c>
      <c r="F1330">
        <v>2</v>
      </c>
      <c r="G1330">
        <f t="shared" si="81"/>
        <v>2.2400000000000002</v>
      </c>
      <c r="H1330">
        <f t="shared" si="82"/>
        <v>0.7599999999999999</v>
      </c>
      <c r="I1330">
        <f t="shared" si="83"/>
        <v>0.33000000000000007</v>
      </c>
      <c r="J1330">
        <v>0.25</v>
      </c>
      <c r="K1330">
        <v>0.3</v>
      </c>
      <c r="L1330">
        <v>0.45</v>
      </c>
      <c r="M1330">
        <f t="shared" si="84"/>
        <v>2.1505000000000001</v>
      </c>
    </row>
    <row r="1331" spans="1:13" x14ac:dyDescent="0.35">
      <c r="A1331">
        <v>38</v>
      </c>
      <c r="B1331" t="s">
        <v>1317</v>
      </c>
      <c r="C1331">
        <v>0</v>
      </c>
      <c r="D1331">
        <v>3.01</v>
      </c>
      <c r="E1331">
        <v>0.22</v>
      </c>
      <c r="F1331">
        <v>0</v>
      </c>
      <c r="G1331">
        <f t="shared" si="81"/>
        <v>3.01</v>
      </c>
      <c r="H1331">
        <f t="shared" si="82"/>
        <v>0.22</v>
      </c>
      <c r="I1331">
        <f t="shared" si="83"/>
        <v>0</v>
      </c>
      <c r="J1331">
        <v>0.25</v>
      </c>
      <c r="K1331">
        <v>0.3</v>
      </c>
      <c r="L1331">
        <v>0.45</v>
      </c>
      <c r="M1331">
        <f t="shared" si="84"/>
        <v>0.81850000000000001</v>
      </c>
    </row>
    <row r="1332" spans="1:13" x14ac:dyDescent="0.35">
      <c r="A1332">
        <v>38</v>
      </c>
      <c r="B1332" t="s">
        <v>1318</v>
      </c>
      <c r="C1332">
        <v>0</v>
      </c>
      <c r="D1332">
        <v>1.17</v>
      </c>
      <c r="E1332">
        <v>0.53</v>
      </c>
      <c r="F1332">
        <v>0</v>
      </c>
      <c r="G1332">
        <f t="shared" si="81"/>
        <v>1.17</v>
      </c>
      <c r="H1332">
        <f t="shared" si="82"/>
        <v>0.53</v>
      </c>
      <c r="I1332">
        <f t="shared" si="83"/>
        <v>0</v>
      </c>
      <c r="J1332">
        <v>0.25</v>
      </c>
      <c r="K1332">
        <v>0.3</v>
      </c>
      <c r="L1332">
        <v>0.45</v>
      </c>
      <c r="M1332">
        <f t="shared" si="84"/>
        <v>0.45150000000000001</v>
      </c>
    </row>
    <row r="1333" spans="1:13" x14ac:dyDescent="0.35">
      <c r="A1333">
        <v>38</v>
      </c>
      <c r="B1333" t="s">
        <v>1319</v>
      </c>
      <c r="C1333">
        <v>1.67</v>
      </c>
      <c r="D1333">
        <v>4.78</v>
      </c>
      <c r="E1333">
        <v>3.45</v>
      </c>
      <c r="F1333">
        <v>2</v>
      </c>
      <c r="G1333">
        <f t="shared" si="81"/>
        <v>3.1100000000000003</v>
      </c>
      <c r="H1333">
        <f t="shared" si="82"/>
        <v>1.7800000000000002</v>
      </c>
      <c r="I1333">
        <f t="shared" si="83"/>
        <v>0.33000000000000007</v>
      </c>
      <c r="J1333">
        <v>0.25</v>
      </c>
      <c r="K1333">
        <v>0.3</v>
      </c>
      <c r="L1333">
        <v>0.45</v>
      </c>
      <c r="M1333">
        <f t="shared" si="84"/>
        <v>3.13</v>
      </c>
    </row>
    <row r="1334" spans="1:13" x14ac:dyDescent="0.35">
      <c r="A1334">
        <v>38</v>
      </c>
      <c r="B1334" t="s">
        <v>138</v>
      </c>
      <c r="C1334">
        <v>0</v>
      </c>
      <c r="D1334">
        <v>2.94</v>
      </c>
      <c r="E1334">
        <v>2.68</v>
      </c>
      <c r="F1334">
        <v>0</v>
      </c>
      <c r="G1334">
        <f t="shared" si="81"/>
        <v>2.94</v>
      </c>
      <c r="H1334">
        <f t="shared" si="82"/>
        <v>2.68</v>
      </c>
      <c r="I1334">
        <f t="shared" si="83"/>
        <v>0</v>
      </c>
      <c r="J1334">
        <v>0.25</v>
      </c>
      <c r="K1334">
        <v>0.3</v>
      </c>
      <c r="L1334">
        <v>0.45</v>
      </c>
      <c r="M1334">
        <f t="shared" si="84"/>
        <v>1.5390000000000001</v>
      </c>
    </row>
    <row r="1335" spans="1:13" x14ac:dyDescent="0.35">
      <c r="A1335">
        <v>38</v>
      </c>
      <c r="B1335" t="s">
        <v>1320</v>
      </c>
      <c r="C1335">
        <v>0</v>
      </c>
      <c r="D1335">
        <v>4.25</v>
      </c>
      <c r="E1335">
        <v>3.1</v>
      </c>
      <c r="F1335">
        <v>2</v>
      </c>
      <c r="G1335">
        <f t="shared" si="81"/>
        <v>4.25</v>
      </c>
      <c r="H1335">
        <f t="shared" si="82"/>
        <v>3.1</v>
      </c>
      <c r="I1335">
        <f t="shared" si="83"/>
        <v>2</v>
      </c>
      <c r="J1335">
        <v>0.25</v>
      </c>
      <c r="K1335">
        <v>0.3</v>
      </c>
      <c r="L1335">
        <v>0.45</v>
      </c>
      <c r="M1335">
        <f t="shared" si="84"/>
        <v>2.8925000000000001</v>
      </c>
    </row>
    <row r="1336" spans="1:13" x14ac:dyDescent="0.35">
      <c r="A1336">
        <v>38</v>
      </c>
      <c r="B1336" t="s">
        <v>1321</v>
      </c>
      <c r="C1336">
        <v>1.67</v>
      </c>
      <c r="D1336">
        <v>4.2300000000000004</v>
      </c>
      <c r="E1336">
        <v>2.61</v>
      </c>
      <c r="F1336">
        <v>2</v>
      </c>
      <c r="G1336">
        <f t="shared" si="81"/>
        <v>2.5600000000000005</v>
      </c>
      <c r="H1336">
        <f t="shared" si="82"/>
        <v>0.94</v>
      </c>
      <c r="I1336">
        <f t="shared" si="83"/>
        <v>0.33000000000000007</v>
      </c>
      <c r="J1336">
        <v>0.25</v>
      </c>
      <c r="K1336">
        <v>0.3</v>
      </c>
      <c r="L1336">
        <v>0.45</v>
      </c>
      <c r="M1336">
        <f t="shared" si="84"/>
        <v>2.7404999999999999</v>
      </c>
    </row>
    <row r="1337" spans="1:13" x14ac:dyDescent="0.35">
      <c r="A1337">
        <v>38</v>
      </c>
      <c r="B1337" t="s">
        <v>1322</v>
      </c>
      <c r="C1337">
        <v>1.67</v>
      </c>
      <c r="D1337">
        <v>4.05</v>
      </c>
      <c r="E1337">
        <v>2.52</v>
      </c>
      <c r="F1337">
        <v>2</v>
      </c>
      <c r="G1337">
        <f t="shared" si="81"/>
        <v>2.38</v>
      </c>
      <c r="H1337">
        <f t="shared" si="82"/>
        <v>0.85000000000000009</v>
      </c>
      <c r="I1337">
        <f t="shared" si="83"/>
        <v>0.33000000000000007</v>
      </c>
      <c r="J1337">
        <v>0.25</v>
      </c>
      <c r="K1337">
        <v>0.3</v>
      </c>
      <c r="L1337">
        <v>0.45</v>
      </c>
      <c r="M1337">
        <f t="shared" si="84"/>
        <v>2.6684999999999999</v>
      </c>
    </row>
    <row r="1338" spans="1:13" x14ac:dyDescent="0.35">
      <c r="A1338">
        <v>38</v>
      </c>
      <c r="B1338" t="s">
        <v>1323</v>
      </c>
      <c r="C1338">
        <v>1.67</v>
      </c>
      <c r="D1338">
        <v>4.29</v>
      </c>
      <c r="E1338">
        <v>2.56</v>
      </c>
      <c r="F1338">
        <v>1</v>
      </c>
      <c r="G1338">
        <f t="shared" si="81"/>
        <v>2.62</v>
      </c>
      <c r="H1338">
        <f t="shared" si="82"/>
        <v>0.89000000000000012</v>
      </c>
      <c r="I1338">
        <f t="shared" si="83"/>
        <v>0.66999999999999993</v>
      </c>
      <c r="J1338">
        <v>0.25</v>
      </c>
      <c r="K1338">
        <v>0.3</v>
      </c>
      <c r="L1338">
        <v>0.45</v>
      </c>
      <c r="M1338">
        <f t="shared" si="84"/>
        <v>2.2905000000000002</v>
      </c>
    </row>
    <row r="1339" spans="1:13" x14ac:dyDescent="0.35">
      <c r="A1339">
        <v>38</v>
      </c>
      <c r="B1339" t="s">
        <v>1324</v>
      </c>
      <c r="C1339">
        <v>1.67</v>
      </c>
      <c r="D1339">
        <v>4.79</v>
      </c>
      <c r="E1339">
        <v>3.53</v>
      </c>
      <c r="F1339">
        <v>2</v>
      </c>
      <c r="G1339">
        <f t="shared" si="81"/>
        <v>3.12</v>
      </c>
      <c r="H1339">
        <f t="shared" si="82"/>
        <v>1.8599999999999999</v>
      </c>
      <c r="I1339">
        <f t="shared" si="83"/>
        <v>0.33000000000000007</v>
      </c>
      <c r="J1339">
        <v>0.25</v>
      </c>
      <c r="K1339">
        <v>0.3</v>
      </c>
      <c r="L1339">
        <v>0.45</v>
      </c>
      <c r="M1339">
        <f t="shared" si="84"/>
        <v>3.1564999999999999</v>
      </c>
    </row>
    <row r="1340" spans="1:13" x14ac:dyDescent="0.35">
      <c r="A1340">
        <v>38</v>
      </c>
      <c r="B1340" t="s">
        <v>1325</v>
      </c>
      <c r="C1340">
        <v>0</v>
      </c>
      <c r="D1340">
        <v>3.24</v>
      </c>
      <c r="E1340">
        <v>0.21</v>
      </c>
      <c r="F1340">
        <v>0</v>
      </c>
      <c r="G1340">
        <f t="shared" si="81"/>
        <v>3.24</v>
      </c>
      <c r="H1340">
        <f t="shared" si="82"/>
        <v>0.21</v>
      </c>
      <c r="I1340">
        <f t="shared" si="83"/>
        <v>0</v>
      </c>
      <c r="J1340">
        <v>0.25</v>
      </c>
      <c r="K1340">
        <v>0.3</v>
      </c>
      <c r="L1340">
        <v>0.45</v>
      </c>
      <c r="M1340">
        <f t="shared" si="84"/>
        <v>0.873</v>
      </c>
    </row>
    <row r="1341" spans="1:13" x14ac:dyDescent="0.35">
      <c r="A1341">
        <v>38</v>
      </c>
      <c r="B1341" t="s">
        <v>1326</v>
      </c>
      <c r="C1341">
        <v>0</v>
      </c>
      <c r="D1341">
        <v>4.3499999999999996</v>
      </c>
      <c r="E1341">
        <v>1.94</v>
      </c>
      <c r="F1341">
        <v>2</v>
      </c>
      <c r="G1341">
        <f t="shared" si="81"/>
        <v>4.3499999999999996</v>
      </c>
      <c r="H1341">
        <f t="shared" si="82"/>
        <v>1.94</v>
      </c>
      <c r="I1341">
        <f t="shared" si="83"/>
        <v>2</v>
      </c>
      <c r="J1341">
        <v>0.25</v>
      </c>
      <c r="K1341">
        <v>0.3</v>
      </c>
      <c r="L1341">
        <v>0.45</v>
      </c>
      <c r="M1341">
        <f t="shared" si="84"/>
        <v>2.5694999999999997</v>
      </c>
    </row>
    <row r="1342" spans="1:13" x14ac:dyDescent="0.35">
      <c r="A1342">
        <v>38</v>
      </c>
      <c r="B1342" t="s">
        <v>1327</v>
      </c>
      <c r="C1342">
        <v>3.33</v>
      </c>
      <c r="D1342">
        <v>4.4800000000000004</v>
      </c>
      <c r="E1342">
        <v>3.26</v>
      </c>
      <c r="F1342">
        <v>2</v>
      </c>
      <c r="G1342">
        <f t="shared" si="81"/>
        <v>1.1500000000000004</v>
      </c>
      <c r="H1342">
        <f t="shared" si="82"/>
        <v>7.0000000000000284E-2</v>
      </c>
      <c r="I1342">
        <f t="shared" si="83"/>
        <v>1.33</v>
      </c>
      <c r="J1342">
        <v>0.25</v>
      </c>
      <c r="K1342">
        <v>0.3</v>
      </c>
      <c r="L1342">
        <v>0.45</v>
      </c>
      <c r="M1342">
        <f t="shared" si="84"/>
        <v>2.9979999999999998</v>
      </c>
    </row>
    <row r="1343" spans="1:13" x14ac:dyDescent="0.35">
      <c r="A1343">
        <v>38</v>
      </c>
      <c r="B1343" t="s">
        <v>1328</v>
      </c>
      <c r="C1343">
        <v>1.67</v>
      </c>
      <c r="D1343">
        <v>4.78</v>
      </c>
      <c r="E1343">
        <v>3.51</v>
      </c>
      <c r="F1343">
        <v>2</v>
      </c>
      <c r="G1343">
        <f t="shared" si="81"/>
        <v>3.1100000000000003</v>
      </c>
      <c r="H1343">
        <f t="shared" si="82"/>
        <v>1.8399999999999999</v>
      </c>
      <c r="I1343">
        <f t="shared" si="83"/>
        <v>0.33000000000000007</v>
      </c>
      <c r="J1343">
        <v>0.25</v>
      </c>
      <c r="K1343">
        <v>0.3</v>
      </c>
      <c r="L1343">
        <v>0.45</v>
      </c>
      <c r="M1343">
        <f t="shared" si="84"/>
        <v>3.1480000000000001</v>
      </c>
    </row>
    <row r="1344" spans="1:13" x14ac:dyDescent="0.35">
      <c r="A1344">
        <v>38</v>
      </c>
      <c r="B1344" t="s">
        <v>1329</v>
      </c>
      <c r="C1344">
        <v>1.67</v>
      </c>
      <c r="D1344">
        <v>4.58</v>
      </c>
      <c r="E1344">
        <v>3.05</v>
      </c>
      <c r="F1344">
        <v>2</v>
      </c>
      <c r="G1344">
        <f t="shared" si="81"/>
        <v>2.91</v>
      </c>
      <c r="H1344">
        <f t="shared" si="82"/>
        <v>1.38</v>
      </c>
      <c r="I1344">
        <f t="shared" si="83"/>
        <v>0.33000000000000007</v>
      </c>
      <c r="J1344">
        <v>0.25</v>
      </c>
      <c r="K1344">
        <v>0.3</v>
      </c>
      <c r="L1344">
        <v>0.45</v>
      </c>
      <c r="M1344">
        <f t="shared" si="84"/>
        <v>2.96</v>
      </c>
    </row>
    <row r="1345" spans="1:13" x14ac:dyDescent="0.35">
      <c r="A1345">
        <v>38</v>
      </c>
      <c r="B1345" t="s">
        <v>1330</v>
      </c>
      <c r="C1345">
        <v>1.67</v>
      </c>
      <c r="D1345">
        <v>4.5</v>
      </c>
      <c r="E1345">
        <v>3.24</v>
      </c>
      <c r="F1345">
        <v>1</v>
      </c>
      <c r="G1345">
        <f t="shared" si="81"/>
        <v>2.83</v>
      </c>
      <c r="H1345">
        <f t="shared" si="82"/>
        <v>1.5700000000000003</v>
      </c>
      <c r="I1345">
        <f t="shared" si="83"/>
        <v>0.66999999999999993</v>
      </c>
      <c r="J1345">
        <v>0.25</v>
      </c>
      <c r="K1345">
        <v>0.3</v>
      </c>
      <c r="L1345">
        <v>0.45</v>
      </c>
      <c r="M1345">
        <f t="shared" si="84"/>
        <v>2.5470000000000002</v>
      </c>
    </row>
    <row r="1346" spans="1:13" x14ac:dyDescent="0.35">
      <c r="A1346">
        <v>38</v>
      </c>
      <c r="B1346" t="s">
        <v>1331</v>
      </c>
      <c r="C1346">
        <v>0</v>
      </c>
      <c r="D1346">
        <v>1.17</v>
      </c>
      <c r="E1346">
        <v>0.53</v>
      </c>
      <c r="F1346">
        <v>0</v>
      </c>
      <c r="G1346">
        <f t="shared" si="81"/>
        <v>1.17</v>
      </c>
      <c r="H1346">
        <f t="shared" si="82"/>
        <v>0.53</v>
      </c>
      <c r="I1346">
        <f t="shared" si="83"/>
        <v>0</v>
      </c>
      <c r="J1346">
        <v>0.25</v>
      </c>
      <c r="K1346">
        <v>0.3</v>
      </c>
      <c r="L1346">
        <v>0.45</v>
      </c>
      <c r="M1346">
        <f t="shared" si="84"/>
        <v>0.45150000000000001</v>
      </c>
    </row>
    <row r="1347" spans="1:13" x14ac:dyDescent="0.35">
      <c r="A1347">
        <v>38</v>
      </c>
      <c r="B1347" t="s">
        <v>1332</v>
      </c>
      <c r="C1347">
        <v>5</v>
      </c>
      <c r="D1347">
        <v>5</v>
      </c>
      <c r="E1347">
        <v>0.55000000000000004</v>
      </c>
      <c r="F1347">
        <v>2</v>
      </c>
      <c r="G1347">
        <f t="shared" ref="G1347:G1410" si="85">ABS($C1347-D1347)</f>
        <v>0</v>
      </c>
      <c r="H1347">
        <f t="shared" ref="H1347:H1410" si="86">ABS($C1347-E1347)</f>
        <v>4.45</v>
      </c>
      <c r="I1347">
        <f t="shared" ref="I1347:I1410" si="87">ABS($C1347-F1347)</f>
        <v>3</v>
      </c>
      <c r="J1347">
        <v>0.25</v>
      </c>
      <c r="K1347">
        <v>0.3</v>
      </c>
      <c r="L1347">
        <v>0.45</v>
      </c>
      <c r="M1347">
        <f t="shared" ref="M1347:M1410" si="88">($D1347*$J1347)+($E1347*$K1347)+($F1347*$L1347)/SUM($J1347:$L1347)</f>
        <v>2.3149999999999999</v>
      </c>
    </row>
    <row r="1348" spans="1:13" x14ac:dyDescent="0.35">
      <c r="A1348">
        <v>38</v>
      </c>
      <c r="B1348" t="s">
        <v>1333</v>
      </c>
      <c r="C1348">
        <v>1.67</v>
      </c>
      <c r="D1348">
        <v>3.61</v>
      </c>
      <c r="E1348">
        <v>2.1</v>
      </c>
      <c r="F1348">
        <v>1</v>
      </c>
      <c r="G1348">
        <f t="shared" si="85"/>
        <v>1.94</v>
      </c>
      <c r="H1348">
        <f t="shared" si="86"/>
        <v>0.43000000000000016</v>
      </c>
      <c r="I1348">
        <f t="shared" si="87"/>
        <v>0.66999999999999993</v>
      </c>
      <c r="J1348">
        <v>0.25</v>
      </c>
      <c r="K1348">
        <v>0.3</v>
      </c>
      <c r="L1348">
        <v>0.45</v>
      </c>
      <c r="M1348">
        <f t="shared" si="88"/>
        <v>1.9824999999999999</v>
      </c>
    </row>
    <row r="1349" spans="1:13" x14ac:dyDescent="0.35">
      <c r="A1349">
        <v>38</v>
      </c>
      <c r="B1349" t="s">
        <v>1334</v>
      </c>
      <c r="C1349">
        <v>0</v>
      </c>
      <c r="D1349">
        <v>4.4000000000000004</v>
      </c>
      <c r="E1349">
        <v>2.69</v>
      </c>
      <c r="F1349">
        <v>1</v>
      </c>
      <c r="G1349">
        <f t="shared" si="85"/>
        <v>4.4000000000000004</v>
      </c>
      <c r="H1349">
        <f t="shared" si="86"/>
        <v>2.69</v>
      </c>
      <c r="I1349">
        <f t="shared" si="87"/>
        <v>1</v>
      </c>
      <c r="J1349">
        <v>0.25</v>
      </c>
      <c r="K1349">
        <v>0.3</v>
      </c>
      <c r="L1349">
        <v>0.45</v>
      </c>
      <c r="M1349">
        <f t="shared" si="88"/>
        <v>2.3570000000000002</v>
      </c>
    </row>
    <row r="1350" spans="1:13" x14ac:dyDescent="0.35">
      <c r="A1350">
        <v>38</v>
      </c>
      <c r="B1350" t="s">
        <v>1335</v>
      </c>
      <c r="C1350">
        <v>3.33</v>
      </c>
      <c r="D1350">
        <v>4.95</v>
      </c>
      <c r="E1350">
        <v>3.59</v>
      </c>
      <c r="F1350">
        <v>2</v>
      </c>
      <c r="G1350">
        <f t="shared" si="85"/>
        <v>1.62</v>
      </c>
      <c r="H1350">
        <f t="shared" si="86"/>
        <v>0.25999999999999979</v>
      </c>
      <c r="I1350">
        <f t="shared" si="87"/>
        <v>1.33</v>
      </c>
      <c r="J1350">
        <v>0.25</v>
      </c>
      <c r="K1350">
        <v>0.3</v>
      </c>
      <c r="L1350">
        <v>0.45</v>
      </c>
      <c r="M1350">
        <f t="shared" si="88"/>
        <v>3.2144999999999997</v>
      </c>
    </row>
    <row r="1351" spans="1:13" x14ac:dyDescent="0.35">
      <c r="A1351">
        <v>38</v>
      </c>
      <c r="B1351" t="s">
        <v>1336</v>
      </c>
      <c r="C1351">
        <v>0</v>
      </c>
      <c r="D1351">
        <v>1.83</v>
      </c>
      <c r="E1351">
        <v>0.17</v>
      </c>
      <c r="F1351">
        <v>0</v>
      </c>
      <c r="G1351">
        <f t="shared" si="85"/>
        <v>1.83</v>
      </c>
      <c r="H1351">
        <f t="shared" si="86"/>
        <v>0.17</v>
      </c>
      <c r="I1351">
        <f t="shared" si="87"/>
        <v>0</v>
      </c>
      <c r="J1351">
        <v>0.25</v>
      </c>
      <c r="K1351">
        <v>0.3</v>
      </c>
      <c r="L1351">
        <v>0.45</v>
      </c>
      <c r="M1351">
        <f t="shared" si="88"/>
        <v>0.50850000000000006</v>
      </c>
    </row>
    <row r="1352" spans="1:13" x14ac:dyDescent="0.35">
      <c r="A1352">
        <v>38</v>
      </c>
      <c r="B1352" t="s">
        <v>1337</v>
      </c>
      <c r="C1352">
        <v>1.67</v>
      </c>
      <c r="D1352">
        <v>2.4</v>
      </c>
      <c r="E1352">
        <v>1.41</v>
      </c>
      <c r="F1352">
        <v>2</v>
      </c>
      <c r="G1352">
        <f t="shared" si="85"/>
        <v>0.73</v>
      </c>
      <c r="H1352">
        <f t="shared" si="86"/>
        <v>0.26</v>
      </c>
      <c r="I1352">
        <f t="shared" si="87"/>
        <v>0.33000000000000007</v>
      </c>
      <c r="J1352">
        <v>0.25</v>
      </c>
      <c r="K1352">
        <v>0.3</v>
      </c>
      <c r="L1352">
        <v>0.45</v>
      </c>
      <c r="M1352">
        <f t="shared" si="88"/>
        <v>1.923</v>
      </c>
    </row>
    <row r="1353" spans="1:13" x14ac:dyDescent="0.35">
      <c r="A1353">
        <v>38</v>
      </c>
      <c r="B1353" t="s">
        <v>1338</v>
      </c>
      <c r="C1353">
        <v>1.67</v>
      </c>
      <c r="D1353">
        <v>4.5999999999999996</v>
      </c>
      <c r="E1353">
        <v>3.25</v>
      </c>
      <c r="F1353">
        <v>1</v>
      </c>
      <c r="G1353">
        <f t="shared" si="85"/>
        <v>2.9299999999999997</v>
      </c>
      <c r="H1353">
        <f t="shared" si="86"/>
        <v>1.58</v>
      </c>
      <c r="I1353">
        <f t="shared" si="87"/>
        <v>0.66999999999999993</v>
      </c>
      <c r="J1353">
        <v>0.25</v>
      </c>
      <c r="K1353">
        <v>0.3</v>
      </c>
      <c r="L1353">
        <v>0.45</v>
      </c>
      <c r="M1353">
        <f t="shared" si="88"/>
        <v>2.5750000000000002</v>
      </c>
    </row>
    <row r="1354" spans="1:13" x14ac:dyDescent="0.35">
      <c r="A1354">
        <v>38</v>
      </c>
      <c r="B1354" t="s">
        <v>1339</v>
      </c>
      <c r="C1354">
        <v>5</v>
      </c>
      <c r="D1354">
        <v>5</v>
      </c>
      <c r="E1354">
        <v>3.59</v>
      </c>
      <c r="F1354">
        <v>2</v>
      </c>
      <c r="G1354">
        <f t="shared" si="85"/>
        <v>0</v>
      </c>
      <c r="H1354">
        <f t="shared" si="86"/>
        <v>1.4100000000000001</v>
      </c>
      <c r="I1354">
        <f t="shared" si="87"/>
        <v>3</v>
      </c>
      <c r="J1354">
        <v>0.25</v>
      </c>
      <c r="K1354">
        <v>0.3</v>
      </c>
      <c r="L1354">
        <v>0.45</v>
      </c>
      <c r="M1354">
        <f t="shared" si="88"/>
        <v>3.2269999999999999</v>
      </c>
    </row>
    <row r="1355" spans="1:13" x14ac:dyDescent="0.35">
      <c r="A1355">
        <v>38</v>
      </c>
      <c r="B1355" t="s">
        <v>1340</v>
      </c>
      <c r="C1355">
        <v>0</v>
      </c>
      <c r="D1355">
        <v>4.55</v>
      </c>
      <c r="E1355">
        <v>3.17</v>
      </c>
      <c r="F1355">
        <v>1</v>
      </c>
      <c r="G1355">
        <f t="shared" si="85"/>
        <v>4.55</v>
      </c>
      <c r="H1355">
        <f t="shared" si="86"/>
        <v>3.17</v>
      </c>
      <c r="I1355">
        <f t="shared" si="87"/>
        <v>1</v>
      </c>
      <c r="J1355">
        <v>0.25</v>
      </c>
      <c r="K1355">
        <v>0.3</v>
      </c>
      <c r="L1355">
        <v>0.45</v>
      </c>
      <c r="M1355">
        <f t="shared" si="88"/>
        <v>2.5385</v>
      </c>
    </row>
    <row r="1356" spans="1:13" x14ac:dyDescent="0.35">
      <c r="A1356">
        <v>38</v>
      </c>
      <c r="B1356" t="s">
        <v>1341</v>
      </c>
      <c r="C1356">
        <v>1.67</v>
      </c>
      <c r="D1356">
        <v>4.67</v>
      </c>
      <c r="E1356">
        <v>3.06</v>
      </c>
      <c r="F1356">
        <v>2</v>
      </c>
      <c r="G1356">
        <f t="shared" si="85"/>
        <v>3</v>
      </c>
      <c r="H1356">
        <f t="shared" si="86"/>
        <v>1.3900000000000001</v>
      </c>
      <c r="I1356">
        <f t="shared" si="87"/>
        <v>0.33000000000000007</v>
      </c>
      <c r="J1356">
        <v>0.25</v>
      </c>
      <c r="K1356">
        <v>0.3</v>
      </c>
      <c r="L1356">
        <v>0.45</v>
      </c>
      <c r="M1356">
        <f t="shared" si="88"/>
        <v>2.9854999999999996</v>
      </c>
    </row>
    <row r="1357" spans="1:13" x14ac:dyDescent="0.35">
      <c r="A1357">
        <v>38</v>
      </c>
      <c r="B1357" t="s">
        <v>1342</v>
      </c>
      <c r="C1357">
        <v>1.67</v>
      </c>
      <c r="D1357">
        <v>4.3499999999999996</v>
      </c>
      <c r="E1357">
        <v>2.95</v>
      </c>
      <c r="F1357">
        <v>2</v>
      </c>
      <c r="G1357">
        <f t="shared" si="85"/>
        <v>2.6799999999999997</v>
      </c>
      <c r="H1357">
        <f t="shared" si="86"/>
        <v>1.2800000000000002</v>
      </c>
      <c r="I1357">
        <f t="shared" si="87"/>
        <v>0.33000000000000007</v>
      </c>
      <c r="J1357">
        <v>0.25</v>
      </c>
      <c r="K1357">
        <v>0.3</v>
      </c>
      <c r="L1357">
        <v>0.45</v>
      </c>
      <c r="M1357">
        <f t="shared" si="88"/>
        <v>2.8725000000000001</v>
      </c>
    </row>
    <row r="1358" spans="1:13" x14ac:dyDescent="0.35">
      <c r="A1358">
        <v>38</v>
      </c>
      <c r="B1358" t="s">
        <v>1343</v>
      </c>
      <c r="C1358">
        <v>1.67</v>
      </c>
      <c r="D1358">
        <v>4.8</v>
      </c>
      <c r="E1358">
        <v>3.56</v>
      </c>
      <c r="F1358">
        <v>2</v>
      </c>
      <c r="G1358">
        <f t="shared" si="85"/>
        <v>3.13</v>
      </c>
      <c r="H1358">
        <f t="shared" si="86"/>
        <v>1.8900000000000001</v>
      </c>
      <c r="I1358">
        <f t="shared" si="87"/>
        <v>0.33000000000000007</v>
      </c>
      <c r="J1358">
        <v>0.25</v>
      </c>
      <c r="K1358">
        <v>0.3</v>
      </c>
      <c r="L1358">
        <v>0.45</v>
      </c>
      <c r="M1358">
        <f t="shared" si="88"/>
        <v>3.1679999999999997</v>
      </c>
    </row>
    <row r="1359" spans="1:13" x14ac:dyDescent="0.35">
      <c r="A1359">
        <v>38</v>
      </c>
      <c r="B1359" t="s">
        <v>1344</v>
      </c>
      <c r="C1359">
        <v>1.67</v>
      </c>
      <c r="D1359">
        <v>4.6500000000000004</v>
      </c>
      <c r="E1359">
        <v>3.23</v>
      </c>
      <c r="F1359">
        <v>1</v>
      </c>
      <c r="G1359">
        <f t="shared" si="85"/>
        <v>2.9800000000000004</v>
      </c>
      <c r="H1359">
        <f t="shared" si="86"/>
        <v>1.56</v>
      </c>
      <c r="I1359">
        <f t="shared" si="87"/>
        <v>0.66999999999999993</v>
      </c>
      <c r="J1359">
        <v>0.25</v>
      </c>
      <c r="K1359">
        <v>0.3</v>
      </c>
      <c r="L1359">
        <v>0.45</v>
      </c>
      <c r="M1359">
        <f t="shared" si="88"/>
        <v>2.5815000000000001</v>
      </c>
    </row>
    <row r="1360" spans="1:13" x14ac:dyDescent="0.35">
      <c r="A1360">
        <v>38</v>
      </c>
      <c r="B1360" t="s">
        <v>1345</v>
      </c>
      <c r="C1360">
        <v>1.67</v>
      </c>
      <c r="D1360">
        <v>4.7</v>
      </c>
      <c r="E1360">
        <v>3.21</v>
      </c>
      <c r="F1360">
        <v>2</v>
      </c>
      <c r="G1360">
        <f t="shared" si="85"/>
        <v>3.0300000000000002</v>
      </c>
      <c r="H1360">
        <f t="shared" si="86"/>
        <v>1.54</v>
      </c>
      <c r="I1360">
        <f t="shared" si="87"/>
        <v>0.33000000000000007</v>
      </c>
      <c r="J1360">
        <v>0.25</v>
      </c>
      <c r="K1360">
        <v>0.3</v>
      </c>
      <c r="L1360">
        <v>0.45</v>
      </c>
      <c r="M1360">
        <f t="shared" si="88"/>
        <v>3.0379999999999998</v>
      </c>
    </row>
    <row r="1361" spans="1:13" x14ac:dyDescent="0.35">
      <c r="A1361">
        <v>38</v>
      </c>
      <c r="B1361" t="s">
        <v>1346</v>
      </c>
      <c r="C1361">
        <v>1.67</v>
      </c>
      <c r="D1361">
        <v>3.27</v>
      </c>
      <c r="E1361">
        <v>0.15</v>
      </c>
      <c r="F1361">
        <v>1</v>
      </c>
      <c r="G1361">
        <f t="shared" si="85"/>
        <v>1.6</v>
      </c>
      <c r="H1361">
        <f t="shared" si="86"/>
        <v>1.52</v>
      </c>
      <c r="I1361">
        <f t="shared" si="87"/>
        <v>0.66999999999999993</v>
      </c>
      <c r="J1361">
        <v>0.25</v>
      </c>
      <c r="K1361">
        <v>0.3</v>
      </c>
      <c r="L1361">
        <v>0.45</v>
      </c>
      <c r="M1361">
        <f t="shared" si="88"/>
        <v>1.3125</v>
      </c>
    </row>
    <row r="1362" spans="1:13" x14ac:dyDescent="0.35">
      <c r="A1362">
        <v>38</v>
      </c>
      <c r="B1362" t="s">
        <v>1347</v>
      </c>
      <c r="C1362">
        <v>1.67</v>
      </c>
      <c r="D1362">
        <v>3.38</v>
      </c>
      <c r="E1362">
        <v>2.2799999999999998</v>
      </c>
      <c r="F1362">
        <v>1</v>
      </c>
      <c r="G1362">
        <f t="shared" si="85"/>
        <v>1.71</v>
      </c>
      <c r="H1362">
        <f t="shared" si="86"/>
        <v>0.60999999999999988</v>
      </c>
      <c r="I1362">
        <f t="shared" si="87"/>
        <v>0.66999999999999993</v>
      </c>
      <c r="J1362">
        <v>0.25</v>
      </c>
      <c r="K1362">
        <v>0.3</v>
      </c>
      <c r="L1362">
        <v>0.45</v>
      </c>
      <c r="M1362">
        <f t="shared" si="88"/>
        <v>1.9789999999999999</v>
      </c>
    </row>
    <row r="1363" spans="1:13" x14ac:dyDescent="0.35">
      <c r="A1363">
        <v>38</v>
      </c>
      <c r="B1363" t="s">
        <v>1348</v>
      </c>
      <c r="C1363">
        <v>0</v>
      </c>
      <c r="D1363">
        <v>4.34</v>
      </c>
      <c r="E1363">
        <v>2.75</v>
      </c>
      <c r="F1363">
        <v>1</v>
      </c>
      <c r="G1363">
        <f t="shared" si="85"/>
        <v>4.34</v>
      </c>
      <c r="H1363">
        <f t="shared" si="86"/>
        <v>2.75</v>
      </c>
      <c r="I1363">
        <f t="shared" si="87"/>
        <v>1</v>
      </c>
      <c r="J1363">
        <v>0.25</v>
      </c>
      <c r="K1363">
        <v>0.3</v>
      </c>
      <c r="L1363">
        <v>0.45</v>
      </c>
      <c r="M1363">
        <f t="shared" si="88"/>
        <v>2.36</v>
      </c>
    </row>
    <row r="1364" spans="1:13" x14ac:dyDescent="0.35">
      <c r="A1364">
        <v>38</v>
      </c>
      <c r="B1364" t="s">
        <v>1349</v>
      </c>
      <c r="C1364">
        <v>1.67</v>
      </c>
      <c r="D1364">
        <v>4.7</v>
      </c>
      <c r="E1364">
        <v>3.51</v>
      </c>
      <c r="F1364">
        <v>2</v>
      </c>
      <c r="G1364">
        <f t="shared" si="85"/>
        <v>3.0300000000000002</v>
      </c>
      <c r="H1364">
        <f t="shared" si="86"/>
        <v>1.8399999999999999</v>
      </c>
      <c r="I1364">
        <f t="shared" si="87"/>
        <v>0.33000000000000007</v>
      </c>
      <c r="J1364">
        <v>0.25</v>
      </c>
      <c r="K1364">
        <v>0.3</v>
      </c>
      <c r="L1364">
        <v>0.45</v>
      </c>
      <c r="M1364">
        <f t="shared" si="88"/>
        <v>3.1279999999999997</v>
      </c>
    </row>
    <row r="1365" spans="1:13" x14ac:dyDescent="0.35">
      <c r="A1365">
        <v>38</v>
      </c>
      <c r="B1365" t="s">
        <v>1350</v>
      </c>
      <c r="C1365">
        <v>0</v>
      </c>
      <c r="D1365">
        <v>4.57</v>
      </c>
      <c r="E1365">
        <v>3.14</v>
      </c>
      <c r="F1365">
        <v>2</v>
      </c>
      <c r="G1365">
        <f t="shared" si="85"/>
        <v>4.57</v>
      </c>
      <c r="H1365">
        <f t="shared" si="86"/>
        <v>3.14</v>
      </c>
      <c r="I1365">
        <f t="shared" si="87"/>
        <v>2</v>
      </c>
      <c r="J1365">
        <v>0.25</v>
      </c>
      <c r="K1365">
        <v>0.3</v>
      </c>
      <c r="L1365">
        <v>0.45</v>
      </c>
      <c r="M1365">
        <f t="shared" si="88"/>
        <v>2.9845000000000002</v>
      </c>
    </row>
    <row r="1366" spans="1:13" x14ac:dyDescent="0.35">
      <c r="A1366">
        <v>38</v>
      </c>
      <c r="B1366" t="s">
        <v>1351</v>
      </c>
      <c r="C1366">
        <v>1.67</v>
      </c>
      <c r="D1366">
        <v>3.85</v>
      </c>
      <c r="E1366">
        <v>2.78</v>
      </c>
      <c r="F1366">
        <v>2</v>
      </c>
      <c r="G1366">
        <f t="shared" si="85"/>
        <v>2.1800000000000002</v>
      </c>
      <c r="H1366">
        <f t="shared" si="86"/>
        <v>1.1099999999999999</v>
      </c>
      <c r="I1366">
        <f t="shared" si="87"/>
        <v>0.33000000000000007</v>
      </c>
      <c r="J1366">
        <v>0.25</v>
      </c>
      <c r="K1366">
        <v>0.3</v>
      </c>
      <c r="L1366">
        <v>0.45</v>
      </c>
      <c r="M1366">
        <f t="shared" si="88"/>
        <v>2.6964999999999999</v>
      </c>
    </row>
    <row r="1367" spans="1:13" x14ac:dyDescent="0.35">
      <c r="A1367">
        <v>38</v>
      </c>
      <c r="B1367" t="s">
        <v>1352</v>
      </c>
      <c r="C1367">
        <v>1.67</v>
      </c>
      <c r="D1367">
        <v>4.54</v>
      </c>
      <c r="E1367">
        <v>2.98</v>
      </c>
      <c r="F1367">
        <v>1</v>
      </c>
      <c r="G1367">
        <f t="shared" si="85"/>
        <v>2.87</v>
      </c>
      <c r="H1367">
        <f t="shared" si="86"/>
        <v>1.31</v>
      </c>
      <c r="I1367">
        <f t="shared" si="87"/>
        <v>0.66999999999999993</v>
      </c>
      <c r="J1367">
        <v>0.25</v>
      </c>
      <c r="K1367">
        <v>0.3</v>
      </c>
      <c r="L1367">
        <v>0.45</v>
      </c>
      <c r="M1367">
        <f t="shared" si="88"/>
        <v>2.4790000000000001</v>
      </c>
    </row>
    <row r="1368" spans="1:13" x14ac:dyDescent="0.35">
      <c r="A1368">
        <v>38</v>
      </c>
      <c r="B1368" t="s">
        <v>1353</v>
      </c>
      <c r="C1368">
        <v>0</v>
      </c>
      <c r="D1368">
        <v>4.34</v>
      </c>
      <c r="E1368">
        <v>2.17</v>
      </c>
      <c r="F1368">
        <v>2</v>
      </c>
      <c r="G1368">
        <f t="shared" si="85"/>
        <v>4.34</v>
      </c>
      <c r="H1368">
        <f t="shared" si="86"/>
        <v>2.17</v>
      </c>
      <c r="I1368">
        <f t="shared" si="87"/>
        <v>2</v>
      </c>
      <c r="J1368">
        <v>0.25</v>
      </c>
      <c r="K1368">
        <v>0.3</v>
      </c>
      <c r="L1368">
        <v>0.45</v>
      </c>
      <c r="M1368">
        <f t="shared" si="88"/>
        <v>2.6359999999999997</v>
      </c>
    </row>
    <row r="1369" spans="1:13" x14ac:dyDescent="0.35">
      <c r="A1369">
        <v>38</v>
      </c>
      <c r="B1369" t="s">
        <v>1354</v>
      </c>
      <c r="C1369">
        <v>1.67</v>
      </c>
      <c r="D1369">
        <v>4.7300000000000004</v>
      </c>
      <c r="E1369">
        <v>3.36</v>
      </c>
      <c r="F1369">
        <v>2</v>
      </c>
      <c r="G1369">
        <f t="shared" si="85"/>
        <v>3.0600000000000005</v>
      </c>
      <c r="H1369">
        <f t="shared" si="86"/>
        <v>1.69</v>
      </c>
      <c r="I1369">
        <f t="shared" si="87"/>
        <v>0.33000000000000007</v>
      </c>
      <c r="J1369">
        <v>0.25</v>
      </c>
      <c r="K1369">
        <v>0.3</v>
      </c>
      <c r="L1369">
        <v>0.45</v>
      </c>
      <c r="M1369">
        <f t="shared" si="88"/>
        <v>3.0905</v>
      </c>
    </row>
    <row r="1370" spans="1:13" x14ac:dyDescent="0.35">
      <c r="A1370">
        <v>38</v>
      </c>
      <c r="B1370" t="s">
        <v>1355</v>
      </c>
      <c r="C1370">
        <v>5</v>
      </c>
      <c r="D1370">
        <v>5</v>
      </c>
      <c r="E1370">
        <v>3.67</v>
      </c>
      <c r="F1370">
        <v>2</v>
      </c>
      <c r="G1370">
        <f t="shared" si="85"/>
        <v>0</v>
      </c>
      <c r="H1370">
        <f t="shared" si="86"/>
        <v>1.33</v>
      </c>
      <c r="I1370">
        <f t="shared" si="87"/>
        <v>3</v>
      </c>
      <c r="J1370">
        <v>0.25</v>
      </c>
      <c r="K1370">
        <v>0.3</v>
      </c>
      <c r="L1370">
        <v>0.45</v>
      </c>
      <c r="M1370">
        <f t="shared" si="88"/>
        <v>3.2509999999999999</v>
      </c>
    </row>
    <row r="1371" spans="1:13" x14ac:dyDescent="0.35">
      <c r="A1371">
        <v>38</v>
      </c>
      <c r="B1371" t="s">
        <v>1356</v>
      </c>
      <c r="C1371">
        <v>1.67</v>
      </c>
      <c r="D1371">
        <v>4.6399999999999997</v>
      </c>
      <c r="E1371">
        <v>2.93</v>
      </c>
      <c r="F1371">
        <v>1</v>
      </c>
      <c r="G1371">
        <f t="shared" si="85"/>
        <v>2.9699999999999998</v>
      </c>
      <c r="H1371">
        <f t="shared" si="86"/>
        <v>1.2600000000000002</v>
      </c>
      <c r="I1371">
        <f t="shared" si="87"/>
        <v>0.66999999999999993</v>
      </c>
      <c r="J1371">
        <v>0.25</v>
      </c>
      <c r="K1371">
        <v>0.3</v>
      </c>
      <c r="L1371">
        <v>0.45</v>
      </c>
      <c r="M1371">
        <f t="shared" si="88"/>
        <v>2.4889999999999999</v>
      </c>
    </row>
    <row r="1372" spans="1:13" x14ac:dyDescent="0.35">
      <c r="A1372">
        <v>38</v>
      </c>
      <c r="B1372" t="s">
        <v>1357</v>
      </c>
      <c r="C1372">
        <v>1.67</v>
      </c>
      <c r="D1372">
        <v>4.75</v>
      </c>
      <c r="E1372">
        <v>3.34</v>
      </c>
      <c r="F1372">
        <v>2</v>
      </c>
      <c r="G1372">
        <f t="shared" si="85"/>
        <v>3.08</v>
      </c>
      <c r="H1372">
        <f t="shared" si="86"/>
        <v>1.67</v>
      </c>
      <c r="I1372">
        <f t="shared" si="87"/>
        <v>0.33000000000000007</v>
      </c>
      <c r="J1372">
        <v>0.25</v>
      </c>
      <c r="K1372">
        <v>0.3</v>
      </c>
      <c r="L1372">
        <v>0.45</v>
      </c>
      <c r="M1372">
        <f t="shared" si="88"/>
        <v>3.0894999999999997</v>
      </c>
    </row>
    <row r="1373" spans="1:13" x14ac:dyDescent="0.35">
      <c r="A1373">
        <v>38</v>
      </c>
      <c r="B1373" t="s">
        <v>1358</v>
      </c>
      <c r="C1373">
        <v>0</v>
      </c>
      <c r="D1373">
        <v>4.18</v>
      </c>
      <c r="E1373">
        <v>1.1299999999999999</v>
      </c>
      <c r="F1373">
        <v>1</v>
      </c>
      <c r="G1373">
        <f t="shared" si="85"/>
        <v>4.18</v>
      </c>
      <c r="H1373">
        <f t="shared" si="86"/>
        <v>1.1299999999999999</v>
      </c>
      <c r="I1373">
        <f t="shared" si="87"/>
        <v>1</v>
      </c>
      <c r="J1373">
        <v>0.25</v>
      </c>
      <c r="K1373">
        <v>0.3</v>
      </c>
      <c r="L1373">
        <v>0.45</v>
      </c>
      <c r="M1373">
        <f t="shared" si="88"/>
        <v>1.8339999999999999</v>
      </c>
    </row>
    <row r="1374" spans="1:13" x14ac:dyDescent="0.35">
      <c r="A1374">
        <v>38</v>
      </c>
      <c r="B1374" t="s">
        <v>1359</v>
      </c>
      <c r="C1374">
        <v>1.67</v>
      </c>
      <c r="D1374">
        <v>4.71</v>
      </c>
      <c r="E1374">
        <v>2.99</v>
      </c>
      <c r="F1374">
        <v>1</v>
      </c>
      <c r="G1374">
        <f t="shared" si="85"/>
        <v>3.04</v>
      </c>
      <c r="H1374">
        <f t="shared" si="86"/>
        <v>1.3200000000000003</v>
      </c>
      <c r="I1374">
        <f t="shared" si="87"/>
        <v>0.66999999999999993</v>
      </c>
      <c r="J1374">
        <v>0.25</v>
      </c>
      <c r="K1374">
        <v>0.3</v>
      </c>
      <c r="L1374">
        <v>0.45</v>
      </c>
      <c r="M1374">
        <f t="shared" si="88"/>
        <v>2.5245000000000002</v>
      </c>
    </row>
    <row r="1375" spans="1:13" x14ac:dyDescent="0.35">
      <c r="A1375">
        <v>38</v>
      </c>
      <c r="B1375" t="s">
        <v>1360</v>
      </c>
      <c r="C1375">
        <v>1.67</v>
      </c>
      <c r="D1375">
        <v>4.79</v>
      </c>
      <c r="E1375">
        <v>3.18</v>
      </c>
      <c r="F1375">
        <v>2</v>
      </c>
      <c r="G1375">
        <f t="shared" si="85"/>
        <v>3.12</v>
      </c>
      <c r="H1375">
        <f t="shared" si="86"/>
        <v>1.5100000000000002</v>
      </c>
      <c r="I1375">
        <f t="shared" si="87"/>
        <v>0.33000000000000007</v>
      </c>
      <c r="J1375">
        <v>0.25</v>
      </c>
      <c r="K1375">
        <v>0.3</v>
      </c>
      <c r="L1375">
        <v>0.45</v>
      </c>
      <c r="M1375">
        <f t="shared" si="88"/>
        <v>3.0514999999999999</v>
      </c>
    </row>
    <row r="1376" spans="1:13" x14ac:dyDescent="0.35">
      <c r="A1376">
        <v>38</v>
      </c>
      <c r="B1376" t="s">
        <v>1361</v>
      </c>
      <c r="C1376">
        <v>1.67</v>
      </c>
      <c r="D1376">
        <v>4.04</v>
      </c>
      <c r="E1376">
        <v>1.79</v>
      </c>
      <c r="F1376">
        <v>1</v>
      </c>
      <c r="G1376">
        <f t="shared" si="85"/>
        <v>2.37</v>
      </c>
      <c r="H1376">
        <f t="shared" si="86"/>
        <v>0.12000000000000011</v>
      </c>
      <c r="I1376">
        <f t="shared" si="87"/>
        <v>0.66999999999999993</v>
      </c>
      <c r="J1376">
        <v>0.25</v>
      </c>
      <c r="K1376">
        <v>0.3</v>
      </c>
      <c r="L1376">
        <v>0.45</v>
      </c>
      <c r="M1376">
        <f t="shared" si="88"/>
        <v>1.9970000000000001</v>
      </c>
    </row>
    <row r="1377" spans="1:13" x14ac:dyDescent="0.35">
      <c r="A1377">
        <v>38</v>
      </c>
      <c r="B1377" t="s">
        <v>1362</v>
      </c>
      <c r="C1377">
        <v>0</v>
      </c>
      <c r="D1377">
        <v>1.62</v>
      </c>
      <c r="E1377">
        <v>0.53</v>
      </c>
      <c r="F1377">
        <v>0</v>
      </c>
      <c r="G1377">
        <f t="shared" si="85"/>
        <v>1.62</v>
      </c>
      <c r="H1377">
        <f t="shared" si="86"/>
        <v>0.53</v>
      </c>
      <c r="I1377">
        <f t="shared" si="87"/>
        <v>0</v>
      </c>
      <c r="J1377">
        <v>0.25</v>
      </c>
      <c r="K1377">
        <v>0.3</v>
      </c>
      <c r="L1377">
        <v>0.45</v>
      </c>
      <c r="M1377">
        <f t="shared" si="88"/>
        <v>0.56400000000000006</v>
      </c>
    </row>
    <row r="1378" spans="1:13" x14ac:dyDescent="0.35">
      <c r="A1378">
        <v>38</v>
      </c>
      <c r="B1378" t="s">
        <v>1363</v>
      </c>
      <c r="C1378">
        <v>0</v>
      </c>
      <c r="D1378">
        <v>4.49</v>
      </c>
      <c r="E1378">
        <v>2.75</v>
      </c>
      <c r="F1378">
        <v>2</v>
      </c>
      <c r="G1378">
        <f t="shared" si="85"/>
        <v>4.49</v>
      </c>
      <c r="H1378">
        <f t="shared" si="86"/>
        <v>2.75</v>
      </c>
      <c r="I1378">
        <f t="shared" si="87"/>
        <v>2</v>
      </c>
      <c r="J1378">
        <v>0.25</v>
      </c>
      <c r="K1378">
        <v>0.3</v>
      </c>
      <c r="L1378">
        <v>0.45</v>
      </c>
      <c r="M1378">
        <f t="shared" si="88"/>
        <v>2.8475000000000001</v>
      </c>
    </row>
    <row r="1379" spans="1:13" x14ac:dyDescent="0.35">
      <c r="A1379">
        <v>38</v>
      </c>
      <c r="B1379" t="s">
        <v>1364</v>
      </c>
      <c r="C1379">
        <v>0</v>
      </c>
      <c r="D1379">
        <v>4.5999999999999996</v>
      </c>
      <c r="E1379">
        <v>3.02</v>
      </c>
      <c r="F1379">
        <v>1</v>
      </c>
      <c r="G1379">
        <f t="shared" si="85"/>
        <v>4.5999999999999996</v>
      </c>
      <c r="H1379">
        <f t="shared" si="86"/>
        <v>3.02</v>
      </c>
      <c r="I1379">
        <f t="shared" si="87"/>
        <v>1</v>
      </c>
      <c r="J1379">
        <v>0.25</v>
      </c>
      <c r="K1379">
        <v>0.3</v>
      </c>
      <c r="L1379">
        <v>0.45</v>
      </c>
      <c r="M1379">
        <f t="shared" si="88"/>
        <v>2.5060000000000002</v>
      </c>
    </row>
    <row r="1380" spans="1:13" x14ac:dyDescent="0.35">
      <c r="A1380">
        <v>38</v>
      </c>
      <c r="B1380" t="s">
        <v>1365</v>
      </c>
      <c r="C1380">
        <v>1.67</v>
      </c>
      <c r="D1380">
        <v>3.59</v>
      </c>
      <c r="E1380">
        <v>2.63</v>
      </c>
      <c r="F1380">
        <v>1</v>
      </c>
      <c r="G1380">
        <f t="shared" si="85"/>
        <v>1.92</v>
      </c>
      <c r="H1380">
        <f t="shared" si="86"/>
        <v>0.96</v>
      </c>
      <c r="I1380">
        <f t="shared" si="87"/>
        <v>0.66999999999999993</v>
      </c>
      <c r="J1380">
        <v>0.25</v>
      </c>
      <c r="K1380">
        <v>0.3</v>
      </c>
      <c r="L1380">
        <v>0.45</v>
      </c>
      <c r="M1380">
        <f t="shared" si="88"/>
        <v>2.1364999999999998</v>
      </c>
    </row>
    <row r="1381" spans="1:13" x14ac:dyDescent="0.35">
      <c r="A1381">
        <v>38</v>
      </c>
      <c r="B1381" t="s">
        <v>1366</v>
      </c>
      <c r="C1381">
        <v>1.67</v>
      </c>
      <c r="D1381">
        <v>4.7300000000000004</v>
      </c>
      <c r="E1381">
        <v>3.53</v>
      </c>
      <c r="F1381">
        <v>2</v>
      </c>
      <c r="G1381">
        <f t="shared" si="85"/>
        <v>3.0600000000000005</v>
      </c>
      <c r="H1381">
        <f t="shared" si="86"/>
        <v>1.8599999999999999</v>
      </c>
      <c r="I1381">
        <f t="shared" si="87"/>
        <v>0.33000000000000007</v>
      </c>
      <c r="J1381">
        <v>0.25</v>
      </c>
      <c r="K1381">
        <v>0.3</v>
      </c>
      <c r="L1381">
        <v>0.45</v>
      </c>
      <c r="M1381">
        <f t="shared" si="88"/>
        <v>3.1415000000000002</v>
      </c>
    </row>
    <row r="1382" spans="1:13" x14ac:dyDescent="0.35">
      <c r="A1382">
        <v>38</v>
      </c>
      <c r="B1382" t="s">
        <v>1367</v>
      </c>
      <c r="C1382">
        <v>0</v>
      </c>
      <c r="D1382">
        <v>4.6399999999999997</v>
      </c>
      <c r="E1382">
        <v>2.87</v>
      </c>
      <c r="F1382">
        <v>2</v>
      </c>
      <c r="G1382">
        <f t="shared" si="85"/>
        <v>4.6399999999999997</v>
      </c>
      <c r="H1382">
        <f t="shared" si="86"/>
        <v>2.87</v>
      </c>
      <c r="I1382">
        <f t="shared" si="87"/>
        <v>2</v>
      </c>
      <c r="J1382">
        <v>0.25</v>
      </c>
      <c r="K1382">
        <v>0.3</v>
      </c>
      <c r="L1382">
        <v>0.45</v>
      </c>
      <c r="M1382">
        <f t="shared" si="88"/>
        <v>2.9209999999999998</v>
      </c>
    </row>
    <row r="1383" spans="1:13" x14ac:dyDescent="0.35">
      <c r="A1383">
        <v>38</v>
      </c>
      <c r="B1383" t="s">
        <v>1368</v>
      </c>
      <c r="C1383">
        <v>1.67</v>
      </c>
      <c r="D1383">
        <v>3.65</v>
      </c>
      <c r="E1383">
        <v>1.72</v>
      </c>
      <c r="F1383">
        <v>0</v>
      </c>
      <c r="G1383">
        <f t="shared" si="85"/>
        <v>1.98</v>
      </c>
      <c r="H1383">
        <f t="shared" si="86"/>
        <v>5.0000000000000044E-2</v>
      </c>
      <c r="I1383">
        <f t="shared" si="87"/>
        <v>1.67</v>
      </c>
      <c r="J1383">
        <v>0.25</v>
      </c>
      <c r="K1383">
        <v>0.3</v>
      </c>
      <c r="L1383">
        <v>0.45</v>
      </c>
      <c r="M1383">
        <f t="shared" si="88"/>
        <v>1.4285000000000001</v>
      </c>
    </row>
    <row r="1384" spans="1:13" x14ac:dyDescent="0.35">
      <c r="A1384">
        <v>38</v>
      </c>
      <c r="B1384" t="s">
        <v>1369</v>
      </c>
      <c r="C1384">
        <v>1.67</v>
      </c>
      <c r="D1384">
        <v>2.74</v>
      </c>
      <c r="E1384">
        <v>1.53</v>
      </c>
      <c r="F1384">
        <v>1</v>
      </c>
      <c r="G1384">
        <f t="shared" si="85"/>
        <v>1.0700000000000003</v>
      </c>
      <c r="H1384">
        <f t="shared" si="86"/>
        <v>0.1399999999999999</v>
      </c>
      <c r="I1384">
        <f t="shared" si="87"/>
        <v>0.66999999999999993</v>
      </c>
      <c r="J1384">
        <v>0.25</v>
      </c>
      <c r="K1384">
        <v>0.3</v>
      </c>
      <c r="L1384">
        <v>0.45</v>
      </c>
      <c r="M1384">
        <f t="shared" si="88"/>
        <v>1.5940000000000001</v>
      </c>
    </row>
    <row r="1385" spans="1:13" x14ac:dyDescent="0.35">
      <c r="A1385">
        <v>38</v>
      </c>
      <c r="B1385" t="s">
        <v>1370</v>
      </c>
      <c r="C1385">
        <v>3.33</v>
      </c>
      <c r="D1385">
        <v>4.67</v>
      </c>
      <c r="E1385">
        <v>3.09</v>
      </c>
      <c r="F1385">
        <v>2</v>
      </c>
      <c r="G1385">
        <f t="shared" si="85"/>
        <v>1.3399999999999999</v>
      </c>
      <c r="H1385">
        <f t="shared" si="86"/>
        <v>0.24000000000000021</v>
      </c>
      <c r="I1385">
        <f t="shared" si="87"/>
        <v>1.33</v>
      </c>
      <c r="J1385">
        <v>0.25</v>
      </c>
      <c r="K1385">
        <v>0.3</v>
      </c>
      <c r="L1385">
        <v>0.45</v>
      </c>
      <c r="M1385">
        <f t="shared" si="88"/>
        <v>2.9944999999999999</v>
      </c>
    </row>
    <row r="1386" spans="1:13" x14ac:dyDescent="0.35">
      <c r="A1386">
        <v>38</v>
      </c>
      <c r="B1386" t="s">
        <v>1371</v>
      </c>
      <c r="C1386">
        <v>1.67</v>
      </c>
      <c r="D1386">
        <v>4.7300000000000004</v>
      </c>
      <c r="E1386">
        <v>3.44</v>
      </c>
      <c r="F1386">
        <v>2</v>
      </c>
      <c r="G1386">
        <f t="shared" si="85"/>
        <v>3.0600000000000005</v>
      </c>
      <c r="H1386">
        <f t="shared" si="86"/>
        <v>1.77</v>
      </c>
      <c r="I1386">
        <f t="shared" si="87"/>
        <v>0.33000000000000007</v>
      </c>
      <c r="J1386">
        <v>0.25</v>
      </c>
      <c r="K1386">
        <v>0.3</v>
      </c>
      <c r="L1386">
        <v>0.45</v>
      </c>
      <c r="M1386">
        <f t="shared" si="88"/>
        <v>3.1145</v>
      </c>
    </row>
    <row r="1387" spans="1:13" x14ac:dyDescent="0.35">
      <c r="A1387">
        <v>38</v>
      </c>
      <c r="B1387" t="s">
        <v>1372</v>
      </c>
      <c r="C1387">
        <v>0</v>
      </c>
      <c r="D1387">
        <v>2.78</v>
      </c>
      <c r="E1387">
        <v>-0.08</v>
      </c>
      <c r="F1387">
        <v>0</v>
      </c>
      <c r="G1387">
        <f t="shared" si="85"/>
        <v>2.78</v>
      </c>
      <c r="H1387">
        <f t="shared" si="86"/>
        <v>0.08</v>
      </c>
      <c r="I1387">
        <f t="shared" si="87"/>
        <v>0</v>
      </c>
      <c r="J1387">
        <v>0.25</v>
      </c>
      <c r="K1387">
        <v>0.3</v>
      </c>
      <c r="L1387">
        <v>0.45</v>
      </c>
      <c r="M1387">
        <f t="shared" si="88"/>
        <v>0.67099999999999993</v>
      </c>
    </row>
    <row r="1388" spans="1:13" x14ac:dyDescent="0.35">
      <c r="A1388">
        <v>38</v>
      </c>
      <c r="B1388" t="s">
        <v>1373</v>
      </c>
      <c r="C1388">
        <v>0</v>
      </c>
      <c r="D1388">
        <v>4.66</v>
      </c>
      <c r="E1388">
        <v>3.16</v>
      </c>
      <c r="F1388">
        <v>2</v>
      </c>
      <c r="G1388">
        <f t="shared" si="85"/>
        <v>4.66</v>
      </c>
      <c r="H1388">
        <f t="shared" si="86"/>
        <v>3.16</v>
      </c>
      <c r="I1388">
        <f t="shared" si="87"/>
        <v>2</v>
      </c>
      <c r="J1388">
        <v>0.25</v>
      </c>
      <c r="K1388">
        <v>0.3</v>
      </c>
      <c r="L1388">
        <v>0.45</v>
      </c>
      <c r="M1388">
        <f t="shared" si="88"/>
        <v>3.0129999999999999</v>
      </c>
    </row>
    <row r="1389" spans="1:13" x14ac:dyDescent="0.35">
      <c r="A1389">
        <v>38</v>
      </c>
      <c r="B1389" t="s">
        <v>1374</v>
      </c>
      <c r="C1389">
        <v>1.67</v>
      </c>
      <c r="D1389">
        <v>3.79</v>
      </c>
      <c r="E1389">
        <v>2.1</v>
      </c>
      <c r="F1389">
        <v>2</v>
      </c>
      <c r="G1389">
        <f t="shared" si="85"/>
        <v>2.12</v>
      </c>
      <c r="H1389">
        <f t="shared" si="86"/>
        <v>0.43000000000000016</v>
      </c>
      <c r="I1389">
        <f t="shared" si="87"/>
        <v>0.33000000000000007</v>
      </c>
      <c r="J1389">
        <v>0.25</v>
      </c>
      <c r="K1389">
        <v>0.3</v>
      </c>
      <c r="L1389">
        <v>0.45</v>
      </c>
      <c r="M1389">
        <f t="shared" si="88"/>
        <v>2.4775</v>
      </c>
    </row>
    <row r="1390" spans="1:13" x14ac:dyDescent="0.35">
      <c r="A1390">
        <v>38</v>
      </c>
      <c r="B1390" t="s">
        <v>1375</v>
      </c>
      <c r="C1390">
        <v>0</v>
      </c>
      <c r="D1390">
        <v>4.5999999999999996</v>
      </c>
      <c r="E1390">
        <v>2.71</v>
      </c>
      <c r="F1390">
        <v>1</v>
      </c>
      <c r="G1390">
        <f t="shared" si="85"/>
        <v>4.5999999999999996</v>
      </c>
      <c r="H1390">
        <f t="shared" si="86"/>
        <v>2.71</v>
      </c>
      <c r="I1390">
        <f t="shared" si="87"/>
        <v>1</v>
      </c>
      <c r="J1390">
        <v>0.25</v>
      </c>
      <c r="K1390">
        <v>0.3</v>
      </c>
      <c r="L1390">
        <v>0.45</v>
      </c>
      <c r="M1390">
        <f t="shared" si="88"/>
        <v>2.4129999999999998</v>
      </c>
    </row>
    <row r="1391" spans="1:13" x14ac:dyDescent="0.35">
      <c r="A1391">
        <v>38</v>
      </c>
      <c r="B1391" t="s">
        <v>1376</v>
      </c>
      <c r="C1391">
        <v>1.67</v>
      </c>
      <c r="D1391">
        <v>4.83</v>
      </c>
      <c r="E1391">
        <v>3.33</v>
      </c>
      <c r="F1391">
        <v>2</v>
      </c>
      <c r="G1391">
        <f t="shared" si="85"/>
        <v>3.16</v>
      </c>
      <c r="H1391">
        <f t="shared" si="86"/>
        <v>1.6600000000000001</v>
      </c>
      <c r="I1391">
        <f t="shared" si="87"/>
        <v>0.33000000000000007</v>
      </c>
      <c r="J1391">
        <v>0.25</v>
      </c>
      <c r="K1391">
        <v>0.3</v>
      </c>
      <c r="L1391">
        <v>0.45</v>
      </c>
      <c r="M1391">
        <f t="shared" si="88"/>
        <v>3.1065</v>
      </c>
    </row>
    <row r="1392" spans="1:13" x14ac:dyDescent="0.35">
      <c r="A1392">
        <v>38</v>
      </c>
      <c r="B1392" t="s">
        <v>1377</v>
      </c>
      <c r="C1392">
        <v>0</v>
      </c>
      <c r="D1392">
        <v>3.82</v>
      </c>
      <c r="E1392">
        <v>2.2599999999999998</v>
      </c>
      <c r="F1392">
        <v>1</v>
      </c>
      <c r="G1392">
        <f t="shared" si="85"/>
        <v>3.82</v>
      </c>
      <c r="H1392">
        <f t="shared" si="86"/>
        <v>2.2599999999999998</v>
      </c>
      <c r="I1392">
        <f t="shared" si="87"/>
        <v>1</v>
      </c>
      <c r="J1392">
        <v>0.25</v>
      </c>
      <c r="K1392">
        <v>0.3</v>
      </c>
      <c r="L1392">
        <v>0.45</v>
      </c>
      <c r="M1392">
        <f t="shared" si="88"/>
        <v>2.0830000000000002</v>
      </c>
    </row>
    <row r="1393" spans="1:13" x14ac:dyDescent="0.35">
      <c r="A1393">
        <v>38</v>
      </c>
      <c r="B1393" t="s">
        <v>1378</v>
      </c>
      <c r="C1393">
        <v>1.67</v>
      </c>
      <c r="D1393">
        <v>4.67</v>
      </c>
      <c r="E1393">
        <v>3.24</v>
      </c>
      <c r="F1393">
        <v>2</v>
      </c>
      <c r="G1393">
        <f t="shared" si="85"/>
        <v>3</v>
      </c>
      <c r="H1393">
        <f t="shared" si="86"/>
        <v>1.5700000000000003</v>
      </c>
      <c r="I1393">
        <f t="shared" si="87"/>
        <v>0.33000000000000007</v>
      </c>
      <c r="J1393">
        <v>0.25</v>
      </c>
      <c r="K1393">
        <v>0.3</v>
      </c>
      <c r="L1393">
        <v>0.45</v>
      </c>
      <c r="M1393">
        <f t="shared" si="88"/>
        <v>3.0394999999999999</v>
      </c>
    </row>
    <row r="1394" spans="1:13" x14ac:dyDescent="0.35">
      <c r="A1394">
        <v>38</v>
      </c>
      <c r="B1394" t="s">
        <v>1379</v>
      </c>
      <c r="C1394">
        <v>0</v>
      </c>
      <c r="D1394">
        <v>4.57</v>
      </c>
      <c r="E1394">
        <v>3.14</v>
      </c>
      <c r="F1394">
        <v>1</v>
      </c>
      <c r="G1394">
        <f t="shared" si="85"/>
        <v>4.57</v>
      </c>
      <c r="H1394">
        <f t="shared" si="86"/>
        <v>3.14</v>
      </c>
      <c r="I1394">
        <f t="shared" si="87"/>
        <v>1</v>
      </c>
      <c r="J1394">
        <v>0.25</v>
      </c>
      <c r="K1394">
        <v>0.3</v>
      </c>
      <c r="L1394">
        <v>0.45</v>
      </c>
      <c r="M1394">
        <f t="shared" si="88"/>
        <v>2.5345000000000004</v>
      </c>
    </row>
    <row r="1395" spans="1:13" x14ac:dyDescent="0.35">
      <c r="A1395">
        <v>38</v>
      </c>
      <c r="B1395" t="s">
        <v>1380</v>
      </c>
      <c r="C1395">
        <v>0</v>
      </c>
      <c r="D1395">
        <v>4.29</v>
      </c>
      <c r="E1395">
        <v>2.14</v>
      </c>
      <c r="F1395">
        <v>1</v>
      </c>
      <c r="G1395">
        <f t="shared" si="85"/>
        <v>4.29</v>
      </c>
      <c r="H1395">
        <f t="shared" si="86"/>
        <v>2.14</v>
      </c>
      <c r="I1395">
        <f t="shared" si="87"/>
        <v>1</v>
      </c>
      <c r="J1395">
        <v>0.25</v>
      </c>
      <c r="K1395">
        <v>0.3</v>
      </c>
      <c r="L1395">
        <v>0.45</v>
      </c>
      <c r="M1395">
        <f t="shared" si="88"/>
        <v>2.1645000000000003</v>
      </c>
    </row>
    <row r="1396" spans="1:13" x14ac:dyDescent="0.35">
      <c r="A1396">
        <v>38</v>
      </c>
      <c r="B1396" t="s">
        <v>1381</v>
      </c>
      <c r="C1396">
        <v>1.67</v>
      </c>
      <c r="D1396">
        <v>4.8</v>
      </c>
      <c r="E1396">
        <v>3.61</v>
      </c>
      <c r="F1396">
        <v>2</v>
      </c>
      <c r="G1396">
        <f t="shared" si="85"/>
        <v>3.13</v>
      </c>
      <c r="H1396">
        <f t="shared" si="86"/>
        <v>1.94</v>
      </c>
      <c r="I1396">
        <f t="shared" si="87"/>
        <v>0.33000000000000007</v>
      </c>
      <c r="J1396">
        <v>0.25</v>
      </c>
      <c r="K1396">
        <v>0.3</v>
      </c>
      <c r="L1396">
        <v>0.45</v>
      </c>
      <c r="M1396">
        <f t="shared" si="88"/>
        <v>3.1829999999999998</v>
      </c>
    </row>
    <row r="1397" spans="1:13" x14ac:dyDescent="0.35">
      <c r="A1397">
        <v>38</v>
      </c>
      <c r="B1397" t="s">
        <v>1382</v>
      </c>
      <c r="C1397">
        <v>3.33</v>
      </c>
      <c r="D1397">
        <v>4.47</v>
      </c>
      <c r="E1397">
        <v>3.1</v>
      </c>
      <c r="F1397">
        <v>2</v>
      </c>
      <c r="G1397">
        <f t="shared" si="85"/>
        <v>1.1399999999999997</v>
      </c>
      <c r="H1397">
        <f t="shared" si="86"/>
        <v>0.22999999999999998</v>
      </c>
      <c r="I1397">
        <f t="shared" si="87"/>
        <v>1.33</v>
      </c>
      <c r="J1397">
        <v>0.25</v>
      </c>
      <c r="K1397">
        <v>0.3</v>
      </c>
      <c r="L1397">
        <v>0.45</v>
      </c>
      <c r="M1397">
        <f t="shared" si="88"/>
        <v>2.9474999999999998</v>
      </c>
    </row>
    <row r="1398" spans="1:13" x14ac:dyDescent="0.35">
      <c r="A1398">
        <v>38</v>
      </c>
      <c r="B1398" t="s">
        <v>1383</v>
      </c>
      <c r="C1398">
        <v>5</v>
      </c>
      <c r="D1398">
        <v>4.76</v>
      </c>
      <c r="E1398">
        <v>3.36</v>
      </c>
      <c r="F1398">
        <v>2</v>
      </c>
      <c r="G1398">
        <f t="shared" si="85"/>
        <v>0.24000000000000021</v>
      </c>
      <c r="H1398">
        <f t="shared" si="86"/>
        <v>1.6400000000000001</v>
      </c>
      <c r="I1398">
        <f t="shared" si="87"/>
        <v>3</v>
      </c>
      <c r="J1398">
        <v>0.25</v>
      </c>
      <c r="K1398">
        <v>0.3</v>
      </c>
      <c r="L1398">
        <v>0.45</v>
      </c>
      <c r="M1398">
        <f t="shared" si="88"/>
        <v>3.0979999999999999</v>
      </c>
    </row>
    <row r="1399" spans="1:13" x14ac:dyDescent="0.35">
      <c r="A1399">
        <v>38</v>
      </c>
      <c r="B1399" t="s">
        <v>1384</v>
      </c>
      <c r="C1399">
        <v>1.67</v>
      </c>
      <c r="D1399">
        <v>4.5</v>
      </c>
      <c r="E1399">
        <v>1.87</v>
      </c>
      <c r="F1399">
        <v>1</v>
      </c>
      <c r="G1399">
        <f t="shared" si="85"/>
        <v>2.83</v>
      </c>
      <c r="H1399">
        <f t="shared" si="86"/>
        <v>0.20000000000000018</v>
      </c>
      <c r="I1399">
        <f t="shared" si="87"/>
        <v>0.66999999999999993</v>
      </c>
      <c r="J1399">
        <v>0.25</v>
      </c>
      <c r="K1399">
        <v>0.3</v>
      </c>
      <c r="L1399">
        <v>0.45</v>
      </c>
      <c r="M1399">
        <f t="shared" si="88"/>
        <v>2.1360000000000001</v>
      </c>
    </row>
    <row r="1400" spans="1:13" x14ac:dyDescent="0.35">
      <c r="A1400">
        <v>38</v>
      </c>
      <c r="B1400" t="s">
        <v>1385</v>
      </c>
      <c r="C1400">
        <v>0</v>
      </c>
      <c r="D1400">
        <v>2.89</v>
      </c>
      <c r="E1400">
        <v>-7.0000000000000007E-2</v>
      </c>
      <c r="F1400">
        <v>0</v>
      </c>
      <c r="G1400">
        <f t="shared" si="85"/>
        <v>2.89</v>
      </c>
      <c r="H1400">
        <f t="shared" si="86"/>
        <v>7.0000000000000007E-2</v>
      </c>
      <c r="I1400">
        <f t="shared" si="87"/>
        <v>0</v>
      </c>
      <c r="J1400">
        <v>0.25</v>
      </c>
      <c r="K1400">
        <v>0.3</v>
      </c>
      <c r="L1400">
        <v>0.45</v>
      </c>
      <c r="M1400">
        <f t="shared" si="88"/>
        <v>0.70150000000000001</v>
      </c>
    </row>
    <row r="1401" spans="1:13" x14ac:dyDescent="0.35">
      <c r="A1401">
        <v>38</v>
      </c>
      <c r="B1401" t="s">
        <v>1386</v>
      </c>
      <c r="C1401">
        <v>1.67</v>
      </c>
      <c r="D1401">
        <v>3.56</v>
      </c>
      <c r="E1401">
        <v>2.52</v>
      </c>
      <c r="F1401">
        <v>2</v>
      </c>
      <c r="G1401">
        <f t="shared" si="85"/>
        <v>1.8900000000000001</v>
      </c>
      <c r="H1401">
        <f t="shared" si="86"/>
        <v>0.85000000000000009</v>
      </c>
      <c r="I1401">
        <f t="shared" si="87"/>
        <v>0.33000000000000007</v>
      </c>
      <c r="J1401">
        <v>0.25</v>
      </c>
      <c r="K1401">
        <v>0.3</v>
      </c>
      <c r="L1401">
        <v>0.45</v>
      </c>
      <c r="M1401">
        <f t="shared" si="88"/>
        <v>2.5459999999999998</v>
      </c>
    </row>
    <row r="1402" spans="1:13" x14ac:dyDescent="0.35">
      <c r="A1402">
        <v>38</v>
      </c>
      <c r="B1402" t="s">
        <v>1387</v>
      </c>
      <c r="C1402">
        <v>1.67</v>
      </c>
      <c r="D1402">
        <v>3.44</v>
      </c>
      <c r="E1402">
        <v>2.4500000000000002</v>
      </c>
      <c r="F1402">
        <v>1</v>
      </c>
      <c r="G1402">
        <f t="shared" si="85"/>
        <v>1.77</v>
      </c>
      <c r="H1402">
        <f t="shared" si="86"/>
        <v>0.78000000000000025</v>
      </c>
      <c r="I1402">
        <f t="shared" si="87"/>
        <v>0.66999999999999993</v>
      </c>
      <c r="J1402">
        <v>0.25</v>
      </c>
      <c r="K1402">
        <v>0.3</v>
      </c>
      <c r="L1402">
        <v>0.45</v>
      </c>
      <c r="M1402">
        <f t="shared" si="88"/>
        <v>2.0449999999999999</v>
      </c>
    </row>
    <row r="1403" spans="1:13" x14ac:dyDescent="0.35">
      <c r="A1403">
        <v>38</v>
      </c>
      <c r="B1403" t="s">
        <v>1388</v>
      </c>
      <c r="C1403">
        <v>1.67</v>
      </c>
      <c r="D1403">
        <v>3.92</v>
      </c>
      <c r="E1403">
        <v>2.4700000000000002</v>
      </c>
      <c r="F1403">
        <v>1</v>
      </c>
      <c r="G1403">
        <f t="shared" si="85"/>
        <v>2.25</v>
      </c>
      <c r="H1403">
        <f t="shared" si="86"/>
        <v>0.80000000000000027</v>
      </c>
      <c r="I1403">
        <f t="shared" si="87"/>
        <v>0.66999999999999993</v>
      </c>
      <c r="J1403">
        <v>0.25</v>
      </c>
      <c r="K1403">
        <v>0.3</v>
      </c>
      <c r="L1403">
        <v>0.45</v>
      </c>
      <c r="M1403">
        <f t="shared" si="88"/>
        <v>2.1710000000000003</v>
      </c>
    </row>
    <row r="1404" spans="1:13" x14ac:dyDescent="0.35">
      <c r="A1404">
        <v>38</v>
      </c>
      <c r="B1404" t="s">
        <v>1389</v>
      </c>
      <c r="C1404">
        <v>1.67</v>
      </c>
      <c r="D1404">
        <v>4.76</v>
      </c>
      <c r="E1404">
        <v>3.19</v>
      </c>
      <c r="F1404">
        <v>2</v>
      </c>
      <c r="G1404">
        <f t="shared" si="85"/>
        <v>3.09</v>
      </c>
      <c r="H1404">
        <f t="shared" si="86"/>
        <v>1.52</v>
      </c>
      <c r="I1404">
        <f t="shared" si="87"/>
        <v>0.33000000000000007</v>
      </c>
      <c r="J1404">
        <v>0.25</v>
      </c>
      <c r="K1404">
        <v>0.3</v>
      </c>
      <c r="L1404">
        <v>0.45</v>
      </c>
      <c r="M1404">
        <f t="shared" si="88"/>
        <v>3.0469999999999997</v>
      </c>
    </row>
    <row r="1405" spans="1:13" x14ac:dyDescent="0.35">
      <c r="A1405">
        <v>38</v>
      </c>
      <c r="B1405" t="s">
        <v>1390</v>
      </c>
      <c r="C1405">
        <v>1.67</v>
      </c>
      <c r="D1405">
        <v>4.78</v>
      </c>
      <c r="E1405">
        <v>3.59</v>
      </c>
      <c r="F1405">
        <v>2</v>
      </c>
      <c r="G1405">
        <f t="shared" si="85"/>
        <v>3.1100000000000003</v>
      </c>
      <c r="H1405">
        <f t="shared" si="86"/>
        <v>1.92</v>
      </c>
      <c r="I1405">
        <f t="shared" si="87"/>
        <v>0.33000000000000007</v>
      </c>
      <c r="J1405">
        <v>0.25</v>
      </c>
      <c r="K1405">
        <v>0.3</v>
      </c>
      <c r="L1405">
        <v>0.45</v>
      </c>
      <c r="M1405">
        <f t="shared" si="88"/>
        <v>3.1720000000000002</v>
      </c>
    </row>
    <row r="1406" spans="1:13" x14ac:dyDescent="0.35">
      <c r="A1406">
        <v>38</v>
      </c>
      <c r="B1406" t="s">
        <v>1391</v>
      </c>
      <c r="C1406">
        <v>1.67</v>
      </c>
      <c r="D1406">
        <v>4.0599999999999996</v>
      </c>
      <c r="E1406">
        <v>2.78</v>
      </c>
      <c r="F1406">
        <v>2</v>
      </c>
      <c r="G1406">
        <f t="shared" si="85"/>
        <v>2.3899999999999997</v>
      </c>
      <c r="H1406">
        <f t="shared" si="86"/>
        <v>1.1099999999999999</v>
      </c>
      <c r="I1406">
        <f t="shared" si="87"/>
        <v>0.33000000000000007</v>
      </c>
      <c r="J1406">
        <v>0.25</v>
      </c>
      <c r="K1406">
        <v>0.3</v>
      </c>
      <c r="L1406">
        <v>0.45</v>
      </c>
      <c r="M1406">
        <f t="shared" si="88"/>
        <v>2.7489999999999997</v>
      </c>
    </row>
    <row r="1407" spans="1:13" x14ac:dyDescent="0.35">
      <c r="A1407">
        <v>38</v>
      </c>
      <c r="B1407" t="s">
        <v>1392</v>
      </c>
      <c r="C1407">
        <v>3.33</v>
      </c>
      <c r="D1407">
        <v>4.8099999999999996</v>
      </c>
      <c r="E1407">
        <v>3.52</v>
      </c>
      <c r="F1407">
        <v>2</v>
      </c>
      <c r="G1407">
        <f t="shared" si="85"/>
        <v>1.4799999999999995</v>
      </c>
      <c r="H1407">
        <f t="shared" si="86"/>
        <v>0.18999999999999995</v>
      </c>
      <c r="I1407">
        <f t="shared" si="87"/>
        <v>1.33</v>
      </c>
      <c r="J1407">
        <v>0.25</v>
      </c>
      <c r="K1407">
        <v>0.3</v>
      </c>
      <c r="L1407">
        <v>0.45</v>
      </c>
      <c r="M1407">
        <f t="shared" si="88"/>
        <v>3.1584999999999996</v>
      </c>
    </row>
    <row r="1408" spans="1:13" x14ac:dyDescent="0.35">
      <c r="A1408">
        <v>38</v>
      </c>
      <c r="B1408" t="s">
        <v>1393</v>
      </c>
      <c r="C1408">
        <v>0</v>
      </c>
      <c r="D1408">
        <v>2.46</v>
      </c>
      <c r="E1408">
        <v>0.74</v>
      </c>
      <c r="F1408">
        <v>1</v>
      </c>
      <c r="G1408">
        <f t="shared" si="85"/>
        <v>2.46</v>
      </c>
      <c r="H1408">
        <f t="shared" si="86"/>
        <v>0.74</v>
      </c>
      <c r="I1408">
        <f t="shared" si="87"/>
        <v>1</v>
      </c>
      <c r="J1408">
        <v>0.25</v>
      </c>
      <c r="K1408">
        <v>0.3</v>
      </c>
      <c r="L1408">
        <v>0.45</v>
      </c>
      <c r="M1408">
        <f t="shared" si="88"/>
        <v>1.2869999999999999</v>
      </c>
    </row>
    <row r="1409" spans="1:13" x14ac:dyDescent="0.35">
      <c r="A1409">
        <v>38</v>
      </c>
      <c r="B1409" t="s">
        <v>1394</v>
      </c>
      <c r="C1409">
        <v>0</v>
      </c>
      <c r="D1409">
        <v>2.97</v>
      </c>
      <c r="E1409">
        <v>2.39</v>
      </c>
      <c r="F1409">
        <v>0</v>
      </c>
      <c r="G1409">
        <f t="shared" si="85"/>
        <v>2.97</v>
      </c>
      <c r="H1409">
        <f t="shared" si="86"/>
        <v>2.39</v>
      </c>
      <c r="I1409">
        <f t="shared" si="87"/>
        <v>0</v>
      </c>
      <c r="J1409">
        <v>0.25</v>
      </c>
      <c r="K1409">
        <v>0.3</v>
      </c>
      <c r="L1409">
        <v>0.45</v>
      </c>
      <c r="M1409">
        <f t="shared" si="88"/>
        <v>1.4595</v>
      </c>
    </row>
    <row r="1410" spans="1:13" x14ac:dyDescent="0.35">
      <c r="A1410">
        <v>38</v>
      </c>
      <c r="B1410" t="s">
        <v>1395</v>
      </c>
      <c r="C1410">
        <v>1.67</v>
      </c>
      <c r="D1410">
        <v>4.1500000000000004</v>
      </c>
      <c r="E1410">
        <v>2.8</v>
      </c>
      <c r="F1410">
        <v>2</v>
      </c>
      <c r="G1410">
        <f t="shared" si="85"/>
        <v>2.4800000000000004</v>
      </c>
      <c r="H1410">
        <f t="shared" si="86"/>
        <v>1.1299999999999999</v>
      </c>
      <c r="I1410">
        <f t="shared" si="87"/>
        <v>0.33000000000000007</v>
      </c>
      <c r="J1410">
        <v>0.25</v>
      </c>
      <c r="K1410">
        <v>0.3</v>
      </c>
      <c r="L1410">
        <v>0.45</v>
      </c>
      <c r="M1410">
        <f t="shared" si="88"/>
        <v>2.7774999999999999</v>
      </c>
    </row>
    <row r="1411" spans="1:13" x14ac:dyDescent="0.35">
      <c r="A1411">
        <v>38</v>
      </c>
      <c r="B1411" t="s">
        <v>1396</v>
      </c>
      <c r="C1411">
        <v>1.67</v>
      </c>
      <c r="D1411">
        <v>4.5199999999999996</v>
      </c>
      <c r="E1411">
        <v>3.14</v>
      </c>
      <c r="F1411">
        <v>2</v>
      </c>
      <c r="G1411">
        <f t="shared" ref="G1411:G1474" si="89">ABS($C1411-D1411)</f>
        <v>2.8499999999999996</v>
      </c>
      <c r="H1411">
        <f t="shared" ref="H1411:H1474" si="90">ABS($C1411-E1411)</f>
        <v>1.4700000000000002</v>
      </c>
      <c r="I1411">
        <f t="shared" ref="I1411:I1474" si="91">ABS($C1411-F1411)</f>
        <v>0.33000000000000007</v>
      </c>
      <c r="J1411">
        <v>0.25</v>
      </c>
      <c r="K1411">
        <v>0.3</v>
      </c>
      <c r="L1411">
        <v>0.45</v>
      </c>
      <c r="M1411">
        <f t="shared" ref="M1411:M1474" si="92">($D1411*$J1411)+($E1411*$K1411)+($F1411*$L1411)/SUM($J1411:$L1411)</f>
        <v>2.972</v>
      </c>
    </row>
    <row r="1412" spans="1:13" x14ac:dyDescent="0.35">
      <c r="A1412">
        <v>38</v>
      </c>
      <c r="B1412" t="s">
        <v>1397</v>
      </c>
      <c r="C1412">
        <v>5</v>
      </c>
      <c r="D1412">
        <v>4.46</v>
      </c>
      <c r="E1412">
        <v>3.13</v>
      </c>
      <c r="F1412">
        <v>2</v>
      </c>
      <c r="G1412">
        <f t="shared" si="89"/>
        <v>0.54</v>
      </c>
      <c r="H1412">
        <f t="shared" si="90"/>
        <v>1.87</v>
      </c>
      <c r="I1412">
        <f t="shared" si="91"/>
        <v>3</v>
      </c>
      <c r="J1412">
        <v>0.25</v>
      </c>
      <c r="K1412">
        <v>0.3</v>
      </c>
      <c r="L1412">
        <v>0.45</v>
      </c>
      <c r="M1412">
        <f t="shared" si="92"/>
        <v>2.9539999999999997</v>
      </c>
    </row>
    <row r="1413" spans="1:13" x14ac:dyDescent="0.35">
      <c r="A1413">
        <v>38</v>
      </c>
      <c r="B1413" t="s">
        <v>1398</v>
      </c>
      <c r="C1413">
        <v>1.67</v>
      </c>
      <c r="D1413">
        <v>3.5</v>
      </c>
      <c r="E1413">
        <v>0.03</v>
      </c>
      <c r="F1413">
        <v>1</v>
      </c>
      <c r="G1413">
        <f t="shared" si="89"/>
        <v>1.83</v>
      </c>
      <c r="H1413">
        <f t="shared" si="90"/>
        <v>1.64</v>
      </c>
      <c r="I1413">
        <f t="shared" si="91"/>
        <v>0.66999999999999993</v>
      </c>
      <c r="J1413">
        <v>0.25</v>
      </c>
      <c r="K1413">
        <v>0.3</v>
      </c>
      <c r="L1413">
        <v>0.45</v>
      </c>
      <c r="M1413">
        <f t="shared" si="92"/>
        <v>1.3340000000000001</v>
      </c>
    </row>
    <row r="1414" spans="1:13" x14ac:dyDescent="0.35">
      <c r="A1414">
        <v>38</v>
      </c>
      <c r="B1414" t="s">
        <v>1399</v>
      </c>
      <c r="C1414">
        <v>3.33</v>
      </c>
      <c r="D1414">
        <v>3.35</v>
      </c>
      <c r="E1414">
        <v>1.9</v>
      </c>
      <c r="F1414">
        <v>1</v>
      </c>
      <c r="G1414">
        <f t="shared" si="89"/>
        <v>2.0000000000000018E-2</v>
      </c>
      <c r="H1414">
        <f t="shared" si="90"/>
        <v>1.4300000000000002</v>
      </c>
      <c r="I1414">
        <f t="shared" si="91"/>
        <v>2.33</v>
      </c>
      <c r="J1414">
        <v>0.25</v>
      </c>
      <c r="K1414">
        <v>0.3</v>
      </c>
      <c r="L1414">
        <v>0.45</v>
      </c>
      <c r="M1414">
        <f t="shared" si="92"/>
        <v>1.8574999999999999</v>
      </c>
    </row>
    <row r="1415" spans="1:13" x14ac:dyDescent="0.35">
      <c r="A1415">
        <v>38</v>
      </c>
      <c r="B1415" t="s">
        <v>1400</v>
      </c>
      <c r="C1415">
        <v>0</v>
      </c>
      <c r="D1415">
        <v>4.2</v>
      </c>
      <c r="E1415">
        <v>2.62</v>
      </c>
      <c r="F1415">
        <v>2</v>
      </c>
      <c r="G1415">
        <f t="shared" si="89"/>
        <v>4.2</v>
      </c>
      <c r="H1415">
        <f t="shared" si="90"/>
        <v>2.62</v>
      </c>
      <c r="I1415">
        <f t="shared" si="91"/>
        <v>2</v>
      </c>
      <c r="J1415">
        <v>0.25</v>
      </c>
      <c r="K1415">
        <v>0.3</v>
      </c>
      <c r="L1415">
        <v>0.45</v>
      </c>
      <c r="M1415">
        <f t="shared" si="92"/>
        <v>2.7360000000000002</v>
      </c>
    </row>
    <row r="1416" spans="1:13" x14ac:dyDescent="0.35">
      <c r="A1416">
        <v>38</v>
      </c>
      <c r="B1416" t="s">
        <v>1401</v>
      </c>
      <c r="C1416">
        <v>3.33</v>
      </c>
      <c r="D1416">
        <v>4.29</v>
      </c>
      <c r="E1416">
        <v>2.59</v>
      </c>
      <c r="F1416">
        <v>1</v>
      </c>
      <c r="G1416">
        <f t="shared" si="89"/>
        <v>0.96</v>
      </c>
      <c r="H1416">
        <f t="shared" si="90"/>
        <v>0.74000000000000021</v>
      </c>
      <c r="I1416">
        <f t="shared" si="91"/>
        <v>2.33</v>
      </c>
      <c r="J1416">
        <v>0.25</v>
      </c>
      <c r="K1416">
        <v>0.3</v>
      </c>
      <c r="L1416">
        <v>0.45</v>
      </c>
      <c r="M1416">
        <f t="shared" si="92"/>
        <v>2.2995000000000001</v>
      </c>
    </row>
    <row r="1417" spans="1:13" x14ac:dyDescent="0.35">
      <c r="A1417">
        <v>38</v>
      </c>
      <c r="B1417" t="s">
        <v>1402</v>
      </c>
      <c r="C1417">
        <v>3.33</v>
      </c>
      <c r="D1417">
        <v>4.5</v>
      </c>
      <c r="E1417">
        <v>3.21</v>
      </c>
      <c r="F1417">
        <v>2</v>
      </c>
      <c r="G1417">
        <f t="shared" si="89"/>
        <v>1.17</v>
      </c>
      <c r="H1417">
        <f t="shared" si="90"/>
        <v>0.12000000000000011</v>
      </c>
      <c r="I1417">
        <f t="shared" si="91"/>
        <v>1.33</v>
      </c>
      <c r="J1417">
        <v>0.25</v>
      </c>
      <c r="K1417">
        <v>0.3</v>
      </c>
      <c r="L1417">
        <v>0.45</v>
      </c>
      <c r="M1417">
        <f t="shared" si="92"/>
        <v>2.988</v>
      </c>
    </row>
    <row r="1418" spans="1:13" x14ac:dyDescent="0.35">
      <c r="A1418">
        <v>38</v>
      </c>
      <c r="B1418" t="s">
        <v>1403</v>
      </c>
      <c r="C1418">
        <v>1.67</v>
      </c>
      <c r="D1418">
        <v>4.6900000000000004</v>
      </c>
      <c r="E1418">
        <v>3.26</v>
      </c>
      <c r="F1418">
        <v>2</v>
      </c>
      <c r="G1418">
        <f t="shared" si="89"/>
        <v>3.0200000000000005</v>
      </c>
      <c r="H1418">
        <f t="shared" si="90"/>
        <v>1.5899999999999999</v>
      </c>
      <c r="I1418">
        <f t="shared" si="91"/>
        <v>0.33000000000000007</v>
      </c>
      <c r="J1418">
        <v>0.25</v>
      </c>
      <c r="K1418">
        <v>0.3</v>
      </c>
      <c r="L1418">
        <v>0.45</v>
      </c>
      <c r="M1418">
        <f t="shared" si="92"/>
        <v>3.0505</v>
      </c>
    </row>
    <row r="1419" spans="1:13" x14ac:dyDescent="0.35">
      <c r="A1419">
        <v>38</v>
      </c>
      <c r="B1419" t="s">
        <v>1404</v>
      </c>
      <c r="C1419">
        <v>0</v>
      </c>
      <c r="D1419">
        <v>4.4800000000000004</v>
      </c>
      <c r="E1419">
        <v>2.78</v>
      </c>
      <c r="F1419">
        <v>0</v>
      </c>
      <c r="G1419">
        <f t="shared" si="89"/>
        <v>4.4800000000000004</v>
      </c>
      <c r="H1419">
        <f t="shared" si="90"/>
        <v>2.78</v>
      </c>
      <c r="I1419">
        <f t="shared" si="91"/>
        <v>0</v>
      </c>
      <c r="J1419">
        <v>0.25</v>
      </c>
      <c r="K1419">
        <v>0.3</v>
      </c>
      <c r="L1419">
        <v>0.45</v>
      </c>
      <c r="M1419">
        <f t="shared" si="92"/>
        <v>1.9540000000000002</v>
      </c>
    </row>
    <row r="1420" spans="1:13" x14ac:dyDescent="0.35">
      <c r="A1420">
        <v>38</v>
      </c>
      <c r="B1420" t="s">
        <v>1405</v>
      </c>
      <c r="C1420">
        <v>1.67</v>
      </c>
      <c r="D1420">
        <v>3.6</v>
      </c>
      <c r="E1420">
        <v>2.81</v>
      </c>
      <c r="F1420">
        <v>2</v>
      </c>
      <c r="G1420">
        <f t="shared" si="89"/>
        <v>1.9300000000000002</v>
      </c>
      <c r="H1420">
        <f t="shared" si="90"/>
        <v>1.1400000000000001</v>
      </c>
      <c r="I1420">
        <f t="shared" si="91"/>
        <v>0.33000000000000007</v>
      </c>
      <c r="J1420">
        <v>0.25</v>
      </c>
      <c r="K1420">
        <v>0.3</v>
      </c>
      <c r="L1420">
        <v>0.45</v>
      </c>
      <c r="M1420">
        <f t="shared" si="92"/>
        <v>2.6429999999999998</v>
      </c>
    </row>
    <row r="1421" spans="1:13" x14ac:dyDescent="0.35">
      <c r="A1421">
        <v>38</v>
      </c>
      <c r="B1421" t="s">
        <v>1406</v>
      </c>
      <c r="C1421">
        <v>1.67</v>
      </c>
      <c r="D1421">
        <v>4.71</v>
      </c>
      <c r="E1421">
        <v>3.38</v>
      </c>
      <c r="F1421">
        <v>2</v>
      </c>
      <c r="G1421">
        <f t="shared" si="89"/>
        <v>3.04</v>
      </c>
      <c r="H1421">
        <f t="shared" si="90"/>
        <v>1.71</v>
      </c>
      <c r="I1421">
        <f t="shared" si="91"/>
        <v>0.33000000000000007</v>
      </c>
      <c r="J1421">
        <v>0.25</v>
      </c>
      <c r="K1421">
        <v>0.3</v>
      </c>
      <c r="L1421">
        <v>0.45</v>
      </c>
      <c r="M1421">
        <f t="shared" si="92"/>
        <v>3.0914999999999999</v>
      </c>
    </row>
    <row r="1422" spans="1:13" x14ac:dyDescent="0.35">
      <c r="A1422">
        <v>38</v>
      </c>
      <c r="B1422" t="s">
        <v>1407</v>
      </c>
      <c r="C1422">
        <v>1.67</v>
      </c>
      <c r="D1422">
        <v>4.55</v>
      </c>
      <c r="E1422">
        <v>2.62</v>
      </c>
      <c r="F1422">
        <v>1</v>
      </c>
      <c r="G1422">
        <f t="shared" si="89"/>
        <v>2.88</v>
      </c>
      <c r="H1422">
        <f t="shared" si="90"/>
        <v>0.95000000000000018</v>
      </c>
      <c r="I1422">
        <f t="shared" si="91"/>
        <v>0.66999999999999993</v>
      </c>
      <c r="J1422">
        <v>0.25</v>
      </c>
      <c r="K1422">
        <v>0.3</v>
      </c>
      <c r="L1422">
        <v>0.45</v>
      </c>
      <c r="M1422">
        <f t="shared" si="92"/>
        <v>2.3734999999999999</v>
      </c>
    </row>
    <row r="1423" spans="1:13" x14ac:dyDescent="0.35">
      <c r="A1423">
        <v>38</v>
      </c>
      <c r="B1423" t="s">
        <v>1408</v>
      </c>
      <c r="C1423">
        <v>5</v>
      </c>
      <c r="D1423">
        <v>4.7699999999999996</v>
      </c>
      <c r="E1423">
        <v>3.51</v>
      </c>
      <c r="F1423">
        <v>2</v>
      </c>
      <c r="G1423">
        <f t="shared" si="89"/>
        <v>0.23000000000000043</v>
      </c>
      <c r="H1423">
        <f t="shared" si="90"/>
        <v>1.4900000000000002</v>
      </c>
      <c r="I1423">
        <f t="shared" si="91"/>
        <v>3</v>
      </c>
      <c r="J1423">
        <v>0.25</v>
      </c>
      <c r="K1423">
        <v>0.3</v>
      </c>
      <c r="L1423">
        <v>0.45</v>
      </c>
      <c r="M1423">
        <f t="shared" si="92"/>
        <v>3.1454999999999997</v>
      </c>
    </row>
    <row r="1424" spans="1:13" x14ac:dyDescent="0.35">
      <c r="A1424">
        <v>38</v>
      </c>
      <c r="B1424" t="s">
        <v>1409</v>
      </c>
      <c r="C1424">
        <v>1.67</v>
      </c>
      <c r="D1424">
        <v>4.6500000000000004</v>
      </c>
      <c r="E1424">
        <v>3.32</v>
      </c>
      <c r="F1424">
        <v>1</v>
      </c>
      <c r="G1424">
        <f t="shared" si="89"/>
        <v>2.9800000000000004</v>
      </c>
      <c r="H1424">
        <f t="shared" si="90"/>
        <v>1.65</v>
      </c>
      <c r="I1424">
        <f t="shared" si="91"/>
        <v>0.66999999999999993</v>
      </c>
      <c r="J1424">
        <v>0.25</v>
      </c>
      <c r="K1424">
        <v>0.3</v>
      </c>
      <c r="L1424">
        <v>0.45</v>
      </c>
      <c r="M1424">
        <f t="shared" si="92"/>
        <v>2.6085000000000003</v>
      </c>
    </row>
    <row r="1425" spans="1:13" x14ac:dyDescent="0.35">
      <c r="A1425">
        <v>38</v>
      </c>
      <c r="B1425" t="s">
        <v>1410</v>
      </c>
      <c r="C1425">
        <v>1.67</v>
      </c>
      <c r="D1425">
        <v>4.1500000000000004</v>
      </c>
      <c r="E1425">
        <v>2.15</v>
      </c>
      <c r="F1425">
        <v>2</v>
      </c>
      <c r="G1425">
        <f t="shared" si="89"/>
        <v>2.4800000000000004</v>
      </c>
      <c r="H1425">
        <f t="shared" si="90"/>
        <v>0.48</v>
      </c>
      <c r="I1425">
        <f t="shared" si="91"/>
        <v>0.33000000000000007</v>
      </c>
      <c r="J1425">
        <v>0.25</v>
      </c>
      <c r="K1425">
        <v>0.3</v>
      </c>
      <c r="L1425">
        <v>0.45</v>
      </c>
      <c r="M1425">
        <f t="shared" si="92"/>
        <v>2.5825</v>
      </c>
    </row>
    <row r="1426" spans="1:13" x14ac:dyDescent="0.35">
      <c r="A1426">
        <v>38</v>
      </c>
      <c r="B1426" t="s">
        <v>1411</v>
      </c>
      <c r="C1426">
        <v>0</v>
      </c>
      <c r="D1426">
        <v>4.62</v>
      </c>
      <c r="E1426">
        <v>2.63</v>
      </c>
      <c r="F1426">
        <v>1</v>
      </c>
      <c r="G1426">
        <f t="shared" si="89"/>
        <v>4.62</v>
      </c>
      <c r="H1426">
        <f t="shared" si="90"/>
        <v>2.63</v>
      </c>
      <c r="I1426">
        <f t="shared" si="91"/>
        <v>1</v>
      </c>
      <c r="J1426">
        <v>0.25</v>
      </c>
      <c r="K1426">
        <v>0.3</v>
      </c>
      <c r="L1426">
        <v>0.45</v>
      </c>
      <c r="M1426">
        <f t="shared" si="92"/>
        <v>2.3940000000000001</v>
      </c>
    </row>
    <row r="1427" spans="1:13" x14ac:dyDescent="0.35">
      <c r="A1427">
        <v>38</v>
      </c>
      <c r="B1427" t="s">
        <v>1412</v>
      </c>
      <c r="C1427">
        <v>0</v>
      </c>
      <c r="D1427">
        <v>4.45</v>
      </c>
      <c r="E1427">
        <v>2.86</v>
      </c>
      <c r="F1427">
        <v>1</v>
      </c>
      <c r="G1427">
        <f t="shared" si="89"/>
        <v>4.45</v>
      </c>
      <c r="H1427">
        <f t="shared" si="90"/>
        <v>2.86</v>
      </c>
      <c r="I1427">
        <f t="shared" si="91"/>
        <v>1</v>
      </c>
      <c r="J1427">
        <v>0.25</v>
      </c>
      <c r="K1427">
        <v>0.3</v>
      </c>
      <c r="L1427">
        <v>0.45</v>
      </c>
      <c r="M1427">
        <f t="shared" si="92"/>
        <v>2.4205000000000001</v>
      </c>
    </row>
    <row r="1428" spans="1:13" x14ac:dyDescent="0.35">
      <c r="A1428">
        <v>38</v>
      </c>
      <c r="B1428" t="s">
        <v>1413</v>
      </c>
      <c r="C1428">
        <v>0</v>
      </c>
      <c r="D1428">
        <v>3.97</v>
      </c>
      <c r="E1428">
        <v>0.91</v>
      </c>
      <c r="F1428">
        <v>1</v>
      </c>
      <c r="G1428">
        <f t="shared" si="89"/>
        <v>3.97</v>
      </c>
      <c r="H1428">
        <f t="shared" si="90"/>
        <v>0.91</v>
      </c>
      <c r="I1428">
        <f t="shared" si="91"/>
        <v>1</v>
      </c>
      <c r="J1428">
        <v>0.25</v>
      </c>
      <c r="K1428">
        <v>0.3</v>
      </c>
      <c r="L1428">
        <v>0.45</v>
      </c>
      <c r="M1428">
        <f t="shared" si="92"/>
        <v>1.7155</v>
      </c>
    </row>
    <row r="1429" spans="1:13" x14ac:dyDescent="0.35">
      <c r="A1429">
        <v>38</v>
      </c>
      <c r="B1429" t="s">
        <v>1414</v>
      </c>
      <c r="C1429">
        <v>1.67</v>
      </c>
      <c r="D1429">
        <v>3.88</v>
      </c>
      <c r="E1429">
        <v>0.4</v>
      </c>
      <c r="F1429">
        <v>1</v>
      </c>
      <c r="G1429">
        <f t="shared" si="89"/>
        <v>2.21</v>
      </c>
      <c r="H1429">
        <f t="shared" si="90"/>
        <v>1.27</v>
      </c>
      <c r="I1429">
        <f t="shared" si="91"/>
        <v>0.66999999999999993</v>
      </c>
      <c r="J1429">
        <v>0.25</v>
      </c>
      <c r="K1429">
        <v>0.3</v>
      </c>
      <c r="L1429">
        <v>0.45</v>
      </c>
      <c r="M1429">
        <f t="shared" si="92"/>
        <v>1.5399999999999998</v>
      </c>
    </row>
    <row r="1430" spans="1:13" x14ac:dyDescent="0.35">
      <c r="A1430">
        <v>38</v>
      </c>
      <c r="B1430" t="s">
        <v>1415</v>
      </c>
      <c r="C1430">
        <v>1.67</v>
      </c>
      <c r="D1430">
        <v>4.63</v>
      </c>
      <c r="E1430">
        <v>3.11</v>
      </c>
      <c r="F1430">
        <v>2</v>
      </c>
      <c r="G1430">
        <f t="shared" si="89"/>
        <v>2.96</v>
      </c>
      <c r="H1430">
        <f t="shared" si="90"/>
        <v>1.44</v>
      </c>
      <c r="I1430">
        <f t="shared" si="91"/>
        <v>0.33000000000000007</v>
      </c>
      <c r="J1430">
        <v>0.25</v>
      </c>
      <c r="K1430">
        <v>0.3</v>
      </c>
      <c r="L1430">
        <v>0.45</v>
      </c>
      <c r="M1430">
        <f t="shared" si="92"/>
        <v>2.9904999999999999</v>
      </c>
    </row>
    <row r="1431" spans="1:13" x14ac:dyDescent="0.35">
      <c r="A1431">
        <v>38</v>
      </c>
      <c r="B1431" t="s">
        <v>1416</v>
      </c>
      <c r="C1431">
        <v>3.33</v>
      </c>
      <c r="D1431">
        <v>4.42</v>
      </c>
      <c r="E1431">
        <v>2.92</v>
      </c>
      <c r="F1431">
        <v>1</v>
      </c>
      <c r="G1431">
        <f t="shared" si="89"/>
        <v>1.0899999999999999</v>
      </c>
      <c r="H1431">
        <f t="shared" si="90"/>
        <v>0.41000000000000014</v>
      </c>
      <c r="I1431">
        <f t="shared" si="91"/>
        <v>2.33</v>
      </c>
      <c r="J1431">
        <v>0.25</v>
      </c>
      <c r="K1431">
        <v>0.3</v>
      </c>
      <c r="L1431">
        <v>0.45</v>
      </c>
      <c r="M1431">
        <f t="shared" si="92"/>
        <v>2.431</v>
      </c>
    </row>
    <row r="1432" spans="1:13" x14ac:dyDescent="0.35">
      <c r="A1432">
        <v>38</v>
      </c>
      <c r="B1432" t="s">
        <v>1417</v>
      </c>
      <c r="C1432">
        <v>1.67</v>
      </c>
      <c r="D1432">
        <v>3.76</v>
      </c>
      <c r="E1432">
        <v>1.66</v>
      </c>
      <c r="F1432">
        <v>1</v>
      </c>
      <c r="G1432">
        <f t="shared" si="89"/>
        <v>2.09</v>
      </c>
      <c r="H1432">
        <f t="shared" si="90"/>
        <v>1.0000000000000009E-2</v>
      </c>
      <c r="I1432">
        <f t="shared" si="91"/>
        <v>0.66999999999999993</v>
      </c>
      <c r="J1432">
        <v>0.25</v>
      </c>
      <c r="K1432">
        <v>0.3</v>
      </c>
      <c r="L1432">
        <v>0.45</v>
      </c>
      <c r="M1432">
        <f t="shared" si="92"/>
        <v>1.8879999999999999</v>
      </c>
    </row>
    <row r="1433" spans="1:13" x14ac:dyDescent="0.35">
      <c r="A1433">
        <v>38</v>
      </c>
      <c r="B1433" t="s">
        <v>1418</v>
      </c>
      <c r="C1433">
        <v>3.33</v>
      </c>
      <c r="D1433">
        <v>3.6</v>
      </c>
      <c r="E1433">
        <v>2.2999999999999998</v>
      </c>
      <c r="F1433">
        <v>2</v>
      </c>
      <c r="G1433">
        <f t="shared" si="89"/>
        <v>0.27</v>
      </c>
      <c r="H1433">
        <f t="shared" si="90"/>
        <v>1.0300000000000002</v>
      </c>
      <c r="I1433">
        <f t="shared" si="91"/>
        <v>1.33</v>
      </c>
      <c r="J1433">
        <v>0.25</v>
      </c>
      <c r="K1433">
        <v>0.3</v>
      </c>
      <c r="L1433">
        <v>0.45</v>
      </c>
      <c r="M1433">
        <f t="shared" si="92"/>
        <v>2.4899999999999998</v>
      </c>
    </row>
    <row r="1434" spans="1:13" x14ac:dyDescent="0.35">
      <c r="A1434">
        <v>38</v>
      </c>
      <c r="B1434" t="s">
        <v>1419</v>
      </c>
      <c r="C1434">
        <v>1.67</v>
      </c>
      <c r="D1434">
        <v>4.5199999999999996</v>
      </c>
      <c r="E1434">
        <v>2.57</v>
      </c>
      <c r="F1434">
        <v>2</v>
      </c>
      <c r="G1434">
        <f t="shared" si="89"/>
        <v>2.8499999999999996</v>
      </c>
      <c r="H1434">
        <f t="shared" si="90"/>
        <v>0.89999999999999991</v>
      </c>
      <c r="I1434">
        <f t="shared" si="91"/>
        <v>0.33000000000000007</v>
      </c>
      <c r="J1434">
        <v>0.25</v>
      </c>
      <c r="K1434">
        <v>0.3</v>
      </c>
      <c r="L1434">
        <v>0.45</v>
      </c>
      <c r="M1434">
        <f t="shared" si="92"/>
        <v>2.8009999999999997</v>
      </c>
    </row>
    <row r="1435" spans="1:13" x14ac:dyDescent="0.35">
      <c r="A1435">
        <v>38</v>
      </c>
      <c r="B1435" t="s">
        <v>1420</v>
      </c>
      <c r="C1435">
        <v>0</v>
      </c>
      <c r="D1435">
        <v>4.58</v>
      </c>
      <c r="E1435">
        <v>2.95</v>
      </c>
      <c r="F1435">
        <v>1</v>
      </c>
      <c r="G1435">
        <f t="shared" si="89"/>
        <v>4.58</v>
      </c>
      <c r="H1435">
        <f t="shared" si="90"/>
        <v>2.95</v>
      </c>
      <c r="I1435">
        <f t="shared" si="91"/>
        <v>1</v>
      </c>
      <c r="J1435">
        <v>0.25</v>
      </c>
      <c r="K1435">
        <v>0.3</v>
      </c>
      <c r="L1435">
        <v>0.45</v>
      </c>
      <c r="M1435">
        <f t="shared" si="92"/>
        <v>2.4800000000000004</v>
      </c>
    </row>
    <row r="1436" spans="1:13" x14ac:dyDescent="0.35">
      <c r="A1436">
        <v>38</v>
      </c>
      <c r="B1436" t="s">
        <v>402</v>
      </c>
      <c r="C1436">
        <v>0</v>
      </c>
      <c r="D1436">
        <v>3.06</v>
      </c>
      <c r="E1436">
        <v>2.5299999999999998</v>
      </c>
      <c r="F1436">
        <v>0</v>
      </c>
      <c r="G1436">
        <f t="shared" si="89"/>
        <v>3.06</v>
      </c>
      <c r="H1436">
        <f t="shared" si="90"/>
        <v>2.5299999999999998</v>
      </c>
      <c r="I1436">
        <f t="shared" si="91"/>
        <v>0</v>
      </c>
      <c r="J1436">
        <v>0.25</v>
      </c>
      <c r="K1436">
        <v>0.3</v>
      </c>
      <c r="L1436">
        <v>0.45</v>
      </c>
      <c r="M1436">
        <f t="shared" si="92"/>
        <v>1.524</v>
      </c>
    </row>
    <row r="1437" spans="1:13" x14ac:dyDescent="0.35">
      <c r="A1437">
        <v>38</v>
      </c>
      <c r="B1437" t="s">
        <v>1421</v>
      </c>
      <c r="C1437">
        <v>0</v>
      </c>
      <c r="D1437">
        <v>4.55</v>
      </c>
      <c r="E1437">
        <v>3.18</v>
      </c>
      <c r="F1437">
        <v>2</v>
      </c>
      <c r="G1437">
        <f t="shared" si="89"/>
        <v>4.55</v>
      </c>
      <c r="H1437">
        <f t="shared" si="90"/>
        <v>3.18</v>
      </c>
      <c r="I1437">
        <f t="shared" si="91"/>
        <v>2</v>
      </c>
      <c r="J1437">
        <v>0.25</v>
      </c>
      <c r="K1437">
        <v>0.3</v>
      </c>
      <c r="L1437">
        <v>0.45</v>
      </c>
      <c r="M1437">
        <f t="shared" si="92"/>
        <v>2.9914999999999998</v>
      </c>
    </row>
    <row r="1438" spans="1:13" x14ac:dyDescent="0.35">
      <c r="A1438">
        <v>38</v>
      </c>
      <c r="B1438" t="s">
        <v>1422</v>
      </c>
      <c r="C1438">
        <v>0</v>
      </c>
      <c r="D1438">
        <v>4.49</v>
      </c>
      <c r="E1438">
        <v>3.37</v>
      </c>
      <c r="F1438">
        <v>2</v>
      </c>
      <c r="G1438">
        <f t="shared" si="89"/>
        <v>4.49</v>
      </c>
      <c r="H1438">
        <f t="shared" si="90"/>
        <v>3.37</v>
      </c>
      <c r="I1438">
        <f t="shared" si="91"/>
        <v>2</v>
      </c>
      <c r="J1438">
        <v>0.25</v>
      </c>
      <c r="K1438">
        <v>0.3</v>
      </c>
      <c r="L1438">
        <v>0.45</v>
      </c>
      <c r="M1438">
        <f t="shared" si="92"/>
        <v>3.0334999999999996</v>
      </c>
    </row>
    <row r="1439" spans="1:13" x14ac:dyDescent="0.35">
      <c r="A1439">
        <v>38</v>
      </c>
      <c r="B1439" t="s">
        <v>1423</v>
      </c>
      <c r="C1439">
        <v>1.67</v>
      </c>
      <c r="D1439">
        <v>4.7300000000000004</v>
      </c>
      <c r="E1439">
        <v>3.08</v>
      </c>
      <c r="F1439">
        <v>2</v>
      </c>
      <c r="G1439">
        <f t="shared" si="89"/>
        <v>3.0600000000000005</v>
      </c>
      <c r="H1439">
        <f t="shared" si="90"/>
        <v>1.4100000000000001</v>
      </c>
      <c r="I1439">
        <f t="shared" si="91"/>
        <v>0.33000000000000007</v>
      </c>
      <c r="J1439">
        <v>0.25</v>
      </c>
      <c r="K1439">
        <v>0.3</v>
      </c>
      <c r="L1439">
        <v>0.45</v>
      </c>
      <c r="M1439">
        <f t="shared" si="92"/>
        <v>3.0065</v>
      </c>
    </row>
    <row r="1440" spans="1:13" x14ac:dyDescent="0.35">
      <c r="A1440">
        <v>38</v>
      </c>
      <c r="B1440" t="s">
        <v>1424</v>
      </c>
      <c r="C1440">
        <v>1.67</v>
      </c>
      <c r="D1440">
        <v>4.72</v>
      </c>
      <c r="E1440">
        <v>2.56</v>
      </c>
      <c r="F1440">
        <v>1</v>
      </c>
      <c r="G1440">
        <f t="shared" si="89"/>
        <v>3.05</v>
      </c>
      <c r="H1440">
        <f t="shared" si="90"/>
        <v>0.89000000000000012</v>
      </c>
      <c r="I1440">
        <f t="shared" si="91"/>
        <v>0.66999999999999993</v>
      </c>
      <c r="J1440">
        <v>0.25</v>
      </c>
      <c r="K1440">
        <v>0.3</v>
      </c>
      <c r="L1440">
        <v>0.45</v>
      </c>
      <c r="M1440">
        <f t="shared" si="92"/>
        <v>2.3980000000000001</v>
      </c>
    </row>
    <row r="1441" spans="1:13" x14ac:dyDescent="0.35">
      <c r="A1441">
        <v>38</v>
      </c>
      <c r="B1441" t="s">
        <v>1425</v>
      </c>
      <c r="C1441">
        <v>1.67</v>
      </c>
      <c r="D1441">
        <v>3.73</v>
      </c>
      <c r="E1441">
        <v>2.41</v>
      </c>
      <c r="F1441">
        <v>2</v>
      </c>
      <c r="G1441">
        <f t="shared" si="89"/>
        <v>2.06</v>
      </c>
      <c r="H1441">
        <f t="shared" si="90"/>
        <v>0.74000000000000021</v>
      </c>
      <c r="I1441">
        <f t="shared" si="91"/>
        <v>0.33000000000000007</v>
      </c>
      <c r="J1441">
        <v>0.25</v>
      </c>
      <c r="K1441">
        <v>0.3</v>
      </c>
      <c r="L1441">
        <v>0.45</v>
      </c>
      <c r="M1441">
        <f t="shared" si="92"/>
        <v>2.5554999999999999</v>
      </c>
    </row>
    <row r="1442" spans="1:13" x14ac:dyDescent="0.35">
      <c r="A1442">
        <v>38</v>
      </c>
      <c r="B1442" t="s">
        <v>1426</v>
      </c>
      <c r="C1442">
        <v>1.67</v>
      </c>
      <c r="D1442">
        <v>4.68</v>
      </c>
      <c r="E1442">
        <v>3.46</v>
      </c>
      <c r="F1442">
        <v>2</v>
      </c>
      <c r="G1442">
        <f t="shared" si="89"/>
        <v>3.01</v>
      </c>
      <c r="H1442">
        <f t="shared" si="90"/>
        <v>1.79</v>
      </c>
      <c r="I1442">
        <f t="shared" si="91"/>
        <v>0.33000000000000007</v>
      </c>
      <c r="J1442">
        <v>0.25</v>
      </c>
      <c r="K1442">
        <v>0.3</v>
      </c>
      <c r="L1442">
        <v>0.45</v>
      </c>
      <c r="M1442">
        <f t="shared" si="92"/>
        <v>3.1080000000000001</v>
      </c>
    </row>
    <row r="1443" spans="1:13" x14ac:dyDescent="0.35">
      <c r="A1443">
        <v>38</v>
      </c>
      <c r="B1443" t="s">
        <v>1427</v>
      </c>
      <c r="C1443">
        <v>1.67</v>
      </c>
      <c r="D1443">
        <v>4.3499999999999996</v>
      </c>
      <c r="E1443">
        <v>3.25</v>
      </c>
      <c r="F1443">
        <v>2</v>
      </c>
      <c r="G1443">
        <f t="shared" si="89"/>
        <v>2.6799999999999997</v>
      </c>
      <c r="H1443">
        <f t="shared" si="90"/>
        <v>1.58</v>
      </c>
      <c r="I1443">
        <f t="shared" si="91"/>
        <v>0.33000000000000007</v>
      </c>
      <c r="J1443">
        <v>0.25</v>
      </c>
      <c r="K1443">
        <v>0.3</v>
      </c>
      <c r="L1443">
        <v>0.45</v>
      </c>
      <c r="M1443">
        <f t="shared" si="92"/>
        <v>2.9624999999999999</v>
      </c>
    </row>
    <row r="1444" spans="1:13" x14ac:dyDescent="0.35">
      <c r="A1444">
        <v>38</v>
      </c>
      <c r="B1444" t="s">
        <v>1428</v>
      </c>
      <c r="C1444">
        <v>0</v>
      </c>
      <c r="D1444">
        <v>4</v>
      </c>
      <c r="E1444">
        <v>2.08</v>
      </c>
      <c r="F1444">
        <v>1</v>
      </c>
      <c r="G1444">
        <f t="shared" si="89"/>
        <v>4</v>
      </c>
      <c r="H1444">
        <f t="shared" si="90"/>
        <v>2.08</v>
      </c>
      <c r="I1444">
        <f t="shared" si="91"/>
        <v>1</v>
      </c>
      <c r="J1444">
        <v>0.25</v>
      </c>
      <c r="K1444">
        <v>0.3</v>
      </c>
      <c r="L1444">
        <v>0.45</v>
      </c>
      <c r="M1444">
        <f t="shared" si="92"/>
        <v>2.0740000000000003</v>
      </c>
    </row>
    <row r="1445" spans="1:13" x14ac:dyDescent="0.35">
      <c r="A1445">
        <v>38</v>
      </c>
      <c r="B1445" t="s">
        <v>1429</v>
      </c>
      <c r="C1445">
        <v>1.67</v>
      </c>
      <c r="D1445">
        <v>4.4400000000000004</v>
      </c>
      <c r="E1445">
        <v>2.94</v>
      </c>
      <c r="F1445">
        <v>2</v>
      </c>
      <c r="G1445">
        <f t="shared" si="89"/>
        <v>2.7700000000000005</v>
      </c>
      <c r="H1445">
        <f t="shared" si="90"/>
        <v>1.27</v>
      </c>
      <c r="I1445">
        <f t="shared" si="91"/>
        <v>0.33000000000000007</v>
      </c>
      <c r="J1445">
        <v>0.25</v>
      </c>
      <c r="K1445">
        <v>0.3</v>
      </c>
      <c r="L1445">
        <v>0.45</v>
      </c>
      <c r="M1445">
        <f t="shared" si="92"/>
        <v>2.8919999999999999</v>
      </c>
    </row>
    <row r="1446" spans="1:13" x14ac:dyDescent="0.35">
      <c r="A1446">
        <v>38</v>
      </c>
      <c r="B1446" t="s">
        <v>1430</v>
      </c>
      <c r="C1446">
        <v>1.67</v>
      </c>
      <c r="D1446">
        <v>4.42</v>
      </c>
      <c r="E1446">
        <v>2.62</v>
      </c>
      <c r="F1446">
        <v>1</v>
      </c>
      <c r="G1446">
        <f t="shared" si="89"/>
        <v>2.75</v>
      </c>
      <c r="H1446">
        <f t="shared" si="90"/>
        <v>0.95000000000000018</v>
      </c>
      <c r="I1446">
        <f t="shared" si="91"/>
        <v>0.66999999999999993</v>
      </c>
      <c r="J1446">
        <v>0.25</v>
      </c>
      <c r="K1446">
        <v>0.3</v>
      </c>
      <c r="L1446">
        <v>0.45</v>
      </c>
      <c r="M1446">
        <f t="shared" si="92"/>
        <v>2.3410000000000002</v>
      </c>
    </row>
    <row r="1447" spans="1:13" x14ac:dyDescent="0.35">
      <c r="A1447">
        <v>38</v>
      </c>
      <c r="B1447" t="s">
        <v>1431</v>
      </c>
      <c r="C1447">
        <v>1.67</v>
      </c>
      <c r="D1447">
        <v>4.6399999999999997</v>
      </c>
      <c r="E1447">
        <v>3.08</v>
      </c>
      <c r="F1447">
        <v>2</v>
      </c>
      <c r="G1447">
        <f t="shared" si="89"/>
        <v>2.9699999999999998</v>
      </c>
      <c r="H1447">
        <f t="shared" si="90"/>
        <v>1.4100000000000001</v>
      </c>
      <c r="I1447">
        <f t="shared" si="91"/>
        <v>0.33000000000000007</v>
      </c>
      <c r="J1447">
        <v>0.25</v>
      </c>
      <c r="K1447">
        <v>0.3</v>
      </c>
      <c r="L1447">
        <v>0.45</v>
      </c>
      <c r="M1447">
        <f t="shared" si="92"/>
        <v>2.9839999999999995</v>
      </c>
    </row>
    <row r="1448" spans="1:13" x14ac:dyDescent="0.35">
      <c r="A1448">
        <v>38</v>
      </c>
      <c r="B1448" t="s">
        <v>1432</v>
      </c>
      <c r="C1448">
        <v>1.67</v>
      </c>
      <c r="D1448">
        <v>4.75</v>
      </c>
      <c r="E1448">
        <v>3.28</v>
      </c>
      <c r="F1448">
        <v>2</v>
      </c>
      <c r="G1448">
        <f t="shared" si="89"/>
        <v>3.08</v>
      </c>
      <c r="H1448">
        <f t="shared" si="90"/>
        <v>1.6099999999999999</v>
      </c>
      <c r="I1448">
        <f t="shared" si="91"/>
        <v>0.33000000000000007</v>
      </c>
      <c r="J1448">
        <v>0.25</v>
      </c>
      <c r="K1448">
        <v>0.3</v>
      </c>
      <c r="L1448">
        <v>0.45</v>
      </c>
      <c r="M1448">
        <f t="shared" si="92"/>
        <v>3.0714999999999999</v>
      </c>
    </row>
    <row r="1449" spans="1:13" x14ac:dyDescent="0.35">
      <c r="A1449">
        <v>38</v>
      </c>
      <c r="B1449" t="s">
        <v>1433</v>
      </c>
      <c r="C1449">
        <v>1.67</v>
      </c>
      <c r="D1449">
        <v>4.6399999999999997</v>
      </c>
      <c r="E1449">
        <v>3.31</v>
      </c>
      <c r="F1449">
        <v>2</v>
      </c>
      <c r="G1449">
        <f t="shared" si="89"/>
        <v>2.9699999999999998</v>
      </c>
      <c r="H1449">
        <f t="shared" si="90"/>
        <v>1.6400000000000001</v>
      </c>
      <c r="I1449">
        <f t="shared" si="91"/>
        <v>0.33000000000000007</v>
      </c>
      <c r="J1449">
        <v>0.25</v>
      </c>
      <c r="K1449">
        <v>0.3</v>
      </c>
      <c r="L1449">
        <v>0.45</v>
      </c>
      <c r="M1449">
        <f t="shared" si="92"/>
        <v>3.0529999999999999</v>
      </c>
    </row>
    <row r="1450" spans="1:13" x14ac:dyDescent="0.35">
      <c r="A1450">
        <v>38</v>
      </c>
      <c r="B1450" t="s">
        <v>1434</v>
      </c>
      <c r="C1450">
        <v>3.33</v>
      </c>
      <c r="D1450">
        <v>4.5199999999999996</v>
      </c>
      <c r="E1450">
        <v>2.5</v>
      </c>
      <c r="F1450">
        <v>2</v>
      </c>
      <c r="G1450">
        <f t="shared" si="89"/>
        <v>1.1899999999999995</v>
      </c>
      <c r="H1450">
        <f t="shared" si="90"/>
        <v>0.83000000000000007</v>
      </c>
      <c r="I1450">
        <f t="shared" si="91"/>
        <v>1.33</v>
      </c>
      <c r="J1450">
        <v>0.25</v>
      </c>
      <c r="K1450">
        <v>0.3</v>
      </c>
      <c r="L1450">
        <v>0.45</v>
      </c>
      <c r="M1450">
        <f t="shared" si="92"/>
        <v>2.78</v>
      </c>
    </row>
    <row r="1451" spans="1:13" x14ac:dyDescent="0.35">
      <c r="A1451">
        <v>38</v>
      </c>
      <c r="B1451" t="s">
        <v>1435</v>
      </c>
      <c r="C1451">
        <v>1.67</v>
      </c>
      <c r="D1451">
        <v>4.72</v>
      </c>
      <c r="E1451">
        <v>3.18</v>
      </c>
      <c r="F1451">
        <v>1</v>
      </c>
      <c r="G1451">
        <f t="shared" si="89"/>
        <v>3.05</v>
      </c>
      <c r="H1451">
        <f t="shared" si="90"/>
        <v>1.5100000000000002</v>
      </c>
      <c r="I1451">
        <f t="shared" si="91"/>
        <v>0.66999999999999993</v>
      </c>
      <c r="J1451">
        <v>0.25</v>
      </c>
      <c r="K1451">
        <v>0.3</v>
      </c>
      <c r="L1451">
        <v>0.45</v>
      </c>
      <c r="M1451">
        <f t="shared" si="92"/>
        <v>2.5840000000000001</v>
      </c>
    </row>
    <row r="1452" spans="1:13" x14ac:dyDescent="0.35">
      <c r="A1452">
        <v>38</v>
      </c>
      <c r="B1452" t="s">
        <v>1436</v>
      </c>
      <c r="C1452">
        <v>1.67</v>
      </c>
      <c r="D1452">
        <v>4.74</v>
      </c>
      <c r="E1452">
        <v>3.42</v>
      </c>
      <c r="F1452">
        <v>2</v>
      </c>
      <c r="G1452">
        <f t="shared" si="89"/>
        <v>3.0700000000000003</v>
      </c>
      <c r="H1452">
        <f t="shared" si="90"/>
        <v>1.75</v>
      </c>
      <c r="I1452">
        <f t="shared" si="91"/>
        <v>0.33000000000000007</v>
      </c>
      <c r="J1452">
        <v>0.25</v>
      </c>
      <c r="K1452">
        <v>0.3</v>
      </c>
      <c r="L1452">
        <v>0.45</v>
      </c>
      <c r="M1452">
        <f t="shared" si="92"/>
        <v>3.1110000000000002</v>
      </c>
    </row>
    <row r="1453" spans="1:13" x14ac:dyDescent="0.35">
      <c r="A1453">
        <v>38</v>
      </c>
      <c r="B1453" t="s">
        <v>1437</v>
      </c>
      <c r="C1453">
        <v>1.67</v>
      </c>
      <c r="D1453">
        <v>4.59</v>
      </c>
      <c r="E1453">
        <v>3.43</v>
      </c>
      <c r="F1453">
        <v>2</v>
      </c>
      <c r="G1453">
        <f t="shared" si="89"/>
        <v>2.92</v>
      </c>
      <c r="H1453">
        <f t="shared" si="90"/>
        <v>1.7600000000000002</v>
      </c>
      <c r="I1453">
        <f t="shared" si="91"/>
        <v>0.33000000000000007</v>
      </c>
      <c r="J1453">
        <v>0.25</v>
      </c>
      <c r="K1453">
        <v>0.3</v>
      </c>
      <c r="L1453">
        <v>0.45</v>
      </c>
      <c r="M1453">
        <f t="shared" si="92"/>
        <v>3.0764999999999998</v>
      </c>
    </row>
    <row r="1454" spans="1:13" x14ac:dyDescent="0.35">
      <c r="A1454">
        <v>38</v>
      </c>
      <c r="B1454" t="s">
        <v>1438</v>
      </c>
      <c r="C1454">
        <v>1.67</v>
      </c>
      <c r="D1454">
        <v>4.62</v>
      </c>
      <c r="E1454">
        <v>3.4</v>
      </c>
      <c r="F1454">
        <v>2</v>
      </c>
      <c r="G1454">
        <f t="shared" si="89"/>
        <v>2.95</v>
      </c>
      <c r="H1454">
        <f t="shared" si="90"/>
        <v>1.73</v>
      </c>
      <c r="I1454">
        <f t="shared" si="91"/>
        <v>0.33000000000000007</v>
      </c>
      <c r="J1454">
        <v>0.25</v>
      </c>
      <c r="K1454">
        <v>0.3</v>
      </c>
      <c r="L1454">
        <v>0.45</v>
      </c>
      <c r="M1454">
        <f t="shared" si="92"/>
        <v>3.0749999999999997</v>
      </c>
    </row>
    <row r="1455" spans="1:13" x14ac:dyDescent="0.35">
      <c r="A1455">
        <v>38</v>
      </c>
      <c r="B1455" t="s">
        <v>1439</v>
      </c>
      <c r="C1455">
        <v>3.33</v>
      </c>
      <c r="D1455">
        <v>4.7</v>
      </c>
      <c r="E1455">
        <v>3.23</v>
      </c>
      <c r="F1455">
        <v>2</v>
      </c>
      <c r="G1455">
        <f t="shared" si="89"/>
        <v>1.37</v>
      </c>
      <c r="H1455">
        <f t="shared" si="90"/>
        <v>0.10000000000000009</v>
      </c>
      <c r="I1455">
        <f t="shared" si="91"/>
        <v>1.33</v>
      </c>
      <c r="J1455">
        <v>0.25</v>
      </c>
      <c r="K1455">
        <v>0.3</v>
      </c>
      <c r="L1455">
        <v>0.45</v>
      </c>
      <c r="M1455">
        <f t="shared" si="92"/>
        <v>3.044</v>
      </c>
    </row>
    <row r="1456" spans="1:13" x14ac:dyDescent="0.35">
      <c r="A1456">
        <v>38</v>
      </c>
      <c r="B1456" t="s">
        <v>1440</v>
      </c>
      <c r="C1456">
        <v>0</v>
      </c>
      <c r="D1456">
        <v>4.5999999999999996</v>
      </c>
      <c r="E1456">
        <v>2.9</v>
      </c>
      <c r="F1456">
        <v>1</v>
      </c>
      <c r="G1456">
        <f t="shared" si="89"/>
        <v>4.5999999999999996</v>
      </c>
      <c r="H1456">
        <f t="shared" si="90"/>
        <v>2.9</v>
      </c>
      <c r="I1456">
        <f t="shared" si="91"/>
        <v>1</v>
      </c>
      <c r="J1456">
        <v>0.25</v>
      </c>
      <c r="K1456">
        <v>0.3</v>
      </c>
      <c r="L1456">
        <v>0.45</v>
      </c>
      <c r="M1456">
        <f t="shared" si="92"/>
        <v>2.4700000000000002</v>
      </c>
    </row>
    <row r="1457" spans="1:13" x14ac:dyDescent="0.35">
      <c r="A1457">
        <v>38</v>
      </c>
      <c r="B1457" t="s">
        <v>1441</v>
      </c>
      <c r="C1457">
        <v>1.67</v>
      </c>
      <c r="D1457">
        <v>4.75</v>
      </c>
      <c r="E1457">
        <v>3.36</v>
      </c>
      <c r="F1457">
        <v>2</v>
      </c>
      <c r="G1457">
        <f t="shared" si="89"/>
        <v>3.08</v>
      </c>
      <c r="H1457">
        <f t="shared" si="90"/>
        <v>1.69</v>
      </c>
      <c r="I1457">
        <f t="shared" si="91"/>
        <v>0.33000000000000007</v>
      </c>
      <c r="J1457">
        <v>0.25</v>
      </c>
      <c r="K1457">
        <v>0.3</v>
      </c>
      <c r="L1457">
        <v>0.45</v>
      </c>
      <c r="M1457">
        <f t="shared" si="92"/>
        <v>3.0954999999999999</v>
      </c>
    </row>
    <row r="1458" spans="1:13" x14ac:dyDescent="0.35">
      <c r="A1458">
        <v>38</v>
      </c>
      <c r="B1458" t="s">
        <v>1442</v>
      </c>
      <c r="C1458">
        <v>1.67</v>
      </c>
      <c r="D1458">
        <v>4.82</v>
      </c>
      <c r="E1458">
        <v>3.42</v>
      </c>
      <c r="F1458">
        <v>2</v>
      </c>
      <c r="G1458">
        <f t="shared" si="89"/>
        <v>3.1500000000000004</v>
      </c>
      <c r="H1458">
        <f t="shared" si="90"/>
        <v>1.75</v>
      </c>
      <c r="I1458">
        <f t="shared" si="91"/>
        <v>0.33000000000000007</v>
      </c>
      <c r="J1458">
        <v>0.25</v>
      </c>
      <c r="K1458">
        <v>0.3</v>
      </c>
      <c r="L1458">
        <v>0.45</v>
      </c>
      <c r="M1458">
        <f t="shared" si="92"/>
        <v>3.1309999999999998</v>
      </c>
    </row>
    <row r="1459" spans="1:13" x14ac:dyDescent="0.35">
      <c r="A1459">
        <v>38</v>
      </c>
      <c r="B1459" t="s">
        <v>1443</v>
      </c>
      <c r="C1459">
        <v>1.67</v>
      </c>
      <c r="D1459">
        <v>4.78</v>
      </c>
      <c r="E1459">
        <v>2.98</v>
      </c>
      <c r="F1459">
        <v>2</v>
      </c>
      <c r="G1459">
        <f t="shared" si="89"/>
        <v>3.1100000000000003</v>
      </c>
      <c r="H1459">
        <f t="shared" si="90"/>
        <v>1.31</v>
      </c>
      <c r="I1459">
        <f t="shared" si="91"/>
        <v>0.33000000000000007</v>
      </c>
      <c r="J1459">
        <v>0.25</v>
      </c>
      <c r="K1459">
        <v>0.3</v>
      </c>
      <c r="L1459">
        <v>0.45</v>
      </c>
      <c r="M1459">
        <f t="shared" si="92"/>
        <v>2.9889999999999999</v>
      </c>
    </row>
    <row r="1460" spans="1:13" x14ac:dyDescent="0.35">
      <c r="A1460">
        <v>38</v>
      </c>
      <c r="B1460" t="s">
        <v>1444</v>
      </c>
      <c r="C1460">
        <v>0</v>
      </c>
      <c r="D1460">
        <v>3.79</v>
      </c>
      <c r="E1460">
        <v>2.63</v>
      </c>
      <c r="F1460">
        <v>1</v>
      </c>
      <c r="G1460">
        <f t="shared" si="89"/>
        <v>3.79</v>
      </c>
      <c r="H1460">
        <f t="shared" si="90"/>
        <v>2.63</v>
      </c>
      <c r="I1460">
        <f t="shared" si="91"/>
        <v>1</v>
      </c>
      <c r="J1460">
        <v>0.25</v>
      </c>
      <c r="K1460">
        <v>0.3</v>
      </c>
      <c r="L1460">
        <v>0.45</v>
      </c>
      <c r="M1460">
        <f t="shared" si="92"/>
        <v>2.1865000000000001</v>
      </c>
    </row>
    <row r="1461" spans="1:13" x14ac:dyDescent="0.35">
      <c r="A1461">
        <v>38</v>
      </c>
      <c r="B1461" t="s">
        <v>1445</v>
      </c>
      <c r="C1461">
        <v>1.67</v>
      </c>
      <c r="D1461">
        <v>4.54</v>
      </c>
      <c r="E1461">
        <v>2.71</v>
      </c>
      <c r="F1461">
        <v>2</v>
      </c>
      <c r="G1461">
        <f t="shared" si="89"/>
        <v>2.87</v>
      </c>
      <c r="H1461">
        <f t="shared" si="90"/>
        <v>1.04</v>
      </c>
      <c r="I1461">
        <f t="shared" si="91"/>
        <v>0.33000000000000007</v>
      </c>
      <c r="J1461">
        <v>0.25</v>
      </c>
      <c r="K1461">
        <v>0.3</v>
      </c>
      <c r="L1461">
        <v>0.45</v>
      </c>
      <c r="M1461">
        <f t="shared" si="92"/>
        <v>2.8479999999999999</v>
      </c>
    </row>
    <row r="1462" spans="1:13" x14ac:dyDescent="0.35">
      <c r="A1462">
        <v>38</v>
      </c>
      <c r="B1462" t="s">
        <v>1446</v>
      </c>
      <c r="C1462">
        <v>1.67</v>
      </c>
      <c r="D1462">
        <v>4.8099999999999996</v>
      </c>
      <c r="E1462">
        <v>3.57</v>
      </c>
      <c r="F1462">
        <v>2</v>
      </c>
      <c r="G1462">
        <f t="shared" si="89"/>
        <v>3.1399999999999997</v>
      </c>
      <c r="H1462">
        <f t="shared" si="90"/>
        <v>1.9</v>
      </c>
      <c r="I1462">
        <f t="shared" si="91"/>
        <v>0.33000000000000007</v>
      </c>
      <c r="J1462">
        <v>0.25</v>
      </c>
      <c r="K1462">
        <v>0.3</v>
      </c>
      <c r="L1462">
        <v>0.45</v>
      </c>
      <c r="M1462">
        <f t="shared" si="92"/>
        <v>3.1734999999999998</v>
      </c>
    </row>
    <row r="1463" spans="1:13" x14ac:dyDescent="0.35">
      <c r="A1463">
        <v>38</v>
      </c>
      <c r="B1463" t="s">
        <v>1447</v>
      </c>
      <c r="C1463">
        <v>1.67</v>
      </c>
      <c r="D1463">
        <v>4.05</v>
      </c>
      <c r="E1463">
        <v>0.3</v>
      </c>
      <c r="F1463">
        <v>1</v>
      </c>
      <c r="G1463">
        <f t="shared" si="89"/>
        <v>2.38</v>
      </c>
      <c r="H1463">
        <f t="shared" si="90"/>
        <v>1.3699999999999999</v>
      </c>
      <c r="I1463">
        <f t="shared" si="91"/>
        <v>0.66999999999999993</v>
      </c>
      <c r="J1463">
        <v>0.25</v>
      </c>
      <c r="K1463">
        <v>0.3</v>
      </c>
      <c r="L1463">
        <v>0.45</v>
      </c>
      <c r="M1463">
        <f t="shared" si="92"/>
        <v>1.5525</v>
      </c>
    </row>
    <row r="1464" spans="1:13" x14ac:dyDescent="0.35">
      <c r="A1464">
        <v>38</v>
      </c>
      <c r="B1464" t="s">
        <v>1448</v>
      </c>
      <c r="C1464">
        <v>0</v>
      </c>
      <c r="D1464">
        <v>4.1399999999999997</v>
      </c>
      <c r="E1464">
        <v>2.6</v>
      </c>
      <c r="F1464">
        <v>2</v>
      </c>
      <c r="G1464">
        <f t="shared" si="89"/>
        <v>4.1399999999999997</v>
      </c>
      <c r="H1464">
        <f t="shared" si="90"/>
        <v>2.6</v>
      </c>
      <c r="I1464">
        <f t="shared" si="91"/>
        <v>2</v>
      </c>
      <c r="J1464">
        <v>0.25</v>
      </c>
      <c r="K1464">
        <v>0.3</v>
      </c>
      <c r="L1464">
        <v>0.45</v>
      </c>
      <c r="M1464">
        <f t="shared" si="92"/>
        <v>2.7149999999999999</v>
      </c>
    </row>
    <row r="1465" spans="1:13" x14ac:dyDescent="0.35">
      <c r="A1465">
        <v>38</v>
      </c>
      <c r="B1465" t="s">
        <v>1449</v>
      </c>
      <c r="C1465">
        <v>1.67</v>
      </c>
      <c r="D1465">
        <v>4.0599999999999996</v>
      </c>
      <c r="E1465">
        <v>2.42</v>
      </c>
      <c r="F1465">
        <v>1</v>
      </c>
      <c r="G1465">
        <f t="shared" si="89"/>
        <v>2.3899999999999997</v>
      </c>
      <c r="H1465">
        <f t="shared" si="90"/>
        <v>0.75</v>
      </c>
      <c r="I1465">
        <f t="shared" si="91"/>
        <v>0.66999999999999993</v>
      </c>
      <c r="J1465">
        <v>0.25</v>
      </c>
      <c r="K1465">
        <v>0.3</v>
      </c>
      <c r="L1465">
        <v>0.45</v>
      </c>
      <c r="M1465">
        <f t="shared" si="92"/>
        <v>2.1909999999999998</v>
      </c>
    </row>
    <row r="1466" spans="1:13" x14ac:dyDescent="0.35">
      <c r="A1466">
        <v>38</v>
      </c>
      <c r="B1466" t="s">
        <v>1450</v>
      </c>
      <c r="C1466">
        <v>1.67</v>
      </c>
      <c r="D1466">
        <v>4.51</v>
      </c>
      <c r="E1466">
        <v>3.07</v>
      </c>
      <c r="F1466">
        <v>2</v>
      </c>
      <c r="G1466">
        <f t="shared" si="89"/>
        <v>2.84</v>
      </c>
      <c r="H1466">
        <f t="shared" si="90"/>
        <v>1.4</v>
      </c>
      <c r="I1466">
        <f t="shared" si="91"/>
        <v>0.33000000000000007</v>
      </c>
      <c r="J1466">
        <v>0.25</v>
      </c>
      <c r="K1466">
        <v>0.3</v>
      </c>
      <c r="L1466">
        <v>0.45</v>
      </c>
      <c r="M1466">
        <f t="shared" si="92"/>
        <v>2.9484999999999997</v>
      </c>
    </row>
    <row r="1467" spans="1:13" x14ac:dyDescent="0.35">
      <c r="A1467">
        <v>38</v>
      </c>
      <c r="B1467" t="s">
        <v>1451</v>
      </c>
      <c r="C1467">
        <v>1.67</v>
      </c>
      <c r="D1467">
        <v>3.66</v>
      </c>
      <c r="E1467">
        <v>0.67</v>
      </c>
      <c r="F1467">
        <v>2</v>
      </c>
      <c r="G1467">
        <f t="shared" si="89"/>
        <v>1.9900000000000002</v>
      </c>
      <c r="H1467">
        <f t="shared" si="90"/>
        <v>0.99999999999999989</v>
      </c>
      <c r="I1467">
        <f t="shared" si="91"/>
        <v>0.33000000000000007</v>
      </c>
      <c r="J1467">
        <v>0.25</v>
      </c>
      <c r="K1467">
        <v>0.3</v>
      </c>
      <c r="L1467">
        <v>0.45</v>
      </c>
      <c r="M1467">
        <f t="shared" si="92"/>
        <v>2.016</v>
      </c>
    </row>
    <row r="1468" spans="1:13" x14ac:dyDescent="0.35">
      <c r="A1468">
        <v>38</v>
      </c>
      <c r="B1468" t="s">
        <v>1452</v>
      </c>
      <c r="C1468">
        <v>1.67</v>
      </c>
      <c r="D1468">
        <v>4.0599999999999996</v>
      </c>
      <c r="E1468">
        <v>2.67</v>
      </c>
      <c r="F1468">
        <v>2</v>
      </c>
      <c r="G1468">
        <f t="shared" si="89"/>
        <v>2.3899999999999997</v>
      </c>
      <c r="H1468">
        <f t="shared" si="90"/>
        <v>1</v>
      </c>
      <c r="I1468">
        <f t="shared" si="91"/>
        <v>0.33000000000000007</v>
      </c>
      <c r="J1468">
        <v>0.25</v>
      </c>
      <c r="K1468">
        <v>0.3</v>
      </c>
      <c r="L1468">
        <v>0.45</v>
      </c>
      <c r="M1468">
        <f t="shared" si="92"/>
        <v>2.7159999999999997</v>
      </c>
    </row>
    <row r="1469" spans="1:13" x14ac:dyDescent="0.35">
      <c r="A1469">
        <v>38</v>
      </c>
      <c r="B1469" t="s">
        <v>1453</v>
      </c>
      <c r="C1469">
        <v>1.67</v>
      </c>
      <c r="D1469">
        <v>4.7699999999999996</v>
      </c>
      <c r="E1469">
        <v>3.55</v>
      </c>
      <c r="F1469">
        <v>2</v>
      </c>
      <c r="G1469">
        <f t="shared" si="89"/>
        <v>3.0999999999999996</v>
      </c>
      <c r="H1469">
        <f t="shared" si="90"/>
        <v>1.88</v>
      </c>
      <c r="I1469">
        <f t="shared" si="91"/>
        <v>0.33000000000000007</v>
      </c>
      <c r="J1469">
        <v>0.25</v>
      </c>
      <c r="K1469">
        <v>0.3</v>
      </c>
      <c r="L1469">
        <v>0.45</v>
      </c>
      <c r="M1469">
        <f t="shared" si="92"/>
        <v>3.1574999999999998</v>
      </c>
    </row>
    <row r="1470" spans="1:13" x14ac:dyDescent="0.35">
      <c r="A1470">
        <v>38</v>
      </c>
      <c r="B1470" t="s">
        <v>1454</v>
      </c>
      <c r="C1470">
        <v>1.67</v>
      </c>
      <c r="D1470">
        <v>4.6500000000000004</v>
      </c>
      <c r="E1470">
        <v>2.5299999999999998</v>
      </c>
      <c r="F1470">
        <v>2</v>
      </c>
      <c r="G1470">
        <f t="shared" si="89"/>
        <v>2.9800000000000004</v>
      </c>
      <c r="H1470">
        <f t="shared" si="90"/>
        <v>0.85999999999999988</v>
      </c>
      <c r="I1470">
        <f t="shared" si="91"/>
        <v>0.33000000000000007</v>
      </c>
      <c r="J1470">
        <v>0.25</v>
      </c>
      <c r="K1470">
        <v>0.3</v>
      </c>
      <c r="L1470">
        <v>0.45</v>
      </c>
      <c r="M1470">
        <f t="shared" si="92"/>
        <v>2.8214999999999999</v>
      </c>
    </row>
    <row r="1471" spans="1:13" x14ac:dyDescent="0.35">
      <c r="A1471">
        <v>38</v>
      </c>
      <c r="B1471" t="s">
        <v>1455</v>
      </c>
      <c r="C1471">
        <v>5</v>
      </c>
      <c r="D1471">
        <v>4.55</v>
      </c>
      <c r="E1471">
        <v>3.14</v>
      </c>
      <c r="F1471">
        <v>2</v>
      </c>
      <c r="G1471">
        <f t="shared" si="89"/>
        <v>0.45000000000000018</v>
      </c>
      <c r="H1471">
        <f t="shared" si="90"/>
        <v>1.8599999999999999</v>
      </c>
      <c r="I1471">
        <f t="shared" si="91"/>
        <v>3</v>
      </c>
      <c r="J1471">
        <v>0.25</v>
      </c>
      <c r="K1471">
        <v>0.3</v>
      </c>
      <c r="L1471">
        <v>0.45</v>
      </c>
      <c r="M1471">
        <f t="shared" si="92"/>
        <v>2.9794999999999998</v>
      </c>
    </row>
    <row r="1472" spans="1:13" x14ac:dyDescent="0.35">
      <c r="A1472">
        <v>38</v>
      </c>
      <c r="B1472" t="s">
        <v>1456</v>
      </c>
      <c r="C1472">
        <v>1.67</v>
      </c>
      <c r="D1472">
        <v>4.38</v>
      </c>
      <c r="E1472">
        <v>2.68</v>
      </c>
      <c r="F1472">
        <v>2</v>
      </c>
      <c r="G1472">
        <f t="shared" si="89"/>
        <v>2.71</v>
      </c>
      <c r="H1472">
        <f t="shared" si="90"/>
        <v>1.0100000000000002</v>
      </c>
      <c r="I1472">
        <f t="shared" si="91"/>
        <v>0.33000000000000007</v>
      </c>
      <c r="J1472">
        <v>0.25</v>
      </c>
      <c r="K1472">
        <v>0.3</v>
      </c>
      <c r="L1472">
        <v>0.45</v>
      </c>
      <c r="M1472">
        <f t="shared" si="92"/>
        <v>2.7989999999999999</v>
      </c>
    </row>
    <row r="1473" spans="1:13" x14ac:dyDescent="0.35">
      <c r="A1473">
        <v>38</v>
      </c>
      <c r="B1473" t="s">
        <v>1457</v>
      </c>
      <c r="C1473">
        <v>3.33</v>
      </c>
      <c r="D1473">
        <v>4.7</v>
      </c>
      <c r="E1473">
        <v>3.38</v>
      </c>
      <c r="F1473">
        <v>2</v>
      </c>
      <c r="G1473">
        <f t="shared" si="89"/>
        <v>1.37</v>
      </c>
      <c r="H1473">
        <f t="shared" si="90"/>
        <v>4.9999999999999822E-2</v>
      </c>
      <c r="I1473">
        <f t="shared" si="91"/>
        <v>1.33</v>
      </c>
      <c r="J1473">
        <v>0.25</v>
      </c>
      <c r="K1473">
        <v>0.3</v>
      </c>
      <c r="L1473">
        <v>0.45</v>
      </c>
      <c r="M1473">
        <f t="shared" si="92"/>
        <v>3.089</v>
      </c>
    </row>
    <row r="1474" spans="1:13" x14ac:dyDescent="0.35">
      <c r="A1474">
        <v>38</v>
      </c>
      <c r="B1474" t="s">
        <v>1458</v>
      </c>
      <c r="C1474">
        <v>1.67</v>
      </c>
      <c r="D1474">
        <v>4.6900000000000004</v>
      </c>
      <c r="E1474">
        <v>3.53</v>
      </c>
      <c r="F1474">
        <v>2</v>
      </c>
      <c r="G1474">
        <f t="shared" si="89"/>
        <v>3.0200000000000005</v>
      </c>
      <c r="H1474">
        <f t="shared" si="90"/>
        <v>1.8599999999999999</v>
      </c>
      <c r="I1474">
        <f t="shared" si="91"/>
        <v>0.33000000000000007</v>
      </c>
      <c r="J1474">
        <v>0.25</v>
      </c>
      <c r="K1474">
        <v>0.3</v>
      </c>
      <c r="L1474">
        <v>0.45</v>
      </c>
      <c r="M1474">
        <f t="shared" si="92"/>
        <v>3.1315</v>
      </c>
    </row>
    <row r="1475" spans="1:13" x14ac:dyDescent="0.35">
      <c r="A1475">
        <v>38</v>
      </c>
      <c r="B1475" t="s">
        <v>1459</v>
      </c>
      <c r="C1475">
        <v>0</v>
      </c>
      <c r="D1475">
        <v>4.25</v>
      </c>
      <c r="E1475">
        <v>2.91</v>
      </c>
      <c r="F1475">
        <v>2</v>
      </c>
      <c r="G1475">
        <f t="shared" ref="G1475:G1538" si="93">ABS($C1475-D1475)</f>
        <v>4.25</v>
      </c>
      <c r="H1475">
        <f t="shared" ref="H1475:H1538" si="94">ABS($C1475-E1475)</f>
        <v>2.91</v>
      </c>
      <c r="I1475">
        <f t="shared" ref="I1475:I1538" si="95">ABS($C1475-F1475)</f>
        <v>2</v>
      </c>
      <c r="J1475">
        <v>0.25</v>
      </c>
      <c r="K1475">
        <v>0.3</v>
      </c>
      <c r="L1475">
        <v>0.45</v>
      </c>
      <c r="M1475">
        <f t="shared" ref="M1475:M1538" si="96">($D1475*$J1475)+($E1475*$K1475)+($F1475*$L1475)/SUM($J1475:$L1475)</f>
        <v>2.8355000000000001</v>
      </c>
    </row>
    <row r="1476" spans="1:13" x14ac:dyDescent="0.35">
      <c r="A1476">
        <v>38</v>
      </c>
      <c r="B1476" t="s">
        <v>1460</v>
      </c>
      <c r="C1476">
        <v>0</v>
      </c>
      <c r="D1476">
        <v>3.52</v>
      </c>
      <c r="E1476">
        <v>0.86</v>
      </c>
      <c r="F1476">
        <v>1</v>
      </c>
      <c r="G1476">
        <f t="shared" si="93"/>
        <v>3.52</v>
      </c>
      <c r="H1476">
        <f t="shared" si="94"/>
        <v>0.86</v>
      </c>
      <c r="I1476">
        <f t="shared" si="95"/>
        <v>1</v>
      </c>
      <c r="J1476">
        <v>0.25</v>
      </c>
      <c r="K1476">
        <v>0.3</v>
      </c>
      <c r="L1476">
        <v>0.45</v>
      </c>
      <c r="M1476">
        <f t="shared" si="96"/>
        <v>1.5879999999999999</v>
      </c>
    </row>
    <row r="1477" spans="1:13" x14ac:dyDescent="0.35">
      <c r="A1477">
        <v>38</v>
      </c>
      <c r="B1477" t="s">
        <v>1461</v>
      </c>
      <c r="C1477">
        <v>0</v>
      </c>
      <c r="D1477">
        <v>4.26</v>
      </c>
      <c r="E1477">
        <v>3.07</v>
      </c>
      <c r="F1477">
        <v>2</v>
      </c>
      <c r="G1477">
        <f t="shared" si="93"/>
        <v>4.26</v>
      </c>
      <c r="H1477">
        <f t="shared" si="94"/>
        <v>3.07</v>
      </c>
      <c r="I1477">
        <f t="shared" si="95"/>
        <v>2</v>
      </c>
      <c r="J1477">
        <v>0.25</v>
      </c>
      <c r="K1477">
        <v>0.3</v>
      </c>
      <c r="L1477">
        <v>0.45</v>
      </c>
      <c r="M1477">
        <f t="shared" si="96"/>
        <v>2.8859999999999997</v>
      </c>
    </row>
    <row r="1478" spans="1:13" x14ac:dyDescent="0.35">
      <c r="A1478">
        <v>38</v>
      </c>
      <c r="B1478" t="s">
        <v>1462</v>
      </c>
      <c r="C1478">
        <v>1.67</v>
      </c>
      <c r="D1478">
        <v>4.62</v>
      </c>
      <c r="E1478">
        <v>3.09</v>
      </c>
      <c r="F1478">
        <v>2</v>
      </c>
      <c r="G1478">
        <f t="shared" si="93"/>
        <v>2.95</v>
      </c>
      <c r="H1478">
        <f t="shared" si="94"/>
        <v>1.42</v>
      </c>
      <c r="I1478">
        <f t="shared" si="95"/>
        <v>0.33000000000000007</v>
      </c>
      <c r="J1478">
        <v>0.25</v>
      </c>
      <c r="K1478">
        <v>0.3</v>
      </c>
      <c r="L1478">
        <v>0.45</v>
      </c>
      <c r="M1478">
        <f t="shared" si="96"/>
        <v>2.9819999999999998</v>
      </c>
    </row>
    <row r="1479" spans="1:13" x14ac:dyDescent="0.35">
      <c r="A1479">
        <v>38</v>
      </c>
      <c r="B1479" t="s">
        <v>1463</v>
      </c>
      <c r="C1479">
        <v>1.67</v>
      </c>
      <c r="D1479">
        <v>4.33</v>
      </c>
      <c r="E1479">
        <v>2.35</v>
      </c>
      <c r="F1479">
        <v>2</v>
      </c>
      <c r="G1479">
        <f t="shared" si="93"/>
        <v>2.66</v>
      </c>
      <c r="H1479">
        <f t="shared" si="94"/>
        <v>0.68000000000000016</v>
      </c>
      <c r="I1479">
        <f t="shared" si="95"/>
        <v>0.33000000000000007</v>
      </c>
      <c r="J1479">
        <v>0.25</v>
      </c>
      <c r="K1479">
        <v>0.3</v>
      </c>
      <c r="L1479">
        <v>0.45</v>
      </c>
      <c r="M1479">
        <f t="shared" si="96"/>
        <v>2.6875</v>
      </c>
    </row>
    <row r="1480" spans="1:13" x14ac:dyDescent="0.35">
      <c r="A1480">
        <v>38</v>
      </c>
      <c r="B1480" t="s">
        <v>1464</v>
      </c>
      <c r="C1480">
        <v>1.67</v>
      </c>
      <c r="D1480">
        <v>4.58</v>
      </c>
      <c r="E1480">
        <v>3.02</v>
      </c>
      <c r="F1480">
        <v>2</v>
      </c>
      <c r="G1480">
        <f t="shared" si="93"/>
        <v>2.91</v>
      </c>
      <c r="H1480">
        <f t="shared" si="94"/>
        <v>1.35</v>
      </c>
      <c r="I1480">
        <f t="shared" si="95"/>
        <v>0.33000000000000007</v>
      </c>
      <c r="J1480">
        <v>0.25</v>
      </c>
      <c r="K1480">
        <v>0.3</v>
      </c>
      <c r="L1480">
        <v>0.45</v>
      </c>
      <c r="M1480">
        <f t="shared" si="96"/>
        <v>2.9510000000000001</v>
      </c>
    </row>
    <row r="1481" spans="1:13" x14ac:dyDescent="0.35">
      <c r="A1481">
        <v>38</v>
      </c>
      <c r="B1481" t="s">
        <v>1465</v>
      </c>
      <c r="C1481">
        <v>3.33</v>
      </c>
      <c r="D1481">
        <v>4.7699999999999996</v>
      </c>
      <c r="E1481">
        <v>3.36</v>
      </c>
      <c r="F1481">
        <v>2</v>
      </c>
      <c r="G1481">
        <f t="shared" si="93"/>
        <v>1.4399999999999995</v>
      </c>
      <c r="H1481">
        <f t="shared" si="94"/>
        <v>2.9999999999999805E-2</v>
      </c>
      <c r="I1481">
        <f t="shared" si="95"/>
        <v>1.33</v>
      </c>
      <c r="J1481">
        <v>0.25</v>
      </c>
      <c r="K1481">
        <v>0.3</v>
      </c>
      <c r="L1481">
        <v>0.45</v>
      </c>
      <c r="M1481">
        <f t="shared" si="96"/>
        <v>3.1004999999999998</v>
      </c>
    </row>
    <row r="1482" spans="1:13" x14ac:dyDescent="0.35">
      <c r="A1482">
        <v>38</v>
      </c>
      <c r="B1482" t="s">
        <v>1466</v>
      </c>
      <c r="C1482">
        <v>1.67</v>
      </c>
      <c r="D1482">
        <v>4.6399999999999997</v>
      </c>
      <c r="E1482">
        <v>3.08</v>
      </c>
      <c r="F1482">
        <v>1</v>
      </c>
      <c r="G1482">
        <f t="shared" si="93"/>
        <v>2.9699999999999998</v>
      </c>
      <c r="H1482">
        <f t="shared" si="94"/>
        <v>1.4100000000000001</v>
      </c>
      <c r="I1482">
        <f t="shared" si="95"/>
        <v>0.66999999999999993</v>
      </c>
      <c r="J1482">
        <v>0.25</v>
      </c>
      <c r="K1482">
        <v>0.3</v>
      </c>
      <c r="L1482">
        <v>0.45</v>
      </c>
      <c r="M1482">
        <f t="shared" si="96"/>
        <v>2.5339999999999998</v>
      </c>
    </row>
    <row r="1483" spans="1:13" x14ac:dyDescent="0.35">
      <c r="A1483">
        <v>38</v>
      </c>
      <c r="B1483" t="s">
        <v>1467</v>
      </c>
      <c r="C1483">
        <v>3.33</v>
      </c>
      <c r="D1483">
        <v>4.83</v>
      </c>
      <c r="E1483">
        <v>3.49</v>
      </c>
      <c r="F1483">
        <v>2</v>
      </c>
      <c r="G1483">
        <f t="shared" si="93"/>
        <v>1.5</v>
      </c>
      <c r="H1483">
        <f t="shared" si="94"/>
        <v>0.16000000000000014</v>
      </c>
      <c r="I1483">
        <f t="shared" si="95"/>
        <v>1.33</v>
      </c>
      <c r="J1483">
        <v>0.25</v>
      </c>
      <c r="K1483">
        <v>0.3</v>
      </c>
      <c r="L1483">
        <v>0.45</v>
      </c>
      <c r="M1483">
        <f t="shared" si="96"/>
        <v>3.1545000000000001</v>
      </c>
    </row>
    <row r="1484" spans="1:13" x14ac:dyDescent="0.35">
      <c r="A1484">
        <v>38</v>
      </c>
      <c r="B1484" t="s">
        <v>1468</v>
      </c>
      <c r="C1484">
        <v>3.33</v>
      </c>
      <c r="D1484">
        <v>4.71</v>
      </c>
      <c r="E1484">
        <v>2.4</v>
      </c>
      <c r="F1484">
        <v>2</v>
      </c>
      <c r="G1484">
        <f t="shared" si="93"/>
        <v>1.38</v>
      </c>
      <c r="H1484">
        <f t="shared" si="94"/>
        <v>0.93000000000000016</v>
      </c>
      <c r="I1484">
        <f t="shared" si="95"/>
        <v>1.33</v>
      </c>
      <c r="J1484">
        <v>0.25</v>
      </c>
      <c r="K1484">
        <v>0.3</v>
      </c>
      <c r="L1484">
        <v>0.45</v>
      </c>
      <c r="M1484">
        <f t="shared" si="96"/>
        <v>2.7974999999999999</v>
      </c>
    </row>
    <row r="1485" spans="1:13" x14ac:dyDescent="0.35">
      <c r="A1485">
        <v>38</v>
      </c>
      <c r="B1485" t="s">
        <v>1469</v>
      </c>
      <c r="C1485">
        <v>1.67</v>
      </c>
      <c r="D1485">
        <v>4.28</v>
      </c>
      <c r="E1485">
        <v>3.25</v>
      </c>
      <c r="F1485">
        <v>2</v>
      </c>
      <c r="G1485">
        <f t="shared" si="93"/>
        <v>2.6100000000000003</v>
      </c>
      <c r="H1485">
        <f t="shared" si="94"/>
        <v>1.58</v>
      </c>
      <c r="I1485">
        <f t="shared" si="95"/>
        <v>0.33000000000000007</v>
      </c>
      <c r="J1485">
        <v>0.25</v>
      </c>
      <c r="K1485">
        <v>0.3</v>
      </c>
      <c r="L1485">
        <v>0.45</v>
      </c>
      <c r="M1485">
        <f t="shared" si="96"/>
        <v>2.9449999999999998</v>
      </c>
    </row>
    <row r="1486" spans="1:13" x14ac:dyDescent="0.35">
      <c r="A1486">
        <v>38</v>
      </c>
      <c r="B1486" t="s">
        <v>1470</v>
      </c>
      <c r="C1486">
        <v>0</v>
      </c>
      <c r="D1486">
        <v>4.2</v>
      </c>
      <c r="E1486">
        <v>2.67</v>
      </c>
      <c r="F1486">
        <v>2</v>
      </c>
      <c r="G1486">
        <f t="shared" si="93"/>
        <v>4.2</v>
      </c>
      <c r="H1486">
        <f t="shared" si="94"/>
        <v>2.67</v>
      </c>
      <c r="I1486">
        <f t="shared" si="95"/>
        <v>2</v>
      </c>
      <c r="J1486">
        <v>0.25</v>
      </c>
      <c r="K1486">
        <v>0.3</v>
      </c>
      <c r="L1486">
        <v>0.45</v>
      </c>
      <c r="M1486">
        <f t="shared" si="96"/>
        <v>2.7509999999999999</v>
      </c>
    </row>
    <row r="1487" spans="1:13" x14ac:dyDescent="0.35">
      <c r="A1487">
        <v>38</v>
      </c>
      <c r="B1487" t="s">
        <v>1471</v>
      </c>
      <c r="C1487">
        <v>1.67</v>
      </c>
      <c r="D1487">
        <v>3.56</v>
      </c>
      <c r="E1487">
        <v>1.1000000000000001</v>
      </c>
      <c r="F1487">
        <v>2</v>
      </c>
      <c r="G1487">
        <f t="shared" si="93"/>
        <v>1.8900000000000001</v>
      </c>
      <c r="H1487">
        <f t="shared" si="94"/>
        <v>0.56999999999999984</v>
      </c>
      <c r="I1487">
        <f t="shared" si="95"/>
        <v>0.33000000000000007</v>
      </c>
      <c r="J1487">
        <v>0.25</v>
      </c>
      <c r="K1487">
        <v>0.3</v>
      </c>
      <c r="L1487">
        <v>0.45</v>
      </c>
      <c r="M1487">
        <f t="shared" si="96"/>
        <v>2.12</v>
      </c>
    </row>
    <row r="1488" spans="1:13" x14ac:dyDescent="0.35">
      <c r="A1488">
        <v>38</v>
      </c>
      <c r="B1488" t="s">
        <v>1472</v>
      </c>
      <c r="C1488">
        <v>1.67</v>
      </c>
      <c r="D1488">
        <v>4.6399999999999997</v>
      </c>
      <c r="E1488">
        <v>3.26</v>
      </c>
      <c r="F1488">
        <v>2</v>
      </c>
      <c r="G1488">
        <f t="shared" si="93"/>
        <v>2.9699999999999998</v>
      </c>
      <c r="H1488">
        <f t="shared" si="94"/>
        <v>1.5899999999999999</v>
      </c>
      <c r="I1488">
        <f t="shared" si="95"/>
        <v>0.33000000000000007</v>
      </c>
      <c r="J1488">
        <v>0.25</v>
      </c>
      <c r="K1488">
        <v>0.3</v>
      </c>
      <c r="L1488">
        <v>0.45</v>
      </c>
      <c r="M1488">
        <f t="shared" si="96"/>
        <v>3.0379999999999998</v>
      </c>
    </row>
    <row r="1489" spans="1:13" x14ac:dyDescent="0.35">
      <c r="A1489">
        <v>38</v>
      </c>
      <c r="B1489" t="s">
        <v>1473</v>
      </c>
      <c r="C1489">
        <v>0</v>
      </c>
      <c r="D1489">
        <v>4.1399999999999997</v>
      </c>
      <c r="E1489">
        <v>2.56</v>
      </c>
      <c r="F1489">
        <v>2</v>
      </c>
      <c r="G1489">
        <f t="shared" si="93"/>
        <v>4.1399999999999997</v>
      </c>
      <c r="H1489">
        <f t="shared" si="94"/>
        <v>2.56</v>
      </c>
      <c r="I1489">
        <f t="shared" si="95"/>
        <v>2</v>
      </c>
      <c r="J1489">
        <v>0.25</v>
      </c>
      <c r="K1489">
        <v>0.3</v>
      </c>
      <c r="L1489">
        <v>0.45</v>
      </c>
      <c r="M1489">
        <f t="shared" si="96"/>
        <v>2.7029999999999998</v>
      </c>
    </row>
    <row r="1490" spans="1:13" x14ac:dyDescent="0.35">
      <c r="A1490">
        <v>38</v>
      </c>
      <c r="B1490" t="s">
        <v>1474</v>
      </c>
      <c r="C1490">
        <v>1.67</v>
      </c>
      <c r="D1490">
        <v>4.3499999999999996</v>
      </c>
      <c r="E1490">
        <v>2.88</v>
      </c>
      <c r="F1490">
        <v>2</v>
      </c>
      <c r="G1490">
        <f t="shared" si="93"/>
        <v>2.6799999999999997</v>
      </c>
      <c r="H1490">
        <f t="shared" si="94"/>
        <v>1.21</v>
      </c>
      <c r="I1490">
        <f t="shared" si="95"/>
        <v>0.33000000000000007</v>
      </c>
      <c r="J1490">
        <v>0.25</v>
      </c>
      <c r="K1490">
        <v>0.3</v>
      </c>
      <c r="L1490">
        <v>0.45</v>
      </c>
      <c r="M1490">
        <f t="shared" si="96"/>
        <v>2.8514999999999997</v>
      </c>
    </row>
    <row r="1491" spans="1:13" x14ac:dyDescent="0.35">
      <c r="A1491">
        <v>38</v>
      </c>
      <c r="B1491" t="s">
        <v>1475</v>
      </c>
      <c r="C1491">
        <v>1.67</v>
      </c>
      <c r="D1491">
        <v>4.49</v>
      </c>
      <c r="E1491">
        <v>2.92</v>
      </c>
      <c r="F1491">
        <v>2</v>
      </c>
      <c r="G1491">
        <f t="shared" si="93"/>
        <v>2.8200000000000003</v>
      </c>
      <c r="H1491">
        <f t="shared" si="94"/>
        <v>1.25</v>
      </c>
      <c r="I1491">
        <f t="shared" si="95"/>
        <v>0.33000000000000007</v>
      </c>
      <c r="J1491">
        <v>0.25</v>
      </c>
      <c r="K1491">
        <v>0.3</v>
      </c>
      <c r="L1491">
        <v>0.45</v>
      </c>
      <c r="M1491">
        <f t="shared" si="96"/>
        <v>2.8984999999999999</v>
      </c>
    </row>
    <row r="1492" spans="1:13" x14ac:dyDescent="0.35">
      <c r="A1492">
        <v>38</v>
      </c>
      <c r="B1492" t="s">
        <v>1476</v>
      </c>
      <c r="C1492">
        <v>1.67</v>
      </c>
      <c r="D1492">
        <v>4.63</v>
      </c>
      <c r="E1492">
        <v>3.14</v>
      </c>
      <c r="F1492">
        <v>2</v>
      </c>
      <c r="G1492">
        <f t="shared" si="93"/>
        <v>2.96</v>
      </c>
      <c r="H1492">
        <f t="shared" si="94"/>
        <v>1.4700000000000002</v>
      </c>
      <c r="I1492">
        <f t="shared" si="95"/>
        <v>0.33000000000000007</v>
      </c>
      <c r="J1492">
        <v>0.25</v>
      </c>
      <c r="K1492">
        <v>0.3</v>
      </c>
      <c r="L1492">
        <v>0.45</v>
      </c>
      <c r="M1492">
        <f t="shared" si="96"/>
        <v>2.9994999999999998</v>
      </c>
    </row>
    <row r="1493" spans="1:13" x14ac:dyDescent="0.35">
      <c r="A1493">
        <v>38</v>
      </c>
      <c r="B1493" t="s">
        <v>1477</v>
      </c>
      <c r="C1493">
        <v>1.67</v>
      </c>
      <c r="D1493">
        <v>4.8099999999999996</v>
      </c>
      <c r="E1493">
        <v>3.73</v>
      </c>
      <c r="F1493">
        <v>2</v>
      </c>
      <c r="G1493">
        <f t="shared" si="93"/>
        <v>3.1399999999999997</v>
      </c>
      <c r="H1493">
        <f t="shared" si="94"/>
        <v>2.06</v>
      </c>
      <c r="I1493">
        <f t="shared" si="95"/>
        <v>0.33000000000000007</v>
      </c>
      <c r="J1493">
        <v>0.25</v>
      </c>
      <c r="K1493">
        <v>0.3</v>
      </c>
      <c r="L1493">
        <v>0.45</v>
      </c>
      <c r="M1493">
        <f t="shared" si="96"/>
        <v>3.2214999999999998</v>
      </c>
    </row>
    <row r="1494" spans="1:13" x14ac:dyDescent="0.35">
      <c r="A1494">
        <v>38</v>
      </c>
      <c r="B1494" t="s">
        <v>1478</v>
      </c>
      <c r="C1494">
        <v>1.67</v>
      </c>
      <c r="D1494">
        <v>4.66</v>
      </c>
      <c r="E1494">
        <v>3.43</v>
      </c>
      <c r="F1494">
        <v>2</v>
      </c>
      <c r="G1494">
        <f t="shared" si="93"/>
        <v>2.99</v>
      </c>
      <c r="H1494">
        <f t="shared" si="94"/>
        <v>1.7600000000000002</v>
      </c>
      <c r="I1494">
        <f t="shared" si="95"/>
        <v>0.33000000000000007</v>
      </c>
      <c r="J1494">
        <v>0.25</v>
      </c>
      <c r="K1494">
        <v>0.3</v>
      </c>
      <c r="L1494">
        <v>0.45</v>
      </c>
      <c r="M1494">
        <f t="shared" si="96"/>
        <v>3.0939999999999999</v>
      </c>
    </row>
    <row r="1495" spans="1:13" x14ac:dyDescent="0.35">
      <c r="A1495">
        <v>38</v>
      </c>
      <c r="B1495" t="s">
        <v>1479</v>
      </c>
      <c r="C1495">
        <v>1.67</v>
      </c>
      <c r="D1495">
        <v>4.37</v>
      </c>
      <c r="E1495">
        <v>3.22</v>
      </c>
      <c r="F1495">
        <v>2</v>
      </c>
      <c r="G1495">
        <f t="shared" si="93"/>
        <v>2.7</v>
      </c>
      <c r="H1495">
        <f t="shared" si="94"/>
        <v>1.5500000000000003</v>
      </c>
      <c r="I1495">
        <f t="shared" si="95"/>
        <v>0.33000000000000007</v>
      </c>
      <c r="J1495">
        <v>0.25</v>
      </c>
      <c r="K1495">
        <v>0.3</v>
      </c>
      <c r="L1495">
        <v>0.45</v>
      </c>
      <c r="M1495">
        <f t="shared" si="96"/>
        <v>2.9584999999999999</v>
      </c>
    </row>
    <row r="1496" spans="1:13" x14ac:dyDescent="0.35">
      <c r="A1496">
        <v>38</v>
      </c>
      <c r="B1496" t="s">
        <v>1480</v>
      </c>
      <c r="C1496">
        <v>0</v>
      </c>
      <c r="D1496">
        <v>4.18</v>
      </c>
      <c r="E1496">
        <v>2.95</v>
      </c>
      <c r="F1496">
        <v>1</v>
      </c>
      <c r="G1496">
        <f t="shared" si="93"/>
        <v>4.18</v>
      </c>
      <c r="H1496">
        <f t="shared" si="94"/>
        <v>2.95</v>
      </c>
      <c r="I1496">
        <f t="shared" si="95"/>
        <v>1</v>
      </c>
      <c r="J1496">
        <v>0.25</v>
      </c>
      <c r="K1496">
        <v>0.3</v>
      </c>
      <c r="L1496">
        <v>0.45</v>
      </c>
      <c r="M1496">
        <f t="shared" si="96"/>
        <v>2.38</v>
      </c>
    </row>
    <row r="1497" spans="1:13" x14ac:dyDescent="0.35">
      <c r="A1497">
        <v>38</v>
      </c>
      <c r="B1497" t="s">
        <v>1481</v>
      </c>
      <c r="C1497">
        <v>0</v>
      </c>
      <c r="D1497">
        <v>4.67</v>
      </c>
      <c r="E1497">
        <v>3.1</v>
      </c>
      <c r="F1497">
        <v>2</v>
      </c>
      <c r="G1497">
        <f t="shared" si="93"/>
        <v>4.67</v>
      </c>
      <c r="H1497">
        <f t="shared" si="94"/>
        <v>3.1</v>
      </c>
      <c r="I1497">
        <f t="shared" si="95"/>
        <v>2</v>
      </c>
      <c r="J1497">
        <v>0.25</v>
      </c>
      <c r="K1497">
        <v>0.3</v>
      </c>
      <c r="L1497">
        <v>0.45</v>
      </c>
      <c r="M1497">
        <f t="shared" si="96"/>
        <v>2.9975000000000001</v>
      </c>
    </row>
    <row r="1498" spans="1:13" x14ac:dyDescent="0.35">
      <c r="A1498">
        <v>38</v>
      </c>
      <c r="B1498" t="s">
        <v>1482</v>
      </c>
      <c r="C1498">
        <v>0</v>
      </c>
      <c r="D1498">
        <v>2.64</v>
      </c>
      <c r="E1498">
        <v>1.49</v>
      </c>
      <c r="F1498">
        <v>0</v>
      </c>
      <c r="G1498">
        <f t="shared" si="93"/>
        <v>2.64</v>
      </c>
      <c r="H1498">
        <f t="shared" si="94"/>
        <v>1.49</v>
      </c>
      <c r="I1498">
        <f t="shared" si="95"/>
        <v>0</v>
      </c>
      <c r="J1498">
        <v>0.25</v>
      </c>
      <c r="K1498">
        <v>0.3</v>
      </c>
      <c r="L1498">
        <v>0.45</v>
      </c>
      <c r="M1498">
        <f t="shared" si="96"/>
        <v>1.107</v>
      </c>
    </row>
    <row r="1499" spans="1:13" x14ac:dyDescent="0.35">
      <c r="A1499">
        <v>38</v>
      </c>
      <c r="B1499" t="s">
        <v>1483</v>
      </c>
      <c r="C1499">
        <v>1.67</v>
      </c>
      <c r="D1499">
        <v>4.82</v>
      </c>
      <c r="E1499">
        <v>3.65</v>
      </c>
      <c r="F1499">
        <v>2</v>
      </c>
      <c r="G1499">
        <f t="shared" si="93"/>
        <v>3.1500000000000004</v>
      </c>
      <c r="H1499">
        <f t="shared" si="94"/>
        <v>1.98</v>
      </c>
      <c r="I1499">
        <f t="shared" si="95"/>
        <v>0.33000000000000007</v>
      </c>
      <c r="J1499">
        <v>0.25</v>
      </c>
      <c r="K1499">
        <v>0.3</v>
      </c>
      <c r="L1499">
        <v>0.45</v>
      </c>
      <c r="M1499">
        <f t="shared" si="96"/>
        <v>3.1999999999999997</v>
      </c>
    </row>
    <row r="1500" spans="1:13" x14ac:dyDescent="0.35">
      <c r="A1500">
        <v>38</v>
      </c>
      <c r="B1500" t="s">
        <v>1484</v>
      </c>
      <c r="C1500">
        <v>3.33</v>
      </c>
      <c r="D1500">
        <v>4.76</v>
      </c>
      <c r="E1500">
        <v>3.49</v>
      </c>
      <c r="F1500">
        <v>2</v>
      </c>
      <c r="G1500">
        <f t="shared" si="93"/>
        <v>1.4299999999999997</v>
      </c>
      <c r="H1500">
        <f t="shared" si="94"/>
        <v>0.16000000000000014</v>
      </c>
      <c r="I1500">
        <f t="shared" si="95"/>
        <v>1.33</v>
      </c>
      <c r="J1500">
        <v>0.25</v>
      </c>
      <c r="K1500">
        <v>0.3</v>
      </c>
      <c r="L1500">
        <v>0.45</v>
      </c>
      <c r="M1500">
        <f t="shared" si="96"/>
        <v>3.137</v>
      </c>
    </row>
    <row r="1501" spans="1:13" x14ac:dyDescent="0.35">
      <c r="A1501">
        <v>38</v>
      </c>
      <c r="B1501" t="s">
        <v>1485</v>
      </c>
      <c r="C1501">
        <v>1.67</v>
      </c>
      <c r="D1501">
        <v>4.79</v>
      </c>
      <c r="E1501">
        <v>3.28</v>
      </c>
      <c r="F1501">
        <v>2</v>
      </c>
      <c r="G1501">
        <f t="shared" si="93"/>
        <v>3.12</v>
      </c>
      <c r="H1501">
        <f t="shared" si="94"/>
        <v>1.6099999999999999</v>
      </c>
      <c r="I1501">
        <f t="shared" si="95"/>
        <v>0.33000000000000007</v>
      </c>
      <c r="J1501">
        <v>0.25</v>
      </c>
      <c r="K1501">
        <v>0.3</v>
      </c>
      <c r="L1501">
        <v>0.45</v>
      </c>
      <c r="M1501">
        <f t="shared" si="96"/>
        <v>3.0814999999999997</v>
      </c>
    </row>
    <row r="1502" spans="1:13" x14ac:dyDescent="0.35">
      <c r="A1502">
        <v>38</v>
      </c>
      <c r="B1502" t="s">
        <v>1486</v>
      </c>
      <c r="C1502">
        <v>1.67</v>
      </c>
      <c r="D1502">
        <v>4.6399999999999997</v>
      </c>
      <c r="E1502">
        <v>3.47</v>
      </c>
      <c r="F1502">
        <v>2</v>
      </c>
      <c r="G1502">
        <f t="shared" si="93"/>
        <v>2.9699999999999998</v>
      </c>
      <c r="H1502">
        <f t="shared" si="94"/>
        <v>1.8000000000000003</v>
      </c>
      <c r="I1502">
        <f t="shared" si="95"/>
        <v>0.33000000000000007</v>
      </c>
      <c r="J1502">
        <v>0.25</v>
      </c>
      <c r="K1502">
        <v>0.3</v>
      </c>
      <c r="L1502">
        <v>0.45</v>
      </c>
      <c r="M1502">
        <f t="shared" si="96"/>
        <v>3.1009999999999995</v>
      </c>
    </row>
    <row r="1503" spans="1:13" x14ac:dyDescent="0.35">
      <c r="A1503">
        <v>38</v>
      </c>
      <c r="B1503" t="s">
        <v>1487</v>
      </c>
      <c r="C1503">
        <v>1.67</v>
      </c>
      <c r="D1503">
        <v>2.99</v>
      </c>
      <c r="E1503">
        <v>1.1599999999999999</v>
      </c>
      <c r="F1503">
        <v>1</v>
      </c>
      <c r="G1503">
        <f t="shared" si="93"/>
        <v>1.3200000000000003</v>
      </c>
      <c r="H1503">
        <f t="shared" si="94"/>
        <v>0.51</v>
      </c>
      <c r="I1503">
        <f t="shared" si="95"/>
        <v>0.66999999999999993</v>
      </c>
      <c r="J1503">
        <v>0.25</v>
      </c>
      <c r="K1503">
        <v>0.3</v>
      </c>
      <c r="L1503">
        <v>0.45</v>
      </c>
      <c r="M1503">
        <f t="shared" si="96"/>
        <v>1.5454999999999999</v>
      </c>
    </row>
    <row r="1504" spans="1:13" x14ac:dyDescent="0.35">
      <c r="A1504">
        <v>38</v>
      </c>
      <c r="B1504" t="s">
        <v>1488</v>
      </c>
      <c r="C1504">
        <v>0</v>
      </c>
      <c r="D1504">
        <v>4.72</v>
      </c>
      <c r="E1504">
        <v>3.35</v>
      </c>
      <c r="F1504">
        <v>2</v>
      </c>
      <c r="G1504">
        <f t="shared" si="93"/>
        <v>4.72</v>
      </c>
      <c r="H1504">
        <f t="shared" si="94"/>
        <v>3.35</v>
      </c>
      <c r="I1504">
        <f t="shared" si="95"/>
        <v>2</v>
      </c>
      <c r="J1504">
        <v>0.25</v>
      </c>
      <c r="K1504">
        <v>0.3</v>
      </c>
      <c r="L1504">
        <v>0.45</v>
      </c>
      <c r="M1504">
        <f t="shared" si="96"/>
        <v>3.0849999999999995</v>
      </c>
    </row>
    <row r="1505" spans="1:13" x14ac:dyDescent="0.35">
      <c r="A1505">
        <v>38</v>
      </c>
      <c r="B1505" t="s">
        <v>1489</v>
      </c>
      <c r="C1505">
        <v>1.67</v>
      </c>
      <c r="D1505">
        <v>4.46</v>
      </c>
      <c r="E1505">
        <v>1.56</v>
      </c>
      <c r="F1505">
        <v>1</v>
      </c>
      <c r="G1505">
        <f t="shared" si="93"/>
        <v>2.79</v>
      </c>
      <c r="H1505">
        <f t="shared" si="94"/>
        <v>0.10999999999999988</v>
      </c>
      <c r="I1505">
        <f t="shared" si="95"/>
        <v>0.66999999999999993</v>
      </c>
      <c r="J1505">
        <v>0.25</v>
      </c>
      <c r="K1505">
        <v>0.3</v>
      </c>
      <c r="L1505">
        <v>0.45</v>
      </c>
      <c r="M1505">
        <f t="shared" si="96"/>
        <v>2.0329999999999999</v>
      </c>
    </row>
    <row r="1506" spans="1:13" x14ac:dyDescent="0.35">
      <c r="A1506">
        <v>38</v>
      </c>
      <c r="B1506" t="s">
        <v>1490</v>
      </c>
      <c r="C1506">
        <v>1.67</v>
      </c>
      <c r="D1506">
        <v>4.5</v>
      </c>
      <c r="E1506">
        <v>3.04</v>
      </c>
      <c r="F1506">
        <v>1</v>
      </c>
      <c r="G1506">
        <f t="shared" si="93"/>
        <v>2.83</v>
      </c>
      <c r="H1506">
        <f t="shared" si="94"/>
        <v>1.37</v>
      </c>
      <c r="I1506">
        <f t="shared" si="95"/>
        <v>0.66999999999999993</v>
      </c>
      <c r="J1506">
        <v>0.25</v>
      </c>
      <c r="K1506">
        <v>0.3</v>
      </c>
      <c r="L1506">
        <v>0.45</v>
      </c>
      <c r="M1506">
        <f t="shared" si="96"/>
        <v>2.4870000000000001</v>
      </c>
    </row>
    <row r="1507" spans="1:13" x14ac:dyDescent="0.35">
      <c r="A1507">
        <v>38</v>
      </c>
      <c r="B1507" t="s">
        <v>1491</v>
      </c>
      <c r="C1507">
        <v>1.67</v>
      </c>
      <c r="D1507">
        <v>4.57</v>
      </c>
      <c r="E1507">
        <v>3.08</v>
      </c>
      <c r="F1507">
        <v>2</v>
      </c>
      <c r="G1507">
        <f t="shared" si="93"/>
        <v>2.9000000000000004</v>
      </c>
      <c r="H1507">
        <f t="shared" si="94"/>
        <v>1.4100000000000001</v>
      </c>
      <c r="I1507">
        <f t="shared" si="95"/>
        <v>0.33000000000000007</v>
      </c>
      <c r="J1507">
        <v>0.25</v>
      </c>
      <c r="K1507">
        <v>0.3</v>
      </c>
      <c r="L1507">
        <v>0.45</v>
      </c>
      <c r="M1507">
        <f t="shared" si="96"/>
        <v>2.9664999999999999</v>
      </c>
    </row>
    <row r="1508" spans="1:13" x14ac:dyDescent="0.35">
      <c r="A1508">
        <v>38</v>
      </c>
      <c r="B1508" t="s">
        <v>1492</v>
      </c>
      <c r="C1508">
        <v>0</v>
      </c>
      <c r="D1508">
        <v>4.21</v>
      </c>
      <c r="E1508">
        <v>2.95</v>
      </c>
      <c r="F1508">
        <v>1</v>
      </c>
      <c r="G1508">
        <f t="shared" si="93"/>
        <v>4.21</v>
      </c>
      <c r="H1508">
        <f t="shared" si="94"/>
        <v>2.95</v>
      </c>
      <c r="I1508">
        <f t="shared" si="95"/>
        <v>1</v>
      </c>
      <c r="J1508">
        <v>0.25</v>
      </c>
      <c r="K1508">
        <v>0.3</v>
      </c>
      <c r="L1508">
        <v>0.45</v>
      </c>
      <c r="M1508">
        <f t="shared" si="96"/>
        <v>2.3875000000000002</v>
      </c>
    </row>
    <row r="1509" spans="1:13" x14ac:dyDescent="0.35">
      <c r="A1509">
        <v>38</v>
      </c>
      <c r="B1509" t="s">
        <v>1493</v>
      </c>
      <c r="C1509">
        <v>0</v>
      </c>
      <c r="D1509">
        <v>3.38</v>
      </c>
      <c r="E1509">
        <v>1.65</v>
      </c>
      <c r="F1509">
        <v>2</v>
      </c>
      <c r="G1509">
        <f t="shared" si="93"/>
        <v>3.38</v>
      </c>
      <c r="H1509">
        <f t="shared" si="94"/>
        <v>1.65</v>
      </c>
      <c r="I1509">
        <f t="shared" si="95"/>
        <v>2</v>
      </c>
      <c r="J1509">
        <v>0.25</v>
      </c>
      <c r="K1509">
        <v>0.3</v>
      </c>
      <c r="L1509">
        <v>0.45</v>
      </c>
      <c r="M1509">
        <f t="shared" si="96"/>
        <v>2.2399999999999998</v>
      </c>
    </row>
    <row r="1510" spans="1:13" x14ac:dyDescent="0.35">
      <c r="A1510">
        <v>38</v>
      </c>
      <c r="B1510" t="s">
        <v>1494</v>
      </c>
      <c r="C1510">
        <v>5</v>
      </c>
      <c r="D1510">
        <v>4.43</v>
      </c>
      <c r="E1510">
        <v>2.64</v>
      </c>
      <c r="F1510">
        <v>2</v>
      </c>
      <c r="G1510">
        <f t="shared" si="93"/>
        <v>0.57000000000000028</v>
      </c>
      <c r="H1510">
        <f t="shared" si="94"/>
        <v>2.36</v>
      </c>
      <c r="I1510">
        <f t="shared" si="95"/>
        <v>3</v>
      </c>
      <c r="J1510">
        <v>0.25</v>
      </c>
      <c r="K1510">
        <v>0.3</v>
      </c>
      <c r="L1510">
        <v>0.45</v>
      </c>
      <c r="M1510">
        <f t="shared" si="96"/>
        <v>2.7995000000000001</v>
      </c>
    </row>
    <row r="1511" spans="1:13" x14ac:dyDescent="0.35">
      <c r="A1511">
        <v>38</v>
      </c>
      <c r="B1511" t="s">
        <v>1495</v>
      </c>
      <c r="C1511">
        <v>1.67</v>
      </c>
      <c r="D1511">
        <v>2.78</v>
      </c>
      <c r="E1511">
        <v>1.9</v>
      </c>
      <c r="F1511">
        <v>1</v>
      </c>
      <c r="G1511">
        <f t="shared" si="93"/>
        <v>1.1099999999999999</v>
      </c>
      <c r="H1511">
        <f t="shared" si="94"/>
        <v>0.22999999999999998</v>
      </c>
      <c r="I1511">
        <f t="shared" si="95"/>
        <v>0.66999999999999993</v>
      </c>
      <c r="J1511">
        <v>0.25</v>
      </c>
      <c r="K1511">
        <v>0.3</v>
      </c>
      <c r="L1511">
        <v>0.45</v>
      </c>
      <c r="M1511">
        <f t="shared" si="96"/>
        <v>1.7149999999999999</v>
      </c>
    </row>
    <row r="1512" spans="1:13" x14ac:dyDescent="0.35">
      <c r="A1512">
        <v>38</v>
      </c>
      <c r="B1512" t="s">
        <v>1496</v>
      </c>
      <c r="C1512">
        <v>1.67</v>
      </c>
      <c r="D1512">
        <v>3.44</v>
      </c>
      <c r="E1512">
        <v>2.56</v>
      </c>
      <c r="F1512">
        <v>0</v>
      </c>
      <c r="G1512">
        <f t="shared" si="93"/>
        <v>1.77</v>
      </c>
      <c r="H1512">
        <f t="shared" si="94"/>
        <v>0.89000000000000012</v>
      </c>
      <c r="I1512">
        <f t="shared" si="95"/>
        <v>1.67</v>
      </c>
      <c r="J1512">
        <v>0.25</v>
      </c>
      <c r="K1512">
        <v>0.3</v>
      </c>
      <c r="L1512">
        <v>0.45</v>
      </c>
      <c r="M1512">
        <f t="shared" si="96"/>
        <v>1.6280000000000001</v>
      </c>
    </row>
    <row r="1513" spans="1:13" x14ac:dyDescent="0.35">
      <c r="A1513">
        <v>38</v>
      </c>
      <c r="B1513" t="s">
        <v>1497</v>
      </c>
      <c r="C1513">
        <v>1.67</v>
      </c>
      <c r="D1513">
        <v>2.36</v>
      </c>
      <c r="E1513">
        <v>0.59</v>
      </c>
      <c r="F1513">
        <v>1</v>
      </c>
      <c r="G1513">
        <f t="shared" si="93"/>
        <v>0.69</v>
      </c>
      <c r="H1513">
        <f t="shared" si="94"/>
        <v>1.08</v>
      </c>
      <c r="I1513">
        <f t="shared" si="95"/>
        <v>0.66999999999999993</v>
      </c>
      <c r="J1513">
        <v>0.25</v>
      </c>
      <c r="K1513">
        <v>0.3</v>
      </c>
      <c r="L1513">
        <v>0.45</v>
      </c>
      <c r="M1513">
        <f t="shared" si="96"/>
        <v>1.2169999999999999</v>
      </c>
    </row>
    <row r="1514" spans="1:13" x14ac:dyDescent="0.35">
      <c r="A1514">
        <v>38</v>
      </c>
      <c r="B1514" t="s">
        <v>1498</v>
      </c>
      <c r="C1514">
        <v>0</v>
      </c>
      <c r="D1514">
        <v>3.25</v>
      </c>
      <c r="E1514">
        <v>1.68</v>
      </c>
      <c r="F1514">
        <v>2</v>
      </c>
      <c r="G1514">
        <f t="shared" si="93"/>
        <v>3.25</v>
      </c>
      <c r="H1514">
        <f t="shared" si="94"/>
        <v>1.68</v>
      </c>
      <c r="I1514">
        <f t="shared" si="95"/>
        <v>2</v>
      </c>
      <c r="J1514">
        <v>0.25</v>
      </c>
      <c r="K1514">
        <v>0.3</v>
      </c>
      <c r="L1514">
        <v>0.45</v>
      </c>
      <c r="M1514">
        <f t="shared" si="96"/>
        <v>2.2164999999999999</v>
      </c>
    </row>
    <row r="1515" spans="1:13" x14ac:dyDescent="0.35">
      <c r="A1515">
        <v>38</v>
      </c>
      <c r="B1515" t="s">
        <v>1499</v>
      </c>
      <c r="C1515">
        <v>1.67</v>
      </c>
      <c r="D1515">
        <v>4.68</v>
      </c>
      <c r="E1515">
        <v>3.46</v>
      </c>
      <c r="F1515">
        <v>2</v>
      </c>
      <c r="G1515">
        <f t="shared" si="93"/>
        <v>3.01</v>
      </c>
      <c r="H1515">
        <f t="shared" si="94"/>
        <v>1.79</v>
      </c>
      <c r="I1515">
        <f t="shared" si="95"/>
        <v>0.33000000000000007</v>
      </c>
      <c r="J1515">
        <v>0.25</v>
      </c>
      <c r="K1515">
        <v>0.3</v>
      </c>
      <c r="L1515">
        <v>0.45</v>
      </c>
      <c r="M1515">
        <f t="shared" si="96"/>
        <v>3.1080000000000001</v>
      </c>
    </row>
    <row r="1516" spans="1:13" x14ac:dyDescent="0.35">
      <c r="A1516">
        <v>38</v>
      </c>
      <c r="B1516" t="s">
        <v>1500</v>
      </c>
      <c r="C1516">
        <v>0</v>
      </c>
      <c r="D1516">
        <v>3.88</v>
      </c>
      <c r="E1516">
        <v>1.17</v>
      </c>
      <c r="F1516">
        <v>1</v>
      </c>
      <c r="G1516">
        <f t="shared" si="93"/>
        <v>3.88</v>
      </c>
      <c r="H1516">
        <f t="shared" si="94"/>
        <v>1.17</v>
      </c>
      <c r="I1516">
        <f t="shared" si="95"/>
        <v>1</v>
      </c>
      <c r="J1516">
        <v>0.25</v>
      </c>
      <c r="K1516">
        <v>0.3</v>
      </c>
      <c r="L1516">
        <v>0.45</v>
      </c>
      <c r="M1516">
        <f t="shared" si="96"/>
        <v>1.7709999999999999</v>
      </c>
    </row>
    <row r="1517" spans="1:13" x14ac:dyDescent="0.35">
      <c r="A1517">
        <v>38</v>
      </c>
      <c r="B1517" t="s">
        <v>1501</v>
      </c>
      <c r="C1517">
        <v>1.67</v>
      </c>
      <c r="D1517">
        <v>4.6900000000000004</v>
      </c>
      <c r="E1517">
        <v>3.25</v>
      </c>
      <c r="F1517">
        <v>2</v>
      </c>
      <c r="G1517">
        <f t="shared" si="93"/>
        <v>3.0200000000000005</v>
      </c>
      <c r="H1517">
        <f t="shared" si="94"/>
        <v>1.58</v>
      </c>
      <c r="I1517">
        <f t="shared" si="95"/>
        <v>0.33000000000000007</v>
      </c>
      <c r="J1517">
        <v>0.25</v>
      </c>
      <c r="K1517">
        <v>0.3</v>
      </c>
      <c r="L1517">
        <v>0.45</v>
      </c>
      <c r="M1517">
        <f t="shared" si="96"/>
        <v>3.0474999999999999</v>
      </c>
    </row>
    <row r="1518" spans="1:13" x14ac:dyDescent="0.35">
      <c r="A1518">
        <v>38</v>
      </c>
      <c r="B1518" t="s">
        <v>1502</v>
      </c>
      <c r="C1518">
        <v>1.67</v>
      </c>
      <c r="D1518">
        <v>4.43</v>
      </c>
      <c r="E1518">
        <v>3.08</v>
      </c>
      <c r="F1518">
        <v>2</v>
      </c>
      <c r="G1518">
        <f t="shared" si="93"/>
        <v>2.76</v>
      </c>
      <c r="H1518">
        <f t="shared" si="94"/>
        <v>1.4100000000000001</v>
      </c>
      <c r="I1518">
        <f t="shared" si="95"/>
        <v>0.33000000000000007</v>
      </c>
      <c r="J1518">
        <v>0.25</v>
      </c>
      <c r="K1518">
        <v>0.3</v>
      </c>
      <c r="L1518">
        <v>0.45</v>
      </c>
      <c r="M1518">
        <f t="shared" si="96"/>
        <v>2.9314999999999998</v>
      </c>
    </row>
    <row r="1519" spans="1:13" x14ac:dyDescent="0.35">
      <c r="A1519">
        <v>38</v>
      </c>
      <c r="B1519" t="s">
        <v>1503</v>
      </c>
      <c r="C1519">
        <v>1.67</v>
      </c>
      <c r="D1519">
        <v>4.6900000000000004</v>
      </c>
      <c r="E1519">
        <v>2.76</v>
      </c>
      <c r="F1519">
        <v>2</v>
      </c>
      <c r="G1519">
        <f t="shared" si="93"/>
        <v>3.0200000000000005</v>
      </c>
      <c r="H1519">
        <f t="shared" si="94"/>
        <v>1.0899999999999999</v>
      </c>
      <c r="I1519">
        <f t="shared" si="95"/>
        <v>0.33000000000000007</v>
      </c>
      <c r="J1519">
        <v>0.25</v>
      </c>
      <c r="K1519">
        <v>0.3</v>
      </c>
      <c r="L1519">
        <v>0.45</v>
      </c>
      <c r="M1519">
        <f t="shared" si="96"/>
        <v>2.9005000000000001</v>
      </c>
    </row>
    <row r="1520" spans="1:13" x14ac:dyDescent="0.35">
      <c r="A1520">
        <v>38</v>
      </c>
      <c r="B1520" t="s">
        <v>1504</v>
      </c>
      <c r="C1520">
        <v>3.33</v>
      </c>
      <c r="D1520">
        <v>4.66</v>
      </c>
      <c r="E1520">
        <v>3.15</v>
      </c>
      <c r="F1520">
        <v>2</v>
      </c>
      <c r="G1520">
        <f t="shared" si="93"/>
        <v>1.33</v>
      </c>
      <c r="H1520">
        <f t="shared" si="94"/>
        <v>0.18000000000000016</v>
      </c>
      <c r="I1520">
        <f t="shared" si="95"/>
        <v>1.33</v>
      </c>
      <c r="J1520">
        <v>0.25</v>
      </c>
      <c r="K1520">
        <v>0.3</v>
      </c>
      <c r="L1520">
        <v>0.45</v>
      </c>
      <c r="M1520">
        <f t="shared" si="96"/>
        <v>3.01</v>
      </c>
    </row>
    <row r="1521" spans="1:13" x14ac:dyDescent="0.35">
      <c r="A1521">
        <v>38</v>
      </c>
      <c r="B1521" t="s">
        <v>1505</v>
      </c>
      <c r="C1521">
        <v>1.67</v>
      </c>
      <c r="D1521">
        <v>4.76</v>
      </c>
      <c r="E1521">
        <v>3.44</v>
      </c>
      <c r="F1521">
        <v>2</v>
      </c>
      <c r="G1521">
        <f t="shared" si="93"/>
        <v>3.09</v>
      </c>
      <c r="H1521">
        <f t="shared" si="94"/>
        <v>1.77</v>
      </c>
      <c r="I1521">
        <f t="shared" si="95"/>
        <v>0.33000000000000007</v>
      </c>
      <c r="J1521">
        <v>0.25</v>
      </c>
      <c r="K1521">
        <v>0.3</v>
      </c>
      <c r="L1521">
        <v>0.45</v>
      </c>
      <c r="M1521">
        <f t="shared" si="96"/>
        <v>3.1219999999999999</v>
      </c>
    </row>
    <row r="1522" spans="1:13" x14ac:dyDescent="0.35">
      <c r="A1522">
        <v>38</v>
      </c>
      <c r="B1522" t="s">
        <v>1506</v>
      </c>
      <c r="C1522">
        <v>3.33</v>
      </c>
      <c r="D1522">
        <v>4.54</v>
      </c>
      <c r="E1522">
        <v>2.4300000000000002</v>
      </c>
      <c r="F1522">
        <v>2</v>
      </c>
      <c r="G1522">
        <f t="shared" si="93"/>
        <v>1.21</v>
      </c>
      <c r="H1522">
        <f t="shared" si="94"/>
        <v>0.89999999999999991</v>
      </c>
      <c r="I1522">
        <f t="shared" si="95"/>
        <v>1.33</v>
      </c>
      <c r="J1522">
        <v>0.25</v>
      </c>
      <c r="K1522">
        <v>0.3</v>
      </c>
      <c r="L1522">
        <v>0.45</v>
      </c>
      <c r="M1522">
        <f t="shared" si="96"/>
        <v>2.7639999999999998</v>
      </c>
    </row>
    <row r="1523" spans="1:13" x14ac:dyDescent="0.35">
      <c r="A1523">
        <v>38</v>
      </c>
      <c r="B1523" t="s">
        <v>1507</v>
      </c>
      <c r="C1523">
        <v>0</v>
      </c>
      <c r="D1523">
        <v>4.8</v>
      </c>
      <c r="E1523">
        <v>3.58</v>
      </c>
      <c r="F1523">
        <v>2</v>
      </c>
      <c r="G1523">
        <f t="shared" si="93"/>
        <v>4.8</v>
      </c>
      <c r="H1523">
        <f t="shared" si="94"/>
        <v>3.58</v>
      </c>
      <c r="I1523">
        <f t="shared" si="95"/>
        <v>2</v>
      </c>
      <c r="J1523">
        <v>0.25</v>
      </c>
      <c r="K1523">
        <v>0.3</v>
      </c>
      <c r="L1523">
        <v>0.45</v>
      </c>
      <c r="M1523">
        <f t="shared" si="96"/>
        <v>3.1739999999999999</v>
      </c>
    </row>
    <row r="1524" spans="1:13" x14ac:dyDescent="0.35">
      <c r="A1524">
        <v>38</v>
      </c>
      <c r="B1524" t="s">
        <v>1508</v>
      </c>
      <c r="C1524">
        <v>1.67</v>
      </c>
      <c r="D1524">
        <v>4.32</v>
      </c>
      <c r="E1524">
        <v>2.5499999999999998</v>
      </c>
      <c r="F1524">
        <v>1</v>
      </c>
      <c r="G1524">
        <f t="shared" si="93"/>
        <v>2.6500000000000004</v>
      </c>
      <c r="H1524">
        <f t="shared" si="94"/>
        <v>0.87999999999999989</v>
      </c>
      <c r="I1524">
        <f t="shared" si="95"/>
        <v>0.66999999999999993</v>
      </c>
      <c r="J1524">
        <v>0.25</v>
      </c>
      <c r="K1524">
        <v>0.3</v>
      </c>
      <c r="L1524">
        <v>0.45</v>
      </c>
      <c r="M1524">
        <f t="shared" si="96"/>
        <v>2.2949999999999999</v>
      </c>
    </row>
    <row r="1525" spans="1:13" x14ac:dyDescent="0.35">
      <c r="A1525">
        <v>38</v>
      </c>
      <c r="B1525" t="s">
        <v>1509</v>
      </c>
      <c r="C1525">
        <v>1.67</v>
      </c>
      <c r="D1525">
        <v>4.49</v>
      </c>
      <c r="E1525">
        <v>2.76</v>
      </c>
      <c r="F1525">
        <v>1</v>
      </c>
      <c r="G1525">
        <f t="shared" si="93"/>
        <v>2.8200000000000003</v>
      </c>
      <c r="H1525">
        <f t="shared" si="94"/>
        <v>1.0899999999999999</v>
      </c>
      <c r="I1525">
        <f t="shared" si="95"/>
        <v>0.66999999999999993</v>
      </c>
      <c r="J1525">
        <v>0.25</v>
      </c>
      <c r="K1525">
        <v>0.3</v>
      </c>
      <c r="L1525">
        <v>0.45</v>
      </c>
      <c r="M1525">
        <f t="shared" si="96"/>
        <v>2.4005000000000001</v>
      </c>
    </row>
    <row r="1526" spans="1:13" x14ac:dyDescent="0.35">
      <c r="A1526">
        <v>38</v>
      </c>
      <c r="B1526" t="s">
        <v>1510</v>
      </c>
      <c r="C1526">
        <v>1.67</v>
      </c>
      <c r="D1526">
        <v>4.6900000000000004</v>
      </c>
      <c r="E1526">
        <v>3.21</v>
      </c>
      <c r="F1526">
        <v>2</v>
      </c>
      <c r="G1526">
        <f t="shared" si="93"/>
        <v>3.0200000000000005</v>
      </c>
      <c r="H1526">
        <f t="shared" si="94"/>
        <v>1.54</v>
      </c>
      <c r="I1526">
        <f t="shared" si="95"/>
        <v>0.33000000000000007</v>
      </c>
      <c r="J1526">
        <v>0.25</v>
      </c>
      <c r="K1526">
        <v>0.3</v>
      </c>
      <c r="L1526">
        <v>0.45</v>
      </c>
      <c r="M1526">
        <f t="shared" si="96"/>
        <v>3.0354999999999999</v>
      </c>
    </row>
    <row r="1527" spans="1:13" x14ac:dyDescent="0.35">
      <c r="A1527">
        <v>38</v>
      </c>
      <c r="B1527" t="s">
        <v>1511</v>
      </c>
      <c r="C1527">
        <v>1.67</v>
      </c>
      <c r="D1527">
        <v>4.47</v>
      </c>
      <c r="E1527">
        <v>2.9</v>
      </c>
      <c r="F1527">
        <v>2</v>
      </c>
      <c r="G1527">
        <f t="shared" si="93"/>
        <v>2.8</v>
      </c>
      <c r="H1527">
        <f t="shared" si="94"/>
        <v>1.23</v>
      </c>
      <c r="I1527">
        <f t="shared" si="95"/>
        <v>0.33000000000000007</v>
      </c>
      <c r="J1527">
        <v>0.25</v>
      </c>
      <c r="K1527">
        <v>0.3</v>
      </c>
      <c r="L1527">
        <v>0.45</v>
      </c>
      <c r="M1527">
        <f t="shared" si="96"/>
        <v>2.8874999999999997</v>
      </c>
    </row>
    <row r="1528" spans="1:13" x14ac:dyDescent="0.35">
      <c r="A1528">
        <v>38</v>
      </c>
      <c r="B1528" t="s">
        <v>1512</v>
      </c>
      <c r="C1528">
        <v>1.67</v>
      </c>
      <c r="D1528">
        <v>4.78</v>
      </c>
      <c r="E1528">
        <v>3.4</v>
      </c>
      <c r="F1528">
        <v>2</v>
      </c>
      <c r="G1528">
        <f t="shared" si="93"/>
        <v>3.1100000000000003</v>
      </c>
      <c r="H1528">
        <f t="shared" si="94"/>
        <v>1.73</v>
      </c>
      <c r="I1528">
        <f t="shared" si="95"/>
        <v>0.33000000000000007</v>
      </c>
      <c r="J1528">
        <v>0.25</v>
      </c>
      <c r="K1528">
        <v>0.3</v>
      </c>
      <c r="L1528">
        <v>0.45</v>
      </c>
      <c r="M1528">
        <f t="shared" si="96"/>
        <v>3.1149999999999998</v>
      </c>
    </row>
    <row r="1529" spans="1:13" x14ac:dyDescent="0.35">
      <c r="A1529">
        <v>38</v>
      </c>
      <c r="B1529" t="s">
        <v>1513</v>
      </c>
      <c r="C1529">
        <v>1.67</v>
      </c>
      <c r="D1529">
        <v>4.6900000000000004</v>
      </c>
      <c r="E1529">
        <v>3.08</v>
      </c>
      <c r="F1529">
        <v>2</v>
      </c>
      <c r="G1529">
        <f t="shared" si="93"/>
        <v>3.0200000000000005</v>
      </c>
      <c r="H1529">
        <f t="shared" si="94"/>
        <v>1.4100000000000001</v>
      </c>
      <c r="I1529">
        <f t="shared" si="95"/>
        <v>0.33000000000000007</v>
      </c>
      <c r="J1529">
        <v>0.25</v>
      </c>
      <c r="K1529">
        <v>0.3</v>
      </c>
      <c r="L1529">
        <v>0.45</v>
      </c>
      <c r="M1529">
        <f t="shared" si="96"/>
        <v>2.9964999999999997</v>
      </c>
    </row>
    <row r="1530" spans="1:13" x14ac:dyDescent="0.35">
      <c r="A1530">
        <v>38</v>
      </c>
      <c r="B1530" t="s">
        <v>1514</v>
      </c>
      <c r="C1530">
        <v>5</v>
      </c>
      <c r="D1530">
        <v>4.5999999999999996</v>
      </c>
      <c r="E1530">
        <v>3.14</v>
      </c>
      <c r="F1530">
        <v>2</v>
      </c>
      <c r="G1530">
        <f t="shared" si="93"/>
        <v>0.40000000000000036</v>
      </c>
      <c r="H1530">
        <f t="shared" si="94"/>
        <v>1.8599999999999999</v>
      </c>
      <c r="I1530">
        <f t="shared" si="95"/>
        <v>3</v>
      </c>
      <c r="J1530">
        <v>0.25</v>
      </c>
      <c r="K1530">
        <v>0.3</v>
      </c>
      <c r="L1530">
        <v>0.45</v>
      </c>
      <c r="M1530">
        <f t="shared" si="96"/>
        <v>2.9919999999999995</v>
      </c>
    </row>
    <row r="1531" spans="1:13" x14ac:dyDescent="0.35">
      <c r="A1531">
        <v>38</v>
      </c>
      <c r="B1531" t="s">
        <v>1515</v>
      </c>
      <c r="C1531">
        <v>1.67</v>
      </c>
      <c r="D1531">
        <v>4.6900000000000004</v>
      </c>
      <c r="E1531">
        <v>2.77</v>
      </c>
      <c r="F1531">
        <v>2</v>
      </c>
      <c r="G1531">
        <f t="shared" si="93"/>
        <v>3.0200000000000005</v>
      </c>
      <c r="H1531">
        <f t="shared" si="94"/>
        <v>1.1000000000000001</v>
      </c>
      <c r="I1531">
        <f t="shared" si="95"/>
        <v>0.33000000000000007</v>
      </c>
      <c r="J1531">
        <v>0.25</v>
      </c>
      <c r="K1531">
        <v>0.3</v>
      </c>
      <c r="L1531">
        <v>0.45</v>
      </c>
      <c r="M1531">
        <f t="shared" si="96"/>
        <v>2.9034999999999997</v>
      </c>
    </row>
    <row r="1532" spans="1:13" x14ac:dyDescent="0.35">
      <c r="A1532">
        <v>38</v>
      </c>
      <c r="B1532" t="s">
        <v>1516</v>
      </c>
      <c r="C1532">
        <v>1.67</v>
      </c>
      <c r="D1532">
        <v>4.67</v>
      </c>
      <c r="E1532">
        <v>3.44</v>
      </c>
      <c r="F1532">
        <v>2</v>
      </c>
      <c r="G1532">
        <f t="shared" si="93"/>
        <v>3</v>
      </c>
      <c r="H1532">
        <f t="shared" si="94"/>
        <v>1.77</v>
      </c>
      <c r="I1532">
        <f t="shared" si="95"/>
        <v>0.33000000000000007</v>
      </c>
      <c r="J1532">
        <v>0.25</v>
      </c>
      <c r="K1532">
        <v>0.3</v>
      </c>
      <c r="L1532">
        <v>0.45</v>
      </c>
      <c r="M1532">
        <f t="shared" si="96"/>
        <v>3.0994999999999999</v>
      </c>
    </row>
    <row r="1533" spans="1:13" x14ac:dyDescent="0.35">
      <c r="A1533">
        <v>38</v>
      </c>
      <c r="B1533" t="s">
        <v>1517</v>
      </c>
      <c r="C1533">
        <v>1.67</v>
      </c>
      <c r="D1533">
        <v>4.6900000000000004</v>
      </c>
      <c r="E1533">
        <v>3.67</v>
      </c>
      <c r="F1533">
        <v>2</v>
      </c>
      <c r="G1533">
        <f t="shared" si="93"/>
        <v>3.0200000000000005</v>
      </c>
      <c r="H1533">
        <f t="shared" si="94"/>
        <v>2</v>
      </c>
      <c r="I1533">
        <f t="shared" si="95"/>
        <v>0.33000000000000007</v>
      </c>
      <c r="J1533">
        <v>0.25</v>
      </c>
      <c r="K1533">
        <v>0.3</v>
      </c>
      <c r="L1533">
        <v>0.45</v>
      </c>
      <c r="M1533">
        <f t="shared" si="96"/>
        <v>3.1735000000000002</v>
      </c>
    </row>
    <row r="1534" spans="1:13" x14ac:dyDescent="0.35">
      <c r="A1534">
        <v>38</v>
      </c>
      <c r="B1534" t="s">
        <v>1518</v>
      </c>
      <c r="C1534">
        <v>1.67</v>
      </c>
      <c r="D1534">
        <v>4.24</v>
      </c>
      <c r="E1534">
        <v>1.31</v>
      </c>
      <c r="F1534">
        <v>1</v>
      </c>
      <c r="G1534">
        <f t="shared" si="93"/>
        <v>2.5700000000000003</v>
      </c>
      <c r="H1534">
        <f t="shared" si="94"/>
        <v>0.35999999999999988</v>
      </c>
      <c r="I1534">
        <f t="shared" si="95"/>
        <v>0.66999999999999993</v>
      </c>
      <c r="J1534">
        <v>0.25</v>
      </c>
      <c r="K1534">
        <v>0.3</v>
      </c>
      <c r="L1534">
        <v>0.45</v>
      </c>
      <c r="M1534">
        <f t="shared" si="96"/>
        <v>1.903</v>
      </c>
    </row>
    <row r="1535" spans="1:13" x14ac:dyDescent="0.35">
      <c r="A1535">
        <v>38</v>
      </c>
      <c r="B1535" t="s">
        <v>1519</v>
      </c>
      <c r="C1535">
        <v>0</v>
      </c>
      <c r="D1535">
        <v>4.0199999999999996</v>
      </c>
      <c r="E1535">
        <v>2.91</v>
      </c>
      <c r="F1535">
        <v>0</v>
      </c>
      <c r="G1535">
        <f t="shared" si="93"/>
        <v>4.0199999999999996</v>
      </c>
      <c r="H1535">
        <f t="shared" si="94"/>
        <v>2.91</v>
      </c>
      <c r="I1535">
        <f t="shared" si="95"/>
        <v>0</v>
      </c>
      <c r="J1535">
        <v>0.25</v>
      </c>
      <c r="K1535">
        <v>0.3</v>
      </c>
      <c r="L1535">
        <v>0.45</v>
      </c>
      <c r="M1535">
        <f t="shared" si="96"/>
        <v>1.8779999999999999</v>
      </c>
    </row>
    <row r="1536" spans="1:13" x14ac:dyDescent="0.35">
      <c r="A1536">
        <v>38</v>
      </c>
      <c r="B1536" t="s">
        <v>1520</v>
      </c>
      <c r="C1536">
        <v>1.67</v>
      </c>
      <c r="D1536">
        <v>4.8</v>
      </c>
      <c r="E1536">
        <v>3.08</v>
      </c>
      <c r="F1536">
        <v>1</v>
      </c>
      <c r="G1536">
        <f t="shared" si="93"/>
        <v>3.13</v>
      </c>
      <c r="H1536">
        <f t="shared" si="94"/>
        <v>1.4100000000000001</v>
      </c>
      <c r="I1536">
        <f t="shared" si="95"/>
        <v>0.66999999999999993</v>
      </c>
      <c r="J1536">
        <v>0.25</v>
      </c>
      <c r="K1536">
        <v>0.3</v>
      </c>
      <c r="L1536">
        <v>0.45</v>
      </c>
      <c r="M1536">
        <f t="shared" si="96"/>
        <v>2.5739999999999998</v>
      </c>
    </row>
    <row r="1537" spans="1:13" x14ac:dyDescent="0.35">
      <c r="A1537">
        <v>38</v>
      </c>
      <c r="B1537" t="s">
        <v>1521</v>
      </c>
      <c r="C1537">
        <v>1.67</v>
      </c>
      <c r="D1537">
        <v>4.68</v>
      </c>
      <c r="E1537">
        <v>2.0699999999999998</v>
      </c>
      <c r="F1537">
        <v>2</v>
      </c>
      <c r="G1537">
        <f t="shared" si="93"/>
        <v>3.01</v>
      </c>
      <c r="H1537">
        <f t="shared" si="94"/>
        <v>0.39999999999999991</v>
      </c>
      <c r="I1537">
        <f t="shared" si="95"/>
        <v>0.33000000000000007</v>
      </c>
      <c r="J1537">
        <v>0.25</v>
      </c>
      <c r="K1537">
        <v>0.3</v>
      </c>
      <c r="L1537">
        <v>0.45</v>
      </c>
      <c r="M1537">
        <f t="shared" si="96"/>
        <v>2.6909999999999998</v>
      </c>
    </row>
    <row r="1538" spans="1:13" x14ac:dyDescent="0.35">
      <c r="A1538">
        <v>38</v>
      </c>
      <c r="B1538" t="s">
        <v>1522</v>
      </c>
      <c r="C1538">
        <v>1.67</v>
      </c>
      <c r="D1538">
        <v>4.5599999999999996</v>
      </c>
      <c r="E1538">
        <v>3.03</v>
      </c>
      <c r="F1538">
        <v>2</v>
      </c>
      <c r="G1538">
        <f t="shared" si="93"/>
        <v>2.8899999999999997</v>
      </c>
      <c r="H1538">
        <f t="shared" si="94"/>
        <v>1.3599999999999999</v>
      </c>
      <c r="I1538">
        <f t="shared" si="95"/>
        <v>0.33000000000000007</v>
      </c>
      <c r="J1538">
        <v>0.25</v>
      </c>
      <c r="K1538">
        <v>0.3</v>
      </c>
      <c r="L1538">
        <v>0.45</v>
      </c>
      <c r="M1538">
        <f t="shared" si="96"/>
        <v>2.9489999999999998</v>
      </c>
    </row>
    <row r="1539" spans="1:13" x14ac:dyDescent="0.35">
      <c r="A1539">
        <v>38</v>
      </c>
      <c r="B1539" t="s">
        <v>1523</v>
      </c>
      <c r="C1539">
        <v>1.67</v>
      </c>
      <c r="D1539">
        <v>4.74</v>
      </c>
      <c r="E1539">
        <v>3.37</v>
      </c>
      <c r="F1539">
        <v>2</v>
      </c>
      <c r="G1539">
        <f t="shared" ref="G1539:G1602" si="97">ABS($C1539-D1539)</f>
        <v>3.0700000000000003</v>
      </c>
      <c r="H1539">
        <f t="shared" ref="H1539:H1602" si="98">ABS($C1539-E1539)</f>
        <v>1.7000000000000002</v>
      </c>
      <c r="I1539">
        <f t="shared" ref="I1539:I1602" si="99">ABS($C1539-F1539)</f>
        <v>0.33000000000000007</v>
      </c>
      <c r="J1539">
        <v>0.25</v>
      </c>
      <c r="K1539">
        <v>0.3</v>
      </c>
      <c r="L1539">
        <v>0.45</v>
      </c>
      <c r="M1539">
        <f t="shared" ref="M1539:M1602" si="100">($D1539*$J1539)+($E1539*$K1539)+($F1539*$L1539)/SUM($J1539:$L1539)</f>
        <v>3.0959999999999996</v>
      </c>
    </row>
    <row r="1540" spans="1:13" x14ac:dyDescent="0.35">
      <c r="A1540">
        <v>38</v>
      </c>
      <c r="B1540" t="s">
        <v>1524</v>
      </c>
      <c r="C1540">
        <v>1.67</v>
      </c>
      <c r="D1540">
        <v>4.26</v>
      </c>
      <c r="E1540">
        <v>1.32</v>
      </c>
      <c r="F1540">
        <v>1</v>
      </c>
      <c r="G1540">
        <f t="shared" si="97"/>
        <v>2.59</v>
      </c>
      <c r="H1540">
        <f t="shared" si="98"/>
        <v>0.34999999999999987</v>
      </c>
      <c r="I1540">
        <f t="shared" si="99"/>
        <v>0.66999999999999993</v>
      </c>
      <c r="J1540">
        <v>0.25</v>
      </c>
      <c r="K1540">
        <v>0.3</v>
      </c>
      <c r="L1540">
        <v>0.45</v>
      </c>
      <c r="M1540">
        <f t="shared" si="100"/>
        <v>1.9109999999999998</v>
      </c>
    </row>
    <row r="1541" spans="1:13" x14ac:dyDescent="0.35">
      <c r="A1541">
        <v>38</v>
      </c>
      <c r="B1541" t="s">
        <v>1525</v>
      </c>
      <c r="C1541">
        <v>1.67</v>
      </c>
      <c r="D1541">
        <v>4.3499999999999996</v>
      </c>
      <c r="E1541">
        <v>2.88</v>
      </c>
      <c r="F1541">
        <v>1</v>
      </c>
      <c r="G1541">
        <f t="shared" si="97"/>
        <v>2.6799999999999997</v>
      </c>
      <c r="H1541">
        <f t="shared" si="98"/>
        <v>1.21</v>
      </c>
      <c r="I1541">
        <f t="shared" si="99"/>
        <v>0.66999999999999993</v>
      </c>
      <c r="J1541">
        <v>0.25</v>
      </c>
      <c r="K1541">
        <v>0.3</v>
      </c>
      <c r="L1541">
        <v>0.45</v>
      </c>
      <c r="M1541">
        <f t="shared" si="100"/>
        <v>2.4015</v>
      </c>
    </row>
    <row r="1542" spans="1:13" x14ac:dyDescent="0.35">
      <c r="A1542">
        <v>38</v>
      </c>
      <c r="B1542" t="s">
        <v>1526</v>
      </c>
      <c r="C1542">
        <v>1.67</v>
      </c>
      <c r="D1542">
        <v>4.74</v>
      </c>
      <c r="E1542">
        <v>3.39</v>
      </c>
      <c r="F1542">
        <v>2</v>
      </c>
      <c r="G1542">
        <f t="shared" si="97"/>
        <v>3.0700000000000003</v>
      </c>
      <c r="H1542">
        <f t="shared" si="98"/>
        <v>1.7200000000000002</v>
      </c>
      <c r="I1542">
        <f t="shared" si="99"/>
        <v>0.33000000000000007</v>
      </c>
      <c r="J1542">
        <v>0.25</v>
      </c>
      <c r="K1542">
        <v>0.3</v>
      </c>
      <c r="L1542">
        <v>0.45</v>
      </c>
      <c r="M1542">
        <f t="shared" si="100"/>
        <v>3.1019999999999999</v>
      </c>
    </row>
    <row r="1543" spans="1:13" x14ac:dyDescent="0.35">
      <c r="A1543">
        <v>38</v>
      </c>
      <c r="B1543" t="s">
        <v>1527</v>
      </c>
      <c r="C1543">
        <v>1.67</v>
      </c>
      <c r="D1543">
        <v>4.7300000000000004</v>
      </c>
      <c r="E1543">
        <v>3.39</v>
      </c>
      <c r="F1543">
        <v>2</v>
      </c>
      <c r="G1543">
        <f t="shared" si="97"/>
        <v>3.0600000000000005</v>
      </c>
      <c r="H1543">
        <f t="shared" si="98"/>
        <v>1.7200000000000002</v>
      </c>
      <c r="I1543">
        <f t="shared" si="99"/>
        <v>0.33000000000000007</v>
      </c>
      <c r="J1543">
        <v>0.25</v>
      </c>
      <c r="K1543">
        <v>0.3</v>
      </c>
      <c r="L1543">
        <v>0.45</v>
      </c>
      <c r="M1543">
        <f t="shared" si="100"/>
        <v>3.0994999999999999</v>
      </c>
    </row>
    <row r="1544" spans="1:13" x14ac:dyDescent="0.35">
      <c r="A1544">
        <v>38</v>
      </c>
      <c r="B1544" t="s">
        <v>1528</v>
      </c>
      <c r="C1544">
        <v>1.67</v>
      </c>
      <c r="D1544">
        <v>3.59</v>
      </c>
      <c r="E1544">
        <v>1.35</v>
      </c>
      <c r="F1544">
        <v>1</v>
      </c>
      <c r="G1544">
        <f t="shared" si="97"/>
        <v>1.92</v>
      </c>
      <c r="H1544">
        <f t="shared" si="98"/>
        <v>0.31999999999999984</v>
      </c>
      <c r="I1544">
        <f t="shared" si="99"/>
        <v>0.66999999999999993</v>
      </c>
      <c r="J1544">
        <v>0.25</v>
      </c>
      <c r="K1544">
        <v>0.3</v>
      </c>
      <c r="L1544">
        <v>0.45</v>
      </c>
      <c r="M1544">
        <f t="shared" si="100"/>
        <v>1.7524999999999999</v>
      </c>
    </row>
    <row r="1545" spans="1:13" x14ac:dyDescent="0.35">
      <c r="A1545">
        <v>38</v>
      </c>
      <c r="B1545" t="s">
        <v>1529</v>
      </c>
      <c r="C1545">
        <v>1.67</v>
      </c>
      <c r="D1545">
        <v>4.79</v>
      </c>
      <c r="E1545">
        <v>3.28</v>
      </c>
      <c r="F1545">
        <v>2</v>
      </c>
      <c r="G1545">
        <f t="shared" si="97"/>
        <v>3.12</v>
      </c>
      <c r="H1545">
        <f t="shared" si="98"/>
        <v>1.6099999999999999</v>
      </c>
      <c r="I1545">
        <f t="shared" si="99"/>
        <v>0.33000000000000007</v>
      </c>
      <c r="J1545">
        <v>0.25</v>
      </c>
      <c r="K1545">
        <v>0.3</v>
      </c>
      <c r="L1545">
        <v>0.45</v>
      </c>
      <c r="M1545">
        <f t="shared" si="100"/>
        <v>3.0814999999999997</v>
      </c>
    </row>
    <row r="1546" spans="1:13" x14ac:dyDescent="0.35">
      <c r="A1546">
        <v>38</v>
      </c>
      <c r="B1546" t="s">
        <v>1530</v>
      </c>
      <c r="C1546">
        <v>5</v>
      </c>
      <c r="D1546">
        <v>4.88</v>
      </c>
      <c r="E1546">
        <v>3.76</v>
      </c>
      <c r="F1546">
        <v>2</v>
      </c>
      <c r="G1546">
        <f t="shared" si="97"/>
        <v>0.12000000000000011</v>
      </c>
      <c r="H1546">
        <f t="shared" si="98"/>
        <v>1.2400000000000002</v>
      </c>
      <c r="I1546">
        <f t="shared" si="99"/>
        <v>3</v>
      </c>
      <c r="J1546">
        <v>0.25</v>
      </c>
      <c r="K1546">
        <v>0.3</v>
      </c>
      <c r="L1546">
        <v>0.45</v>
      </c>
      <c r="M1546">
        <f t="shared" si="100"/>
        <v>3.2479999999999998</v>
      </c>
    </row>
    <row r="1547" spans="1:13" x14ac:dyDescent="0.35">
      <c r="A1547">
        <v>38</v>
      </c>
      <c r="B1547" t="s">
        <v>1531</v>
      </c>
      <c r="C1547">
        <v>1.67</v>
      </c>
      <c r="D1547">
        <v>4.12</v>
      </c>
      <c r="E1547">
        <v>2.74</v>
      </c>
      <c r="F1547">
        <v>2</v>
      </c>
      <c r="G1547">
        <f t="shared" si="97"/>
        <v>2.4500000000000002</v>
      </c>
      <c r="H1547">
        <f t="shared" si="98"/>
        <v>1.0700000000000003</v>
      </c>
      <c r="I1547">
        <f t="shared" si="99"/>
        <v>0.33000000000000007</v>
      </c>
      <c r="J1547">
        <v>0.25</v>
      </c>
      <c r="K1547">
        <v>0.3</v>
      </c>
      <c r="L1547">
        <v>0.45</v>
      </c>
      <c r="M1547">
        <f t="shared" si="100"/>
        <v>2.7520000000000002</v>
      </c>
    </row>
    <row r="1548" spans="1:13" x14ac:dyDescent="0.35">
      <c r="A1548">
        <v>38</v>
      </c>
      <c r="B1548" t="s">
        <v>1532</v>
      </c>
      <c r="C1548">
        <v>1.67</v>
      </c>
      <c r="D1548">
        <v>3.86</v>
      </c>
      <c r="E1548">
        <v>2.76</v>
      </c>
      <c r="F1548">
        <v>2</v>
      </c>
      <c r="G1548">
        <f t="shared" si="97"/>
        <v>2.19</v>
      </c>
      <c r="H1548">
        <f t="shared" si="98"/>
        <v>1.0899999999999999</v>
      </c>
      <c r="I1548">
        <f t="shared" si="99"/>
        <v>0.33000000000000007</v>
      </c>
      <c r="J1548">
        <v>0.25</v>
      </c>
      <c r="K1548">
        <v>0.3</v>
      </c>
      <c r="L1548">
        <v>0.45</v>
      </c>
      <c r="M1548">
        <f t="shared" si="100"/>
        <v>2.6930000000000001</v>
      </c>
    </row>
    <row r="1549" spans="1:13" x14ac:dyDescent="0.35">
      <c r="A1549">
        <v>38</v>
      </c>
      <c r="B1549" t="s">
        <v>1533</v>
      </c>
      <c r="C1549">
        <v>1.67</v>
      </c>
      <c r="D1549">
        <v>4.8</v>
      </c>
      <c r="E1549">
        <v>3.58</v>
      </c>
      <c r="F1549">
        <v>2</v>
      </c>
      <c r="G1549">
        <f t="shared" si="97"/>
        <v>3.13</v>
      </c>
      <c r="H1549">
        <f t="shared" si="98"/>
        <v>1.9100000000000001</v>
      </c>
      <c r="I1549">
        <f t="shared" si="99"/>
        <v>0.33000000000000007</v>
      </c>
      <c r="J1549">
        <v>0.25</v>
      </c>
      <c r="K1549">
        <v>0.3</v>
      </c>
      <c r="L1549">
        <v>0.45</v>
      </c>
      <c r="M1549">
        <f t="shared" si="100"/>
        <v>3.1739999999999999</v>
      </c>
    </row>
    <row r="1550" spans="1:13" x14ac:dyDescent="0.35">
      <c r="A1550">
        <v>38</v>
      </c>
      <c r="B1550" t="s">
        <v>1534</v>
      </c>
      <c r="C1550">
        <v>1.67</v>
      </c>
      <c r="D1550">
        <v>4.87</v>
      </c>
      <c r="E1550">
        <v>3.45</v>
      </c>
      <c r="F1550">
        <v>2</v>
      </c>
      <c r="G1550">
        <f t="shared" si="97"/>
        <v>3.2</v>
      </c>
      <c r="H1550">
        <f t="shared" si="98"/>
        <v>1.7800000000000002</v>
      </c>
      <c r="I1550">
        <f t="shared" si="99"/>
        <v>0.33000000000000007</v>
      </c>
      <c r="J1550">
        <v>0.25</v>
      </c>
      <c r="K1550">
        <v>0.3</v>
      </c>
      <c r="L1550">
        <v>0.45</v>
      </c>
      <c r="M1550">
        <f t="shared" si="100"/>
        <v>3.1524999999999999</v>
      </c>
    </row>
    <row r="1551" spans="1:13" x14ac:dyDescent="0.35">
      <c r="A1551">
        <v>38</v>
      </c>
      <c r="B1551" t="s">
        <v>1535</v>
      </c>
      <c r="C1551">
        <v>1.67</v>
      </c>
      <c r="D1551">
        <v>4.79</v>
      </c>
      <c r="E1551">
        <v>3.27</v>
      </c>
      <c r="F1551">
        <v>2</v>
      </c>
      <c r="G1551">
        <f t="shared" si="97"/>
        <v>3.12</v>
      </c>
      <c r="H1551">
        <f t="shared" si="98"/>
        <v>1.6</v>
      </c>
      <c r="I1551">
        <f t="shared" si="99"/>
        <v>0.33000000000000007</v>
      </c>
      <c r="J1551">
        <v>0.25</v>
      </c>
      <c r="K1551">
        <v>0.3</v>
      </c>
      <c r="L1551">
        <v>0.45</v>
      </c>
      <c r="M1551">
        <f t="shared" si="100"/>
        <v>3.0785</v>
      </c>
    </row>
    <row r="1552" spans="1:13" x14ac:dyDescent="0.35">
      <c r="A1552">
        <v>38</v>
      </c>
      <c r="B1552" t="s">
        <v>1536</v>
      </c>
      <c r="C1552">
        <v>1.67</v>
      </c>
      <c r="D1552">
        <v>4.76</v>
      </c>
      <c r="E1552">
        <v>3.19</v>
      </c>
      <c r="F1552">
        <v>2</v>
      </c>
      <c r="G1552">
        <f t="shared" si="97"/>
        <v>3.09</v>
      </c>
      <c r="H1552">
        <f t="shared" si="98"/>
        <v>1.52</v>
      </c>
      <c r="I1552">
        <f t="shared" si="99"/>
        <v>0.33000000000000007</v>
      </c>
      <c r="J1552">
        <v>0.25</v>
      </c>
      <c r="K1552">
        <v>0.3</v>
      </c>
      <c r="L1552">
        <v>0.45</v>
      </c>
      <c r="M1552">
        <f t="shared" si="100"/>
        <v>3.0469999999999997</v>
      </c>
    </row>
    <row r="1553" spans="1:13" x14ac:dyDescent="0.35">
      <c r="A1553">
        <v>38</v>
      </c>
      <c r="B1553" t="s">
        <v>1537</v>
      </c>
      <c r="C1553">
        <v>1.67</v>
      </c>
      <c r="D1553">
        <v>4.75</v>
      </c>
      <c r="E1553">
        <v>2.52</v>
      </c>
      <c r="F1553">
        <v>1</v>
      </c>
      <c r="G1553">
        <f t="shared" si="97"/>
        <v>3.08</v>
      </c>
      <c r="H1553">
        <f t="shared" si="98"/>
        <v>0.85000000000000009</v>
      </c>
      <c r="I1553">
        <f t="shared" si="99"/>
        <v>0.66999999999999993</v>
      </c>
      <c r="J1553">
        <v>0.25</v>
      </c>
      <c r="K1553">
        <v>0.3</v>
      </c>
      <c r="L1553">
        <v>0.45</v>
      </c>
      <c r="M1553">
        <f t="shared" si="100"/>
        <v>2.3935</v>
      </c>
    </row>
    <row r="1554" spans="1:13" x14ac:dyDescent="0.35">
      <c r="A1554">
        <v>38</v>
      </c>
      <c r="B1554" t="s">
        <v>1538</v>
      </c>
      <c r="C1554">
        <v>1.67</v>
      </c>
      <c r="D1554">
        <v>4.34</v>
      </c>
      <c r="E1554">
        <v>2.27</v>
      </c>
      <c r="F1554">
        <v>2</v>
      </c>
      <c r="G1554">
        <f t="shared" si="97"/>
        <v>2.67</v>
      </c>
      <c r="H1554">
        <f t="shared" si="98"/>
        <v>0.60000000000000009</v>
      </c>
      <c r="I1554">
        <f t="shared" si="99"/>
        <v>0.33000000000000007</v>
      </c>
      <c r="J1554">
        <v>0.25</v>
      </c>
      <c r="K1554">
        <v>0.3</v>
      </c>
      <c r="L1554">
        <v>0.45</v>
      </c>
      <c r="M1554">
        <f t="shared" si="100"/>
        <v>2.6659999999999999</v>
      </c>
    </row>
    <row r="1555" spans="1:13" x14ac:dyDescent="0.35">
      <c r="A1555">
        <v>38</v>
      </c>
      <c r="B1555" t="s">
        <v>1539</v>
      </c>
      <c r="C1555">
        <v>1.67</v>
      </c>
      <c r="D1555">
        <v>4.8</v>
      </c>
      <c r="E1555">
        <v>3.42</v>
      </c>
      <c r="F1555">
        <v>2</v>
      </c>
      <c r="G1555">
        <f t="shared" si="97"/>
        <v>3.13</v>
      </c>
      <c r="H1555">
        <f t="shared" si="98"/>
        <v>1.75</v>
      </c>
      <c r="I1555">
        <f t="shared" si="99"/>
        <v>0.33000000000000007</v>
      </c>
      <c r="J1555">
        <v>0.25</v>
      </c>
      <c r="K1555">
        <v>0.3</v>
      </c>
      <c r="L1555">
        <v>0.45</v>
      </c>
      <c r="M1555">
        <f t="shared" si="100"/>
        <v>3.1259999999999999</v>
      </c>
    </row>
    <row r="1556" spans="1:13" x14ac:dyDescent="0.35">
      <c r="A1556">
        <v>38</v>
      </c>
      <c r="B1556" t="s">
        <v>1540</v>
      </c>
      <c r="C1556">
        <v>1.67</v>
      </c>
      <c r="D1556">
        <v>4.53</v>
      </c>
      <c r="E1556">
        <v>3.14</v>
      </c>
      <c r="F1556">
        <v>2</v>
      </c>
      <c r="G1556">
        <f t="shared" si="97"/>
        <v>2.8600000000000003</v>
      </c>
      <c r="H1556">
        <f t="shared" si="98"/>
        <v>1.4700000000000002</v>
      </c>
      <c r="I1556">
        <f t="shared" si="99"/>
        <v>0.33000000000000007</v>
      </c>
      <c r="J1556">
        <v>0.25</v>
      </c>
      <c r="K1556">
        <v>0.3</v>
      </c>
      <c r="L1556">
        <v>0.45</v>
      </c>
      <c r="M1556">
        <f t="shared" si="100"/>
        <v>2.9744999999999999</v>
      </c>
    </row>
    <row r="1557" spans="1:13" x14ac:dyDescent="0.35">
      <c r="A1557">
        <v>38</v>
      </c>
      <c r="B1557" t="s">
        <v>1541</v>
      </c>
      <c r="C1557">
        <v>3.33</v>
      </c>
      <c r="D1557">
        <v>4.1900000000000004</v>
      </c>
      <c r="E1557">
        <v>1.91</v>
      </c>
      <c r="F1557">
        <v>2</v>
      </c>
      <c r="G1557">
        <f t="shared" si="97"/>
        <v>0.86000000000000032</v>
      </c>
      <c r="H1557">
        <f t="shared" si="98"/>
        <v>1.4200000000000002</v>
      </c>
      <c r="I1557">
        <f t="shared" si="99"/>
        <v>1.33</v>
      </c>
      <c r="J1557">
        <v>0.25</v>
      </c>
      <c r="K1557">
        <v>0.3</v>
      </c>
      <c r="L1557">
        <v>0.45</v>
      </c>
      <c r="M1557">
        <f t="shared" si="100"/>
        <v>2.5205000000000002</v>
      </c>
    </row>
    <row r="1558" spans="1:13" x14ac:dyDescent="0.35">
      <c r="A1558">
        <v>38</v>
      </c>
      <c r="B1558" t="s">
        <v>1542</v>
      </c>
      <c r="C1558">
        <v>1.67</v>
      </c>
      <c r="D1558">
        <v>4.7</v>
      </c>
      <c r="E1558">
        <v>3.53</v>
      </c>
      <c r="F1558">
        <v>2</v>
      </c>
      <c r="G1558">
        <f t="shared" si="97"/>
        <v>3.0300000000000002</v>
      </c>
      <c r="H1558">
        <f t="shared" si="98"/>
        <v>1.8599999999999999</v>
      </c>
      <c r="I1558">
        <f t="shared" si="99"/>
        <v>0.33000000000000007</v>
      </c>
      <c r="J1558">
        <v>0.25</v>
      </c>
      <c r="K1558">
        <v>0.3</v>
      </c>
      <c r="L1558">
        <v>0.45</v>
      </c>
      <c r="M1558">
        <f t="shared" si="100"/>
        <v>3.1339999999999999</v>
      </c>
    </row>
    <row r="1559" spans="1:13" x14ac:dyDescent="0.35">
      <c r="A1559">
        <v>38</v>
      </c>
      <c r="B1559" t="s">
        <v>1543</v>
      </c>
      <c r="C1559">
        <v>3.33</v>
      </c>
      <c r="D1559">
        <v>3.68</v>
      </c>
      <c r="E1559">
        <v>1.49</v>
      </c>
      <c r="F1559">
        <v>2</v>
      </c>
      <c r="G1559">
        <f t="shared" si="97"/>
        <v>0.35000000000000009</v>
      </c>
      <c r="H1559">
        <f t="shared" si="98"/>
        <v>1.84</v>
      </c>
      <c r="I1559">
        <f t="shared" si="99"/>
        <v>1.33</v>
      </c>
      <c r="J1559">
        <v>0.25</v>
      </c>
      <c r="K1559">
        <v>0.3</v>
      </c>
      <c r="L1559">
        <v>0.45</v>
      </c>
      <c r="M1559">
        <f t="shared" si="100"/>
        <v>2.2669999999999999</v>
      </c>
    </row>
    <row r="1560" spans="1:13" x14ac:dyDescent="0.35">
      <c r="A1560">
        <v>38</v>
      </c>
      <c r="B1560" t="s">
        <v>1544</v>
      </c>
      <c r="C1560">
        <v>1.67</v>
      </c>
      <c r="D1560">
        <v>4.47</v>
      </c>
      <c r="E1560">
        <v>3.14</v>
      </c>
      <c r="F1560">
        <v>2</v>
      </c>
      <c r="G1560">
        <f t="shared" si="97"/>
        <v>2.8</v>
      </c>
      <c r="H1560">
        <f t="shared" si="98"/>
        <v>1.4700000000000002</v>
      </c>
      <c r="I1560">
        <f t="shared" si="99"/>
        <v>0.33000000000000007</v>
      </c>
      <c r="J1560">
        <v>0.25</v>
      </c>
      <c r="K1560">
        <v>0.3</v>
      </c>
      <c r="L1560">
        <v>0.45</v>
      </c>
      <c r="M1560">
        <f t="shared" si="100"/>
        <v>2.9594999999999998</v>
      </c>
    </row>
    <row r="1561" spans="1:13" x14ac:dyDescent="0.35">
      <c r="A1561">
        <v>38</v>
      </c>
      <c r="B1561" t="s">
        <v>1545</v>
      </c>
      <c r="C1561">
        <v>1.67</v>
      </c>
      <c r="D1561">
        <v>4.82</v>
      </c>
      <c r="E1561">
        <v>3.7</v>
      </c>
      <c r="F1561">
        <v>2</v>
      </c>
      <c r="G1561">
        <f t="shared" si="97"/>
        <v>3.1500000000000004</v>
      </c>
      <c r="H1561">
        <f t="shared" si="98"/>
        <v>2.0300000000000002</v>
      </c>
      <c r="I1561">
        <f t="shared" si="99"/>
        <v>0.33000000000000007</v>
      </c>
      <c r="J1561">
        <v>0.25</v>
      </c>
      <c r="K1561">
        <v>0.3</v>
      </c>
      <c r="L1561">
        <v>0.45</v>
      </c>
      <c r="M1561">
        <f t="shared" si="100"/>
        <v>3.2150000000000003</v>
      </c>
    </row>
    <row r="1562" spans="1:13" x14ac:dyDescent="0.35">
      <c r="A1562">
        <v>38</v>
      </c>
      <c r="B1562" t="s">
        <v>1546</v>
      </c>
      <c r="C1562">
        <v>0</v>
      </c>
      <c r="D1562">
        <v>4.7300000000000004</v>
      </c>
      <c r="E1562">
        <v>3.3</v>
      </c>
      <c r="F1562">
        <v>2</v>
      </c>
      <c r="G1562">
        <f t="shared" si="97"/>
        <v>4.7300000000000004</v>
      </c>
      <c r="H1562">
        <f t="shared" si="98"/>
        <v>3.3</v>
      </c>
      <c r="I1562">
        <f t="shared" si="99"/>
        <v>2</v>
      </c>
      <c r="J1562">
        <v>0.25</v>
      </c>
      <c r="K1562">
        <v>0.3</v>
      </c>
      <c r="L1562">
        <v>0.45</v>
      </c>
      <c r="M1562">
        <f t="shared" si="100"/>
        <v>3.0724999999999998</v>
      </c>
    </row>
    <row r="1563" spans="1:13" x14ac:dyDescent="0.35">
      <c r="A1563">
        <v>38</v>
      </c>
      <c r="B1563" t="s">
        <v>1547</v>
      </c>
      <c r="C1563">
        <v>1.67</v>
      </c>
      <c r="D1563">
        <v>4.74</v>
      </c>
      <c r="E1563">
        <v>2.93</v>
      </c>
      <c r="F1563">
        <v>2</v>
      </c>
      <c r="G1563">
        <f t="shared" si="97"/>
        <v>3.0700000000000003</v>
      </c>
      <c r="H1563">
        <f t="shared" si="98"/>
        <v>1.2600000000000002</v>
      </c>
      <c r="I1563">
        <f t="shared" si="99"/>
        <v>0.33000000000000007</v>
      </c>
      <c r="J1563">
        <v>0.25</v>
      </c>
      <c r="K1563">
        <v>0.3</v>
      </c>
      <c r="L1563">
        <v>0.45</v>
      </c>
      <c r="M1563">
        <f t="shared" si="100"/>
        <v>2.964</v>
      </c>
    </row>
    <row r="1564" spans="1:13" x14ac:dyDescent="0.35">
      <c r="A1564">
        <v>38</v>
      </c>
      <c r="B1564" t="s">
        <v>1548</v>
      </c>
      <c r="C1564">
        <v>1.67</v>
      </c>
      <c r="D1564">
        <v>4.6399999999999997</v>
      </c>
      <c r="E1564">
        <v>3.1</v>
      </c>
      <c r="F1564">
        <v>2</v>
      </c>
      <c r="G1564">
        <f t="shared" si="97"/>
        <v>2.9699999999999998</v>
      </c>
      <c r="H1564">
        <f t="shared" si="98"/>
        <v>1.4300000000000002</v>
      </c>
      <c r="I1564">
        <f t="shared" si="99"/>
        <v>0.33000000000000007</v>
      </c>
      <c r="J1564">
        <v>0.25</v>
      </c>
      <c r="K1564">
        <v>0.3</v>
      </c>
      <c r="L1564">
        <v>0.45</v>
      </c>
      <c r="M1564">
        <f t="shared" si="100"/>
        <v>2.9899999999999998</v>
      </c>
    </row>
    <row r="1565" spans="1:13" x14ac:dyDescent="0.35">
      <c r="A1565">
        <v>38</v>
      </c>
      <c r="B1565" t="s">
        <v>1549</v>
      </c>
      <c r="C1565">
        <v>3.33</v>
      </c>
      <c r="D1565">
        <v>3.94</v>
      </c>
      <c r="E1565">
        <v>1.18</v>
      </c>
      <c r="F1565">
        <v>1</v>
      </c>
      <c r="G1565">
        <f t="shared" si="97"/>
        <v>0.60999999999999988</v>
      </c>
      <c r="H1565">
        <f t="shared" si="98"/>
        <v>2.1500000000000004</v>
      </c>
      <c r="I1565">
        <f t="shared" si="99"/>
        <v>2.33</v>
      </c>
      <c r="J1565">
        <v>0.25</v>
      </c>
      <c r="K1565">
        <v>0.3</v>
      </c>
      <c r="L1565">
        <v>0.45</v>
      </c>
      <c r="M1565">
        <f t="shared" si="100"/>
        <v>1.7889999999999999</v>
      </c>
    </row>
    <row r="1566" spans="1:13" x14ac:dyDescent="0.35">
      <c r="A1566">
        <v>38</v>
      </c>
      <c r="B1566" t="s">
        <v>1550</v>
      </c>
      <c r="C1566">
        <v>1.67</v>
      </c>
      <c r="D1566">
        <v>3.19</v>
      </c>
      <c r="E1566">
        <v>0.92</v>
      </c>
      <c r="F1566">
        <v>2</v>
      </c>
      <c r="G1566">
        <f t="shared" si="97"/>
        <v>1.52</v>
      </c>
      <c r="H1566">
        <f t="shared" si="98"/>
        <v>0.74999999999999989</v>
      </c>
      <c r="I1566">
        <f t="shared" si="99"/>
        <v>0.33000000000000007</v>
      </c>
      <c r="J1566">
        <v>0.25</v>
      </c>
      <c r="K1566">
        <v>0.3</v>
      </c>
      <c r="L1566">
        <v>0.45</v>
      </c>
      <c r="M1566">
        <f t="shared" si="100"/>
        <v>1.9735</v>
      </c>
    </row>
    <row r="1567" spans="1:13" x14ac:dyDescent="0.35">
      <c r="A1567">
        <v>38</v>
      </c>
      <c r="B1567" t="s">
        <v>1551</v>
      </c>
      <c r="C1567">
        <v>1.67</v>
      </c>
      <c r="D1567">
        <v>4.18</v>
      </c>
      <c r="E1567">
        <v>2.56</v>
      </c>
      <c r="F1567">
        <v>2</v>
      </c>
      <c r="G1567">
        <f t="shared" si="97"/>
        <v>2.5099999999999998</v>
      </c>
      <c r="H1567">
        <f t="shared" si="98"/>
        <v>0.89000000000000012</v>
      </c>
      <c r="I1567">
        <f t="shared" si="99"/>
        <v>0.33000000000000007</v>
      </c>
      <c r="J1567">
        <v>0.25</v>
      </c>
      <c r="K1567">
        <v>0.3</v>
      </c>
      <c r="L1567">
        <v>0.45</v>
      </c>
      <c r="M1567">
        <f t="shared" si="100"/>
        <v>2.7130000000000001</v>
      </c>
    </row>
    <row r="1568" spans="1:13" x14ac:dyDescent="0.35">
      <c r="A1568">
        <v>38</v>
      </c>
      <c r="B1568" t="s">
        <v>1552</v>
      </c>
      <c r="C1568">
        <v>1.67</v>
      </c>
      <c r="D1568">
        <v>4.6100000000000003</v>
      </c>
      <c r="E1568">
        <v>2.86</v>
      </c>
      <c r="F1568">
        <v>2</v>
      </c>
      <c r="G1568">
        <f t="shared" si="97"/>
        <v>2.9400000000000004</v>
      </c>
      <c r="H1568">
        <f t="shared" si="98"/>
        <v>1.19</v>
      </c>
      <c r="I1568">
        <f t="shared" si="99"/>
        <v>0.33000000000000007</v>
      </c>
      <c r="J1568">
        <v>0.25</v>
      </c>
      <c r="K1568">
        <v>0.3</v>
      </c>
      <c r="L1568">
        <v>0.45</v>
      </c>
      <c r="M1568">
        <f t="shared" si="100"/>
        <v>2.9104999999999999</v>
      </c>
    </row>
    <row r="1569" spans="1:13" x14ac:dyDescent="0.35">
      <c r="A1569">
        <v>38</v>
      </c>
      <c r="B1569" t="s">
        <v>1553</v>
      </c>
      <c r="C1569">
        <v>0</v>
      </c>
      <c r="D1569">
        <v>3.71</v>
      </c>
      <c r="E1569">
        <v>1.77</v>
      </c>
      <c r="F1569">
        <v>0</v>
      </c>
      <c r="G1569">
        <f t="shared" si="97"/>
        <v>3.71</v>
      </c>
      <c r="H1569">
        <f t="shared" si="98"/>
        <v>1.77</v>
      </c>
      <c r="I1569">
        <f t="shared" si="99"/>
        <v>0</v>
      </c>
      <c r="J1569">
        <v>0.25</v>
      </c>
      <c r="K1569">
        <v>0.3</v>
      </c>
      <c r="L1569">
        <v>0.45</v>
      </c>
      <c r="M1569">
        <f t="shared" si="100"/>
        <v>1.4584999999999999</v>
      </c>
    </row>
    <row r="1570" spans="1:13" x14ac:dyDescent="0.35">
      <c r="A1570">
        <v>38</v>
      </c>
      <c r="B1570" t="s">
        <v>1554</v>
      </c>
      <c r="C1570">
        <v>0</v>
      </c>
      <c r="D1570">
        <v>4.1399999999999997</v>
      </c>
      <c r="E1570">
        <v>0.62</v>
      </c>
      <c r="F1570">
        <v>1</v>
      </c>
      <c r="G1570">
        <f t="shared" si="97"/>
        <v>4.1399999999999997</v>
      </c>
      <c r="H1570">
        <f t="shared" si="98"/>
        <v>0.62</v>
      </c>
      <c r="I1570">
        <f t="shared" si="99"/>
        <v>1</v>
      </c>
      <c r="J1570">
        <v>0.25</v>
      </c>
      <c r="K1570">
        <v>0.3</v>
      </c>
      <c r="L1570">
        <v>0.45</v>
      </c>
      <c r="M1570">
        <f t="shared" si="100"/>
        <v>1.6709999999999998</v>
      </c>
    </row>
    <row r="1571" spans="1:13" x14ac:dyDescent="0.35">
      <c r="A1571">
        <v>38</v>
      </c>
      <c r="B1571" t="s">
        <v>1555</v>
      </c>
      <c r="C1571">
        <v>1.67</v>
      </c>
      <c r="D1571">
        <v>4.71</v>
      </c>
      <c r="E1571">
        <v>2.98</v>
      </c>
      <c r="F1571">
        <v>2</v>
      </c>
      <c r="G1571">
        <f t="shared" si="97"/>
        <v>3.04</v>
      </c>
      <c r="H1571">
        <f t="shared" si="98"/>
        <v>1.31</v>
      </c>
      <c r="I1571">
        <f t="shared" si="99"/>
        <v>0.33000000000000007</v>
      </c>
      <c r="J1571">
        <v>0.25</v>
      </c>
      <c r="K1571">
        <v>0.3</v>
      </c>
      <c r="L1571">
        <v>0.45</v>
      </c>
      <c r="M1571">
        <f t="shared" si="100"/>
        <v>2.9714999999999998</v>
      </c>
    </row>
    <row r="1572" spans="1:13" x14ac:dyDescent="0.35">
      <c r="A1572">
        <v>38</v>
      </c>
      <c r="B1572" t="s">
        <v>1556</v>
      </c>
      <c r="C1572">
        <v>0</v>
      </c>
      <c r="D1572">
        <v>2.99</v>
      </c>
      <c r="E1572">
        <v>2.0099999999999998</v>
      </c>
      <c r="F1572">
        <v>2</v>
      </c>
      <c r="G1572">
        <f t="shared" si="97"/>
        <v>2.99</v>
      </c>
      <c r="H1572">
        <f t="shared" si="98"/>
        <v>2.0099999999999998</v>
      </c>
      <c r="I1572">
        <f t="shared" si="99"/>
        <v>2</v>
      </c>
      <c r="J1572">
        <v>0.25</v>
      </c>
      <c r="K1572">
        <v>0.3</v>
      </c>
      <c r="L1572">
        <v>0.45</v>
      </c>
      <c r="M1572">
        <f t="shared" si="100"/>
        <v>2.2504999999999997</v>
      </c>
    </row>
    <row r="1573" spans="1:13" x14ac:dyDescent="0.35">
      <c r="A1573">
        <v>38</v>
      </c>
      <c r="B1573" t="s">
        <v>1557</v>
      </c>
      <c r="C1573">
        <v>1.67</v>
      </c>
      <c r="D1573">
        <v>4.58</v>
      </c>
      <c r="E1573">
        <v>3.01</v>
      </c>
      <c r="F1573">
        <v>2</v>
      </c>
      <c r="G1573">
        <f t="shared" si="97"/>
        <v>2.91</v>
      </c>
      <c r="H1573">
        <f t="shared" si="98"/>
        <v>1.3399999999999999</v>
      </c>
      <c r="I1573">
        <f t="shared" si="99"/>
        <v>0.33000000000000007</v>
      </c>
      <c r="J1573">
        <v>0.25</v>
      </c>
      <c r="K1573">
        <v>0.3</v>
      </c>
      <c r="L1573">
        <v>0.45</v>
      </c>
      <c r="M1573">
        <f t="shared" si="100"/>
        <v>2.948</v>
      </c>
    </row>
    <row r="1574" spans="1:13" x14ac:dyDescent="0.35">
      <c r="A1574">
        <v>38</v>
      </c>
      <c r="B1574" t="s">
        <v>1558</v>
      </c>
      <c r="C1574">
        <v>1.67</v>
      </c>
      <c r="D1574">
        <v>3.61</v>
      </c>
      <c r="E1574">
        <v>0.77</v>
      </c>
      <c r="F1574">
        <v>1</v>
      </c>
      <c r="G1574">
        <f t="shared" si="97"/>
        <v>1.94</v>
      </c>
      <c r="H1574">
        <f t="shared" si="98"/>
        <v>0.89999999999999991</v>
      </c>
      <c r="I1574">
        <f t="shared" si="99"/>
        <v>0.66999999999999993</v>
      </c>
      <c r="J1574">
        <v>0.25</v>
      </c>
      <c r="K1574">
        <v>0.3</v>
      </c>
      <c r="L1574">
        <v>0.45</v>
      </c>
      <c r="M1574">
        <f t="shared" si="100"/>
        <v>1.5834999999999999</v>
      </c>
    </row>
    <row r="1575" spans="1:13" x14ac:dyDescent="0.35">
      <c r="A1575">
        <v>38</v>
      </c>
      <c r="B1575" t="s">
        <v>1559</v>
      </c>
      <c r="C1575">
        <v>1.67</v>
      </c>
      <c r="D1575">
        <v>3.04</v>
      </c>
      <c r="E1575">
        <v>2.08</v>
      </c>
      <c r="F1575">
        <v>1</v>
      </c>
      <c r="G1575">
        <f t="shared" si="97"/>
        <v>1.37</v>
      </c>
      <c r="H1575">
        <f t="shared" si="98"/>
        <v>0.41000000000000014</v>
      </c>
      <c r="I1575">
        <f t="shared" si="99"/>
        <v>0.66999999999999993</v>
      </c>
      <c r="J1575">
        <v>0.25</v>
      </c>
      <c r="K1575">
        <v>0.3</v>
      </c>
      <c r="L1575">
        <v>0.45</v>
      </c>
      <c r="M1575">
        <f t="shared" si="100"/>
        <v>1.8339999999999999</v>
      </c>
    </row>
    <row r="1576" spans="1:13" x14ac:dyDescent="0.35">
      <c r="A1576">
        <v>38</v>
      </c>
      <c r="B1576" t="s">
        <v>1560</v>
      </c>
      <c r="C1576">
        <v>1.67</v>
      </c>
      <c r="D1576">
        <v>4.26</v>
      </c>
      <c r="E1576">
        <v>3.16</v>
      </c>
      <c r="F1576">
        <v>2</v>
      </c>
      <c r="G1576">
        <f t="shared" si="97"/>
        <v>2.59</v>
      </c>
      <c r="H1576">
        <f t="shared" si="98"/>
        <v>1.4900000000000002</v>
      </c>
      <c r="I1576">
        <f t="shared" si="99"/>
        <v>0.33000000000000007</v>
      </c>
      <c r="J1576">
        <v>0.25</v>
      </c>
      <c r="K1576">
        <v>0.3</v>
      </c>
      <c r="L1576">
        <v>0.45</v>
      </c>
      <c r="M1576">
        <f t="shared" si="100"/>
        <v>2.9129999999999998</v>
      </c>
    </row>
    <row r="1577" spans="1:13" x14ac:dyDescent="0.35">
      <c r="A1577">
        <v>38</v>
      </c>
      <c r="B1577" t="s">
        <v>1561</v>
      </c>
      <c r="C1577">
        <v>1.67</v>
      </c>
      <c r="D1577">
        <v>4.66</v>
      </c>
      <c r="E1577">
        <v>3.46</v>
      </c>
      <c r="F1577">
        <v>2</v>
      </c>
      <c r="G1577">
        <f t="shared" si="97"/>
        <v>2.99</v>
      </c>
      <c r="H1577">
        <f t="shared" si="98"/>
        <v>1.79</v>
      </c>
      <c r="I1577">
        <f t="shared" si="99"/>
        <v>0.33000000000000007</v>
      </c>
      <c r="J1577">
        <v>0.25</v>
      </c>
      <c r="K1577">
        <v>0.3</v>
      </c>
      <c r="L1577">
        <v>0.45</v>
      </c>
      <c r="M1577">
        <f t="shared" si="100"/>
        <v>3.1030000000000002</v>
      </c>
    </row>
    <row r="1578" spans="1:13" x14ac:dyDescent="0.35">
      <c r="A1578">
        <v>38</v>
      </c>
      <c r="B1578" t="s">
        <v>1562</v>
      </c>
      <c r="C1578">
        <v>1.67</v>
      </c>
      <c r="D1578">
        <v>4.25</v>
      </c>
      <c r="E1578">
        <v>2.62</v>
      </c>
      <c r="F1578">
        <v>1</v>
      </c>
      <c r="G1578">
        <f t="shared" si="97"/>
        <v>2.58</v>
      </c>
      <c r="H1578">
        <f t="shared" si="98"/>
        <v>0.95000000000000018</v>
      </c>
      <c r="I1578">
        <f t="shared" si="99"/>
        <v>0.66999999999999993</v>
      </c>
      <c r="J1578">
        <v>0.25</v>
      </c>
      <c r="K1578">
        <v>0.3</v>
      </c>
      <c r="L1578">
        <v>0.45</v>
      </c>
      <c r="M1578">
        <f t="shared" si="100"/>
        <v>2.2985000000000002</v>
      </c>
    </row>
    <row r="1579" spans="1:13" x14ac:dyDescent="0.35">
      <c r="A1579">
        <v>38</v>
      </c>
      <c r="B1579" t="s">
        <v>1563</v>
      </c>
      <c r="C1579">
        <v>1.67</v>
      </c>
      <c r="D1579">
        <v>4.72</v>
      </c>
      <c r="E1579">
        <v>3.52</v>
      </c>
      <c r="F1579">
        <v>2</v>
      </c>
      <c r="G1579">
        <f t="shared" si="97"/>
        <v>3.05</v>
      </c>
      <c r="H1579">
        <f t="shared" si="98"/>
        <v>1.85</v>
      </c>
      <c r="I1579">
        <f t="shared" si="99"/>
        <v>0.33000000000000007</v>
      </c>
      <c r="J1579">
        <v>0.25</v>
      </c>
      <c r="K1579">
        <v>0.3</v>
      </c>
      <c r="L1579">
        <v>0.45</v>
      </c>
      <c r="M1579">
        <f t="shared" si="100"/>
        <v>3.1359999999999997</v>
      </c>
    </row>
    <row r="1580" spans="1:13" x14ac:dyDescent="0.35">
      <c r="A1580">
        <v>38</v>
      </c>
      <c r="B1580" t="s">
        <v>1564</v>
      </c>
      <c r="C1580">
        <v>3.33</v>
      </c>
      <c r="D1580">
        <v>4.8099999999999996</v>
      </c>
      <c r="E1580">
        <v>3.46</v>
      </c>
      <c r="F1580">
        <v>2</v>
      </c>
      <c r="G1580">
        <f t="shared" si="97"/>
        <v>1.4799999999999995</v>
      </c>
      <c r="H1580">
        <f t="shared" si="98"/>
        <v>0.12999999999999989</v>
      </c>
      <c r="I1580">
        <f t="shared" si="99"/>
        <v>1.33</v>
      </c>
      <c r="J1580">
        <v>0.25</v>
      </c>
      <c r="K1580">
        <v>0.3</v>
      </c>
      <c r="L1580">
        <v>0.45</v>
      </c>
      <c r="M1580">
        <f t="shared" si="100"/>
        <v>3.1404999999999998</v>
      </c>
    </row>
    <row r="1581" spans="1:13" x14ac:dyDescent="0.35">
      <c r="A1581">
        <v>38</v>
      </c>
      <c r="B1581" t="s">
        <v>1565</v>
      </c>
      <c r="C1581">
        <v>1.67</v>
      </c>
      <c r="D1581">
        <v>4.1100000000000003</v>
      </c>
      <c r="E1581">
        <v>2.5499999999999998</v>
      </c>
      <c r="F1581">
        <v>2</v>
      </c>
      <c r="G1581">
        <f t="shared" si="97"/>
        <v>2.4400000000000004</v>
      </c>
      <c r="H1581">
        <f t="shared" si="98"/>
        <v>0.87999999999999989</v>
      </c>
      <c r="I1581">
        <f t="shared" si="99"/>
        <v>0.33000000000000007</v>
      </c>
      <c r="J1581">
        <v>0.25</v>
      </c>
      <c r="K1581">
        <v>0.3</v>
      </c>
      <c r="L1581">
        <v>0.45</v>
      </c>
      <c r="M1581">
        <f t="shared" si="100"/>
        <v>2.6924999999999999</v>
      </c>
    </row>
    <row r="1582" spans="1:13" x14ac:dyDescent="0.35">
      <c r="A1582">
        <v>38</v>
      </c>
      <c r="B1582" t="s">
        <v>1566</v>
      </c>
      <c r="C1582">
        <v>1.67</v>
      </c>
      <c r="D1582">
        <v>4.21</v>
      </c>
      <c r="E1582">
        <v>2.54</v>
      </c>
      <c r="F1582">
        <v>2</v>
      </c>
      <c r="G1582">
        <f t="shared" si="97"/>
        <v>2.54</v>
      </c>
      <c r="H1582">
        <f t="shared" si="98"/>
        <v>0.87000000000000011</v>
      </c>
      <c r="I1582">
        <f t="shared" si="99"/>
        <v>0.33000000000000007</v>
      </c>
      <c r="J1582">
        <v>0.25</v>
      </c>
      <c r="K1582">
        <v>0.3</v>
      </c>
      <c r="L1582">
        <v>0.45</v>
      </c>
      <c r="M1582">
        <f t="shared" si="100"/>
        <v>2.7145000000000001</v>
      </c>
    </row>
    <row r="1583" spans="1:13" x14ac:dyDescent="0.35">
      <c r="A1583">
        <v>38</v>
      </c>
      <c r="B1583" t="s">
        <v>1567</v>
      </c>
      <c r="C1583">
        <v>1.67</v>
      </c>
      <c r="D1583">
        <v>4.3499999999999996</v>
      </c>
      <c r="E1583">
        <v>3.19</v>
      </c>
      <c r="F1583">
        <v>2</v>
      </c>
      <c r="G1583">
        <f t="shared" si="97"/>
        <v>2.6799999999999997</v>
      </c>
      <c r="H1583">
        <f t="shared" si="98"/>
        <v>1.52</v>
      </c>
      <c r="I1583">
        <f t="shared" si="99"/>
        <v>0.33000000000000007</v>
      </c>
      <c r="J1583">
        <v>0.25</v>
      </c>
      <c r="K1583">
        <v>0.3</v>
      </c>
      <c r="L1583">
        <v>0.45</v>
      </c>
      <c r="M1583">
        <f t="shared" si="100"/>
        <v>2.9444999999999997</v>
      </c>
    </row>
    <row r="1584" spans="1:13" x14ac:dyDescent="0.35">
      <c r="A1584">
        <v>38</v>
      </c>
      <c r="B1584" t="s">
        <v>1568</v>
      </c>
      <c r="C1584">
        <v>1.67</v>
      </c>
      <c r="D1584">
        <v>4.5999999999999996</v>
      </c>
      <c r="E1584">
        <v>2.13</v>
      </c>
      <c r="F1584">
        <v>1</v>
      </c>
      <c r="G1584">
        <f t="shared" si="97"/>
        <v>2.9299999999999997</v>
      </c>
      <c r="H1584">
        <f t="shared" si="98"/>
        <v>0.45999999999999996</v>
      </c>
      <c r="I1584">
        <f t="shared" si="99"/>
        <v>0.66999999999999993</v>
      </c>
      <c r="J1584">
        <v>0.25</v>
      </c>
      <c r="K1584">
        <v>0.3</v>
      </c>
      <c r="L1584">
        <v>0.45</v>
      </c>
      <c r="M1584">
        <f t="shared" si="100"/>
        <v>2.2389999999999999</v>
      </c>
    </row>
    <row r="1585" spans="1:13" x14ac:dyDescent="0.35">
      <c r="A1585">
        <v>38</v>
      </c>
      <c r="B1585" t="s">
        <v>1569</v>
      </c>
      <c r="C1585">
        <v>1.67</v>
      </c>
      <c r="D1585">
        <v>3.81</v>
      </c>
      <c r="E1585">
        <v>0.34</v>
      </c>
      <c r="F1585">
        <v>2</v>
      </c>
      <c r="G1585">
        <f t="shared" si="97"/>
        <v>2.14</v>
      </c>
      <c r="H1585">
        <f t="shared" si="98"/>
        <v>1.3299999999999998</v>
      </c>
      <c r="I1585">
        <f t="shared" si="99"/>
        <v>0.33000000000000007</v>
      </c>
      <c r="J1585">
        <v>0.25</v>
      </c>
      <c r="K1585">
        <v>0.3</v>
      </c>
      <c r="L1585">
        <v>0.45</v>
      </c>
      <c r="M1585">
        <f t="shared" si="100"/>
        <v>1.9544999999999999</v>
      </c>
    </row>
    <row r="1586" spans="1:13" x14ac:dyDescent="0.35">
      <c r="A1586">
        <v>38</v>
      </c>
      <c r="B1586" t="s">
        <v>1570</v>
      </c>
      <c r="C1586">
        <v>1.67</v>
      </c>
      <c r="D1586">
        <v>4.82</v>
      </c>
      <c r="E1586">
        <v>3.34</v>
      </c>
      <c r="F1586">
        <v>2</v>
      </c>
      <c r="G1586">
        <f t="shared" si="97"/>
        <v>3.1500000000000004</v>
      </c>
      <c r="H1586">
        <f t="shared" si="98"/>
        <v>1.67</v>
      </c>
      <c r="I1586">
        <f t="shared" si="99"/>
        <v>0.33000000000000007</v>
      </c>
      <c r="J1586">
        <v>0.25</v>
      </c>
      <c r="K1586">
        <v>0.3</v>
      </c>
      <c r="L1586">
        <v>0.45</v>
      </c>
      <c r="M1586">
        <f t="shared" si="100"/>
        <v>3.1069999999999998</v>
      </c>
    </row>
    <row r="1587" spans="1:13" x14ac:dyDescent="0.35">
      <c r="A1587">
        <v>38</v>
      </c>
      <c r="B1587" t="s">
        <v>1571</v>
      </c>
      <c r="C1587">
        <v>1.67</v>
      </c>
      <c r="D1587">
        <v>4.63</v>
      </c>
      <c r="E1587">
        <v>3.44</v>
      </c>
      <c r="F1587">
        <v>2</v>
      </c>
      <c r="G1587">
        <f t="shared" si="97"/>
        <v>2.96</v>
      </c>
      <c r="H1587">
        <f t="shared" si="98"/>
        <v>1.77</v>
      </c>
      <c r="I1587">
        <f t="shared" si="99"/>
        <v>0.33000000000000007</v>
      </c>
      <c r="J1587">
        <v>0.25</v>
      </c>
      <c r="K1587">
        <v>0.3</v>
      </c>
      <c r="L1587">
        <v>0.45</v>
      </c>
      <c r="M1587">
        <f t="shared" si="100"/>
        <v>3.0894999999999997</v>
      </c>
    </row>
    <row r="1588" spans="1:13" x14ac:dyDescent="0.35">
      <c r="A1588">
        <v>38</v>
      </c>
      <c r="B1588" t="s">
        <v>1572</v>
      </c>
      <c r="C1588">
        <v>0</v>
      </c>
      <c r="D1588">
        <v>2.62</v>
      </c>
      <c r="E1588">
        <v>0.51</v>
      </c>
      <c r="F1588">
        <v>1</v>
      </c>
      <c r="G1588">
        <f t="shared" si="97"/>
        <v>2.62</v>
      </c>
      <c r="H1588">
        <f t="shared" si="98"/>
        <v>0.51</v>
      </c>
      <c r="I1588">
        <f t="shared" si="99"/>
        <v>1</v>
      </c>
      <c r="J1588">
        <v>0.25</v>
      </c>
      <c r="K1588">
        <v>0.3</v>
      </c>
      <c r="L1588">
        <v>0.45</v>
      </c>
      <c r="M1588">
        <f t="shared" si="100"/>
        <v>1.258</v>
      </c>
    </row>
    <row r="1589" spans="1:13" x14ac:dyDescent="0.35">
      <c r="A1589">
        <v>38</v>
      </c>
      <c r="B1589" t="s">
        <v>1573</v>
      </c>
      <c r="C1589">
        <v>1.67</v>
      </c>
      <c r="D1589">
        <v>4.6500000000000004</v>
      </c>
      <c r="E1589">
        <v>3.39</v>
      </c>
      <c r="F1589">
        <v>2</v>
      </c>
      <c r="G1589">
        <f t="shared" si="97"/>
        <v>2.9800000000000004</v>
      </c>
      <c r="H1589">
        <f t="shared" si="98"/>
        <v>1.7200000000000002</v>
      </c>
      <c r="I1589">
        <f t="shared" si="99"/>
        <v>0.33000000000000007</v>
      </c>
      <c r="J1589">
        <v>0.25</v>
      </c>
      <c r="K1589">
        <v>0.3</v>
      </c>
      <c r="L1589">
        <v>0.45</v>
      </c>
      <c r="M1589">
        <f t="shared" si="100"/>
        <v>3.0794999999999999</v>
      </c>
    </row>
    <row r="1590" spans="1:13" x14ac:dyDescent="0.35">
      <c r="A1590">
        <v>38</v>
      </c>
      <c r="B1590" t="s">
        <v>1574</v>
      </c>
      <c r="C1590">
        <v>0</v>
      </c>
      <c r="D1590">
        <v>3.57</v>
      </c>
      <c r="E1590">
        <v>1.1299999999999999</v>
      </c>
      <c r="F1590">
        <v>2</v>
      </c>
      <c r="G1590">
        <f t="shared" si="97"/>
        <v>3.57</v>
      </c>
      <c r="H1590">
        <f t="shared" si="98"/>
        <v>1.1299999999999999</v>
      </c>
      <c r="I1590">
        <f t="shared" si="99"/>
        <v>2</v>
      </c>
      <c r="J1590">
        <v>0.25</v>
      </c>
      <c r="K1590">
        <v>0.3</v>
      </c>
      <c r="L1590">
        <v>0.45</v>
      </c>
      <c r="M1590">
        <f t="shared" si="100"/>
        <v>2.1315</v>
      </c>
    </row>
    <row r="1591" spans="1:13" x14ac:dyDescent="0.35">
      <c r="A1591">
        <v>38</v>
      </c>
      <c r="B1591" t="s">
        <v>1575</v>
      </c>
      <c r="C1591">
        <v>1.67</v>
      </c>
      <c r="D1591">
        <v>4.58</v>
      </c>
      <c r="E1591">
        <v>3.12</v>
      </c>
      <c r="F1591">
        <v>2</v>
      </c>
      <c r="G1591">
        <f t="shared" si="97"/>
        <v>2.91</v>
      </c>
      <c r="H1591">
        <f t="shared" si="98"/>
        <v>1.4500000000000002</v>
      </c>
      <c r="I1591">
        <f t="shared" si="99"/>
        <v>0.33000000000000007</v>
      </c>
      <c r="J1591">
        <v>0.25</v>
      </c>
      <c r="K1591">
        <v>0.3</v>
      </c>
      <c r="L1591">
        <v>0.45</v>
      </c>
      <c r="M1591">
        <f t="shared" si="100"/>
        <v>2.9809999999999999</v>
      </c>
    </row>
    <row r="1592" spans="1:13" x14ac:dyDescent="0.35">
      <c r="A1592">
        <v>38</v>
      </c>
      <c r="B1592" t="s">
        <v>1576</v>
      </c>
      <c r="C1592">
        <v>1.67</v>
      </c>
      <c r="D1592">
        <v>4.38</v>
      </c>
      <c r="E1592">
        <v>2.88</v>
      </c>
      <c r="F1592">
        <v>1</v>
      </c>
      <c r="G1592">
        <f t="shared" si="97"/>
        <v>2.71</v>
      </c>
      <c r="H1592">
        <f t="shared" si="98"/>
        <v>1.21</v>
      </c>
      <c r="I1592">
        <f t="shared" si="99"/>
        <v>0.66999999999999993</v>
      </c>
      <c r="J1592">
        <v>0.25</v>
      </c>
      <c r="K1592">
        <v>0.3</v>
      </c>
      <c r="L1592">
        <v>0.45</v>
      </c>
      <c r="M1592">
        <f t="shared" si="100"/>
        <v>2.4090000000000003</v>
      </c>
    </row>
    <row r="1593" spans="1:13" x14ac:dyDescent="0.35">
      <c r="A1593">
        <v>38</v>
      </c>
      <c r="B1593" t="s">
        <v>1577</v>
      </c>
      <c r="C1593">
        <v>1.67</v>
      </c>
      <c r="D1593">
        <v>4.53</v>
      </c>
      <c r="E1593">
        <v>3.18</v>
      </c>
      <c r="F1593">
        <v>2</v>
      </c>
      <c r="G1593">
        <f t="shared" si="97"/>
        <v>2.8600000000000003</v>
      </c>
      <c r="H1593">
        <f t="shared" si="98"/>
        <v>1.5100000000000002</v>
      </c>
      <c r="I1593">
        <f t="shared" si="99"/>
        <v>0.33000000000000007</v>
      </c>
      <c r="J1593">
        <v>0.25</v>
      </c>
      <c r="K1593">
        <v>0.3</v>
      </c>
      <c r="L1593">
        <v>0.45</v>
      </c>
      <c r="M1593">
        <f t="shared" si="100"/>
        <v>2.9864999999999999</v>
      </c>
    </row>
    <row r="1594" spans="1:13" x14ac:dyDescent="0.35">
      <c r="A1594">
        <v>38</v>
      </c>
      <c r="B1594" t="s">
        <v>1578</v>
      </c>
      <c r="C1594">
        <v>1.67</v>
      </c>
      <c r="D1594">
        <v>4.45</v>
      </c>
      <c r="E1594">
        <v>3.09</v>
      </c>
      <c r="F1594">
        <v>2</v>
      </c>
      <c r="G1594">
        <f t="shared" si="97"/>
        <v>2.7800000000000002</v>
      </c>
      <c r="H1594">
        <f t="shared" si="98"/>
        <v>1.42</v>
      </c>
      <c r="I1594">
        <f t="shared" si="99"/>
        <v>0.33000000000000007</v>
      </c>
      <c r="J1594">
        <v>0.25</v>
      </c>
      <c r="K1594">
        <v>0.3</v>
      </c>
      <c r="L1594">
        <v>0.45</v>
      </c>
      <c r="M1594">
        <f t="shared" si="100"/>
        <v>2.9394999999999998</v>
      </c>
    </row>
    <row r="1595" spans="1:13" x14ac:dyDescent="0.35">
      <c r="A1595">
        <v>38</v>
      </c>
      <c r="B1595" t="s">
        <v>1579</v>
      </c>
      <c r="C1595">
        <v>1.67</v>
      </c>
      <c r="D1595">
        <v>4.68</v>
      </c>
      <c r="E1595">
        <v>3.3</v>
      </c>
      <c r="F1595">
        <v>2</v>
      </c>
      <c r="G1595">
        <f t="shared" si="97"/>
        <v>3.01</v>
      </c>
      <c r="H1595">
        <f t="shared" si="98"/>
        <v>1.63</v>
      </c>
      <c r="I1595">
        <f t="shared" si="99"/>
        <v>0.33000000000000007</v>
      </c>
      <c r="J1595">
        <v>0.25</v>
      </c>
      <c r="K1595">
        <v>0.3</v>
      </c>
      <c r="L1595">
        <v>0.45</v>
      </c>
      <c r="M1595">
        <f t="shared" si="100"/>
        <v>3.0599999999999996</v>
      </c>
    </row>
    <row r="1596" spans="1:13" x14ac:dyDescent="0.35">
      <c r="A1596">
        <v>38</v>
      </c>
      <c r="B1596" t="s">
        <v>1580</v>
      </c>
      <c r="C1596">
        <v>1.67</v>
      </c>
      <c r="D1596">
        <v>4.72</v>
      </c>
      <c r="E1596">
        <v>3.36</v>
      </c>
      <c r="F1596">
        <v>2</v>
      </c>
      <c r="G1596">
        <f t="shared" si="97"/>
        <v>3.05</v>
      </c>
      <c r="H1596">
        <f t="shared" si="98"/>
        <v>1.69</v>
      </c>
      <c r="I1596">
        <f t="shared" si="99"/>
        <v>0.33000000000000007</v>
      </c>
      <c r="J1596">
        <v>0.25</v>
      </c>
      <c r="K1596">
        <v>0.3</v>
      </c>
      <c r="L1596">
        <v>0.45</v>
      </c>
      <c r="M1596">
        <f t="shared" si="100"/>
        <v>3.0879999999999996</v>
      </c>
    </row>
    <row r="1597" spans="1:13" x14ac:dyDescent="0.35">
      <c r="A1597">
        <v>38</v>
      </c>
      <c r="B1597" t="s">
        <v>1581</v>
      </c>
      <c r="C1597">
        <v>1.67</v>
      </c>
      <c r="D1597">
        <v>4.62</v>
      </c>
      <c r="E1597">
        <v>3.49</v>
      </c>
      <c r="F1597">
        <v>2</v>
      </c>
      <c r="G1597">
        <f t="shared" si="97"/>
        <v>2.95</v>
      </c>
      <c r="H1597">
        <f t="shared" si="98"/>
        <v>1.8200000000000003</v>
      </c>
      <c r="I1597">
        <f t="shared" si="99"/>
        <v>0.33000000000000007</v>
      </c>
      <c r="J1597">
        <v>0.25</v>
      </c>
      <c r="K1597">
        <v>0.3</v>
      </c>
      <c r="L1597">
        <v>0.45</v>
      </c>
      <c r="M1597">
        <f t="shared" si="100"/>
        <v>3.1019999999999999</v>
      </c>
    </row>
    <row r="1598" spans="1:13" x14ac:dyDescent="0.35">
      <c r="A1598">
        <v>38</v>
      </c>
      <c r="B1598" t="s">
        <v>1582</v>
      </c>
      <c r="C1598">
        <v>1.67</v>
      </c>
      <c r="D1598">
        <v>4.7699999999999996</v>
      </c>
      <c r="E1598">
        <v>3.34</v>
      </c>
      <c r="F1598">
        <v>2</v>
      </c>
      <c r="G1598">
        <f t="shared" si="97"/>
        <v>3.0999999999999996</v>
      </c>
      <c r="H1598">
        <f t="shared" si="98"/>
        <v>1.67</v>
      </c>
      <c r="I1598">
        <f t="shared" si="99"/>
        <v>0.33000000000000007</v>
      </c>
      <c r="J1598">
        <v>0.25</v>
      </c>
      <c r="K1598">
        <v>0.3</v>
      </c>
      <c r="L1598">
        <v>0.45</v>
      </c>
      <c r="M1598">
        <f t="shared" si="100"/>
        <v>3.0944999999999996</v>
      </c>
    </row>
    <row r="1599" spans="1:13" x14ac:dyDescent="0.35">
      <c r="A1599">
        <v>38</v>
      </c>
      <c r="B1599" t="s">
        <v>1583</v>
      </c>
      <c r="C1599">
        <v>0</v>
      </c>
      <c r="D1599">
        <v>4.68</v>
      </c>
      <c r="E1599">
        <v>3.03</v>
      </c>
      <c r="F1599">
        <v>2</v>
      </c>
      <c r="G1599">
        <f t="shared" si="97"/>
        <v>4.68</v>
      </c>
      <c r="H1599">
        <f t="shared" si="98"/>
        <v>3.03</v>
      </c>
      <c r="I1599">
        <f t="shared" si="99"/>
        <v>2</v>
      </c>
      <c r="J1599">
        <v>0.25</v>
      </c>
      <c r="K1599">
        <v>0.3</v>
      </c>
      <c r="L1599">
        <v>0.45</v>
      </c>
      <c r="M1599">
        <f t="shared" si="100"/>
        <v>2.9789999999999996</v>
      </c>
    </row>
    <row r="1600" spans="1:13" x14ac:dyDescent="0.35">
      <c r="A1600">
        <v>38</v>
      </c>
      <c r="B1600" t="s">
        <v>1584</v>
      </c>
      <c r="C1600">
        <v>0</v>
      </c>
      <c r="D1600">
        <v>4.63</v>
      </c>
      <c r="E1600">
        <v>2.74</v>
      </c>
      <c r="F1600">
        <v>0</v>
      </c>
      <c r="G1600">
        <f t="shared" si="97"/>
        <v>4.63</v>
      </c>
      <c r="H1600">
        <f t="shared" si="98"/>
        <v>2.74</v>
      </c>
      <c r="I1600">
        <f t="shared" si="99"/>
        <v>0</v>
      </c>
      <c r="J1600">
        <v>0.25</v>
      </c>
      <c r="K1600">
        <v>0.3</v>
      </c>
      <c r="L1600">
        <v>0.45</v>
      </c>
      <c r="M1600">
        <f t="shared" si="100"/>
        <v>1.9795</v>
      </c>
    </row>
    <row r="1601" spans="1:13" x14ac:dyDescent="0.35">
      <c r="A1601">
        <v>38</v>
      </c>
      <c r="B1601" t="s">
        <v>1585</v>
      </c>
      <c r="C1601">
        <v>0</v>
      </c>
      <c r="D1601">
        <v>4.33</v>
      </c>
      <c r="E1601">
        <v>3.05</v>
      </c>
      <c r="F1601">
        <v>1</v>
      </c>
      <c r="G1601">
        <f t="shared" si="97"/>
        <v>4.33</v>
      </c>
      <c r="H1601">
        <f t="shared" si="98"/>
        <v>3.05</v>
      </c>
      <c r="I1601">
        <f t="shared" si="99"/>
        <v>1</v>
      </c>
      <c r="J1601">
        <v>0.25</v>
      </c>
      <c r="K1601">
        <v>0.3</v>
      </c>
      <c r="L1601">
        <v>0.45</v>
      </c>
      <c r="M1601">
        <f t="shared" si="100"/>
        <v>2.4475000000000002</v>
      </c>
    </row>
    <row r="1602" spans="1:13" x14ac:dyDescent="0.35">
      <c r="A1602">
        <v>38</v>
      </c>
      <c r="B1602" t="s">
        <v>1586</v>
      </c>
      <c r="C1602">
        <v>0</v>
      </c>
      <c r="D1602">
        <v>4.6900000000000004</v>
      </c>
      <c r="E1602">
        <v>3.11</v>
      </c>
      <c r="F1602">
        <v>2</v>
      </c>
      <c r="G1602">
        <f t="shared" si="97"/>
        <v>4.6900000000000004</v>
      </c>
      <c r="H1602">
        <f t="shared" si="98"/>
        <v>3.11</v>
      </c>
      <c r="I1602">
        <f t="shared" si="99"/>
        <v>2</v>
      </c>
      <c r="J1602">
        <v>0.25</v>
      </c>
      <c r="K1602">
        <v>0.3</v>
      </c>
      <c r="L1602">
        <v>0.45</v>
      </c>
      <c r="M1602">
        <f t="shared" si="100"/>
        <v>3.0055000000000001</v>
      </c>
    </row>
    <row r="1603" spans="1:13" x14ac:dyDescent="0.35">
      <c r="A1603">
        <v>38</v>
      </c>
      <c r="B1603" t="s">
        <v>1587</v>
      </c>
      <c r="C1603">
        <v>1.67</v>
      </c>
      <c r="D1603">
        <v>4.45</v>
      </c>
      <c r="E1603">
        <v>2</v>
      </c>
      <c r="F1603">
        <v>2</v>
      </c>
      <c r="G1603">
        <f t="shared" ref="G1603:G1666" si="101">ABS($C1603-D1603)</f>
        <v>2.7800000000000002</v>
      </c>
      <c r="H1603">
        <f t="shared" ref="H1603:H1666" si="102">ABS($C1603-E1603)</f>
        <v>0.33000000000000007</v>
      </c>
      <c r="I1603">
        <f t="shared" ref="I1603:I1666" si="103">ABS($C1603-F1603)</f>
        <v>0.33000000000000007</v>
      </c>
      <c r="J1603">
        <v>0.25</v>
      </c>
      <c r="K1603">
        <v>0.3</v>
      </c>
      <c r="L1603">
        <v>0.45</v>
      </c>
      <c r="M1603">
        <f t="shared" ref="M1603:M1666" si="104">($D1603*$J1603)+($E1603*$K1603)+($F1603*$L1603)/SUM($J1603:$L1603)</f>
        <v>2.6124999999999998</v>
      </c>
    </row>
    <row r="1604" spans="1:13" x14ac:dyDescent="0.35">
      <c r="A1604">
        <v>38</v>
      </c>
      <c r="B1604" t="s">
        <v>1588</v>
      </c>
      <c r="C1604">
        <v>1.67</v>
      </c>
      <c r="D1604">
        <v>4.26</v>
      </c>
      <c r="E1604">
        <v>2.52</v>
      </c>
      <c r="F1604">
        <v>1</v>
      </c>
      <c r="G1604">
        <f t="shared" si="101"/>
        <v>2.59</v>
      </c>
      <c r="H1604">
        <f t="shared" si="102"/>
        <v>0.85000000000000009</v>
      </c>
      <c r="I1604">
        <f t="shared" si="103"/>
        <v>0.66999999999999993</v>
      </c>
      <c r="J1604">
        <v>0.25</v>
      </c>
      <c r="K1604">
        <v>0.3</v>
      </c>
      <c r="L1604">
        <v>0.45</v>
      </c>
      <c r="M1604">
        <f t="shared" si="104"/>
        <v>2.2709999999999999</v>
      </c>
    </row>
    <row r="1605" spans="1:13" x14ac:dyDescent="0.35">
      <c r="A1605">
        <v>38</v>
      </c>
      <c r="B1605" t="s">
        <v>1589</v>
      </c>
      <c r="C1605">
        <v>0</v>
      </c>
      <c r="D1605">
        <v>3.31</v>
      </c>
      <c r="E1605">
        <v>-0.08</v>
      </c>
      <c r="F1605">
        <v>0</v>
      </c>
      <c r="G1605">
        <f t="shared" si="101"/>
        <v>3.31</v>
      </c>
      <c r="H1605">
        <f t="shared" si="102"/>
        <v>0.08</v>
      </c>
      <c r="I1605">
        <f t="shared" si="103"/>
        <v>0</v>
      </c>
      <c r="J1605">
        <v>0.25</v>
      </c>
      <c r="K1605">
        <v>0.3</v>
      </c>
      <c r="L1605">
        <v>0.45</v>
      </c>
      <c r="M1605">
        <f t="shared" si="104"/>
        <v>0.80349999999999999</v>
      </c>
    </row>
    <row r="1606" spans="1:13" x14ac:dyDescent="0.35">
      <c r="A1606">
        <v>38</v>
      </c>
      <c r="B1606" t="s">
        <v>1590</v>
      </c>
      <c r="C1606">
        <v>3.33</v>
      </c>
      <c r="D1606">
        <v>4.82</v>
      </c>
      <c r="E1606">
        <v>3.3</v>
      </c>
      <c r="F1606">
        <v>2</v>
      </c>
      <c r="G1606">
        <f t="shared" si="101"/>
        <v>1.4900000000000002</v>
      </c>
      <c r="H1606">
        <f t="shared" si="102"/>
        <v>3.0000000000000249E-2</v>
      </c>
      <c r="I1606">
        <f t="shared" si="103"/>
        <v>1.33</v>
      </c>
      <c r="J1606">
        <v>0.25</v>
      </c>
      <c r="K1606">
        <v>0.3</v>
      </c>
      <c r="L1606">
        <v>0.45</v>
      </c>
      <c r="M1606">
        <f t="shared" si="104"/>
        <v>3.0949999999999998</v>
      </c>
    </row>
    <row r="1607" spans="1:13" x14ac:dyDescent="0.35">
      <c r="A1607">
        <v>38</v>
      </c>
      <c r="B1607" t="s">
        <v>1591</v>
      </c>
      <c r="C1607">
        <v>1.67</v>
      </c>
      <c r="D1607">
        <v>4.71</v>
      </c>
      <c r="E1607">
        <v>3.24</v>
      </c>
      <c r="F1607">
        <v>1</v>
      </c>
      <c r="G1607">
        <f t="shared" si="101"/>
        <v>3.04</v>
      </c>
      <c r="H1607">
        <f t="shared" si="102"/>
        <v>1.5700000000000003</v>
      </c>
      <c r="I1607">
        <f t="shared" si="103"/>
        <v>0.66999999999999993</v>
      </c>
      <c r="J1607">
        <v>0.25</v>
      </c>
      <c r="K1607">
        <v>0.3</v>
      </c>
      <c r="L1607">
        <v>0.45</v>
      </c>
      <c r="M1607">
        <f t="shared" si="104"/>
        <v>2.5994999999999999</v>
      </c>
    </row>
    <row r="1608" spans="1:13" x14ac:dyDescent="0.35">
      <c r="A1608">
        <v>38</v>
      </c>
      <c r="B1608" t="s">
        <v>1592</v>
      </c>
      <c r="C1608">
        <v>1.67</v>
      </c>
      <c r="D1608">
        <v>4.57</v>
      </c>
      <c r="E1608">
        <v>3.52</v>
      </c>
      <c r="F1608">
        <v>2</v>
      </c>
      <c r="G1608">
        <f t="shared" si="101"/>
        <v>2.9000000000000004</v>
      </c>
      <c r="H1608">
        <f t="shared" si="102"/>
        <v>1.85</v>
      </c>
      <c r="I1608">
        <f t="shared" si="103"/>
        <v>0.33000000000000007</v>
      </c>
      <c r="J1608">
        <v>0.25</v>
      </c>
      <c r="K1608">
        <v>0.3</v>
      </c>
      <c r="L1608">
        <v>0.45</v>
      </c>
      <c r="M1608">
        <f t="shared" si="104"/>
        <v>3.0985</v>
      </c>
    </row>
    <row r="1609" spans="1:13" x14ac:dyDescent="0.35">
      <c r="A1609">
        <v>38</v>
      </c>
      <c r="B1609" t="s">
        <v>1593</v>
      </c>
      <c r="C1609">
        <v>0</v>
      </c>
      <c r="D1609">
        <v>4.75</v>
      </c>
      <c r="E1609">
        <v>3.11</v>
      </c>
      <c r="F1609">
        <v>1</v>
      </c>
      <c r="G1609">
        <f t="shared" si="101"/>
        <v>4.75</v>
      </c>
      <c r="H1609">
        <f t="shared" si="102"/>
        <v>3.11</v>
      </c>
      <c r="I1609">
        <f t="shared" si="103"/>
        <v>1</v>
      </c>
      <c r="J1609">
        <v>0.25</v>
      </c>
      <c r="K1609">
        <v>0.3</v>
      </c>
      <c r="L1609">
        <v>0.45</v>
      </c>
      <c r="M1609">
        <f t="shared" si="104"/>
        <v>2.5705</v>
      </c>
    </row>
    <row r="1610" spans="1:13" x14ac:dyDescent="0.35">
      <c r="A1610">
        <v>38</v>
      </c>
      <c r="B1610" t="s">
        <v>1594</v>
      </c>
      <c r="C1610">
        <v>3.33</v>
      </c>
      <c r="D1610">
        <v>4.67</v>
      </c>
      <c r="E1610">
        <v>3.61</v>
      </c>
      <c r="F1610">
        <v>2</v>
      </c>
      <c r="G1610">
        <f t="shared" si="101"/>
        <v>1.3399999999999999</v>
      </c>
      <c r="H1610">
        <f t="shared" si="102"/>
        <v>0.2799999999999998</v>
      </c>
      <c r="I1610">
        <f t="shared" si="103"/>
        <v>1.33</v>
      </c>
      <c r="J1610">
        <v>0.25</v>
      </c>
      <c r="K1610">
        <v>0.3</v>
      </c>
      <c r="L1610">
        <v>0.45</v>
      </c>
      <c r="M1610">
        <f t="shared" si="104"/>
        <v>3.1504999999999996</v>
      </c>
    </row>
    <row r="1611" spans="1:13" x14ac:dyDescent="0.35">
      <c r="A1611">
        <v>38</v>
      </c>
      <c r="B1611" t="s">
        <v>1595</v>
      </c>
      <c r="C1611">
        <v>1.67</v>
      </c>
      <c r="D1611">
        <v>4.66</v>
      </c>
      <c r="E1611">
        <v>3.47</v>
      </c>
      <c r="F1611">
        <v>2</v>
      </c>
      <c r="G1611">
        <f t="shared" si="101"/>
        <v>2.99</v>
      </c>
      <c r="H1611">
        <f t="shared" si="102"/>
        <v>1.8000000000000003</v>
      </c>
      <c r="I1611">
        <f t="shared" si="103"/>
        <v>0.33000000000000007</v>
      </c>
      <c r="J1611">
        <v>0.25</v>
      </c>
      <c r="K1611">
        <v>0.3</v>
      </c>
      <c r="L1611">
        <v>0.45</v>
      </c>
      <c r="M1611">
        <f t="shared" si="104"/>
        <v>3.1059999999999999</v>
      </c>
    </row>
    <row r="1612" spans="1:13" x14ac:dyDescent="0.35">
      <c r="A1612">
        <v>38</v>
      </c>
      <c r="B1612" t="s">
        <v>1596</v>
      </c>
      <c r="C1612">
        <v>3.33</v>
      </c>
      <c r="D1612">
        <v>4.58</v>
      </c>
      <c r="E1612">
        <v>3.29</v>
      </c>
      <c r="F1612">
        <v>2</v>
      </c>
      <c r="G1612">
        <f t="shared" si="101"/>
        <v>1.25</v>
      </c>
      <c r="H1612">
        <f t="shared" si="102"/>
        <v>4.0000000000000036E-2</v>
      </c>
      <c r="I1612">
        <f t="shared" si="103"/>
        <v>1.33</v>
      </c>
      <c r="J1612">
        <v>0.25</v>
      </c>
      <c r="K1612">
        <v>0.3</v>
      </c>
      <c r="L1612">
        <v>0.45</v>
      </c>
      <c r="M1612">
        <f t="shared" si="104"/>
        <v>3.032</v>
      </c>
    </row>
    <row r="1613" spans="1:13" x14ac:dyDescent="0.35">
      <c r="A1613">
        <v>38</v>
      </c>
      <c r="B1613" t="s">
        <v>1597</v>
      </c>
      <c r="C1613">
        <v>1.67</v>
      </c>
      <c r="D1613">
        <v>3.66</v>
      </c>
      <c r="E1613">
        <v>2.76</v>
      </c>
      <c r="F1613">
        <v>2</v>
      </c>
      <c r="G1613">
        <f t="shared" si="101"/>
        <v>1.9900000000000002</v>
      </c>
      <c r="H1613">
        <f t="shared" si="102"/>
        <v>1.0899999999999999</v>
      </c>
      <c r="I1613">
        <f t="shared" si="103"/>
        <v>0.33000000000000007</v>
      </c>
      <c r="J1613">
        <v>0.25</v>
      </c>
      <c r="K1613">
        <v>0.3</v>
      </c>
      <c r="L1613">
        <v>0.45</v>
      </c>
      <c r="M1613">
        <f t="shared" si="104"/>
        <v>2.6429999999999998</v>
      </c>
    </row>
    <row r="1614" spans="1:13" x14ac:dyDescent="0.35">
      <c r="A1614">
        <v>38</v>
      </c>
      <c r="B1614" t="s">
        <v>1598</v>
      </c>
      <c r="C1614">
        <v>1.67</v>
      </c>
      <c r="D1614">
        <v>4.75</v>
      </c>
      <c r="E1614">
        <v>3.55</v>
      </c>
      <c r="F1614">
        <v>2</v>
      </c>
      <c r="G1614">
        <f t="shared" si="101"/>
        <v>3.08</v>
      </c>
      <c r="H1614">
        <f t="shared" si="102"/>
        <v>1.88</v>
      </c>
      <c r="I1614">
        <f t="shared" si="103"/>
        <v>0.33000000000000007</v>
      </c>
      <c r="J1614">
        <v>0.25</v>
      </c>
      <c r="K1614">
        <v>0.3</v>
      </c>
      <c r="L1614">
        <v>0.45</v>
      </c>
      <c r="M1614">
        <f t="shared" si="104"/>
        <v>3.1524999999999999</v>
      </c>
    </row>
    <row r="1615" spans="1:13" x14ac:dyDescent="0.35">
      <c r="A1615">
        <v>38</v>
      </c>
      <c r="B1615" t="s">
        <v>1599</v>
      </c>
      <c r="C1615">
        <v>0</v>
      </c>
      <c r="D1615">
        <v>4.8099999999999996</v>
      </c>
      <c r="E1615">
        <v>3.36</v>
      </c>
      <c r="F1615">
        <v>2</v>
      </c>
      <c r="G1615">
        <f t="shared" si="101"/>
        <v>4.8099999999999996</v>
      </c>
      <c r="H1615">
        <f t="shared" si="102"/>
        <v>3.36</v>
      </c>
      <c r="I1615">
        <f t="shared" si="103"/>
        <v>2</v>
      </c>
      <c r="J1615">
        <v>0.25</v>
      </c>
      <c r="K1615">
        <v>0.3</v>
      </c>
      <c r="L1615">
        <v>0.45</v>
      </c>
      <c r="M1615">
        <f t="shared" si="104"/>
        <v>3.1104999999999996</v>
      </c>
    </row>
    <row r="1616" spans="1:13" x14ac:dyDescent="0.35">
      <c r="A1616">
        <v>38</v>
      </c>
      <c r="B1616" t="s">
        <v>1600</v>
      </c>
      <c r="C1616">
        <v>0</v>
      </c>
      <c r="D1616">
        <v>4.57</v>
      </c>
      <c r="E1616">
        <v>3.3</v>
      </c>
      <c r="F1616">
        <v>2</v>
      </c>
      <c r="G1616">
        <f t="shared" si="101"/>
        <v>4.57</v>
      </c>
      <c r="H1616">
        <f t="shared" si="102"/>
        <v>3.3</v>
      </c>
      <c r="I1616">
        <f t="shared" si="103"/>
        <v>2</v>
      </c>
      <c r="J1616">
        <v>0.25</v>
      </c>
      <c r="K1616">
        <v>0.3</v>
      </c>
      <c r="L1616">
        <v>0.45</v>
      </c>
      <c r="M1616">
        <f t="shared" si="104"/>
        <v>3.0324999999999998</v>
      </c>
    </row>
    <row r="1617" spans="1:13" x14ac:dyDescent="0.35">
      <c r="A1617">
        <v>38</v>
      </c>
      <c r="B1617" t="s">
        <v>1601</v>
      </c>
      <c r="C1617">
        <v>0</v>
      </c>
      <c r="D1617">
        <v>4.82</v>
      </c>
      <c r="E1617">
        <v>3.11</v>
      </c>
      <c r="F1617">
        <v>2</v>
      </c>
      <c r="G1617">
        <f t="shared" si="101"/>
        <v>4.82</v>
      </c>
      <c r="H1617">
        <f t="shared" si="102"/>
        <v>3.11</v>
      </c>
      <c r="I1617">
        <f t="shared" si="103"/>
        <v>2</v>
      </c>
      <c r="J1617">
        <v>0.25</v>
      </c>
      <c r="K1617">
        <v>0.3</v>
      </c>
      <c r="L1617">
        <v>0.45</v>
      </c>
      <c r="M1617">
        <f t="shared" si="104"/>
        <v>3.0379999999999998</v>
      </c>
    </row>
    <row r="1618" spans="1:13" x14ac:dyDescent="0.35">
      <c r="A1618">
        <v>38</v>
      </c>
      <c r="B1618" t="s">
        <v>1602</v>
      </c>
      <c r="C1618">
        <v>1.67</v>
      </c>
      <c r="D1618">
        <v>4.83</v>
      </c>
      <c r="E1618">
        <v>3.19</v>
      </c>
      <c r="F1618">
        <v>2</v>
      </c>
      <c r="G1618">
        <f t="shared" si="101"/>
        <v>3.16</v>
      </c>
      <c r="H1618">
        <f t="shared" si="102"/>
        <v>1.52</v>
      </c>
      <c r="I1618">
        <f t="shared" si="103"/>
        <v>0.33000000000000007</v>
      </c>
      <c r="J1618">
        <v>0.25</v>
      </c>
      <c r="K1618">
        <v>0.3</v>
      </c>
      <c r="L1618">
        <v>0.45</v>
      </c>
      <c r="M1618">
        <f t="shared" si="104"/>
        <v>3.0644999999999998</v>
      </c>
    </row>
    <row r="1619" spans="1:13" x14ac:dyDescent="0.35">
      <c r="A1619">
        <v>38</v>
      </c>
      <c r="B1619" t="s">
        <v>1603</v>
      </c>
      <c r="C1619">
        <v>3.33</v>
      </c>
      <c r="D1619">
        <v>4.1900000000000004</v>
      </c>
      <c r="E1619">
        <v>1.96</v>
      </c>
      <c r="F1619">
        <v>2</v>
      </c>
      <c r="G1619">
        <f t="shared" si="101"/>
        <v>0.86000000000000032</v>
      </c>
      <c r="H1619">
        <f t="shared" si="102"/>
        <v>1.37</v>
      </c>
      <c r="I1619">
        <f t="shared" si="103"/>
        <v>1.33</v>
      </c>
      <c r="J1619">
        <v>0.25</v>
      </c>
      <c r="K1619">
        <v>0.3</v>
      </c>
      <c r="L1619">
        <v>0.45</v>
      </c>
      <c r="M1619">
        <f t="shared" si="104"/>
        <v>2.5354999999999999</v>
      </c>
    </row>
    <row r="1620" spans="1:13" x14ac:dyDescent="0.35">
      <c r="A1620">
        <v>38</v>
      </c>
      <c r="B1620" t="s">
        <v>1604</v>
      </c>
      <c r="C1620">
        <v>0</v>
      </c>
      <c r="D1620">
        <v>4.41</v>
      </c>
      <c r="E1620">
        <v>2.12</v>
      </c>
      <c r="F1620">
        <v>2</v>
      </c>
      <c r="G1620">
        <f t="shared" si="101"/>
        <v>4.41</v>
      </c>
      <c r="H1620">
        <f t="shared" si="102"/>
        <v>2.12</v>
      </c>
      <c r="I1620">
        <f t="shared" si="103"/>
        <v>2</v>
      </c>
      <c r="J1620">
        <v>0.25</v>
      </c>
      <c r="K1620">
        <v>0.3</v>
      </c>
      <c r="L1620">
        <v>0.45</v>
      </c>
      <c r="M1620">
        <f t="shared" si="104"/>
        <v>2.6385000000000001</v>
      </c>
    </row>
    <row r="1621" spans="1:13" x14ac:dyDescent="0.35">
      <c r="A1621">
        <v>38</v>
      </c>
      <c r="B1621" t="s">
        <v>1605</v>
      </c>
      <c r="C1621">
        <v>1.67</v>
      </c>
      <c r="D1621">
        <v>4.72</v>
      </c>
      <c r="E1621">
        <v>3.17</v>
      </c>
      <c r="F1621">
        <v>1</v>
      </c>
      <c r="G1621">
        <f t="shared" si="101"/>
        <v>3.05</v>
      </c>
      <c r="H1621">
        <f t="shared" si="102"/>
        <v>1.5</v>
      </c>
      <c r="I1621">
        <f t="shared" si="103"/>
        <v>0.66999999999999993</v>
      </c>
      <c r="J1621">
        <v>0.25</v>
      </c>
      <c r="K1621">
        <v>0.3</v>
      </c>
      <c r="L1621">
        <v>0.45</v>
      </c>
      <c r="M1621">
        <f t="shared" si="104"/>
        <v>2.581</v>
      </c>
    </row>
    <row r="1622" spans="1:13" x14ac:dyDescent="0.35">
      <c r="A1622">
        <v>38</v>
      </c>
      <c r="B1622" t="s">
        <v>1606</v>
      </c>
      <c r="C1622">
        <v>1.67</v>
      </c>
      <c r="D1622">
        <v>4.63</v>
      </c>
      <c r="E1622">
        <v>3.18</v>
      </c>
      <c r="F1622">
        <v>2</v>
      </c>
      <c r="G1622">
        <f t="shared" si="101"/>
        <v>2.96</v>
      </c>
      <c r="H1622">
        <f t="shared" si="102"/>
        <v>1.5100000000000002</v>
      </c>
      <c r="I1622">
        <f t="shared" si="103"/>
        <v>0.33000000000000007</v>
      </c>
      <c r="J1622">
        <v>0.25</v>
      </c>
      <c r="K1622">
        <v>0.3</v>
      </c>
      <c r="L1622">
        <v>0.45</v>
      </c>
      <c r="M1622">
        <f t="shared" si="104"/>
        <v>3.0114999999999998</v>
      </c>
    </row>
    <row r="1623" spans="1:13" x14ac:dyDescent="0.35">
      <c r="A1623">
        <v>38</v>
      </c>
      <c r="B1623" t="s">
        <v>1607</v>
      </c>
      <c r="C1623">
        <v>1.67</v>
      </c>
      <c r="D1623">
        <v>4.72</v>
      </c>
      <c r="E1623">
        <v>3.45</v>
      </c>
      <c r="F1623">
        <v>2</v>
      </c>
      <c r="G1623">
        <f t="shared" si="101"/>
        <v>3.05</v>
      </c>
      <c r="H1623">
        <f t="shared" si="102"/>
        <v>1.7800000000000002</v>
      </c>
      <c r="I1623">
        <f t="shared" si="103"/>
        <v>0.33000000000000007</v>
      </c>
      <c r="J1623">
        <v>0.25</v>
      </c>
      <c r="K1623">
        <v>0.3</v>
      </c>
      <c r="L1623">
        <v>0.45</v>
      </c>
      <c r="M1623">
        <f t="shared" si="104"/>
        <v>3.1149999999999998</v>
      </c>
    </row>
    <row r="1624" spans="1:13" x14ac:dyDescent="0.35">
      <c r="A1624">
        <v>38</v>
      </c>
      <c r="B1624" t="s">
        <v>1608</v>
      </c>
      <c r="C1624">
        <v>3.33</v>
      </c>
      <c r="D1624">
        <v>4.58</v>
      </c>
      <c r="E1624">
        <v>3.15</v>
      </c>
      <c r="F1624">
        <v>2</v>
      </c>
      <c r="G1624">
        <f t="shared" si="101"/>
        <v>1.25</v>
      </c>
      <c r="H1624">
        <f t="shared" si="102"/>
        <v>0.18000000000000016</v>
      </c>
      <c r="I1624">
        <f t="shared" si="103"/>
        <v>1.33</v>
      </c>
      <c r="J1624">
        <v>0.25</v>
      </c>
      <c r="K1624">
        <v>0.3</v>
      </c>
      <c r="L1624">
        <v>0.45</v>
      </c>
      <c r="M1624">
        <f t="shared" si="104"/>
        <v>2.9899999999999998</v>
      </c>
    </row>
    <row r="1625" spans="1:13" x14ac:dyDescent="0.35">
      <c r="A1625">
        <v>38</v>
      </c>
      <c r="B1625" t="s">
        <v>1609</v>
      </c>
      <c r="C1625">
        <v>1.67</v>
      </c>
      <c r="D1625">
        <v>4.0999999999999996</v>
      </c>
      <c r="E1625">
        <v>2.58</v>
      </c>
      <c r="F1625">
        <v>2</v>
      </c>
      <c r="G1625">
        <f t="shared" si="101"/>
        <v>2.4299999999999997</v>
      </c>
      <c r="H1625">
        <f t="shared" si="102"/>
        <v>0.91000000000000014</v>
      </c>
      <c r="I1625">
        <f t="shared" si="103"/>
        <v>0.33000000000000007</v>
      </c>
      <c r="J1625">
        <v>0.25</v>
      </c>
      <c r="K1625">
        <v>0.3</v>
      </c>
      <c r="L1625">
        <v>0.45</v>
      </c>
      <c r="M1625">
        <f t="shared" si="104"/>
        <v>2.6989999999999998</v>
      </c>
    </row>
    <row r="1626" spans="1:13" x14ac:dyDescent="0.35">
      <c r="A1626">
        <v>38</v>
      </c>
      <c r="B1626" t="s">
        <v>1610</v>
      </c>
      <c r="C1626">
        <v>1.67</v>
      </c>
      <c r="D1626">
        <v>4.6900000000000004</v>
      </c>
      <c r="E1626">
        <v>3.2</v>
      </c>
      <c r="F1626">
        <v>2</v>
      </c>
      <c r="G1626">
        <f t="shared" si="101"/>
        <v>3.0200000000000005</v>
      </c>
      <c r="H1626">
        <f t="shared" si="102"/>
        <v>1.5300000000000002</v>
      </c>
      <c r="I1626">
        <f t="shared" si="103"/>
        <v>0.33000000000000007</v>
      </c>
      <c r="J1626">
        <v>0.25</v>
      </c>
      <c r="K1626">
        <v>0.3</v>
      </c>
      <c r="L1626">
        <v>0.45</v>
      </c>
      <c r="M1626">
        <f t="shared" si="104"/>
        <v>3.0325000000000002</v>
      </c>
    </row>
    <row r="1627" spans="1:13" x14ac:dyDescent="0.35">
      <c r="A1627">
        <v>38</v>
      </c>
      <c r="B1627" t="s">
        <v>1611</v>
      </c>
      <c r="C1627">
        <v>1.67</v>
      </c>
      <c r="D1627">
        <v>4.8</v>
      </c>
      <c r="E1627">
        <v>3.59</v>
      </c>
      <c r="F1627">
        <v>2</v>
      </c>
      <c r="G1627">
        <f t="shared" si="101"/>
        <v>3.13</v>
      </c>
      <c r="H1627">
        <f t="shared" si="102"/>
        <v>1.92</v>
      </c>
      <c r="I1627">
        <f t="shared" si="103"/>
        <v>0.33000000000000007</v>
      </c>
      <c r="J1627">
        <v>0.25</v>
      </c>
      <c r="K1627">
        <v>0.3</v>
      </c>
      <c r="L1627">
        <v>0.45</v>
      </c>
      <c r="M1627">
        <f t="shared" si="104"/>
        <v>3.177</v>
      </c>
    </row>
    <row r="1628" spans="1:13" x14ac:dyDescent="0.35">
      <c r="A1628">
        <v>38</v>
      </c>
      <c r="B1628" t="s">
        <v>1612</v>
      </c>
      <c r="C1628">
        <v>1.67</v>
      </c>
      <c r="D1628">
        <v>4.7300000000000004</v>
      </c>
      <c r="E1628">
        <v>3.39</v>
      </c>
      <c r="F1628">
        <v>2</v>
      </c>
      <c r="G1628">
        <f t="shared" si="101"/>
        <v>3.0600000000000005</v>
      </c>
      <c r="H1628">
        <f t="shared" si="102"/>
        <v>1.7200000000000002</v>
      </c>
      <c r="I1628">
        <f t="shared" si="103"/>
        <v>0.33000000000000007</v>
      </c>
      <c r="J1628">
        <v>0.25</v>
      </c>
      <c r="K1628">
        <v>0.3</v>
      </c>
      <c r="L1628">
        <v>0.45</v>
      </c>
      <c r="M1628">
        <f t="shared" si="104"/>
        <v>3.0994999999999999</v>
      </c>
    </row>
    <row r="1629" spans="1:13" x14ac:dyDescent="0.35">
      <c r="A1629">
        <v>38</v>
      </c>
      <c r="B1629" t="s">
        <v>1613</v>
      </c>
      <c r="C1629">
        <v>1.67</v>
      </c>
      <c r="D1629">
        <v>4.6900000000000004</v>
      </c>
      <c r="E1629">
        <v>3.06</v>
      </c>
      <c r="F1629">
        <v>2</v>
      </c>
      <c r="G1629">
        <f t="shared" si="101"/>
        <v>3.0200000000000005</v>
      </c>
      <c r="H1629">
        <f t="shared" si="102"/>
        <v>1.3900000000000001</v>
      </c>
      <c r="I1629">
        <f t="shared" si="103"/>
        <v>0.33000000000000007</v>
      </c>
      <c r="J1629">
        <v>0.25</v>
      </c>
      <c r="K1629">
        <v>0.3</v>
      </c>
      <c r="L1629">
        <v>0.45</v>
      </c>
      <c r="M1629">
        <f t="shared" si="104"/>
        <v>2.9904999999999999</v>
      </c>
    </row>
    <row r="1630" spans="1:13" x14ac:dyDescent="0.35">
      <c r="A1630">
        <v>38</v>
      </c>
      <c r="B1630" t="s">
        <v>1614</v>
      </c>
      <c r="C1630">
        <v>1.67</v>
      </c>
      <c r="D1630">
        <v>4.78</v>
      </c>
      <c r="E1630">
        <v>3.63</v>
      </c>
      <c r="F1630">
        <v>2</v>
      </c>
      <c r="G1630">
        <f t="shared" si="101"/>
        <v>3.1100000000000003</v>
      </c>
      <c r="H1630">
        <f t="shared" si="102"/>
        <v>1.96</v>
      </c>
      <c r="I1630">
        <f t="shared" si="103"/>
        <v>0.33000000000000007</v>
      </c>
      <c r="J1630">
        <v>0.25</v>
      </c>
      <c r="K1630">
        <v>0.3</v>
      </c>
      <c r="L1630">
        <v>0.45</v>
      </c>
      <c r="M1630">
        <f t="shared" si="104"/>
        <v>3.1839999999999997</v>
      </c>
    </row>
    <row r="1631" spans="1:13" x14ac:dyDescent="0.35">
      <c r="A1631">
        <v>38</v>
      </c>
      <c r="B1631" t="s">
        <v>1615</v>
      </c>
      <c r="C1631">
        <v>1.67</v>
      </c>
      <c r="D1631">
        <v>4.6399999999999997</v>
      </c>
      <c r="E1631">
        <v>3.22</v>
      </c>
      <c r="F1631">
        <v>2</v>
      </c>
      <c r="G1631">
        <f t="shared" si="101"/>
        <v>2.9699999999999998</v>
      </c>
      <c r="H1631">
        <f t="shared" si="102"/>
        <v>1.5500000000000003</v>
      </c>
      <c r="I1631">
        <f t="shared" si="103"/>
        <v>0.33000000000000007</v>
      </c>
      <c r="J1631">
        <v>0.25</v>
      </c>
      <c r="K1631">
        <v>0.3</v>
      </c>
      <c r="L1631">
        <v>0.45</v>
      </c>
      <c r="M1631">
        <f t="shared" si="104"/>
        <v>3.0259999999999998</v>
      </c>
    </row>
    <row r="1632" spans="1:13" x14ac:dyDescent="0.35">
      <c r="A1632">
        <v>38</v>
      </c>
      <c r="B1632" t="s">
        <v>1616</v>
      </c>
      <c r="C1632">
        <v>1.67</v>
      </c>
      <c r="D1632">
        <v>4.8099999999999996</v>
      </c>
      <c r="E1632">
        <v>3.48</v>
      </c>
      <c r="F1632">
        <v>2</v>
      </c>
      <c r="G1632">
        <f t="shared" si="101"/>
        <v>3.1399999999999997</v>
      </c>
      <c r="H1632">
        <f t="shared" si="102"/>
        <v>1.81</v>
      </c>
      <c r="I1632">
        <f t="shared" si="103"/>
        <v>0.33000000000000007</v>
      </c>
      <c r="J1632">
        <v>0.25</v>
      </c>
      <c r="K1632">
        <v>0.3</v>
      </c>
      <c r="L1632">
        <v>0.45</v>
      </c>
      <c r="M1632">
        <f t="shared" si="104"/>
        <v>3.1465000000000001</v>
      </c>
    </row>
    <row r="1633" spans="1:13" x14ac:dyDescent="0.35">
      <c r="A1633">
        <v>38</v>
      </c>
      <c r="B1633" t="s">
        <v>1617</v>
      </c>
      <c r="C1633">
        <v>1.67</v>
      </c>
      <c r="D1633">
        <v>4.71</v>
      </c>
      <c r="E1633">
        <v>3.55</v>
      </c>
      <c r="F1633">
        <v>2</v>
      </c>
      <c r="G1633">
        <f t="shared" si="101"/>
        <v>3.04</v>
      </c>
      <c r="H1633">
        <f t="shared" si="102"/>
        <v>1.88</v>
      </c>
      <c r="I1633">
        <f t="shared" si="103"/>
        <v>0.33000000000000007</v>
      </c>
      <c r="J1633">
        <v>0.25</v>
      </c>
      <c r="K1633">
        <v>0.3</v>
      </c>
      <c r="L1633">
        <v>0.45</v>
      </c>
      <c r="M1633">
        <f t="shared" si="104"/>
        <v>3.1424999999999996</v>
      </c>
    </row>
    <row r="1634" spans="1:13" x14ac:dyDescent="0.35">
      <c r="A1634">
        <v>38</v>
      </c>
      <c r="B1634" t="s">
        <v>1618</v>
      </c>
      <c r="C1634">
        <v>3.33</v>
      </c>
      <c r="D1634">
        <v>3.45</v>
      </c>
      <c r="E1634">
        <v>0.95</v>
      </c>
      <c r="F1634">
        <v>2</v>
      </c>
      <c r="G1634">
        <f t="shared" si="101"/>
        <v>0.12000000000000011</v>
      </c>
      <c r="H1634">
        <f t="shared" si="102"/>
        <v>2.38</v>
      </c>
      <c r="I1634">
        <f t="shared" si="103"/>
        <v>1.33</v>
      </c>
      <c r="J1634">
        <v>0.25</v>
      </c>
      <c r="K1634">
        <v>0.3</v>
      </c>
      <c r="L1634">
        <v>0.45</v>
      </c>
      <c r="M1634">
        <f t="shared" si="104"/>
        <v>2.0474999999999999</v>
      </c>
    </row>
    <row r="1635" spans="1:13" x14ac:dyDescent="0.35">
      <c r="A1635">
        <v>38</v>
      </c>
      <c r="B1635" t="s">
        <v>1619</v>
      </c>
      <c r="C1635">
        <v>0</v>
      </c>
      <c r="D1635">
        <v>4.57</v>
      </c>
      <c r="E1635">
        <v>2.85</v>
      </c>
      <c r="F1635">
        <v>2</v>
      </c>
      <c r="G1635">
        <f t="shared" si="101"/>
        <v>4.57</v>
      </c>
      <c r="H1635">
        <f t="shared" si="102"/>
        <v>2.85</v>
      </c>
      <c r="I1635">
        <f t="shared" si="103"/>
        <v>2</v>
      </c>
      <c r="J1635">
        <v>0.25</v>
      </c>
      <c r="K1635">
        <v>0.3</v>
      </c>
      <c r="L1635">
        <v>0.45</v>
      </c>
      <c r="M1635">
        <f t="shared" si="104"/>
        <v>2.8975</v>
      </c>
    </row>
    <row r="1636" spans="1:13" x14ac:dyDescent="0.35">
      <c r="A1636">
        <v>38</v>
      </c>
      <c r="B1636" t="s">
        <v>1620</v>
      </c>
      <c r="C1636">
        <v>1.67</v>
      </c>
      <c r="D1636">
        <v>4.8</v>
      </c>
      <c r="E1636">
        <v>3.38</v>
      </c>
      <c r="F1636">
        <v>2</v>
      </c>
      <c r="G1636">
        <f t="shared" si="101"/>
        <v>3.13</v>
      </c>
      <c r="H1636">
        <f t="shared" si="102"/>
        <v>1.71</v>
      </c>
      <c r="I1636">
        <f t="shared" si="103"/>
        <v>0.33000000000000007</v>
      </c>
      <c r="J1636">
        <v>0.25</v>
      </c>
      <c r="K1636">
        <v>0.3</v>
      </c>
      <c r="L1636">
        <v>0.45</v>
      </c>
      <c r="M1636">
        <f t="shared" si="104"/>
        <v>3.1139999999999999</v>
      </c>
    </row>
    <row r="1637" spans="1:13" x14ac:dyDescent="0.35">
      <c r="A1637">
        <v>38</v>
      </c>
      <c r="B1637" t="s">
        <v>1621</v>
      </c>
      <c r="C1637">
        <v>0</v>
      </c>
      <c r="D1637">
        <v>4.6900000000000004</v>
      </c>
      <c r="E1637">
        <v>2.89</v>
      </c>
      <c r="F1637">
        <v>0</v>
      </c>
      <c r="G1637">
        <f t="shared" si="101"/>
        <v>4.6900000000000004</v>
      </c>
      <c r="H1637">
        <f t="shared" si="102"/>
        <v>2.89</v>
      </c>
      <c r="I1637">
        <f t="shared" si="103"/>
        <v>0</v>
      </c>
      <c r="J1637">
        <v>0.25</v>
      </c>
      <c r="K1637">
        <v>0.3</v>
      </c>
      <c r="L1637">
        <v>0.45</v>
      </c>
      <c r="M1637">
        <f t="shared" si="104"/>
        <v>2.0395000000000003</v>
      </c>
    </row>
    <row r="1638" spans="1:13" x14ac:dyDescent="0.35">
      <c r="A1638">
        <v>38</v>
      </c>
      <c r="B1638" t="s">
        <v>1622</v>
      </c>
      <c r="C1638">
        <v>0</v>
      </c>
      <c r="D1638">
        <v>3.98</v>
      </c>
      <c r="E1638">
        <v>2.93</v>
      </c>
      <c r="F1638">
        <v>1</v>
      </c>
      <c r="G1638">
        <f t="shared" si="101"/>
        <v>3.98</v>
      </c>
      <c r="H1638">
        <f t="shared" si="102"/>
        <v>2.93</v>
      </c>
      <c r="I1638">
        <f t="shared" si="103"/>
        <v>1</v>
      </c>
      <c r="J1638">
        <v>0.25</v>
      </c>
      <c r="K1638">
        <v>0.3</v>
      </c>
      <c r="L1638">
        <v>0.45</v>
      </c>
      <c r="M1638">
        <f t="shared" si="104"/>
        <v>2.3240000000000003</v>
      </c>
    </row>
    <row r="1639" spans="1:13" x14ac:dyDescent="0.35">
      <c r="A1639">
        <v>38</v>
      </c>
      <c r="B1639" t="s">
        <v>1623</v>
      </c>
      <c r="C1639">
        <v>1.67</v>
      </c>
      <c r="D1639">
        <v>4.62</v>
      </c>
      <c r="E1639">
        <v>3.05</v>
      </c>
      <c r="F1639">
        <v>2</v>
      </c>
      <c r="G1639">
        <f t="shared" si="101"/>
        <v>2.95</v>
      </c>
      <c r="H1639">
        <f t="shared" si="102"/>
        <v>1.38</v>
      </c>
      <c r="I1639">
        <f t="shared" si="103"/>
        <v>0.33000000000000007</v>
      </c>
      <c r="J1639">
        <v>0.25</v>
      </c>
      <c r="K1639">
        <v>0.3</v>
      </c>
      <c r="L1639">
        <v>0.45</v>
      </c>
      <c r="M1639">
        <f t="shared" si="104"/>
        <v>2.9699999999999998</v>
      </c>
    </row>
    <row r="1640" spans="1:13" x14ac:dyDescent="0.35">
      <c r="A1640">
        <v>38</v>
      </c>
      <c r="B1640" t="s">
        <v>1624</v>
      </c>
      <c r="C1640">
        <v>3.33</v>
      </c>
      <c r="D1640">
        <v>4.76</v>
      </c>
      <c r="E1640">
        <v>3.42</v>
      </c>
      <c r="F1640">
        <v>2</v>
      </c>
      <c r="G1640">
        <f t="shared" si="101"/>
        <v>1.4299999999999997</v>
      </c>
      <c r="H1640">
        <f t="shared" si="102"/>
        <v>8.9999999999999858E-2</v>
      </c>
      <c r="I1640">
        <f t="shared" si="103"/>
        <v>1.33</v>
      </c>
      <c r="J1640">
        <v>0.25</v>
      </c>
      <c r="K1640">
        <v>0.3</v>
      </c>
      <c r="L1640">
        <v>0.45</v>
      </c>
      <c r="M1640">
        <f t="shared" si="104"/>
        <v>3.1160000000000001</v>
      </c>
    </row>
    <row r="1641" spans="1:13" x14ac:dyDescent="0.35">
      <c r="A1641">
        <v>38</v>
      </c>
      <c r="B1641" t="s">
        <v>1625</v>
      </c>
      <c r="C1641">
        <v>1.67</v>
      </c>
      <c r="D1641">
        <v>4.3600000000000003</v>
      </c>
      <c r="E1641">
        <v>1.37</v>
      </c>
      <c r="F1641">
        <v>2</v>
      </c>
      <c r="G1641">
        <f t="shared" si="101"/>
        <v>2.6900000000000004</v>
      </c>
      <c r="H1641">
        <f t="shared" si="102"/>
        <v>0.29999999999999982</v>
      </c>
      <c r="I1641">
        <f t="shared" si="103"/>
        <v>0.33000000000000007</v>
      </c>
      <c r="J1641">
        <v>0.25</v>
      </c>
      <c r="K1641">
        <v>0.3</v>
      </c>
      <c r="L1641">
        <v>0.45</v>
      </c>
      <c r="M1641">
        <f t="shared" si="104"/>
        <v>2.4010000000000002</v>
      </c>
    </row>
    <row r="1642" spans="1:13" x14ac:dyDescent="0.35">
      <c r="A1642">
        <v>38</v>
      </c>
      <c r="B1642" t="s">
        <v>1626</v>
      </c>
      <c r="C1642">
        <v>1.67</v>
      </c>
      <c r="D1642">
        <v>4.57</v>
      </c>
      <c r="E1642">
        <v>2.85</v>
      </c>
      <c r="F1642">
        <v>2</v>
      </c>
      <c r="G1642">
        <f t="shared" si="101"/>
        <v>2.9000000000000004</v>
      </c>
      <c r="H1642">
        <f t="shared" si="102"/>
        <v>1.1800000000000002</v>
      </c>
      <c r="I1642">
        <f t="shared" si="103"/>
        <v>0.33000000000000007</v>
      </c>
      <c r="J1642">
        <v>0.25</v>
      </c>
      <c r="K1642">
        <v>0.3</v>
      </c>
      <c r="L1642">
        <v>0.45</v>
      </c>
      <c r="M1642">
        <f t="shared" si="104"/>
        <v>2.8975</v>
      </c>
    </row>
    <row r="1643" spans="1:13" x14ac:dyDescent="0.35">
      <c r="A1643">
        <v>38</v>
      </c>
      <c r="B1643" t="s">
        <v>1627</v>
      </c>
      <c r="C1643">
        <v>1.67</v>
      </c>
      <c r="D1643">
        <v>4.63</v>
      </c>
      <c r="E1643">
        <v>2.54</v>
      </c>
      <c r="F1643">
        <v>2</v>
      </c>
      <c r="G1643">
        <f t="shared" si="101"/>
        <v>2.96</v>
      </c>
      <c r="H1643">
        <f t="shared" si="102"/>
        <v>0.87000000000000011</v>
      </c>
      <c r="I1643">
        <f t="shared" si="103"/>
        <v>0.33000000000000007</v>
      </c>
      <c r="J1643">
        <v>0.25</v>
      </c>
      <c r="K1643">
        <v>0.3</v>
      </c>
      <c r="L1643">
        <v>0.45</v>
      </c>
      <c r="M1643">
        <f t="shared" si="104"/>
        <v>2.8195000000000001</v>
      </c>
    </row>
    <row r="1644" spans="1:13" x14ac:dyDescent="0.35">
      <c r="A1644">
        <v>38</v>
      </c>
      <c r="B1644" t="s">
        <v>1628</v>
      </c>
      <c r="C1644">
        <v>1.67</v>
      </c>
      <c r="D1644">
        <v>4.49</v>
      </c>
      <c r="E1644">
        <v>3.22</v>
      </c>
      <c r="F1644">
        <v>2</v>
      </c>
      <c r="G1644">
        <f t="shared" si="101"/>
        <v>2.8200000000000003</v>
      </c>
      <c r="H1644">
        <f t="shared" si="102"/>
        <v>1.5500000000000003</v>
      </c>
      <c r="I1644">
        <f t="shared" si="103"/>
        <v>0.33000000000000007</v>
      </c>
      <c r="J1644">
        <v>0.25</v>
      </c>
      <c r="K1644">
        <v>0.3</v>
      </c>
      <c r="L1644">
        <v>0.45</v>
      </c>
      <c r="M1644">
        <f t="shared" si="104"/>
        <v>2.9884999999999997</v>
      </c>
    </row>
    <row r="1645" spans="1:13" x14ac:dyDescent="0.35">
      <c r="A1645">
        <v>38</v>
      </c>
      <c r="B1645" t="s">
        <v>1629</v>
      </c>
      <c r="C1645">
        <v>1.67</v>
      </c>
      <c r="D1645">
        <v>4.6399999999999997</v>
      </c>
      <c r="E1645">
        <v>3.03</v>
      </c>
      <c r="F1645">
        <v>2</v>
      </c>
      <c r="G1645">
        <f t="shared" si="101"/>
        <v>2.9699999999999998</v>
      </c>
      <c r="H1645">
        <f t="shared" si="102"/>
        <v>1.3599999999999999</v>
      </c>
      <c r="I1645">
        <f t="shared" si="103"/>
        <v>0.33000000000000007</v>
      </c>
      <c r="J1645">
        <v>0.25</v>
      </c>
      <c r="K1645">
        <v>0.3</v>
      </c>
      <c r="L1645">
        <v>0.45</v>
      </c>
      <c r="M1645">
        <f t="shared" si="104"/>
        <v>2.9689999999999999</v>
      </c>
    </row>
    <row r="1646" spans="1:13" x14ac:dyDescent="0.35">
      <c r="A1646">
        <v>38</v>
      </c>
      <c r="B1646" t="s">
        <v>1630</v>
      </c>
      <c r="C1646">
        <v>3.33</v>
      </c>
      <c r="D1646">
        <v>4.68</v>
      </c>
      <c r="E1646">
        <v>3.21</v>
      </c>
      <c r="F1646">
        <v>2</v>
      </c>
      <c r="G1646">
        <f t="shared" si="101"/>
        <v>1.3499999999999996</v>
      </c>
      <c r="H1646">
        <f t="shared" si="102"/>
        <v>0.12000000000000011</v>
      </c>
      <c r="I1646">
        <f t="shared" si="103"/>
        <v>1.33</v>
      </c>
      <c r="J1646">
        <v>0.25</v>
      </c>
      <c r="K1646">
        <v>0.3</v>
      </c>
      <c r="L1646">
        <v>0.45</v>
      </c>
      <c r="M1646">
        <f t="shared" si="104"/>
        <v>3.0329999999999999</v>
      </c>
    </row>
    <row r="1647" spans="1:13" x14ac:dyDescent="0.35">
      <c r="A1647">
        <v>38</v>
      </c>
      <c r="B1647" t="s">
        <v>1631</v>
      </c>
      <c r="C1647">
        <v>1.67</v>
      </c>
      <c r="D1647">
        <v>4.66</v>
      </c>
      <c r="E1647">
        <v>2.85</v>
      </c>
      <c r="F1647">
        <v>1</v>
      </c>
      <c r="G1647">
        <f t="shared" si="101"/>
        <v>2.99</v>
      </c>
      <c r="H1647">
        <f t="shared" si="102"/>
        <v>1.1800000000000002</v>
      </c>
      <c r="I1647">
        <f t="shared" si="103"/>
        <v>0.66999999999999993</v>
      </c>
      <c r="J1647">
        <v>0.25</v>
      </c>
      <c r="K1647">
        <v>0.3</v>
      </c>
      <c r="L1647">
        <v>0.45</v>
      </c>
      <c r="M1647">
        <f t="shared" si="104"/>
        <v>2.4700000000000002</v>
      </c>
    </row>
    <row r="1648" spans="1:13" x14ac:dyDescent="0.35">
      <c r="A1648">
        <v>38</v>
      </c>
      <c r="B1648" t="s">
        <v>1632</v>
      </c>
      <c r="C1648">
        <v>1.67</v>
      </c>
      <c r="D1648">
        <v>4.7</v>
      </c>
      <c r="E1648">
        <v>3.61</v>
      </c>
      <c r="F1648">
        <v>2</v>
      </c>
      <c r="G1648">
        <f t="shared" si="101"/>
        <v>3.0300000000000002</v>
      </c>
      <c r="H1648">
        <f t="shared" si="102"/>
        <v>1.94</v>
      </c>
      <c r="I1648">
        <f t="shared" si="103"/>
        <v>0.33000000000000007</v>
      </c>
      <c r="J1648">
        <v>0.25</v>
      </c>
      <c r="K1648">
        <v>0.3</v>
      </c>
      <c r="L1648">
        <v>0.45</v>
      </c>
      <c r="M1648">
        <f t="shared" si="104"/>
        <v>3.1579999999999999</v>
      </c>
    </row>
    <row r="1649" spans="1:13" x14ac:dyDescent="0.35">
      <c r="A1649">
        <v>38</v>
      </c>
      <c r="B1649" t="s">
        <v>1633</v>
      </c>
      <c r="C1649">
        <v>1.67</v>
      </c>
      <c r="D1649">
        <v>4.28</v>
      </c>
      <c r="E1649">
        <v>2.69</v>
      </c>
      <c r="F1649">
        <v>2</v>
      </c>
      <c r="G1649">
        <f t="shared" si="101"/>
        <v>2.6100000000000003</v>
      </c>
      <c r="H1649">
        <f t="shared" si="102"/>
        <v>1.02</v>
      </c>
      <c r="I1649">
        <f t="shared" si="103"/>
        <v>0.33000000000000007</v>
      </c>
      <c r="J1649">
        <v>0.25</v>
      </c>
      <c r="K1649">
        <v>0.3</v>
      </c>
      <c r="L1649">
        <v>0.45</v>
      </c>
      <c r="M1649">
        <f t="shared" si="104"/>
        <v>2.7770000000000001</v>
      </c>
    </row>
    <row r="1650" spans="1:13" x14ac:dyDescent="0.35">
      <c r="A1650">
        <v>38</v>
      </c>
      <c r="B1650" t="s">
        <v>1634</v>
      </c>
      <c r="C1650">
        <v>1.67</v>
      </c>
      <c r="D1650">
        <v>4.51</v>
      </c>
      <c r="E1650">
        <v>2.76</v>
      </c>
      <c r="F1650">
        <v>2</v>
      </c>
      <c r="G1650">
        <f t="shared" si="101"/>
        <v>2.84</v>
      </c>
      <c r="H1650">
        <f t="shared" si="102"/>
        <v>1.0899999999999999</v>
      </c>
      <c r="I1650">
        <f t="shared" si="103"/>
        <v>0.33000000000000007</v>
      </c>
      <c r="J1650">
        <v>0.25</v>
      </c>
      <c r="K1650">
        <v>0.3</v>
      </c>
      <c r="L1650">
        <v>0.45</v>
      </c>
      <c r="M1650">
        <f t="shared" si="104"/>
        <v>2.8554999999999997</v>
      </c>
    </row>
    <row r="1651" spans="1:13" x14ac:dyDescent="0.35">
      <c r="A1651">
        <v>38</v>
      </c>
      <c r="B1651" t="s">
        <v>1635</v>
      </c>
      <c r="C1651">
        <v>1.67</v>
      </c>
      <c r="D1651">
        <v>4.04</v>
      </c>
      <c r="E1651">
        <v>1.59</v>
      </c>
      <c r="F1651">
        <v>2</v>
      </c>
      <c r="G1651">
        <f t="shared" si="101"/>
        <v>2.37</v>
      </c>
      <c r="H1651">
        <f t="shared" si="102"/>
        <v>7.9999999999999849E-2</v>
      </c>
      <c r="I1651">
        <f t="shared" si="103"/>
        <v>0.33000000000000007</v>
      </c>
      <c r="J1651">
        <v>0.25</v>
      </c>
      <c r="K1651">
        <v>0.3</v>
      </c>
      <c r="L1651">
        <v>0.45</v>
      </c>
      <c r="M1651">
        <f t="shared" si="104"/>
        <v>2.387</v>
      </c>
    </row>
    <row r="1652" spans="1:13" x14ac:dyDescent="0.35">
      <c r="A1652">
        <v>38</v>
      </c>
      <c r="B1652" t="s">
        <v>1636</v>
      </c>
      <c r="C1652">
        <v>1.67</v>
      </c>
      <c r="D1652">
        <v>4.67</v>
      </c>
      <c r="E1652">
        <v>3.12</v>
      </c>
      <c r="F1652">
        <v>2</v>
      </c>
      <c r="G1652">
        <f t="shared" si="101"/>
        <v>3</v>
      </c>
      <c r="H1652">
        <f t="shared" si="102"/>
        <v>1.4500000000000002</v>
      </c>
      <c r="I1652">
        <f t="shared" si="103"/>
        <v>0.33000000000000007</v>
      </c>
      <c r="J1652">
        <v>0.25</v>
      </c>
      <c r="K1652">
        <v>0.3</v>
      </c>
      <c r="L1652">
        <v>0.45</v>
      </c>
      <c r="M1652">
        <f t="shared" si="104"/>
        <v>3.0034999999999998</v>
      </c>
    </row>
    <row r="1653" spans="1:13" x14ac:dyDescent="0.35">
      <c r="A1653">
        <v>38</v>
      </c>
      <c r="B1653" t="s">
        <v>1637</v>
      </c>
      <c r="C1653">
        <v>5</v>
      </c>
      <c r="D1653">
        <v>4.79</v>
      </c>
      <c r="E1653">
        <v>3.43</v>
      </c>
      <c r="F1653">
        <v>2</v>
      </c>
      <c r="G1653">
        <f t="shared" si="101"/>
        <v>0.20999999999999996</v>
      </c>
      <c r="H1653">
        <f t="shared" si="102"/>
        <v>1.5699999999999998</v>
      </c>
      <c r="I1653">
        <f t="shared" si="103"/>
        <v>3</v>
      </c>
      <c r="J1653">
        <v>0.25</v>
      </c>
      <c r="K1653">
        <v>0.3</v>
      </c>
      <c r="L1653">
        <v>0.45</v>
      </c>
      <c r="M1653">
        <f t="shared" si="104"/>
        <v>3.1264999999999996</v>
      </c>
    </row>
    <row r="1654" spans="1:13" x14ac:dyDescent="0.35">
      <c r="A1654">
        <v>38</v>
      </c>
      <c r="B1654" t="s">
        <v>1638</v>
      </c>
      <c r="C1654">
        <v>1.67</v>
      </c>
      <c r="D1654">
        <v>4.6900000000000004</v>
      </c>
      <c r="E1654">
        <v>3.4</v>
      </c>
      <c r="F1654">
        <v>2</v>
      </c>
      <c r="G1654">
        <f t="shared" si="101"/>
        <v>3.0200000000000005</v>
      </c>
      <c r="H1654">
        <f t="shared" si="102"/>
        <v>1.73</v>
      </c>
      <c r="I1654">
        <f t="shared" si="103"/>
        <v>0.33000000000000007</v>
      </c>
      <c r="J1654">
        <v>0.25</v>
      </c>
      <c r="K1654">
        <v>0.3</v>
      </c>
      <c r="L1654">
        <v>0.45</v>
      </c>
      <c r="M1654">
        <f t="shared" si="104"/>
        <v>3.0924999999999998</v>
      </c>
    </row>
    <row r="1655" spans="1:13" x14ac:dyDescent="0.35">
      <c r="A1655">
        <v>38</v>
      </c>
      <c r="B1655" t="s">
        <v>1639</v>
      </c>
      <c r="C1655">
        <v>1.67</v>
      </c>
      <c r="D1655">
        <v>4.5599999999999996</v>
      </c>
      <c r="E1655">
        <v>3.21</v>
      </c>
      <c r="F1655">
        <v>2</v>
      </c>
      <c r="G1655">
        <f t="shared" si="101"/>
        <v>2.8899999999999997</v>
      </c>
      <c r="H1655">
        <f t="shared" si="102"/>
        <v>1.54</v>
      </c>
      <c r="I1655">
        <f t="shared" si="103"/>
        <v>0.33000000000000007</v>
      </c>
      <c r="J1655">
        <v>0.25</v>
      </c>
      <c r="K1655">
        <v>0.3</v>
      </c>
      <c r="L1655">
        <v>0.45</v>
      </c>
      <c r="M1655">
        <f t="shared" si="104"/>
        <v>3.0029999999999997</v>
      </c>
    </row>
    <row r="1656" spans="1:13" x14ac:dyDescent="0.35">
      <c r="A1656">
        <v>38</v>
      </c>
      <c r="B1656" t="s">
        <v>1640</v>
      </c>
      <c r="C1656">
        <v>1.67</v>
      </c>
      <c r="D1656">
        <v>4.82</v>
      </c>
      <c r="E1656">
        <v>3.54</v>
      </c>
      <c r="F1656">
        <v>2</v>
      </c>
      <c r="G1656">
        <f t="shared" si="101"/>
        <v>3.1500000000000004</v>
      </c>
      <c r="H1656">
        <f t="shared" si="102"/>
        <v>1.87</v>
      </c>
      <c r="I1656">
        <f t="shared" si="103"/>
        <v>0.33000000000000007</v>
      </c>
      <c r="J1656">
        <v>0.25</v>
      </c>
      <c r="K1656">
        <v>0.3</v>
      </c>
      <c r="L1656">
        <v>0.45</v>
      </c>
      <c r="M1656">
        <f t="shared" si="104"/>
        <v>3.1670000000000003</v>
      </c>
    </row>
    <row r="1657" spans="1:13" x14ac:dyDescent="0.35">
      <c r="A1657">
        <v>38</v>
      </c>
      <c r="B1657" t="s">
        <v>1641</v>
      </c>
      <c r="C1657">
        <v>1.67</v>
      </c>
      <c r="D1657">
        <v>4.68</v>
      </c>
      <c r="E1657">
        <v>3.08</v>
      </c>
      <c r="F1657">
        <v>2</v>
      </c>
      <c r="G1657">
        <f t="shared" si="101"/>
        <v>3.01</v>
      </c>
      <c r="H1657">
        <f t="shared" si="102"/>
        <v>1.4100000000000001</v>
      </c>
      <c r="I1657">
        <f t="shared" si="103"/>
        <v>0.33000000000000007</v>
      </c>
      <c r="J1657">
        <v>0.25</v>
      </c>
      <c r="K1657">
        <v>0.3</v>
      </c>
      <c r="L1657">
        <v>0.45</v>
      </c>
      <c r="M1657">
        <f t="shared" si="104"/>
        <v>2.9939999999999998</v>
      </c>
    </row>
    <row r="1658" spans="1:13" x14ac:dyDescent="0.35">
      <c r="A1658">
        <v>38</v>
      </c>
      <c r="B1658" t="s">
        <v>1642</v>
      </c>
      <c r="C1658">
        <v>0</v>
      </c>
      <c r="D1658">
        <v>3.43</v>
      </c>
      <c r="E1658">
        <v>2.4300000000000002</v>
      </c>
      <c r="F1658">
        <v>1</v>
      </c>
      <c r="G1658">
        <f t="shared" si="101"/>
        <v>3.43</v>
      </c>
      <c r="H1658">
        <f t="shared" si="102"/>
        <v>2.4300000000000002</v>
      </c>
      <c r="I1658">
        <f t="shared" si="103"/>
        <v>1</v>
      </c>
      <c r="J1658">
        <v>0.25</v>
      </c>
      <c r="K1658">
        <v>0.3</v>
      </c>
      <c r="L1658">
        <v>0.45</v>
      </c>
      <c r="M1658">
        <f t="shared" si="104"/>
        <v>2.0365000000000002</v>
      </c>
    </row>
    <row r="1659" spans="1:13" x14ac:dyDescent="0.35">
      <c r="A1659">
        <v>38</v>
      </c>
      <c r="B1659" t="s">
        <v>1643</v>
      </c>
      <c r="C1659">
        <v>1.67</v>
      </c>
      <c r="D1659">
        <v>4.6500000000000004</v>
      </c>
      <c r="E1659">
        <v>3.28</v>
      </c>
      <c r="F1659">
        <v>2</v>
      </c>
      <c r="G1659">
        <f t="shared" si="101"/>
        <v>2.9800000000000004</v>
      </c>
      <c r="H1659">
        <f t="shared" si="102"/>
        <v>1.6099999999999999</v>
      </c>
      <c r="I1659">
        <f t="shared" si="103"/>
        <v>0.33000000000000007</v>
      </c>
      <c r="J1659">
        <v>0.25</v>
      </c>
      <c r="K1659">
        <v>0.3</v>
      </c>
      <c r="L1659">
        <v>0.45</v>
      </c>
      <c r="M1659">
        <f t="shared" si="104"/>
        <v>3.0465</v>
      </c>
    </row>
    <row r="1660" spans="1:13" x14ac:dyDescent="0.35">
      <c r="A1660">
        <v>38</v>
      </c>
      <c r="B1660" t="s">
        <v>1644</v>
      </c>
      <c r="C1660">
        <v>1.67</v>
      </c>
      <c r="D1660">
        <v>4.58</v>
      </c>
      <c r="E1660">
        <v>2.5299999999999998</v>
      </c>
      <c r="F1660">
        <v>2</v>
      </c>
      <c r="G1660">
        <f t="shared" si="101"/>
        <v>2.91</v>
      </c>
      <c r="H1660">
        <f t="shared" si="102"/>
        <v>0.85999999999999988</v>
      </c>
      <c r="I1660">
        <f t="shared" si="103"/>
        <v>0.33000000000000007</v>
      </c>
      <c r="J1660">
        <v>0.25</v>
      </c>
      <c r="K1660">
        <v>0.3</v>
      </c>
      <c r="L1660">
        <v>0.45</v>
      </c>
      <c r="M1660">
        <f t="shared" si="104"/>
        <v>2.8039999999999998</v>
      </c>
    </row>
    <row r="1661" spans="1:13" x14ac:dyDescent="0.35">
      <c r="A1661">
        <v>38</v>
      </c>
      <c r="B1661" t="s">
        <v>1645</v>
      </c>
      <c r="C1661">
        <v>1.67</v>
      </c>
      <c r="D1661">
        <v>4.75</v>
      </c>
      <c r="E1661">
        <v>2.57</v>
      </c>
      <c r="F1661">
        <v>2</v>
      </c>
      <c r="G1661">
        <f t="shared" si="101"/>
        <v>3.08</v>
      </c>
      <c r="H1661">
        <f t="shared" si="102"/>
        <v>0.89999999999999991</v>
      </c>
      <c r="I1661">
        <f t="shared" si="103"/>
        <v>0.33000000000000007</v>
      </c>
      <c r="J1661">
        <v>0.25</v>
      </c>
      <c r="K1661">
        <v>0.3</v>
      </c>
      <c r="L1661">
        <v>0.45</v>
      </c>
      <c r="M1661">
        <f t="shared" si="104"/>
        <v>2.8584999999999998</v>
      </c>
    </row>
    <row r="1662" spans="1:13" x14ac:dyDescent="0.35">
      <c r="A1662">
        <v>38</v>
      </c>
      <c r="B1662" t="s">
        <v>1646</v>
      </c>
      <c r="C1662">
        <v>1.67</v>
      </c>
      <c r="D1662">
        <v>4.59</v>
      </c>
      <c r="E1662">
        <v>2.98</v>
      </c>
      <c r="F1662">
        <v>1</v>
      </c>
      <c r="G1662">
        <f t="shared" si="101"/>
        <v>2.92</v>
      </c>
      <c r="H1662">
        <f t="shared" si="102"/>
        <v>1.31</v>
      </c>
      <c r="I1662">
        <f t="shared" si="103"/>
        <v>0.66999999999999993</v>
      </c>
      <c r="J1662">
        <v>0.25</v>
      </c>
      <c r="K1662">
        <v>0.3</v>
      </c>
      <c r="L1662">
        <v>0.45</v>
      </c>
      <c r="M1662">
        <f t="shared" si="104"/>
        <v>2.4915000000000003</v>
      </c>
    </row>
    <row r="1663" spans="1:13" x14ac:dyDescent="0.35">
      <c r="A1663">
        <v>38</v>
      </c>
      <c r="B1663" t="s">
        <v>1647</v>
      </c>
      <c r="C1663">
        <v>0</v>
      </c>
      <c r="D1663">
        <v>2.92</v>
      </c>
      <c r="E1663">
        <v>1.1299999999999999</v>
      </c>
      <c r="F1663">
        <v>0</v>
      </c>
      <c r="G1663">
        <f t="shared" si="101"/>
        <v>2.92</v>
      </c>
      <c r="H1663">
        <f t="shared" si="102"/>
        <v>1.1299999999999999</v>
      </c>
      <c r="I1663">
        <f t="shared" si="103"/>
        <v>0</v>
      </c>
      <c r="J1663">
        <v>0.25</v>
      </c>
      <c r="K1663">
        <v>0.3</v>
      </c>
      <c r="L1663">
        <v>0.45</v>
      </c>
      <c r="M1663">
        <f t="shared" si="104"/>
        <v>1.069</v>
      </c>
    </row>
    <row r="1664" spans="1:13" x14ac:dyDescent="0.35">
      <c r="A1664">
        <v>38</v>
      </c>
      <c r="B1664" t="s">
        <v>1648</v>
      </c>
      <c r="C1664">
        <v>1.67</v>
      </c>
      <c r="D1664">
        <v>4.55</v>
      </c>
      <c r="E1664">
        <v>2.76</v>
      </c>
      <c r="F1664">
        <v>1</v>
      </c>
      <c r="G1664">
        <f t="shared" si="101"/>
        <v>2.88</v>
      </c>
      <c r="H1664">
        <f t="shared" si="102"/>
        <v>1.0899999999999999</v>
      </c>
      <c r="I1664">
        <f t="shared" si="103"/>
        <v>0.66999999999999993</v>
      </c>
      <c r="J1664">
        <v>0.25</v>
      </c>
      <c r="K1664">
        <v>0.3</v>
      </c>
      <c r="L1664">
        <v>0.45</v>
      </c>
      <c r="M1664">
        <f t="shared" si="104"/>
        <v>2.4155000000000002</v>
      </c>
    </row>
    <row r="1665" spans="1:13" x14ac:dyDescent="0.35">
      <c r="A1665">
        <v>38</v>
      </c>
      <c r="B1665" t="s">
        <v>1649</v>
      </c>
      <c r="C1665">
        <v>1.67</v>
      </c>
      <c r="D1665">
        <v>4.75</v>
      </c>
      <c r="E1665">
        <v>3.47</v>
      </c>
      <c r="F1665">
        <v>2</v>
      </c>
      <c r="G1665">
        <f t="shared" si="101"/>
        <v>3.08</v>
      </c>
      <c r="H1665">
        <f t="shared" si="102"/>
        <v>1.8000000000000003</v>
      </c>
      <c r="I1665">
        <f t="shared" si="103"/>
        <v>0.33000000000000007</v>
      </c>
      <c r="J1665">
        <v>0.25</v>
      </c>
      <c r="K1665">
        <v>0.3</v>
      </c>
      <c r="L1665">
        <v>0.45</v>
      </c>
      <c r="M1665">
        <f t="shared" si="104"/>
        <v>3.1284999999999998</v>
      </c>
    </row>
    <row r="1666" spans="1:13" x14ac:dyDescent="0.35">
      <c r="A1666">
        <v>38</v>
      </c>
      <c r="B1666" t="s">
        <v>1650</v>
      </c>
      <c r="C1666">
        <v>1.67</v>
      </c>
      <c r="D1666">
        <v>4.8099999999999996</v>
      </c>
      <c r="E1666">
        <v>3.59</v>
      </c>
      <c r="F1666">
        <v>2</v>
      </c>
      <c r="G1666">
        <f t="shared" si="101"/>
        <v>3.1399999999999997</v>
      </c>
      <c r="H1666">
        <f t="shared" si="102"/>
        <v>1.92</v>
      </c>
      <c r="I1666">
        <f t="shared" si="103"/>
        <v>0.33000000000000007</v>
      </c>
      <c r="J1666">
        <v>0.25</v>
      </c>
      <c r="K1666">
        <v>0.3</v>
      </c>
      <c r="L1666">
        <v>0.45</v>
      </c>
      <c r="M1666">
        <f t="shared" si="104"/>
        <v>3.1794999999999995</v>
      </c>
    </row>
    <row r="1667" spans="1:13" x14ac:dyDescent="0.35">
      <c r="A1667">
        <v>38</v>
      </c>
      <c r="B1667" t="s">
        <v>1651</v>
      </c>
      <c r="C1667">
        <v>0</v>
      </c>
      <c r="D1667">
        <v>3.04</v>
      </c>
      <c r="E1667">
        <v>1.29</v>
      </c>
      <c r="F1667">
        <v>1</v>
      </c>
      <c r="G1667">
        <f t="shared" ref="G1667:G1730" si="105">ABS($C1667-D1667)</f>
        <v>3.04</v>
      </c>
      <c r="H1667">
        <f t="shared" ref="H1667:H1730" si="106">ABS($C1667-E1667)</f>
        <v>1.29</v>
      </c>
      <c r="I1667">
        <f t="shared" ref="I1667:I1730" si="107">ABS($C1667-F1667)</f>
        <v>1</v>
      </c>
      <c r="J1667">
        <v>0.25</v>
      </c>
      <c r="K1667">
        <v>0.3</v>
      </c>
      <c r="L1667">
        <v>0.45</v>
      </c>
      <c r="M1667">
        <f t="shared" ref="M1667:M1730" si="108">($D1667*$J1667)+($E1667*$K1667)+($F1667*$L1667)/SUM($J1667:$L1667)</f>
        <v>1.597</v>
      </c>
    </row>
    <row r="1668" spans="1:13" x14ac:dyDescent="0.35">
      <c r="A1668">
        <v>38</v>
      </c>
      <c r="B1668" t="s">
        <v>1652</v>
      </c>
      <c r="C1668">
        <v>1.67</v>
      </c>
      <c r="D1668">
        <v>4.74</v>
      </c>
      <c r="E1668">
        <v>3.31</v>
      </c>
      <c r="F1668">
        <v>2</v>
      </c>
      <c r="G1668">
        <f t="shared" si="105"/>
        <v>3.0700000000000003</v>
      </c>
      <c r="H1668">
        <f t="shared" si="106"/>
        <v>1.6400000000000001</v>
      </c>
      <c r="I1668">
        <f t="shared" si="107"/>
        <v>0.33000000000000007</v>
      </c>
      <c r="J1668">
        <v>0.25</v>
      </c>
      <c r="K1668">
        <v>0.3</v>
      </c>
      <c r="L1668">
        <v>0.45</v>
      </c>
      <c r="M1668">
        <f t="shared" si="108"/>
        <v>3.0779999999999998</v>
      </c>
    </row>
    <row r="1669" spans="1:13" x14ac:dyDescent="0.35">
      <c r="A1669">
        <v>38</v>
      </c>
      <c r="B1669" t="s">
        <v>1653</v>
      </c>
      <c r="C1669">
        <v>1.67</v>
      </c>
      <c r="D1669">
        <v>4.71</v>
      </c>
      <c r="E1669">
        <v>3.06</v>
      </c>
      <c r="F1669">
        <v>2</v>
      </c>
      <c r="G1669">
        <f t="shared" si="105"/>
        <v>3.04</v>
      </c>
      <c r="H1669">
        <f t="shared" si="106"/>
        <v>1.3900000000000001</v>
      </c>
      <c r="I1669">
        <f t="shared" si="107"/>
        <v>0.33000000000000007</v>
      </c>
      <c r="J1669">
        <v>0.25</v>
      </c>
      <c r="K1669">
        <v>0.3</v>
      </c>
      <c r="L1669">
        <v>0.45</v>
      </c>
      <c r="M1669">
        <f t="shared" si="108"/>
        <v>2.9954999999999998</v>
      </c>
    </row>
    <row r="1670" spans="1:13" x14ac:dyDescent="0.35">
      <c r="A1670">
        <v>38</v>
      </c>
      <c r="B1670" t="s">
        <v>1654</v>
      </c>
      <c r="C1670">
        <v>1.67</v>
      </c>
      <c r="D1670">
        <v>3.62</v>
      </c>
      <c r="E1670">
        <v>2.69</v>
      </c>
      <c r="F1670">
        <v>2</v>
      </c>
      <c r="G1670">
        <f t="shared" si="105"/>
        <v>1.9500000000000002</v>
      </c>
      <c r="H1670">
        <f t="shared" si="106"/>
        <v>1.02</v>
      </c>
      <c r="I1670">
        <f t="shared" si="107"/>
        <v>0.33000000000000007</v>
      </c>
      <c r="J1670">
        <v>0.25</v>
      </c>
      <c r="K1670">
        <v>0.3</v>
      </c>
      <c r="L1670">
        <v>0.45</v>
      </c>
      <c r="M1670">
        <f t="shared" si="108"/>
        <v>2.6120000000000001</v>
      </c>
    </row>
    <row r="1671" spans="1:13" x14ac:dyDescent="0.35">
      <c r="A1671">
        <v>38</v>
      </c>
      <c r="B1671" t="s">
        <v>1655</v>
      </c>
      <c r="C1671">
        <v>1.67</v>
      </c>
      <c r="D1671">
        <v>4.8099999999999996</v>
      </c>
      <c r="E1671">
        <v>3.34</v>
      </c>
      <c r="F1671">
        <v>2</v>
      </c>
      <c r="G1671">
        <f t="shared" si="105"/>
        <v>3.1399999999999997</v>
      </c>
      <c r="H1671">
        <f t="shared" si="106"/>
        <v>1.67</v>
      </c>
      <c r="I1671">
        <f t="shared" si="107"/>
        <v>0.33000000000000007</v>
      </c>
      <c r="J1671">
        <v>0.25</v>
      </c>
      <c r="K1671">
        <v>0.3</v>
      </c>
      <c r="L1671">
        <v>0.45</v>
      </c>
      <c r="M1671">
        <f t="shared" si="108"/>
        <v>3.1044999999999998</v>
      </c>
    </row>
    <row r="1672" spans="1:13" x14ac:dyDescent="0.35">
      <c r="A1672">
        <v>38</v>
      </c>
      <c r="B1672" t="s">
        <v>1656</v>
      </c>
      <c r="C1672">
        <v>0</v>
      </c>
      <c r="D1672">
        <v>4.78</v>
      </c>
      <c r="E1672">
        <v>3.25</v>
      </c>
      <c r="F1672">
        <v>2</v>
      </c>
      <c r="G1672">
        <f t="shared" si="105"/>
        <v>4.78</v>
      </c>
      <c r="H1672">
        <f t="shared" si="106"/>
        <v>3.25</v>
      </c>
      <c r="I1672">
        <f t="shared" si="107"/>
        <v>2</v>
      </c>
      <c r="J1672">
        <v>0.25</v>
      </c>
      <c r="K1672">
        <v>0.3</v>
      </c>
      <c r="L1672">
        <v>0.45</v>
      </c>
      <c r="M1672">
        <f t="shared" si="108"/>
        <v>3.07</v>
      </c>
    </row>
    <row r="1673" spans="1:13" x14ac:dyDescent="0.35">
      <c r="A1673">
        <v>38</v>
      </c>
      <c r="B1673" t="s">
        <v>1657</v>
      </c>
      <c r="C1673">
        <v>0</v>
      </c>
      <c r="D1673">
        <v>4.6399999999999997</v>
      </c>
      <c r="E1673">
        <v>2.91</v>
      </c>
      <c r="F1673">
        <v>1</v>
      </c>
      <c r="G1673">
        <f t="shared" si="105"/>
        <v>4.6399999999999997</v>
      </c>
      <c r="H1673">
        <f t="shared" si="106"/>
        <v>2.91</v>
      </c>
      <c r="I1673">
        <f t="shared" si="107"/>
        <v>1</v>
      </c>
      <c r="J1673">
        <v>0.25</v>
      </c>
      <c r="K1673">
        <v>0.3</v>
      </c>
      <c r="L1673">
        <v>0.45</v>
      </c>
      <c r="M1673">
        <f t="shared" si="108"/>
        <v>2.4830000000000001</v>
      </c>
    </row>
    <row r="1674" spans="1:13" x14ac:dyDescent="0.35">
      <c r="A1674">
        <v>38</v>
      </c>
      <c r="B1674" t="s">
        <v>1658</v>
      </c>
      <c r="C1674">
        <v>1.67</v>
      </c>
      <c r="D1674">
        <v>4.51</v>
      </c>
      <c r="E1674">
        <v>2.98</v>
      </c>
      <c r="F1674">
        <v>1</v>
      </c>
      <c r="G1674">
        <f t="shared" si="105"/>
        <v>2.84</v>
      </c>
      <c r="H1674">
        <f t="shared" si="106"/>
        <v>1.31</v>
      </c>
      <c r="I1674">
        <f t="shared" si="107"/>
        <v>0.66999999999999993</v>
      </c>
      <c r="J1674">
        <v>0.25</v>
      </c>
      <c r="K1674">
        <v>0.3</v>
      </c>
      <c r="L1674">
        <v>0.45</v>
      </c>
      <c r="M1674">
        <f t="shared" si="108"/>
        <v>2.4715000000000003</v>
      </c>
    </row>
    <row r="1675" spans="1:13" x14ac:dyDescent="0.35">
      <c r="A1675">
        <v>38</v>
      </c>
      <c r="B1675" t="s">
        <v>1659</v>
      </c>
      <c r="C1675">
        <v>1.67</v>
      </c>
      <c r="D1675">
        <v>4.74</v>
      </c>
      <c r="E1675">
        <v>3.31</v>
      </c>
      <c r="F1675">
        <v>2</v>
      </c>
      <c r="G1675">
        <f t="shared" si="105"/>
        <v>3.0700000000000003</v>
      </c>
      <c r="H1675">
        <f t="shared" si="106"/>
        <v>1.6400000000000001</v>
      </c>
      <c r="I1675">
        <f t="shared" si="107"/>
        <v>0.33000000000000007</v>
      </c>
      <c r="J1675">
        <v>0.25</v>
      </c>
      <c r="K1675">
        <v>0.3</v>
      </c>
      <c r="L1675">
        <v>0.45</v>
      </c>
      <c r="M1675">
        <f t="shared" si="108"/>
        <v>3.0779999999999998</v>
      </c>
    </row>
    <row r="1676" spans="1:13" x14ac:dyDescent="0.35">
      <c r="A1676">
        <v>38</v>
      </c>
      <c r="B1676" t="s">
        <v>1660</v>
      </c>
      <c r="C1676">
        <v>1.67</v>
      </c>
      <c r="D1676">
        <v>4.78</v>
      </c>
      <c r="E1676">
        <v>3.08</v>
      </c>
      <c r="F1676">
        <v>2</v>
      </c>
      <c r="G1676">
        <f t="shared" si="105"/>
        <v>3.1100000000000003</v>
      </c>
      <c r="H1676">
        <f t="shared" si="106"/>
        <v>1.4100000000000001</v>
      </c>
      <c r="I1676">
        <f t="shared" si="107"/>
        <v>0.33000000000000007</v>
      </c>
      <c r="J1676">
        <v>0.25</v>
      </c>
      <c r="K1676">
        <v>0.3</v>
      </c>
      <c r="L1676">
        <v>0.45</v>
      </c>
      <c r="M1676">
        <f t="shared" si="108"/>
        <v>3.0189999999999997</v>
      </c>
    </row>
    <row r="1677" spans="1:13" x14ac:dyDescent="0.35">
      <c r="A1677">
        <v>38</v>
      </c>
      <c r="B1677" t="s">
        <v>1661</v>
      </c>
      <c r="C1677">
        <v>1.67</v>
      </c>
      <c r="D1677">
        <v>4.4400000000000004</v>
      </c>
      <c r="E1677">
        <v>3.01</v>
      </c>
      <c r="F1677">
        <v>1</v>
      </c>
      <c r="G1677">
        <f t="shared" si="105"/>
        <v>2.7700000000000005</v>
      </c>
      <c r="H1677">
        <f t="shared" si="106"/>
        <v>1.3399999999999999</v>
      </c>
      <c r="I1677">
        <f t="shared" si="107"/>
        <v>0.66999999999999993</v>
      </c>
      <c r="J1677">
        <v>0.25</v>
      </c>
      <c r="K1677">
        <v>0.3</v>
      </c>
      <c r="L1677">
        <v>0.45</v>
      </c>
      <c r="M1677">
        <f t="shared" si="108"/>
        <v>2.4630000000000001</v>
      </c>
    </row>
    <row r="1678" spans="1:13" x14ac:dyDescent="0.35">
      <c r="A1678">
        <v>38</v>
      </c>
      <c r="B1678" t="s">
        <v>1662</v>
      </c>
      <c r="C1678">
        <v>1.67</v>
      </c>
      <c r="D1678">
        <v>4.74</v>
      </c>
      <c r="E1678">
        <v>3.17</v>
      </c>
      <c r="F1678">
        <v>2</v>
      </c>
      <c r="G1678">
        <f t="shared" si="105"/>
        <v>3.0700000000000003</v>
      </c>
      <c r="H1678">
        <f t="shared" si="106"/>
        <v>1.5</v>
      </c>
      <c r="I1678">
        <f t="shared" si="107"/>
        <v>0.33000000000000007</v>
      </c>
      <c r="J1678">
        <v>0.25</v>
      </c>
      <c r="K1678">
        <v>0.3</v>
      </c>
      <c r="L1678">
        <v>0.45</v>
      </c>
      <c r="M1678">
        <f t="shared" si="108"/>
        <v>3.036</v>
      </c>
    </row>
    <row r="1679" spans="1:13" x14ac:dyDescent="0.35">
      <c r="A1679">
        <v>38</v>
      </c>
      <c r="B1679" t="s">
        <v>1663</v>
      </c>
      <c r="C1679">
        <v>1.67</v>
      </c>
      <c r="D1679">
        <v>4.29</v>
      </c>
      <c r="E1679">
        <v>2.85</v>
      </c>
      <c r="F1679">
        <v>2</v>
      </c>
      <c r="G1679">
        <f t="shared" si="105"/>
        <v>2.62</v>
      </c>
      <c r="H1679">
        <f t="shared" si="106"/>
        <v>1.1800000000000002</v>
      </c>
      <c r="I1679">
        <f t="shared" si="107"/>
        <v>0.33000000000000007</v>
      </c>
      <c r="J1679">
        <v>0.25</v>
      </c>
      <c r="K1679">
        <v>0.3</v>
      </c>
      <c r="L1679">
        <v>0.45</v>
      </c>
      <c r="M1679">
        <f t="shared" si="108"/>
        <v>2.8275000000000001</v>
      </c>
    </row>
    <row r="1680" spans="1:13" x14ac:dyDescent="0.35">
      <c r="A1680">
        <v>38</v>
      </c>
      <c r="B1680" t="s">
        <v>1664</v>
      </c>
      <c r="C1680">
        <v>0</v>
      </c>
      <c r="D1680">
        <v>4.1500000000000004</v>
      </c>
      <c r="E1680">
        <v>2.2200000000000002</v>
      </c>
      <c r="F1680">
        <v>2</v>
      </c>
      <c r="G1680">
        <f t="shared" si="105"/>
        <v>4.1500000000000004</v>
      </c>
      <c r="H1680">
        <f t="shared" si="106"/>
        <v>2.2200000000000002</v>
      </c>
      <c r="I1680">
        <f t="shared" si="107"/>
        <v>2</v>
      </c>
      <c r="J1680">
        <v>0.25</v>
      </c>
      <c r="K1680">
        <v>0.3</v>
      </c>
      <c r="L1680">
        <v>0.45</v>
      </c>
      <c r="M1680">
        <f t="shared" si="108"/>
        <v>2.6034999999999999</v>
      </c>
    </row>
    <row r="1681" spans="1:13" x14ac:dyDescent="0.35">
      <c r="A1681">
        <v>38</v>
      </c>
      <c r="B1681" t="s">
        <v>1665</v>
      </c>
      <c r="C1681">
        <v>1.67</v>
      </c>
      <c r="D1681">
        <v>4.76</v>
      </c>
      <c r="E1681">
        <v>3.46</v>
      </c>
      <c r="F1681">
        <v>2</v>
      </c>
      <c r="G1681">
        <f t="shared" si="105"/>
        <v>3.09</v>
      </c>
      <c r="H1681">
        <f t="shared" si="106"/>
        <v>1.79</v>
      </c>
      <c r="I1681">
        <f t="shared" si="107"/>
        <v>0.33000000000000007</v>
      </c>
      <c r="J1681">
        <v>0.25</v>
      </c>
      <c r="K1681">
        <v>0.3</v>
      </c>
      <c r="L1681">
        <v>0.45</v>
      </c>
      <c r="M1681">
        <f t="shared" si="108"/>
        <v>3.1279999999999997</v>
      </c>
    </row>
    <row r="1682" spans="1:13" x14ac:dyDescent="0.35">
      <c r="A1682">
        <v>38</v>
      </c>
      <c r="B1682" t="s">
        <v>1666</v>
      </c>
      <c r="C1682">
        <v>1.67</v>
      </c>
      <c r="D1682">
        <v>4.75</v>
      </c>
      <c r="E1682">
        <v>3.07</v>
      </c>
      <c r="F1682">
        <v>2</v>
      </c>
      <c r="G1682">
        <f t="shared" si="105"/>
        <v>3.08</v>
      </c>
      <c r="H1682">
        <f t="shared" si="106"/>
        <v>1.4</v>
      </c>
      <c r="I1682">
        <f t="shared" si="107"/>
        <v>0.33000000000000007</v>
      </c>
      <c r="J1682">
        <v>0.25</v>
      </c>
      <c r="K1682">
        <v>0.3</v>
      </c>
      <c r="L1682">
        <v>0.45</v>
      </c>
      <c r="M1682">
        <f t="shared" si="108"/>
        <v>3.0084999999999997</v>
      </c>
    </row>
    <row r="1683" spans="1:13" x14ac:dyDescent="0.35">
      <c r="A1683">
        <v>38</v>
      </c>
      <c r="B1683" t="s">
        <v>1667</v>
      </c>
      <c r="C1683">
        <v>1.67</v>
      </c>
      <c r="D1683">
        <v>3.9</v>
      </c>
      <c r="E1683">
        <v>2.83</v>
      </c>
      <c r="F1683">
        <v>2</v>
      </c>
      <c r="G1683">
        <f t="shared" si="105"/>
        <v>2.23</v>
      </c>
      <c r="H1683">
        <f t="shared" si="106"/>
        <v>1.1600000000000001</v>
      </c>
      <c r="I1683">
        <f t="shared" si="107"/>
        <v>0.33000000000000007</v>
      </c>
      <c r="J1683">
        <v>0.25</v>
      </c>
      <c r="K1683">
        <v>0.3</v>
      </c>
      <c r="L1683">
        <v>0.45</v>
      </c>
      <c r="M1683">
        <f t="shared" si="108"/>
        <v>2.7239999999999998</v>
      </c>
    </row>
    <row r="1684" spans="1:13" x14ac:dyDescent="0.35">
      <c r="A1684">
        <v>38</v>
      </c>
      <c r="B1684" t="s">
        <v>1668</v>
      </c>
      <c r="C1684">
        <v>1.67</v>
      </c>
      <c r="D1684">
        <v>4.67</v>
      </c>
      <c r="E1684">
        <v>3.05</v>
      </c>
      <c r="F1684">
        <v>2</v>
      </c>
      <c r="G1684">
        <f t="shared" si="105"/>
        <v>3</v>
      </c>
      <c r="H1684">
        <f t="shared" si="106"/>
        <v>1.38</v>
      </c>
      <c r="I1684">
        <f t="shared" si="107"/>
        <v>0.33000000000000007</v>
      </c>
      <c r="J1684">
        <v>0.25</v>
      </c>
      <c r="K1684">
        <v>0.3</v>
      </c>
      <c r="L1684">
        <v>0.45</v>
      </c>
      <c r="M1684">
        <f t="shared" si="108"/>
        <v>2.9824999999999999</v>
      </c>
    </row>
    <row r="1685" spans="1:13" x14ac:dyDescent="0.35">
      <c r="A1685">
        <v>38</v>
      </c>
      <c r="B1685" t="s">
        <v>1669</v>
      </c>
      <c r="C1685">
        <v>1.67</v>
      </c>
      <c r="D1685">
        <v>4.74</v>
      </c>
      <c r="E1685">
        <v>3.31</v>
      </c>
      <c r="F1685">
        <v>2</v>
      </c>
      <c r="G1685">
        <f t="shared" si="105"/>
        <v>3.0700000000000003</v>
      </c>
      <c r="H1685">
        <f t="shared" si="106"/>
        <v>1.6400000000000001</v>
      </c>
      <c r="I1685">
        <f t="shared" si="107"/>
        <v>0.33000000000000007</v>
      </c>
      <c r="J1685">
        <v>0.25</v>
      </c>
      <c r="K1685">
        <v>0.3</v>
      </c>
      <c r="L1685">
        <v>0.45</v>
      </c>
      <c r="M1685">
        <f t="shared" si="108"/>
        <v>3.0779999999999998</v>
      </c>
    </row>
    <row r="1686" spans="1:13" x14ac:dyDescent="0.35">
      <c r="A1686">
        <v>38</v>
      </c>
      <c r="B1686" t="s">
        <v>1670</v>
      </c>
      <c r="C1686">
        <v>3.33</v>
      </c>
      <c r="D1686">
        <v>4.7699999999999996</v>
      </c>
      <c r="E1686">
        <v>3.15</v>
      </c>
      <c r="F1686">
        <v>2</v>
      </c>
      <c r="G1686">
        <f t="shared" si="105"/>
        <v>1.4399999999999995</v>
      </c>
      <c r="H1686">
        <f t="shared" si="106"/>
        <v>0.18000000000000016</v>
      </c>
      <c r="I1686">
        <f t="shared" si="107"/>
        <v>1.33</v>
      </c>
      <c r="J1686">
        <v>0.25</v>
      </c>
      <c r="K1686">
        <v>0.3</v>
      </c>
      <c r="L1686">
        <v>0.45</v>
      </c>
      <c r="M1686">
        <f t="shared" si="108"/>
        <v>3.0374999999999996</v>
      </c>
    </row>
    <row r="1687" spans="1:13" x14ac:dyDescent="0.35">
      <c r="A1687">
        <v>38</v>
      </c>
      <c r="B1687" t="s">
        <v>1671</v>
      </c>
      <c r="C1687">
        <v>1.67</v>
      </c>
      <c r="D1687">
        <v>4.49</v>
      </c>
      <c r="E1687">
        <v>2.85</v>
      </c>
      <c r="F1687">
        <v>2</v>
      </c>
      <c r="G1687">
        <f t="shared" si="105"/>
        <v>2.8200000000000003</v>
      </c>
      <c r="H1687">
        <f t="shared" si="106"/>
        <v>1.1800000000000002</v>
      </c>
      <c r="I1687">
        <f t="shared" si="107"/>
        <v>0.33000000000000007</v>
      </c>
      <c r="J1687">
        <v>0.25</v>
      </c>
      <c r="K1687">
        <v>0.3</v>
      </c>
      <c r="L1687">
        <v>0.45</v>
      </c>
      <c r="M1687">
        <f t="shared" si="108"/>
        <v>2.8774999999999999</v>
      </c>
    </row>
    <row r="1688" spans="1:13" x14ac:dyDescent="0.35">
      <c r="A1688">
        <v>38</v>
      </c>
      <c r="B1688" t="s">
        <v>1672</v>
      </c>
      <c r="C1688">
        <v>1.67</v>
      </c>
      <c r="D1688">
        <v>4.18</v>
      </c>
      <c r="E1688">
        <v>3.02</v>
      </c>
      <c r="F1688">
        <v>2</v>
      </c>
      <c r="G1688">
        <f t="shared" si="105"/>
        <v>2.5099999999999998</v>
      </c>
      <c r="H1688">
        <f t="shared" si="106"/>
        <v>1.35</v>
      </c>
      <c r="I1688">
        <f t="shared" si="107"/>
        <v>0.33000000000000007</v>
      </c>
      <c r="J1688">
        <v>0.25</v>
      </c>
      <c r="K1688">
        <v>0.3</v>
      </c>
      <c r="L1688">
        <v>0.45</v>
      </c>
      <c r="M1688">
        <f t="shared" si="108"/>
        <v>2.851</v>
      </c>
    </row>
    <row r="1689" spans="1:13" x14ac:dyDescent="0.35">
      <c r="A1689">
        <v>38</v>
      </c>
      <c r="B1689" t="s">
        <v>1673</v>
      </c>
      <c r="C1689">
        <v>3.33</v>
      </c>
      <c r="D1689">
        <v>3.79</v>
      </c>
      <c r="E1689">
        <v>2.57</v>
      </c>
      <c r="F1689">
        <v>2</v>
      </c>
      <c r="G1689">
        <f t="shared" si="105"/>
        <v>0.45999999999999996</v>
      </c>
      <c r="H1689">
        <f t="shared" si="106"/>
        <v>0.76000000000000023</v>
      </c>
      <c r="I1689">
        <f t="shared" si="107"/>
        <v>1.33</v>
      </c>
      <c r="J1689">
        <v>0.25</v>
      </c>
      <c r="K1689">
        <v>0.3</v>
      </c>
      <c r="L1689">
        <v>0.45</v>
      </c>
      <c r="M1689">
        <f t="shared" si="108"/>
        <v>2.6185</v>
      </c>
    </row>
    <row r="1690" spans="1:13" x14ac:dyDescent="0.35">
      <c r="A1690">
        <v>38</v>
      </c>
      <c r="B1690" t="s">
        <v>1674</v>
      </c>
      <c r="C1690">
        <v>1.67</v>
      </c>
      <c r="D1690">
        <v>4.58</v>
      </c>
      <c r="E1690">
        <v>3.18</v>
      </c>
      <c r="F1690">
        <v>2</v>
      </c>
      <c r="G1690">
        <f t="shared" si="105"/>
        <v>2.91</v>
      </c>
      <c r="H1690">
        <f t="shared" si="106"/>
        <v>1.5100000000000002</v>
      </c>
      <c r="I1690">
        <f t="shared" si="107"/>
        <v>0.33000000000000007</v>
      </c>
      <c r="J1690">
        <v>0.25</v>
      </c>
      <c r="K1690">
        <v>0.3</v>
      </c>
      <c r="L1690">
        <v>0.45</v>
      </c>
      <c r="M1690">
        <f t="shared" si="108"/>
        <v>2.9990000000000001</v>
      </c>
    </row>
    <row r="1691" spans="1:13" x14ac:dyDescent="0.35">
      <c r="A1691">
        <v>38</v>
      </c>
      <c r="B1691" t="s">
        <v>1675</v>
      </c>
      <c r="C1691">
        <v>1.67</v>
      </c>
      <c r="D1691">
        <v>4.71</v>
      </c>
      <c r="E1691">
        <v>3.16</v>
      </c>
      <c r="F1691">
        <v>2</v>
      </c>
      <c r="G1691">
        <f t="shared" si="105"/>
        <v>3.04</v>
      </c>
      <c r="H1691">
        <f t="shared" si="106"/>
        <v>1.4900000000000002</v>
      </c>
      <c r="I1691">
        <f t="shared" si="107"/>
        <v>0.33000000000000007</v>
      </c>
      <c r="J1691">
        <v>0.25</v>
      </c>
      <c r="K1691">
        <v>0.3</v>
      </c>
      <c r="L1691">
        <v>0.45</v>
      </c>
      <c r="M1691">
        <f t="shared" si="108"/>
        <v>3.0254999999999996</v>
      </c>
    </row>
    <row r="1692" spans="1:13" x14ac:dyDescent="0.35">
      <c r="A1692">
        <v>38</v>
      </c>
      <c r="B1692" t="s">
        <v>1676</v>
      </c>
      <c r="C1692">
        <v>0</v>
      </c>
      <c r="D1692">
        <v>4.72</v>
      </c>
      <c r="E1692">
        <v>3.38</v>
      </c>
      <c r="F1692">
        <v>2</v>
      </c>
      <c r="G1692">
        <f t="shared" si="105"/>
        <v>4.72</v>
      </c>
      <c r="H1692">
        <f t="shared" si="106"/>
        <v>3.38</v>
      </c>
      <c r="I1692">
        <f t="shared" si="107"/>
        <v>2</v>
      </c>
      <c r="J1692">
        <v>0.25</v>
      </c>
      <c r="K1692">
        <v>0.3</v>
      </c>
      <c r="L1692">
        <v>0.45</v>
      </c>
      <c r="M1692">
        <f t="shared" si="108"/>
        <v>3.0939999999999999</v>
      </c>
    </row>
    <row r="1693" spans="1:13" x14ac:dyDescent="0.35">
      <c r="A1693">
        <v>38</v>
      </c>
      <c r="B1693" t="s">
        <v>1677</v>
      </c>
      <c r="C1693">
        <v>0</v>
      </c>
      <c r="D1693">
        <v>4.8099999999999996</v>
      </c>
      <c r="E1693">
        <v>3.38</v>
      </c>
      <c r="F1693">
        <v>2</v>
      </c>
      <c r="G1693">
        <f t="shared" si="105"/>
        <v>4.8099999999999996</v>
      </c>
      <c r="H1693">
        <f t="shared" si="106"/>
        <v>3.38</v>
      </c>
      <c r="I1693">
        <f t="shared" si="107"/>
        <v>2</v>
      </c>
      <c r="J1693">
        <v>0.25</v>
      </c>
      <c r="K1693">
        <v>0.3</v>
      </c>
      <c r="L1693">
        <v>0.45</v>
      </c>
      <c r="M1693">
        <f t="shared" si="108"/>
        <v>3.1164999999999998</v>
      </c>
    </row>
    <row r="1694" spans="1:13" x14ac:dyDescent="0.35">
      <c r="A1694">
        <v>38</v>
      </c>
      <c r="B1694" t="s">
        <v>1678</v>
      </c>
      <c r="C1694">
        <v>1.67</v>
      </c>
      <c r="D1694">
        <v>4.71</v>
      </c>
      <c r="E1694">
        <v>3.27</v>
      </c>
      <c r="F1694">
        <v>2</v>
      </c>
      <c r="G1694">
        <f t="shared" si="105"/>
        <v>3.04</v>
      </c>
      <c r="H1694">
        <f t="shared" si="106"/>
        <v>1.6</v>
      </c>
      <c r="I1694">
        <f t="shared" si="107"/>
        <v>0.33000000000000007</v>
      </c>
      <c r="J1694">
        <v>0.25</v>
      </c>
      <c r="K1694">
        <v>0.3</v>
      </c>
      <c r="L1694">
        <v>0.45</v>
      </c>
      <c r="M1694">
        <f t="shared" si="108"/>
        <v>3.0585</v>
      </c>
    </row>
    <row r="1695" spans="1:13" x14ac:dyDescent="0.35">
      <c r="A1695">
        <v>38</v>
      </c>
      <c r="B1695" t="s">
        <v>1679</v>
      </c>
      <c r="C1695">
        <v>1.67</v>
      </c>
      <c r="D1695">
        <v>4.43</v>
      </c>
      <c r="E1695">
        <v>3.02</v>
      </c>
      <c r="F1695">
        <v>2</v>
      </c>
      <c r="G1695">
        <f t="shared" si="105"/>
        <v>2.76</v>
      </c>
      <c r="H1695">
        <f t="shared" si="106"/>
        <v>1.35</v>
      </c>
      <c r="I1695">
        <f t="shared" si="107"/>
        <v>0.33000000000000007</v>
      </c>
      <c r="J1695">
        <v>0.25</v>
      </c>
      <c r="K1695">
        <v>0.3</v>
      </c>
      <c r="L1695">
        <v>0.45</v>
      </c>
      <c r="M1695">
        <f t="shared" si="108"/>
        <v>2.9134999999999995</v>
      </c>
    </row>
    <row r="1696" spans="1:13" x14ac:dyDescent="0.35">
      <c r="A1696">
        <v>38</v>
      </c>
      <c r="B1696" t="s">
        <v>1680</v>
      </c>
      <c r="C1696">
        <v>1.67</v>
      </c>
      <c r="D1696">
        <v>4.4400000000000004</v>
      </c>
      <c r="E1696">
        <v>2.06</v>
      </c>
      <c r="F1696">
        <v>2</v>
      </c>
      <c r="G1696">
        <f t="shared" si="105"/>
        <v>2.7700000000000005</v>
      </c>
      <c r="H1696">
        <f t="shared" si="106"/>
        <v>0.39000000000000012</v>
      </c>
      <c r="I1696">
        <f t="shared" si="107"/>
        <v>0.33000000000000007</v>
      </c>
      <c r="J1696">
        <v>0.25</v>
      </c>
      <c r="K1696">
        <v>0.3</v>
      </c>
      <c r="L1696">
        <v>0.45</v>
      </c>
      <c r="M1696">
        <f t="shared" si="108"/>
        <v>2.6280000000000001</v>
      </c>
    </row>
    <row r="1697" spans="1:13" x14ac:dyDescent="0.35">
      <c r="A1697">
        <v>38</v>
      </c>
      <c r="B1697" t="s">
        <v>1681</v>
      </c>
      <c r="C1697">
        <v>1.67</v>
      </c>
      <c r="D1697">
        <v>4.2300000000000004</v>
      </c>
      <c r="E1697">
        <v>2.5</v>
      </c>
      <c r="F1697">
        <v>1</v>
      </c>
      <c r="G1697">
        <f t="shared" si="105"/>
        <v>2.5600000000000005</v>
      </c>
      <c r="H1697">
        <f t="shared" si="106"/>
        <v>0.83000000000000007</v>
      </c>
      <c r="I1697">
        <f t="shared" si="107"/>
        <v>0.66999999999999993</v>
      </c>
      <c r="J1697">
        <v>0.25</v>
      </c>
      <c r="K1697">
        <v>0.3</v>
      </c>
      <c r="L1697">
        <v>0.45</v>
      </c>
      <c r="M1697">
        <f t="shared" si="108"/>
        <v>2.2575000000000003</v>
      </c>
    </row>
    <row r="1698" spans="1:13" x14ac:dyDescent="0.35">
      <c r="A1698">
        <v>38</v>
      </c>
      <c r="B1698" t="s">
        <v>1682</v>
      </c>
      <c r="C1698">
        <v>3.33</v>
      </c>
      <c r="D1698">
        <v>4.82</v>
      </c>
      <c r="E1698">
        <v>3</v>
      </c>
      <c r="F1698">
        <v>2</v>
      </c>
      <c r="G1698">
        <f t="shared" si="105"/>
        <v>1.4900000000000002</v>
      </c>
      <c r="H1698">
        <f t="shared" si="106"/>
        <v>0.33000000000000007</v>
      </c>
      <c r="I1698">
        <f t="shared" si="107"/>
        <v>1.33</v>
      </c>
      <c r="J1698">
        <v>0.25</v>
      </c>
      <c r="K1698">
        <v>0.3</v>
      </c>
      <c r="L1698">
        <v>0.45</v>
      </c>
      <c r="M1698">
        <f t="shared" si="108"/>
        <v>3.0049999999999999</v>
      </c>
    </row>
    <row r="1699" spans="1:13" x14ac:dyDescent="0.35">
      <c r="A1699">
        <v>38</v>
      </c>
      <c r="B1699" t="s">
        <v>1683</v>
      </c>
      <c r="C1699">
        <v>1.67</v>
      </c>
      <c r="D1699">
        <v>4.1399999999999997</v>
      </c>
      <c r="E1699">
        <v>1.78</v>
      </c>
      <c r="F1699">
        <v>2</v>
      </c>
      <c r="G1699">
        <f t="shared" si="105"/>
        <v>2.4699999999999998</v>
      </c>
      <c r="H1699">
        <f t="shared" si="106"/>
        <v>0.1100000000000001</v>
      </c>
      <c r="I1699">
        <f t="shared" si="107"/>
        <v>0.33000000000000007</v>
      </c>
      <c r="J1699">
        <v>0.25</v>
      </c>
      <c r="K1699">
        <v>0.3</v>
      </c>
      <c r="L1699">
        <v>0.45</v>
      </c>
      <c r="M1699">
        <f t="shared" si="108"/>
        <v>2.4689999999999999</v>
      </c>
    </row>
    <row r="1700" spans="1:13" x14ac:dyDescent="0.35">
      <c r="A1700">
        <v>38</v>
      </c>
      <c r="B1700" t="s">
        <v>1684</v>
      </c>
      <c r="C1700">
        <v>1.67</v>
      </c>
      <c r="D1700">
        <v>4.72</v>
      </c>
      <c r="E1700">
        <v>3.21</v>
      </c>
      <c r="F1700">
        <v>2</v>
      </c>
      <c r="G1700">
        <f t="shared" si="105"/>
        <v>3.05</v>
      </c>
      <c r="H1700">
        <f t="shared" si="106"/>
        <v>1.54</v>
      </c>
      <c r="I1700">
        <f t="shared" si="107"/>
        <v>0.33000000000000007</v>
      </c>
      <c r="J1700">
        <v>0.25</v>
      </c>
      <c r="K1700">
        <v>0.3</v>
      </c>
      <c r="L1700">
        <v>0.45</v>
      </c>
      <c r="M1700">
        <f t="shared" si="108"/>
        <v>3.0429999999999997</v>
      </c>
    </row>
    <row r="1701" spans="1:13" x14ac:dyDescent="0.35">
      <c r="A1701">
        <v>38</v>
      </c>
      <c r="B1701" t="s">
        <v>1685</v>
      </c>
      <c r="C1701">
        <v>1.67</v>
      </c>
      <c r="D1701">
        <v>4.54</v>
      </c>
      <c r="E1701">
        <v>3.24</v>
      </c>
      <c r="F1701">
        <v>2</v>
      </c>
      <c r="G1701">
        <f t="shared" si="105"/>
        <v>2.87</v>
      </c>
      <c r="H1701">
        <f t="shared" si="106"/>
        <v>1.5700000000000003</v>
      </c>
      <c r="I1701">
        <f t="shared" si="107"/>
        <v>0.33000000000000007</v>
      </c>
      <c r="J1701">
        <v>0.25</v>
      </c>
      <c r="K1701">
        <v>0.3</v>
      </c>
      <c r="L1701">
        <v>0.45</v>
      </c>
      <c r="M1701">
        <f t="shared" si="108"/>
        <v>3.0070000000000001</v>
      </c>
    </row>
    <row r="1702" spans="1:13" x14ac:dyDescent="0.35">
      <c r="A1702">
        <v>38</v>
      </c>
      <c r="B1702" t="s">
        <v>1686</v>
      </c>
      <c r="C1702">
        <v>1.67</v>
      </c>
      <c r="D1702">
        <v>2.87</v>
      </c>
      <c r="E1702">
        <v>0.92</v>
      </c>
      <c r="F1702">
        <v>2</v>
      </c>
      <c r="G1702">
        <f t="shared" si="105"/>
        <v>1.2000000000000002</v>
      </c>
      <c r="H1702">
        <f t="shared" si="106"/>
        <v>0.74999999999999989</v>
      </c>
      <c r="I1702">
        <f t="shared" si="107"/>
        <v>0.33000000000000007</v>
      </c>
      <c r="J1702">
        <v>0.25</v>
      </c>
      <c r="K1702">
        <v>0.3</v>
      </c>
      <c r="L1702">
        <v>0.45</v>
      </c>
      <c r="M1702">
        <f t="shared" si="108"/>
        <v>1.8935</v>
      </c>
    </row>
    <row r="1703" spans="1:13" x14ac:dyDescent="0.35">
      <c r="A1703">
        <v>38</v>
      </c>
      <c r="B1703" t="s">
        <v>1687</v>
      </c>
      <c r="C1703">
        <v>1.67</v>
      </c>
      <c r="D1703">
        <v>4.7</v>
      </c>
      <c r="E1703">
        <v>3.26</v>
      </c>
      <c r="F1703">
        <v>2</v>
      </c>
      <c r="G1703">
        <f t="shared" si="105"/>
        <v>3.0300000000000002</v>
      </c>
      <c r="H1703">
        <f t="shared" si="106"/>
        <v>1.5899999999999999</v>
      </c>
      <c r="I1703">
        <f t="shared" si="107"/>
        <v>0.33000000000000007</v>
      </c>
      <c r="J1703">
        <v>0.25</v>
      </c>
      <c r="K1703">
        <v>0.3</v>
      </c>
      <c r="L1703">
        <v>0.45</v>
      </c>
      <c r="M1703">
        <f t="shared" si="108"/>
        <v>3.0529999999999999</v>
      </c>
    </row>
    <row r="1704" spans="1:13" x14ac:dyDescent="0.35">
      <c r="A1704">
        <v>38</v>
      </c>
      <c r="B1704" t="s">
        <v>1688</v>
      </c>
      <c r="C1704">
        <v>3.33</v>
      </c>
      <c r="D1704">
        <v>4.8600000000000003</v>
      </c>
      <c r="E1704">
        <v>3.67</v>
      </c>
      <c r="F1704">
        <v>2</v>
      </c>
      <c r="G1704">
        <f t="shared" si="105"/>
        <v>1.5300000000000002</v>
      </c>
      <c r="H1704">
        <f t="shared" si="106"/>
        <v>0.33999999999999986</v>
      </c>
      <c r="I1704">
        <f t="shared" si="107"/>
        <v>1.33</v>
      </c>
      <c r="J1704">
        <v>0.25</v>
      </c>
      <c r="K1704">
        <v>0.3</v>
      </c>
      <c r="L1704">
        <v>0.45</v>
      </c>
      <c r="M1704">
        <f t="shared" si="108"/>
        <v>3.2159999999999997</v>
      </c>
    </row>
    <row r="1705" spans="1:13" x14ac:dyDescent="0.35">
      <c r="A1705">
        <v>38</v>
      </c>
      <c r="B1705" t="s">
        <v>1689</v>
      </c>
      <c r="C1705">
        <v>3.33</v>
      </c>
      <c r="D1705">
        <v>4.83</v>
      </c>
      <c r="E1705">
        <v>3.59</v>
      </c>
      <c r="F1705">
        <v>2</v>
      </c>
      <c r="G1705">
        <f t="shared" si="105"/>
        <v>1.5</v>
      </c>
      <c r="H1705">
        <f t="shared" si="106"/>
        <v>0.25999999999999979</v>
      </c>
      <c r="I1705">
        <f t="shared" si="107"/>
        <v>1.33</v>
      </c>
      <c r="J1705">
        <v>0.25</v>
      </c>
      <c r="K1705">
        <v>0.3</v>
      </c>
      <c r="L1705">
        <v>0.45</v>
      </c>
      <c r="M1705">
        <f t="shared" si="108"/>
        <v>3.1844999999999999</v>
      </c>
    </row>
    <row r="1706" spans="1:13" x14ac:dyDescent="0.35">
      <c r="A1706">
        <v>38</v>
      </c>
      <c r="B1706" t="s">
        <v>1690</v>
      </c>
      <c r="C1706">
        <v>1.67</v>
      </c>
      <c r="D1706">
        <v>4.6399999999999997</v>
      </c>
      <c r="E1706">
        <v>3.47</v>
      </c>
      <c r="F1706">
        <v>2</v>
      </c>
      <c r="G1706">
        <f t="shared" si="105"/>
        <v>2.9699999999999998</v>
      </c>
      <c r="H1706">
        <f t="shared" si="106"/>
        <v>1.8000000000000003</v>
      </c>
      <c r="I1706">
        <f t="shared" si="107"/>
        <v>0.33000000000000007</v>
      </c>
      <c r="J1706">
        <v>0.25</v>
      </c>
      <c r="K1706">
        <v>0.3</v>
      </c>
      <c r="L1706">
        <v>0.45</v>
      </c>
      <c r="M1706">
        <f t="shared" si="108"/>
        <v>3.1009999999999995</v>
      </c>
    </row>
    <row r="1707" spans="1:13" x14ac:dyDescent="0.35">
      <c r="A1707">
        <v>38</v>
      </c>
      <c r="B1707" t="s">
        <v>1691</v>
      </c>
      <c r="C1707">
        <v>3.33</v>
      </c>
      <c r="D1707">
        <v>4.8099999999999996</v>
      </c>
      <c r="E1707">
        <v>3.6</v>
      </c>
      <c r="F1707">
        <v>2</v>
      </c>
      <c r="G1707">
        <f t="shared" si="105"/>
        <v>1.4799999999999995</v>
      </c>
      <c r="H1707">
        <f t="shared" si="106"/>
        <v>0.27</v>
      </c>
      <c r="I1707">
        <f t="shared" si="107"/>
        <v>1.33</v>
      </c>
      <c r="J1707">
        <v>0.25</v>
      </c>
      <c r="K1707">
        <v>0.3</v>
      </c>
      <c r="L1707">
        <v>0.45</v>
      </c>
      <c r="M1707">
        <f t="shared" si="108"/>
        <v>3.1824999999999997</v>
      </c>
    </row>
    <row r="1708" spans="1:13" x14ac:dyDescent="0.35">
      <c r="A1708">
        <v>38</v>
      </c>
      <c r="B1708" t="s">
        <v>1692</v>
      </c>
      <c r="C1708">
        <v>1.67</v>
      </c>
      <c r="D1708">
        <v>4.22</v>
      </c>
      <c r="E1708">
        <v>2.93</v>
      </c>
      <c r="F1708">
        <v>2</v>
      </c>
      <c r="G1708">
        <f t="shared" si="105"/>
        <v>2.5499999999999998</v>
      </c>
      <c r="H1708">
        <f t="shared" si="106"/>
        <v>1.2600000000000002</v>
      </c>
      <c r="I1708">
        <f t="shared" si="107"/>
        <v>0.33000000000000007</v>
      </c>
      <c r="J1708">
        <v>0.25</v>
      </c>
      <c r="K1708">
        <v>0.3</v>
      </c>
      <c r="L1708">
        <v>0.45</v>
      </c>
      <c r="M1708">
        <f t="shared" si="108"/>
        <v>2.8340000000000001</v>
      </c>
    </row>
    <row r="1709" spans="1:13" x14ac:dyDescent="0.35">
      <c r="A1709">
        <v>38</v>
      </c>
      <c r="B1709" t="s">
        <v>1693</v>
      </c>
      <c r="C1709">
        <v>1.67</v>
      </c>
      <c r="D1709">
        <v>4.75</v>
      </c>
      <c r="E1709">
        <v>3.19</v>
      </c>
      <c r="F1709">
        <v>2</v>
      </c>
      <c r="G1709">
        <f t="shared" si="105"/>
        <v>3.08</v>
      </c>
      <c r="H1709">
        <f t="shared" si="106"/>
        <v>1.52</v>
      </c>
      <c r="I1709">
        <f t="shared" si="107"/>
        <v>0.33000000000000007</v>
      </c>
      <c r="J1709">
        <v>0.25</v>
      </c>
      <c r="K1709">
        <v>0.3</v>
      </c>
      <c r="L1709">
        <v>0.45</v>
      </c>
      <c r="M1709">
        <f t="shared" si="108"/>
        <v>3.0444999999999998</v>
      </c>
    </row>
    <row r="1710" spans="1:13" x14ac:dyDescent="0.35">
      <c r="A1710">
        <v>38</v>
      </c>
      <c r="B1710" t="s">
        <v>1694</v>
      </c>
      <c r="C1710">
        <v>1.67</v>
      </c>
      <c r="D1710">
        <v>4.5199999999999996</v>
      </c>
      <c r="E1710">
        <v>3.11</v>
      </c>
      <c r="F1710">
        <v>1</v>
      </c>
      <c r="G1710">
        <f t="shared" si="105"/>
        <v>2.8499999999999996</v>
      </c>
      <c r="H1710">
        <f t="shared" si="106"/>
        <v>1.44</v>
      </c>
      <c r="I1710">
        <f t="shared" si="107"/>
        <v>0.66999999999999993</v>
      </c>
      <c r="J1710">
        <v>0.25</v>
      </c>
      <c r="K1710">
        <v>0.3</v>
      </c>
      <c r="L1710">
        <v>0.45</v>
      </c>
      <c r="M1710">
        <f t="shared" si="108"/>
        <v>2.5129999999999999</v>
      </c>
    </row>
    <row r="1711" spans="1:13" x14ac:dyDescent="0.35">
      <c r="A1711">
        <v>38</v>
      </c>
      <c r="B1711" t="s">
        <v>1695</v>
      </c>
      <c r="C1711">
        <v>0</v>
      </c>
      <c r="D1711">
        <v>3.58</v>
      </c>
      <c r="E1711">
        <v>1.25</v>
      </c>
      <c r="F1711">
        <v>1</v>
      </c>
      <c r="G1711">
        <f t="shared" si="105"/>
        <v>3.58</v>
      </c>
      <c r="H1711">
        <f t="shared" si="106"/>
        <v>1.25</v>
      </c>
      <c r="I1711">
        <f t="shared" si="107"/>
        <v>1</v>
      </c>
      <c r="J1711">
        <v>0.25</v>
      </c>
      <c r="K1711">
        <v>0.3</v>
      </c>
      <c r="L1711">
        <v>0.45</v>
      </c>
      <c r="M1711">
        <f t="shared" si="108"/>
        <v>1.72</v>
      </c>
    </row>
    <row r="1712" spans="1:13" x14ac:dyDescent="0.35">
      <c r="A1712">
        <v>38</v>
      </c>
      <c r="B1712" t="s">
        <v>1696</v>
      </c>
      <c r="C1712">
        <v>1.67</v>
      </c>
      <c r="D1712">
        <v>4.78</v>
      </c>
      <c r="E1712">
        <v>3.48</v>
      </c>
      <c r="F1712">
        <v>2</v>
      </c>
      <c r="G1712">
        <f t="shared" si="105"/>
        <v>3.1100000000000003</v>
      </c>
      <c r="H1712">
        <f t="shared" si="106"/>
        <v>1.81</v>
      </c>
      <c r="I1712">
        <f t="shared" si="107"/>
        <v>0.33000000000000007</v>
      </c>
      <c r="J1712">
        <v>0.25</v>
      </c>
      <c r="K1712">
        <v>0.3</v>
      </c>
      <c r="L1712">
        <v>0.45</v>
      </c>
      <c r="M1712">
        <f t="shared" si="108"/>
        <v>3.1389999999999998</v>
      </c>
    </row>
    <row r="1713" spans="1:13" x14ac:dyDescent="0.35">
      <c r="A1713">
        <v>38</v>
      </c>
      <c r="B1713" t="s">
        <v>1697</v>
      </c>
      <c r="C1713">
        <v>3.33</v>
      </c>
      <c r="D1713">
        <v>4.75</v>
      </c>
      <c r="E1713">
        <v>3.27</v>
      </c>
      <c r="F1713">
        <v>2</v>
      </c>
      <c r="G1713">
        <f t="shared" si="105"/>
        <v>1.42</v>
      </c>
      <c r="H1713">
        <f t="shared" si="106"/>
        <v>6.0000000000000053E-2</v>
      </c>
      <c r="I1713">
        <f t="shared" si="107"/>
        <v>1.33</v>
      </c>
      <c r="J1713">
        <v>0.25</v>
      </c>
      <c r="K1713">
        <v>0.3</v>
      </c>
      <c r="L1713">
        <v>0.45</v>
      </c>
      <c r="M1713">
        <f t="shared" si="108"/>
        <v>3.0684999999999998</v>
      </c>
    </row>
    <row r="1714" spans="1:13" x14ac:dyDescent="0.35">
      <c r="A1714">
        <v>38</v>
      </c>
      <c r="B1714" t="s">
        <v>1698</v>
      </c>
      <c r="C1714">
        <v>1.67</v>
      </c>
      <c r="D1714">
        <v>4.46</v>
      </c>
      <c r="E1714">
        <v>2.92</v>
      </c>
      <c r="F1714">
        <v>1</v>
      </c>
      <c r="G1714">
        <f t="shared" si="105"/>
        <v>2.79</v>
      </c>
      <c r="H1714">
        <f t="shared" si="106"/>
        <v>1.25</v>
      </c>
      <c r="I1714">
        <f t="shared" si="107"/>
        <v>0.66999999999999993</v>
      </c>
      <c r="J1714">
        <v>0.25</v>
      </c>
      <c r="K1714">
        <v>0.3</v>
      </c>
      <c r="L1714">
        <v>0.45</v>
      </c>
      <c r="M1714">
        <f t="shared" si="108"/>
        <v>2.4410000000000003</v>
      </c>
    </row>
    <row r="1715" spans="1:13" x14ac:dyDescent="0.35">
      <c r="A1715">
        <v>38</v>
      </c>
      <c r="B1715" t="s">
        <v>1699</v>
      </c>
      <c r="C1715">
        <v>0</v>
      </c>
      <c r="D1715">
        <v>3.11</v>
      </c>
      <c r="E1715">
        <v>1.03</v>
      </c>
      <c r="F1715">
        <v>0</v>
      </c>
      <c r="G1715">
        <f t="shared" si="105"/>
        <v>3.11</v>
      </c>
      <c r="H1715">
        <f t="shared" si="106"/>
        <v>1.03</v>
      </c>
      <c r="I1715">
        <f t="shared" si="107"/>
        <v>0</v>
      </c>
      <c r="J1715">
        <v>0.25</v>
      </c>
      <c r="K1715">
        <v>0.3</v>
      </c>
      <c r="L1715">
        <v>0.45</v>
      </c>
      <c r="M1715">
        <f t="shared" si="108"/>
        <v>1.0865</v>
      </c>
    </row>
    <row r="1716" spans="1:13" x14ac:dyDescent="0.35">
      <c r="A1716">
        <v>38</v>
      </c>
      <c r="B1716" t="s">
        <v>1700</v>
      </c>
      <c r="C1716">
        <v>0</v>
      </c>
      <c r="D1716">
        <v>3.96</v>
      </c>
      <c r="E1716">
        <v>2.91</v>
      </c>
      <c r="F1716">
        <v>1</v>
      </c>
      <c r="G1716">
        <f t="shared" si="105"/>
        <v>3.96</v>
      </c>
      <c r="H1716">
        <f t="shared" si="106"/>
        <v>2.91</v>
      </c>
      <c r="I1716">
        <f t="shared" si="107"/>
        <v>1</v>
      </c>
      <c r="J1716">
        <v>0.25</v>
      </c>
      <c r="K1716">
        <v>0.3</v>
      </c>
      <c r="L1716">
        <v>0.45</v>
      </c>
      <c r="M1716">
        <f t="shared" si="108"/>
        <v>2.3130000000000002</v>
      </c>
    </row>
    <row r="1717" spans="1:13" x14ac:dyDescent="0.35">
      <c r="A1717">
        <v>38</v>
      </c>
      <c r="B1717" t="s">
        <v>1701</v>
      </c>
      <c r="C1717">
        <v>1.67</v>
      </c>
      <c r="D1717">
        <v>4.6500000000000004</v>
      </c>
      <c r="E1717">
        <v>3.13</v>
      </c>
      <c r="F1717">
        <v>2</v>
      </c>
      <c r="G1717">
        <f t="shared" si="105"/>
        <v>2.9800000000000004</v>
      </c>
      <c r="H1717">
        <f t="shared" si="106"/>
        <v>1.46</v>
      </c>
      <c r="I1717">
        <f t="shared" si="107"/>
        <v>0.33000000000000007</v>
      </c>
      <c r="J1717">
        <v>0.25</v>
      </c>
      <c r="K1717">
        <v>0.3</v>
      </c>
      <c r="L1717">
        <v>0.45</v>
      </c>
      <c r="M1717">
        <f t="shared" si="108"/>
        <v>3.0015000000000001</v>
      </c>
    </row>
    <row r="1718" spans="1:13" x14ac:dyDescent="0.35">
      <c r="A1718">
        <v>38</v>
      </c>
      <c r="B1718" t="s">
        <v>1702</v>
      </c>
      <c r="C1718">
        <v>1.67</v>
      </c>
      <c r="D1718">
        <v>3.91</v>
      </c>
      <c r="E1718">
        <v>2.64</v>
      </c>
      <c r="F1718">
        <v>2</v>
      </c>
      <c r="G1718">
        <f t="shared" si="105"/>
        <v>2.2400000000000002</v>
      </c>
      <c r="H1718">
        <f t="shared" si="106"/>
        <v>0.9700000000000002</v>
      </c>
      <c r="I1718">
        <f t="shared" si="107"/>
        <v>0.33000000000000007</v>
      </c>
      <c r="J1718">
        <v>0.25</v>
      </c>
      <c r="K1718">
        <v>0.3</v>
      </c>
      <c r="L1718">
        <v>0.45</v>
      </c>
      <c r="M1718">
        <f t="shared" si="108"/>
        <v>2.6695000000000002</v>
      </c>
    </row>
    <row r="1719" spans="1:13" x14ac:dyDescent="0.35">
      <c r="A1719">
        <v>38</v>
      </c>
      <c r="B1719" t="s">
        <v>1703</v>
      </c>
      <c r="C1719">
        <v>1.67</v>
      </c>
      <c r="D1719">
        <v>4.6900000000000004</v>
      </c>
      <c r="E1719">
        <v>2.65</v>
      </c>
      <c r="F1719">
        <v>2</v>
      </c>
      <c r="G1719">
        <f t="shared" si="105"/>
        <v>3.0200000000000005</v>
      </c>
      <c r="H1719">
        <f t="shared" si="106"/>
        <v>0.98</v>
      </c>
      <c r="I1719">
        <f t="shared" si="107"/>
        <v>0.33000000000000007</v>
      </c>
      <c r="J1719">
        <v>0.25</v>
      </c>
      <c r="K1719">
        <v>0.3</v>
      </c>
      <c r="L1719">
        <v>0.45</v>
      </c>
      <c r="M1719">
        <f t="shared" si="108"/>
        <v>2.8675000000000002</v>
      </c>
    </row>
    <row r="1720" spans="1:13" x14ac:dyDescent="0.35">
      <c r="A1720">
        <v>38</v>
      </c>
      <c r="B1720" t="s">
        <v>1704</v>
      </c>
      <c r="C1720">
        <v>1.67</v>
      </c>
      <c r="D1720">
        <v>4.5999999999999996</v>
      </c>
      <c r="E1720">
        <v>3.36</v>
      </c>
      <c r="F1720">
        <v>2</v>
      </c>
      <c r="G1720">
        <f t="shared" si="105"/>
        <v>2.9299999999999997</v>
      </c>
      <c r="H1720">
        <f t="shared" si="106"/>
        <v>1.69</v>
      </c>
      <c r="I1720">
        <f t="shared" si="107"/>
        <v>0.33000000000000007</v>
      </c>
      <c r="J1720">
        <v>0.25</v>
      </c>
      <c r="K1720">
        <v>0.3</v>
      </c>
      <c r="L1720">
        <v>0.45</v>
      </c>
      <c r="M1720">
        <f t="shared" si="108"/>
        <v>3.0579999999999998</v>
      </c>
    </row>
    <row r="1721" spans="1:13" x14ac:dyDescent="0.35">
      <c r="A1721">
        <v>38</v>
      </c>
      <c r="B1721" t="s">
        <v>1705</v>
      </c>
      <c r="C1721">
        <v>1.67</v>
      </c>
      <c r="D1721">
        <v>4.3</v>
      </c>
      <c r="E1721">
        <v>2.95</v>
      </c>
      <c r="F1721">
        <v>1</v>
      </c>
      <c r="G1721">
        <f t="shared" si="105"/>
        <v>2.63</v>
      </c>
      <c r="H1721">
        <f t="shared" si="106"/>
        <v>1.2800000000000002</v>
      </c>
      <c r="I1721">
        <f t="shared" si="107"/>
        <v>0.66999999999999993</v>
      </c>
      <c r="J1721">
        <v>0.25</v>
      </c>
      <c r="K1721">
        <v>0.3</v>
      </c>
      <c r="L1721">
        <v>0.45</v>
      </c>
      <c r="M1721">
        <f t="shared" si="108"/>
        <v>2.41</v>
      </c>
    </row>
    <row r="1722" spans="1:13" x14ac:dyDescent="0.35">
      <c r="A1722">
        <v>38</v>
      </c>
      <c r="B1722" t="s">
        <v>1706</v>
      </c>
      <c r="C1722">
        <v>1.67</v>
      </c>
      <c r="D1722">
        <v>4.83</v>
      </c>
      <c r="E1722">
        <v>3.6</v>
      </c>
      <c r="F1722">
        <v>2</v>
      </c>
      <c r="G1722">
        <f t="shared" si="105"/>
        <v>3.16</v>
      </c>
      <c r="H1722">
        <f t="shared" si="106"/>
        <v>1.9300000000000002</v>
      </c>
      <c r="I1722">
        <f t="shared" si="107"/>
        <v>0.33000000000000007</v>
      </c>
      <c r="J1722">
        <v>0.25</v>
      </c>
      <c r="K1722">
        <v>0.3</v>
      </c>
      <c r="L1722">
        <v>0.45</v>
      </c>
      <c r="M1722">
        <f t="shared" si="108"/>
        <v>3.1875</v>
      </c>
    </row>
    <row r="1723" spans="1:13" x14ac:dyDescent="0.35">
      <c r="A1723">
        <v>38</v>
      </c>
      <c r="B1723" t="s">
        <v>1707</v>
      </c>
      <c r="C1723">
        <v>1.67</v>
      </c>
      <c r="D1723">
        <v>3.22</v>
      </c>
      <c r="E1723">
        <v>1.24</v>
      </c>
      <c r="F1723">
        <v>2</v>
      </c>
      <c r="G1723">
        <f t="shared" si="105"/>
        <v>1.5500000000000003</v>
      </c>
      <c r="H1723">
        <f t="shared" si="106"/>
        <v>0.42999999999999994</v>
      </c>
      <c r="I1723">
        <f t="shared" si="107"/>
        <v>0.33000000000000007</v>
      </c>
      <c r="J1723">
        <v>0.25</v>
      </c>
      <c r="K1723">
        <v>0.3</v>
      </c>
      <c r="L1723">
        <v>0.45</v>
      </c>
      <c r="M1723">
        <f t="shared" si="108"/>
        <v>2.077</v>
      </c>
    </row>
    <row r="1724" spans="1:13" x14ac:dyDescent="0.35">
      <c r="A1724">
        <v>38</v>
      </c>
      <c r="B1724" t="s">
        <v>1708</v>
      </c>
      <c r="C1724">
        <v>1.67</v>
      </c>
      <c r="D1724">
        <v>4.6900000000000004</v>
      </c>
      <c r="E1724">
        <v>3.45</v>
      </c>
      <c r="F1724">
        <v>2</v>
      </c>
      <c r="G1724">
        <f t="shared" si="105"/>
        <v>3.0200000000000005</v>
      </c>
      <c r="H1724">
        <f t="shared" si="106"/>
        <v>1.7800000000000002</v>
      </c>
      <c r="I1724">
        <f t="shared" si="107"/>
        <v>0.33000000000000007</v>
      </c>
      <c r="J1724">
        <v>0.25</v>
      </c>
      <c r="K1724">
        <v>0.3</v>
      </c>
      <c r="L1724">
        <v>0.45</v>
      </c>
      <c r="M1724">
        <f t="shared" si="108"/>
        <v>3.1074999999999999</v>
      </c>
    </row>
    <row r="1725" spans="1:13" x14ac:dyDescent="0.35">
      <c r="A1725">
        <v>38</v>
      </c>
      <c r="B1725" t="s">
        <v>1709</v>
      </c>
      <c r="C1725">
        <v>1.67</v>
      </c>
      <c r="D1725">
        <v>4.51</v>
      </c>
      <c r="E1725">
        <v>3.15</v>
      </c>
      <c r="F1725">
        <v>2</v>
      </c>
      <c r="G1725">
        <f t="shared" si="105"/>
        <v>2.84</v>
      </c>
      <c r="H1725">
        <f t="shared" si="106"/>
        <v>1.48</v>
      </c>
      <c r="I1725">
        <f t="shared" si="107"/>
        <v>0.33000000000000007</v>
      </c>
      <c r="J1725">
        <v>0.25</v>
      </c>
      <c r="K1725">
        <v>0.3</v>
      </c>
      <c r="L1725">
        <v>0.45</v>
      </c>
      <c r="M1725">
        <f t="shared" si="108"/>
        <v>2.9724999999999997</v>
      </c>
    </row>
    <row r="1726" spans="1:13" x14ac:dyDescent="0.35">
      <c r="A1726">
        <v>38</v>
      </c>
      <c r="B1726" t="s">
        <v>1710</v>
      </c>
      <c r="C1726">
        <v>1.67</v>
      </c>
      <c r="D1726">
        <v>4.5199999999999996</v>
      </c>
      <c r="E1726">
        <v>3.25</v>
      </c>
      <c r="F1726">
        <v>1</v>
      </c>
      <c r="G1726">
        <f t="shared" si="105"/>
        <v>2.8499999999999996</v>
      </c>
      <c r="H1726">
        <f t="shared" si="106"/>
        <v>1.58</v>
      </c>
      <c r="I1726">
        <f t="shared" si="107"/>
        <v>0.66999999999999993</v>
      </c>
      <c r="J1726">
        <v>0.25</v>
      </c>
      <c r="K1726">
        <v>0.3</v>
      </c>
      <c r="L1726">
        <v>0.45</v>
      </c>
      <c r="M1726">
        <f t="shared" si="108"/>
        <v>2.5550000000000002</v>
      </c>
    </row>
    <row r="1727" spans="1:13" x14ac:dyDescent="0.35">
      <c r="A1727">
        <v>38</v>
      </c>
      <c r="B1727" t="s">
        <v>1711</v>
      </c>
      <c r="C1727">
        <v>0</v>
      </c>
      <c r="D1727">
        <v>4.76</v>
      </c>
      <c r="E1727">
        <v>3.23</v>
      </c>
      <c r="F1727">
        <v>1</v>
      </c>
      <c r="G1727">
        <f t="shared" si="105"/>
        <v>4.76</v>
      </c>
      <c r="H1727">
        <f t="shared" si="106"/>
        <v>3.23</v>
      </c>
      <c r="I1727">
        <f t="shared" si="107"/>
        <v>1</v>
      </c>
      <c r="J1727">
        <v>0.25</v>
      </c>
      <c r="K1727">
        <v>0.3</v>
      </c>
      <c r="L1727">
        <v>0.45</v>
      </c>
      <c r="M1727">
        <f t="shared" si="108"/>
        <v>2.609</v>
      </c>
    </row>
    <row r="1728" spans="1:13" x14ac:dyDescent="0.35">
      <c r="A1728">
        <v>38</v>
      </c>
      <c r="B1728" t="s">
        <v>1712</v>
      </c>
      <c r="C1728">
        <v>1.67</v>
      </c>
      <c r="D1728">
        <v>4.6399999999999997</v>
      </c>
      <c r="E1728">
        <v>3.2</v>
      </c>
      <c r="F1728">
        <v>1</v>
      </c>
      <c r="G1728">
        <f t="shared" si="105"/>
        <v>2.9699999999999998</v>
      </c>
      <c r="H1728">
        <f t="shared" si="106"/>
        <v>1.5300000000000002</v>
      </c>
      <c r="I1728">
        <f t="shared" si="107"/>
        <v>0.66999999999999993</v>
      </c>
      <c r="J1728">
        <v>0.25</v>
      </c>
      <c r="K1728">
        <v>0.3</v>
      </c>
      <c r="L1728">
        <v>0.45</v>
      </c>
      <c r="M1728">
        <f t="shared" si="108"/>
        <v>2.5700000000000003</v>
      </c>
    </row>
    <row r="1729" spans="1:13" x14ac:dyDescent="0.35">
      <c r="A1729">
        <v>38</v>
      </c>
      <c r="B1729" t="s">
        <v>1713</v>
      </c>
      <c r="C1729">
        <v>0</v>
      </c>
      <c r="D1729">
        <v>3.03</v>
      </c>
      <c r="E1729">
        <v>2.66</v>
      </c>
      <c r="F1729">
        <v>0</v>
      </c>
      <c r="G1729">
        <f t="shared" si="105"/>
        <v>3.03</v>
      </c>
      <c r="H1729">
        <f t="shared" si="106"/>
        <v>2.66</v>
      </c>
      <c r="I1729">
        <f t="shared" si="107"/>
        <v>0</v>
      </c>
      <c r="J1729">
        <v>0.25</v>
      </c>
      <c r="K1729">
        <v>0.3</v>
      </c>
      <c r="L1729">
        <v>0.45</v>
      </c>
      <c r="M1729">
        <f t="shared" si="108"/>
        <v>1.5554999999999999</v>
      </c>
    </row>
    <row r="1730" spans="1:13" x14ac:dyDescent="0.35">
      <c r="A1730">
        <v>38</v>
      </c>
      <c r="B1730" t="s">
        <v>1714</v>
      </c>
      <c r="C1730">
        <v>1.67</v>
      </c>
      <c r="D1730">
        <v>4.5</v>
      </c>
      <c r="E1730">
        <v>2.85</v>
      </c>
      <c r="F1730">
        <v>2</v>
      </c>
      <c r="G1730">
        <f t="shared" si="105"/>
        <v>2.83</v>
      </c>
      <c r="H1730">
        <f t="shared" si="106"/>
        <v>1.1800000000000002</v>
      </c>
      <c r="I1730">
        <f t="shared" si="107"/>
        <v>0.33000000000000007</v>
      </c>
      <c r="J1730">
        <v>0.25</v>
      </c>
      <c r="K1730">
        <v>0.3</v>
      </c>
      <c r="L1730">
        <v>0.45</v>
      </c>
      <c r="M1730">
        <f t="shared" si="108"/>
        <v>2.88</v>
      </c>
    </row>
    <row r="1731" spans="1:13" x14ac:dyDescent="0.35">
      <c r="A1731">
        <v>38</v>
      </c>
      <c r="B1731" t="s">
        <v>1715</v>
      </c>
      <c r="C1731">
        <v>3.33</v>
      </c>
      <c r="D1731">
        <v>4.7699999999999996</v>
      </c>
      <c r="E1731">
        <v>3.5</v>
      </c>
      <c r="F1731">
        <v>2</v>
      </c>
      <c r="G1731">
        <f t="shared" ref="G1731:G1794" si="109">ABS($C1731-D1731)</f>
        <v>1.4399999999999995</v>
      </c>
      <c r="H1731">
        <f t="shared" ref="H1731:H1794" si="110">ABS($C1731-E1731)</f>
        <v>0.16999999999999993</v>
      </c>
      <c r="I1731">
        <f t="shared" ref="I1731:I1794" si="111">ABS($C1731-F1731)</f>
        <v>1.33</v>
      </c>
      <c r="J1731">
        <v>0.25</v>
      </c>
      <c r="K1731">
        <v>0.3</v>
      </c>
      <c r="L1731">
        <v>0.45</v>
      </c>
      <c r="M1731">
        <f t="shared" ref="M1731:M1794" si="112">($D1731*$J1731)+($E1731*$K1731)+($F1731*$L1731)/SUM($J1731:$L1731)</f>
        <v>3.1424999999999996</v>
      </c>
    </row>
    <row r="1732" spans="1:13" x14ac:dyDescent="0.35">
      <c r="A1732">
        <v>38</v>
      </c>
      <c r="B1732" t="s">
        <v>1716</v>
      </c>
      <c r="C1732">
        <v>1.67</v>
      </c>
      <c r="D1732">
        <v>4.29</v>
      </c>
      <c r="E1732">
        <v>1.41</v>
      </c>
      <c r="F1732">
        <v>2</v>
      </c>
      <c r="G1732">
        <f t="shared" si="109"/>
        <v>2.62</v>
      </c>
      <c r="H1732">
        <f t="shared" si="110"/>
        <v>0.26</v>
      </c>
      <c r="I1732">
        <f t="shared" si="111"/>
        <v>0.33000000000000007</v>
      </c>
      <c r="J1732">
        <v>0.25</v>
      </c>
      <c r="K1732">
        <v>0.3</v>
      </c>
      <c r="L1732">
        <v>0.45</v>
      </c>
      <c r="M1732">
        <f t="shared" si="112"/>
        <v>2.3955000000000002</v>
      </c>
    </row>
    <row r="1733" spans="1:13" x14ac:dyDescent="0.35">
      <c r="A1733">
        <v>38</v>
      </c>
      <c r="B1733" t="s">
        <v>1717</v>
      </c>
      <c r="C1733">
        <v>0</v>
      </c>
      <c r="D1733">
        <v>4.79</v>
      </c>
      <c r="E1733">
        <v>3.28</v>
      </c>
      <c r="F1733">
        <v>2</v>
      </c>
      <c r="G1733">
        <f t="shared" si="109"/>
        <v>4.79</v>
      </c>
      <c r="H1733">
        <f t="shared" si="110"/>
        <v>3.28</v>
      </c>
      <c r="I1733">
        <f t="shared" si="111"/>
        <v>2</v>
      </c>
      <c r="J1733">
        <v>0.25</v>
      </c>
      <c r="K1733">
        <v>0.3</v>
      </c>
      <c r="L1733">
        <v>0.45</v>
      </c>
      <c r="M1733">
        <f t="shared" si="112"/>
        <v>3.0814999999999997</v>
      </c>
    </row>
    <row r="1734" spans="1:13" x14ac:dyDescent="0.35">
      <c r="A1734">
        <v>38</v>
      </c>
      <c r="B1734" t="s">
        <v>1718</v>
      </c>
      <c r="C1734">
        <v>0</v>
      </c>
      <c r="D1734">
        <v>4.34</v>
      </c>
      <c r="E1734">
        <v>0.33</v>
      </c>
      <c r="F1734">
        <v>1</v>
      </c>
      <c r="G1734">
        <f t="shared" si="109"/>
        <v>4.34</v>
      </c>
      <c r="H1734">
        <f t="shared" si="110"/>
        <v>0.33</v>
      </c>
      <c r="I1734">
        <f t="shared" si="111"/>
        <v>1</v>
      </c>
      <c r="J1734">
        <v>0.25</v>
      </c>
      <c r="K1734">
        <v>0.3</v>
      </c>
      <c r="L1734">
        <v>0.45</v>
      </c>
      <c r="M1734">
        <f t="shared" si="112"/>
        <v>1.6339999999999999</v>
      </c>
    </row>
    <row r="1735" spans="1:13" x14ac:dyDescent="0.35">
      <c r="A1735">
        <v>38</v>
      </c>
      <c r="B1735" t="s">
        <v>1719</v>
      </c>
      <c r="C1735">
        <v>0</v>
      </c>
      <c r="D1735">
        <v>3.24</v>
      </c>
      <c r="E1735">
        <v>1.66</v>
      </c>
      <c r="F1735">
        <v>0</v>
      </c>
      <c r="G1735">
        <f t="shared" si="109"/>
        <v>3.24</v>
      </c>
      <c r="H1735">
        <f t="shared" si="110"/>
        <v>1.66</v>
      </c>
      <c r="I1735">
        <f t="shared" si="111"/>
        <v>0</v>
      </c>
      <c r="J1735">
        <v>0.25</v>
      </c>
      <c r="K1735">
        <v>0.3</v>
      </c>
      <c r="L1735">
        <v>0.45</v>
      </c>
      <c r="M1735">
        <f t="shared" si="112"/>
        <v>1.3080000000000001</v>
      </c>
    </row>
    <row r="1736" spans="1:13" x14ac:dyDescent="0.35">
      <c r="A1736">
        <v>38</v>
      </c>
      <c r="B1736" t="s">
        <v>1720</v>
      </c>
      <c r="C1736">
        <v>1.67</v>
      </c>
      <c r="D1736">
        <v>4.5599999999999996</v>
      </c>
      <c r="E1736">
        <v>2.87</v>
      </c>
      <c r="F1736">
        <v>1</v>
      </c>
      <c r="G1736">
        <f t="shared" si="109"/>
        <v>2.8899999999999997</v>
      </c>
      <c r="H1736">
        <f t="shared" si="110"/>
        <v>1.2000000000000002</v>
      </c>
      <c r="I1736">
        <f t="shared" si="111"/>
        <v>0.66999999999999993</v>
      </c>
      <c r="J1736">
        <v>0.25</v>
      </c>
      <c r="K1736">
        <v>0.3</v>
      </c>
      <c r="L1736">
        <v>0.45</v>
      </c>
      <c r="M1736">
        <f t="shared" si="112"/>
        <v>2.4510000000000001</v>
      </c>
    </row>
    <row r="1737" spans="1:13" x14ac:dyDescent="0.35">
      <c r="A1737">
        <v>38</v>
      </c>
      <c r="B1737" t="s">
        <v>1721</v>
      </c>
      <c r="C1737">
        <v>1.67</v>
      </c>
      <c r="D1737">
        <v>4.54</v>
      </c>
      <c r="E1737">
        <v>3.03</v>
      </c>
      <c r="F1737">
        <v>2</v>
      </c>
      <c r="G1737">
        <f t="shared" si="109"/>
        <v>2.87</v>
      </c>
      <c r="H1737">
        <f t="shared" si="110"/>
        <v>1.3599999999999999</v>
      </c>
      <c r="I1737">
        <f t="shared" si="111"/>
        <v>0.33000000000000007</v>
      </c>
      <c r="J1737">
        <v>0.25</v>
      </c>
      <c r="K1737">
        <v>0.3</v>
      </c>
      <c r="L1737">
        <v>0.45</v>
      </c>
      <c r="M1737">
        <f t="shared" si="112"/>
        <v>2.944</v>
      </c>
    </row>
    <row r="1738" spans="1:13" x14ac:dyDescent="0.35">
      <c r="A1738">
        <v>38</v>
      </c>
      <c r="B1738" t="s">
        <v>1722</v>
      </c>
      <c r="C1738">
        <v>0</v>
      </c>
      <c r="D1738">
        <v>4.17</v>
      </c>
      <c r="E1738">
        <v>2.81</v>
      </c>
      <c r="F1738">
        <v>2</v>
      </c>
      <c r="G1738">
        <f t="shared" si="109"/>
        <v>4.17</v>
      </c>
      <c r="H1738">
        <f t="shared" si="110"/>
        <v>2.81</v>
      </c>
      <c r="I1738">
        <f t="shared" si="111"/>
        <v>2</v>
      </c>
      <c r="J1738">
        <v>0.25</v>
      </c>
      <c r="K1738">
        <v>0.3</v>
      </c>
      <c r="L1738">
        <v>0.45</v>
      </c>
      <c r="M1738">
        <f t="shared" si="112"/>
        <v>2.7854999999999999</v>
      </c>
    </row>
    <row r="1739" spans="1:13" x14ac:dyDescent="0.35">
      <c r="A1739">
        <v>38</v>
      </c>
      <c r="B1739" t="s">
        <v>1723</v>
      </c>
      <c r="C1739">
        <v>1.67</v>
      </c>
      <c r="D1739">
        <v>4.37</v>
      </c>
      <c r="E1739">
        <v>2.35</v>
      </c>
      <c r="F1739">
        <v>1</v>
      </c>
      <c r="G1739">
        <f t="shared" si="109"/>
        <v>2.7</v>
      </c>
      <c r="H1739">
        <f t="shared" si="110"/>
        <v>0.68000000000000016</v>
      </c>
      <c r="I1739">
        <f t="shared" si="111"/>
        <v>0.66999999999999993</v>
      </c>
      <c r="J1739">
        <v>0.25</v>
      </c>
      <c r="K1739">
        <v>0.3</v>
      </c>
      <c r="L1739">
        <v>0.45</v>
      </c>
      <c r="M1739">
        <f t="shared" si="112"/>
        <v>2.2475000000000001</v>
      </c>
    </row>
    <row r="1740" spans="1:13" x14ac:dyDescent="0.35">
      <c r="A1740">
        <v>38</v>
      </c>
      <c r="B1740" t="s">
        <v>1724</v>
      </c>
      <c r="C1740">
        <v>1.67</v>
      </c>
      <c r="D1740">
        <v>4.72</v>
      </c>
      <c r="E1740">
        <v>3.24</v>
      </c>
      <c r="F1740">
        <v>2</v>
      </c>
      <c r="G1740">
        <f t="shared" si="109"/>
        <v>3.05</v>
      </c>
      <c r="H1740">
        <f t="shared" si="110"/>
        <v>1.5700000000000003</v>
      </c>
      <c r="I1740">
        <f t="shared" si="111"/>
        <v>0.33000000000000007</v>
      </c>
      <c r="J1740">
        <v>0.25</v>
      </c>
      <c r="K1740">
        <v>0.3</v>
      </c>
      <c r="L1740">
        <v>0.45</v>
      </c>
      <c r="M1740">
        <f t="shared" si="112"/>
        <v>3.052</v>
      </c>
    </row>
    <row r="1741" spans="1:13" x14ac:dyDescent="0.35">
      <c r="A1741">
        <v>38</v>
      </c>
      <c r="B1741" t="s">
        <v>1725</v>
      </c>
      <c r="C1741">
        <v>5</v>
      </c>
      <c r="D1741">
        <v>4.8499999999999996</v>
      </c>
      <c r="E1741">
        <v>3.56</v>
      </c>
      <c r="F1741">
        <v>2</v>
      </c>
      <c r="G1741">
        <f t="shared" si="109"/>
        <v>0.15000000000000036</v>
      </c>
      <c r="H1741">
        <f t="shared" si="110"/>
        <v>1.44</v>
      </c>
      <c r="I1741">
        <f t="shared" si="111"/>
        <v>3</v>
      </c>
      <c r="J1741">
        <v>0.25</v>
      </c>
      <c r="K1741">
        <v>0.3</v>
      </c>
      <c r="L1741">
        <v>0.45</v>
      </c>
      <c r="M1741">
        <f t="shared" si="112"/>
        <v>3.1804999999999999</v>
      </c>
    </row>
    <row r="1742" spans="1:13" x14ac:dyDescent="0.35">
      <c r="A1742">
        <v>38</v>
      </c>
      <c r="B1742" t="s">
        <v>1726</v>
      </c>
      <c r="C1742">
        <v>1.67</v>
      </c>
      <c r="D1742">
        <v>4.53</v>
      </c>
      <c r="E1742">
        <v>2.42</v>
      </c>
      <c r="F1742">
        <v>2</v>
      </c>
      <c r="G1742">
        <f t="shared" si="109"/>
        <v>2.8600000000000003</v>
      </c>
      <c r="H1742">
        <f t="shared" si="110"/>
        <v>0.75</v>
      </c>
      <c r="I1742">
        <f t="shared" si="111"/>
        <v>0.33000000000000007</v>
      </c>
      <c r="J1742">
        <v>0.25</v>
      </c>
      <c r="K1742">
        <v>0.3</v>
      </c>
      <c r="L1742">
        <v>0.45</v>
      </c>
      <c r="M1742">
        <f t="shared" si="112"/>
        <v>2.7585000000000002</v>
      </c>
    </row>
    <row r="1743" spans="1:13" x14ac:dyDescent="0.35">
      <c r="A1743">
        <v>39</v>
      </c>
      <c r="B1743" t="s">
        <v>1727</v>
      </c>
      <c r="C1743">
        <v>1.67</v>
      </c>
      <c r="D1743">
        <v>4.0599999999999996</v>
      </c>
      <c r="E1743">
        <v>1.3</v>
      </c>
      <c r="F1743">
        <v>2</v>
      </c>
      <c r="G1743">
        <f t="shared" si="109"/>
        <v>2.3899999999999997</v>
      </c>
      <c r="H1743">
        <f t="shared" si="110"/>
        <v>0.36999999999999988</v>
      </c>
      <c r="I1743">
        <f t="shared" si="111"/>
        <v>0.33000000000000007</v>
      </c>
      <c r="J1743">
        <v>0.25</v>
      </c>
      <c r="K1743">
        <v>0.3</v>
      </c>
      <c r="L1743">
        <v>0.45</v>
      </c>
      <c r="M1743">
        <f t="shared" si="112"/>
        <v>2.3049999999999997</v>
      </c>
    </row>
    <row r="1744" spans="1:13" x14ac:dyDescent="0.35">
      <c r="A1744">
        <v>39</v>
      </c>
      <c r="B1744" t="s">
        <v>1728</v>
      </c>
      <c r="C1744">
        <v>5</v>
      </c>
      <c r="D1744">
        <v>4.8</v>
      </c>
      <c r="E1744">
        <v>3.68</v>
      </c>
      <c r="F1744">
        <v>2</v>
      </c>
      <c r="G1744">
        <f t="shared" si="109"/>
        <v>0.20000000000000018</v>
      </c>
      <c r="H1744">
        <f t="shared" si="110"/>
        <v>1.3199999999999998</v>
      </c>
      <c r="I1744">
        <f t="shared" si="111"/>
        <v>3</v>
      </c>
      <c r="J1744">
        <v>0.25</v>
      </c>
      <c r="K1744">
        <v>0.3</v>
      </c>
      <c r="L1744">
        <v>0.45</v>
      </c>
      <c r="M1744">
        <f t="shared" si="112"/>
        <v>3.2040000000000002</v>
      </c>
    </row>
    <row r="1745" spans="1:13" x14ac:dyDescent="0.35">
      <c r="A1745">
        <v>39</v>
      </c>
      <c r="B1745" t="s">
        <v>21</v>
      </c>
      <c r="C1745">
        <v>0</v>
      </c>
      <c r="D1745">
        <v>3.56</v>
      </c>
      <c r="E1745">
        <v>2.5299999999999998</v>
      </c>
      <c r="F1745">
        <v>0</v>
      </c>
      <c r="G1745">
        <f t="shared" si="109"/>
        <v>3.56</v>
      </c>
      <c r="H1745">
        <f t="shared" si="110"/>
        <v>2.5299999999999998</v>
      </c>
      <c r="I1745">
        <f t="shared" si="111"/>
        <v>0</v>
      </c>
      <c r="J1745">
        <v>0.25</v>
      </c>
      <c r="K1745">
        <v>0.3</v>
      </c>
      <c r="L1745">
        <v>0.45</v>
      </c>
      <c r="M1745">
        <f t="shared" si="112"/>
        <v>1.649</v>
      </c>
    </row>
    <row r="1746" spans="1:13" x14ac:dyDescent="0.35">
      <c r="A1746">
        <v>39</v>
      </c>
      <c r="B1746" t="s">
        <v>1729</v>
      </c>
      <c r="C1746">
        <v>1.67</v>
      </c>
      <c r="D1746">
        <v>2.4300000000000002</v>
      </c>
      <c r="E1746">
        <v>0.32</v>
      </c>
      <c r="F1746">
        <v>2</v>
      </c>
      <c r="G1746">
        <f t="shared" si="109"/>
        <v>0.76000000000000023</v>
      </c>
      <c r="H1746">
        <f t="shared" si="110"/>
        <v>1.3499999999999999</v>
      </c>
      <c r="I1746">
        <f t="shared" si="111"/>
        <v>0.33000000000000007</v>
      </c>
      <c r="J1746">
        <v>0.25</v>
      </c>
      <c r="K1746">
        <v>0.3</v>
      </c>
      <c r="L1746">
        <v>0.45</v>
      </c>
      <c r="M1746">
        <f t="shared" si="112"/>
        <v>1.6034999999999999</v>
      </c>
    </row>
    <row r="1747" spans="1:13" x14ac:dyDescent="0.35">
      <c r="A1747">
        <v>39</v>
      </c>
      <c r="B1747" t="s">
        <v>66</v>
      </c>
      <c r="C1747">
        <v>0</v>
      </c>
      <c r="D1747">
        <v>2.78</v>
      </c>
      <c r="E1747">
        <v>2.5299999999999998</v>
      </c>
      <c r="F1747">
        <v>0</v>
      </c>
      <c r="G1747">
        <f t="shared" si="109"/>
        <v>2.78</v>
      </c>
      <c r="H1747">
        <f t="shared" si="110"/>
        <v>2.5299999999999998</v>
      </c>
      <c r="I1747">
        <f t="shared" si="111"/>
        <v>0</v>
      </c>
      <c r="J1747">
        <v>0.25</v>
      </c>
      <c r="K1747">
        <v>0.3</v>
      </c>
      <c r="L1747">
        <v>0.45</v>
      </c>
      <c r="M1747">
        <f t="shared" si="112"/>
        <v>1.4539999999999997</v>
      </c>
    </row>
    <row r="1748" spans="1:13" x14ac:dyDescent="0.35">
      <c r="A1748">
        <v>39</v>
      </c>
      <c r="B1748" t="s">
        <v>1730</v>
      </c>
      <c r="C1748">
        <v>1.67</v>
      </c>
      <c r="D1748">
        <v>4.57</v>
      </c>
      <c r="E1748">
        <v>2.66</v>
      </c>
      <c r="F1748">
        <v>1</v>
      </c>
      <c r="G1748">
        <f t="shared" si="109"/>
        <v>2.9000000000000004</v>
      </c>
      <c r="H1748">
        <f t="shared" si="110"/>
        <v>0.99000000000000021</v>
      </c>
      <c r="I1748">
        <f t="shared" si="111"/>
        <v>0.66999999999999993</v>
      </c>
      <c r="J1748">
        <v>0.25</v>
      </c>
      <c r="K1748">
        <v>0.3</v>
      </c>
      <c r="L1748">
        <v>0.45</v>
      </c>
      <c r="M1748">
        <f t="shared" si="112"/>
        <v>2.3905000000000003</v>
      </c>
    </row>
    <row r="1749" spans="1:13" x14ac:dyDescent="0.35">
      <c r="A1749">
        <v>39</v>
      </c>
      <c r="B1749" t="s">
        <v>1731</v>
      </c>
      <c r="C1749">
        <v>1.67</v>
      </c>
      <c r="D1749">
        <v>3.98</v>
      </c>
      <c r="E1749">
        <v>0.21</v>
      </c>
      <c r="F1749">
        <v>2</v>
      </c>
      <c r="G1749">
        <f t="shared" si="109"/>
        <v>2.31</v>
      </c>
      <c r="H1749">
        <f t="shared" si="110"/>
        <v>1.46</v>
      </c>
      <c r="I1749">
        <f t="shared" si="111"/>
        <v>0.33000000000000007</v>
      </c>
      <c r="J1749">
        <v>0.25</v>
      </c>
      <c r="K1749">
        <v>0.3</v>
      </c>
      <c r="L1749">
        <v>0.45</v>
      </c>
      <c r="M1749">
        <f t="shared" si="112"/>
        <v>1.9580000000000002</v>
      </c>
    </row>
    <row r="1750" spans="1:13" x14ac:dyDescent="0.35">
      <c r="A1750">
        <v>39</v>
      </c>
      <c r="B1750" t="s">
        <v>1732</v>
      </c>
      <c r="C1750">
        <v>1.67</v>
      </c>
      <c r="D1750">
        <v>2.33</v>
      </c>
      <c r="E1750">
        <v>0.32</v>
      </c>
      <c r="F1750">
        <v>2</v>
      </c>
      <c r="G1750">
        <f t="shared" si="109"/>
        <v>0.66000000000000014</v>
      </c>
      <c r="H1750">
        <f t="shared" si="110"/>
        <v>1.3499999999999999</v>
      </c>
      <c r="I1750">
        <f t="shared" si="111"/>
        <v>0.33000000000000007</v>
      </c>
      <c r="J1750">
        <v>0.25</v>
      </c>
      <c r="K1750">
        <v>0.3</v>
      </c>
      <c r="L1750">
        <v>0.45</v>
      </c>
      <c r="M1750">
        <f t="shared" si="112"/>
        <v>1.5785</v>
      </c>
    </row>
    <row r="1751" spans="1:13" x14ac:dyDescent="0.35">
      <c r="A1751">
        <v>39</v>
      </c>
      <c r="B1751" t="s">
        <v>1733</v>
      </c>
      <c r="C1751">
        <v>0</v>
      </c>
      <c r="D1751">
        <v>4.62</v>
      </c>
      <c r="E1751">
        <v>3</v>
      </c>
      <c r="F1751">
        <v>2</v>
      </c>
      <c r="G1751">
        <f t="shared" si="109"/>
        <v>4.62</v>
      </c>
      <c r="H1751">
        <f t="shared" si="110"/>
        <v>3</v>
      </c>
      <c r="I1751">
        <f t="shared" si="111"/>
        <v>2</v>
      </c>
      <c r="J1751">
        <v>0.25</v>
      </c>
      <c r="K1751">
        <v>0.3</v>
      </c>
      <c r="L1751">
        <v>0.45</v>
      </c>
      <c r="M1751">
        <f t="shared" si="112"/>
        <v>2.9549999999999996</v>
      </c>
    </row>
    <row r="1752" spans="1:13" x14ac:dyDescent="0.35">
      <c r="A1752">
        <v>39</v>
      </c>
      <c r="B1752" t="s">
        <v>1734</v>
      </c>
      <c r="C1752">
        <v>0</v>
      </c>
      <c r="D1752">
        <v>4.59</v>
      </c>
      <c r="E1752">
        <v>3.24</v>
      </c>
      <c r="F1752">
        <v>1</v>
      </c>
      <c r="G1752">
        <f t="shared" si="109"/>
        <v>4.59</v>
      </c>
      <c r="H1752">
        <f t="shared" si="110"/>
        <v>3.24</v>
      </c>
      <c r="I1752">
        <f t="shared" si="111"/>
        <v>1</v>
      </c>
      <c r="J1752">
        <v>0.25</v>
      </c>
      <c r="K1752">
        <v>0.3</v>
      </c>
      <c r="L1752">
        <v>0.45</v>
      </c>
      <c r="M1752">
        <f t="shared" si="112"/>
        <v>2.5695000000000001</v>
      </c>
    </row>
    <row r="1753" spans="1:13" x14ac:dyDescent="0.35">
      <c r="A1753">
        <v>39</v>
      </c>
      <c r="B1753" t="s">
        <v>1735</v>
      </c>
      <c r="C1753">
        <v>5</v>
      </c>
      <c r="D1753">
        <v>4.79</v>
      </c>
      <c r="E1753">
        <v>3.45</v>
      </c>
      <c r="F1753">
        <v>2</v>
      </c>
      <c r="G1753">
        <f t="shared" si="109"/>
        <v>0.20999999999999996</v>
      </c>
      <c r="H1753">
        <f t="shared" si="110"/>
        <v>1.5499999999999998</v>
      </c>
      <c r="I1753">
        <f t="shared" si="111"/>
        <v>3</v>
      </c>
      <c r="J1753">
        <v>0.25</v>
      </c>
      <c r="K1753">
        <v>0.3</v>
      </c>
      <c r="L1753">
        <v>0.45</v>
      </c>
      <c r="M1753">
        <f t="shared" si="112"/>
        <v>3.1324999999999998</v>
      </c>
    </row>
    <row r="1754" spans="1:13" x14ac:dyDescent="0.35">
      <c r="A1754">
        <v>39</v>
      </c>
      <c r="B1754" t="s">
        <v>1736</v>
      </c>
      <c r="C1754">
        <v>1.67</v>
      </c>
      <c r="D1754">
        <v>4.3099999999999996</v>
      </c>
      <c r="E1754">
        <v>2.8</v>
      </c>
      <c r="F1754">
        <v>2</v>
      </c>
      <c r="G1754">
        <f t="shared" si="109"/>
        <v>2.6399999999999997</v>
      </c>
      <c r="H1754">
        <f t="shared" si="110"/>
        <v>1.1299999999999999</v>
      </c>
      <c r="I1754">
        <f t="shared" si="111"/>
        <v>0.33000000000000007</v>
      </c>
      <c r="J1754">
        <v>0.25</v>
      </c>
      <c r="K1754">
        <v>0.3</v>
      </c>
      <c r="L1754">
        <v>0.45</v>
      </c>
      <c r="M1754">
        <f t="shared" si="112"/>
        <v>2.8174999999999999</v>
      </c>
    </row>
    <row r="1755" spans="1:13" x14ac:dyDescent="0.35">
      <c r="A1755">
        <v>39</v>
      </c>
      <c r="B1755" t="s">
        <v>1218</v>
      </c>
      <c r="C1755">
        <v>0</v>
      </c>
      <c r="D1755">
        <v>0.88</v>
      </c>
      <c r="E1755">
        <v>0.47</v>
      </c>
      <c r="F1755">
        <v>0</v>
      </c>
      <c r="G1755">
        <f t="shared" si="109"/>
        <v>0.88</v>
      </c>
      <c r="H1755">
        <f t="shared" si="110"/>
        <v>0.47</v>
      </c>
      <c r="I1755">
        <f t="shared" si="111"/>
        <v>0</v>
      </c>
      <c r="J1755">
        <v>0.25</v>
      </c>
      <c r="K1755">
        <v>0.3</v>
      </c>
      <c r="L1755">
        <v>0.45</v>
      </c>
      <c r="M1755">
        <f t="shared" si="112"/>
        <v>0.36099999999999999</v>
      </c>
    </row>
    <row r="1756" spans="1:13" x14ac:dyDescent="0.35">
      <c r="A1756">
        <v>39</v>
      </c>
      <c r="B1756" t="s">
        <v>118</v>
      </c>
      <c r="C1756">
        <v>0</v>
      </c>
      <c r="D1756">
        <v>0.91</v>
      </c>
      <c r="E1756">
        <v>0.47</v>
      </c>
      <c r="F1756">
        <v>0</v>
      </c>
      <c r="G1756">
        <f t="shared" si="109"/>
        <v>0.91</v>
      </c>
      <c r="H1756">
        <f t="shared" si="110"/>
        <v>0.47</v>
      </c>
      <c r="I1756">
        <f t="shared" si="111"/>
        <v>0</v>
      </c>
      <c r="J1756">
        <v>0.25</v>
      </c>
      <c r="K1756">
        <v>0.3</v>
      </c>
      <c r="L1756">
        <v>0.45</v>
      </c>
      <c r="M1756">
        <f t="shared" si="112"/>
        <v>0.36849999999999999</v>
      </c>
    </row>
    <row r="1757" spans="1:13" x14ac:dyDescent="0.35">
      <c r="A1757">
        <v>39</v>
      </c>
      <c r="B1757" t="s">
        <v>1737</v>
      </c>
      <c r="C1757">
        <v>0</v>
      </c>
      <c r="D1757">
        <v>2.76</v>
      </c>
      <c r="E1757">
        <v>2.5299999999999998</v>
      </c>
      <c r="F1757">
        <v>0</v>
      </c>
      <c r="G1757">
        <f t="shared" si="109"/>
        <v>2.76</v>
      </c>
      <c r="H1757">
        <f t="shared" si="110"/>
        <v>2.5299999999999998</v>
      </c>
      <c r="I1757">
        <f t="shared" si="111"/>
        <v>0</v>
      </c>
      <c r="J1757">
        <v>0.25</v>
      </c>
      <c r="K1757">
        <v>0.3</v>
      </c>
      <c r="L1757">
        <v>0.45</v>
      </c>
      <c r="M1757">
        <f t="shared" si="112"/>
        <v>1.4489999999999998</v>
      </c>
    </row>
    <row r="1758" spans="1:13" x14ac:dyDescent="0.35">
      <c r="A1758">
        <v>39</v>
      </c>
      <c r="B1758" t="s">
        <v>638</v>
      </c>
      <c r="C1758">
        <v>0</v>
      </c>
      <c r="D1758">
        <v>2.71</v>
      </c>
      <c r="E1758">
        <v>2.5299999999999998</v>
      </c>
      <c r="F1758">
        <v>0</v>
      </c>
      <c r="G1758">
        <f t="shared" si="109"/>
        <v>2.71</v>
      </c>
      <c r="H1758">
        <f t="shared" si="110"/>
        <v>2.5299999999999998</v>
      </c>
      <c r="I1758">
        <f t="shared" si="111"/>
        <v>0</v>
      </c>
      <c r="J1758">
        <v>0.25</v>
      </c>
      <c r="K1758">
        <v>0.3</v>
      </c>
      <c r="L1758">
        <v>0.45</v>
      </c>
      <c r="M1758">
        <f t="shared" si="112"/>
        <v>1.4364999999999999</v>
      </c>
    </row>
    <row r="1759" spans="1:13" x14ac:dyDescent="0.35">
      <c r="A1759">
        <v>39</v>
      </c>
      <c r="B1759" t="s">
        <v>1738</v>
      </c>
      <c r="C1759">
        <v>1.67</v>
      </c>
      <c r="D1759">
        <v>4.33</v>
      </c>
      <c r="E1759">
        <v>2.77</v>
      </c>
      <c r="F1759">
        <v>2</v>
      </c>
      <c r="G1759">
        <f t="shared" si="109"/>
        <v>2.66</v>
      </c>
      <c r="H1759">
        <f t="shared" si="110"/>
        <v>1.1000000000000001</v>
      </c>
      <c r="I1759">
        <f t="shared" si="111"/>
        <v>0.33000000000000007</v>
      </c>
      <c r="J1759">
        <v>0.25</v>
      </c>
      <c r="K1759">
        <v>0.3</v>
      </c>
      <c r="L1759">
        <v>0.45</v>
      </c>
      <c r="M1759">
        <f t="shared" si="112"/>
        <v>2.8134999999999999</v>
      </c>
    </row>
    <row r="1760" spans="1:13" x14ac:dyDescent="0.35">
      <c r="A1760">
        <v>39</v>
      </c>
      <c r="B1760" t="s">
        <v>1739</v>
      </c>
      <c r="C1760">
        <v>1.67</v>
      </c>
      <c r="D1760">
        <v>1.9</v>
      </c>
      <c r="E1760">
        <v>0.32</v>
      </c>
      <c r="F1760">
        <v>2</v>
      </c>
      <c r="G1760">
        <f t="shared" si="109"/>
        <v>0.22999999999999998</v>
      </c>
      <c r="H1760">
        <f t="shared" si="110"/>
        <v>1.3499999999999999</v>
      </c>
      <c r="I1760">
        <f t="shared" si="111"/>
        <v>0.33000000000000007</v>
      </c>
      <c r="J1760">
        <v>0.25</v>
      </c>
      <c r="K1760">
        <v>0.3</v>
      </c>
      <c r="L1760">
        <v>0.45</v>
      </c>
      <c r="M1760">
        <f t="shared" si="112"/>
        <v>1.4710000000000001</v>
      </c>
    </row>
    <row r="1761" spans="1:13" x14ac:dyDescent="0.35">
      <c r="A1761">
        <v>39</v>
      </c>
      <c r="B1761" t="s">
        <v>1740</v>
      </c>
      <c r="C1761">
        <v>1.67</v>
      </c>
      <c r="D1761">
        <v>4.1399999999999997</v>
      </c>
      <c r="E1761">
        <v>1.86</v>
      </c>
      <c r="F1761">
        <v>1</v>
      </c>
      <c r="G1761">
        <f t="shared" si="109"/>
        <v>2.4699999999999998</v>
      </c>
      <c r="H1761">
        <f t="shared" si="110"/>
        <v>0.19000000000000017</v>
      </c>
      <c r="I1761">
        <f t="shared" si="111"/>
        <v>0.66999999999999993</v>
      </c>
      <c r="J1761">
        <v>0.25</v>
      </c>
      <c r="K1761">
        <v>0.3</v>
      </c>
      <c r="L1761">
        <v>0.45</v>
      </c>
      <c r="M1761">
        <f t="shared" si="112"/>
        <v>2.0430000000000001</v>
      </c>
    </row>
    <row r="1762" spans="1:13" x14ac:dyDescent="0.35">
      <c r="A1762">
        <v>39</v>
      </c>
      <c r="B1762" t="s">
        <v>1741</v>
      </c>
      <c r="C1762">
        <v>0</v>
      </c>
      <c r="D1762">
        <v>2.2599999999999998</v>
      </c>
      <c r="E1762">
        <v>2.44</v>
      </c>
      <c r="F1762">
        <v>0</v>
      </c>
      <c r="G1762">
        <f t="shared" si="109"/>
        <v>2.2599999999999998</v>
      </c>
      <c r="H1762">
        <f t="shared" si="110"/>
        <v>2.44</v>
      </c>
      <c r="I1762">
        <f t="shared" si="111"/>
        <v>0</v>
      </c>
      <c r="J1762">
        <v>0.25</v>
      </c>
      <c r="K1762">
        <v>0.3</v>
      </c>
      <c r="L1762">
        <v>0.45</v>
      </c>
      <c r="M1762">
        <f t="shared" si="112"/>
        <v>1.2969999999999999</v>
      </c>
    </row>
    <row r="1763" spans="1:13" x14ac:dyDescent="0.35">
      <c r="A1763">
        <v>39</v>
      </c>
      <c r="B1763" t="s">
        <v>1742</v>
      </c>
      <c r="C1763">
        <v>0</v>
      </c>
      <c r="D1763">
        <v>4.4000000000000004</v>
      </c>
      <c r="E1763">
        <v>0.56999999999999995</v>
      </c>
      <c r="F1763">
        <v>2</v>
      </c>
      <c r="G1763">
        <f t="shared" si="109"/>
        <v>4.4000000000000004</v>
      </c>
      <c r="H1763">
        <f t="shared" si="110"/>
        <v>0.56999999999999995</v>
      </c>
      <c r="I1763">
        <f t="shared" si="111"/>
        <v>2</v>
      </c>
      <c r="J1763">
        <v>0.25</v>
      </c>
      <c r="K1763">
        <v>0.3</v>
      </c>
      <c r="L1763">
        <v>0.45</v>
      </c>
      <c r="M1763">
        <f t="shared" si="112"/>
        <v>2.1710000000000003</v>
      </c>
    </row>
    <row r="1764" spans="1:13" x14ac:dyDescent="0.35">
      <c r="A1764">
        <v>39</v>
      </c>
      <c r="B1764" t="s">
        <v>1743</v>
      </c>
      <c r="C1764">
        <v>1.67</v>
      </c>
      <c r="D1764">
        <v>4.4800000000000004</v>
      </c>
      <c r="E1764">
        <v>3.19</v>
      </c>
      <c r="F1764">
        <v>2</v>
      </c>
      <c r="G1764">
        <f t="shared" si="109"/>
        <v>2.8100000000000005</v>
      </c>
      <c r="H1764">
        <f t="shared" si="110"/>
        <v>1.52</v>
      </c>
      <c r="I1764">
        <f t="shared" si="111"/>
        <v>0.33000000000000007</v>
      </c>
      <c r="J1764">
        <v>0.25</v>
      </c>
      <c r="K1764">
        <v>0.3</v>
      </c>
      <c r="L1764">
        <v>0.45</v>
      </c>
      <c r="M1764">
        <f t="shared" si="112"/>
        <v>2.9769999999999999</v>
      </c>
    </row>
    <row r="1765" spans="1:13" x14ac:dyDescent="0.35">
      <c r="A1765">
        <v>39</v>
      </c>
      <c r="B1765" t="s">
        <v>1744</v>
      </c>
      <c r="C1765">
        <v>5</v>
      </c>
      <c r="D1765">
        <v>4.76</v>
      </c>
      <c r="E1765">
        <v>3.34</v>
      </c>
      <c r="F1765">
        <v>2</v>
      </c>
      <c r="G1765">
        <f t="shared" si="109"/>
        <v>0.24000000000000021</v>
      </c>
      <c r="H1765">
        <f t="shared" si="110"/>
        <v>1.6600000000000001</v>
      </c>
      <c r="I1765">
        <f t="shared" si="111"/>
        <v>3</v>
      </c>
      <c r="J1765">
        <v>0.25</v>
      </c>
      <c r="K1765">
        <v>0.3</v>
      </c>
      <c r="L1765">
        <v>0.45</v>
      </c>
      <c r="M1765">
        <f t="shared" si="112"/>
        <v>3.0920000000000001</v>
      </c>
    </row>
    <row r="1766" spans="1:13" x14ac:dyDescent="0.35">
      <c r="A1766">
        <v>39</v>
      </c>
      <c r="B1766" t="s">
        <v>1745</v>
      </c>
      <c r="C1766">
        <v>5</v>
      </c>
      <c r="D1766">
        <v>5</v>
      </c>
      <c r="E1766">
        <v>4</v>
      </c>
      <c r="F1766">
        <v>2</v>
      </c>
      <c r="G1766">
        <f t="shared" si="109"/>
        <v>0</v>
      </c>
      <c r="H1766">
        <f t="shared" si="110"/>
        <v>1</v>
      </c>
      <c r="I1766">
        <f t="shared" si="111"/>
        <v>3</v>
      </c>
      <c r="J1766">
        <v>0.25</v>
      </c>
      <c r="K1766">
        <v>0.3</v>
      </c>
      <c r="L1766">
        <v>0.45</v>
      </c>
      <c r="M1766">
        <f t="shared" si="112"/>
        <v>3.35</v>
      </c>
    </row>
    <row r="1767" spans="1:13" x14ac:dyDescent="0.35">
      <c r="A1767">
        <v>39</v>
      </c>
      <c r="B1767" t="s">
        <v>1746</v>
      </c>
      <c r="C1767">
        <v>0</v>
      </c>
      <c r="D1767">
        <v>4.25</v>
      </c>
      <c r="E1767">
        <v>2.95</v>
      </c>
      <c r="F1767">
        <v>1</v>
      </c>
      <c r="G1767">
        <f t="shared" si="109"/>
        <v>4.25</v>
      </c>
      <c r="H1767">
        <f t="shared" si="110"/>
        <v>2.95</v>
      </c>
      <c r="I1767">
        <f t="shared" si="111"/>
        <v>1</v>
      </c>
      <c r="J1767">
        <v>0.25</v>
      </c>
      <c r="K1767">
        <v>0.3</v>
      </c>
      <c r="L1767">
        <v>0.45</v>
      </c>
      <c r="M1767">
        <f t="shared" si="112"/>
        <v>2.3975</v>
      </c>
    </row>
    <row r="1768" spans="1:13" x14ac:dyDescent="0.35">
      <c r="A1768">
        <v>39</v>
      </c>
      <c r="B1768" t="s">
        <v>1747</v>
      </c>
      <c r="C1768">
        <v>5</v>
      </c>
      <c r="D1768">
        <v>4.8</v>
      </c>
      <c r="E1768">
        <v>3.34</v>
      </c>
      <c r="F1768">
        <v>2</v>
      </c>
      <c r="G1768">
        <f t="shared" si="109"/>
        <v>0.20000000000000018</v>
      </c>
      <c r="H1768">
        <f t="shared" si="110"/>
        <v>1.6600000000000001</v>
      </c>
      <c r="I1768">
        <f t="shared" si="111"/>
        <v>3</v>
      </c>
      <c r="J1768">
        <v>0.25</v>
      </c>
      <c r="K1768">
        <v>0.3</v>
      </c>
      <c r="L1768">
        <v>0.45</v>
      </c>
      <c r="M1768">
        <f t="shared" si="112"/>
        <v>3.1019999999999999</v>
      </c>
    </row>
    <row r="1769" spans="1:13" x14ac:dyDescent="0.35">
      <c r="A1769">
        <v>39</v>
      </c>
      <c r="B1769" t="s">
        <v>1748</v>
      </c>
      <c r="C1769">
        <v>3.33</v>
      </c>
      <c r="D1769">
        <v>4.7699999999999996</v>
      </c>
      <c r="E1769">
        <v>3.36</v>
      </c>
      <c r="F1769">
        <v>1</v>
      </c>
      <c r="G1769">
        <f t="shared" si="109"/>
        <v>1.4399999999999995</v>
      </c>
      <c r="H1769">
        <f t="shared" si="110"/>
        <v>2.9999999999999805E-2</v>
      </c>
      <c r="I1769">
        <f t="shared" si="111"/>
        <v>2.33</v>
      </c>
      <c r="J1769">
        <v>0.25</v>
      </c>
      <c r="K1769">
        <v>0.3</v>
      </c>
      <c r="L1769">
        <v>0.45</v>
      </c>
      <c r="M1769">
        <f t="shared" si="112"/>
        <v>2.6505000000000001</v>
      </c>
    </row>
    <row r="1770" spans="1:13" x14ac:dyDescent="0.35">
      <c r="A1770">
        <v>39</v>
      </c>
      <c r="B1770" t="s">
        <v>1749</v>
      </c>
      <c r="C1770">
        <v>1.67</v>
      </c>
      <c r="D1770">
        <v>4.54</v>
      </c>
      <c r="E1770">
        <v>2.8</v>
      </c>
      <c r="F1770">
        <v>1</v>
      </c>
      <c r="G1770">
        <f t="shared" si="109"/>
        <v>2.87</v>
      </c>
      <c r="H1770">
        <f t="shared" si="110"/>
        <v>1.1299999999999999</v>
      </c>
      <c r="I1770">
        <f t="shared" si="111"/>
        <v>0.66999999999999993</v>
      </c>
      <c r="J1770">
        <v>0.25</v>
      </c>
      <c r="K1770">
        <v>0.3</v>
      </c>
      <c r="L1770">
        <v>0.45</v>
      </c>
      <c r="M1770">
        <f t="shared" si="112"/>
        <v>2.4250000000000003</v>
      </c>
    </row>
    <row r="1771" spans="1:13" x14ac:dyDescent="0.35">
      <c r="A1771">
        <v>39</v>
      </c>
      <c r="B1771" t="s">
        <v>1750</v>
      </c>
      <c r="C1771">
        <v>0</v>
      </c>
      <c r="D1771">
        <v>3.86</v>
      </c>
      <c r="E1771">
        <v>1.89</v>
      </c>
      <c r="F1771">
        <v>0</v>
      </c>
      <c r="G1771">
        <f t="shared" si="109"/>
        <v>3.86</v>
      </c>
      <c r="H1771">
        <f t="shared" si="110"/>
        <v>1.89</v>
      </c>
      <c r="I1771">
        <f t="shared" si="111"/>
        <v>0</v>
      </c>
      <c r="J1771">
        <v>0.25</v>
      </c>
      <c r="K1771">
        <v>0.3</v>
      </c>
      <c r="L1771">
        <v>0.45</v>
      </c>
      <c r="M1771">
        <f t="shared" si="112"/>
        <v>1.532</v>
      </c>
    </row>
    <row r="1772" spans="1:13" x14ac:dyDescent="0.35">
      <c r="A1772">
        <v>39</v>
      </c>
      <c r="B1772" t="s">
        <v>1751</v>
      </c>
      <c r="C1772">
        <v>0</v>
      </c>
      <c r="D1772">
        <v>3.57</v>
      </c>
      <c r="E1772">
        <v>2.61</v>
      </c>
      <c r="F1772">
        <v>0</v>
      </c>
      <c r="G1772">
        <f t="shared" si="109"/>
        <v>3.57</v>
      </c>
      <c r="H1772">
        <f t="shared" si="110"/>
        <v>2.61</v>
      </c>
      <c r="I1772">
        <f t="shared" si="111"/>
        <v>0</v>
      </c>
      <c r="J1772">
        <v>0.25</v>
      </c>
      <c r="K1772">
        <v>0.3</v>
      </c>
      <c r="L1772">
        <v>0.45</v>
      </c>
      <c r="M1772">
        <f t="shared" si="112"/>
        <v>1.6755</v>
      </c>
    </row>
    <row r="1773" spans="1:13" x14ac:dyDescent="0.35">
      <c r="A1773">
        <v>39</v>
      </c>
      <c r="B1773" t="s">
        <v>1752</v>
      </c>
      <c r="C1773">
        <v>0</v>
      </c>
      <c r="D1773">
        <v>4.12</v>
      </c>
      <c r="E1773">
        <v>2.12</v>
      </c>
      <c r="F1773">
        <v>1</v>
      </c>
      <c r="G1773">
        <f t="shared" si="109"/>
        <v>4.12</v>
      </c>
      <c r="H1773">
        <f t="shared" si="110"/>
        <v>2.12</v>
      </c>
      <c r="I1773">
        <f t="shared" si="111"/>
        <v>1</v>
      </c>
      <c r="J1773">
        <v>0.25</v>
      </c>
      <c r="K1773">
        <v>0.3</v>
      </c>
      <c r="L1773">
        <v>0.45</v>
      </c>
      <c r="M1773">
        <f t="shared" si="112"/>
        <v>2.1160000000000001</v>
      </c>
    </row>
    <row r="1774" spans="1:13" x14ac:dyDescent="0.35">
      <c r="A1774">
        <v>39</v>
      </c>
      <c r="B1774" t="s">
        <v>1753</v>
      </c>
      <c r="C1774">
        <v>3.33</v>
      </c>
      <c r="D1774">
        <v>4.51</v>
      </c>
      <c r="E1774">
        <v>3.23</v>
      </c>
      <c r="F1774">
        <v>2</v>
      </c>
      <c r="G1774">
        <f t="shared" si="109"/>
        <v>1.1799999999999997</v>
      </c>
      <c r="H1774">
        <f t="shared" si="110"/>
        <v>0.10000000000000009</v>
      </c>
      <c r="I1774">
        <f t="shared" si="111"/>
        <v>1.33</v>
      </c>
      <c r="J1774">
        <v>0.25</v>
      </c>
      <c r="K1774">
        <v>0.3</v>
      </c>
      <c r="L1774">
        <v>0.45</v>
      </c>
      <c r="M1774">
        <f t="shared" si="112"/>
        <v>2.9964999999999997</v>
      </c>
    </row>
    <row r="1775" spans="1:13" x14ac:dyDescent="0.35">
      <c r="A1775">
        <v>39</v>
      </c>
      <c r="B1775" t="s">
        <v>1754</v>
      </c>
      <c r="C1775">
        <v>0</v>
      </c>
      <c r="D1775">
        <v>4.08</v>
      </c>
      <c r="E1775">
        <v>2.57</v>
      </c>
      <c r="F1775">
        <v>1</v>
      </c>
      <c r="G1775">
        <f t="shared" si="109"/>
        <v>4.08</v>
      </c>
      <c r="H1775">
        <f t="shared" si="110"/>
        <v>2.57</v>
      </c>
      <c r="I1775">
        <f t="shared" si="111"/>
        <v>1</v>
      </c>
      <c r="J1775">
        <v>0.25</v>
      </c>
      <c r="K1775">
        <v>0.3</v>
      </c>
      <c r="L1775">
        <v>0.45</v>
      </c>
      <c r="M1775">
        <f t="shared" si="112"/>
        <v>2.2410000000000001</v>
      </c>
    </row>
    <row r="1776" spans="1:13" x14ac:dyDescent="0.35">
      <c r="A1776">
        <v>39</v>
      </c>
      <c r="B1776" t="s">
        <v>1755</v>
      </c>
      <c r="C1776">
        <v>3.33</v>
      </c>
      <c r="D1776">
        <v>4.7699999999999996</v>
      </c>
      <c r="E1776">
        <v>3.21</v>
      </c>
      <c r="F1776">
        <v>2</v>
      </c>
      <c r="G1776">
        <f t="shared" si="109"/>
        <v>1.4399999999999995</v>
      </c>
      <c r="H1776">
        <f t="shared" si="110"/>
        <v>0.12000000000000011</v>
      </c>
      <c r="I1776">
        <f t="shared" si="111"/>
        <v>1.33</v>
      </c>
      <c r="J1776">
        <v>0.25</v>
      </c>
      <c r="K1776">
        <v>0.3</v>
      </c>
      <c r="L1776">
        <v>0.45</v>
      </c>
      <c r="M1776">
        <f t="shared" si="112"/>
        <v>3.0554999999999999</v>
      </c>
    </row>
    <row r="1777" spans="1:13" x14ac:dyDescent="0.35">
      <c r="A1777">
        <v>39</v>
      </c>
      <c r="B1777" t="s">
        <v>1756</v>
      </c>
      <c r="C1777">
        <v>0</v>
      </c>
      <c r="D1777">
        <v>2.85</v>
      </c>
      <c r="E1777">
        <v>2.76</v>
      </c>
      <c r="F1777">
        <v>0</v>
      </c>
      <c r="G1777">
        <f t="shared" si="109"/>
        <v>2.85</v>
      </c>
      <c r="H1777">
        <f t="shared" si="110"/>
        <v>2.76</v>
      </c>
      <c r="I1777">
        <f t="shared" si="111"/>
        <v>0</v>
      </c>
      <c r="J1777">
        <v>0.25</v>
      </c>
      <c r="K1777">
        <v>0.3</v>
      </c>
      <c r="L1777">
        <v>0.45</v>
      </c>
      <c r="M1777">
        <f t="shared" si="112"/>
        <v>1.5405</v>
      </c>
    </row>
    <row r="1778" spans="1:13" x14ac:dyDescent="0.35">
      <c r="A1778">
        <v>39</v>
      </c>
      <c r="B1778" t="s">
        <v>1757</v>
      </c>
      <c r="C1778">
        <v>3.33</v>
      </c>
      <c r="D1778">
        <v>4.6500000000000004</v>
      </c>
      <c r="E1778">
        <v>2.62</v>
      </c>
      <c r="F1778">
        <v>1</v>
      </c>
      <c r="G1778">
        <f t="shared" si="109"/>
        <v>1.3200000000000003</v>
      </c>
      <c r="H1778">
        <f t="shared" si="110"/>
        <v>0.71</v>
      </c>
      <c r="I1778">
        <f t="shared" si="111"/>
        <v>2.33</v>
      </c>
      <c r="J1778">
        <v>0.25</v>
      </c>
      <c r="K1778">
        <v>0.3</v>
      </c>
      <c r="L1778">
        <v>0.45</v>
      </c>
      <c r="M1778">
        <f t="shared" si="112"/>
        <v>2.3985000000000003</v>
      </c>
    </row>
    <row r="1779" spans="1:13" x14ac:dyDescent="0.35">
      <c r="A1779">
        <v>39</v>
      </c>
      <c r="B1779" t="s">
        <v>1758</v>
      </c>
      <c r="C1779">
        <v>3.33</v>
      </c>
      <c r="D1779">
        <v>4.53</v>
      </c>
      <c r="E1779">
        <v>3.02</v>
      </c>
      <c r="F1779">
        <v>2</v>
      </c>
      <c r="G1779">
        <f t="shared" si="109"/>
        <v>1.2000000000000002</v>
      </c>
      <c r="H1779">
        <f t="shared" si="110"/>
        <v>0.31000000000000005</v>
      </c>
      <c r="I1779">
        <f t="shared" si="111"/>
        <v>1.33</v>
      </c>
      <c r="J1779">
        <v>0.25</v>
      </c>
      <c r="K1779">
        <v>0.3</v>
      </c>
      <c r="L1779">
        <v>0.45</v>
      </c>
      <c r="M1779">
        <f t="shared" si="112"/>
        <v>2.9384999999999999</v>
      </c>
    </row>
    <row r="1780" spans="1:13" x14ac:dyDescent="0.35">
      <c r="A1780">
        <v>39</v>
      </c>
      <c r="B1780" t="s">
        <v>1759</v>
      </c>
      <c r="C1780">
        <v>1.67</v>
      </c>
      <c r="D1780">
        <v>2.11</v>
      </c>
      <c r="E1780">
        <v>-0.48</v>
      </c>
      <c r="F1780">
        <v>1</v>
      </c>
      <c r="G1780">
        <f t="shared" si="109"/>
        <v>0.43999999999999995</v>
      </c>
      <c r="H1780">
        <f t="shared" si="110"/>
        <v>2.15</v>
      </c>
      <c r="I1780">
        <f t="shared" si="111"/>
        <v>0.66999999999999993</v>
      </c>
      <c r="J1780">
        <v>0.25</v>
      </c>
      <c r="K1780">
        <v>0.3</v>
      </c>
      <c r="L1780">
        <v>0.45</v>
      </c>
      <c r="M1780">
        <f t="shared" si="112"/>
        <v>0.83349999999999991</v>
      </c>
    </row>
    <row r="1781" spans="1:13" x14ac:dyDescent="0.35">
      <c r="A1781">
        <v>39</v>
      </c>
      <c r="B1781" t="s">
        <v>1760</v>
      </c>
      <c r="C1781">
        <v>0</v>
      </c>
      <c r="D1781">
        <v>4.66</v>
      </c>
      <c r="E1781">
        <v>2.98</v>
      </c>
      <c r="F1781">
        <v>1</v>
      </c>
      <c r="G1781">
        <f t="shared" si="109"/>
        <v>4.66</v>
      </c>
      <c r="H1781">
        <f t="shared" si="110"/>
        <v>2.98</v>
      </c>
      <c r="I1781">
        <f t="shared" si="111"/>
        <v>1</v>
      </c>
      <c r="J1781">
        <v>0.25</v>
      </c>
      <c r="K1781">
        <v>0.3</v>
      </c>
      <c r="L1781">
        <v>0.45</v>
      </c>
      <c r="M1781">
        <f t="shared" si="112"/>
        <v>2.5090000000000003</v>
      </c>
    </row>
    <row r="1782" spans="1:13" x14ac:dyDescent="0.35">
      <c r="A1782">
        <v>39</v>
      </c>
      <c r="B1782" t="s">
        <v>1761</v>
      </c>
      <c r="C1782">
        <v>3.33</v>
      </c>
      <c r="D1782">
        <v>4.3600000000000003</v>
      </c>
      <c r="E1782">
        <v>2.63</v>
      </c>
      <c r="F1782">
        <v>2</v>
      </c>
      <c r="G1782">
        <f t="shared" si="109"/>
        <v>1.0300000000000002</v>
      </c>
      <c r="H1782">
        <f t="shared" si="110"/>
        <v>0.70000000000000018</v>
      </c>
      <c r="I1782">
        <f t="shared" si="111"/>
        <v>1.33</v>
      </c>
      <c r="J1782">
        <v>0.25</v>
      </c>
      <c r="K1782">
        <v>0.3</v>
      </c>
      <c r="L1782">
        <v>0.45</v>
      </c>
      <c r="M1782">
        <f t="shared" si="112"/>
        <v>2.7789999999999999</v>
      </c>
    </row>
    <row r="1783" spans="1:13" x14ac:dyDescent="0.35">
      <c r="A1783">
        <v>39</v>
      </c>
      <c r="B1783" t="s">
        <v>1762</v>
      </c>
      <c r="C1783">
        <v>1.67</v>
      </c>
      <c r="D1783">
        <v>4.0599999999999996</v>
      </c>
      <c r="E1783">
        <v>2.4900000000000002</v>
      </c>
      <c r="F1783">
        <v>2</v>
      </c>
      <c r="G1783">
        <f t="shared" si="109"/>
        <v>2.3899999999999997</v>
      </c>
      <c r="H1783">
        <f t="shared" si="110"/>
        <v>0.82000000000000028</v>
      </c>
      <c r="I1783">
        <f t="shared" si="111"/>
        <v>0.33000000000000007</v>
      </c>
      <c r="J1783">
        <v>0.25</v>
      </c>
      <c r="K1783">
        <v>0.3</v>
      </c>
      <c r="L1783">
        <v>0.45</v>
      </c>
      <c r="M1783">
        <f t="shared" si="112"/>
        <v>2.6619999999999999</v>
      </c>
    </row>
    <row r="1784" spans="1:13" x14ac:dyDescent="0.35">
      <c r="A1784">
        <v>39</v>
      </c>
      <c r="B1784" t="s">
        <v>1763</v>
      </c>
      <c r="C1784">
        <v>1.67</v>
      </c>
      <c r="D1784">
        <v>4.18</v>
      </c>
      <c r="E1784">
        <v>3.04</v>
      </c>
      <c r="F1784">
        <v>2</v>
      </c>
      <c r="G1784">
        <f t="shared" si="109"/>
        <v>2.5099999999999998</v>
      </c>
      <c r="H1784">
        <f t="shared" si="110"/>
        <v>1.37</v>
      </c>
      <c r="I1784">
        <f t="shared" si="111"/>
        <v>0.33000000000000007</v>
      </c>
      <c r="J1784">
        <v>0.25</v>
      </c>
      <c r="K1784">
        <v>0.3</v>
      </c>
      <c r="L1784">
        <v>0.45</v>
      </c>
      <c r="M1784">
        <f t="shared" si="112"/>
        <v>2.8569999999999998</v>
      </c>
    </row>
    <row r="1785" spans="1:13" x14ac:dyDescent="0.35">
      <c r="A1785">
        <v>39</v>
      </c>
      <c r="B1785" t="s">
        <v>1764</v>
      </c>
      <c r="C1785">
        <v>3.33</v>
      </c>
      <c r="D1785">
        <v>4.7699999999999996</v>
      </c>
      <c r="E1785">
        <v>3.22</v>
      </c>
      <c r="F1785">
        <v>1</v>
      </c>
      <c r="G1785">
        <f t="shared" si="109"/>
        <v>1.4399999999999995</v>
      </c>
      <c r="H1785">
        <f t="shared" si="110"/>
        <v>0.10999999999999988</v>
      </c>
      <c r="I1785">
        <f t="shared" si="111"/>
        <v>2.33</v>
      </c>
      <c r="J1785">
        <v>0.25</v>
      </c>
      <c r="K1785">
        <v>0.3</v>
      </c>
      <c r="L1785">
        <v>0.45</v>
      </c>
      <c r="M1785">
        <f t="shared" si="112"/>
        <v>2.6085000000000003</v>
      </c>
    </row>
    <row r="1786" spans="1:13" x14ac:dyDescent="0.35">
      <c r="A1786">
        <v>39</v>
      </c>
      <c r="B1786" t="s">
        <v>1765</v>
      </c>
      <c r="C1786">
        <v>0</v>
      </c>
      <c r="D1786">
        <v>4.4800000000000004</v>
      </c>
      <c r="E1786">
        <v>2.15</v>
      </c>
      <c r="F1786">
        <v>0</v>
      </c>
      <c r="G1786">
        <f t="shared" si="109"/>
        <v>4.4800000000000004</v>
      </c>
      <c r="H1786">
        <f t="shared" si="110"/>
        <v>2.15</v>
      </c>
      <c r="I1786">
        <f t="shared" si="111"/>
        <v>0</v>
      </c>
      <c r="J1786">
        <v>0.25</v>
      </c>
      <c r="K1786">
        <v>0.3</v>
      </c>
      <c r="L1786">
        <v>0.45</v>
      </c>
      <c r="M1786">
        <f t="shared" si="112"/>
        <v>1.7650000000000001</v>
      </c>
    </row>
    <row r="1787" spans="1:13" x14ac:dyDescent="0.35">
      <c r="A1787">
        <v>39</v>
      </c>
      <c r="B1787" t="s">
        <v>1766</v>
      </c>
      <c r="C1787">
        <v>3.33</v>
      </c>
      <c r="D1787">
        <v>4.33</v>
      </c>
      <c r="E1787">
        <v>2.7</v>
      </c>
      <c r="F1787">
        <v>2</v>
      </c>
      <c r="G1787">
        <f t="shared" si="109"/>
        <v>1</v>
      </c>
      <c r="H1787">
        <f t="shared" si="110"/>
        <v>0.62999999999999989</v>
      </c>
      <c r="I1787">
        <f t="shared" si="111"/>
        <v>1.33</v>
      </c>
      <c r="J1787">
        <v>0.25</v>
      </c>
      <c r="K1787">
        <v>0.3</v>
      </c>
      <c r="L1787">
        <v>0.45</v>
      </c>
      <c r="M1787">
        <f t="shared" si="112"/>
        <v>2.7925</v>
      </c>
    </row>
    <row r="1788" spans="1:13" x14ac:dyDescent="0.35">
      <c r="A1788">
        <v>39</v>
      </c>
      <c r="B1788" t="s">
        <v>1767</v>
      </c>
      <c r="C1788">
        <v>0</v>
      </c>
      <c r="D1788">
        <v>4.6399999999999997</v>
      </c>
      <c r="E1788">
        <v>2.93</v>
      </c>
      <c r="F1788">
        <v>1</v>
      </c>
      <c r="G1788">
        <f t="shared" si="109"/>
        <v>4.6399999999999997</v>
      </c>
      <c r="H1788">
        <f t="shared" si="110"/>
        <v>2.93</v>
      </c>
      <c r="I1788">
        <f t="shared" si="111"/>
        <v>1</v>
      </c>
      <c r="J1788">
        <v>0.25</v>
      </c>
      <c r="K1788">
        <v>0.3</v>
      </c>
      <c r="L1788">
        <v>0.45</v>
      </c>
      <c r="M1788">
        <f t="shared" si="112"/>
        <v>2.4889999999999999</v>
      </c>
    </row>
    <row r="1789" spans="1:13" x14ac:dyDescent="0.35">
      <c r="A1789">
        <v>39</v>
      </c>
      <c r="B1789" t="s">
        <v>1768</v>
      </c>
      <c r="C1789">
        <v>1.67</v>
      </c>
      <c r="D1789">
        <v>1.89</v>
      </c>
      <c r="E1789">
        <v>0.32</v>
      </c>
      <c r="F1789">
        <v>2</v>
      </c>
      <c r="G1789">
        <f t="shared" si="109"/>
        <v>0.21999999999999997</v>
      </c>
      <c r="H1789">
        <f t="shared" si="110"/>
        <v>1.3499999999999999</v>
      </c>
      <c r="I1789">
        <f t="shared" si="111"/>
        <v>0.33000000000000007</v>
      </c>
      <c r="J1789">
        <v>0.25</v>
      </c>
      <c r="K1789">
        <v>0.3</v>
      </c>
      <c r="L1789">
        <v>0.45</v>
      </c>
      <c r="M1789">
        <f t="shared" si="112"/>
        <v>1.4685000000000001</v>
      </c>
    </row>
    <row r="1790" spans="1:13" x14ac:dyDescent="0.35">
      <c r="A1790">
        <v>39</v>
      </c>
      <c r="B1790" t="s">
        <v>1769</v>
      </c>
      <c r="C1790">
        <v>3.33</v>
      </c>
      <c r="D1790">
        <v>4.8099999999999996</v>
      </c>
      <c r="E1790">
        <v>3.6</v>
      </c>
      <c r="F1790">
        <v>1</v>
      </c>
      <c r="G1790">
        <f t="shared" si="109"/>
        <v>1.4799999999999995</v>
      </c>
      <c r="H1790">
        <f t="shared" si="110"/>
        <v>0.27</v>
      </c>
      <c r="I1790">
        <f t="shared" si="111"/>
        <v>2.33</v>
      </c>
      <c r="J1790">
        <v>0.25</v>
      </c>
      <c r="K1790">
        <v>0.3</v>
      </c>
      <c r="L1790">
        <v>0.45</v>
      </c>
      <c r="M1790">
        <f t="shared" si="112"/>
        <v>2.7324999999999999</v>
      </c>
    </row>
    <row r="1791" spans="1:13" x14ac:dyDescent="0.35">
      <c r="A1791">
        <v>39</v>
      </c>
      <c r="B1791" t="s">
        <v>1770</v>
      </c>
      <c r="C1791">
        <v>0</v>
      </c>
      <c r="D1791">
        <v>2.0299999999999998</v>
      </c>
      <c r="E1791">
        <v>0.13</v>
      </c>
      <c r="F1791">
        <v>1</v>
      </c>
      <c r="G1791">
        <f t="shared" si="109"/>
        <v>2.0299999999999998</v>
      </c>
      <c r="H1791">
        <f t="shared" si="110"/>
        <v>0.13</v>
      </c>
      <c r="I1791">
        <f t="shared" si="111"/>
        <v>1</v>
      </c>
      <c r="J1791">
        <v>0.25</v>
      </c>
      <c r="K1791">
        <v>0.3</v>
      </c>
      <c r="L1791">
        <v>0.45</v>
      </c>
      <c r="M1791">
        <f t="shared" si="112"/>
        <v>0.99649999999999994</v>
      </c>
    </row>
    <row r="1792" spans="1:13" x14ac:dyDescent="0.35">
      <c r="A1792">
        <v>39</v>
      </c>
      <c r="B1792" t="s">
        <v>1771</v>
      </c>
      <c r="C1792">
        <v>1.67</v>
      </c>
      <c r="D1792">
        <v>4.4400000000000004</v>
      </c>
      <c r="E1792">
        <v>3.05</v>
      </c>
      <c r="F1792">
        <v>1</v>
      </c>
      <c r="G1792">
        <f t="shared" si="109"/>
        <v>2.7700000000000005</v>
      </c>
      <c r="H1792">
        <f t="shared" si="110"/>
        <v>1.38</v>
      </c>
      <c r="I1792">
        <f t="shared" si="111"/>
        <v>0.66999999999999993</v>
      </c>
      <c r="J1792">
        <v>0.25</v>
      </c>
      <c r="K1792">
        <v>0.3</v>
      </c>
      <c r="L1792">
        <v>0.45</v>
      </c>
      <c r="M1792">
        <f t="shared" si="112"/>
        <v>2.4750000000000001</v>
      </c>
    </row>
    <row r="1793" spans="1:13" x14ac:dyDescent="0.35">
      <c r="A1793">
        <v>39</v>
      </c>
      <c r="B1793" t="s">
        <v>1772</v>
      </c>
      <c r="C1793">
        <v>0</v>
      </c>
      <c r="D1793">
        <v>4.84</v>
      </c>
      <c r="E1793">
        <v>3.43</v>
      </c>
      <c r="F1793">
        <v>0</v>
      </c>
      <c r="G1793">
        <f t="shared" si="109"/>
        <v>4.84</v>
      </c>
      <c r="H1793">
        <f t="shared" si="110"/>
        <v>3.43</v>
      </c>
      <c r="I1793">
        <f t="shared" si="111"/>
        <v>0</v>
      </c>
      <c r="J1793">
        <v>0.25</v>
      </c>
      <c r="K1793">
        <v>0.3</v>
      </c>
      <c r="L1793">
        <v>0.45</v>
      </c>
      <c r="M1793">
        <f t="shared" si="112"/>
        <v>2.2389999999999999</v>
      </c>
    </row>
    <row r="1794" spans="1:13" x14ac:dyDescent="0.35">
      <c r="A1794">
        <v>39</v>
      </c>
      <c r="B1794" t="s">
        <v>1773</v>
      </c>
      <c r="C1794">
        <v>1.67</v>
      </c>
      <c r="D1794">
        <v>1.89</v>
      </c>
      <c r="E1794">
        <v>0.02</v>
      </c>
      <c r="F1794">
        <v>2</v>
      </c>
      <c r="G1794">
        <f t="shared" si="109"/>
        <v>0.21999999999999997</v>
      </c>
      <c r="H1794">
        <f t="shared" si="110"/>
        <v>1.65</v>
      </c>
      <c r="I1794">
        <f t="shared" si="111"/>
        <v>0.33000000000000007</v>
      </c>
      <c r="J1794">
        <v>0.25</v>
      </c>
      <c r="K1794">
        <v>0.3</v>
      </c>
      <c r="L1794">
        <v>0.45</v>
      </c>
      <c r="M1794">
        <f t="shared" si="112"/>
        <v>1.3785000000000001</v>
      </c>
    </row>
    <row r="1795" spans="1:13" x14ac:dyDescent="0.35">
      <c r="A1795">
        <v>39</v>
      </c>
      <c r="B1795" t="s">
        <v>1774</v>
      </c>
      <c r="C1795">
        <v>5</v>
      </c>
      <c r="D1795">
        <v>4.8</v>
      </c>
      <c r="E1795">
        <v>3.75</v>
      </c>
      <c r="F1795">
        <v>2</v>
      </c>
      <c r="G1795">
        <f t="shared" ref="G1795:G1858" si="113">ABS($C1795-D1795)</f>
        <v>0.20000000000000018</v>
      </c>
      <c r="H1795">
        <f t="shared" ref="H1795:H1858" si="114">ABS($C1795-E1795)</f>
        <v>1.25</v>
      </c>
      <c r="I1795">
        <f t="shared" ref="I1795:I1858" si="115">ABS($C1795-F1795)</f>
        <v>3</v>
      </c>
      <c r="J1795">
        <v>0.25</v>
      </c>
      <c r="K1795">
        <v>0.3</v>
      </c>
      <c r="L1795">
        <v>0.45</v>
      </c>
      <c r="M1795">
        <f t="shared" ref="M1795:M1858" si="116">($D1795*$J1795)+($E1795*$K1795)+($F1795*$L1795)/SUM($J1795:$L1795)</f>
        <v>3.2250000000000001</v>
      </c>
    </row>
    <row r="1796" spans="1:13" x14ac:dyDescent="0.35">
      <c r="A1796">
        <v>39</v>
      </c>
      <c r="B1796" t="s">
        <v>1775</v>
      </c>
      <c r="C1796">
        <v>5</v>
      </c>
      <c r="D1796">
        <v>4.4800000000000004</v>
      </c>
      <c r="E1796">
        <v>3.05</v>
      </c>
      <c r="F1796">
        <v>2</v>
      </c>
      <c r="G1796">
        <f t="shared" si="113"/>
        <v>0.51999999999999957</v>
      </c>
      <c r="H1796">
        <f t="shared" si="114"/>
        <v>1.9500000000000002</v>
      </c>
      <c r="I1796">
        <f t="shared" si="115"/>
        <v>3</v>
      </c>
      <c r="J1796">
        <v>0.25</v>
      </c>
      <c r="K1796">
        <v>0.3</v>
      </c>
      <c r="L1796">
        <v>0.45</v>
      </c>
      <c r="M1796">
        <f t="shared" si="116"/>
        <v>2.9350000000000001</v>
      </c>
    </row>
    <row r="1797" spans="1:13" x14ac:dyDescent="0.35">
      <c r="A1797">
        <v>39</v>
      </c>
      <c r="B1797" t="s">
        <v>1776</v>
      </c>
      <c r="C1797">
        <v>3.33</v>
      </c>
      <c r="D1797">
        <v>4.76</v>
      </c>
      <c r="E1797">
        <v>3.23</v>
      </c>
      <c r="F1797">
        <v>2</v>
      </c>
      <c r="G1797">
        <f t="shared" si="113"/>
        <v>1.4299999999999997</v>
      </c>
      <c r="H1797">
        <f t="shared" si="114"/>
        <v>0.10000000000000009</v>
      </c>
      <c r="I1797">
        <f t="shared" si="115"/>
        <v>1.33</v>
      </c>
      <c r="J1797">
        <v>0.25</v>
      </c>
      <c r="K1797">
        <v>0.3</v>
      </c>
      <c r="L1797">
        <v>0.45</v>
      </c>
      <c r="M1797">
        <f t="shared" si="116"/>
        <v>3.0589999999999997</v>
      </c>
    </row>
    <row r="1798" spans="1:13" x14ac:dyDescent="0.35">
      <c r="A1798">
        <v>39</v>
      </c>
      <c r="B1798" t="s">
        <v>1777</v>
      </c>
      <c r="C1798">
        <v>1.67</v>
      </c>
      <c r="D1798">
        <v>4.5999999999999996</v>
      </c>
      <c r="E1798">
        <v>3.58</v>
      </c>
      <c r="F1798">
        <v>2</v>
      </c>
      <c r="G1798">
        <f t="shared" si="113"/>
        <v>2.9299999999999997</v>
      </c>
      <c r="H1798">
        <f t="shared" si="114"/>
        <v>1.9100000000000001</v>
      </c>
      <c r="I1798">
        <f t="shared" si="115"/>
        <v>0.33000000000000007</v>
      </c>
      <c r="J1798">
        <v>0.25</v>
      </c>
      <c r="K1798">
        <v>0.3</v>
      </c>
      <c r="L1798">
        <v>0.45</v>
      </c>
      <c r="M1798">
        <f t="shared" si="116"/>
        <v>3.1240000000000001</v>
      </c>
    </row>
    <row r="1799" spans="1:13" x14ac:dyDescent="0.35">
      <c r="A1799">
        <v>39</v>
      </c>
      <c r="B1799" t="s">
        <v>1778</v>
      </c>
      <c r="C1799">
        <v>1.67</v>
      </c>
      <c r="D1799">
        <v>4.6100000000000003</v>
      </c>
      <c r="E1799">
        <v>3.13</v>
      </c>
      <c r="F1799">
        <v>1</v>
      </c>
      <c r="G1799">
        <f t="shared" si="113"/>
        <v>2.9400000000000004</v>
      </c>
      <c r="H1799">
        <f t="shared" si="114"/>
        <v>1.46</v>
      </c>
      <c r="I1799">
        <f t="shared" si="115"/>
        <v>0.66999999999999993</v>
      </c>
      <c r="J1799">
        <v>0.25</v>
      </c>
      <c r="K1799">
        <v>0.3</v>
      </c>
      <c r="L1799">
        <v>0.45</v>
      </c>
      <c r="M1799">
        <f t="shared" si="116"/>
        <v>2.5415000000000001</v>
      </c>
    </row>
    <row r="1800" spans="1:13" x14ac:dyDescent="0.35">
      <c r="A1800">
        <v>39</v>
      </c>
      <c r="B1800" t="s">
        <v>229</v>
      </c>
      <c r="C1800">
        <v>0</v>
      </c>
      <c r="D1800">
        <v>3.48</v>
      </c>
      <c r="E1800">
        <v>2.5299999999999998</v>
      </c>
      <c r="F1800">
        <v>0</v>
      </c>
      <c r="G1800">
        <f t="shared" si="113"/>
        <v>3.48</v>
      </c>
      <c r="H1800">
        <f t="shared" si="114"/>
        <v>2.5299999999999998</v>
      </c>
      <c r="I1800">
        <f t="shared" si="115"/>
        <v>0</v>
      </c>
      <c r="J1800">
        <v>0.25</v>
      </c>
      <c r="K1800">
        <v>0.3</v>
      </c>
      <c r="L1800">
        <v>0.45</v>
      </c>
      <c r="M1800">
        <f t="shared" si="116"/>
        <v>1.629</v>
      </c>
    </row>
    <row r="1801" spans="1:13" x14ac:dyDescent="0.35">
      <c r="A1801">
        <v>39</v>
      </c>
      <c r="B1801" t="s">
        <v>1779</v>
      </c>
      <c r="C1801">
        <v>0</v>
      </c>
      <c r="D1801">
        <v>4.74</v>
      </c>
      <c r="E1801">
        <v>3.17</v>
      </c>
      <c r="F1801">
        <v>1</v>
      </c>
      <c r="G1801">
        <f t="shared" si="113"/>
        <v>4.74</v>
      </c>
      <c r="H1801">
        <f t="shared" si="114"/>
        <v>3.17</v>
      </c>
      <c r="I1801">
        <f t="shared" si="115"/>
        <v>1</v>
      </c>
      <c r="J1801">
        <v>0.25</v>
      </c>
      <c r="K1801">
        <v>0.3</v>
      </c>
      <c r="L1801">
        <v>0.45</v>
      </c>
      <c r="M1801">
        <f t="shared" si="116"/>
        <v>2.5860000000000003</v>
      </c>
    </row>
    <row r="1802" spans="1:13" x14ac:dyDescent="0.35">
      <c r="A1802">
        <v>39</v>
      </c>
      <c r="B1802" t="s">
        <v>1780</v>
      </c>
      <c r="C1802">
        <v>0</v>
      </c>
      <c r="D1802">
        <v>4.47</v>
      </c>
      <c r="E1802">
        <v>3.05</v>
      </c>
      <c r="F1802">
        <v>1</v>
      </c>
      <c r="G1802">
        <f t="shared" si="113"/>
        <v>4.47</v>
      </c>
      <c r="H1802">
        <f t="shared" si="114"/>
        <v>3.05</v>
      </c>
      <c r="I1802">
        <f t="shared" si="115"/>
        <v>1</v>
      </c>
      <c r="J1802">
        <v>0.25</v>
      </c>
      <c r="K1802">
        <v>0.3</v>
      </c>
      <c r="L1802">
        <v>0.45</v>
      </c>
      <c r="M1802">
        <f t="shared" si="116"/>
        <v>2.4824999999999999</v>
      </c>
    </row>
    <row r="1803" spans="1:13" x14ac:dyDescent="0.35">
      <c r="A1803">
        <v>39</v>
      </c>
      <c r="B1803" t="s">
        <v>1781</v>
      </c>
      <c r="C1803">
        <v>1.67</v>
      </c>
      <c r="D1803">
        <v>2.3199999999999998</v>
      </c>
      <c r="E1803">
        <v>0.32</v>
      </c>
      <c r="F1803">
        <v>2</v>
      </c>
      <c r="G1803">
        <f t="shared" si="113"/>
        <v>0.64999999999999991</v>
      </c>
      <c r="H1803">
        <f t="shared" si="114"/>
        <v>1.3499999999999999</v>
      </c>
      <c r="I1803">
        <f t="shared" si="115"/>
        <v>0.33000000000000007</v>
      </c>
      <c r="J1803">
        <v>0.25</v>
      </c>
      <c r="K1803">
        <v>0.3</v>
      </c>
      <c r="L1803">
        <v>0.45</v>
      </c>
      <c r="M1803">
        <f t="shared" si="116"/>
        <v>1.5760000000000001</v>
      </c>
    </row>
    <row r="1804" spans="1:13" x14ac:dyDescent="0.35">
      <c r="A1804">
        <v>39</v>
      </c>
      <c r="B1804" t="s">
        <v>86</v>
      </c>
      <c r="C1804">
        <v>0</v>
      </c>
      <c r="D1804">
        <v>1.08</v>
      </c>
      <c r="E1804">
        <v>0.18</v>
      </c>
      <c r="F1804">
        <v>0</v>
      </c>
      <c r="G1804">
        <f t="shared" si="113"/>
        <v>1.08</v>
      </c>
      <c r="H1804">
        <f t="shared" si="114"/>
        <v>0.18</v>
      </c>
      <c r="I1804">
        <f t="shared" si="115"/>
        <v>0</v>
      </c>
      <c r="J1804">
        <v>0.25</v>
      </c>
      <c r="K1804">
        <v>0.3</v>
      </c>
      <c r="L1804">
        <v>0.45</v>
      </c>
      <c r="M1804">
        <f t="shared" si="116"/>
        <v>0.32400000000000001</v>
      </c>
    </row>
    <row r="1805" spans="1:13" x14ac:dyDescent="0.35">
      <c r="A1805">
        <v>39</v>
      </c>
      <c r="B1805" t="s">
        <v>1782</v>
      </c>
      <c r="C1805">
        <v>3.33</v>
      </c>
      <c r="D1805">
        <v>4.8499999999999996</v>
      </c>
      <c r="E1805">
        <v>3.19</v>
      </c>
      <c r="F1805">
        <v>2</v>
      </c>
      <c r="G1805">
        <f t="shared" si="113"/>
        <v>1.5199999999999996</v>
      </c>
      <c r="H1805">
        <f t="shared" si="114"/>
        <v>0.14000000000000012</v>
      </c>
      <c r="I1805">
        <f t="shared" si="115"/>
        <v>1.33</v>
      </c>
      <c r="J1805">
        <v>0.25</v>
      </c>
      <c r="K1805">
        <v>0.3</v>
      </c>
      <c r="L1805">
        <v>0.45</v>
      </c>
      <c r="M1805">
        <f t="shared" si="116"/>
        <v>3.0694999999999997</v>
      </c>
    </row>
    <row r="1806" spans="1:13" x14ac:dyDescent="0.35">
      <c r="A1806">
        <v>39</v>
      </c>
      <c r="B1806" t="s">
        <v>1783</v>
      </c>
      <c r="C1806">
        <v>1.67</v>
      </c>
      <c r="D1806">
        <v>4.66</v>
      </c>
      <c r="E1806">
        <v>2.12</v>
      </c>
      <c r="F1806">
        <v>2</v>
      </c>
      <c r="G1806">
        <f t="shared" si="113"/>
        <v>2.99</v>
      </c>
      <c r="H1806">
        <f t="shared" si="114"/>
        <v>0.45000000000000018</v>
      </c>
      <c r="I1806">
        <f t="shared" si="115"/>
        <v>0.33000000000000007</v>
      </c>
      <c r="J1806">
        <v>0.25</v>
      </c>
      <c r="K1806">
        <v>0.3</v>
      </c>
      <c r="L1806">
        <v>0.45</v>
      </c>
      <c r="M1806">
        <f t="shared" si="116"/>
        <v>2.7010000000000001</v>
      </c>
    </row>
    <row r="1807" spans="1:13" x14ac:dyDescent="0.35">
      <c r="A1807">
        <v>39</v>
      </c>
      <c r="B1807" t="s">
        <v>1784</v>
      </c>
      <c r="C1807">
        <v>0</v>
      </c>
      <c r="D1807">
        <v>4.3600000000000003</v>
      </c>
      <c r="E1807">
        <v>2.57</v>
      </c>
      <c r="F1807">
        <v>1</v>
      </c>
      <c r="G1807">
        <f t="shared" si="113"/>
        <v>4.3600000000000003</v>
      </c>
      <c r="H1807">
        <f t="shared" si="114"/>
        <v>2.57</v>
      </c>
      <c r="I1807">
        <f t="shared" si="115"/>
        <v>1</v>
      </c>
      <c r="J1807">
        <v>0.25</v>
      </c>
      <c r="K1807">
        <v>0.3</v>
      </c>
      <c r="L1807">
        <v>0.45</v>
      </c>
      <c r="M1807">
        <f t="shared" si="116"/>
        <v>2.3109999999999999</v>
      </c>
    </row>
    <row r="1808" spans="1:13" x14ac:dyDescent="0.35">
      <c r="A1808">
        <v>39</v>
      </c>
      <c r="B1808" t="s">
        <v>1279</v>
      </c>
      <c r="C1808">
        <v>0</v>
      </c>
      <c r="D1808">
        <v>3.12</v>
      </c>
      <c r="E1808">
        <v>1.51</v>
      </c>
      <c r="F1808">
        <v>0</v>
      </c>
      <c r="G1808">
        <f t="shared" si="113"/>
        <v>3.12</v>
      </c>
      <c r="H1808">
        <f t="shared" si="114"/>
        <v>1.51</v>
      </c>
      <c r="I1808">
        <f t="shared" si="115"/>
        <v>0</v>
      </c>
      <c r="J1808">
        <v>0.25</v>
      </c>
      <c r="K1808">
        <v>0.3</v>
      </c>
      <c r="L1808">
        <v>0.45</v>
      </c>
      <c r="M1808">
        <f t="shared" si="116"/>
        <v>1.2330000000000001</v>
      </c>
    </row>
    <row r="1809" spans="1:13" x14ac:dyDescent="0.35">
      <c r="A1809">
        <v>39</v>
      </c>
      <c r="B1809" t="s">
        <v>1785</v>
      </c>
      <c r="C1809">
        <v>0</v>
      </c>
      <c r="D1809">
        <v>4.07</v>
      </c>
      <c r="E1809">
        <v>2.88</v>
      </c>
      <c r="F1809">
        <v>1</v>
      </c>
      <c r="G1809">
        <f t="shared" si="113"/>
        <v>4.07</v>
      </c>
      <c r="H1809">
        <f t="shared" si="114"/>
        <v>2.88</v>
      </c>
      <c r="I1809">
        <f t="shared" si="115"/>
        <v>1</v>
      </c>
      <c r="J1809">
        <v>0.25</v>
      </c>
      <c r="K1809">
        <v>0.3</v>
      </c>
      <c r="L1809">
        <v>0.45</v>
      </c>
      <c r="M1809">
        <f t="shared" si="116"/>
        <v>2.3315000000000001</v>
      </c>
    </row>
    <row r="1810" spans="1:13" x14ac:dyDescent="0.35">
      <c r="A1810">
        <v>39</v>
      </c>
      <c r="B1810" t="s">
        <v>1786</v>
      </c>
      <c r="C1810">
        <v>0</v>
      </c>
      <c r="D1810">
        <v>4.5999999999999996</v>
      </c>
      <c r="E1810">
        <v>3.03</v>
      </c>
      <c r="F1810">
        <v>0</v>
      </c>
      <c r="G1810">
        <f t="shared" si="113"/>
        <v>4.5999999999999996</v>
      </c>
      <c r="H1810">
        <f t="shared" si="114"/>
        <v>3.03</v>
      </c>
      <c r="I1810">
        <f t="shared" si="115"/>
        <v>0</v>
      </c>
      <c r="J1810">
        <v>0.25</v>
      </c>
      <c r="K1810">
        <v>0.3</v>
      </c>
      <c r="L1810">
        <v>0.45</v>
      </c>
      <c r="M1810">
        <f t="shared" si="116"/>
        <v>2.0589999999999997</v>
      </c>
    </row>
    <row r="1811" spans="1:13" x14ac:dyDescent="0.35">
      <c r="A1811">
        <v>39</v>
      </c>
      <c r="B1811" t="s">
        <v>1787</v>
      </c>
      <c r="C1811">
        <v>3.33</v>
      </c>
      <c r="D1811">
        <v>4.54</v>
      </c>
      <c r="E1811">
        <v>2.97</v>
      </c>
      <c r="F1811">
        <v>2</v>
      </c>
      <c r="G1811">
        <f t="shared" si="113"/>
        <v>1.21</v>
      </c>
      <c r="H1811">
        <f t="shared" si="114"/>
        <v>0.35999999999999988</v>
      </c>
      <c r="I1811">
        <f t="shared" si="115"/>
        <v>1.33</v>
      </c>
      <c r="J1811">
        <v>0.25</v>
      </c>
      <c r="K1811">
        <v>0.3</v>
      </c>
      <c r="L1811">
        <v>0.45</v>
      </c>
      <c r="M1811">
        <f t="shared" si="116"/>
        <v>2.9259999999999997</v>
      </c>
    </row>
    <row r="1812" spans="1:13" x14ac:dyDescent="0.35">
      <c r="A1812">
        <v>39</v>
      </c>
      <c r="B1812" t="s">
        <v>1788</v>
      </c>
      <c r="C1812">
        <v>1.67</v>
      </c>
      <c r="D1812">
        <v>3.93</v>
      </c>
      <c r="E1812">
        <v>2.99</v>
      </c>
      <c r="F1812">
        <v>2</v>
      </c>
      <c r="G1812">
        <f t="shared" si="113"/>
        <v>2.2600000000000002</v>
      </c>
      <c r="H1812">
        <f t="shared" si="114"/>
        <v>1.3200000000000003</v>
      </c>
      <c r="I1812">
        <f t="shared" si="115"/>
        <v>0.33000000000000007</v>
      </c>
      <c r="J1812">
        <v>0.25</v>
      </c>
      <c r="K1812">
        <v>0.3</v>
      </c>
      <c r="L1812">
        <v>0.45</v>
      </c>
      <c r="M1812">
        <f t="shared" si="116"/>
        <v>2.7795000000000001</v>
      </c>
    </row>
    <row r="1813" spans="1:13" x14ac:dyDescent="0.35">
      <c r="A1813">
        <v>39</v>
      </c>
      <c r="B1813" t="s">
        <v>1789</v>
      </c>
      <c r="C1813">
        <v>3.33</v>
      </c>
      <c r="D1813">
        <v>4.47</v>
      </c>
      <c r="E1813">
        <v>3.3</v>
      </c>
      <c r="F1813">
        <v>2</v>
      </c>
      <c r="G1813">
        <f t="shared" si="113"/>
        <v>1.1399999999999997</v>
      </c>
      <c r="H1813">
        <f t="shared" si="114"/>
        <v>3.0000000000000249E-2</v>
      </c>
      <c r="I1813">
        <f t="shared" si="115"/>
        <v>1.33</v>
      </c>
      <c r="J1813">
        <v>0.25</v>
      </c>
      <c r="K1813">
        <v>0.3</v>
      </c>
      <c r="L1813">
        <v>0.45</v>
      </c>
      <c r="M1813">
        <f t="shared" si="116"/>
        <v>3.0074999999999998</v>
      </c>
    </row>
    <row r="1814" spans="1:13" x14ac:dyDescent="0.35">
      <c r="A1814">
        <v>39</v>
      </c>
      <c r="B1814" t="s">
        <v>1790</v>
      </c>
      <c r="C1814">
        <v>0</v>
      </c>
      <c r="D1814">
        <v>4.3899999999999997</v>
      </c>
      <c r="E1814">
        <v>3.1</v>
      </c>
      <c r="F1814">
        <v>2</v>
      </c>
      <c r="G1814">
        <f t="shared" si="113"/>
        <v>4.3899999999999997</v>
      </c>
      <c r="H1814">
        <f t="shared" si="114"/>
        <v>3.1</v>
      </c>
      <c r="I1814">
        <f t="shared" si="115"/>
        <v>2</v>
      </c>
      <c r="J1814">
        <v>0.25</v>
      </c>
      <c r="K1814">
        <v>0.3</v>
      </c>
      <c r="L1814">
        <v>0.45</v>
      </c>
      <c r="M1814">
        <f t="shared" si="116"/>
        <v>2.9274999999999998</v>
      </c>
    </row>
    <row r="1815" spans="1:13" x14ac:dyDescent="0.35">
      <c r="A1815">
        <v>39</v>
      </c>
      <c r="B1815" t="s">
        <v>1791</v>
      </c>
      <c r="C1815">
        <v>1.67</v>
      </c>
      <c r="D1815">
        <v>4.28</v>
      </c>
      <c r="E1815">
        <v>2.1</v>
      </c>
      <c r="F1815">
        <v>2</v>
      </c>
      <c r="G1815">
        <f t="shared" si="113"/>
        <v>2.6100000000000003</v>
      </c>
      <c r="H1815">
        <f t="shared" si="114"/>
        <v>0.43000000000000016</v>
      </c>
      <c r="I1815">
        <f t="shared" si="115"/>
        <v>0.33000000000000007</v>
      </c>
      <c r="J1815">
        <v>0.25</v>
      </c>
      <c r="K1815">
        <v>0.3</v>
      </c>
      <c r="L1815">
        <v>0.45</v>
      </c>
      <c r="M1815">
        <f t="shared" si="116"/>
        <v>2.6</v>
      </c>
    </row>
    <row r="1816" spans="1:13" x14ac:dyDescent="0.35">
      <c r="A1816">
        <v>39</v>
      </c>
      <c r="B1816" t="s">
        <v>1792</v>
      </c>
      <c r="C1816">
        <v>1.67</v>
      </c>
      <c r="D1816">
        <v>3.19</v>
      </c>
      <c r="E1816">
        <v>2.82</v>
      </c>
      <c r="F1816">
        <v>1</v>
      </c>
      <c r="G1816">
        <f t="shared" si="113"/>
        <v>1.52</v>
      </c>
      <c r="H1816">
        <f t="shared" si="114"/>
        <v>1.1499999999999999</v>
      </c>
      <c r="I1816">
        <f t="shared" si="115"/>
        <v>0.66999999999999993</v>
      </c>
      <c r="J1816">
        <v>0.25</v>
      </c>
      <c r="K1816">
        <v>0.3</v>
      </c>
      <c r="L1816">
        <v>0.45</v>
      </c>
      <c r="M1816">
        <f t="shared" si="116"/>
        <v>2.0935000000000001</v>
      </c>
    </row>
    <row r="1817" spans="1:13" x14ac:dyDescent="0.35">
      <c r="A1817">
        <v>39</v>
      </c>
      <c r="B1817" t="s">
        <v>1793</v>
      </c>
      <c r="C1817">
        <v>1.67</v>
      </c>
      <c r="D1817">
        <v>4.43</v>
      </c>
      <c r="E1817">
        <v>1.1599999999999999</v>
      </c>
      <c r="F1817">
        <v>2</v>
      </c>
      <c r="G1817">
        <f t="shared" si="113"/>
        <v>2.76</v>
      </c>
      <c r="H1817">
        <f t="shared" si="114"/>
        <v>0.51</v>
      </c>
      <c r="I1817">
        <f t="shared" si="115"/>
        <v>0.33000000000000007</v>
      </c>
      <c r="J1817">
        <v>0.25</v>
      </c>
      <c r="K1817">
        <v>0.3</v>
      </c>
      <c r="L1817">
        <v>0.45</v>
      </c>
      <c r="M1817">
        <f t="shared" si="116"/>
        <v>2.3554999999999997</v>
      </c>
    </row>
    <row r="1818" spans="1:13" x14ac:dyDescent="0.35">
      <c r="A1818">
        <v>39</v>
      </c>
      <c r="B1818" t="s">
        <v>1794</v>
      </c>
      <c r="C1818">
        <v>1.67</v>
      </c>
      <c r="D1818">
        <v>4.3899999999999997</v>
      </c>
      <c r="E1818">
        <v>2.92</v>
      </c>
      <c r="F1818">
        <v>2</v>
      </c>
      <c r="G1818">
        <f t="shared" si="113"/>
        <v>2.7199999999999998</v>
      </c>
      <c r="H1818">
        <f t="shared" si="114"/>
        <v>1.25</v>
      </c>
      <c r="I1818">
        <f t="shared" si="115"/>
        <v>0.33000000000000007</v>
      </c>
      <c r="J1818">
        <v>0.25</v>
      </c>
      <c r="K1818">
        <v>0.3</v>
      </c>
      <c r="L1818">
        <v>0.45</v>
      </c>
      <c r="M1818">
        <f t="shared" si="116"/>
        <v>2.8734999999999999</v>
      </c>
    </row>
    <row r="1819" spans="1:13" x14ac:dyDescent="0.35">
      <c r="A1819">
        <v>39</v>
      </c>
      <c r="B1819" t="s">
        <v>1795</v>
      </c>
      <c r="C1819">
        <v>0</v>
      </c>
      <c r="D1819">
        <v>3.38</v>
      </c>
      <c r="E1819">
        <v>2.2799999999999998</v>
      </c>
      <c r="F1819">
        <v>0</v>
      </c>
      <c r="G1819">
        <f t="shared" si="113"/>
        <v>3.38</v>
      </c>
      <c r="H1819">
        <f t="shared" si="114"/>
        <v>2.2799999999999998</v>
      </c>
      <c r="I1819">
        <f t="shared" si="115"/>
        <v>0</v>
      </c>
      <c r="J1819">
        <v>0.25</v>
      </c>
      <c r="K1819">
        <v>0.3</v>
      </c>
      <c r="L1819">
        <v>0.45</v>
      </c>
      <c r="M1819">
        <f t="shared" si="116"/>
        <v>1.5289999999999999</v>
      </c>
    </row>
    <row r="1820" spans="1:13" x14ac:dyDescent="0.35">
      <c r="A1820">
        <v>39</v>
      </c>
      <c r="B1820" t="s">
        <v>1796</v>
      </c>
      <c r="C1820">
        <v>0</v>
      </c>
      <c r="D1820">
        <v>2.12</v>
      </c>
      <c r="E1820">
        <v>-0.02</v>
      </c>
      <c r="F1820">
        <v>0</v>
      </c>
      <c r="G1820">
        <f t="shared" si="113"/>
        <v>2.12</v>
      </c>
      <c r="H1820">
        <f t="shared" si="114"/>
        <v>0.02</v>
      </c>
      <c r="I1820">
        <f t="shared" si="115"/>
        <v>0</v>
      </c>
      <c r="J1820">
        <v>0.25</v>
      </c>
      <c r="K1820">
        <v>0.3</v>
      </c>
      <c r="L1820">
        <v>0.45</v>
      </c>
      <c r="M1820">
        <f t="shared" si="116"/>
        <v>0.52400000000000002</v>
      </c>
    </row>
    <row r="1821" spans="1:13" x14ac:dyDescent="0.35">
      <c r="A1821">
        <v>39</v>
      </c>
      <c r="B1821" t="s">
        <v>1797</v>
      </c>
      <c r="C1821">
        <v>0</v>
      </c>
      <c r="D1821">
        <v>4.5199999999999996</v>
      </c>
      <c r="E1821">
        <v>2.72</v>
      </c>
      <c r="F1821">
        <v>0</v>
      </c>
      <c r="G1821">
        <f t="shared" si="113"/>
        <v>4.5199999999999996</v>
      </c>
      <c r="H1821">
        <f t="shared" si="114"/>
        <v>2.72</v>
      </c>
      <c r="I1821">
        <f t="shared" si="115"/>
        <v>0</v>
      </c>
      <c r="J1821">
        <v>0.25</v>
      </c>
      <c r="K1821">
        <v>0.3</v>
      </c>
      <c r="L1821">
        <v>0.45</v>
      </c>
      <c r="M1821">
        <f t="shared" si="116"/>
        <v>1.946</v>
      </c>
    </row>
    <row r="1822" spans="1:13" x14ac:dyDescent="0.35">
      <c r="A1822">
        <v>39</v>
      </c>
      <c r="B1822" t="s">
        <v>1798</v>
      </c>
      <c r="C1822">
        <v>5</v>
      </c>
      <c r="D1822">
        <v>4.51</v>
      </c>
      <c r="E1822">
        <v>2.16</v>
      </c>
      <c r="F1822">
        <v>2</v>
      </c>
      <c r="G1822">
        <f t="shared" si="113"/>
        <v>0.49000000000000021</v>
      </c>
      <c r="H1822">
        <f t="shared" si="114"/>
        <v>2.84</v>
      </c>
      <c r="I1822">
        <f t="shared" si="115"/>
        <v>3</v>
      </c>
      <c r="J1822">
        <v>0.25</v>
      </c>
      <c r="K1822">
        <v>0.3</v>
      </c>
      <c r="L1822">
        <v>0.45</v>
      </c>
      <c r="M1822">
        <f t="shared" si="116"/>
        <v>2.6755</v>
      </c>
    </row>
    <row r="1823" spans="1:13" x14ac:dyDescent="0.35">
      <c r="A1823">
        <v>39</v>
      </c>
      <c r="B1823" t="s">
        <v>1799</v>
      </c>
      <c r="C1823">
        <v>1.67</v>
      </c>
      <c r="D1823">
        <v>4.57</v>
      </c>
      <c r="E1823">
        <v>3.13</v>
      </c>
      <c r="F1823">
        <v>2</v>
      </c>
      <c r="G1823">
        <f t="shared" si="113"/>
        <v>2.9000000000000004</v>
      </c>
      <c r="H1823">
        <f t="shared" si="114"/>
        <v>1.46</v>
      </c>
      <c r="I1823">
        <f t="shared" si="115"/>
        <v>0.33000000000000007</v>
      </c>
      <c r="J1823">
        <v>0.25</v>
      </c>
      <c r="K1823">
        <v>0.3</v>
      </c>
      <c r="L1823">
        <v>0.45</v>
      </c>
      <c r="M1823">
        <f t="shared" si="116"/>
        <v>2.9815</v>
      </c>
    </row>
    <row r="1824" spans="1:13" x14ac:dyDescent="0.35">
      <c r="A1824">
        <v>39</v>
      </c>
      <c r="B1824" t="s">
        <v>1800</v>
      </c>
      <c r="C1824">
        <v>0</v>
      </c>
      <c r="D1824">
        <v>4.59</v>
      </c>
      <c r="E1824">
        <v>2.86</v>
      </c>
      <c r="F1824">
        <v>2</v>
      </c>
      <c r="G1824">
        <f t="shared" si="113"/>
        <v>4.59</v>
      </c>
      <c r="H1824">
        <f t="shared" si="114"/>
        <v>2.86</v>
      </c>
      <c r="I1824">
        <f t="shared" si="115"/>
        <v>2</v>
      </c>
      <c r="J1824">
        <v>0.25</v>
      </c>
      <c r="K1824">
        <v>0.3</v>
      </c>
      <c r="L1824">
        <v>0.45</v>
      </c>
      <c r="M1824">
        <f t="shared" si="116"/>
        <v>2.9055</v>
      </c>
    </row>
    <row r="1825" spans="1:13" x14ac:dyDescent="0.35">
      <c r="A1825">
        <v>39</v>
      </c>
      <c r="B1825" t="s">
        <v>1801</v>
      </c>
      <c r="C1825">
        <v>1.67</v>
      </c>
      <c r="D1825">
        <v>3.95</v>
      </c>
      <c r="E1825">
        <v>2.3199999999999998</v>
      </c>
      <c r="F1825">
        <v>2</v>
      </c>
      <c r="G1825">
        <f t="shared" si="113"/>
        <v>2.2800000000000002</v>
      </c>
      <c r="H1825">
        <f t="shared" si="114"/>
        <v>0.64999999999999991</v>
      </c>
      <c r="I1825">
        <f t="shared" si="115"/>
        <v>0.33000000000000007</v>
      </c>
      <c r="J1825">
        <v>0.25</v>
      </c>
      <c r="K1825">
        <v>0.3</v>
      </c>
      <c r="L1825">
        <v>0.45</v>
      </c>
      <c r="M1825">
        <f t="shared" si="116"/>
        <v>2.5834999999999999</v>
      </c>
    </row>
    <row r="1826" spans="1:13" x14ac:dyDescent="0.35">
      <c r="A1826">
        <v>39</v>
      </c>
      <c r="B1826" t="s">
        <v>1802</v>
      </c>
      <c r="C1826">
        <v>3.33</v>
      </c>
      <c r="D1826">
        <v>4.7699999999999996</v>
      </c>
      <c r="E1826">
        <v>2.93</v>
      </c>
      <c r="F1826">
        <v>2</v>
      </c>
      <c r="G1826">
        <f t="shared" si="113"/>
        <v>1.4399999999999995</v>
      </c>
      <c r="H1826">
        <f t="shared" si="114"/>
        <v>0.39999999999999991</v>
      </c>
      <c r="I1826">
        <f t="shared" si="115"/>
        <v>1.33</v>
      </c>
      <c r="J1826">
        <v>0.25</v>
      </c>
      <c r="K1826">
        <v>0.3</v>
      </c>
      <c r="L1826">
        <v>0.45</v>
      </c>
      <c r="M1826">
        <f t="shared" si="116"/>
        <v>2.9714999999999998</v>
      </c>
    </row>
    <row r="1827" spans="1:13" x14ac:dyDescent="0.35">
      <c r="A1827">
        <v>39</v>
      </c>
      <c r="B1827" t="s">
        <v>1803</v>
      </c>
      <c r="C1827">
        <v>0</v>
      </c>
      <c r="D1827">
        <v>4.08</v>
      </c>
      <c r="E1827">
        <v>0.93</v>
      </c>
      <c r="F1827">
        <v>1</v>
      </c>
      <c r="G1827">
        <f t="shared" si="113"/>
        <v>4.08</v>
      </c>
      <c r="H1827">
        <f t="shared" si="114"/>
        <v>0.93</v>
      </c>
      <c r="I1827">
        <f t="shared" si="115"/>
        <v>1</v>
      </c>
      <c r="J1827">
        <v>0.25</v>
      </c>
      <c r="K1827">
        <v>0.3</v>
      </c>
      <c r="L1827">
        <v>0.45</v>
      </c>
      <c r="M1827">
        <f t="shared" si="116"/>
        <v>1.7489999999999999</v>
      </c>
    </row>
    <row r="1828" spans="1:13" x14ac:dyDescent="0.35">
      <c r="A1828">
        <v>39</v>
      </c>
      <c r="B1828" t="s">
        <v>1804</v>
      </c>
      <c r="C1828">
        <v>5</v>
      </c>
      <c r="D1828">
        <v>4.5599999999999996</v>
      </c>
      <c r="E1828">
        <v>3.19</v>
      </c>
      <c r="F1828">
        <v>2</v>
      </c>
      <c r="G1828">
        <f t="shared" si="113"/>
        <v>0.44000000000000039</v>
      </c>
      <c r="H1828">
        <f t="shared" si="114"/>
        <v>1.81</v>
      </c>
      <c r="I1828">
        <f t="shared" si="115"/>
        <v>3</v>
      </c>
      <c r="J1828">
        <v>0.25</v>
      </c>
      <c r="K1828">
        <v>0.3</v>
      </c>
      <c r="L1828">
        <v>0.45</v>
      </c>
      <c r="M1828">
        <f t="shared" si="116"/>
        <v>2.9969999999999999</v>
      </c>
    </row>
    <row r="1829" spans="1:13" x14ac:dyDescent="0.35">
      <c r="A1829">
        <v>39</v>
      </c>
      <c r="B1829" t="s">
        <v>1805</v>
      </c>
      <c r="C1829">
        <v>3.33</v>
      </c>
      <c r="D1829">
        <v>4.55</v>
      </c>
      <c r="E1829">
        <v>2.94</v>
      </c>
      <c r="F1829">
        <v>2</v>
      </c>
      <c r="G1829">
        <f t="shared" si="113"/>
        <v>1.2199999999999998</v>
      </c>
      <c r="H1829">
        <f t="shared" si="114"/>
        <v>0.39000000000000012</v>
      </c>
      <c r="I1829">
        <f t="shared" si="115"/>
        <v>1.33</v>
      </c>
      <c r="J1829">
        <v>0.25</v>
      </c>
      <c r="K1829">
        <v>0.3</v>
      </c>
      <c r="L1829">
        <v>0.45</v>
      </c>
      <c r="M1829">
        <f t="shared" si="116"/>
        <v>2.9194999999999998</v>
      </c>
    </row>
    <row r="1830" spans="1:13" x14ac:dyDescent="0.35">
      <c r="A1830">
        <v>39</v>
      </c>
      <c r="B1830" t="s">
        <v>1806</v>
      </c>
      <c r="C1830">
        <v>0</v>
      </c>
      <c r="D1830">
        <v>2.16</v>
      </c>
      <c r="E1830">
        <v>-0.02</v>
      </c>
      <c r="F1830">
        <v>0</v>
      </c>
      <c r="G1830">
        <f t="shared" si="113"/>
        <v>2.16</v>
      </c>
      <c r="H1830">
        <f t="shared" si="114"/>
        <v>0.02</v>
      </c>
      <c r="I1830">
        <f t="shared" si="115"/>
        <v>0</v>
      </c>
      <c r="J1830">
        <v>0.25</v>
      </c>
      <c r="K1830">
        <v>0.3</v>
      </c>
      <c r="L1830">
        <v>0.45</v>
      </c>
      <c r="M1830">
        <f t="shared" si="116"/>
        <v>0.53400000000000003</v>
      </c>
    </row>
    <row r="1831" spans="1:13" x14ac:dyDescent="0.35">
      <c r="A1831">
        <v>39</v>
      </c>
      <c r="B1831" t="s">
        <v>120</v>
      </c>
      <c r="C1831">
        <v>0</v>
      </c>
      <c r="D1831">
        <v>1.85</v>
      </c>
      <c r="E1831">
        <v>-0.1</v>
      </c>
      <c r="F1831">
        <v>0</v>
      </c>
      <c r="G1831">
        <f t="shared" si="113"/>
        <v>1.85</v>
      </c>
      <c r="H1831">
        <f t="shared" si="114"/>
        <v>0.1</v>
      </c>
      <c r="I1831">
        <f t="shared" si="115"/>
        <v>0</v>
      </c>
      <c r="J1831">
        <v>0.25</v>
      </c>
      <c r="K1831">
        <v>0.3</v>
      </c>
      <c r="L1831">
        <v>0.45</v>
      </c>
      <c r="M1831">
        <f t="shared" si="116"/>
        <v>0.4325</v>
      </c>
    </row>
    <row r="1832" spans="1:13" x14ac:dyDescent="0.35">
      <c r="A1832">
        <v>39</v>
      </c>
      <c r="B1832" t="s">
        <v>1807</v>
      </c>
      <c r="C1832">
        <v>0</v>
      </c>
      <c r="D1832">
        <v>3.25</v>
      </c>
      <c r="E1832">
        <v>0.35</v>
      </c>
      <c r="F1832">
        <v>0</v>
      </c>
      <c r="G1832">
        <f t="shared" si="113"/>
        <v>3.25</v>
      </c>
      <c r="H1832">
        <f t="shared" si="114"/>
        <v>0.35</v>
      </c>
      <c r="I1832">
        <f t="shared" si="115"/>
        <v>0</v>
      </c>
      <c r="J1832">
        <v>0.25</v>
      </c>
      <c r="K1832">
        <v>0.3</v>
      </c>
      <c r="L1832">
        <v>0.45</v>
      </c>
      <c r="M1832">
        <f t="shared" si="116"/>
        <v>0.91749999999999998</v>
      </c>
    </row>
    <row r="1833" spans="1:13" x14ac:dyDescent="0.35">
      <c r="A1833">
        <v>39</v>
      </c>
      <c r="B1833" t="s">
        <v>1808</v>
      </c>
      <c r="C1833">
        <v>0</v>
      </c>
      <c r="D1833">
        <v>3.93</v>
      </c>
      <c r="E1833">
        <v>0.71</v>
      </c>
      <c r="F1833">
        <v>1</v>
      </c>
      <c r="G1833">
        <f t="shared" si="113"/>
        <v>3.93</v>
      </c>
      <c r="H1833">
        <f t="shared" si="114"/>
        <v>0.71</v>
      </c>
      <c r="I1833">
        <f t="shared" si="115"/>
        <v>1</v>
      </c>
      <c r="J1833">
        <v>0.25</v>
      </c>
      <c r="K1833">
        <v>0.3</v>
      </c>
      <c r="L1833">
        <v>0.45</v>
      </c>
      <c r="M1833">
        <f t="shared" si="116"/>
        <v>1.6455</v>
      </c>
    </row>
    <row r="1834" spans="1:13" x14ac:dyDescent="0.35">
      <c r="A1834">
        <v>39</v>
      </c>
      <c r="B1834" t="s">
        <v>130</v>
      </c>
      <c r="C1834">
        <v>0</v>
      </c>
      <c r="D1834">
        <v>4.71</v>
      </c>
      <c r="E1834">
        <v>2.2599999999999998</v>
      </c>
      <c r="F1834">
        <v>0</v>
      </c>
      <c r="G1834">
        <f t="shared" si="113"/>
        <v>4.71</v>
      </c>
      <c r="H1834">
        <f t="shared" si="114"/>
        <v>2.2599999999999998</v>
      </c>
      <c r="I1834">
        <f t="shared" si="115"/>
        <v>0</v>
      </c>
      <c r="J1834">
        <v>0.25</v>
      </c>
      <c r="K1834">
        <v>0.3</v>
      </c>
      <c r="L1834">
        <v>0.45</v>
      </c>
      <c r="M1834">
        <f t="shared" si="116"/>
        <v>1.8554999999999999</v>
      </c>
    </row>
    <row r="1835" spans="1:13" x14ac:dyDescent="0.35">
      <c r="A1835">
        <v>39</v>
      </c>
      <c r="B1835" t="s">
        <v>1809</v>
      </c>
      <c r="C1835">
        <v>1.67</v>
      </c>
      <c r="D1835">
        <v>4.47</v>
      </c>
      <c r="E1835">
        <v>3</v>
      </c>
      <c r="F1835">
        <v>1</v>
      </c>
      <c r="G1835">
        <f t="shared" si="113"/>
        <v>2.8</v>
      </c>
      <c r="H1835">
        <f t="shared" si="114"/>
        <v>1.33</v>
      </c>
      <c r="I1835">
        <f t="shared" si="115"/>
        <v>0.66999999999999993</v>
      </c>
      <c r="J1835">
        <v>0.25</v>
      </c>
      <c r="K1835">
        <v>0.3</v>
      </c>
      <c r="L1835">
        <v>0.45</v>
      </c>
      <c r="M1835">
        <f t="shared" si="116"/>
        <v>2.4675000000000002</v>
      </c>
    </row>
    <row r="1836" spans="1:13" x14ac:dyDescent="0.35">
      <c r="A1836">
        <v>39</v>
      </c>
      <c r="B1836" t="s">
        <v>1810</v>
      </c>
      <c r="C1836">
        <v>0</v>
      </c>
      <c r="D1836">
        <v>4.53</v>
      </c>
      <c r="E1836">
        <v>3.3</v>
      </c>
      <c r="F1836">
        <v>1</v>
      </c>
      <c r="G1836">
        <f t="shared" si="113"/>
        <v>4.53</v>
      </c>
      <c r="H1836">
        <f t="shared" si="114"/>
        <v>3.3</v>
      </c>
      <c r="I1836">
        <f t="shared" si="115"/>
        <v>1</v>
      </c>
      <c r="J1836">
        <v>0.25</v>
      </c>
      <c r="K1836">
        <v>0.3</v>
      </c>
      <c r="L1836">
        <v>0.45</v>
      </c>
      <c r="M1836">
        <f t="shared" si="116"/>
        <v>2.5725000000000002</v>
      </c>
    </row>
    <row r="1837" spans="1:13" x14ac:dyDescent="0.35">
      <c r="A1837">
        <v>39</v>
      </c>
      <c r="B1837" t="s">
        <v>1811</v>
      </c>
      <c r="C1837">
        <v>0</v>
      </c>
      <c r="D1837">
        <v>1.44</v>
      </c>
      <c r="E1837">
        <v>2.25</v>
      </c>
      <c r="F1837">
        <v>0</v>
      </c>
      <c r="G1837">
        <f t="shared" si="113"/>
        <v>1.44</v>
      </c>
      <c r="H1837">
        <f t="shared" si="114"/>
        <v>2.25</v>
      </c>
      <c r="I1837">
        <f t="shared" si="115"/>
        <v>0</v>
      </c>
      <c r="J1837">
        <v>0.25</v>
      </c>
      <c r="K1837">
        <v>0.3</v>
      </c>
      <c r="L1837">
        <v>0.45</v>
      </c>
      <c r="M1837">
        <f t="shared" si="116"/>
        <v>1.0349999999999999</v>
      </c>
    </row>
    <row r="1838" spans="1:13" x14ac:dyDescent="0.35">
      <c r="A1838">
        <v>39</v>
      </c>
      <c r="B1838" t="s">
        <v>1812</v>
      </c>
      <c r="C1838">
        <v>0</v>
      </c>
      <c r="D1838">
        <v>1.39</v>
      </c>
      <c r="E1838">
        <v>0.47</v>
      </c>
      <c r="F1838">
        <v>0</v>
      </c>
      <c r="G1838">
        <f t="shared" si="113"/>
        <v>1.39</v>
      </c>
      <c r="H1838">
        <f t="shared" si="114"/>
        <v>0.47</v>
      </c>
      <c r="I1838">
        <f t="shared" si="115"/>
        <v>0</v>
      </c>
      <c r="J1838">
        <v>0.25</v>
      </c>
      <c r="K1838">
        <v>0.3</v>
      </c>
      <c r="L1838">
        <v>0.45</v>
      </c>
      <c r="M1838">
        <f t="shared" si="116"/>
        <v>0.48849999999999993</v>
      </c>
    </row>
    <row r="1839" spans="1:13" x14ac:dyDescent="0.35">
      <c r="A1839">
        <v>39</v>
      </c>
      <c r="B1839" t="s">
        <v>1813</v>
      </c>
      <c r="C1839">
        <v>0</v>
      </c>
      <c r="D1839">
        <v>1.33</v>
      </c>
      <c r="E1839">
        <v>0.75</v>
      </c>
      <c r="F1839">
        <v>0</v>
      </c>
      <c r="G1839">
        <f t="shared" si="113"/>
        <v>1.33</v>
      </c>
      <c r="H1839">
        <f t="shared" si="114"/>
        <v>0.75</v>
      </c>
      <c r="I1839">
        <f t="shared" si="115"/>
        <v>0</v>
      </c>
      <c r="J1839">
        <v>0.25</v>
      </c>
      <c r="K1839">
        <v>0.3</v>
      </c>
      <c r="L1839">
        <v>0.45</v>
      </c>
      <c r="M1839">
        <f t="shared" si="116"/>
        <v>0.5575</v>
      </c>
    </row>
    <row r="1840" spans="1:13" x14ac:dyDescent="0.35">
      <c r="A1840">
        <v>39</v>
      </c>
      <c r="B1840" t="s">
        <v>1814</v>
      </c>
      <c r="C1840">
        <v>0</v>
      </c>
      <c r="D1840">
        <v>4.3</v>
      </c>
      <c r="E1840">
        <v>2.78</v>
      </c>
      <c r="F1840">
        <v>1</v>
      </c>
      <c r="G1840">
        <f t="shared" si="113"/>
        <v>4.3</v>
      </c>
      <c r="H1840">
        <f t="shared" si="114"/>
        <v>2.78</v>
      </c>
      <c r="I1840">
        <f t="shared" si="115"/>
        <v>1</v>
      </c>
      <c r="J1840">
        <v>0.25</v>
      </c>
      <c r="K1840">
        <v>0.3</v>
      </c>
      <c r="L1840">
        <v>0.45</v>
      </c>
      <c r="M1840">
        <f t="shared" si="116"/>
        <v>2.359</v>
      </c>
    </row>
    <row r="1841" spans="1:13" x14ac:dyDescent="0.35">
      <c r="A1841">
        <v>39</v>
      </c>
      <c r="B1841" t="s">
        <v>1815</v>
      </c>
      <c r="C1841">
        <v>3.33</v>
      </c>
      <c r="D1841">
        <v>4.42</v>
      </c>
      <c r="E1841">
        <v>2.92</v>
      </c>
      <c r="F1841">
        <v>2</v>
      </c>
      <c r="G1841">
        <f t="shared" si="113"/>
        <v>1.0899999999999999</v>
      </c>
      <c r="H1841">
        <f t="shared" si="114"/>
        <v>0.41000000000000014</v>
      </c>
      <c r="I1841">
        <f t="shared" si="115"/>
        <v>1.33</v>
      </c>
      <c r="J1841">
        <v>0.25</v>
      </c>
      <c r="K1841">
        <v>0.3</v>
      </c>
      <c r="L1841">
        <v>0.45</v>
      </c>
      <c r="M1841">
        <f t="shared" si="116"/>
        <v>2.8809999999999998</v>
      </c>
    </row>
    <row r="1842" spans="1:13" x14ac:dyDescent="0.35">
      <c r="A1842">
        <v>39</v>
      </c>
      <c r="B1842" t="s">
        <v>1816</v>
      </c>
      <c r="C1842">
        <v>0</v>
      </c>
      <c r="D1842">
        <v>2.46</v>
      </c>
      <c r="E1842">
        <v>-0.06</v>
      </c>
      <c r="F1842">
        <v>0</v>
      </c>
      <c r="G1842">
        <f t="shared" si="113"/>
        <v>2.46</v>
      </c>
      <c r="H1842">
        <f t="shared" si="114"/>
        <v>0.06</v>
      </c>
      <c r="I1842">
        <f t="shared" si="115"/>
        <v>0</v>
      </c>
      <c r="J1842">
        <v>0.25</v>
      </c>
      <c r="K1842">
        <v>0.3</v>
      </c>
      <c r="L1842">
        <v>0.45</v>
      </c>
      <c r="M1842">
        <f t="shared" si="116"/>
        <v>0.59699999999999998</v>
      </c>
    </row>
    <row r="1843" spans="1:13" x14ac:dyDescent="0.35">
      <c r="A1843">
        <v>39</v>
      </c>
      <c r="B1843" t="s">
        <v>1817</v>
      </c>
      <c r="C1843">
        <v>1.67</v>
      </c>
      <c r="D1843">
        <v>4.7300000000000004</v>
      </c>
      <c r="E1843">
        <v>3.2</v>
      </c>
      <c r="F1843">
        <v>2</v>
      </c>
      <c r="G1843">
        <f t="shared" si="113"/>
        <v>3.0600000000000005</v>
      </c>
      <c r="H1843">
        <f t="shared" si="114"/>
        <v>1.5300000000000002</v>
      </c>
      <c r="I1843">
        <f t="shared" si="115"/>
        <v>0.33000000000000007</v>
      </c>
      <c r="J1843">
        <v>0.25</v>
      </c>
      <c r="K1843">
        <v>0.3</v>
      </c>
      <c r="L1843">
        <v>0.45</v>
      </c>
      <c r="M1843">
        <f t="shared" si="116"/>
        <v>3.0425</v>
      </c>
    </row>
    <row r="1844" spans="1:13" x14ac:dyDescent="0.35">
      <c r="A1844">
        <v>39</v>
      </c>
      <c r="B1844" t="s">
        <v>1818</v>
      </c>
      <c r="C1844">
        <v>5</v>
      </c>
      <c r="D1844">
        <v>4.5999999999999996</v>
      </c>
      <c r="E1844">
        <v>3.09</v>
      </c>
      <c r="F1844">
        <v>2</v>
      </c>
      <c r="G1844">
        <f t="shared" si="113"/>
        <v>0.40000000000000036</v>
      </c>
      <c r="H1844">
        <f t="shared" si="114"/>
        <v>1.9100000000000001</v>
      </c>
      <c r="I1844">
        <f t="shared" si="115"/>
        <v>3</v>
      </c>
      <c r="J1844">
        <v>0.25</v>
      </c>
      <c r="K1844">
        <v>0.3</v>
      </c>
      <c r="L1844">
        <v>0.45</v>
      </c>
      <c r="M1844">
        <f t="shared" si="116"/>
        <v>2.9769999999999999</v>
      </c>
    </row>
    <row r="1845" spans="1:13" x14ac:dyDescent="0.35">
      <c r="A1845">
        <v>39</v>
      </c>
      <c r="B1845" t="s">
        <v>1819</v>
      </c>
      <c r="C1845">
        <v>5</v>
      </c>
      <c r="D1845">
        <v>4.75</v>
      </c>
      <c r="E1845">
        <v>3.36</v>
      </c>
      <c r="F1845">
        <v>2</v>
      </c>
      <c r="G1845">
        <f t="shared" si="113"/>
        <v>0.25</v>
      </c>
      <c r="H1845">
        <f t="shared" si="114"/>
        <v>1.6400000000000001</v>
      </c>
      <c r="I1845">
        <f t="shared" si="115"/>
        <v>3</v>
      </c>
      <c r="J1845">
        <v>0.25</v>
      </c>
      <c r="K1845">
        <v>0.3</v>
      </c>
      <c r="L1845">
        <v>0.45</v>
      </c>
      <c r="M1845">
        <f t="shared" si="116"/>
        <v>3.0954999999999999</v>
      </c>
    </row>
    <row r="1846" spans="1:13" x14ac:dyDescent="0.35">
      <c r="A1846">
        <v>39</v>
      </c>
      <c r="B1846" t="s">
        <v>1820</v>
      </c>
      <c r="C1846">
        <v>0</v>
      </c>
      <c r="D1846">
        <v>2.71</v>
      </c>
      <c r="E1846">
        <v>0.08</v>
      </c>
      <c r="F1846">
        <v>0</v>
      </c>
      <c r="G1846">
        <f t="shared" si="113"/>
        <v>2.71</v>
      </c>
      <c r="H1846">
        <f t="shared" si="114"/>
        <v>0.08</v>
      </c>
      <c r="I1846">
        <f t="shared" si="115"/>
        <v>0</v>
      </c>
      <c r="J1846">
        <v>0.25</v>
      </c>
      <c r="K1846">
        <v>0.3</v>
      </c>
      <c r="L1846">
        <v>0.45</v>
      </c>
      <c r="M1846">
        <f t="shared" si="116"/>
        <v>0.70150000000000001</v>
      </c>
    </row>
    <row r="1847" spans="1:13" x14ac:dyDescent="0.35">
      <c r="A1847">
        <v>39</v>
      </c>
      <c r="B1847" t="s">
        <v>1821</v>
      </c>
      <c r="C1847">
        <v>1.67</v>
      </c>
      <c r="D1847">
        <v>4.6100000000000003</v>
      </c>
      <c r="E1847">
        <v>3.04</v>
      </c>
      <c r="F1847">
        <v>2</v>
      </c>
      <c r="G1847">
        <f t="shared" si="113"/>
        <v>2.9400000000000004</v>
      </c>
      <c r="H1847">
        <f t="shared" si="114"/>
        <v>1.37</v>
      </c>
      <c r="I1847">
        <f t="shared" si="115"/>
        <v>0.33000000000000007</v>
      </c>
      <c r="J1847">
        <v>0.25</v>
      </c>
      <c r="K1847">
        <v>0.3</v>
      </c>
      <c r="L1847">
        <v>0.45</v>
      </c>
      <c r="M1847">
        <f t="shared" si="116"/>
        <v>2.9644999999999997</v>
      </c>
    </row>
    <row r="1848" spans="1:13" x14ac:dyDescent="0.35">
      <c r="A1848">
        <v>39</v>
      </c>
      <c r="B1848" t="s">
        <v>1822</v>
      </c>
      <c r="C1848">
        <v>0</v>
      </c>
      <c r="D1848">
        <v>2.99</v>
      </c>
      <c r="E1848">
        <v>1.53</v>
      </c>
      <c r="F1848">
        <v>0</v>
      </c>
      <c r="G1848">
        <f t="shared" si="113"/>
        <v>2.99</v>
      </c>
      <c r="H1848">
        <f t="shared" si="114"/>
        <v>1.53</v>
      </c>
      <c r="I1848">
        <f t="shared" si="115"/>
        <v>0</v>
      </c>
      <c r="J1848">
        <v>0.25</v>
      </c>
      <c r="K1848">
        <v>0.3</v>
      </c>
      <c r="L1848">
        <v>0.45</v>
      </c>
      <c r="M1848">
        <f t="shared" si="116"/>
        <v>1.2065000000000001</v>
      </c>
    </row>
    <row r="1849" spans="1:13" x14ac:dyDescent="0.35">
      <c r="A1849">
        <v>39</v>
      </c>
      <c r="B1849" t="s">
        <v>1823</v>
      </c>
      <c r="C1849">
        <v>1.67</v>
      </c>
      <c r="D1849">
        <v>4.5599999999999996</v>
      </c>
      <c r="E1849">
        <v>2.19</v>
      </c>
      <c r="F1849">
        <v>2</v>
      </c>
      <c r="G1849">
        <f t="shared" si="113"/>
        <v>2.8899999999999997</v>
      </c>
      <c r="H1849">
        <f t="shared" si="114"/>
        <v>0.52</v>
      </c>
      <c r="I1849">
        <f t="shared" si="115"/>
        <v>0.33000000000000007</v>
      </c>
      <c r="J1849">
        <v>0.25</v>
      </c>
      <c r="K1849">
        <v>0.3</v>
      </c>
      <c r="L1849">
        <v>0.45</v>
      </c>
      <c r="M1849">
        <f t="shared" si="116"/>
        <v>2.6969999999999996</v>
      </c>
    </row>
    <row r="1850" spans="1:13" x14ac:dyDescent="0.35">
      <c r="A1850">
        <v>39</v>
      </c>
      <c r="B1850" t="s">
        <v>1824</v>
      </c>
      <c r="C1850">
        <v>1.67</v>
      </c>
      <c r="D1850">
        <v>4.3499999999999996</v>
      </c>
      <c r="E1850">
        <v>1.32</v>
      </c>
      <c r="F1850">
        <v>2</v>
      </c>
      <c r="G1850">
        <f t="shared" si="113"/>
        <v>2.6799999999999997</v>
      </c>
      <c r="H1850">
        <f t="shared" si="114"/>
        <v>0.34999999999999987</v>
      </c>
      <c r="I1850">
        <f t="shared" si="115"/>
        <v>0.33000000000000007</v>
      </c>
      <c r="J1850">
        <v>0.25</v>
      </c>
      <c r="K1850">
        <v>0.3</v>
      </c>
      <c r="L1850">
        <v>0.45</v>
      </c>
      <c r="M1850">
        <f t="shared" si="116"/>
        <v>2.3834999999999997</v>
      </c>
    </row>
    <row r="1851" spans="1:13" x14ac:dyDescent="0.35">
      <c r="A1851">
        <v>39</v>
      </c>
      <c r="B1851" t="s">
        <v>1825</v>
      </c>
      <c r="C1851">
        <v>1.67</v>
      </c>
      <c r="D1851">
        <v>2.78</v>
      </c>
      <c r="E1851">
        <v>2.5</v>
      </c>
      <c r="F1851">
        <v>2</v>
      </c>
      <c r="G1851">
        <f t="shared" si="113"/>
        <v>1.1099999999999999</v>
      </c>
      <c r="H1851">
        <f t="shared" si="114"/>
        <v>0.83000000000000007</v>
      </c>
      <c r="I1851">
        <f t="shared" si="115"/>
        <v>0.33000000000000007</v>
      </c>
      <c r="J1851">
        <v>0.25</v>
      </c>
      <c r="K1851">
        <v>0.3</v>
      </c>
      <c r="L1851">
        <v>0.45</v>
      </c>
      <c r="M1851">
        <f t="shared" si="116"/>
        <v>2.3449999999999998</v>
      </c>
    </row>
    <row r="1852" spans="1:13" x14ac:dyDescent="0.35">
      <c r="A1852">
        <v>39</v>
      </c>
      <c r="B1852" t="s">
        <v>1826</v>
      </c>
      <c r="C1852">
        <v>0</v>
      </c>
      <c r="D1852">
        <v>4.5599999999999996</v>
      </c>
      <c r="E1852">
        <v>3.04</v>
      </c>
      <c r="F1852">
        <v>1</v>
      </c>
      <c r="G1852">
        <f t="shared" si="113"/>
        <v>4.5599999999999996</v>
      </c>
      <c r="H1852">
        <f t="shared" si="114"/>
        <v>3.04</v>
      </c>
      <c r="I1852">
        <f t="shared" si="115"/>
        <v>1</v>
      </c>
      <c r="J1852">
        <v>0.25</v>
      </c>
      <c r="K1852">
        <v>0.3</v>
      </c>
      <c r="L1852">
        <v>0.45</v>
      </c>
      <c r="M1852">
        <f t="shared" si="116"/>
        <v>2.5019999999999998</v>
      </c>
    </row>
    <row r="1853" spans="1:13" x14ac:dyDescent="0.35">
      <c r="A1853">
        <v>39</v>
      </c>
      <c r="B1853" t="s">
        <v>1827</v>
      </c>
      <c r="C1853">
        <v>0</v>
      </c>
      <c r="D1853">
        <v>1.39</v>
      </c>
      <c r="E1853">
        <v>0.47</v>
      </c>
      <c r="F1853">
        <v>0</v>
      </c>
      <c r="G1853">
        <f t="shared" si="113"/>
        <v>1.39</v>
      </c>
      <c r="H1853">
        <f t="shared" si="114"/>
        <v>0.47</v>
      </c>
      <c r="I1853">
        <f t="shared" si="115"/>
        <v>0</v>
      </c>
      <c r="J1853">
        <v>0.25</v>
      </c>
      <c r="K1853">
        <v>0.3</v>
      </c>
      <c r="L1853">
        <v>0.45</v>
      </c>
      <c r="M1853">
        <f t="shared" si="116"/>
        <v>0.48849999999999993</v>
      </c>
    </row>
    <row r="1854" spans="1:13" x14ac:dyDescent="0.35">
      <c r="A1854">
        <v>39</v>
      </c>
      <c r="B1854" t="s">
        <v>1828</v>
      </c>
      <c r="C1854">
        <v>1.67</v>
      </c>
      <c r="D1854">
        <v>4.16</v>
      </c>
      <c r="E1854">
        <v>2.27</v>
      </c>
      <c r="F1854">
        <v>1</v>
      </c>
      <c r="G1854">
        <f t="shared" si="113"/>
        <v>2.4900000000000002</v>
      </c>
      <c r="H1854">
        <f t="shared" si="114"/>
        <v>0.60000000000000009</v>
      </c>
      <c r="I1854">
        <f t="shared" si="115"/>
        <v>0.66999999999999993</v>
      </c>
      <c r="J1854">
        <v>0.25</v>
      </c>
      <c r="K1854">
        <v>0.3</v>
      </c>
      <c r="L1854">
        <v>0.45</v>
      </c>
      <c r="M1854">
        <f t="shared" si="116"/>
        <v>2.1710000000000003</v>
      </c>
    </row>
    <row r="1855" spans="1:13" x14ac:dyDescent="0.35">
      <c r="A1855">
        <v>39</v>
      </c>
      <c r="B1855" t="s">
        <v>1829</v>
      </c>
      <c r="C1855">
        <v>5</v>
      </c>
      <c r="D1855">
        <v>4.33</v>
      </c>
      <c r="E1855">
        <v>3.07</v>
      </c>
      <c r="F1855">
        <v>2</v>
      </c>
      <c r="G1855">
        <f t="shared" si="113"/>
        <v>0.66999999999999993</v>
      </c>
      <c r="H1855">
        <f t="shared" si="114"/>
        <v>1.9300000000000002</v>
      </c>
      <c r="I1855">
        <f t="shared" si="115"/>
        <v>3</v>
      </c>
      <c r="J1855">
        <v>0.25</v>
      </c>
      <c r="K1855">
        <v>0.3</v>
      </c>
      <c r="L1855">
        <v>0.45</v>
      </c>
      <c r="M1855">
        <f t="shared" si="116"/>
        <v>2.9034999999999997</v>
      </c>
    </row>
    <row r="1856" spans="1:13" x14ac:dyDescent="0.35">
      <c r="A1856">
        <v>39</v>
      </c>
      <c r="B1856" t="s">
        <v>1830</v>
      </c>
      <c r="C1856">
        <v>0</v>
      </c>
      <c r="D1856">
        <v>4.4800000000000004</v>
      </c>
      <c r="E1856">
        <v>3.06</v>
      </c>
      <c r="F1856">
        <v>1</v>
      </c>
      <c r="G1856">
        <f t="shared" si="113"/>
        <v>4.4800000000000004</v>
      </c>
      <c r="H1856">
        <f t="shared" si="114"/>
        <v>3.06</v>
      </c>
      <c r="I1856">
        <f t="shared" si="115"/>
        <v>1</v>
      </c>
      <c r="J1856">
        <v>0.25</v>
      </c>
      <c r="K1856">
        <v>0.3</v>
      </c>
      <c r="L1856">
        <v>0.45</v>
      </c>
      <c r="M1856">
        <f t="shared" si="116"/>
        <v>2.4880000000000004</v>
      </c>
    </row>
    <row r="1857" spans="1:13" x14ac:dyDescent="0.35">
      <c r="A1857">
        <v>39</v>
      </c>
      <c r="B1857" t="s">
        <v>1831</v>
      </c>
      <c r="C1857">
        <v>0</v>
      </c>
      <c r="D1857">
        <v>3.97</v>
      </c>
      <c r="E1857">
        <v>2.4300000000000002</v>
      </c>
      <c r="F1857">
        <v>2</v>
      </c>
      <c r="G1857">
        <f t="shared" si="113"/>
        <v>3.97</v>
      </c>
      <c r="H1857">
        <f t="shared" si="114"/>
        <v>2.4300000000000002</v>
      </c>
      <c r="I1857">
        <f t="shared" si="115"/>
        <v>2</v>
      </c>
      <c r="J1857">
        <v>0.25</v>
      </c>
      <c r="K1857">
        <v>0.3</v>
      </c>
      <c r="L1857">
        <v>0.45</v>
      </c>
      <c r="M1857">
        <f t="shared" si="116"/>
        <v>2.6215000000000002</v>
      </c>
    </row>
    <row r="1858" spans="1:13" x14ac:dyDescent="0.35">
      <c r="A1858">
        <v>39</v>
      </c>
      <c r="B1858" t="s">
        <v>1832</v>
      </c>
      <c r="C1858">
        <v>5</v>
      </c>
      <c r="D1858">
        <v>4.54</v>
      </c>
      <c r="E1858">
        <v>3.32</v>
      </c>
      <c r="F1858">
        <v>1</v>
      </c>
      <c r="G1858">
        <f t="shared" si="113"/>
        <v>0.45999999999999996</v>
      </c>
      <c r="H1858">
        <f t="shared" si="114"/>
        <v>1.6800000000000002</v>
      </c>
      <c r="I1858">
        <f t="shared" si="115"/>
        <v>4</v>
      </c>
      <c r="J1858">
        <v>0.25</v>
      </c>
      <c r="K1858">
        <v>0.3</v>
      </c>
      <c r="L1858">
        <v>0.45</v>
      </c>
      <c r="M1858">
        <f t="shared" si="116"/>
        <v>2.581</v>
      </c>
    </row>
    <row r="1859" spans="1:13" x14ac:dyDescent="0.35">
      <c r="A1859">
        <v>39</v>
      </c>
      <c r="B1859" t="s">
        <v>1833</v>
      </c>
      <c r="C1859">
        <v>0</v>
      </c>
      <c r="D1859">
        <v>3.09</v>
      </c>
      <c r="E1859">
        <v>-0.14000000000000001</v>
      </c>
      <c r="F1859">
        <v>2</v>
      </c>
      <c r="G1859">
        <f t="shared" ref="G1859:G1922" si="117">ABS($C1859-D1859)</f>
        <v>3.09</v>
      </c>
      <c r="H1859">
        <f t="shared" ref="H1859:H1922" si="118">ABS($C1859-E1859)</f>
        <v>0.14000000000000001</v>
      </c>
      <c r="I1859">
        <f t="shared" ref="I1859:I1922" si="119">ABS($C1859-F1859)</f>
        <v>2</v>
      </c>
      <c r="J1859">
        <v>0.25</v>
      </c>
      <c r="K1859">
        <v>0.3</v>
      </c>
      <c r="L1859">
        <v>0.45</v>
      </c>
      <c r="M1859">
        <f t="shared" ref="M1859:M1922" si="120">($D1859*$J1859)+($E1859*$K1859)+($F1859*$L1859)/SUM($J1859:$L1859)</f>
        <v>1.6305000000000001</v>
      </c>
    </row>
    <row r="1860" spans="1:13" x14ac:dyDescent="0.35">
      <c r="A1860">
        <v>39</v>
      </c>
      <c r="B1860" t="s">
        <v>1834</v>
      </c>
      <c r="C1860">
        <v>1.67</v>
      </c>
      <c r="D1860">
        <v>4.37</v>
      </c>
      <c r="E1860">
        <v>3.02</v>
      </c>
      <c r="F1860">
        <v>2</v>
      </c>
      <c r="G1860">
        <f t="shared" si="117"/>
        <v>2.7</v>
      </c>
      <c r="H1860">
        <f t="shared" si="118"/>
        <v>1.35</v>
      </c>
      <c r="I1860">
        <f t="shared" si="119"/>
        <v>0.33000000000000007</v>
      </c>
      <c r="J1860">
        <v>0.25</v>
      </c>
      <c r="K1860">
        <v>0.3</v>
      </c>
      <c r="L1860">
        <v>0.45</v>
      </c>
      <c r="M1860">
        <f t="shared" si="120"/>
        <v>2.8984999999999999</v>
      </c>
    </row>
    <row r="1861" spans="1:13" x14ac:dyDescent="0.35">
      <c r="A1861">
        <v>39</v>
      </c>
      <c r="B1861" t="s">
        <v>1835</v>
      </c>
      <c r="C1861">
        <v>1.67</v>
      </c>
      <c r="D1861">
        <v>4.17</v>
      </c>
      <c r="E1861">
        <v>2.74</v>
      </c>
      <c r="F1861">
        <v>0</v>
      </c>
      <c r="G1861">
        <f t="shared" si="117"/>
        <v>2.5</v>
      </c>
      <c r="H1861">
        <f t="shared" si="118"/>
        <v>1.0700000000000003</v>
      </c>
      <c r="I1861">
        <f t="shared" si="119"/>
        <v>1.67</v>
      </c>
      <c r="J1861">
        <v>0.25</v>
      </c>
      <c r="K1861">
        <v>0.3</v>
      </c>
      <c r="L1861">
        <v>0.45</v>
      </c>
      <c r="M1861">
        <f t="shared" si="120"/>
        <v>1.8645</v>
      </c>
    </row>
    <row r="1862" spans="1:13" x14ac:dyDescent="0.35">
      <c r="A1862">
        <v>39</v>
      </c>
      <c r="B1862" t="s">
        <v>1836</v>
      </c>
      <c r="C1862">
        <v>1.67</v>
      </c>
      <c r="D1862">
        <v>4.34</v>
      </c>
      <c r="E1862">
        <v>1.74</v>
      </c>
      <c r="F1862">
        <v>2</v>
      </c>
      <c r="G1862">
        <f t="shared" si="117"/>
        <v>2.67</v>
      </c>
      <c r="H1862">
        <f t="shared" si="118"/>
        <v>7.0000000000000062E-2</v>
      </c>
      <c r="I1862">
        <f t="shared" si="119"/>
        <v>0.33000000000000007</v>
      </c>
      <c r="J1862">
        <v>0.25</v>
      </c>
      <c r="K1862">
        <v>0.3</v>
      </c>
      <c r="L1862">
        <v>0.45</v>
      </c>
      <c r="M1862">
        <f t="shared" si="120"/>
        <v>2.5070000000000001</v>
      </c>
    </row>
    <row r="1863" spans="1:13" x14ac:dyDescent="0.35">
      <c r="A1863">
        <v>39</v>
      </c>
      <c r="B1863" t="s">
        <v>1837</v>
      </c>
      <c r="C1863">
        <v>3.33</v>
      </c>
      <c r="D1863">
        <v>4.63</v>
      </c>
      <c r="E1863">
        <v>3.01</v>
      </c>
      <c r="F1863">
        <v>2</v>
      </c>
      <c r="G1863">
        <f t="shared" si="117"/>
        <v>1.2999999999999998</v>
      </c>
      <c r="H1863">
        <f t="shared" si="118"/>
        <v>0.32000000000000028</v>
      </c>
      <c r="I1863">
        <f t="shared" si="119"/>
        <v>1.33</v>
      </c>
      <c r="J1863">
        <v>0.25</v>
      </c>
      <c r="K1863">
        <v>0.3</v>
      </c>
      <c r="L1863">
        <v>0.45</v>
      </c>
      <c r="M1863">
        <f t="shared" si="120"/>
        <v>2.9604999999999997</v>
      </c>
    </row>
    <row r="1864" spans="1:13" x14ac:dyDescent="0.35">
      <c r="A1864">
        <v>39</v>
      </c>
      <c r="B1864" t="s">
        <v>1838</v>
      </c>
      <c r="C1864">
        <v>0</v>
      </c>
      <c r="D1864">
        <v>2.46</v>
      </c>
      <c r="E1864">
        <v>1.82</v>
      </c>
      <c r="F1864">
        <v>0</v>
      </c>
      <c r="G1864">
        <f t="shared" si="117"/>
        <v>2.46</v>
      </c>
      <c r="H1864">
        <f t="shared" si="118"/>
        <v>1.82</v>
      </c>
      <c r="I1864">
        <f t="shared" si="119"/>
        <v>0</v>
      </c>
      <c r="J1864">
        <v>0.25</v>
      </c>
      <c r="K1864">
        <v>0.3</v>
      </c>
      <c r="L1864">
        <v>0.45</v>
      </c>
      <c r="M1864">
        <f t="shared" si="120"/>
        <v>1.161</v>
      </c>
    </row>
    <row r="1865" spans="1:13" x14ac:dyDescent="0.35">
      <c r="A1865">
        <v>39</v>
      </c>
      <c r="B1865" t="s">
        <v>1839</v>
      </c>
      <c r="C1865">
        <v>0</v>
      </c>
      <c r="D1865">
        <v>4.42</v>
      </c>
      <c r="E1865">
        <v>3.19</v>
      </c>
      <c r="F1865">
        <v>0</v>
      </c>
      <c r="G1865">
        <f t="shared" si="117"/>
        <v>4.42</v>
      </c>
      <c r="H1865">
        <f t="shared" si="118"/>
        <v>3.19</v>
      </c>
      <c r="I1865">
        <f t="shared" si="119"/>
        <v>0</v>
      </c>
      <c r="J1865">
        <v>0.25</v>
      </c>
      <c r="K1865">
        <v>0.3</v>
      </c>
      <c r="L1865">
        <v>0.45</v>
      </c>
      <c r="M1865">
        <f t="shared" si="120"/>
        <v>2.0619999999999998</v>
      </c>
    </row>
    <row r="1866" spans="1:13" x14ac:dyDescent="0.35">
      <c r="A1866">
        <v>39</v>
      </c>
      <c r="B1866" t="s">
        <v>1840</v>
      </c>
      <c r="C1866">
        <v>0</v>
      </c>
      <c r="D1866">
        <v>1.4</v>
      </c>
      <c r="E1866">
        <v>0.47</v>
      </c>
      <c r="F1866">
        <v>0</v>
      </c>
      <c r="G1866">
        <f t="shared" si="117"/>
        <v>1.4</v>
      </c>
      <c r="H1866">
        <f t="shared" si="118"/>
        <v>0.47</v>
      </c>
      <c r="I1866">
        <f t="shared" si="119"/>
        <v>0</v>
      </c>
      <c r="J1866">
        <v>0.25</v>
      </c>
      <c r="K1866">
        <v>0.3</v>
      </c>
      <c r="L1866">
        <v>0.45</v>
      </c>
      <c r="M1866">
        <f t="shared" si="120"/>
        <v>0.49099999999999999</v>
      </c>
    </row>
    <row r="1867" spans="1:13" x14ac:dyDescent="0.35">
      <c r="A1867">
        <v>39</v>
      </c>
      <c r="B1867" t="s">
        <v>1841</v>
      </c>
      <c r="C1867">
        <v>1.67</v>
      </c>
      <c r="D1867">
        <v>4.57</v>
      </c>
      <c r="E1867">
        <v>2.65</v>
      </c>
      <c r="F1867">
        <v>2</v>
      </c>
      <c r="G1867">
        <f t="shared" si="117"/>
        <v>2.9000000000000004</v>
      </c>
      <c r="H1867">
        <f t="shared" si="118"/>
        <v>0.98</v>
      </c>
      <c r="I1867">
        <f t="shared" si="119"/>
        <v>0.33000000000000007</v>
      </c>
      <c r="J1867">
        <v>0.25</v>
      </c>
      <c r="K1867">
        <v>0.3</v>
      </c>
      <c r="L1867">
        <v>0.45</v>
      </c>
      <c r="M1867">
        <f t="shared" si="120"/>
        <v>2.8374999999999999</v>
      </c>
    </row>
    <row r="1868" spans="1:13" x14ac:dyDescent="0.35">
      <c r="A1868">
        <v>39</v>
      </c>
      <c r="B1868" t="s">
        <v>1842</v>
      </c>
      <c r="C1868">
        <v>0</v>
      </c>
      <c r="D1868">
        <v>4.2300000000000004</v>
      </c>
      <c r="E1868">
        <v>2.73</v>
      </c>
      <c r="F1868">
        <v>0</v>
      </c>
      <c r="G1868">
        <f t="shared" si="117"/>
        <v>4.2300000000000004</v>
      </c>
      <c r="H1868">
        <f t="shared" si="118"/>
        <v>2.73</v>
      </c>
      <c r="I1868">
        <f t="shared" si="119"/>
        <v>0</v>
      </c>
      <c r="J1868">
        <v>0.25</v>
      </c>
      <c r="K1868">
        <v>0.3</v>
      </c>
      <c r="L1868">
        <v>0.45</v>
      </c>
      <c r="M1868">
        <f t="shared" si="120"/>
        <v>1.8765000000000001</v>
      </c>
    </row>
    <row r="1869" spans="1:13" x14ac:dyDescent="0.35">
      <c r="A1869">
        <v>39</v>
      </c>
      <c r="B1869" t="s">
        <v>1843</v>
      </c>
      <c r="C1869">
        <v>0</v>
      </c>
      <c r="D1869">
        <v>3.51</v>
      </c>
      <c r="E1869">
        <v>2.63</v>
      </c>
      <c r="F1869">
        <v>0</v>
      </c>
      <c r="G1869">
        <f t="shared" si="117"/>
        <v>3.51</v>
      </c>
      <c r="H1869">
        <f t="shared" si="118"/>
        <v>2.63</v>
      </c>
      <c r="I1869">
        <f t="shared" si="119"/>
        <v>0</v>
      </c>
      <c r="J1869">
        <v>0.25</v>
      </c>
      <c r="K1869">
        <v>0.3</v>
      </c>
      <c r="L1869">
        <v>0.45</v>
      </c>
      <c r="M1869">
        <f t="shared" si="120"/>
        <v>1.6664999999999999</v>
      </c>
    </row>
    <row r="1870" spans="1:13" x14ac:dyDescent="0.35">
      <c r="A1870">
        <v>39</v>
      </c>
      <c r="B1870" t="s">
        <v>1844</v>
      </c>
      <c r="C1870">
        <v>1.67</v>
      </c>
      <c r="D1870">
        <v>4.72</v>
      </c>
      <c r="E1870">
        <v>3.34</v>
      </c>
      <c r="F1870">
        <v>1</v>
      </c>
      <c r="G1870">
        <f t="shared" si="117"/>
        <v>3.05</v>
      </c>
      <c r="H1870">
        <f t="shared" si="118"/>
        <v>1.67</v>
      </c>
      <c r="I1870">
        <f t="shared" si="119"/>
        <v>0.66999999999999993</v>
      </c>
      <c r="J1870">
        <v>0.25</v>
      </c>
      <c r="K1870">
        <v>0.3</v>
      </c>
      <c r="L1870">
        <v>0.45</v>
      </c>
      <c r="M1870">
        <f t="shared" si="120"/>
        <v>2.6320000000000001</v>
      </c>
    </row>
    <row r="1871" spans="1:13" x14ac:dyDescent="0.35">
      <c r="A1871">
        <v>39</v>
      </c>
      <c r="B1871" t="s">
        <v>1845</v>
      </c>
      <c r="C1871">
        <v>0</v>
      </c>
      <c r="D1871">
        <v>4.0599999999999996</v>
      </c>
      <c r="E1871">
        <v>2.0099999999999998</v>
      </c>
      <c r="F1871">
        <v>0</v>
      </c>
      <c r="G1871">
        <f t="shared" si="117"/>
        <v>4.0599999999999996</v>
      </c>
      <c r="H1871">
        <f t="shared" si="118"/>
        <v>2.0099999999999998</v>
      </c>
      <c r="I1871">
        <f t="shared" si="119"/>
        <v>0</v>
      </c>
      <c r="J1871">
        <v>0.25</v>
      </c>
      <c r="K1871">
        <v>0.3</v>
      </c>
      <c r="L1871">
        <v>0.45</v>
      </c>
      <c r="M1871">
        <f t="shared" si="120"/>
        <v>1.6179999999999999</v>
      </c>
    </row>
    <row r="1872" spans="1:13" x14ac:dyDescent="0.35">
      <c r="A1872">
        <v>39</v>
      </c>
      <c r="B1872" t="s">
        <v>1846</v>
      </c>
      <c r="C1872">
        <v>5</v>
      </c>
      <c r="D1872">
        <v>4.6500000000000004</v>
      </c>
      <c r="E1872">
        <v>2.16</v>
      </c>
      <c r="F1872">
        <v>2</v>
      </c>
      <c r="G1872">
        <f t="shared" si="117"/>
        <v>0.34999999999999964</v>
      </c>
      <c r="H1872">
        <f t="shared" si="118"/>
        <v>2.84</v>
      </c>
      <c r="I1872">
        <f t="shared" si="119"/>
        <v>3</v>
      </c>
      <c r="J1872">
        <v>0.25</v>
      </c>
      <c r="K1872">
        <v>0.3</v>
      </c>
      <c r="L1872">
        <v>0.45</v>
      </c>
      <c r="M1872">
        <f t="shared" si="120"/>
        <v>2.7105000000000001</v>
      </c>
    </row>
    <row r="1873" spans="1:13" x14ac:dyDescent="0.35">
      <c r="A1873">
        <v>39</v>
      </c>
      <c r="B1873" t="s">
        <v>1847</v>
      </c>
      <c r="C1873">
        <v>1.67</v>
      </c>
      <c r="D1873">
        <v>4.28</v>
      </c>
      <c r="E1873">
        <v>1.8</v>
      </c>
      <c r="F1873">
        <v>1</v>
      </c>
      <c r="G1873">
        <f t="shared" si="117"/>
        <v>2.6100000000000003</v>
      </c>
      <c r="H1873">
        <f t="shared" si="118"/>
        <v>0.13000000000000012</v>
      </c>
      <c r="I1873">
        <f t="shared" si="119"/>
        <v>0.66999999999999993</v>
      </c>
      <c r="J1873">
        <v>0.25</v>
      </c>
      <c r="K1873">
        <v>0.3</v>
      </c>
      <c r="L1873">
        <v>0.45</v>
      </c>
      <c r="M1873">
        <f t="shared" si="120"/>
        <v>2.06</v>
      </c>
    </row>
    <row r="1874" spans="1:13" x14ac:dyDescent="0.35">
      <c r="A1874">
        <v>39</v>
      </c>
      <c r="B1874" t="s">
        <v>1848</v>
      </c>
      <c r="C1874">
        <v>0</v>
      </c>
      <c r="D1874">
        <v>4.09</v>
      </c>
      <c r="E1874">
        <v>0.24</v>
      </c>
      <c r="F1874">
        <v>2</v>
      </c>
      <c r="G1874">
        <f t="shared" si="117"/>
        <v>4.09</v>
      </c>
      <c r="H1874">
        <f t="shared" si="118"/>
        <v>0.24</v>
      </c>
      <c r="I1874">
        <f t="shared" si="119"/>
        <v>2</v>
      </c>
      <c r="J1874">
        <v>0.25</v>
      </c>
      <c r="K1874">
        <v>0.3</v>
      </c>
      <c r="L1874">
        <v>0.45</v>
      </c>
      <c r="M1874">
        <f t="shared" si="120"/>
        <v>1.9944999999999999</v>
      </c>
    </row>
    <row r="1875" spans="1:13" x14ac:dyDescent="0.35">
      <c r="A1875">
        <v>39</v>
      </c>
      <c r="B1875" t="s">
        <v>1849</v>
      </c>
      <c r="C1875">
        <v>0</v>
      </c>
      <c r="D1875">
        <v>4.6500000000000004</v>
      </c>
      <c r="E1875">
        <v>3.25</v>
      </c>
      <c r="F1875">
        <v>0</v>
      </c>
      <c r="G1875">
        <f t="shared" si="117"/>
        <v>4.6500000000000004</v>
      </c>
      <c r="H1875">
        <f t="shared" si="118"/>
        <v>3.25</v>
      </c>
      <c r="I1875">
        <f t="shared" si="119"/>
        <v>0</v>
      </c>
      <c r="J1875">
        <v>0.25</v>
      </c>
      <c r="K1875">
        <v>0.3</v>
      </c>
      <c r="L1875">
        <v>0.45</v>
      </c>
      <c r="M1875">
        <f t="shared" si="120"/>
        <v>2.1375000000000002</v>
      </c>
    </row>
    <row r="1876" spans="1:13" x14ac:dyDescent="0.35">
      <c r="A1876">
        <v>39</v>
      </c>
      <c r="B1876" t="s">
        <v>1850</v>
      </c>
      <c r="C1876">
        <v>0</v>
      </c>
      <c r="D1876">
        <v>1.31</v>
      </c>
      <c r="E1876">
        <v>0.47</v>
      </c>
      <c r="F1876">
        <v>0</v>
      </c>
      <c r="G1876">
        <f t="shared" si="117"/>
        <v>1.31</v>
      </c>
      <c r="H1876">
        <f t="shared" si="118"/>
        <v>0.47</v>
      </c>
      <c r="I1876">
        <f t="shared" si="119"/>
        <v>0</v>
      </c>
      <c r="J1876">
        <v>0.25</v>
      </c>
      <c r="K1876">
        <v>0.3</v>
      </c>
      <c r="L1876">
        <v>0.45</v>
      </c>
      <c r="M1876">
        <f t="shared" si="120"/>
        <v>0.46850000000000003</v>
      </c>
    </row>
    <row r="1877" spans="1:13" x14ac:dyDescent="0.35">
      <c r="A1877">
        <v>39</v>
      </c>
      <c r="B1877" t="s">
        <v>1851</v>
      </c>
      <c r="C1877">
        <v>5</v>
      </c>
      <c r="D1877">
        <v>4.67</v>
      </c>
      <c r="E1877">
        <v>3.08</v>
      </c>
      <c r="F1877">
        <v>2</v>
      </c>
      <c r="G1877">
        <f t="shared" si="117"/>
        <v>0.33000000000000007</v>
      </c>
      <c r="H1877">
        <f t="shared" si="118"/>
        <v>1.92</v>
      </c>
      <c r="I1877">
        <f t="shared" si="119"/>
        <v>3</v>
      </c>
      <c r="J1877">
        <v>0.25</v>
      </c>
      <c r="K1877">
        <v>0.3</v>
      </c>
      <c r="L1877">
        <v>0.45</v>
      </c>
      <c r="M1877">
        <f t="shared" si="120"/>
        <v>2.9914999999999998</v>
      </c>
    </row>
    <row r="1878" spans="1:13" x14ac:dyDescent="0.35">
      <c r="A1878">
        <v>39</v>
      </c>
      <c r="B1878" t="s">
        <v>1852</v>
      </c>
      <c r="C1878">
        <v>5</v>
      </c>
      <c r="D1878">
        <v>4.71</v>
      </c>
      <c r="E1878">
        <v>3.32</v>
      </c>
      <c r="F1878">
        <v>2</v>
      </c>
      <c r="G1878">
        <f t="shared" si="117"/>
        <v>0.29000000000000004</v>
      </c>
      <c r="H1878">
        <f t="shared" si="118"/>
        <v>1.6800000000000002</v>
      </c>
      <c r="I1878">
        <f t="shared" si="119"/>
        <v>3</v>
      </c>
      <c r="J1878">
        <v>0.25</v>
      </c>
      <c r="K1878">
        <v>0.3</v>
      </c>
      <c r="L1878">
        <v>0.45</v>
      </c>
      <c r="M1878">
        <f t="shared" si="120"/>
        <v>3.0734999999999997</v>
      </c>
    </row>
    <row r="1879" spans="1:13" x14ac:dyDescent="0.35">
      <c r="A1879">
        <v>39</v>
      </c>
      <c r="B1879" t="s">
        <v>1853</v>
      </c>
      <c r="C1879">
        <v>1.67</v>
      </c>
      <c r="D1879">
        <v>4.33</v>
      </c>
      <c r="E1879">
        <v>1.68</v>
      </c>
      <c r="F1879">
        <v>1</v>
      </c>
      <c r="G1879">
        <f t="shared" si="117"/>
        <v>2.66</v>
      </c>
      <c r="H1879">
        <f t="shared" si="118"/>
        <v>1.0000000000000009E-2</v>
      </c>
      <c r="I1879">
        <f t="shared" si="119"/>
        <v>0.66999999999999993</v>
      </c>
      <c r="J1879">
        <v>0.25</v>
      </c>
      <c r="K1879">
        <v>0.3</v>
      </c>
      <c r="L1879">
        <v>0.45</v>
      </c>
      <c r="M1879">
        <f t="shared" si="120"/>
        <v>2.0365000000000002</v>
      </c>
    </row>
    <row r="1880" spans="1:13" x14ac:dyDescent="0.35">
      <c r="A1880">
        <v>39</v>
      </c>
      <c r="B1880" t="s">
        <v>1854</v>
      </c>
      <c r="C1880">
        <v>3.33</v>
      </c>
      <c r="D1880">
        <v>4.79</v>
      </c>
      <c r="E1880">
        <v>3.26</v>
      </c>
      <c r="F1880">
        <v>2</v>
      </c>
      <c r="G1880">
        <f t="shared" si="117"/>
        <v>1.46</v>
      </c>
      <c r="H1880">
        <f t="shared" si="118"/>
        <v>7.0000000000000284E-2</v>
      </c>
      <c r="I1880">
        <f t="shared" si="119"/>
        <v>1.33</v>
      </c>
      <c r="J1880">
        <v>0.25</v>
      </c>
      <c r="K1880">
        <v>0.3</v>
      </c>
      <c r="L1880">
        <v>0.45</v>
      </c>
      <c r="M1880">
        <f t="shared" si="120"/>
        <v>3.0754999999999999</v>
      </c>
    </row>
    <row r="1881" spans="1:13" x14ac:dyDescent="0.35">
      <c r="A1881">
        <v>39</v>
      </c>
      <c r="B1881" t="s">
        <v>1855</v>
      </c>
      <c r="C1881">
        <v>0</v>
      </c>
      <c r="D1881">
        <v>3.02</v>
      </c>
      <c r="E1881">
        <v>1.96</v>
      </c>
      <c r="F1881">
        <v>0</v>
      </c>
      <c r="G1881">
        <f t="shared" si="117"/>
        <v>3.02</v>
      </c>
      <c r="H1881">
        <f t="shared" si="118"/>
        <v>1.96</v>
      </c>
      <c r="I1881">
        <f t="shared" si="119"/>
        <v>0</v>
      </c>
      <c r="J1881">
        <v>0.25</v>
      </c>
      <c r="K1881">
        <v>0.3</v>
      </c>
      <c r="L1881">
        <v>0.45</v>
      </c>
      <c r="M1881">
        <f t="shared" si="120"/>
        <v>1.343</v>
      </c>
    </row>
    <row r="1882" spans="1:13" x14ac:dyDescent="0.35">
      <c r="A1882">
        <v>39</v>
      </c>
      <c r="B1882" t="s">
        <v>1856</v>
      </c>
      <c r="C1882">
        <v>0</v>
      </c>
      <c r="D1882">
        <v>4.66</v>
      </c>
      <c r="E1882">
        <v>2.81</v>
      </c>
      <c r="F1882">
        <v>0</v>
      </c>
      <c r="G1882">
        <f t="shared" si="117"/>
        <v>4.66</v>
      </c>
      <c r="H1882">
        <f t="shared" si="118"/>
        <v>2.81</v>
      </c>
      <c r="I1882">
        <f t="shared" si="119"/>
        <v>0</v>
      </c>
      <c r="J1882">
        <v>0.25</v>
      </c>
      <c r="K1882">
        <v>0.3</v>
      </c>
      <c r="L1882">
        <v>0.45</v>
      </c>
      <c r="M1882">
        <f t="shared" si="120"/>
        <v>2.008</v>
      </c>
    </row>
    <row r="1883" spans="1:13" x14ac:dyDescent="0.35">
      <c r="A1883">
        <v>39</v>
      </c>
      <c r="B1883" t="s">
        <v>1857</v>
      </c>
      <c r="C1883">
        <v>3.33</v>
      </c>
      <c r="D1883">
        <v>4.5</v>
      </c>
      <c r="E1883">
        <v>3.05</v>
      </c>
      <c r="F1883">
        <v>2</v>
      </c>
      <c r="G1883">
        <f t="shared" si="117"/>
        <v>1.17</v>
      </c>
      <c r="H1883">
        <f t="shared" si="118"/>
        <v>0.28000000000000025</v>
      </c>
      <c r="I1883">
        <f t="shared" si="119"/>
        <v>1.33</v>
      </c>
      <c r="J1883">
        <v>0.25</v>
      </c>
      <c r="K1883">
        <v>0.3</v>
      </c>
      <c r="L1883">
        <v>0.45</v>
      </c>
      <c r="M1883">
        <f t="shared" si="120"/>
        <v>2.94</v>
      </c>
    </row>
    <row r="1884" spans="1:13" x14ac:dyDescent="0.35">
      <c r="A1884">
        <v>39</v>
      </c>
      <c r="B1884" t="s">
        <v>1858</v>
      </c>
      <c r="C1884">
        <v>0</v>
      </c>
      <c r="D1884">
        <v>1.72</v>
      </c>
      <c r="E1884">
        <v>0.19</v>
      </c>
      <c r="F1884">
        <v>1</v>
      </c>
      <c r="G1884">
        <f t="shared" si="117"/>
        <v>1.72</v>
      </c>
      <c r="H1884">
        <f t="shared" si="118"/>
        <v>0.19</v>
      </c>
      <c r="I1884">
        <f t="shared" si="119"/>
        <v>1</v>
      </c>
      <c r="J1884">
        <v>0.25</v>
      </c>
      <c r="K1884">
        <v>0.3</v>
      </c>
      <c r="L1884">
        <v>0.45</v>
      </c>
      <c r="M1884">
        <f t="shared" si="120"/>
        <v>0.93700000000000006</v>
      </c>
    </row>
    <row r="1885" spans="1:13" x14ac:dyDescent="0.35">
      <c r="A1885">
        <v>39</v>
      </c>
      <c r="B1885" t="s">
        <v>1859</v>
      </c>
      <c r="C1885">
        <v>0</v>
      </c>
      <c r="D1885">
        <v>2.0099999999999998</v>
      </c>
      <c r="E1885">
        <v>0.34</v>
      </c>
      <c r="F1885">
        <v>0</v>
      </c>
      <c r="G1885">
        <f t="shared" si="117"/>
        <v>2.0099999999999998</v>
      </c>
      <c r="H1885">
        <f t="shared" si="118"/>
        <v>0.34</v>
      </c>
      <c r="I1885">
        <f t="shared" si="119"/>
        <v>0</v>
      </c>
      <c r="J1885">
        <v>0.25</v>
      </c>
      <c r="K1885">
        <v>0.3</v>
      </c>
      <c r="L1885">
        <v>0.45</v>
      </c>
      <c r="M1885">
        <f t="shared" si="120"/>
        <v>0.60449999999999993</v>
      </c>
    </row>
    <row r="1886" spans="1:13" x14ac:dyDescent="0.35">
      <c r="A1886">
        <v>39</v>
      </c>
      <c r="B1886" t="s">
        <v>1860</v>
      </c>
      <c r="C1886">
        <v>5</v>
      </c>
      <c r="D1886">
        <v>4.8099999999999996</v>
      </c>
      <c r="E1886">
        <v>3.39</v>
      </c>
      <c r="F1886">
        <v>2</v>
      </c>
      <c r="G1886">
        <f t="shared" si="117"/>
        <v>0.19000000000000039</v>
      </c>
      <c r="H1886">
        <f t="shared" si="118"/>
        <v>1.6099999999999999</v>
      </c>
      <c r="I1886">
        <f t="shared" si="119"/>
        <v>3</v>
      </c>
      <c r="J1886">
        <v>0.25</v>
      </c>
      <c r="K1886">
        <v>0.3</v>
      </c>
      <c r="L1886">
        <v>0.45</v>
      </c>
      <c r="M1886">
        <f t="shared" si="120"/>
        <v>3.1194999999999999</v>
      </c>
    </row>
    <row r="1887" spans="1:13" x14ac:dyDescent="0.35">
      <c r="A1887">
        <v>39</v>
      </c>
      <c r="B1887" t="s">
        <v>1861</v>
      </c>
      <c r="C1887">
        <v>0</v>
      </c>
      <c r="D1887">
        <v>4.5599999999999996</v>
      </c>
      <c r="E1887">
        <v>3.07</v>
      </c>
      <c r="F1887">
        <v>1</v>
      </c>
      <c r="G1887">
        <f t="shared" si="117"/>
        <v>4.5599999999999996</v>
      </c>
      <c r="H1887">
        <f t="shared" si="118"/>
        <v>3.07</v>
      </c>
      <c r="I1887">
        <f t="shared" si="119"/>
        <v>1</v>
      </c>
      <c r="J1887">
        <v>0.25</v>
      </c>
      <c r="K1887">
        <v>0.3</v>
      </c>
      <c r="L1887">
        <v>0.45</v>
      </c>
      <c r="M1887">
        <f t="shared" si="120"/>
        <v>2.5110000000000001</v>
      </c>
    </row>
    <row r="1888" spans="1:13" x14ac:dyDescent="0.35">
      <c r="A1888">
        <v>39</v>
      </c>
      <c r="B1888" t="s">
        <v>1862</v>
      </c>
      <c r="C1888">
        <v>0</v>
      </c>
      <c r="D1888">
        <v>4.74</v>
      </c>
      <c r="E1888">
        <v>3.43</v>
      </c>
      <c r="F1888">
        <v>1</v>
      </c>
      <c r="G1888">
        <f t="shared" si="117"/>
        <v>4.74</v>
      </c>
      <c r="H1888">
        <f t="shared" si="118"/>
        <v>3.43</v>
      </c>
      <c r="I1888">
        <f t="shared" si="119"/>
        <v>1</v>
      </c>
      <c r="J1888">
        <v>0.25</v>
      </c>
      <c r="K1888">
        <v>0.3</v>
      </c>
      <c r="L1888">
        <v>0.45</v>
      </c>
      <c r="M1888">
        <f t="shared" si="120"/>
        <v>2.6640000000000001</v>
      </c>
    </row>
    <row r="1889" spans="1:13" x14ac:dyDescent="0.35">
      <c r="A1889">
        <v>39</v>
      </c>
      <c r="B1889" t="s">
        <v>1863</v>
      </c>
      <c r="C1889">
        <v>5</v>
      </c>
      <c r="D1889">
        <v>4.78</v>
      </c>
      <c r="E1889">
        <v>3.22</v>
      </c>
      <c r="F1889">
        <v>2</v>
      </c>
      <c r="G1889">
        <f t="shared" si="117"/>
        <v>0.21999999999999975</v>
      </c>
      <c r="H1889">
        <f t="shared" si="118"/>
        <v>1.7799999999999998</v>
      </c>
      <c r="I1889">
        <f t="shared" si="119"/>
        <v>3</v>
      </c>
      <c r="J1889">
        <v>0.25</v>
      </c>
      <c r="K1889">
        <v>0.3</v>
      </c>
      <c r="L1889">
        <v>0.45</v>
      </c>
      <c r="M1889">
        <f t="shared" si="120"/>
        <v>3.0609999999999999</v>
      </c>
    </row>
    <row r="1890" spans="1:13" x14ac:dyDescent="0.35">
      <c r="A1890">
        <v>39</v>
      </c>
      <c r="B1890" t="s">
        <v>1864</v>
      </c>
      <c r="C1890">
        <v>3.33</v>
      </c>
      <c r="D1890">
        <v>4.54</v>
      </c>
      <c r="E1890">
        <v>3.43</v>
      </c>
      <c r="F1890">
        <v>2</v>
      </c>
      <c r="G1890">
        <f t="shared" si="117"/>
        <v>1.21</v>
      </c>
      <c r="H1890">
        <f t="shared" si="118"/>
        <v>0.10000000000000009</v>
      </c>
      <c r="I1890">
        <f t="shared" si="119"/>
        <v>1.33</v>
      </c>
      <c r="J1890">
        <v>0.25</v>
      </c>
      <c r="K1890">
        <v>0.3</v>
      </c>
      <c r="L1890">
        <v>0.45</v>
      </c>
      <c r="M1890">
        <f t="shared" si="120"/>
        <v>3.0639999999999996</v>
      </c>
    </row>
    <row r="1891" spans="1:13" x14ac:dyDescent="0.35">
      <c r="A1891">
        <v>39</v>
      </c>
      <c r="B1891" t="s">
        <v>1865</v>
      </c>
      <c r="C1891">
        <v>1.67</v>
      </c>
      <c r="D1891">
        <v>4.26</v>
      </c>
      <c r="E1891">
        <v>2.0499999999999998</v>
      </c>
      <c r="F1891">
        <v>2</v>
      </c>
      <c r="G1891">
        <f t="shared" si="117"/>
        <v>2.59</v>
      </c>
      <c r="H1891">
        <f t="shared" si="118"/>
        <v>0.37999999999999989</v>
      </c>
      <c r="I1891">
        <f t="shared" si="119"/>
        <v>0.33000000000000007</v>
      </c>
      <c r="J1891">
        <v>0.25</v>
      </c>
      <c r="K1891">
        <v>0.3</v>
      </c>
      <c r="L1891">
        <v>0.45</v>
      </c>
      <c r="M1891">
        <f t="shared" si="120"/>
        <v>2.5799999999999996</v>
      </c>
    </row>
    <row r="1892" spans="1:13" x14ac:dyDescent="0.35">
      <c r="A1892">
        <v>39</v>
      </c>
      <c r="B1892" t="s">
        <v>1866</v>
      </c>
      <c r="C1892">
        <v>0</v>
      </c>
      <c r="D1892">
        <v>3.57</v>
      </c>
      <c r="E1892">
        <v>2.48</v>
      </c>
      <c r="F1892">
        <v>1</v>
      </c>
      <c r="G1892">
        <f t="shared" si="117"/>
        <v>3.57</v>
      </c>
      <c r="H1892">
        <f t="shared" si="118"/>
        <v>2.48</v>
      </c>
      <c r="I1892">
        <f t="shared" si="119"/>
        <v>1</v>
      </c>
      <c r="J1892">
        <v>0.25</v>
      </c>
      <c r="K1892">
        <v>0.3</v>
      </c>
      <c r="L1892">
        <v>0.45</v>
      </c>
      <c r="M1892">
        <f t="shared" si="120"/>
        <v>2.0865</v>
      </c>
    </row>
    <row r="1893" spans="1:13" x14ac:dyDescent="0.35">
      <c r="A1893">
        <v>39</v>
      </c>
      <c r="B1893" t="s">
        <v>1867</v>
      </c>
      <c r="C1893">
        <v>3.33</v>
      </c>
      <c r="D1893">
        <v>4.41</v>
      </c>
      <c r="E1893">
        <v>2.0499999999999998</v>
      </c>
      <c r="F1893">
        <v>2</v>
      </c>
      <c r="G1893">
        <f t="shared" si="117"/>
        <v>1.08</v>
      </c>
      <c r="H1893">
        <f t="shared" si="118"/>
        <v>1.2800000000000002</v>
      </c>
      <c r="I1893">
        <f t="shared" si="119"/>
        <v>1.33</v>
      </c>
      <c r="J1893">
        <v>0.25</v>
      </c>
      <c r="K1893">
        <v>0.3</v>
      </c>
      <c r="L1893">
        <v>0.45</v>
      </c>
      <c r="M1893">
        <f t="shared" si="120"/>
        <v>2.6174999999999997</v>
      </c>
    </row>
    <row r="1894" spans="1:13" x14ac:dyDescent="0.35">
      <c r="A1894">
        <v>39</v>
      </c>
      <c r="B1894" t="s">
        <v>1868</v>
      </c>
      <c r="C1894">
        <v>3.33</v>
      </c>
      <c r="D1894">
        <v>4.26</v>
      </c>
      <c r="E1894">
        <v>2.87</v>
      </c>
      <c r="F1894">
        <v>1</v>
      </c>
      <c r="G1894">
        <f t="shared" si="117"/>
        <v>0.92999999999999972</v>
      </c>
      <c r="H1894">
        <f t="shared" si="118"/>
        <v>0.45999999999999996</v>
      </c>
      <c r="I1894">
        <f t="shared" si="119"/>
        <v>2.33</v>
      </c>
      <c r="J1894">
        <v>0.25</v>
      </c>
      <c r="K1894">
        <v>0.3</v>
      </c>
      <c r="L1894">
        <v>0.45</v>
      </c>
      <c r="M1894">
        <f t="shared" si="120"/>
        <v>2.3759999999999999</v>
      </c>
    </row>
    <row r="1895" spans="1:13" x14ac:dyDescent="0.35">
      <c r="A1895">
        <v>39</v>
      </c>
      <c r="B1895" t="s">
        <v>1869</v>
      </c>
      <c r="C1895">
        <v>0</v>
      </c>
      <c r="D1895">
        <v>2.56</v>
      </c>
      <c r="E1895">
        <v>2.34</v>
      </c>
      <c r="F1895">
        <v>1</v>
      </c>
      <c r="G1895">
        <f t="shared" si="117"/>
        <v>2.56</v>
      </c>
      <c r="H1895">
        <f t="shared" si="118"/>
        <v>2.34</v>
      </c>
      <c r="I1895">
        <f t="shared" si="119"/>
        <v>1</v>
      </c>
      <c r="J1895">
        <v>0.25</v>
      </c>
      <c r="K1895">
        <v>0.3</v>
      </c>
      <c r="L1895">
        <v>0.45</v>
      </c>
      <c r="M1895">
        <f t="shared" si="120"/>
        <v>1.792</v>
      </c>
    </row>
    <row r="1896" spans="1:13" x14ac:dyDescent="0.35">
      <c r="A1896">
        <v>39</v>
      </c>
      <c r="B1896" t="s">
        <v>1870</v>
      </c>
      <c r="C1896">
        <v>5</v>
      </c>
      <c r="D1896">
        <v>4.68</v>
      </c>
      <c r="E1896">
        <v>3.34</v>
      </c>
      <c r="F1896">
        <v>2</v>
      </c>
      <c r="G1896">
        <f t="shared" si="117"/>
        <v>0.32000000000000028</v>
      </c>
      <c r="H1896">
        <f t="shared" si="118"/>
        <v>1.6600000000000001</v>
      </c>
      <c r="I1896">
        <f t="shared" si="119"/>
        <v>3</v>
      </c>
      <c r="J1896">
        <v>0.25</v>
      </c>
      <c r="K1896">
        <v>0.3</v>
      </c>
      <c r="L1896">
        <v>0.45</v>
      </c>
      <c r="M1896">
        <f t="shared" si="120"/>
        <v>3.0719999999999996</v>
      </c>
    </row>
    <row r="1897" spans="1:13" x14ac:dyDescent="0.35">
      <c r="A1897">
        <v>39</v>
      </c>
      <c r="B1897" t="s">
        <v>1871</v>
      </c>
      <c r="C1897">
        <v>1.67</v>
      </c>
      <c r="D1897">
        <v>2.4</v>
      </c>
      <c r="E1897">
        <v>1.24</v>
      </c>
      <c r="F1897">
        <v>1</v>
      </c>
      <c r="G1897">
        <f t="shared" si="117"/>
        <v>0.73</v>
      </c>
      <c r="H1897">
        <f t="shared" si="118"/>
        <v>0.42999999999999994</v>
      </c>
      <c r="I1897">
        <f t="shared" si="119"/>
        <v>0.66999999999999993</v>
      </c>
      <c r="J1897">
        <v>0.25</v>
      </c>
      <c r="K1897">
        <v>0.3</v>
      </c>
      <c r="L1897">
        <v>0.45</v>
      </c>
      <c r="M1897">
        <f t="shared" si="120"/>
        <v>1.4219999999999999</v>
      </c>
    </row>
    <row r="1898" spans="1:13" x14ac:dyDescent="0.35">
      <c r="A1898">
        <v>39</v>
      </c>
      <c r="B1898" t="s">
        <v>1872</v>
      </c>
      <c r="C1898">
        <v>3.33</v>
      </c>
      <c r="D1898">
        <v>4.76</v>
      </c>
      <c r="E1898">
        <v>2.9</v>
      </c>
      <c r="F1898">
        <v>2</v>
      </c>
      <c r="G1898">
        <f t="shared" si="117"/>
        <v>1.4299999999999997</v>
      </c>
      <c r="H1898">
        <f t="shared" si="118"/>
        <v>0.43000000000000016</v>
      </c>
      <c r="I1898">
        <f t="shared" si="119"/>
        <v>1.33</v>
      </c>
      <c r="J1898">
        <v>0.25</v>
      </c>
      <c r="K1898">
        <v>0.3</v>
      </c>
      <c r="L1898">
        <v>0.45</v>
      </c>
      <c r="M1898">
        <f t="shared" si="120"/>
        <v>2.96</v>
      </c>
    </row>
    <row r="1899" spans="1:13" x14ac:dyDescent="0.35">
      <c r="A1899">
        <v>39</v>
      </c>
      <c r="B1899" t="s">
        <v>1873</v>
      </c>
      <c r="C1899">
        <v>0</v>
      </c>
      <c r="D1899">
        <v>3.96</v>
      </c>
      <c r="E1899">
        <v>1.55</v>
      </c>
      <c r="F1899">
        <v>1</v>
      </c>
      <c r="G1899">
        <f t="shared" si="117"/>
        <v>3.96</v>
      </c>
      <c r="H1899">
        <f t="shared" si="118"/>
        <v>1.55</v>
      </c>
      <c r="I1899">
        <f t="shared" si="119"/>
        <v>1</v>
      </c>
      <c r="J1899">
        <v>0.25</v>
      </c>
      <c r="K1899">
        <v>0.3</v>
      </c>
      <c r="L1899">
        <v>0.45</v>
      </c>
      <c r="M1899">
        <f t="shared" si="120"/>
        <v>1.905</v>
      </c>
    </row>
    <row r="1900" spans="1:13" x14ac:dyDescent="0.35">
      <c r="A1900">
        <v>39</v>
      </c>
      <c r="B1900" t="s">
        <v>1874</v>
      </c>
      <c r="C1900">
        <v>3.33</v>
      </c>
      <c r="D1900">
        <v>4.41</v>
      </c>
      <c r="E1900">
        <v>2.82</v>
      </c>
      <c r="F1900">
        <v>2</v>
      </c>
      <c r="G1900">
        <f t="shared" si="117"/>
        <v>1.08</v>
      </c>
      <c r="H1900">
        <f t="shared" si="118"/>
        <v>0.51000000000000023</v>
      </c>
      <c r="I1900">
        <f t="shared" si="119"/>
        <v>1.33</v>
      </c>
      <c r="J1900">
        <v>0.25</v>
      </c>
      <c r="K1900">
        <v>0.3</v>
      </c>
      <c r="L1900">
        <v>0.45</v>
      </c>
      <c r="M1900">
        <f t="shared" si="120"/>
        <v>2.8485</v>
      </c>
    </row>
    <row r="1901" spans="1:13" x14ac:dyDescent="0.35">
      <c r="A1901">
        <v>39</v>
      </c>
      <c r="B1901" t="s">
        <v>1875</v>
      </c>
      <c r="C1901">
        <v>1.67</v>
      </c>
      <c r="D1901">
        <v>4.6100000000000003</v>
      </c>
      <c r="E1901">
        <v>3</v>
      </c>
      <c r="F1901">
        <v>2</v>
      </c>
      <c r="G1901">
        <f t="shared" si="117"/>
        <v>2.9400000000000004</v>
      </c>
      <c r="H1901">
        <f t="shared" si="118"/>
        <v>1.33</v>
      </c>
      <c r="I1901">
        <f t="shared" si="119"/>
        <v>0.33000000000000007</v>
      </c>
      <c r="J1901">
        <v>0.25</v>
      </c>
      <c r="K1901">
        <v>0.3</v>
      </c>
      <c r="L1901">
        <v>0.45</v>
      </c>
      <c r="M1901">
        <f t="shared" si="120"/>
        <v>2.9525000000000001</v>
      </c>
    </row>
    <row r="1902" spans="1:13" x14ac:dyDescent="0.35">
      <c r="A1902">
        <v>39</v>
      </c>
      <c r="B1902" t="s">
        <v>1876</v>
      </c>
      <c r="C1902">
        <v>1.67</v>
      </c>
      <c r="D1902">
        <v>4.45</v>
      </c>
      <c r="E1902">
        <v>2.93</v>
      </c>
      <c r="F1902">
        <v>2</v>
      </c>
      <c r="G1902">
        <f t="shared" si="117"/>
        <v>2.7800000000000002</v>
      </c>
      <c r="H1902">
        <f t="shared" si="118"/>
        <v>1.2600000000000002</v>
      </c>
      <c r="I1902">
        <f t="shared" si="119"/>
        <v>0.33000000000000007</v>
      </c>
      <c r="J1902">
        <v>0.25</v>
      </c>
      <c r="K1902">
        <v>0.3</v>
      </c>
      <c r="L1902">
        <v>0.45</v>
      </c>
      <c r="M1902">
        <f t="shared" si="120"/>
        <v>2.8915000000000002</v>
      </c>
    </row>
    <row r="1903" spans="1:13" x14ac:dyDescent="0.35">
      <c r="A1903">
        <v>39</v>
      </c>
      <c r="B1903" t="s">
        <v>1877</v>
      </c>
      <c r="C1903">
        <v>1.67</v>
      </c>
      <c r="D1903">
        <v>1.8</v>
      </c>
      <c r="E1903">
        <v>0.32</v>
      </c>
      <c r="F1903">
        <v>2</v>
      </c>
      <c r="G1903">
        <f t="shared" si="117"/>
        <v>0.13000000000000012</v>
      </c>
      <c r="H1903">
        <f t="shared" si="118"/>
        <v>1.3499999999999999</v>
      </c>
      <c r="I1903">
        <f t="shared" si="119"/>
        <v>0.33000000000000007</v>
      </c>
      <c r="J1903">
        <v>0.25</v>
      </c>
      <c r="K1903">
        <v>0.3</v>
      </c>
      <c r="L1903">
        <v>0.45</v>
      </c>
      <c r="M1903">
        <f t="shared" si="120"/>
        <v>1.4460000000000002</v>
      </c>
    </row>
    <row r="1904" spans="1:13" x14ac:dyDescent="0.35">
      <c r="A1904">
        <v>39</v>
      </c>
      <c r="B1904" t="s">
        <v>1878</v>
      </c>
      <c r="C1904">
        <v>1.67</v>
      </c>
      <c r="D1904">
        <v>4.26</v>
      </c>
      <c r="E1904">
        <v>2.21</v>
      </c>
      <c r="F1904">
        <v>2</v>
      </c>
      <c r="G1904">
        <f t="shared" si="117"/>
        <v>2.59</v>
      </c>
      <c r="H1904">
        <f t="shared" si="118"/>
        <v>0.54</v>
      </c>
      <c r="I1904">
        <f t="shared" si="119"/>
        <v>0.33000000000000007</v>
      </c>
      <c r="J1904">
        <v>0.25</v>
      </c>
      <c r="K1904">
        <v>0.3</v>
      </c>
      <c r="L1904">
        <v>0.45</v>
      </c>
      <c r="M1904">
        <f t="shared" si="120"/>
        <v>2.6279999999999997</v>
      </c>
    </row>
    <row r="1905" spans="1:13" x14ac:dyDescent="0.35">
      <c r="A1905">
        <v>39</v>
      </c>
      <c r="B1905" t="s">
        <v>1879</v>
      </c>
      <c r="C1905">
        <v>0</v>
      </c>
      <c r="D1905">
        <v>2.4300000000000002</v>
      </c>
      <c r="E1905">
        <v>2.23</v>
      </c>
      <c r="F1905">
        <v>1</v>
      </c>
      <c r="G1905">
        <f t="shared" si="117"/>
        <v>2.4300000000000002</v>
      </c>
      <c r="H1905">
        <f t="shared" si="118"/>
        <v>2.23</v>
      </c>
      <c r="I1905">
        <f t="shared" si="119"/>
        <v>1</v>
      </c>
      <c r="J1905">
        <v>0.25</v>
      </c>
      <c r="K1905">
        <v>0.3</v>
      </c>
      <c r="L1905">
        <v>0.45</v>
      </c>
      <c r="M1905">
        <f t="shared" si="120"/>
        <v>1.7264999999999999</v>
      </c>
    </row>
    <row r="1906" spans="1:13" x14ac:dyDescent="0.35">
      <c r="A1906">
        <v>39</v>
      </c>
      <c r="B1906" t="s">
        <v>1880</v>
      </c>
      <c r="C1906">
        <v>0</v>
      </c>
      <c r="D1906">
        <v>4.49</v>
      </c>
      <c r="E1906">
        <v>2.94</v>
      </c>
      <c r="F1906">
        <v>1</v>
      </c>
      <c r="G1906">
        <f t="shared" si="117"/>
        <v>4.49</v>
      </c>
      <c r="H1906">
        <f t="shared" si="118"/>
        <v>2.94</v>
      </c>
      <c r="I1906">
        <f t="shared" si="119"/>
        <v>1</v>
      </c>
      <c r="J1906">
        <v>0.25</v>
      </c>
      <c r="K1906">
        <v>0.3</v>
      </c>
      <c r="L1906">
        <v>0.45</v>
      </c>
      <c r="M1906">
        <f t="shared" si="120"/>
        <v>2.4545000000000003</v>
      </c>
    </row>
    <row r="1907" spans="1:13" x14ac:dyDescent="0.35">
      <c r="A1907">
        <v>39</v>
      </c>
      <c r="B1907" t="s">
        <v>1881</v>
      </c>
      <c r="C1907">
        <v>3.33</v>
      </c>
      <c r="D1907">
        <v>4.8099999999999996</v>
      </c>
      <c r="E1907">
        <v>3.42</v>
      </c>
      <c r="F1907">
        <v>2</v>
      </c>
      <c r="G1907">
        <f t="shared" si="117"/>
        <v>1.4799999999999995</v>
      </c>
      <c r="H1907">
        <f t="shared" si="118"/>
        <v>8.9999999999999858E-2</v>
      </c>
      <c r="I1907">
        <f t="shared" si="119"/>
        <v>1.33</v>
      </c>
      <c r="J1907">
        <v>0.25</v>
      </c>
      <c r="K1907">
        <v>0.3</v>
      </c>
      <c r="L1907">
        <v>0.45</v>
      </c>
      <c r="M1907">
        <f t="shared" si="120"/>
        <v>3.1284999999999998</v>
      </c>
    </row>
    <row r="1908" spans="1:13" x14ac:dyDescent="0.35">
      <c r="A1908">
        <v>39</v>
      </c>
      <c r="B1908" t="s">
        <v>1882</v>
      </c>
      <c r="C1908">
        <v>5</v>
      </c>
      <c r="D1908">
        <v>4.76</v>
      </c>
      <c r="E1908">
        <v>3.38</v>
      </c>
      <c r="F1908">
        <v>1</v>
      </c>
      <c r="G1908">
        <f t="shared" si="117"/>
        <v>0.24000000000000021</v>
      </c>
      <c r="H1908">
        <f t="shared" si="118"/>
        <v>1.62</v>
      </c>
      <c r="I1908">
        <f t="shared" si="119"/>
        <v>4</v>
      </c>
      <c r="J1908">
        <v>0.25</v>
      </c>
      <c r="K1908">
        <v>0.3</v>
      </c>
      <c r="L1908">
        <v>0.45</v>
      </c>
      <c r="M1908">
        <f t="shared" si="120"/>
        <v>2.6539999999999999</v>
      </c>
    </row>
    <row r="1909" spans="1:13" x14ac:dyDescent="0.35">
      <c r="A1909">
        <v>39</v>
      </c>
      <c r="B1909" t="s">
        <v>1883</v>
      </c>
      <c r="C1909">
        <v>0</v>
      </c>
      <c r="D1909">
        <v>4.2699999999999996</v>
      </c>
      <c r="E1909">
        <v>3.05</v>
      </c>
      <c r="F1909">
        <v>1</v>
      </c>
      <c r="G1909">
        <f t="shared" si="117"/>
        <v>4.2699999999999996</v>
      </c>
      <c r="H1909">
        <f t="shared" si="118"/>
        <v>3.05</v>
      </c>
      <c r="I1909">
        <f t="shared" si="119"/>
        <v>1</v>
      </c>
      <c r="J1909">
        <v>0.25</v>
      </c>
      <c r="K1909">
        <v>0.3</v>
      </c>
      <c r="L1909">
        <v>0.45</v>
      </c>
      <c r="M1909">
        <f t="shared" si="120"/>
        <v>2.4325000000000001</v>
      </c>
    </row>
    <row r="1910" spans="1:13" x14ac:dyDescent="0.35">
      <c r="A1910">
        <v>39</v>
      </c>
      <c r="B1910" t="s">
        <v>1884</v>
      </c>
      <c r="C1910">
        <v>5</v>
      </c>
      <c r="D1910">
        <v>4.66</v>
      </c>
      <c r="E1910">
        <v>3.34</v>
      </c>
      <c r="F1910">
        <v>2</v>
      </c>
      <c r="G1910">
        <f t="shared" si="117"/>
        <v>0.33999999999999986</v>
      </c>
      <c r="H1910">
        <f t="shared" si="118"/>
        <v>1.6600000000000001</v>
      </c>
      <c r="I1910">
        <f t="shared" si="119"/>
        <v>3</v>
      </c>
      <c r="J1910">
        <v>0.25</v>
      </c>
      <c r="K1910">
        <v>0.3</v>
      </c>
      <c r="L1910">
        <v>0.45</v>
      </c>
      <c r="M1910">
        <f t="shared" si="120"/>
        <v>3.0669999999999997</v>
      </c>
    </row>
    <row r="1911" spans="1:13" x14ac:dyDescent="0.35">
      <c r="A1911">
        <v>39</v>
      </c>
      <c r="B1911" t="s">
        <v>1885</v>
      </c>
      <c r="C1911">
        <v>0</v>
      </c>
      <c r="D1911">
        <v>4.7</v>
      </c>
      <c r="E1911">
        <v>2.84</v>
      </c>
      <c r="F1911">
        <v>1</v>
      </c>
      <c r="G1911">
        <f t="shared" si="117"/>
        <v>4.7</v>
      </c>
      <c r="H1911">
        <f t="shared" si="118"/>
        <v>2.84</v>
      </c>
      <c r="I1911">
        <f t="shared" si="119"/>
        <v>1</v>
      </c>
      <c r="J1911">
        <v>0.25</v>
      </c>
      <c r="K1911">
        <v>0.3</v>
      </c>
      <c r="L1911">
        <v>0.45</v>
      </c>
      <c r="M1911">
        <f t="shared" si="120"/>
        <v>2.4770000000000003</v>
      </c>
    </row>
    <row r="1912" spans="1:13" x14ac:dyDescent="0.35">
      <c r="A1912">
        <v>39</v>
      </c>
      <c r="B1912" t="s">
        <v>1886</v>
      </c>
      <c r="C1912">
        <v>1.67</v>
      </c>
      <c r="D1912">
        <v>3.19</v>
      </c>
      <c r="E1912">
        <v>2.9</v>
      </c>
      <c r="F1912">
        <v>2</v>
      </c>
      <c r="G1912">
        <f t="shared" si="117"/>
        <v>1.52</v>
      </c>
      <c r="H1912">
        <f t="shared" si="118"/>
        <v>1.23</v>
      </c>
      <c r="I1912">
        <f t="shared" si="119"/>
        <v>0.33000000000000007</v>
      </c>
      <c r="J1912">
        <v>0.25</v>
      </c>
      <c r="K1912">
        <v>0.3</v>
      </c>
      <c r="L1912">
        <v>0.45</v>
      </c>
      <c r="M1912">
        <f t="shared" si="120"/>
        <v>2.5674999999999999</v>
      </c>
    </row>
    <row r="1913" spans="1:13" x14ac:dyDescent="0.35">
      <c r="A1913">
        <v>39</v>
      </c>
      <c r="B1913" t="s">
        <v>1887</v>
      </c>
      <c r="C1913">
        <v>3.33</v>
      </c>
      <c r="D1913">
        <v>4.3499999999999996</v>
      </c>
      <c r="E1913">
        <v>3.08</v>
      </c>
      <c r="F1913">
        <v>1</v>
      </c>
      <c r="G1913">
        <f t="shared" si="117"/>
        <v>1.0199999999999996</v>
      </c>
      <c r="H1913">
        <f t="shared" si="118"/>
        <v>0.25</v>
      </c>
      <c r="I1913">
        <f t="shared" si="119"/>
        <v>2.33</v>
      </c>
      <c r="J1913">
        <v>0.25</v>
      </c>
      <c r="K1913">
        <v>0.3</v>
      </c>
      <c r="L1913">
        <v>0.45</v>
      </c>
      <c r="M1913">
        <f t="shared" si="120"/>
        <v>2.4615</v>
      </c>
    </row>
    <row r="1914" spans="1:13" x14ac:dyDescent="0.35">
      <c r="A1914">
        <v>39</v>
      </c>
      <c r="B1914" t="s">
        <v>1888</v>
      </c>
      <c r="C1914">
        <v>5</v>
      </c>
      <c r="D1914">
        <v>4.75</v>
      </c>
      <c r="E1914">
        <v>2.9</v>
      </c>
      <c r="F1914">
        <v>2</v>
      </c>
      <c r="G1914">
        <f t="shared" si="117"/>
        <v>0.25</v>
      </c>
      <c r="H1914">
        <f t="shared" si="118"/>
        <v>2.1</v>
      </c>
      <c r="I1914">
        <f t="shared" si="119"/>
        <v>3</v>
      </c>
      <c r="J1914">
        <v>0.25</v>
      </c>
      <c r="K1914">
        <v>0.3</v>
      </c>
      <c r="L1914">
        <v>0.45</v>
      </c>
      <c r="M1914">
        <f t="shared" si="120"/>
        <v>2.9575</v>
      </c>
    </row>
    <row r="1915" spans="1:13" x14ac:dyDescent="0.35">
      <c r="A1915">
        <v>39</v>
      </c>
      <c r="B1915" t="s">
        <v>1889</v>
      </c>
      <c r="C1915">
        <v>0</v>
      </c>
      <c r="D1915">
        <v>4.72</v>
      </c>
      <c r="E1915">
        <v>2.92</v>
      </c>
      <c r="F1915">
        <v>2</v>
      </c>
      <c r="G1915">
        <f t="shared" si="117"/>
        <v>4.72</v>
      </c>
      <c r="H1915">
        <f t="shared" si="118"/>
        <v>2.92</v>
      </c>
      <c r="I1915">
        <f t="shared" si="119"/>
        <v>2</v>
      </c>
      <c r="J1915">
        <v>0.25</v>
      </c>
      <c r="K1915">
        <v>0.3</v>
      </c>
      <c r="L1915">
        <v>0.45</v>
      </c>
      <c r="M1915">
        <f t="shared" si="120"/>
        <v>2.956</v>
      </c>
    </row>
    <row r="1916" spans="1:13" x14ac:dyDescent="0.35">
      <c r="A1916">
        <v>39</v>
      </c>
      <c r="B1916" t="s">
        <v>1890</v>
      </c>
      <c r="C1916">
        <v>0</v>
      </c>
      <c r="D1916">
        <v>4.6900000000000004</v>
      </c>
      <c r="E1916">
        <v>3.55</v>
      </c>
      <c r="F1916">
        <v>1</v>
      </c>
      <c r="G1916">
        <f t="shared" si="117"/>
        <v>4.6900000000000004</v>
      </c>
      <c r="H1916">
        <f t="shared" si="118"/>
        <v>3.55</v>
      </c>
      <c r="I1916">
        <f t="shared" si="119"/>
        <v>1</v>
      </c>
      <c r="J1916">
        <v>0.25</v>
      </c>
      <c r="K1916">
        <v>0.3</v>
      </c>
      <c r="L1916">
        <v>0.45</v>
      </c>
      <c r="M1916">
        <f t="shared" si="120"/>
        <v>2.6875</v>
      </c>
    </row>
    <row r="1917" spans="1:13" x14ac:dyDescent="0.35">
      <c r="A1917">
        <v>39</v>
      </c>
      <c r="B1917" t="s">
        <v>1891</v>
      </c>
      <c r="C1917">
        <v>3.33</v>
      </c>
      <c r="D1917">
        <v>4.66</v>
      </c>
      <c r="E1917">
        <v>3.38</v>
      </c>
      <c r="F1917">
        <v>1</v>
      </c>
      <c r="G1917">
        <f t="shared" si="117"/>
        <v>1.33</v>
      </c>
      <c r="H1917">
        <f t="shared" si="118"/>
        <v>4.9999999999999822E-2</v>
      </c>
      <c r="I1917">
        <f t="shared" si="119"/>
        <v>2.33</v>
      </c>
      <c r="J1917">
        <v>0.25</v>
      </c>
      <c r="K1917">
        <v>0.3</v>
      </c>
      <c r="L1917">
        <v>0.45</v>
      </c>
      <c r="M1917">
        <f t="shared" si="120"/>
        <v>2.6290000000000004</v>
      </c>
    </row>
    <row r="1918" spans="1:13" x14ac:dyDescent="0.35">
      <c r="A1918">
        <v>39</v>
      </c>
      <c r="B1918" t="s">
        <v>1892</v>
      </c>
      <c r="C1918">
        <v>5</v>
      </c>
      <c r="D1918">
        <v>4.71</v>
      </c>
      <c r="E1918">
        <v>3.23</v>
      </c>
      <c r="F1918">
        <v>2</v>
      </c>
      <c r="G1918">
        <f t="shared" si="117"/>
        <v>0.29000000000000004</v>
      </c>
      <c r="H1918">
        <f t="shared" si="118"/>
        <v>1.77</v>
      </c>
      <c r="I1918">
        <f t="shared" si="119"/>
        <v>3</v>
      </c>
      <c r="J1918">
        <v>0.25</v>
      </c>
      <c r="K1918">
        <v>0.3</v>
      </c>
      <c r="L1918">
        <v>0.45</v>
      </c>
      <c r="M1918">
        <f t="shared" si="120"/>
        <v>3.0465</v>
      </c>
    </row>
    <row r="1919" spans="1:13" x14ac:dyDescent="0.35">
      <c r="A1919">
        <v>39</v>
      </c>
      <c r="B1919" t="s">
        <v>1893</v>
      </c>
      <c r="C1919">
        <v>3.33</v>
      </c>
      <c r="D1919">
        <v>4.63</v>
      </c>
      <c r="E1919">
        <v>3.22</v>
      </c>
      <c r="F1919">
        <v>2</v>
      </c>
      <c r="G1919">
        <f t="shared" si="117"/>
        <v>1.2999999999999998</v>
      </c>
      <c r="H1919">
        <f t="shared" si="118"/>
        <v>0.10999999999999988</v>
      </c>
      <c r="I1919">
        <f t="shared" si="119"/>
        <v>1.33</v>
      </c>
      <c r="J1919">
        <v>0.25</v>
      </c>
      <c r="K1919">
        <v>0.3</v>
      </c>
      <c r="L1919">
        <v>0.45</v>
      </c>
      <c r="M1919">
        <f t="shared" si="120"/>
        <v>3.0234999999999999</v>
      </c>
    </row>
    <row r="1920" spans="1:13" x14ac:dyDescent="0.35">
      <c r="A1920">
        <v>39</v>
      </c>
      <c r="B1920" t="s">
        <v>1894</v>
      </c>
      <c r="C1920">
        <v>3.33</v>
      </c>
      <c r="D1920">
        <v>4.47</v>
      </c>
      <c r="E1920">
        <v>2.2599999999999998</v>
      </c>
      <c r="F1920">
        <v>2</v>
      </c>
      <c r="G1920">
        <f t="shared" si="117"/>
        <v>1.1399999999999997</v>
      </c>
      <c r="H1920">
        <f t="shared" si="118"/>
        <v>1.0700000000000003</v>
      </c>
      <c r="I1920">
        <f t="shared" si="119"/>
        <v>1.33</v>
      </c>
      <c r="J1920">
        <v>0.25</v>
      </c>
      <c r="K1920">
        <v>0.3</v>
      </c>
      <c r="L1920">
        <v>0.45</v>
      </c>
      <c r="M1920">
        <f t="shared" si="120"/>
        <v>2.6955</v>
      </c>
    </row>
    <row r="1921" spans="1:13" x14ac:dyDescent="0.35">
      <c r="A1921">
        <v>39</v>
      </c>
      <c r="B1921" t="s">
        <v>402</v>
      </c>
      <c r="C1921">
        <v>0</v>
      </c>
      <c r="D1921">
        <v>3.09</v>
      </c>
      <c r="E1921">
        <v>2.44</v>
      </c>
      <c r="F1921">
        <v>0</v>
      </c>
      <c r="G1921">
        <f t="shared" si="117"/>
        <v>3.09</v>
      </c>
      <c r="H1921">
        <f t="shared" si="118"/>
        <v>2.44</v>
      </c>
      <c r="I1921">
        <f t="shared" si="119"/>
        <v>0</v>
      </c>
      <c r="J1921">
        <v>0.25</v>
      </c>
      <c r="K1921">
        <v>0.3</v>
      </c>
      <c r="L1921">
        <v>0.45</v>
      </c>
      <c r="M1921">
        <f t="shared" si="120"/>
        <v>1.5044999999999999</v>
      </c>
    </row>
    <row r="1922" spans="1:13" x14ac:dyDescent="0.35">
      <c r="A1922">
        <v>39</v>
      </c>
      <c r="B1922" t="s">
        <v>1895</v>
      </c>
      <c r="C1922">
        <v>0</v>
      </c>
      <c r="D1922">
        <v>3.35</v>
      </c>
      <c r="E1922">
        <v>2.74</v>
      </c>
      <c r="F1922">
        <v>1</v>
      </c>
      <c r="G1922">
        <f t="shared" si="117"/>
        <v>3.35</v>
      </c>
      <c r="H1922">
        <f t="shared" si="118"/>
        <v>2.74</v>
      </c>
      <c r="I1922">
        <f t="shared" si="119"/>
        <v>1</v>
      </c>
      <c r="J1922">
        <v>0.25</v>
      </c>
      <c r="K1922">
        <v>0.3</v>
      </c>
      <c r="L1922">
        <v>0.45</v>
      </c>
      <c r="M1922">
        <f t="shared" si="120"/>
        <v>2.1095000000000002</v>
      </c>
    </row>
    <row r="1923" spans="1:13" x14ac:dyDescent="0.35">
      <c r="A1923">
        <v>39</v>
      </c>
      <c r="B1923" t="s">
        <v>1896</v>
      </c>
      <c r="C1923">
        <v>1.67</v>
      </c>
      <c r="D1923">
        <v>4.6900000000000004</v>
      </c>
      <c r="E1923">
        <v>3.19</v>
      </c>
      <c r="F1923">
        <v>1</v>
      </c>
      <c r="G1923">
        <f t="shared" ref="G1923:G1986" si="121">ABS($C1923-D1923)</f>
        <v>3.0200000000000005</v>
      </c>
      <c r="H1923">
        <f t="shared" ref="H1923:H1986" si="122">ABS($C1923-E1923)</f>
        <v>1.52</v>
      </c>
      <c r="I1923">
        <f t="shared" ref="I1923:I1986" si="123">ABS($C1923-F1923)</f>
        <v>0.66999999999999993</v>
      </c>
      <c r="J1923">
        <v>0.25</v>
      </c>
      <c r="K1923">
        <v>0.3</v>
      </c>
      <c r="L1923">
        <v>0.45</v>
      </c>
      <c r="M1923">
        <f t="shared" ref="M1923:M1986" si="124">($D1923*$J1923)+($E1923*$K1923)+($F1923*$L1923)/SUM($J1923:$L1923)</f>
        <v>2.5795000000000003</v>
      </c>
    </row>
    <row r="1924" spans="1:13" x14ac:dyDescent="0.35">
      <c r="A1924">
        <v>39</v>
      </c>
      <c r="B1924" t="s">
        <v>1897</v>
      </c>
      <c r="C1924">
        <v>3.33</v>
      </c>
      <c r="D1924">
        <v>4.59</v>
      </c>
      <c r="E1924">
        <v>2.94</v>
      </c>
      <c r="F1924">
        <v>2</v>
      </c>
      <c r="G1924">
        <f t="shared" si="121"/>
        <v>1.2599999999999998</v>
      </c>
      <c r="H1924">
        <f t="shared" si="122"/>
        <v>0.39000000000000012</v>
      </c>
      <c r="I1924">
        <f t="shared" si="123"/>
        <v>1.33</v>
      </c>
      <c r="J1924">
        <v>0.25</v>
      </c>
      <c r="K1924">
        <v>0.3</v>
      </c>
      <c r="L1924">
        <v>0.45</v>
      </c>
      <c r="M1924">
        <f t="shared" si="124"/>
        <v>2.9295</v>
      </c>
    </row>
    <row r="1925" spans="1:13" x14ac:dyDescent="0.35">
      <c r="A1925">
        <v>39</v>
      </c>
      <c r="B1925" t="s">
        <v>1898</v>
      </c>
      <c r="C1925">
        <v>3.33</v>
      </c>
      <c r="D1925">
        <v>4.4800000000000004</v>
      </c>
      <c r="E1925">
        <v>3.59</v>
      </c>
      <c r="F1925">
        <v>2</v>
      </c>
      <c r="G1925">
        <f t="shared" si="121"/>
        <v>1.1500000000000004</v>
      </c>
      <c r="H1925">
        <f t="shared" si="122"/>
        <v>0.25999999999999979</v>
      </c>
      <c r="I1925">
        <f t="shared" si="123"/>
        <v>1.33</v>
      </c>
      <c r="J1925">
        <v>0.25</v>
      </c>
      <c r="K1925">
        <v>0.3</v>
      </c>
      <c r="L1925">
        <v>0.45</v>
      </c>
      <c r="M1925">
        <f t="shared" si="124"/>
        <v>3.097</v>
      </c>
    </row>
    <row r="1926" spans="1:13" x14ac:dyDescent="0.35">
      <c r="A1926">
        <v>39</v>
      </c>
      <c r="B1926" t="s">
        <v>1899</v>
      </c>
      <c r="C1926">
        <v>1.67</v>
      </c>
      <c r="D1926">
        <v>3.97</v>
      </c>
      <c r="E1926">
        <v>3.09</v>
      </c>
      <c r="F1926">
        <v>2</v>
      </c>
      <c r="G1926">
        <f t="shared" si="121"/>
        <v>2.3000000000000003</v>
      </c>
      <c r="H1926">
        <f t="shared" si="122"/>
        <v>1.42</v>
      </c>
      <c r="I1926">
        <f t="shared" si="123"/>
        <v>0.33000000000000007</v>
      </c>
      <c r="J1926">
        <v>0.25</v>
      </c>
      <c r="K1926">
        <v>0.3</v>
      </c>
      <c r="L1926">
        <v>0.45</v>
      </c>
      <c r="M1926">
        <f t="shared" si="124"/>
        <v>2.8195000000000001</v>
      </c>
    </row>
    <row r="1927" spans="1:13" x14ac:dyDescent="0.35">
      <c r="A1927">
        <v>39</v>
      </c>
      <c r="B1927" t="s">
        <v>1900</v>
      </c>
      <c r="C1927">
        <v>1.67</v>
      </c>
      <c r="D1927">
        <v>4.04</v>
      </c>
      <c r="E1927">
        <v>2.54</v>
      </c>
      <c r="F1927">
        <v>2</v>
      </c>
      <c r="G1927">
        <f t="shared" si="121"/>
        <v>2.37</v>
      </c>
      <c r="H1927">
        <f t="shared" si="122"/>
        <v>0.87000000000000011</v>
      </c>
      <c r="I1927">
        <f t="shared" si="123"/>
        <v>0.33000000000000007</v>
      </c>
      <c r="J1927">
        <v>0.25</v>
      </c>
      <c r="K1927">
        <v>0.3</v>
      </c>
      <c r="L1927">
        <v>0.45</v>
      </c>
      <c r="M1927">
        <f t="shared" si="124"/>
        <v>2.6720000000000002</v>
      </c>
    </row>
    <row r="1928" spans="1:13" x14ac:dyDescent="0.35">
      <c r="A1928">
        <v>39</v>
      </c>
      <c r="B1928" t="s">
        <v>1901</v>
      </c>
      <c r="C1928">
        <v>5</v>
      </c>
      <c r="D1928">
        <v>4.83</v>
      </c>
      <c r="E1928">
        <v>3.43</v>
      </c>
      <c r="F1928">
        <v>2</v>
      </c>
      <c r="G1928">
        <f t="shared" si="121"/>
        <v>0.16999999999999993</v>
      </c>
      <c r="H1928">
        <f t="shared" si="122"/>
        <v>1.5699999999999998</v>
      </c>
      <c r="I1928">
        <f t="shared" si="123"/>
        <v>3</v>
      </c>
      <c r="J1928">
        <v>0.25</v>
      </c>
      <c r="K1928">
        <v>0.3</v>
      </c>
      <c r="L1928">
        <v>0.45</v>
      </c>
      <c r="M1928">
        <f t="shared" si="124"/>
        <v>3.1364999999999998</v>
      </c>
    </row>
    <row r="1929" spans="1:13" x14ac:dyDescent="0.35">
      <c r="A1929">
        <v>39</v>
      </c>
      <c r="B1929" t="s">
        <v>1902</v>
      </c>
      <c r="C1929">
        <v>3.33</v>
      </c>
      <c r="D1929">
        <v>3.74</v>
      </c>
      <c r="E1929">
        <v>1.81</v>
      </c>
      <c r="F1929">
        <v>2</v>
      </c>
      <c r="G1929">
        <f t="shared" si="121"/>
        <v>0.41000000000000014</v>
      </c>
      <c r="H1929">
        <f t="shared" si="122"/>
        <v>1.52</v>
      </c>
      <c r="I1929">
        <f t="shared" si="123"/>
        <v>1.33</v>
      </c>
      <c r="J1929">
        <v>0.25</v>
      </c>
      <c r="K1929">
        <v>0.3</v>
      </c>
      <c r="L1929">
        <v>0.45</v>
      </c>
      <c r="M1929">
        <f t="shared" si="124"/>
        <v>2.3780000000000001</v>
      </c>
    </row>
    <row r="1930" spans="1:13" x14ac:dyDescent="0.35">
      <c r="A1930">
        <v>39</v>
      </c>
      <c r="B1930" t="s">
        <v>1903</v>
      </c>
      <c r="C1930">
        <v>3.33</v>
      </c>
      <c r="D1930">
        <v>4.16</v>
      </c>
      <c r="E1930">
        <v>2.42</v>
      </c>
      <c r="F1930">
        <v>2</v>
      </c>
      <c r="G1930">
        <f t="shared" si="121"/>
        <v>0.83000000000000007</v>
      </c>
      <c r="H1930">
        <f t="shared" si="122"/>
        <v>0.91000000000000014</v>
      </c>
      <c r="I1930">
        <f t="shared" si="123"/>
        <v>1.33</v>
      </c>
      <c r="J1930">
        <v>0.25</v>
      </c>
      <c r="K1930">
        <v>0.3</v>
      </c>
      <c r="L1930">
        <v>0.45</v>
      </c>
      <c r="M1930">
        <f t="shared" si="124"/>
        <v>2.6659999999999999</v>
      </c>
    </row>
    <row r="1931" spans="1:13" x14ac:dyDescent="0.35">
      <c r="A1931">
        <v>39</v>
      </c>
      <c r="B1931" t="s">
        <v>1904</v>
      </c>
      <c r="C1931">
        <v>1.67</v>
      </c>
      <c r="D1931">
        <v>1.34</v>
      </c>
      <c r="E1931">
        <v>1.1000000000000001</v>
      </c>
      <c r="F1931">
        <v>1</v>
      </c>
      <c r="G1931">
        <f t="shared" si="121"/>
        <v>0.32999999999999985</v>
      </c>
      <c r="H1931">
        <f t="shared" si="122"/>
        <v>0.56999999999999984</v>
      </c>
      <c r="I1931">
        <f t="shared" si="123"/>
        <v>0.66999999999999993</v>
      </c>
      <c r="J1931">
        <v>0.25</v>
      </c>
      <c r="K1931">
        <v>0.3</v>
      </c>
      <c r="L1931">
        <v>0.45</v>
      </c>
      <c r="M1931">
        <f t="shared" si="124"/>
        <v>1.115</v>
      </c>
    </row>
    <row r="1932" spans="1:13" x14ac:dyDescent="0.35">
      <c r="A1932">
        <v>39</v>
      </c>
      <c r="B1932" t="s">
        <v>1905</v>
      </c>
      <c r="C1932">
        <v>5</v>
      </c>
      <c r="D1932">
        <v>5</v>
      </c>
      <c r="E1932">
        <v>3.4</v>
      </c>
      <c r="F1932">
        <v>2</v>
      </c>
      <c r="G1932">
        <f t="shared" si="121"/>
        <v>0</v>
      </c>
      <c r="H1932">
        <f t="shared" si="122"/>
        <v>1.6</v>
      </c>
      <c r="I1932">
        <f t="shared" si="123"/>
        <v>3</v>
      </c>
      <c r="J1932">
        <v>0.25</v>
      </c>
      <c r="K1932">
        <v>0.3</v>
      </c>
      <c r="L1932">
        <v>0.45</v>
      </c>
      <c r="M1932">
        <f t="shared" si="124"/>
        <v>3.17</v>
      </c>
    </row>
    <row r="1933" spans="1:13" x14ac:dyDescent="0.35">
      <c r="A1933">
        <v>39</v>
      </c>
      <c r="B1933" t="s">
        <v>1906</v>
      </c>
      <c r="C1933">
        <v>1.67</v>
      </c>
      <c r="D1933">
        <v>4.55</v>
      </c>
      <c r="E1933">
        <v>3.32</v>
      </c>
      <c r="F1933">
        <v>1</v>
      </c>
      <c r="G1933">
        <f t="shared" si="121"/>
        <v>2.88</v>
      </c>
      <c r="H1933">
        <f t="shared" si="122"/>
        <v>1.65</v>
      </c>
      <c r="I1933">
        <f t="shared" si="123"/>
        <v>0.66999999999999993</v>
      </c>
      <c r="J1933">
        <v>0.25</v>
      </c>
      <c r="K1933">
        <v>0.3</v>
      </c>
      <c r="L1933">
        <v>0.45</v>
      </c>
      <c r="M1933">
        <f t="shared" si="124"/>
        <v>2.5834999999999999</v>
      </c>
    </row>
    <row r="1934" spans="1:13" x14ac:dyDescent="0.35">
      <c r="A1934">
        <v>39</v>
      </c>
      <c r="B1934" t="s">
        <v>1907</v>
      </c>
      <c r="C1934">
        <v>5</v>
      </c>
      <c r="D1934">
        <v>4.6900000000000004</v>
      </c>
      <c r="E1934">
        <v>3.16</v>
      </c>
      <c r="F1934">
        <v>2</v>
      </c>
      <c r="G1934">
        <f t="shared" si="121"/>
        <v>0.30999999999999961</v>
      </c>
      <c r="H1934">
        <f t="shared" si="122"/>
        <v>1.8399999999999999</v>
      </c>
      <c r="I1934">
        <f t="shared" si="123"/>
        <v>3</v>
      </c>
      <c r="J1934">
        <v>0.25</v>
      </c>
      <c r="K1934">
        <v>0.3</v>
      </c>
      <c r="L1934">
        <v>0.45</v>
      </c>
      <c r="M1934">
        <f t="shared" si="124"/>
        <v>3.0204999999999997</v>
      </c>
    </row>
    <row r="1935" spans="1:13" x14ac:dyDescent="0.35">
      <c r="A1935">
        <v>39</v>
      </c>
      <c r="B1935" t="s">
        <v>1908</v>
      </c>
      <c r="C1935">
        <v>1.67</v>
      </c>
      <c r="D1935">
        <v>4.5599999999999996</v>
      </c>
      <c r="E1935">
        <v>3.14</v>
      </c>
      <c r="F1935">
        <v>1</v>
      </c>
      <c r="G1935">
        <f t="shared" si="121"/>
        <v>2.8899999999999997</v>
      </c>
      <c r="H1935">
        <f t="shared" si="122"/>
        <v>1.4700000000000002</v>
      </c>
      <c r="I1935">
        <f t="shared" si="123"/>
        <v>0.66999999999999993</v>
      </c>
      <c r="J1935">
        <v>0.25</v>
      </c>
      <c r="K1935">
        <v>0.3</v>
      </c>
      <c r="L1935">
        <v>0.45</v>
      </c>
      <c r="M1935">
        <f t="shared" si="124"/>
        <v>2.532</v>
      </c>
    </row>
    <row r="1936" spans="1:13" x14ac:dyDescent="0.35">
      <c r="A1936">
        <v>39</v>
      </c>
      <c r="B1936" t="s">
        <v>1909</v>
      </c>
      <c r="C1936">
        <v>1.67</v>
      </c>
      <c r="D1936">
        <v>4.8099999999999996</v>
      </c>
      <c r="E1936">
        <v>3.44</v>
      </c>
      <c r="F1936">
        <v>2</v>
      </c>
      <c r="G1936">
        <f t="shared" si="121"/>
        <v>3.1399999999999997</v>
      </c>
      <c r="H1936">
        <f t="shared" si="122"/>
        <v>1.77</v>
      </c>
      <c r="I1936">
        <f t="shared" si="123"/>
        <v>0.33000000000000007</v>
      </c>
      <c r="J1936">
        <v>0.25</v>
      </c>
      <c r="K1936">
        <v>0.3</v>
      </c>
      <c r="L1936">
        <v>0.45</v>
      </c>
      <c r="M1936">
        <f t="shared" si="124"/>
        <v>3.1344999999999996</v>
      </c>
    </row>
    <row r="1937" spans="1:13" x14ac:dyDescent="0.35">
      <c r="A1937">
        <v>39</v>
      </c>
      <c r="B1937" t="s">
        <v>1910</v>
      </c>
      <c r="C1937">
        <v>3.33</v>
      </c>
      <c r="D1937">
        <v>4.8</v>
      </c>
      <c r="E1937">
        <v>3.32</v>
      </c>
      <c r="F1937">
        <v>2</v>
      </c>
      <c r="G1937">
        <f t="shared" si="121"/>
        <v>1.4699999999999998</v>
      </c>
      <c r="H1937">
        <f t="shared" si="122"/>
        <v>1.0000000000000231E-2</v>
      </c>
      <c r="I1937">
        <f t="shared" si="123"/>
        <v>1.33</v>
      </c>
      <c r="J1937">
        <v>0.25</v>
      </c>
      <c r="K1937">
        <v>0.3</v>
      </c>
      <c r="L1937">
        <v>0.45</v>
      </c>
      <c r="M1937">
        <f t="shared" si="124"/>
        <v>3.0959999999999996</v>
      </c>
    </row>
    <row r="1938" spans="1:13" x14ac:dyDescent="0.35">
      <c r="A1938">
        <v>39</v>
      </c>
      <c r="B1938" t="s">
        <v>1911</v>
      </c>
      <c r="C1938">
        <v>3.33</v>
      </c>
      <c r="D1938">
        <v>4.51</v>
      </c>
      <c r="E1938">
        <v>2.82</v>
      </c>
      <c r="F1938">
        <v>2</v>
      </c>
      <c r="G1938">
        <f t="shared" si="121"/>
        <v>1.1799999999999997</v>
      </c>
      <c r="H1938">
        <f t="shared" si="122"/>
        <v>0.51000000000000023</v>
      </c>
      <c r="I1938">
        <f t="shared" si="123"/>
        <v>1.33</v>
      </c>
      <c r="J1938">
        <v>0.25</v>
      </c>
      <c r="K1938">
        <v>0.3</v>
      </c>
      <c r="L1938">
        <v>0.45</v>
      </c>
      <c r="M1938">
        <f t="shared" si="124"/>
        <v>2.8734999999999999</v>
      </c>
    </row>
    <row r="1939" spans="1:13" x14ac:dyDescent="0.35">
      <c r="A1939">
        <v>39</v>
      </c>
      <c r="B1939" t="s">
        <v>1912</v>
      </c>
      <c r="C1939">
        <v>3.33</v>
      </c>
      <c r="D1939">
        <v>4.47</v>
      </c>
      <c r="E1939">
        <v>2.77</v>
      </c>
      <c r="F1939">
        <v>2</v>
      </c>
      <c r="G1939">
        <f t="shared" si="121"/>
        <v>1.1399999999999997</v>
      </c>
      <c r="H1939">
        <f t="shared" si="122"/>
        <v>0.56000000000000005</v>
      </c>
      <c r="I1939">
        <f t="shared" si="123"/>
        <v>1.33</v>
      </c>
      <c r="J1939">
        <v>0.25</v>
      </c>
      <c r="K1939">
        <v>0.3</v>
      </c>
      <c r="L1939">
        <v>0.45</v>
      </c>
      <c r="M1939">
        <f t="shared" si="124"/>
        <v>2.8485</v>
      </c>
    </row>
    <row r="1940" spans="1:13" x14ac:dyDescent="0.35">
      <c r="A1940">
        <v>39</v>
      </c>
      <c r="B1940" t="s">
        <v>1913</v>
      </c>
      <c r="C1940">
        <v>3.33</v>
      </c>
      <c r="D1940">
        <v>4.8499999999999996</v>
      </c>
      <c r="E1940">
        <v>3.4</v>
      </c>
      <c r="F1940">
        <v>2</v>
      </c>
      <c r="G1940">
        <f t="shared" si="121"/>
        <v>1.5199999999999996</v>
      </c>
      <c r="H1940">
        <f t="shared" si="122"/>
        <v>6.999999999999984E-2</v>
      </c>
      <c r="I1940">
        <f t="shared" si="123"/>
        <v>1.33</v>
      </c>
      <c r="J1940">
        <v>0.25</v>
      </c>
      <c r="K1940">
        <v>0.3</v>
      </c>
      <c r="L1940">
        <v>0.45</v>
      </c>
      <c r="M1940">
        <f t="shared" si="124"/>
        <v>3.1324999999999998</v>
      </c>
    </row>
    <row r="1941" spans="1:13" x14ac:dyDescent="0.35">
      <c r="A1941">
        <v>39</v>
      </c>
      <c r="B1941" t="s">
        <v>1914</v>
      </c>
      <c r="C1941">
        <v>3.33</v>
      </c>
      <c r="D1941">
        <v>3.11</v>
      </c>
      <c r="E1941">
        <v>1.51</v>
      </c>
      <c r="F1941">
        <v>1</v>
      </c>
      <c r="G1941">
        <f t="shared" si="121"/>
        <v>0.2200000000000002</v>
      </c>
      <c r="H1941">
        <f t="shared" si="122"/>
        <v>1.82</v>
      </c>
      <c r="I1941">
        <f t="shared" si="123"/>
        <v>2.33</v>
      </c>
      <c r="J1941">
        <v>0.25</v>
      </c>
      <c r="K1941">
        <v>0.3</v>
      </c>
      <c r="L1941">
        <v>0.45</v>
      </c>
      <c r="M1941">
        <f t="shared" si="124"/>
        <v>1.6804999999999999</v>
      </c>
    </row>
    <row r="1942" spans="1:13" x14ac:dyDescent="0.35">
      <c r="A1942">
        <v>39</v>
      </c>
      <c r="B1942" t="s">
        <v>1915</v>
      </c>
      <c r="C1942">
        <v>3.33</v>
      </c>
      <c r="D1942">
        <v>4.8</v>
      </c>
      <c r="E1942">
        <v>3.9</v>
      </c>
      <c r="F1942">
        <v>1</v>
      </c>
      <c r="G1942">
        <f t="shared" si="121"/>
        <v>1.4699999999999998</v>
      </c>
      <c r="H1942">
        <f t="shared" si="122"/>
        <v>0.56999999999999984</v>
      </c>
      <c r="I1942">
        <f t="shared" si="123"/>
        <v>2.33</v>
      </c>
      <c r="J1942">
        <v>0.25</v>
      </c>
      <c r="K1942">
        <v>0.3</v>
      </c>
      <c r="L1942">
        <v>0.45</v>
      </c>
      <c r="M1942">
        <f t="shared" si="124"/>
        <v>2.8200000000000003</v>
      </c>
    </row>
    <row r="1943" spans="1:13" x14ac:dyDescent="0.35">
      <c r="A1943">
        <v>39</v>
      </c>
      <c r="B1943" t="s">
        <v>1916</v>
      </c>
      <c r="C1943">
        <v>5</v>
      </c>
      <c r="D1943">
        <v>4.58</v>
      </c>
      <c r="E1943">
        <v>3.18</v>
      </c>
      <c r="F1943">
        <v>2</v>
      </c>
      <c r="G1943">
        <f t="shared" si="121"/>
        <v>0.41999999999999993</v>
      </c>
      <c r="H1943">
        <f t="shared" si="122"/>
        <v>1.8199999999999998</v>
      </c>
      <c r="I1943">
        <f t="shared" si="123"/>
        <v>3</v>
      </c>
      <c r="J1943">
        <v>0.25</v>
      </c>
      <c r="K1943">
        <v>0.3</v>
      </c>
      <c r="L1943">
        <v>0.45</v>
      </c>
      <c r="M1943">
        <f t="shared" si="124"/>
        <v>2.9990000000000001</v>
      </c>
    </row>
    <row r="1944" spans="1:13" x14ac:dyDescent="0.35">
      <c r="A1944">
        <v>39</v>
      </c>
      <c r="B1944" t="s">
        <v>1917</v>
      </c>
      <c r="C1944">
        <v>1.67</v>
      </c>
      <c r="D1944">
        <v>3.54</v>
      </c>
      <c r="E1944">
        <v>1.74</v>
      </c>
      <c r="F1944">
        <v>0</v>
      </c>
      <c r="G1944">
        <f t="shared" si="121"/>
        <v>1.87</v>
      </c>
      <c r="H1944">
        <f t="shared" si="122"/>
        <v>7.0000000000000062E-2</v>
      </c>
      <c r="I1944">
        <f t="shared" si="123"/>
        <v>1.67</v>
      </c>
      <c r="J1944">
        <v>0.25</v>
      </c>
      <c r="K1944">
        <v>0.3</v>
      </c>
      <c r="L1944">
        <v>0.45</v>
      </c>
      <c r="M1944">
        <f t="shared" si="124"/>
        <v>1.407</v>
      </c>
    </row>
    <row r="1945" spans="1:13" x14ac:dyDescent="0.35">
      <c r="A1945">
        <v>39</v>
      </c>
      <c r="B1945" t="s">
        <v>1918</v>
      </c>
      <c r="C1945">
        <v>3.33</v>
      </c>
      <c r="D1945">
        <v>4.58</v>
      </c>
      <c r="E1945">
        <v>3.75</v>
      </c>
      <c r="F1945">
        <v>2</v>
      </c>
      <c r="G1945">
        <f t="shared" si="121"/>
        <v>1.25</v>
      </c>
      <c r="H1945">
        <f t="shared" si="122"/>
        <v>0.41999999999999993</v>
      </c>
      <c r="I1945">
        <f t="shared" si="123"/>
        <v>1.33</v>
      </c>
      <c r="J1945">
        <v>0.25</v>
      </c>
      <c r="K1945">
        <v>0.3</v>
      </c>
      <c r="L1945">
        <v>0.45</v>
      </c>
      <c r="M1945">
        <f t="shared" si="124"/>
        <v>3.17</v>
      </c>
    </row>
    <row r="1946" spans="1:13" x14ac:dyDescent="0.35">
      <c r="A1946">
        <v>39</v>
      </c>
      <c r="B1946" t="s">
        <v>1919</v>
      </c>
      <c r="C1946">
        <v>3.33</v>
      </c>
      <c r="D1946">
        <v>3.88</v>
      </c>
      <c r="E1946">
        <v>1.62</v>
      </c>
      <c r="F1946">
        <v>2</v>
      </c>
      <c r="G1946">
        <f t="shared" si="121"/>
        <v>0.54999999999999982</v>
      </c>
      <c r="H1946">
        <f t="shared" si="122"/>
        <v>1.71</v>
      </c>
      <c r="I1946">
        <f t="shared" si="123"/>
        <v>1.33</v>
      </c>
      <c r="J1946">
        <v>0.25</v>
      </c>
      <c r="K1946">
        <v>0.3</v>
      </c>
      <c r="L1946">
        <v>0.45</v>
      </c>
      <c r="M1946">
        <f t="shared" si="124"/>
        <v>2.3559999999999999</v>
      </c>
    </row>
    <row r="1947" spans="1:13" x14ac:dyDescent="0.35">
      <c r="A1947">
        <v>39</v>
      </c>
      <c r="B1947" t="s">
        <v>1920</v>
      </c>
      <c r="C1947">
        <v>3.33</v>
      </c>
      <c r="D1947">
        <v>4.51</v>
      </c>
      <c r="E1947">
        <v>2.68</v>
      </c>
      <c r="F1947">
        <v>2</v>
      </c>
      <c r="G1947">
        <f t="shared" si="121"/>
        <v>1.1799999999999997</v>
      </c>
      <c r="H1947">
        <f t="shared" si="122"/>
        <v>0.64999999999999991</v>
      </c>
      <c r="I1947">
        <f t="shared" si="123"/>
        <v>1.33</v>
      </c>
      <c r="J1947">
        <v>0.25</v>
      </c>
      <c r="K1947">
        <v>0.3</v>
      </c>
      <c r="L1947">
        <v>0.45</v>
      </c>
      <c r="M1947">
        <f t="shared" si="124"/>
        <v>2.8315000000000001</v>
      </c>
    </row>
    <row r="1948" spans="1:13" x14ac:dyDescent="0.35">
      <c r="A1948">
        <v>39</v>
      </c>
      <c r="B1948" t="s">
        <v>1921</v>
      </c>
      <c r="C1948">
        <v>1.67</v>
      </c>
      <c r="D1948">
        <v>4.42</v>
      </c>
      <c r="E1948">
        <v>3.43</v>
      </c>
      <c r="F1948">
        <v>1</v>
      </c>
      <c r="G1948">
        <f t="shared" si="121"/>
        <v>2.75</v>
      </c>
      <c r="H1948">
        <f t="shared" si="122"/>
        <v>1.7600000000000002</v>
      </c>
      <c r="I1948">
        <f t="shared" si="123"/>
        <v>0.66999999999999993</v>
      </c>
      <c r="J1948">
        <v>0.25</v>
      </c>
      <c r="K1948">
        <v>0.3</v>
      </c>
      <c r="L1948">
        <v>0.45</v>
      </c>
      <c r="M1948">
        <f t="shared" si="124"/>
        <v>2.5840000000000001</v>
      </c>
    </row>
    <row r="1949" spans="1:13" x14ac:dyDescent="0.35">
      <c r="A1949">
        <v>39</v>
      </c>
      <c r="B1949" t="s">
        <v>1922</v>
      </c>
      <c r="C1949">
        <v>3.33</v>
      </c>
      <c r="D1949">
        <v>4.72</v>
      </c>
      <c r="E1949">
        <v>3</v>
      </c>
      <c r="F1949">
        <v>2</v>
      </c>
      <c r="G1949">
        <f t="shared" si="121"/>
        <v>1.3899999999999997</v>
      </c>
      <c r="H1949">
        <f t="shared" si="122"/>
        <v>0.33000000000000007</v>
      </c>
      <c r="I1949">
        <f t="shared" si="123"/>
        <v>1.33</v>
      </c>
      <c r="J1949">
        <v>0.25</v>
      </c>
      <c r="K1949">
        <v>0.3</v>
      </c>
      <c r="L1949">
        <v>0.45</v>
      </c>
      <c r="M1949">
        <f t="shared" si="124"/>
        <v>2.98</v>
      </c>
    </row>
    <row r="1950" spans="1:13" x14ac:dyDescent="0.35">
      <c r="A1950">
        <v>39</v>
      </c>
      <c r="B1950" t="s">
        <v>1923</v>
      </c>
      <c r="C1950">
        <v>5</v>
      </c>
      <c r="D1950">
        <v>4.6500000000000004</v>
      </c>
      <c r="E1950">
        <v>3.34</v>
      </c>
      <c r="F1950">
        <v>2</v>
      </c>
      <c r="G1950">
        <f t="shared" si="121"/>
        <v>0.34999999999999964</v>
      </c>
      <c r="H1950">
        <f t="shared" si="122"/>
        <v>1.6600000000000001</v>
      </c>
      <c r="I1950">
        <f t="shared" si="123"/>
        <v>3</v>
      </c>
      <c r="J1950">
        <v>0.25</v>
      </c>
      <c r="K1950">
        <v>0.3</v>
      </c>
      <c r="L1950">
        <v>0.45</v>
      </c>
      <c r="M1950">
        <f t="shared" si="124"/>
        <v>3.0645000000000002</v>
      </c>
    </row>
    <row r="1951" spans="1:13" x14ac:dyDescent="0.35">
      <c r="A1951">
        <v>39</v>
      </c>
      <c r="B1951" t="s">
        <v>1924</v>
      </c>
      <c r="C1951">
        <v>1.67</v>
      </c>
      <c r="D1951">
        <v>4.3099999999999996</v>
      </c>
      <c r="E1951">
        <v>2.92</v>
      </c>
      <c r="F1951">
        <v>2</v>
      </c>
      <c r="G1951">
        <f t="shared" si="121"/>
        <v>2.6399999999999997</v>
      </c>
      <c r="H1951">
        <f t="shared" si="122"/>
        <v>1.25</v>
      </c>
      <c r="I1951">
        <f t="shared" si="123"/>
        <v>0.33000000000000007</v>
      </c>
      <c r="J1951">
        <v>0.25</v>
      </c>
      <c r="K1951">
        <v>0.3</v>
      </c>
      <c r="L1951">
        <v>0.45</v>
      </c>
      <c r="M1951">
        <f t="shared" si="124"/>
        <v>2.8534999999999999</v>
      </c>
    </row>
    <row r="1952" spans="1:13" x14ac:dyDescent="0.35">
      <c r="A1952">
        <v>39</v>
      </c>
      <c r="B1952" t="s">
        <v>1925</v>
      </c>
      <c r="C1952">
        <v>5</v>
      </c>
      <c r="D1952">
        <v>4.76</v>
      </c>
      <c r="E1952">
        <v>3.67</v>
      </c>
      <c r="F1952">
        <v>2</v>
      </c>
      <c r="G1952">
        <f t="shared" si="121"/>
        <v>0.24000000000000021</v>
      </c>
      <c r="H1952">
        <f t="shared" si="122"/>
        <v>1.33</v>
      </c>
      <c r="I1952">
        <f t="shared" si="123"/>
        <v>3</v>
      </c>
      <c r="J1952">
        <v>0.25</v>
      </c>
      <c r="K1952">
        <v>0.3</v>
      </c>
      <c r="L1952">
        <v>0.45</v>
      </c>
      <c r="M1952">
        <f t="shared" si="124"/>
        <v>3.1909999999999998</v>
      </c>
    </row>
    <row r="1953" spans="1:13" x14ac:dyDescent="0.35">
      <c r="A1953">
        <v>39</v>
      </c>
      <c r="B1953" t="s">
        <v>1926</v>
      </c>
      <c r="C1953">
        <v>3.33</v>
      </c>
      <c r="D1953">
        <v>4.22</v>
      </c>
      <c r="E1953">
        <v>2.77</v>
      </c>
      <c r="F1953">
        <v>2</v>
      </c>
      <c r="G1953">
        <f t="shared" si="121"/>
        <v>0.88999999999999968</v>
      </c>
      <c r="H1953">
        <f t="shared" si="122"/>
        <v>0.56000000000000005</v>
      </c>
      <c r="I1953">
        <f t="shared" si="123"/>
        <v>1.33</v>
      </c>
      <c r="J1953">
        <v>0.25</v>
      </c>
      <c r="K1953">
        <v>0.3</v>
      </c>
      <c r="L1953">
        <v>0.45</v>
      </c>
      <c r="M1953">
        <f t="shared" si="124"/>
        <v>2.786</v>
      </c>
    </row>
    <row r="1954" spans="1:13" x14ac:dyDescent="0.35">
      <c r="A1954">
        <v>39</v>
      </c>
      <c r="B1954" t="s">
        <v>1927</v>
      </c>
      <c r="C1954">
        <v>5</v>
      </c>
      <c r="D1954">
        <v>4.34</v>
      </c>
      <c r="E1954">
        <v>0.79</v>
      </c>
      <c r="F1954">
        <v>2</v>
      </c>
      <c r="G1954">
        <f t="shared" si="121"/>
        <v>0.66000000000000014</v>
      </c>
      <c r="H1954">
        <f t="shared" si="122"/>
        <v>4.21</v>
      </c>
      <c r="I1954">
        <f t="shared" si="123"/>
        <v>3</v>
      </c>
      <c r="J1954">
        <v>0.25</v>
      </c>
      <c r="K1954">
        <v>0.3</v>
      </c>
      <c r="L1954">
        <v>0.45</v>
      </c>
      <c r="M1954">
        <f t="shared" si="124"/>
        <v>2.222</v>
      </c>
    </row>
    <row r="1955" spans="1:13" x14ac:dyDescent="0.35">
      <c r="A1955">
        <v>39</v>
      </c>
      <c r="B1955" t="s">
        <v>1928</v>
      </c>
      <c r="C1955">
        <v>3.33</v>
      </c>
      <c r="D1955">
        <v>3.28</v>
      </c>
      <c r="E1955">
        <v>2.5</v>
      </c>
      <c r="F1955">
        <v>2</v>
      </c>
      <c r="G1955">
        <f t="shared" si="121"/>
        <v>5.0000000000000266E-2</v>
      </c>
      <c r="H1955">
        <f t="shared" si="122"/>
        <v>0.83000000000000007</v>
      </c>
      <c r="I1955">
        <f t="shared" si="123"/>
        <v>1.33</v>
      </c>
      <c r="J1955">
        <v>0.25</v>
      </c>
      <c r="K1955">
        <v>0.3</v>
      </c>
      <c r="L1955">
        <v>0.45</v>
      </c>
      <c r="M1955">
        <f t="shared" si="124"/>
        <v>2.4699999999999998</v>
      </c>
    </row>
    <row r="1956" spans="1:13" x14ac:dyDescent="0.35">
      <c r="A1956">
        <v>39</v>
      </c>
      <c r="B1956" t="s">
        <v>1929</v>
      </c>
      <c r="C1956">
        <v>0</v>
      </c>
      <c r="D1956">
        <v>4.42</v>
      </c>
      <c r="E1956">
        <v>2.14</v>
      </c>
      <c r="F1956">
        <v>0</v>
      </c>
      <c r="G1956">
        <f t="shared" si="121"/>
        <v>4.42</v>
      </c>
      <c r="H1956">
        <f t="shared" si="122"/>
        <v>2.14</v>
      </c>
      <c r="I1956">
        <f t="shared" si="123"/>
        <v>0</v>
      </c>
      <c r="J1956">
        <v>0.25</v>
      </c>
      <c r="K1956">
        <v>0.3</v>
      </c>
      <c r="L1956">
        <v>0.45</v>
      </c>
      <c r="M1956">
        <f t="shared" si="124"/>
        <v>1.7469999999999999</v>
      </c>
    </row>
    <row r="1957" spans="1:13" x14ac:dyDescent="0.35">
      <c r="A1957">
        <v>39</v>
      </c>
      <c r="B1957" t="s">
        <v>1930</v>
      </c>
      <c r="C1957">
        <v>3.33</v>
      </c>
      <c r="D1957">
        <v>4.8499999999999996</v>
      </c>
      <c r="E1957">
        <v>3.59</v>
      </c>
      <c r="F1957">
        <v>2</v>
      </c>
      <c r="G1957">
        <f t="shared" si="121"/>
        <v>1.5199999999999996</v>
      </c>
      <c r="H1957">
        <f t="shared" si="122"/>
        <v>0.25999999999999979</v>
      </c>
      <c r="I1957">
        <f t="shared" si="123"/>
        <v>1.33</v>
      </c>
      <c r="J1957">
        <v>0.25</v>
      </c>
      <c r="K1957">
        <v>0.3</v>
      </c>
      <c r="L1957">
        <v>0.45</v>
      </c>
      <c r="M1957">
        <f t="shared" si="124"/>
        <v>3.1894999999999998</v>
      </c>
    </row>
    <row r="1958" spans="1:13" x14ac:dyDescent="0.35">
      <c r="A1958">
        <v>39</v>
      </c>
      <c r="B1958" t="s">
        <v>1931</v>
      </c>
      <c r="C1958">
        <v>1.67</v>
      </c>
      <c r="D1958">
        <v>4.55</v>
      </c>
      <c r="E1958">
        <v>3.27</v>
      </c>
      <c r="F1958">
        <v>1</v>
      </c>
      <c r="G1958">
        <f t="shared" si="121"/>
        <v>2.88</v>
      </c>
      <c r="H1958">
        <f t="shared" si="122"/>
        <v>1.6</v>
      </c>
      <c r="I1958">
        <f t="shared" si="123"/>
        <v>0.66999999999999993</v>
      </c>
      <c r="J1958">
        <v>0.25</v>
      </c>
      <c r="K1958">
        <v>0.3</v>
      </c>
      <c r="L1958">
        <v>0.45</v>
      </c>
      <c r="M1958">
        <f t="shared" si="124"/>
        <v>2.5685000000000002</v>
      </c>
    </row>
    <row r="1959" spans="1:13" x14ac:dyDescent="0.35">
      <c r="A1959">
        <v>39</v>
      </c>
      <c r="B1959" t="s">
        <v>1932</v>
      </c>
      <c r="C1959">
        <v>5</v>
      </c>
      <c r="D1959">
        <v>4.75</v>
      </c>
      <c r="E1959">
        <v>3.2</v>
      </c>
      <c r="F1959">
        <v>1</v>
      </c>
      <c r="G1959">
        <f t="shared" si="121"/>
        <v>0.25</v>
      </c>
      <c r="H1959">
        <f t="shared" si="122"/>
        <v>1.7999999999999998</v>
      </c>
      <c r="I1959">
        <f t="shared" si="123"/>
        <v>4</v>
      </c>
      <c r="J1959">
        <v>0.25</v>
      </c>
      <c r="K1959">
        <v>0.3</v>
      </c>
      <c r="L1959">
        <v>0.45</v>
      </c>
      <c r="M1959">
        <f t="shared" si="124"/>
        <v>2.5975000000000001</v>
      </c>
    </row>
    <row r="1960" spans="1:13" x14ac:dyDescent="0.35">
      <c r="A1960">
        <v>39</v>
      </c>
      <c r="B1960" t="s">
        <v>1933</v>
      </c>
      <c r="C1960">
        <v>5</v>
      </c>
      <c r="D1960">
        <v>4.7699999999999996</v>
      </c>
      <c r="E1960">
        <v>3.14</v>
      </c>
      <c r="F1960">
        <v>2</v>
      </c>
      <c r="G1960">
        <f t="shared" si="121"/>
        <v>0.23000000000000043</v>
      </c>
      <c r="H1960">
        <f t="shared" si="122"/>
        <v>1.8599999999999999</v>
      </c>
      <c r="I1960">
        <f t="shared" si="123"/>
        <v>3</v>
      </c>
      <c r="J1960">
        <v>0.25</v>
      </c>
      <c r="K1960">
        <v>0.3</v>
      </c>
      <c r="L1960">
        <v>0.45</v>
      </c>
      <c r="M1960">
        <f t="shared" si="124"/>
        <v>3.0345</v>
      </c>
    </row>
    <row r="1961" spans="1:13" x14ac:dyDescent="0.35">
      <c r="A1961">
        <v>39</v>
      </c>
      <c r="B1961" t="s">
        <v>1934</v>
      </c>
      <c r="C1961">
        <v>3.33</v>
      </c>
      <c r="D1961">
        <v>4.3099999999999996</v>
      </c>
      <c r="E1961">
        <v>3.24</v>
      </c>
      <c r="F1961">
        <v>2</v>
      </c>
      <c r="G1961">
        <f t="shared" si="121"/>
        <v>0.97999999999999954</v>
      </c>
      <c r="H1961">
        <f t="shared" si="122"/>
        <v>8.9999999999999858E-2</v>
      </c>
      <c r="I1961">
        <f t="shared" si="123"/>
        <v>1.33</v>
      </c>
      <c r="J1961">
        <v>0.25</v>
      </c>
      <c r="K1961">
        <v>0.3</v>
      </c>
      <c r="L1961">
        <v>0.45</v>
      </c>
      <c r="M1961">
        <f t="shared" si="124"/>
        <v>2.9495</v>
      </c>
    </row>
    <row r="1962" spans="1:13" x14ac:dyDescent="0.35">
      <c r="A1962">
        <v>39</v>
      </c>
      <c r="B1962" t="s">
        <v>1935</v>
      </c>
      <c r="C1962">
        <v>5</v>
      </c>
      <c r="D1962">
        <v>4.68</v>
      </c>
      <c r="E1962">
        <v>3.58</v>
      </c>
      <c r="F1962">
        <v>1</v>
      </c>
      <c r="G1962">
        <f t="shared" si="121"/>
        <v>0.32000000000000028</v>
      </c>
      <c r="H1962">
        <f t="shared" si="122"/>
        <v>1.42</v>
      </c>
      <c r="I1962">
        <f t="shared" si="123"/>
        <v>4</v>
      </c>
      <c r="J1962">
        <v>0.25</v>
      </c>
      <c r="K1962">
        <v>0.3</v>
      </c>
      <c r="L1962">
        <v>0.45</v>
      </c>
      <c r="M1962">
        <f t="shared" si="124"/>
        <v>2.694</v>
      </c>
    </row>
    <row r="1963" spans="1:13" x14ac:dyDescent="0.35">
      <c r="A1963">
        <v>39</v>
      </c>
      <c r="B1963" t="s">
        <v>1936</v>
      </c>
      <c r="C1963">
        <v>3.33</v>
      </c>
      <c r="D1963">
        <v>4.78</v>
      </c>
      <c r="E1963">
        <v>3.23</v>
      </c>
      <c r="F1963">
        <v>2</v>
      </c>
      <c r="G1963">
        <f t="shared" si="121"/>
        <v>1.4500000000000002</v>
      </c>
      <c r="H1963">
        <f t="shared" si="122"/>
        <v>0.10000000000000009</v>
      </c>
      <c r="I1963">
        <f t="shared" si="123"/>
        <v>1.33</v>
      </c>
      <c r="J1963">
        <v>0.25</v>
      </c>
      <c r="K1963">
        <v>0.3</v>
      </c>
      <c r="L1963">
        <v>0.45</v>
      </c>
      <c r="M1963">
        <f t="shared" si="124"/>
        <v>3.0640000000000001</v>
      </c>
    </row>
    <row r="1964" spans="1:13" x14ac:dyDescent="0.35">
      <c r="A1964">
        <v>39</v>
      </c>
      <c r="B1964" t="s">
        <v>1937</v>
      </c>
      <c r="C1964">
        <v>1.67</v>
      </c>
      <c r="D1964">
        <v>4.66</v>
      </c>
      <c r="E1964">
        <v>3.24</v>
      </c>
      <c r="F1964">
        <v>2</v>
      </c>
      <c r="G1964">
        <f t="shared" si="121"/>
        <v>2.99</v>
      </c>
      <c r="H1964">
        <f t="shared" si="122"/>
        <v>1.5700000000000003</v>
      </c>
      <c r="I1964">
        <f t="shared" si="123"/>
        <v>0.33000000000000007</v>
      </c>
      <c r="J1964">
        <v>0.25</v>
      </c>
      <c r="K1964">
        <v>0.3</v>
      </c>
      <c r="L1964">
        <v>0.45</v>
      </c>
      <c r="M1964">
        <f t="shared" si="124"/>
        <v>3.0369999999999999</v>
      </c>
    </row>
    <row r="1965" spans="1:13" x14ac:dyDescent="0.35">
      <c r="A1965">
        <v>39</v>
      </c>
      <c r="B1965" t="s">
        <v>1938</v>
      </c>
      <c r="C1965">
        <v>0</v>
      </c>
      <c r="D1965">
        <v>2.75</v>
      </c>
      <c r="E1965">
        <v>0.86</v>
      </c>
      <c r="F1965">
        <v>0</v>
      </c>
      <c r="G1965">
        <f t="shared" si="121"/>
        <v>2.75</v>
      </c>
      <c r="H1965">
        <f t="shared" si="122"/>
        <v>0.86</v>
      </c>
      <c r="I1965">
        <f t="shared" si="123"/>
        <v>0</v>
      </c>
      <c r="J1965">
        <v>0.25</v>
      </c>
      <c r="K1965">
        <v>0.3</v>
      </c>
      <c r="L1965">
        <v>0.45</v>
      </c>
      <c r="M1965">
        <f t="shared" si="124"/>
        <v>0.94550000000000001</v>
      </c>
    </row>
    <row r="1966" spans="1:13" x14ac:dyDescent="0.35">
      <c r="A1966">
        <v>39</v>
      </c>
      <c r="B1966" t="s">
        <v>1939</v>
      </c>
      <c r="C1966">
        <v>1.67</v>
      </c>
      <c r="D1966">
        <v>1.68</v>
      </c>
      <c r="E1966">
        <v>0.06</v>
      </c>
      <c r="F1966">
        <v>1</v>
      </c>
      <c r="G1966">
        <f t="shared" si="121"/>
        <v>1.0000000000000009E-2</v>
      </c>
      <c r="H1966">
        <f t="shared" si="122"/>
        <v>1.6099999999999999</v>
      </c>
      <c r="I1966">
        <f t="shared" si="123"/>
        <v>0.66999999999999993</v>
      </c>
      <c r="J1966">
        <v>0.25</v>
      </c>
      <c r="K1966">
        <v>0.3</v>
      </c>
      <c r="L1966">
        <v>0.45</v>
      </c>
      <c r="M1966">
        <f t="shared" si="124"/>
        <v>0.88800000000000001</v>
      </c>
    </row>
    <row r="1967" spans="1:13" x14ac:dyDescent="0.35">
      <c r="A1967">
        <v>39</v>
      </c>
      <c r="B1967" t="s">
        <v>1940</v>
      </c>
      <c r="C1967">
        <v>1.67</v>
      </c>
      <c r="D1967">
        <v>4.76</v>
      </c>
      <c r="E1967">
        <v>3.01</v>
      </c>
      <c r="F1967">
        <v>2</v>
      </c>
      <c r="G1967">
        <f t="shared" si="121"/>
        <v>3.09</v>
      </c>
      <c r="H1967">
        <f t="shared" si="122"/>
        <v>1.3399999999999999</v>
      </c>
      <c r="I1967">
        <f t="shared" si="123"/>
        <v>0.33000000000000007</v>
      </c>
      <c r="J1967">
        <v>0.25</v>
      </c>
      <c r="K1967">
        <v>0.3</v>
      </c>
      <c r="L1967">
        <v>0.45</v>
      </c>
      <c r="M1967">
        <f t="shared" si="124"/>
        <v>2.9929999999999999</v>
      </c>
    </row>
    <row r="1968" spans="1:13" x14ac:dyDescent="0.35">
      <c r="A1968">
        <v>39</v>
      </c>
      <c r="B1968" t="s">
        <v>1941</v>
      </c>
      <c r="C1968">
        <v>0</v>
      </c>
      <c r="D1968">
        <v>1.83</v>
      </c>
      <c r="E1968">
        <v>-0.25</v>
      </c>
      <c r="F1968">
        <v>0</v>
      </c>
      <c r="G1968">
        <f t="shared" si="121"/>
        <v>1.83</v>
      </c>
      <c r="H1968">
        <f t="shared" si="122"/>
        <v>0.25</v>
      </c>
      <c r="I1968">
        <f t="shared" si="123"/>
        <v>0</v>
      </c>
      <c r="J1968">
        <v>0.25</v>
      </c>
      <c r="K1968">
        <v>0.3</v>
      </c>
      <c r="L1968">
        <v>0.45</v>
      </c>
      <c r="M1968">
        <f t="shared" si="124"/>
        <v>0.38250000000000001</v>
      </c>
    </row>
    <row r="1969" spans="1:13" x14ac:dyDescent="0.35">
      <c r="A1969">
        <v>39</v>
      </c>
      <c r="B1969" t="s">
        <v>1942</v>
      </c>
      <c r="C1969">
        <v>1.67</v>
      </c>
      <c r="D1969">
        <v>4.62</v>
      </c>
      <c r="E1969">
        <v>3.44</v>
      </c>
      <c r="F1969">
        <v>2</v>
      </c>
      <c r="G1969">
        <f t="shared" si="121"/>
        <v>2.95</v>
      </c>
      <c r="H1969">
        <f t="shared" si="122"/>
        <v>1.77</v>
      </c>
      <c r="I1969">
        <f t="shared" si="123"/>
        <v>0.33000000000000007</v>
      </c>
      <c r="J1969">
        <v>0.25</v>
      </c>
      <c r="K1969">
        <v>0.3</v>
      </c>
      <c r="L1969">
        <v>0.45</v>
      </c>
      <c r="M1969">
        <f t="shared" si="124"/>
        <v>3.0870000000000002</v>
      </c>
    </row>
    <row r="1970" spans="1:13" x14ac:dyDescent="0.35">
      <c r="A1970">
        <v>39</v>
      </c>
      <c r="B1970" t="s">
        <v>1943</v>
      </c>
      <c r="C1970">
        <v>3.33</v>
      </c>
      <c r="D1970">
        <v>4.8</v>
      </c>
      <c r="E1970">
        <v>3.56</v>
      </c>
      <c r="F1970">
        <v>2</v>
      </c>
      <c r="G1970">
        <f t="shared" si="121"/>
        <v>1.4699999999999998</v>
      </c>
      <c r="H1970">
        <f t="shared" si="122"/>
        <v>0.22999999999999998</v>
      </c>
      <c r="I1970">
        <f t="shared" si="123"/>
        <v>1.33</v>
      </c>
      <c r="J1970">
        <v>0.25</v>
      </c>
      <c r="K1970">
        <v>0.3</v>
      </c>
      <c r="L1970">
        <v>0.45</v>
      </c>
      <c r="M1970">
        <f t="shared" si="124"/>
        <v>3.1679999999999997</v>
      </c>
    </row>
    <row r="1971" spans="1:13" x14ac:dyDescent="0.35">
      <c r="A1971">
        <v>39</v>
      </c>
      <c r="B1971" t="s">
        <v>1944</v>
      </c>
      <c r="C1971">
        <v>0</v>
      </c>
      <c r="D1971">
        <v>4.5999999999999996</v>
      </c>
      <c r="E1971">
        <v>3.07</v>
      </c>
      <c r="F1971">
        <v>1</v>
      </c>
      <c r="G1971">
        <f t="shared" si="121"/>
        <v>4.5999999999999996</v>
      </c>
      <c r="H1971">
        <f t="shared" si="122"/>
        <v>3.07</v>
      </c>
      <c r="I1971">
        <f t="shared" si="123"/>
        <v>1</v>
      </c>
      <c r="J1971">
        <v>0.25</v>
      </c>
      <c r="K1971">
        <v>0.3</v>
      </c>
      <c r="L1971">
        <v>0.45</v>
      </c>
      <c r="M1971">
        <f t="shared" si="124"/>
        <v>2.5209999999999999</v>
      </c>
    </row>
    <row r="1972" spans="1:13" x14ac:dyDescent="0.35">
      <c r="A1972">
        <v>39</v>
      </c>
      <c r="B1972" t="s">
        <v>1945</v>
      </c>
      <c r="C1972">
        <v>3.33</v>
      </c>
      <c r="D1972">
        <v>4.59</v>
      </c>
      <c r="E1972">
        <v>3.65</v>
      </c>
      <c r="F1972">
        <v>2</v>
      </c>
      <c r="G1972">
        <f t="shared" si="121"/>
        <v>1.2599999999999998</v>
      </c>
      <c r="H1972">
        <f t="shared" si="122"/>
        <v>0.31999999999999984</v>
      </c>
      <c r="I1972">
        <f t="shared" si="123"/>
        <v>1.33</v>
      </c>
      <c r="J1972">
        <v>0.25</v>
      </c>
      <c r="K1972">
        <v>0.3</v>
      </c>
      <c r="L1972">
        <v>0.45</v>
      </c>
      <c r="M1972">
        <f t="shared" si="124"/>
        <v>3.1424999999999996</v>
      </c>
    </row>
    <row r="1973" spans="1:13" x14ac:dyDescent="0.35">
      <c r="A1973">
        <v>39</v>
      </c>
      <c r="B1973" t="s">
        <v>1946</v>
      </c>
      <c r="C1973">
        <v>3.33</v>
      </c>
      <c r="D1973">
        <v>4.71</v>
      </c>
      <c r="E1973">
        <v>3.36</v>
      </c>
      <c r="F1973">
        <v>2</v>
      </c>
      <c r="G1973">
        <f t="shared" si="121"/>
        <v>1.38</v>
      </c>
      <c r="H1973">
        <f t="shared" si="122"/>
        <v>2.9999999999999805E-2</v>
      </c>
      <c r="I1973">
        <f t="shared" si="123"/>
        <v>1.33</v>
      </c>
      <c r="J1973">
        <v>0.25</v>
      </c>
      <c r="K1973">
        <v>0.3</v>
      </c>
      <c r="L1973">
        <v>0.45</v>
      </c>
      <c r="M1973">
        <f t="shared" si="124"/>
        <v>3.0855000000000001</v>
      </c>
    </row>
    <row r="1974" spans="1:13" x14ac:dyDescent="0.35">
      <c r="A1974">
        <v>39</v>
      </c>
      <c r="B1974" t="s">
        <v>1947</v>
      </c>
      <c r="C1974">
        <v>3.33</v>
      </c>
      <c r="D1974">
        <v>4.25</v>
      </c>
      <c r="E1974">
        <v>1.46</v>
      </c>
      <c r="F1974">
        <v>1</v>
      </c>
      <c r="G1974">
        <f t="shared" si="121"/>
        <v>0.91999999999999993</v>
      </c>
      <c r="H1974">
        <f t="shared" si="122"/>
        <v>1.87</v>
      </c>
      <c r="I1974">
        <f t="shared" si="123"/>
        <v>2.33</v>
      </c>
      <c r="J1974">
        <v>0.25</v>
      </c>
      <c r="K1974">
        <v>0.3</v>
      </c>
      <c r="L1974">
        <v>0.45</v>
      </c>
      <c r="M1974">
        <f t="shared" si="124"/>
        <v>1.9504999999999999</v>
      </c>
    </row>
    <row r="1975" spans="1:13" x14ac:dyDescent="0.35">
      <c r="A1975">
        <v>39</v>
      </c>
      <c r="B1975" t="s">
        <v>1948</v>
      </c>
      <c r="C1975">
        <v>5</v>
      </c>
      <c r="D1975">
        <v>4.7699999999999996</v>
      </c>
      <c r="E1975">
        <v>3.32</v>
      </c>
      <c r="F1975">
        <v>2</v>
      </c>
      <c r="G1975">
        <f t="shared" si="121"/>
        <v>0.23000000000000043</v>
      </c>
      <c r="H1975">
        <f t="shared" si="122"/>
        <v>1.6800000000000002</v>
      </c>
      <c r="I1975">
        <f t="shared" si="123"/>
        <v>3</v>
      </c>
      <c r="J1975">
        <v>0.25</v>
      </c>
      <c r="K1975">
        <v>0.3</v>
      </c>
      <c r="L1975">
        <v>0.45</v>
      </c>
      <c r="M1975">
        <f t="shared" si="124"/>
        <v>3.0884999999999998</v>
      </c>
    </row>
    <row r="1976" spans="1:13" x14ac:dyDescent="0.35">
      <c r="A1976">
        <v>39</v>
      </c>
      <c r="B1976" t="s">
        <v>1949</v>
      </c>
      <c r="C1976">
        <v>3.33</v>
      </c>
      <c r="D1976">
        <v>3.67</v>
      </c>
      <c r="E1976">
        <v>2.8</v>
      </c>
      <c r="F1976">
        <v>2</v>
      </c>
      <c r="G1976">
        <f t="shared" si="121"/>
        <v>0.33999999999999986</v>
      </c>
      <c r="H1976">
        <f t="shared" si="122"/>
        <v>0.53000000000000025</v>
      </c>
      <c r="I1976">
        <f t="shared" si="123"/>
        <v>1.33</v>
      </c>
      <c r="J1976">
        <v>0.25</v>
      </c>
      <c r="K1976">
        <v>0.3</v>
      </c>
      <c r="L1976">
        <v>0.45</v>
      </c>
      <c r="M1976">
        <f t="shared" si="124"/>
        <v>2.6574999999999998</v>
      </c>
    </row>
    <row r="1977" spans="1:13" x14ac:dyDescent="0.35">
      <c r="A1977">
        <v>39</v>
      </c>
      <c r="B1977" t="s">
        <v>1950</v>
      </c>
      <c r="C1977">
        <v>3.33</v>
      </c>
      <c r="D1977">
        <v>4.51</v>
      </c>
      <c r="E1977">
        <v>2.57</v>
      </c>
      <c r="F1977">
        <v>2</v>
      </c>
      <c r="G1977">
        <f t="shared" si="121"/>
        <v>1.1799999999999997</v>
      </c>
      <c r="H1977">
        <f t="shared" si="122"/>
        <v>0.76000000000000023</v>
      </c>
      <c r="I1977">
        <f t="shared" si="123"/>
        <v>1.33</v>
      </c>
      <c r="J1977">
        <v>0.25</v>
      </c>
      <c r="K1977">
        <v>0.3</v>
      </c>
      <c r="L1977">
        <v>0.45</v>
      </c>
      <c r="M1977">
        <f t="shared" si="124"/>
        <v>2.7984999999999998</v>
      </c>
    </row>
    <row r="1978" spans="1:13" x14ac:dyDescent="0.35">
      <c r="A1978">
        <v>39</v>
      </c>
      <c r="B1978" t="s">
        <v>1951</v>
      </c>
      <c r="C1978">
        <v>5</v>
      </c>
      <c r="D1978">
        <v>4.76</v>
      </c>
      <c r="E1978">
        <v>3.25</v>
      </c>
      <c r="F1978">
        <v>2</v>
      </c>
      <c r="G1978">
        <f t="shared" si="121"/>
        <v>0.24000000000000021</v>
      </c>
      <c r="H1978">
        <f t="shared" si="122"/>
        <v>1.75</v>
      </c>
      <c r="I1978">
        <f t="shared" si="123"/>
        <v>3</v>
      </c>
      <c r="J1978">
        <v>0.25</v>
      </c>
      <c r="K1978">
        <v>0.3</v>
      </c>
      <c r="L1978">
        <v>0.45</v>
      </c>
      <c r="M1978">
        <f t="shared" si="124"/>
        <v>3.0649999999999999</v>
      </c>
    </row>
    <row r="1979" spans="1:13" x14ac:dyDescent="0.35">
      <c r="A1979">
        <v>39</v>
      </c>
      <c r="B1979" t="s">
        <v>1952</v>
      </c>
      <c r="C1979">
        <v>5</v>
      </c>
      <c r="D1979">
        <v>4.62</v>
      </c>
      <c r="E1979">
        <v>3.39</v>
      </c>
      <c r="F1979">
        <v>2</v>
      </c>
      <c r="G1979">
        <f t="shared" si="121"/>
        <v>0.37999999999999989</v>
      </c>
      <c r="H1979">
        <f t="shared" si="122"/>
        <v>1.6099999999999999</v>
      </c>
      <c r="I1979">
        <f t="shared" si="123"/>
        <v>3</v>
      </c>
      <c r="J1979">
        <v>0.25</v>
      </c>
      <c r="K1979">
        <v>0.3</v>
      </c>
      <c r="L1979">
        <v>0.45</v>
      </c>
      <c r="M1979">
        <f t="shared" si="124"/>
        <v>3.0719999999999996</v>
      </c>
    </row>
    <row r="1980" spans="1:13" x14ac:dyDescent="0.35">
      <c r="A1980">
        <v>39</v>
      </c>
      <c r="B1980" t="s">
        <v>1953</v>
      </c>
      <c r="C1980">
        <v>1.67</v>
      </c>
      <c r="D1980">
        <v>3.18</v>
      </c>
      <c r="E1980">
        <v>1.18</v>
      </c>
      <c r="F1980">
        <v>1</v>
      </c>
      <c r="G1980">
        <f t="shared" si="121"/>
        <v>1.5100000000000002</v>
      </c>
      <c r="H1980">
        <f t="shared" si="122"/>
        <v>0.49</v>
      </c>
      <c r="I1980">
        <f t="shared" si="123"/>
        <v>0.66999999999999993</v>
      </c>
      <c r="J1980">
        <v>0.25</v>
      </c>
      <c r="K1980">
        <v>0.3</v>
      </c>
      <c r="L1980">
        <v>0.45</v>
      </c>
      <c r="M1980">
        <f t="shared" si="124"/>
        <v>1.599</v>
      </c>
    </row>
    <row r="1981" spans="1:13" x14ac:dyDescent="0.35">
      <c r="A1981">
        <v>39</v>
      </c>
      <c r="B1981" t="s">
        <v>1954</v>
      </c>
      <c r="C1981">
        <v>3.33</v>
      </c>
      <c r="D1981">
        <v>4.7300000000000004</v>
      </c>
      <c r="E1981">
        <v>3.34</v>
      </c>
      <c r="F1981">
        <v>2</v>
      </c>
      <c r="G1981">
        <f t="shared" si="121"/>
        <v>1.4000000000000004</v>
      </c>
      <c r="H1981">
        <f t="shared" si="122"/>
        <v>9.9999999999997868E-3</v>
      </c>
      <c r="I1981">
        <f t="shared" si="123"/>
        <v>1.33</v>
      </c>
      <c r="J1981">
        <v>0.25</v>
      </c>
      <c r="K1981">
        <v>0.3</v>
      </c>
      <c r="L1981">
        <v>0.45</v>
      </c>
      <c r="M1981">
        <f t="shared" si="124"/>
        <v>3.0844999999999998</v>
      </c>
    </row>
    <row r="1982" spans="1:13" x14ac:dyDescent="0.35">
      <c r="A1982">
        <v>39</v>
      </c>
      <c r="B1982" t="s">
        <v>1955</v>
      </c>
      <c r="C1982">
        <v>3.33</v>
      </c>
      <c r="D1982">
        <v>4.78</v>
      </c>
      <c r="E1982">
        <v>3.87</v>
      </c>
      <c r="F1982">
        <v>2</v>
      </c>
      <c r="G1982">
        <f t="shared" si="121"/>
        <v>1.4500000000000002</v>
      </c>
      <c r="H1982">
        <f t="shared" si="122"/>
        <v>0.54</v>
      </c>
      <c r="I1982">
        <f t="shared" si="123"/>
        <v>1.33</v>
      </c>
      <c r="J1982">
        <v>0.25</v>
      </c>
      <c r="K1982">
        <v>0.3</v>
      </c>
      <c r="L1982">
        <v>0.45</v>
      </c>
      <c r="M1982">
        <f t="shared" si="124"/>
        <v>3.2559999999999998</v>
      </c>
    </row>
    <row r="1983" spans="1:13" x14ac:dyDescent="0.35">
      <c r="A1983">
        <v>39</v>
      </c>
      <c r="B1983" t="s">
        <v>1956</v>
      </c>
      <c r="C1983">
        <v>3.33</v>
      </c>
      <c r="D1983">
        <v>4.84</v>
      </c>
      <c r="E1983">
        <v>3.5</v>
      </c>
      <c r="F1983">
        <v>1</v>
      </c>
      <c r="G1983">
        <f t="shared" si="121"/>
        <v>1.5099999999999998</v>
      </c>
      <c r="H1983">
        <f t="shared" si="122"/>
        <v>0.16999999999999993</v>
      </c>
      <c r="I1983">
        <f t="shared" si="123"/>
        <v>2.33</v>
      </c>
      <c r="J1983">
        <v>0.25</v>
      </c>
      <c r="K1983">
        <v>0.3</v>
      </c>
      <c r="L1983">
        <v>0.45</v>
      </c>
      <c r="M1983">
        <f t="shared" si="124"/>
        <v>2.71</v>
      </c>
    </row>
    <row r="1984" spans="1:13" x14ac:dyDescent="0.35">
      <c r="A1984">
        <v>39</v>
      </c>
      <c r="B1984" t="s">
        <v>1957</v>
      </c>
      <c r="C1984">
        <v>3.33</v>
      </c>
      <c r="D1984">
        <v>3.05</v>
      </c>
      <c r="E1984">
        <v>2.5</v>
      </c>
      <c r="F1984">
        <v>2</v>
      </c>
      <c r="G1984">
        <f t="shared" si="121"/>
        <v>0.28000000000000025</v>
      </c>
      <c r="H1984">
        <f t="shared" si="122"/>
        <v>0.83000000000000007</v>
      </c>
      <c r="I1984">
        <f t="shared" si="123"/>
        <v>1.33</v>
      </c>
      <c r="J1984">
        <v>0.25</v>
      </c>
      <c r="K1984">
        <v>0.3</v>
      </c>
      <c r="L1984">
        <v>0.45</v>
      </c>
      <c r="M1984">
        <f t="shared" si="124"/>
        <v>2.4125000000000001</v>
      </c>
    </row>
    <row r="1985" spans="1:13" x14ac:dyDescent="0.35">
      <c r="A1985">
        <v>39</v>
      </c>
      <c r="B1985" t="s">
        <v>1958</v>
      </c>
      <c r="C1985">
        <v>3.33</v>
      </c>
      <c r="D1985">
        <v>3.81</v>
      </c>
      <c r="E1985">
        <v>2.8</v>
      </c>
      <c r="F1985">
        <v>1</v>
      </c>
      <c r="G1985">
        <f t="shared" si="121"/>
        <v>0.48</v>
      </c>
      <c r="H1985">
        <f t="shared" si="122"/>
        <v>0.53000000000000025</v>
      </c>
      <c r="I1985">
        <f t="shared" si="123"/>
        <v>2.33</v>
      </c>
      <c r="J1985">
        <v>0.25</v>
      </c>
      <c r="K1985">
        <v>0.3</v>
      </c>
      <c r="L1985">
        <v>0.45</v>
      </c>
      <c r="M1985">
        <f t="shared" si="124"/>
        <v>2.2425000000000002</v>
      </c>
    </row>
    <row r="1986" spans="1:13" x14ac:dyDescent="0.35">
      <c r="A1986">
        <v>39</v>
      </c>
      <c r="B1986" t="s">
        <v>1959</v>
      </c>
      <c r="C1986">
        <v>3.33</v>
      </c>
      <c r="D1986">
        <v>4.84</v>
      </c>
      <c r="E1986">
        <v>2.82</v>
      </c>
      <c r="F1986">
        <v>2</v>
      </c>
      <c r="G1986">
        <f t="shared" si="121"/>
        <v>1.5099999999999998</v>
      </c>
      <c r="H1986">
        <f t="shared" si="122"/>
        <v>0.51000000000000023</v>
      </c>
      <c r="I1986">
        <f t="shared" si="123"/>
        <v>1.33</v>
      </c>
      <c r="J1986">
        <v>0.25</v>
      </c>
      <c r="K1986">
        <v>0.3</v>
      </c>
      <c r="L1986">
        <v>0.45</v>
      </c>
      <c r="M1986">
        <f t="shared" si="124"/>
        <v>2.956</v>
      </c>
    </row>
    <row r="1987" spans="1:13" x14ac:dyDescent="0.35">
      <c r="A1987">
        <v>39</v>
      </c>
      <c r="B1987" t="s">
        <v>1960</v>
      </c>
      <c r="C1987">
        <v>3.33</v>
      </c>
      <c r="D1987">
        <v>4.7</v>
      </c>
      <c r="E1987">
        <v>3.63</v>
      </c>
      <c r="F1987">
        <v>2</v>
      </c>
      <c r="G1987">
        <f t="shared" ref="G1987:G2050" si="125">ABS($C1987-D1987)</f>
        <v>1.37</v>
      </c>
      <c r="H1987">
        <f t="shared" ref="H1987:H2050" si="126">ABS($C1987-E1987)</f>
        <v>0.29999999999999982</v>
      </c>
      <c r="I1987">
        <f t="shared" ref="I1987:I2050" si="127">ABS($C1987-F1987)</f>
        <v>1.33</v>
      </c>
      <c r="J1987">
        <v>0.25</v>
      </c>
      <c r="K1987">
        <v>0.3</v>
      </c>
      <c r="L1987">
        <v>0.45</v>
      </c>
      <c r="M1987">
        <f t="shared" ref="M1987:M2050" si="128">($D1987*$J1987)+($E1987*$K1987)+($F1987*$L1987)/SUM($J1987:$L1987)</f>
        <v>3.1640000000000001</v>
      </c>
    </row>
    <row r="1988" spans="1:13" x14ac:dyDescent="0.35">
      <c r="A1988">
        <v>39</v>
      </c>
      <c r="B1988" t="s">
        <v>1961</v>
      </c>
      <c r="C1988">
        <v>1.67</v>
      </c>
      <c r="D1988">
        <v>4.7300000000000004</v>
      </c>
      <c r="E1988">
        <v>3.57</v>
      </c>
      <c r="F1988">
        <v>2</v>
      </c>
      <c r="G1988">
        <f t="shared" si="125"/>
        <v>3.0600000000000005</v>
      </c>
      <c r="H1988">
        <f t="shared" si="126"/>
        <v>1.9</v>
      </c>
      <c r="I1988">
        <f t="shared" si="127"/>
        <v>0.33000000000000007</v>
      </c>
      <c r="J1988">
        <v>0.25</v>
      </c>
      <c r="K1988">
        <v>0.3</v>
      </c>
      <c r="L1988">
        <v>0.45</v>
      </c>
      <c r="M1988">
        <f t="shared" si="128"/>
        <v>3.1534999999999997</v>
      </c>
    </row>
    <row r="1989" spans="1:13" x14ac:dyDescent="0.35">
      <c r="A1989">
        <v>39</v>
      </c>
      <c r="B1989" t="s">
        <v>1962</v>
      </c>
      <c r="C1989">
        <v>3.33</v>
      </c>
      <c r="D1989">
        <v>4.72</v>
      </c>
      <c r="E1989">
        <v>3.21</v>
      </c>
      <c r="F1989">
        <v>2</v>
      </c>
      <c r="G1989">
        <f t="shared" si="125"/>
        <v>1.3899999999999997</v>
      </c>
      <c r="H1989">
        <f t="shared" si="126"/>
        <v>0.12000000000000011</v>
      </c>
      <c r="I1989">
        <f t="shared" si="127"/>
        <v>1.33</v>
      </c>
      <c r="J1989">
        <v>0.25</v>
      </c>
      <c r="K1989">
        <v>0.3</v>
      </c>
      <c r="L1989">
        <v>0.45</v>
      </c>
      <c r="M1989">
        <f t="shared" si="128"/>
        <v>3.0429999999999997</v>
      </c>
    </row>
    <row r="1990" spans="1:13" x14ac:dyDescent="0.35">
      <c r="A1990">
        <v>39</v>
      </c>
      <c r="B1990" t="s">
        <v>1963</v>
      </c>
      <c r="C1990">
        <v>1.67</v>
      </c>
      <c r="D1990">
        <v>4.8499999999999996</v>
      </c>
      <c r="E1990">
        <v>4</v>
      </c>
      <c r="F1990">
        <v>1</v>
      </c>
      <c r="G1990">
        <f t="shared" si="125"/>
        <v>3.1799999999999997</v>
      </c>
      <c r="H1990">
        <f t="shared" si="126"/>
        <v>2.33</v>
      </c>
      <c r="I1990">
        <f t="shared" si="127"/>
        <v>0.66999999999999993</v>
      </c>
      <c r="J1990">
        <v>0.25</v>
      </c>
      <c r="K1990">
        <v>0.3</v>
      </c>
      <c r="L1990">
        <v>0.45</v>
      </c>
      <c r="M1990">
        <f t="shared" si="128"/>
        <v>2.8624999999999998</v>
      </c>
    </row>
    <row r="1991" spans="1:13" x14ac:dyDescent="0.35">
      <c r="A1991">
        <v>39</v>
      </c>
      <c r="B1991" t="s">
        <v>1964</v>
      </c>
      <c r="C1991">
        <v>3.33</v>
      </c>
      <c r="D1991">
        <v>4.54</v>
      </c>
      <c r="E1991">
        <v>3.06</v>
      </c>
      <c r="F1991">
        <v>2</v>
      </c>
      <c r="G1991">
        <f t="shared" si="125"/>
        <v>1.21</v>
      </c>
      <c r="H1991">
        <f t="shared" si="126"/>
        <v>0.27</v>
      </c>
      <c r="I1991">
        <f t="shared" si="127"/>
        <v>1.33</v>
      </c>
      <c r="J1991">
        <v>0.25</v>
      </c>
      <c r="K1991">
        <v>0.3</v>
      </c>
      <c r="L1991">
        <v>0.45</v>
      </c>
      <c r="M1991">
        <f t="shared" si="128"/>
        <v>2.9529999999999998</v>
      </c>
    </row>
    <row r="1992" spans="1:13" x14ac:dyDescent="0.35">
      <c r="A1992">
        <v>39</v>
      </c>
      <c r="B1992" t="s">
        <v>1965</v>
      </c>
      <c r="C1992">
        <v>3.33</v>
      </c>
      <c r="D1992">
        <v>4.7</v>
      </c>
      <c r="E1992">
        <v>2.68</v>
      </c>
      <c r="F1992">
        <v>2</v>
      </c>
      <c r="G1992">
        <f t="shared" si="125"/>
        <v>1.37</v>
      </c>
      <c r="H1992">
        <f t="shared" si="126"/>
        <v>0.64999999999999991</v>
      </c>
      <c r="I1992">
        <f t="shared" si="127"/>
        <v>1.33</v>
      </c>
      <c r="J1992">
        <v>0.25</v>
      </c>
      <c r="K1992">
        <v>0.3</v>
      </c>
      <c r="L1992">
        <v>0.45</v>
      </c>
      <c r="M1992">
        <f t="shared" si="128"/>
        <v>2.879</v>
      </c>
    </row>
    <row r="1993" spans="1:13" x14ac:dyDescent="0.35">
      <c r="A1993">
        <v>39</v>
      </c>
      <c r="B1993" t="s">
        <v>1966</v>
      </c>
      <c r="C1993">
        <v>5</v>
      </c>
      <c r="D1993">
        <v>4.4000000000000004</v>
      </c>
      <c r="E1993">
        <v>2.67</v>
      </c>
      <c r="F1993">
        <v>2</v>
      </c>
      <c r="G1993">
        <f t="shared" si="125"/>
        <v>0.59999999999999964</v>
      </c>
      <c r="H1993">
        <f t="shared" si="126"/>
        <v>2.33</v>
      </c>
      <c r="I1993">
        <f t="shared" si="127"/>
        <v>3</v>
      </c>
      <c r="J1993">
        <v>0.25</v>
      </c>
      <c r="K1993">
        <v>0.3</v>
      </c>
      <c r="L1993">
        <v>0.45</v>
      </c>
      <c r="M1993">
        <f t="shared" si="128"/>
        <v>2.8010000000000002</v>
      </c>
    </row>
    <row r="1994" spans="1:13" x14ac:dyDescent="0.35">
      <c r="A1994">
        <v>39</v>
      </c>
      <c r="B1994" t="s">
        <v>1967</v>
      </c>
      <c r="C1994">
        <v>5</v>
      </c>
      <c r="D1994">
        <v>5</v>
      </c>
      <c r="E1994">
        <v>3.44</v>
      </c>
      <c r="F1994">
        <v>2</v>
      </c>
      <c r="G1994">
        <f t="shared" si="125"/>
        <v>0</v>
      </c>
      <c r="H1994">
        <f t="shared" si="126"/>
        <v>1.56</v>
      </c>
      <c r="I1994">
        <f t="shared" si="127"/>
        <v>3</v>
      </c>
      <c r="J1994">
        <v>0.25</v>
      </c>
      <c r="K1994">
        <v>0.3</v>
      </c>
      <c r="L1994">
        <v>0.45</v>
      </c>
      <c r="M1994">
        <f t="shared" si="128"/>
        <v>3.1819999999999999</v>
      </c>
    </row>
    <row r="1995" spans="1:13" x14ac:dyDescent="0.35">
      <c r="A1995">
        <v>39</v>
      </c>
      <c r="B1995" t="s">
        <v>1968</v>
      </c>
      <c r="C1995">
        <v>5</v>
      </c>
      <c r="D1995">
        <v>4.6500000000000004</v>
      </c>
      <c r="E1995">
        <v>3.31</v>
      </c>
      <c r="F1995">
        <v>2</v>
      </c>
      <c r="G1995">
        <f t="shared" si="125"/>
        <v>0.34999999999999964</v>
      </c>
      <c r="H1995">
        <f t="shared" si="126"/>
        <v>1.69</v>
      </c>
      <c r="I1995">
        <f t="shared" si="127"/>
        <v>3</v>
      </c>
      <c r="J1995">
        <v>0.25</v>
      </c>
      <c r="K1995">
        <v>0.3</v>
      </c>
      <c r="L1995">
        <v>0.45</v>
      </c>
      <c r="M1995">
        <f t="shared" si="128"/>
        <v>3.0554999999999999</v>
      </c>
    </row>
    <row r="1996" spans="1:13" x14ac:dyDescent="0.35">
      <c r="A1996">
        <v>39</v>
      </c>
      <c r="B1996" t="s">
        <v>1969</v>
      </c>
      <c r="C1996">
        <v>5</v>
      </c>
      <c r="D1996">
        <v>4.8</v>
      </c>
      <c r="E1996">
        <v>3.72</v>
      </c>
      <c r="F1996">
        <v>2</v>
      </c>
      <c r="G1996">
        <f t="shared" si="125"/>
        <v>0.20000000000000018</v>
      </c>
      <c r="H1996">
        <f t="shared" si="126"/>
        <v>1.2799999999999998</v>
      </c>
      <c r="I1996">
        <f t="shared" si="127"/>
        <v>3</v>
      </c>
      <c r="J1996">
        <v>0.25</v>
      </c>
      <c r="K1996">
        <v>0.3</v>
      </c>
      <c r="L1996">
        <v>0.45</v>
      </c>
      <c r="M1996">
        <f t="shared" si="128"/>
        <v>3.2159999999999997</v>
      </c>
    </row>
    <row r="1997" spans="1:13" x14ac:dyDescent="0.35">
      <c r="A1997">
        <v>39</v>
      </c>
      <c r="B1997" t="s">
        <v>1970</v>
      </c>
      <c r="C1997">
        <v>3.33</v>
      </c>
      <c r="D1997">
        <v>4.72</v>
      </c>
      <c r="E1997">
        <v>3.54</v>
      </c>
      <c r="F1997">
        <v>2</v>
      </c>
      <c r="G1997">
        <f t="shared" si="125"/>
        <v>1.3899999999999997</v>
      </c>
      <c r="H1997">
        <f t="shared" si="126"/>
        <v>0.20999999999999996</v>
      </c>
      <c r="I1997">
        <f t="shared" si="127"/>
        <v>1.33</v>
      </c>
      <c r="J1997">
        <v>0.25</v>
      </c>
      <c r="K1997">
        <v>0.3</v>
      </c>
      <c r="L1997">
        <v>0.45</v>
      </c>
      <c r="M1997">
        <f t="shared" si="128"/>
        <v>3.1419999999999999</v>
      </c>
    </row>
    <row r="1998" spans="1:13" x14ac:dyDescent="0.35">
      <c r="A1998">
        <v>39</v>
      </c>
      <c r="B1998" t="s">
        <v>1971</v>
      </c>
      <c r="C1998">
        <v>0</v>
      </c>
      <c r="D1998">
        <v>3.54</v>
      </c>
      <c r="E1998">
        <v>2.34</v>
      </c>
      <c r="F1998">
        <v>0</v>
      </c>
      <c r="G1998">
        <f t="shared" si="125"/>
        <v>3.54</v>
      </c>
      <c r="H1998">
        <f t="shared" si="126"/>
        <v>2.34</v>
      </c>
      <c r="I1998">
        <f t="shared" si="127"/>
        <v>0</v>
      </c>
      <c r="J1998">
        <v>0.25</v>
      </c>
      <c r="K1998">
        <v>0.3</v>
      </c>
      <c r="L1998">
        <v>0.45</v>
      </c>
      <c r="M1998">
        <f t="shared" si="128"/>
        <v>1.587</v>
      </c>
    </row>
    <row r="1999" spans="1:13" x14ac:dyDescent="0.35">
      <c r="A1999">
        <v>39</v>
      </c>
      <c r="B1999" t="s">
        <v>1972</v>
      </c>
      <c r="C1999">
        <v>0</v>
      </c>
      <c r="D1999">
        <v>2.4700000000000002</v>
      </c>
      <c r="E1999">
        <v>2.44</v>
      </c>
      <c r="F1999">
        <v>0</v>
      </c>
      <c r="G1999">
        <f t="shared" si="125"/>
        <v>2.4700000000000002</v>
      </c>
      <c r="H1999">
        <f t="shared" si="126"/>
        <v>2.44</v>
      </c>
      <c r="I1999">
        <f t="shared" si="127"/>
        <v>0</v>
      </c>
      <c r="J1999">
        <v>0.25</v>
      </c>
      <c r="K1999">
        <v>0.3</v>
      </c>
      <c r="L1999">
        <v>0.45</v>
      </c>
      <c r="M1999">
        <f t="shared" si="128"/>
        <v>1.3494999999999999</v>
      </c>
    </row>
    <row r="2000" spans="1:13" x14ac:dyDescent="0.35">
      <c r="A2000">
        <v>39</v>
      </c>
      <c r="B2000" t="s">
        <v>1973</v>
      </c>
      <c r="C2000">
        <v>3.33</v>
      </c>
      <c r="D2000">
        <v>4.6399999999999997</v>
      </c>
      <c r="E2000">
        <v>3.12</v>
      </c>
      <c r="F2000">
        <v>2</v>
      </c>
      <c r="G2000">
        <f t="shared" si="125"/>
        <v>1.3099999999999996</v>
      </c>
      <c r="H2000">
        <f t="shared" si="126"/>
        <v>0.20999999999999996</v>
      </c>
      <c r="I2000">
        <f t="shared" si="127"/>
        <v>1.33</v>
      </c>
      <c r="J2000">
        <v>0.25</v>
      </c>
      <c r="K2000">
        <v>0.3</v>
      </c>
      <c r="L2000">
        <v>0.45</v>
      </c>
      <c r="M2000">
        <f t="shared" si="128"/>
        <v>2.996</v>
      </c>
    </row>
    <row r="2001" spans="1:13" x14ac:dyDescent="0.35">
      <c r="A2001">
        <v>39</v>
      </c>
      <c r="B2001" t="s">
        <v>1974</v>
      </c>
      <c r="C2001">
        <v>3.33</v>
      </c>
      <c r="D2001">
        <v>4.4400000000000004</v>
      </c>
      <c r="E2001">
        <v>3</v>
      </c>
      <c r="F2001">
        <v>2</v>
      </c>
      <c r="G2001">
        <f t="shared" si="125"/>
        <v>1.1100000000000003</v>
      </c>
      <c r="H2001">
        <f t="shared" si="126"/>
        <v>0.33000000000000007</v>
      </c>
      <c r="I2001">
        <f t="shared" si="127"/>
        <v>1.33</v>
      </c>
      <c r="J2001">
        <v>0.25</v>
      </c>
      <c r="K2001">
        <v>0.3</v>
      </c>
      <c r="L2001">
        <v>0.45</v>
      </c>
      <c r="M2001">
        <f t="shared" si="128"/>
        <v>2.9099999999999997</v>
      </c>
    </row>
    <row r="2002" spans="1:13" x14ac:dyDescent="0.35">
      <c r="A2002">
        <v>39</v>
      </c>
      <c r="B2002" t="s">
        <v>1975</v>
      </c>
      <c r="C2002">
        <v>3.33</v>
      </c>
      <c r="D2002">
        <v>4.5599999999999996</v>
      </c>
      <c r="E2002">
        <v>2.64</v>
      </c>
      <c r="F2002">
        <v>1</v>
      </c>
      <c r="G2002">
        <f t="shared" si="125"/>
        <v>1.2299999999999995</v>
      </c>
      <c r="H2002">
        <f t="shared" si="126"/>
        <v>0.69</v>
      </c>
      <c r="I2002">
        <f t="shared" si="127"/>
        <v>2.33</v>
      </c>
      <c r="J2002">
        <v>0.25</v>
      </c>
      <c r="K2002">
        <v>0.3</v>
      </c>
      <c r="L2002">
        <v>0.45</v>
      </c>
      <c r="M2002">
        <f t="shared" si="128"/>
        <v>2.3820000000000001</v>
      </c>
    </row>
    <row r="2003" spans="1:13" x14ac:dyDescent="0.35">
      <c r="A2003">
        <v>39</v>
      </c>
      <c r="B2003" t="s">
        <v>1976</v>
      </c>
      <c r="C2003">
        <v>5</v>
      </c>
      <c r="D2003">
        <v>4.79</v>
      </c>
      <c r="E2003">
        <v>3.84</v>
      </c>
      <c r="F2003">
        <v>2</v>
      </c>
      <c r="G2003">
        <f t="shared" si="125"/>
        <v>0.20999999999999996</v>
      </c>
      <c r="H2003">
        <f t="shared" si="126"/>
        <v>1.1600000000000001</v>
      </c>
      <c r="I2003">
        <f t="shared" si="127"/>
        <v>3</v>
      </c>
      <c r="J2003">
        <v>0.25</v>
      </c>
      <c r="K2003">
        <v>0.3</v>
      </c>
      <c r="L2003">
        <v>0.45</v>
      </c>
      <c r="M2003">
        <f t="shared" si="128"/>
        <v>3.2494999999999998</v>
      </c>
    </row>
    <row r="2004" spans="1:13" x14ac:dyDescent="0.35">
      <c r="A2004">
        <v>39</v>
      </c>
      <c r="B2004" t="s">
        <v>1977</v>
      </c>
      <c r="C2004">
        <v>1.67</v>
      </c>
      <c r="D2004">
        <v>4.7300000000000004</v>
      </c>
      <c r="E2004">
        <v>3.57</v>
      </c>
      <c r="F2004">
        <v>2</v>
      </c>
      <c r="G2004">
        <f t="shared" si="125"/>
        <v>3.0600000000000005</v>
      </c>
      <c r="H2004">
        <f t="shared" si="126"/>
        <v>1.9</v>
      </c>
      <c r="I2004">
        <f t="shared" si="127"/>
        <v>0.33000000000000007</v>
      </c>
      <c r="J2004">
        <v>0.25</v>
      </c>
      <c r="K2004">
        <v>0.3</v>
      </c>
      <c r="L2004">
        <v>0.45</v>
      </c>
      <c r="M2004">
        <f t="shared" si="128"/>
        <v>3.1534999999999997</v>
      </c>
    </row>
    <row r="2005" spans="1:13" x14ac:dyDescent="0.35">
      <c r="A2005">
        <v>39</v>
      </c>
      <c r="B2005" t="s">
        <v>1978</v>
      </c>
      <c r="C2005">
        <v>3.33</v>
      </c>
      <c r="D2005">
        <v>2.27</v>
      </c>
      <c r="E2005">
        <v>-0.27</v>
      </c>
      <c r="F2005">
        <v>1</v>
      </c>
      <c r="G2005">
        <f t="shared" si="125"/>
        <v>1.06</v>
      </c>
      <c r="H2005">
        <f t="shared" si="126"/>
        <v>3.6</v>
      </c>
      <c r="I2005">
        <f t="shared" si="127"/>
        <v>2.33</v>
      </c>
      <c r="J2005">
        <v>0.25</v>
      </c>
      <c r="K2005">
        <v>0.3</v>
      </c>
      <c r="L2005">
        <v>0.45</v>
      </c>
      <c r="M2005">
        <f t="shared" si="128"/>
        <v>0.9365</v>
      </c>
    </row>
    <row r="2006" spans="1:13" x14ac:dyDescent="0.35">
      <c r="A2006">
        <v>39</v>
      </c>
      <c r="B2006" t="s">
        <v>1979</v>
      </c>
      <c r="C2006">
        <v>5</v>
      </c>
      <c r="D2006">
        <v>4.84</v>
      </c>
      <c r="E2006">
        <v>3.5</v>
      </c>
      <c r="F2006">
        <v>2</v>
      </c>
      <c r="G2006">
        <f t="shared" si="125"/>
        <v>0.16000000000000014</v>
      </c>
      <c r="H2006">
        <f t="shared" si="126"/>
        <v>1.5</v>
      </c>
      <c r="I2006">
        <f t="shared" si="127"/>
        <v>3</v>
      </c>
      <c r="J2006">
        <v>0.25</v>
      </c>
      <c r="K2006">
        <v>0.3</v>
      </c>
      <c r="L2006">
        <v>0.45</v>
      </c>
      <c r="M2006">
        <f t="shared" si="128"/>
        <v>3.1599999999999997</v>
      </c>
    </row>
    <row r="2007" spans="1:13" x14ac:dyDescent="0.35">
      <c r="A2007">
        <v>39</v>
      </c>
      <c r="B2007" t="s">
        <v>1980</v>
      </c>
      <c r="C2007">
        <v>5</v>
      </c>
      <c r="D2007">
        <v>4.84</v>
      </c>
      <c r="E2007">
        <v>3.4</v>
      </c>
      <c r="F2007">
        <v>1</v>
      </c>
      <c r="G2007">
        <f t="shared" si="125"/>
        <v>0.16000000000000014</v>
      </c>
      <c r="H2007">
        <f t="shared" si="126"/>
        <v>1.6</v>
      </c>
      <c r="I2007">
        <f t="shared" si="127"/>
        <v>4</v>
      </c>
      <c r="J2007">
        <v>0.25</v>
      </c>
      <c r="K2007">
        <v>0.3</v>
      </c>
      <c r="L2007">
        <v>0.45</v>
      </c>
      <c r="M2007">
        <f t="shared" si="128"/>
        <v>2.68</v>
      </c>
    </row>
    <row r="2008" spans="1:13" x14ac:dyDescent="0.35">
      <c r="A2008">
        <v>39</v>
      </c>
      <c r="B2008" t="s">
        <v>1981</v>
      </c>
      <c r="C2008">
        <v>3.33</v>
      </c>
      <c r="D2008">
        <v>4.76</v>
      </c>
      <c r="E2008">
        <v>2.75</v>
      </c>
      <c r="F2008">
        <v>2</v>
      </c>
      <c r="G2008">
        <f t="shared" si="125"/>
        <v>1.4299999999999997</v>
      </c>
      <c r="H2008">
        <f t="shared" si="126"/>
        <v>0.58000000000000007</v>
      </c>
      <c r="I2008">
        <f t="shared" si="127"/>
        <v>1.33</v>
      </c>
      <c r="J2008">
        <v>0.25</v>
      </c>
      <c r="K2008">
        <v>0.3</v>
      </c>
      <c r="L2008">
        <v>0.45</v>
      </c>
      <c r="M2008">
        <f t="shared" si="128"/>
        <v>2.9149999999999996</v>
      </c>
    </row>
    <row r="2009" spans="1:13" x14ac:dyDescent="0.35">
      <c r="A2009">
        <v>39</v>
      </c>
      <c r="B2009" t="s">
        <v>1982</v>
      </c>
      <c r="C2009">
        <v>3.33</v>
      </c>
      <c r="D2009">
        <v>4.24</v>
      </c>
      <c r="E2009">
        <v>3.34</v>
      </c>
      <c r="F2009">
        <v>2</v>
      </c>
      <c r="G2009">
        <f t="shared" si="125"/>
        <v>0.91000000000000014</v>
      </c>
      <c r="H2009">
        <f t="shared" si="126"/>
        <v>9.9999999999997868E-3</v>
      </c>
      <c r="I2009">
        <f t="shared" si="127"/>
        <v>1.33</v>
      </c>
      <c r="J2009">
        <v>0.25</v>
      </c>
      <c r="K2009">
        <v>0.3</v>
      </c>
      <c r="L2009">
        <v>0.45</v>
      </c>
      <c r="M2009">
        <f t="shared" si="128"/>
        <v>2.9620000000000002</v>
      </c>
    </row>
    <row r="2010" spans="1:13" x14ac:dyDescent="0.35">
      <c r="A2010">
        <v>39</v>
      </c>
      <c r="B2010" t="s">
        <v>1983</v>
      </c>
      <c r="C2010">
        <v>3.33</v>
      </c>
      <c r="D2010">
        <v>4.78</v>
      </c>
      <c r="E2010">
        <v>3.71</v>
      </c>
      <c r="F2010">
        <v>2</v>
      </c>
      <c r="G2010">
        <f t="shared" si="125"/>
        <v>1.4500000000000002</v>
      </c>
      <c r="H2010">
        <f t="shared" si="126"/>
        <v>0.37999999999999989</v>
      </c>
      <c r="I2010">
        <f t="shared" si="127"/>
        <v>1.33</v>
      </c>
      <c r="J2010">
        <v>0.25</v>
      </c>
      <c r="K2010">
        <v>0.3</v>
      </c>
      <c r="L2010">
        <v>0.45</v>
      </c>
      <c r="M2010">
        <f t="shared" si="128"/>
        <v>3.2079999999999997</v>
      </c>
    </row>
    <row r="2011" spans="1:13" x14ac:dyDescent="0.35">
      <c r="A2011">
        <v>39</v>
      </c>
      <c r="B2011" t="s">
        <v>1984</v>
      </c>
      <c r="C2011">
        <v>3.33</v>
      </c>
      <c r="D2011">
        <v>4.21</v>
      </c>
      <c r="E2011">
        <v>2.33</v>
      </c>
      <c r="F2011">
        <v>2</v>
      </c>
      <c r="G2011">
        <f t="shared" si="125"/>
        <v>0.87999999999999989</v>
      </c>
      <c r="H2011">
        <f t="shared" si="126"/>
        <v>1</v>
      </c>
      <c r="I2011">
        <f t="shared" si="127"/>
        <v>1.33</v>
      </c>
      <c r="J2011">
        <v>0.25</v>
      </c>
      <c r="K2011">
        <v>0.3</v>
      </c>
      <c r="L2011">
        <v>0.45</v>
      </c>
      <c r="M2011">
        <f t="shared" si="128"/>
        <v>2.6515</v>
      </c>
    </row>
    <row r="2012" spans="1:13" x14ac:dyDescent="0.35">
      <c r="A2012">
        <v>39</v>
      </c>
      <c r="B2012" t="s">
        <v>1985</v>
      </c>
      <c r="C2012">
        <v>5</v>
      </c>
      <c r="D2012">
        <v>4.74</v>
      </c>
      <c r="E2012">
        <v>2.94</v>
      </c>
      <c r="F2012">
        <v>2</v>
      </c>
      <c r="G2012">
        <f t="shared" si="125"/>
        <v>0.25999999999999979</v>
      </c>
      <c r="H2012">
        <f t="shared" si="126"/>
        <v>2.06</v>
      </c>
      <c r="I2012">
        <f t="shared" si="127"/>
        <v>3</v>
      </c>
      <c r="J2012">
        <v>0.25</v>
      </c>
      <c r="K2012">
        <v>0.3</v>
      </c>
      <c r="L2012">
        <v>0.45</v>
      </c>
      <c r="M2012">
        <f t="shared" si="128"/>
        <v>2.9670000000000001</v>
      </c>
    </row>
    <row r="2013" spans="1:13" x14ac:dyDescent="0.35">
      <c r="A2013">
        <v>39</v>
      </c>
      <c r="B2013" t="s">
        <v>1986</v>
      </c>
      <c r="C2013">
        <v>5</v>
      </c>
      <c r="D2013">
        <v>4.8600000000000003</v>
      </c>
      <c r="E2013">
        <v>3.23</v>
      </c>
      <c r="F2013">
        <v>2</v>
      </c>
      <c r="G2013">
        <f t="shared" si="125"/>
        <v>0.13999999999999968</v>
      </c>
      <c r="H2013">
        <f t="shared" si="126"/>
        <v>1.77</v>
      </c>
      <c r="I2013">
        <f t="shared" si="127"/>
        <v>3</v>
      </c>
      <c r="J2013">
        <v>0.25</v>
      </c>
      <c r="K2013">
        <v>0.3</v>
      </c>
      <c r="L2013">
        <v>0.45</v>
      </c>
      <c r="M2013">
        <f t="shared" si="128"/>
        <v>3.0840000000000001</v>
      </c>
    </row>
    <row r="2014" spans="1:13" x14ac:dyDescent="0.35">
      <c r="A2014">
        <v>39</v>
      </c>
      <c r="B2014" t="s">
        <v>1987</v>
      </c>
      <c r="C2014">
        <v>5</v>
      </c>
      <c r="D2014">
        <v>4.72</v>
      </c>
      <c r="E2014">
        <v>3.32</v>
      </c>
      <c r="F2014">
        <v>2</v>
      </c>
      <c r="G2014">
        <f t="shared" si="125"/>
        <v>0.28000000000000025</v>
      </c>
      <c r="H2014">
        <f t="shared" si="126"/>
        <v>1.6800000000000002</v>
      </c>
      <c r="I2014">
        <f t="shared" si="127"/>
        <v>3</v>
      </c>
      <c r="J2014">
        <v>0.25</v>
      </c>
      <c r="K2014">
        <v>0.3</v>
      </c>
      <c r="L2014">
        <v>0.45</v>
      </c>
      <c r="M2014">
        <f t="shared" si="128"/>
        <v>3.0759999999999996</v>
      </c>
    </row>
    <row r="2015" spans="1:13" x14ac:dyDescent="0.35">
      <c r="A2015">
        <v>39</v>
      </c>
      <c r="B2015" t="s">
        <v>1988</v>
      </c>
      <c r="C2015">
        <v>1.67</v>
      </c>
      <c r="D2015">
        <v>4.7300000000000004</v>
      </c>
      <c r="E2015">
        <v>3.79</v>
      </c>
      <c r="F2015">
        <v>1</v>
      </c>
      <c r="G2015">
        <f t="shared" si="125"/>
        <v>3.0600000000000005</v>
      </c>
      <c r="H2015">
        <f t="shared" si="126"/>
        <v>2.12</v>
      </c>
      <c r="I2015">
        <f t="shared" si="127"/>
        <v>0.66999999999999993</v>
      </c>
      <c r="J2015">
        <v>0.25</v>
      </c>
      <c r="K2015">
        <v>0.3</v>
      </c>
      <c r="L2015">
        <v>0.45</v>
      </c>
      <c r="M2015">
        <f t="shared" si="128"/>
        <v>2.7695000000000003</v>
      </c>
    </row>
    <row r="2016" spans="1:13" x14ac:dyDescent="0.35">
      <c r="A2016">
        <v>39</v>
      </c>
      <c r="B2016" t="s">
        <v>1989</v>
      </c>
      <c r="C2016">
        <v>0</v>
      </c>
      <c r="D2016">
        <v>1.5</v>
      </c>
      <c r="E2016">
        <v>1.1000000000000001</v>
      </c>
      <c r="F2016">
        <v>1</v>
      </c>
      <c r="G2016">
        <f t="shared" si="125"/>
        <v>1.5</v>
      </c>
      <c r="H2016">
        <f t="shared" si="126"/>
        <v>1.1000000000000001</v>
      </c>
      <c r="I2016">
        <f t="shared" si="127"/>
        <v>1</v>
      </c>
      <c r="J2016">
        <v>0.25</v>
      </c>
      <c r="K2016">
        <v>0.3</v>
      </c>
      <c r="L2016">
        <v>0.45</v>
      </c>
      <c r="M2016">
        <f t="shared" si="128"/>
        <v>1.155</v>
      </c>
    </row>
    <row r="2017" spans="1:13" x14ac:dyDescent="0.35">
      <c r="A2017">
        <v>39</v>
      </c>
      <c r="B2017" t="s">
        <v>1990</v>
      </c>
      <c r="C2017">
        <v>3.33</v>
      </c>
      <c r="D2017">
        <v>4.62</v>
      </c>
      <c r="E2017">
        <v>3.04</v>
      </c>
      <c r="F2017">
        <v>2</v>
      </c>
      <c r="G2017">
        <f t="shared" si="125"/>
        <v>1.29</v>
      </c>
      <c r="H2017">
        <f t="shared" si="126"/>
        <v>0.29000000000000004</v>
      </c>
      <c r="I2017">
        <f t="shared" si="127"/>
        <v>1.33</v>
      </c>
      <c r="J2017">
        <v>0.25</v>
      </c>
      <c r="K2017">
        <v>0.3</v>
      </c>
      <c r="L2017">
        <v>0.45</v>
      </c>
      <c r="M2017">
        <f t="shared" si="128"/>
        <v>2.9670000000000001</v>
      </c>
    </row>
    <row r="2018" spans="1:13" x14ac:dyDescent="0.35">
      <c r="A2018">
        <v>39</v>
      </c>
      <c r="B2018" t="s">
        <v>1991</v>
      </c>
      <c r="C2018">
        <v>1.67</v>
      </c>
      <c r="D2018">
        <v>4.7699999999999996</v>
      </c>
      <c r="E2018">
        <v>3.89</v>
      </c>
      <c r="F2018">
        <v>2</v>
      </c>
      <c r="G2018">
        <f t="shared" si="125"/>
        <v>3.0999999999999996</v>
      </c>
      <c r="H2018">
        <f t="shared" si="126"/>
        <v>2.2200000000000002</v>
      </c>
      <c r="I2018">
        <f t="shared" si="127"/>
        <v>0.33000000000000007</v>
      </c>
      <c r="J2018">
        <v>0.25</v>
      </c>
      <c r="K2018">
        <v>0.3</v>
      </c>
      <c r="L2018">
        <v>0.45</v>
      </c>
      <c r="M2018">
        <f t="shared" si="128"/>
        <v>3.2594999999999996</v>
      </c>
    </row>
    <row r="2019" spans="1:13" x14ac:dyDescent="0.35">
      <c r="A2019">
        <v>39</v>
      </c>
      <c r="B2019" t="s">
        <v>1992</v>
      </c>
      <c r="C2019">
        <v>1.67</v>
      </c>
      <c r="D2019">
        <v>4.68</v>
      </c>
      <c r="E2019">
        <v>3.71</v>
      </c>
      <c r="F2019">
        <v>2</v>
      </c>
      <c r="G2019">
        <f t="shared" si="125"/>
        <v>3.01</v>
      </c>
      <c r="H2019">
        <f t="shared" si="126"/>
        <v>2.04</v>
      </c>
      <c r="I2019">
        <f t="shared" si="127"/>
        <v>0.33000000000000007</v>
      </c>
      <c r="J2019">
        <v>0.25</v>
      </c>
      <c r="K2019">
        <v>0.3</v>
      </c>
      <c r="L2019">
        <v>0.45</v>
      </c>
      <c r="M2019">
        <f t="shared" si="128"/>
        <v>3.1829999999999998</v>
      </c>
    </row>
    <row r="2020" spans="1:13" x14ac:dyDescent="0.35">
      <c r="A2020">
        <v>39</v>
      </c>
      <c r="B2020" t="s">
        <v>1993</v>
      </c>
      <c r="C2020">
        <v>1.67</v>
      </c>
      <c r="D2020">
        <v>4.46</v>
      </c>
      <c r="E2020">
        <v>3.2</v>
      </c>
      <c r="F2020">
        <v>1</v>
      </c>
      <c r="G2020">
        <f t="shared" si="125"/>
        <v>2.79</v>
      </c>
      <c r="H2020">
        <f t="shared" si="126"/>
        <v>1.5300000000000002</v>
      </c>
      <c r="I2020">
        <f t="shared" si="127"/>
        <v>0.66999999999999993</v>
      </c>
      <c r="J2020">
        <v>0.25</v>
      </c>
      <c r="K2020">
        <v>0.3</v>
      </c>
      <c r="L2020">
        <v>0.45</v>
      </c>
      <c r="M2020">
        <f t="shared" si="128"/>
        <v>2.5250000000000004</v>
      </c>
    </row>
    <row r="2021" spans="1:13" x14ac:dyDescent="0.35">
      <c r="A2021">
        <v>39</v>
      </c>
      <c r="B2021" t="s">
        <v>1994</v>
      </c>
      <c r="C2021">
        <v>5</v>
      </c>
      <c r="D2021">
        <v>4.4400000000000004</v>
      </c>
      <c r="E2021">
        <v>2.87</v>
      </c>
      <c r="F2021">
        <v>2</v>
      </c>
      <c r="G2021">
        <f t="shared" si="125"/>
        <v>0.55999999999999961</v>
      </c>
      <c r="H2021">
        <f t="shared" si="126"/>
        <v>2.13</v>
      </c>
      <c r="I2021">
        <f t="shared" si="127"/>
        <v>3</v>
      </c>
      <c r="J2021">
        <v>0.25</v>
      </c>
      <c r="K2021">
        <v>0.3</v>
      </c>
      <c r="L2021">
        <v>0.45</v>
      </c>
      <c r="M2021">
        <f t="shared" si="128"/>
        <v>2.871</v>
      </c>
    </row>
    <row r="2022" spans="1:13" x14ac:dyDescent="0.35">
      <c r="A2022">
        <v>39</v>
      </c>
      <c r="B2022" t="s">
        <v>1995</v>
      </c>
      <c r="C2022">
        <v>5</v>
      </c>
      <c r="D2022">
        <v>4.87</v>
      </c>
      <c r="E2022">
        <v>3.72</v>
      </c>
      <c r="F2022">
        <v>2</v>
      </c>
      <c r="G2022">
        <f t="shared" si="125"/>
        <v>0.12999999999999989</v>
      </c>
      <c r="H2022">
        <f t="shared" si="126"/>
        <v>1.2799999999999998</v>
      </c>
      <c r="I2022">
        <f t="shared" si="127"/>
        <v>3</v>
      </c>
      <c r="J2022">
        <v>0.25</v>
      </c>
      <c r="K2022">
        <v>0.3</v>
      </c>
      <c r="L2022">
        <v>0.45</v>
      </c>
      <c r="M2022">
        <f t="shared" si="128"/>
        <v>3.2334999999999998</v>
      </c>
    </row>
    <row r="2023" spans="1:13" x14ac:dyDescent="0.35">
      <c r="A2023">
        <v>39</v>
      </c>
      <c r="B2023" t="s">
        <v>1996</v>
      </c>
      <c r="C2023">
        <v>0</v>
      </c>
      <c r="D2023">
        <v>2.75</v>
      </c>
      <c r="E2023">
        <v>2.5299999999999998</v>
      </c>
      <c r="F2023">
        <v>0</v>
      </c>
      <c r="G2023">
        <f t="shared" si="125"/>
        <v>2.75</v>
      </c>
      <c r="H2023">
        <f t="shared" si="126"/>
        <v>2.5299999999999998</v>
      </c>
      <c r="I2023">
        <f t="shared" si="127"/>
        <v>0</v>
      </c>
      <c r="J2023">
        <v>0.25</v>
      </c>
      <c r="K2023">
        <v>0.3</v>
      </c>
      <c r="L2023">
        <v>0.45</v>
      </c>
      <c r="M2023">
        <f t="shared" si="128"/>
        <v>1.4464999999999999</v>
      </c>
    </row>
    <row r="2024" spans="1:13" x14ac:dyDescent="0.35">
      <c r="A2024">
        <v>39</v>
      </c>
      <c r="B2024" t="s">
        <v>1997</v>
      </c>
      <c r="C2024">
        <v>3.33</v>
      </c>
      <c r="D2024">
        <v>4.51</v>
      </c>
      <c r="E2024">
        <v>3.52</v>
      </c>
      <c r="F2024">
        <v>2</v>
      </c>
      <c r="G2024">
        <f t="shared" si="125"/>
        <v>1.1799999999999997</v>
      </c>
      <c r="H2024">
        <f t="shared" si="126"/>
        <v>0.18999999999999995</v>
      </c>
      <c r="I2024">
        <f t="shared" si="127"/>
        <v>1.33</v>
      </c>
      <c r="J2024">
        <v>0.25</v>
      </c>
      <c r="K2024">
        <v>0.3</v>
      </c>
      <c r="L2024">
        <v>0.45</v>
      </c>
      <c r="M2024">
        <f t="shared" si="128"/>
        <v>3.0834999999999999</v>
      </c>
    </row>
    <row r="2025" spans="1:13" x14ac:dyDescent="0.35">
      <c r="A2025">
        <v>39</v>
      </c>
      <c r="B2025" t="s">
        <v>1998</v>
      </c>
      <c r="C2025">
        <v>3.33</v>
      </c>
      <c r="D2025">
        <v>4.2300000000000004</v>
      </c>
      <c r="E2025">
        <v>2.92</v>
      </c>
      <c r="F2025">
        <v>2</v>
      </c>
      <c r="G2025">
        <f t="shared" si="125"/>
        <v>0.90000000000000036</v>
      </c>
      <c r="H2025">
        <f t="shared" si="126"/>
        <v>0.41000000000000014</v>
      </c>
      <c r="I2025">
        <f t="shared" si="127"/>
        <v>1.33</v>
      </c>
      <c r="J2025">
        <v>0.25</v>
      </c>
      <c r="K2025">
        <v>0.3</v>
      </c>
      <c r="L2025">
        <v>0.45</v>
      </c>
      <c r="M2025">
        <f t="shared" si="128"/>
        <v>2.8334999999999999</v>
      </c>
    </row>
    <row r="2026" spans="1:13" x14ac:dyDescent="0.35">
      <c r="A2026">
        <v>39</v>
      </c>
      <c r="B2026" t="s">
        <v>1999</v>
      </c>
      <c r="C2026">
        <v>3.33</v>
      </c>
      <c r="D2026">
        <v>4.79</v>
      </c>
      <c r="E2026">
        <v>3.17</v>
      </c>
      <c r="F2026">
        <v>2</v>
      </c>
      <c r="G2026">
        <f t="shared" si="125"/>
        <v>1.46</v>
      </c>
      <c r="H2026">
        <f t="shared" si="126"/>
        <v>0.16000000000000014</v>
      </c>
      <c r="I2026">
        <f t="shared" si="127"/>
        <v>1.33</v>
      </c>
      <c r="J2026">
        <v>0.25</v>
      </c>
      <c r="K2026">
        <v>0.3</v>
      </c>
      <c r="L2026">
        <v>0.45</v>
      </c>
      <c r="M2026">
        <f t="shared" si="128"/>
        <v>3.0484999999999998</v>
      </c>
    </row>
    <row r="2027" spans="1:13" x14ac:dyDescent="0.35">
      <c r="A2027">
        <v>39</v>
      </c>
      <c r="B2027" t="s">
        <v>2000</v>
      </c>
      <c r="C2027">
        <v>3.33</v>
      </c>
      <c r="D2027">
        <v>4.7300000000000004</v>
      </c>
      <c r="E2027">
        <v>3.29</v>
      </c>
      <c r="F2027">
        <v>2</v>
      </c>
      <c r="G2027">
        <f t="shared" si="125"/>
        <v>1.4000000000000004</v>
      </c>
      <c r="H2027">
        <f t="shared" si="126"/>
        <v>4.0000000000000036E-2</v>
      </c>
      <c r="I2027">
        <f t="shared" si="127"/>
        <v>1.33</v>
      </c>
      <c r="J2027">
        <v>0.25</v>
      </c>
      <c r="K2027">
        <v>0.3</v>
      </c>
      <c r="L2027">
        <v>0.45</v>
      </c>
      <c r="M2027">
        <f t="shared" si="128"/>
        <v>3.0695000000000001</v>
      </c>
    </row>
    <row r="2028" spans="1:13" x14ac:dyDescent="0.35">
      <c r="A2028">
        <v>39</v>
      </c>
      <c r="B2028" t="s">
        <v>2001</v>
      </c>
      <c r="C2028">
        <v>1.67</v>
      </c>
      <c r="D2028">
        <v>4.7</v>
      </c>
      <c r="E2028">
        <v>3.51</v>
      </c>
      <c r="F2028">
        <v>1</v>
      </c>
      <c r="G2028">
        <f t="shared" si="125"/>
        <v>3.0300000000000002</v>
      </c>
      <c r="H2028">
        <f t="shared" si="126"/>
        <v>1.8399999999999999</v>
      </c>
      <c r="I2028">
        <f t="shared" si="127"/>
        <v>0.66999999999999993</v>
      </c>
      <c r="J2028">
        <v>0.25</v>
      </c>
      <c r="K2028">
        <v>0.3</v>
      </c>
      <c r="L2028">
        <v>0.45</v>
      </c>
      <c r="M2028">
        <f t="shared" si="128"/>
        <v>2.6779999999999999</v>
      </c>
    </row>
    <row r="2029" spans="1:13" x14ac:dyDescent="0.35">
      <c r="A2029">
        <v>39</v>
      </c>
      <c r="B2029" t="s">
        <v>2002</v>
      </c>
      <c r="C2029">
        <v>5</v>
      </c>
      <c r="D2029">
        <v>4.5199999999999996</v>
      </c>
      <c r="E2029">
        <v>3.48</v>
      </c>
      <c r="F2029">
        <v>2</v>
      </c>
      <c r="G2029">
        <f t="shared" si="125"/>
        <v>0.48000000000000043</v>
      </c>
      <c r="H2029">
        <f t="shared" si="126"/>
        <v>1.52</v>
      </c>
      <c r="I2029">
        <f t="shared" si="127"/>
        <v>3</v>
      </c>
      <c r="J2029">
        <v>0.25</v>
      </c>
      <c r="K2029">
        <v>0.3</v>
      </c>
      <c r="L2029">
        <v>0.45</v>
      </c>
      <c r="M2029">
        <f t="shared" si="128"/>
        <v>3.0739999999999998</v>
      </c>
    </row>
    <row r="2030" spans="1:13" x14ac:dyDescent="0.35">
      <c r="A2030">
        <v>39</v>
      </c>
      <c r="B2030" t="s">
        <v>2003</v>
      </c>
      <c r="C2030">
        <v>3.33</v>
      </c>
      <c r="D2030">
        <v>4.59</v>
      </c>
      <c r="E2030">
        <v>3.68</v>
      </c>
      <c r="F2030">
        <v>2</v>
      </c>
      <c r="G2030">
        <f t="shared" si="125"/>
        <v>1.2599999999999998</v>
      </c>
      <c r="H2030">
        <f t="shared" si="126"/>
        <v>0.35000000000000009</v>
      </c>
      <c r="I2030">
        <f t="shared" si="127"/>
        <v>1.33</v>
      </c>
      <c r="J2030">
        <v>0.25</v>
      </c>
      <c r="K2030">
        <v>0.3</v>
      </c>
      <c r="L2030">
        <v>0.45</v>
      </c>
      <c r="M2030">
        <f t="shared" si="128"/>
        <v>3.1515</v>
      </c>
    </row>
    <row r="2031" spans="1:13" x14ac:dyDescent="0.35">
      <c r="A2031">
        <v>39</v>
      </c>
      <c r="B2031" t="s">
        <v>2004</v>
      </c>
      <c r="C2031">
        <v>3.33</v>
      </c>
      <c r="D2031">
        <v>4.6900000000000004</v>
      </c>
      <c r="E2031">
        <v>3.23</v>
      </c>
      <c r="F2031">
        <v>2</v>
      </c>
      <c r="G2031">
        <f t="shared" si="125"/>
        <v>1.3600000000000003</v>
      </c>
      <c r="H2031">
        <f t="shared" si="126"/>
        <v>0.10000000000000009</v>
      </c>
      <c r="I2031">
        <f t="shared" si="127"/>
        <v>1.33</v>
      </c>
      <c r="J2031">
        <v>0.25</v>
      </c>
      <c r="K2031">
        <v>0.3</v>
      </c>
      <c r="L2031">
        <v>0.45</v>
      </c>
      <c r="M2031">
        <f t="shared" si="128"/>
        <v>3.0415000000000001</v>
      </c>
    </row>
    <row r="2032" spans="1:13" x14ac:dyDescent="0.35">
      <c r="A2032">
        <v>39</v>
      </c>
      <c r="B2032" t="s">
        <v>2005</v>
      </c>
      <c r="C2032">
        <v>3.33</v>
      </c>
      <c r="D2032">
        <v>4.8899999999999997</v>
      </c>
      <c r="E2032">
        <v>3.8</v>
      </c>
      <c r="F2032">
        <v>2</v>
      </c>
      <c r="G2032">
        <f t="shared" si="125"/>
        <v>1.5599999999999996</v>
      </c>
      <c r="H2032">
        <f t="shared" si="126"/>
        <v>0.46999999999999975</v>
      </c>
      <c r="I2032">
        <f t="shared" si="127"/>
        <v>1.33</v>
      </c>
      <c r="J2032">
        <v>0.25</v>
      </c>
      <c r="K2032">
        <v>0.3</v>
      </c>
      <c r="L2032">
        <v>0.45</v>
      </c>
      <c r="M2032">
        <f t="shared" si="128"/>
        <v>3.2624999999999997</v>
      </c>
    </row>
    <row r="2033" spans="1:13" x14ac:dyDescent="0.35">
      <c r="A2033">
        <v>39</v>
      </c>
      <c r="B2033" t="s">
        <v>2006</v>
      </c>
      <c r="C2033">
        <v>5</v>
      </c>
      <c r="D2033">
        <v>4.68</v>
      </c>
      <c r="E2033">
        <v>3.23</v>
      </c>
      <c r="F2033">
        <v>2</v>
      </c>
      <c r="G2033">
        <f t="shared" si="125"/>
        <v>0.32000000000000028</v>
      </c>
      <c r="H2033">
        <f t="shared" si="126"/>
        <v>1.77</v>
      </c>
      <c r="I2033">
        <f t="shared" si="127"/>
        <v>3</v>
      </c>
      <c r="J2033">
        <v>0.25</v>
      </c>
      <c r="K2033">
        <v>0.3</v>
      </c>
      <c r="L2033">
        <v>0.45</v>
      </c>
      <c r="M2033">
        <f t="shared" si="128"/>
        <v>3.0389999999999997</v>
      </c>
    </row>
    <row r="2034" spans="1:13" x14ac:dyDescent="0.35">
      <c r="A2034">
        <v>39</v>
      </c>
      <c r="B2034" t="s">
        <v>2007</v>
      </c>
      <c r="C2034">
        <v>1.67</v>
      </c>
      <c r="D2034">
        <v>3.74</v>
      </c>
      <c r="E2034">
        <v>2.81</v>
      </c>
      <c r="F2034">
        <v>2</v>
      </c>
      <c r="G2034">
        <f t="shared" si="125"/>
        <v>2.0700000000000003</v>
      </c>
      <c r="H2034">
        <f t="shared" si="126"/>
        <v>1.1400000000000001</v>
      </c>
      <c r="I2034">
        <f t="shared" si="127"/>
        <v>0.33000000000000007</v>
      </c>
      <c r="J2034">
        <v>0.25</v>
      </c>
      <c r="K2034">
        <v>0.3</v>
      </c>
      <c r="L2034">
        <v>0.45</v>
      </c>
      <c r="M2034">
        <f t="shared" si="128"/>
        <v>2.6779999999999999</v>
      </c>
    </row>
    <row r="2035" spans="1:13" x14ac:dyDescent="0.35">
      <c r="A2035">
        <v>39</v>
      </c>
      <c r="B2035" t="s">
        <v>2008</v>
      </c>
      <c r="C2035">
        <v>3.33</v>
      </c>
      <c r="D2035">
        <v>4.1399999999999997</v>
      </c>
      <c r="E2035">
        <v>2.73</v>
      </c>
      <c r="F2035">
        <v>2</v>
      </c>
      <c r="G2035">
        <f t="shared" si="125"/>
        <v>0.80999999999999961</v>
      </c>
      <c r="H2035">
        <f t="shared" si="126"/>
        <v>0.60000000000000009</v>
      </c>
      <c r="I2035">
        <f t="shared" si="127"/>
        <v>1.33</v>
      </c>
      <c r="J2035">
        <v>0.25</v>
      </c>
      <c r="K2035">
        <v>0.3</v>
      </c>
      <c r="L2035">
        <v>0.45</v>
      </c>
      <c r="M2035">
        <f t="shared" si="128"/>
        <v>2.754</v>
      </c>
    </row>
    <row r="2036" spans="1:13" x14ac:dyDescent="0.35">
      <c r="A2036">
        <v>39</v>
      </c>
      <c r="B2036" t="s">
        <v>2009</v>
      </c>
      <c r="C2036">
        <v>3.33</v>
      </c>
      <c r="D2036">
        <v>4.5599999999999996</v>
      </c>
      <c r="E2036">
        <v>1.02</v>
      </c>
      <c r="F2036">
        <v>2</v>
      </c>
      <c r="G2036">
        <f t="shared" si="125"/>
        <v>1.2299999999999995</v>
      </c>
      <c r="H2036">
        <f t="shared" si="126"/>
        <v>2.31</v>
      </c>
      <c r="I2036">
        <f t="shared" si="127"/>
        <v>1.33</v>
      </c>
      <c r="J2036">
        <v>0.25</v>
      </c>
      <c r="K2036">
        <v>0.3</v>
      </c>
      <c r="L2036">
        <v>0.45</v>
      </c>
      <c r="M2036">
        <f t="shared" si="128"/>
        <v>2.3460000000000001</v>
      </c>
    </row>
    <row r="2037" spans="1:13" x14ac:dyDescent="0.35">
      <c r="A2037">
        <v>39</v>
      </c>
      <c r="B2037" t="s">
        <v>2010</v>
      </c>
      <c r="C2037">
        <v>3.33</v>
      </c>
      <c r="D2037">
        <v>4.66</v>
      </c>
      <c r="E2037">
        <v>3.51</v>
      </c>
      <c r="F2037">
        <v>2</v>
      </c>
      <c r="G2037">
        <f t="shared" si="125"/>
        <v>1.33</v>
      </c>
      <c r="H2037">
        <f t="shared" si="126"/>
        <v>0.17999999999999972</v>
      </c>
      <c r="I2037">
        <f t="shared" si="127"/>
        <v>1.33</v>
      </c>
      <c r="J2037">
        <v>0.25</v>
      </c>
      <c r="K2037">
        <v>0.3</v>
      </c>
      <c r="L2037">
        <v>0.45</v>
      </c>
      <c r="M2037">
        <f t="shared" si="128"/>
        <v>3.1179999999999999</v>
      </c>
    </row>
    <row r="2038" spans="1:13" x14ac:dyDescent="0.35">
      <c r="A2038">
        <v>39</v>
      </c>
      <c r="B2038" t="s">
        <v>2011</v>
      </c>
      <c r="C2038">
        <v>3.33</v>
      </c>
      <c r="D2038">
        <v>4.79</v>
      </c>
      <c r="E2038">
        <v>3.31</v>
      </c>
      <c r="F2038">
        <v>2</v>
      </c>
      <c r="G2038">
        <f t="shared" si="125"/>
        <v>1.46</v>
      </c>
      <c r="H2038">
        <f t="shared" si="126"/>
        <v>2.0000000000000018E-2</v>
      </c>
      <c r="I2038">
        <f t="shared" si="127"/>
        <v>1.33</v>
      </c>
      <c r="J2038">
        <v>0.25</v>
      </c>
      <c r="K2038">
        <v>0.3</v>
      </c>
      <c r="L2038">
        <v>0.45</v>
      </c>
      <c r="M2038">
        <f t="shared" si="128"/>
        <v>3.0905</v>
      </c>
    </row>
    <row r="2039" spans="1:13" x14ac:dyDescent="0.35">
      <c r="A2039">
        <v>39</v>
      </c>
      <c r="B2039" t="s">
        <v>2012</v>
      </c>
      <c r="C2039">
        <v>1.67</v>
      </c>
      <c r="D2039">
        <v>4.7699999999999996</v>
      </c>
      <c r="E2039">
        <v>3.68</v>
      </c>
      <c r="F2039">
        <v>2</v>
      </c>
      <c r="G2039">
        <f t="shared" si="125"/>
        <v>3.0999999999999996</v>
      </c>
      <c r="H2039">
        <f t="shared" si="126"/>
        <v>2.0100000000000002</v>
      </c>
      <c r="I2039">
        <f t="shared" si="127"/>
        <v>0.33000000000000007</v>
      </c>
      <c r="J2039">
        <v>0.25</v>
      </c>
      <c r="K2039">
        <v>0.3</v>
      </c>
      <c r="L2039">
        <v>0.45</v>
      </c>
      <c r="M2039">
        <f t="shared" si="128"/>
        <v>3.1964999999999999</v>
      </c>
    </row>
    <row r="2040" spans="1:13" x14ac:dyDescent="0.35">
      <c r="A2040">
        <v>39</v>
      </c>
      <c r="B2040" t="s">
        <v>2013</v>
      </c>
      <c r="C2040">
        <v>3.33</v>
      </c>
      <c r="D2040">
        <v>4.57</v>
      </c>
      <c r="E2040">
        <v>2.76</v>
      </c>
      <c r="F2040">
        <v>2</v>
      </c>
      <c r="G2040">
        <f t="shared" si="125"/>
        <v>1.2400000000000002</v>
      </c>
      <c r="H2040">
        <f t="shared" si="126"/>
        <v>0.57000000000000028</v>
      </c>
      <c r="I2040">
        <f t="shared" si="127"/>
        <v>1.33</v>
      </c>
      <c r="J2040">
        <v>0.25</v>
      </c>
      <c r="K2040">
        <v>0.3</v>
      </c>
      <c r="L2040">
        <v>0.45</v>
      </c>
      <c r="M2040">
        <f t="shared" si="128"/>
        <v>2.8704999999999998</v>
      </c>
    </row>
    <row r="2041" spans="1:13" x14ac:dyDescent="0.35">
      <c r="A2041">
        <v>39</v>
      </c>
      <c r="B2041" t="s">
        <v>2014</v>
      </c>
      <c r="C2041">
        <v>1.67</v>
      </c>
      <c r="D2041">
        <v>4.7300000000000004</v>
      </c>
      <c r="E2041">
        <v>3.59</v>
      </c>
      <c r="F2041">
        <v>1</v>
      </c>
      <c r="G2041">
        <f t="shared" si="125"/>
        <v>3.0600000000000005</v>
      </c>
      <c r="H2041">
        <f t="shared" si="126"/>
        <v>1.92</v>
      </c>
      <c r="I2041">
        <f t="shared" si="127"/>
        <v>0.66999999999999993</v>
      </c>
      <c r="J2041">
        <v>0.25</v>
      </c>
      <c r="K2041">
        <v>0.3</v>
      </c>
      <c r="L2041">
        <v>0.45</v>
      </c>
      <c r="M2041">
        <f t="shared" si="128"/>
        <v>2.7095000000000002</v>
      </c>
    </row>
    <row r="2042" spans="1:13" x14ac:dyDescent="0.35">
      <c r="A2042">
        <v>39</v>
      </c>
      <c r="B2042" t="s">
        <v>2015</v>
      </c>
      <c r="C2042">
        <v>5</v>
      </c>
      <c r="D2042">
        <v>4.5599999999999996</v>
      </c>
      <c r="E2042">
        <v>2.91</v>
      </c>
      <c r="F2042">
        <v>2</v>
      </c>
      <c r="G2042">
        <f t="shared" si="125"/>
        <v>0.44000000000000039</v>
      </c>
      <c r="H2042">
        <f t="shared" si="126"/>
        <v>2.09</v>
      </c>
      <c r="I2042">
        <f t="shared" si="127"/>
        <v>3</v>
      </c>
      <c r="J2042">
        <v>0.25</v>
      </c>
      <c r="K2042">
        <v>0.3</v>
      </c>
      <c r="L2042">
        <v>0.45</v>
      </c>
      <c r="M2042">
        <f t="shared" si="128"/>
        <v>2.9129999999999998</v>
      </c>
    </row>
    <row r="2043" spans="1:13" x14ac:dyDescent="0.35">
      <c r="A2043">
        <v>39</v>
      </c>
      <c r="B2043" t="s">
        <v>2016</v>
      </c>
      <c r="C2043">
        <v>5</v>
      </c>
      <c r="D2043">
        <v>4.6500000000000004</v>
      </c>
      <c r="E2043">
        <v>3.14</v>
      </c>
      <c r="F2043">
        <v>2</v>
      </c>
      <c r="G2043">
        <f t="shared" si="125"/>
        <v>0.34999999999999964</v>
      </c>
      <c r="H2043">
        <f t="shared" si="126"/>
        <v>1.8599999999999999</v>
      </c>
      <c r="I2043">
        <f t="shared" si="127"/>
        <v>3</v>
      </c>
      <c r="J2043">
        <v>0.25</v>
      </c>
      <c r="K2043">
        <v>0.3</v>
      </c>
      <c r="L2043">
        <v>0.45</v>
      </c>
      <c r="M2043">
        <f t="shared" si="128"/>
        <v>3.0044999999999997</v>
      </c>
    </row>
    <row r="2044" spans="1:13" x14ac:dyDescent="0.35">
      <c r="A2044">
        <v>39</v>
      </c>
      <c r="B2044" t="s">
        <v>2017</v>
      </c>
      <c r="C2044">
        <v>3.33</v>
      </c>
      <c r="D2044">
        <v>4.51</v>
      </c>
      <c r="E2044">
        <v>3.15</v>
      </c>
      <c r="F2044">
        <v>1</v>
      </c>
      <c r="G2044">
        <f t="shared" si="125"/>
        <v>1.1799999999999997</v>
      </c>
      <c r="H2044">
        <f t="shared" si="126"/>
        <v>0.18000000000000016</v>
      </c>
      <c r="I2044">
        <f t="shared" si="127"/>
        <v>2.33</v>
      </c>
      <c r="J2044">
        <v>0.25</v>
      </c>
      <c r="K2044">
        <v>0.3</v>
      </c>
      <c r="L2044">
        <v>0.45</v>
      </c>
      <c r="M2044">
        <f t="shared" si="128"/>
        <v>2.5225</v>
      </c>
    </row>
    <row r="2045" spans="1:13" x14ac:dyDescent="0.35">
      <c r="A2045">
        <v>39</v>
      </c>
      <c r="B2045" t="s">
        <v>2018</v>
      </c>
      <c r="C2045">
        <v>5</v>
      </c>
      <c r="D2045">
        <v>4.54</v>
      </c>
      <c r="E2045">
        <v>3.21</v>
      </c>
      <c r="F2045">
        <v>1</v>
      </c>
      <c r="G2045">
        <f t="shared" si="125"/>
        <v>0.45999999999999996</v>
      </c>
      <c r="H2045">
        <f t="shared" si="126"/>
        <v>1.79</v>
      </c>
      <c r="I2045">
        <f t="shared" si="127"/>
        <v>4</v>
      </c>
      <c r="J2045">
        <v>0.25</v>
      </c>
      <c r="K2045">
        <v>0.3</v>
      </c>
      <c r="L2045">
        <v>0.45</v>
      </c>
      <c r="M2045">
        <f t="shared" si="128"/>
        <v>2.548</v>
      </c>
    </row>
    <row r="2046" spans="1:13" x14ac:dyDescent="0.35">
      <c r="A2046">
        <v>39</v>
      </c>
      <c r="B2046" t="s">
        <v>2019</v>
      </c>
      <c r="C2046">
        <v>1.67</v>
      </c>
      <c r="D2046">
        <v>4.66</v>
      </c>
      <c r="E2046">
        <v>3.14</v>
      </c>
      <c r="F2046">
        <v>2</v>
      </c>
      <c r="G2046">
        <f t="shared" si="125"/>
        <v>2.99</v>
      </c>
      <c r="H2046">
        <f t="shared" si="126"/>
        <v>1.4700000000000002</v>
      </c>
      <c r="I2046">
        <f t="shared" si="127"/>
        <v>0.33000000000000007</v>
      </c>
      <c r="J2046">
        <v>0.25</v>
      </c>
      <c r="K2046">
        <v>0.3</v>
      </c>
      <c r="L2046">
        <v>0.45</v>
      </c>
      <c r="M2046">
        <f t="shared" si="128"/>
        <v>3.0070000000000001</v>
      </c>
    </row>
    <row r="2047" spans="1:13" x14ac:dyDescent="0.35">
      <c r="A2047">
        <v>39</v>
      </c>
      <c r="B2047" t="s">
        <v>2020</v>
      </c>
      <c r="C2047">
        <v>3.33</v>
      </c>
      <c r="D2047">
        <v>4.16</v>
      </c>
      <c r="E2047">
        <v>2.2400000000000002</v>
      </c>
      <c r="F2047">
        <v>2</v>
      </c>
      <c r="G2047">
        <f t="shared" si="125"/>
        <v>0.83000000000000007</v>
      </c>
      <c r="H2047">
        <f t="shared" si="126"/>
        <v>1.0899999999999999</v>
      </c>
      <c r="I2047">
        <f t="shared" si="127"/>
        <v>1.33</v>
      </c>
      <c r="J2047">
        <v>0.25</v>
      </c>
      <c r="K2047">
        <v>0.3</v>
      </c>
      <c r="L2047">
        <v>0.45</v>
      </c>
      <c r="M2047">
        <f t="shared" si="128"/>
        <v>2.6120000000000001</v>
      </c>
    </row>
    <row r="2048" spans="1:13" x14ac:dyDescent="0.35">
      <c r="A2048">
        <v>39</v>
      </c>
      <c r="B2048" t="s">
        <v>2021</v>
      </c>
      <c r="C2048">
        <v>0</v>
      </c>
      <c r="D2048">
        <v>4.8</v>
      </c>
      <c r="E2048">
        <v>3.46</v>
      </c>
      <c r="F2048">
        <v>2</v>
      </c>
      <c r="G2048">
        <f t="shared" si="125"/>
        <v>4.8</v>
      </c>
      <c r="H2048">
        <f t="shared" si="126"/>
        <v>3.46</v>
      </c>
      <c r="I2048">
        <f t="shared" si="127"/>
        <v>2</v>
      </c>
      <c r="J2048">
        <v>0.25</v>
      </c>
      <c r="K2048">
        <v>0.3</v>
      </c>
      <c r="L2048">
        <v>0.45</v>
      </c>
      <c r="M2048">
        <f t="shared" si="128"/>
        <v>3.1379999999999999</v>
      </c>
    </row>
    <row r="2049" spans="1:13" x14ac:dyDescent="0.35">
      <c r="A2049">
        <v>39</v>
      </c>
      <c r="B2049" t="s">
        <v>2022</v>
      </c>
      <c r="C2049">
        <v>1.67</v>
      </c>
      <c r="D2049">
        <v>4.32</v>
      </c>
      <c r="E2049">
        <v>2.8</v>
      </c>
      <c r="F2049">
        <v>1</v>
      </c>
      <c r="G2049">
        <f t="shared" si="125"/>
        <v>2.6500000000000004</v>
      </c>
      <c r="H2049">
        <f t="shared" si="126"/>
        <v>1.1299999999999999</v>
      </c>
      <c r="I2049">
        <f t="shared" si="127"/>
        <v>0.66999999999999993</v>
      </c>
      <c r="J2049">
        <v>0.25</v>
      </c>
      <c r="K2049">
        <v>0.3</v>
      </c>
      <c r="L2049">
        <v>0.45</v>
      </c>
      <c r="M2049">
        <f t="shared" si="128"/>
        <v>2.37</v>
      </c>
    </row>
    <row r="2050" spans="1:13" x14ac:dyDescent="0.35">
      <c r="A2050">
        <v>39</v>
      </c>
      <c r="B2050" t="s">
        <v>2023</v>
      </c>
      <c r="C2050">
        <v>3.33</v>
      </c>
      <c r="D2050">
        <v>4.7699999999999996</v>
      </c>
      <c r="E2050">
        <v>3.86</v>
      </c>
      <c r="F2050">
        <v>2</v>
      </c>
      <c r="G2050">
        <f t="shared" si="125"/>
        <v>1.4399999999999995</v>
      </c>
      <c r="H2050">
        <f t="shared" si="126"/>
        <v>0.5299999999999998</v>
      </c>
      <c r="I2050">
        <f t="shared" si="127"/>
        <v>1.33</v>
      </c>
      <c r="J2050">
        <v>0.25</v>
      </c>
      <c r="K2050">
        <v>0.3</v>
      </c>
      <c r="L2050">
        <v>0.45</v>
      </c>
      <c r="M2050">
        <f t="shared" si="128"/>
        <v>3.2504999999999997</v>
      </c>
    </row>
    <row r="2051" spans="1:13" x14ac:dyDescent="0.35">
      <c r="A2051">
        <v>39</v>
      </c>
      <c r="B2051" t="s">
        <v>2024</v>
      </c>
      <c r="C2051">
        <v>1.67</v>
      </c>
      <c r="D2051">
        <v>4.7300000000000004</v>
      </c>
      <c r="E2051">
        <v>3.44</v>
      </c>
      <c r="F2051">
        <v>1</v>
      </c>
      <c r="G2051">
        <f t="shared" ref="G2051:G2114" si="129">ABS($C2051-D2051)</f>
        <v>3.0600000000000005</v>
      </c>
      <c r="H2051">
        <f t="shared" ref="H2051:H2114" si="130">ABS($C2051-E2051)</f>
        <v>1.77</v>
      </c>
      <c r="I2051">
        <f t="shared" ref="I2051:I2114" si="131">ABS($C2051-F2051)</f>
        <v>0.66999999999999993</v>
      </c>
      <c r="J2051">
        <v>0.25</v>
      </c>
      <c r="K2051">
        <v>0.3</v>
      </c>
      <c r="L2051">
        <v>0.45</v>
      </c>
      <c r="M2051">
        <f t="shared" ref="M2051:M2114" si="132">($D2051*$J2051)+($E2051*$K2051)+($F2051*$L2051)/SUM($J2051:$L2051)</f>
        <v>2.6645000000000003</v>
      </c>
    </row>
    <row r="2052" spans="1:13" x14ac:dyDescent="0.35">
      <c r="A2052">
        <v>39</v>
      </c>
      <c r="B2052" t="s">
        <v>2025</v>
      </c>
      <c r="C2052">
        <v>3.33</v>
      </c>
      <c r="D2052">
        <v>4.5599999999999996</v>
      </c>
      <c r="E2052">
        <v>1.1599999999999999</v>
      </c>
      <c r="F2052">
        <v>2</v>
      </c>
      <c r="G2052">
        <f t="shared" si="129"/>
        <v>1.2299999999999995</v>
      </c>
      <c r="H2052">
        <f t="shared" si="130"/>
        <v>2.17</v>
      </c>
      <c r="I2052">
        <f t="shared" si="131"/>
        <v>1.33</v>
      </c>
      <c r="J2052">
        <v>0.25</v>
      </c>
      <c r="K2052">
        <v>0.3</v>
      </c>
      <c r="L2052">
        <v>0.45</v>
      </c>
      <c r="M2052">
        <f t="shared" si="132"/>
        <v>2.3879999999999999</v>
      </c>
    </row>
    <row r="2053" spans="1:13" x14ac:dyDescent="0.35">
      <c r="A2053">
        <v>39</v>
      </c>
      <c r="B2053" t="s">
        <v>2026</v>
      </c>
      <c r="C2053">
        <v>5</v>
      </c>
      <c r="D2053">
        <v>4.82</v>
      </c>
      <c r="E2053">
        <v>3.28</v>
      </c>
      <c r="F2053">
        <v>2</v>
      </c>
      <c r="G2053">
        <f t="shared" si="129"/>
        <v>0.17999999999999972</v>
      </c>
      <c r="H2053">
        <f t="shared" si="130"/>
        <v>1.7200000000000002</v>
      </c>
      <c r="I2053">
        <f t="shared" si="131"/>
        <v>3</v>
      </c>
      <c r="J2053">
        <v>0.25</v>
      </c>
      <c r="K2053">
        <v>0.3</v>
      </c>
      <c r="L2053">
        <v>0.45</v>
      </c>
      <c r="M2053">
        <f t="shared" si="132"/>
        <v>3.089</v>
      </c>
    </row>
    <row r="2054" spans="1:13" x14ac:dyDescent="0.35">
      <c r="A2054">
        <v>39</v>
      </c>
      <c r="B2054" t="s">
        <v>2027</v>
      </c>
      <c r="C2054">
        <v>5</v>
      </c>
      <c r="D2054">
        <v>4.75</v>
      </c>
      <c r="E2054">
        <v>3.13</v>
      </c>
      <c r="F2054">
        <v>2</v>
      </c>
      <c r="G2054">
        <f t="shared" si="129"/>
        <v>0.25</v>
      </c>
      <c r="H2054">
        <f t="shared" si="130"/>
        <v>1.87</v>
      </c>
      <c r="I2054">
        <f t="shared" si="131"/>
        <v>3</v>
      </c>
      <c r="J2054">
        <v>0.25</v>
      </c>
      <c r="K2054">
        <v>0.3</v>
      </c>
      <c r="L2054">
        <v>0.45</v>
      </c>
      <c r="M2054">
        <f t="shared" si="132"/>
        <v>3.0265</v>
      </c>
    </row>
    <row r="2055" spans="1:13" x14ac:dyDescent="0.35">
      <c r="A2055">
        <v>39</v>
      </c>
      <c r="B2055" t="s">
        <v>2028</v>
      </c>
      <c r="C2055">
        <v>3.33</v>
      </c>
      <c r="D2055">
        <v>4.38</v>
      </c>
      <c r="E2055">
        <v>3.04</v>
      </c>
      <c r="F2055">
        <v>2</v>
      </c>
      <c r="G2055">
        <f t="shared" si="129"/>
        <v>1.0499999999999998</v>
      </c>
      <c r="H2055">
        <f t="shared" si="130"/>
        <v>0.29000000000000004</v>
      </c>
      <c r="I2055">
        <f t="shared" si="131"/>
        <v>1.33</v>
      </c>
      <c r="J2055">
        <v>0.25</v>
      </c>
      <c r="K2055">
        <v>0.3</v>
      </c>
      <c r="L2055">
        <v>0.45</v>
      </c>
      <c r="M2055">
        <f t="shared" si="132"/>
        <v>2.9069999999999996</v>
      </c>
    </row>
    <row r="2056" spans="1:13" x14ac:dyDescent="0.35">
      <c r="A2056">
        <v>39</v>
      </c>
      <c r="B2056" t="s">
        <v>2029</v>
      </c>
      <c r="C2056">
        <v>0</v>
      </c>
      <c r="D2056">
        <v>2.6</v>
      </c>
      <c r="E2056">
        <v>-0.08</v>
      </c>
      <c r="F2056">
        <v>0</v>
      </c>
      <c r="G2056">
        <f t="shared" si="129"/>
        <v>2.6</v>
      </c>
      <c r="H2056">
        <f t="shared" si="130"/>
        <v>0.08</v>
      </c>
      <c r="I2056">
        <f t="shared" si="131"/>
        <v>0</v>
      </c>
      <c r="J2056">
        <v>0.25</v>
      </c>
      <c r="K2056">
        <v>0.3</v>
      </c>
      <c r="L2056">
        <v>0.45</v>
      </c>
      <c r="M2056">
        <f t="shared" si="132"/>
        <v>0.626</v>
      </c>
    </row>
    <row r="2057" spans="1:13" x14ac:dyDescent="0.35">
      <c r="A2057">
        <v>39</v>
      </c>
      <c r="B2057" t="s">
        <v>2030</v>
      </c>
      <c r="C2057">
        <v>1.67</v>
      </c>
      <c r="D2057">
        <v>3.11</v>
      </c>
      <c r="E2057">
        <v>0</v>
      </c>
      <c r="F2057">
        <v>1</v>
      </c>
      <c r="G2057">
        <f t="shared" si="129"/>
        <v>1.44</v>
      </c>
      <c r="H2057">
        <f t="shared" si="130"/>
        <v>1.67</v>
      </c>
      <c r="I2057">
        <f t="shared" si="131"/>
        <v>0.66999999999999993</v>
      </c>
      <c r="J2057">
        <v>0.25</v>
      </c>
      <c r="K2057">
        <v>0.3</v>
      </c>
      <c r="L2057">
        <v>0.45</v>
      </c>
      <c r="M2057">
        <f t="shared" si="132"/>
        <v>1.2275</v>
      </c>
    </row>
    <row r="2058" spans="1:13" x14ac:dyDescent="0.35">
      <c r="A2058">
        <v>39</v>
      </c>
      <c r="B2058" t="s">
        <v>2031</v>
      </c>
      <c r="C2058">
        <v>3.33</v>
      </c>
      <c r="D2058">
        <v>4.75</v>
      </c>
      <c r="E2058">
        <v>3.12</v>
      </c>
      <c r="F2058">
        <v>2</v>
      </c>
      <c r="G2058">
        <f t="shared" si="129"/>
        <v>1.42</v>
      </c>
      <c r="H2058">
        <f t="shared" si="130"/>
        <v>0.20999999999999996</v>
      </c>
      <c r="I2058">
        <f t="shared" si="131"/>
        <v>1.33</v>
      </c>
      <c r="J2058">
        <v>0.25</v>
      </c>
      <c r="K2058">
        <v>0.3</v>
      </c>
      <c r="L2058">
        <v>0.45</v>
      </c>
      <c r="M2058">
        <f t="shared" si="132"/>
        <v>3.0234999999999999</v>
      </c>
    </row>
    <row r="2059" spans="1:13" x14ac:dyDescent="0.35">
      <c r="A2059">
        <v>39</v>
      </c>
      <c r="B2059" t="s">
        <v>2032</v>
      </c>
      <c r="C2059">
        <v>1.67</v>
      </c>
      <c r="D2059">
        <v>4.62</v>
      </c>
      <c r="E2059">
        <v>3.56</v>
      </c>
      <c r="F2059">
        <v>2</v>
      </c>
      <c r="G2059">
        <f t="shared" si="129"/>
        <v>2.95</v>
      </c>
      <c r="H2059">
        <f t="shared" si="130"/>
        <v>1.8900000000000001</v>
      </c>
      <c r="I2059">
        <f t="shared" si="131"/>
        <v>0.33000000000000007</v>
      </c>
      <c r="J2059">
        <v>0.25</v>
      </c>
      <c r="K2059">
        <v>0.3</v>
      </c>
      <c r="L2059">
        <v>0.45</v>
      </c>
      <c r="M2059">
        <f t="shared" si="132"/>
        <v>3.1229999999999998</v>
      </c>
    </row>
    <row r="2060" spans="1:13" x14ac:dyDescent="0.35">
      <c r="A2060">
        <v>39</v>
      </c>
      <c r="B2060" t="s">
        <v>2033</v>
      </c>
      <c r="C2060">
        <v>5</v>
      </c>
      <c r="D2060">
        <v>4.66</v>
      </c>
      <c r="E2060">
        <v>3.07</v>
      </c>
      <c r="F2060">
        <v>2</v>
      </c>
      <c r="G2060">
        <f t="shared" si="129"/>
        <v>0.33999999999999986</v>
      </c>
      <c r="H2060">
        <f t="shared" si="130"/>
        <v>1.9300000000000002</v>
      </c>
      <c r="I2060">
        <f t="shared" si="131"/>
        <v>3</v>
      </c>
      <c r="J2060">
        <v>0.25</v>
      </c>
      <c r="K2060">
        <v>0.3</v>
      </c>
      <c r="L2060">
        <v>0.45</v>
      </c>
      <c r="M2060">
        <f t="shared" si="132"/>
        <v>2.9859999999999998</v>
      </c>
    </row>
    <row r="2061" spans="1:13" x14ac:dyDescent="0.35">
      <c r="A2061">
        <v>39</v>
      </c>
      <c r="B2061" t="s">
        <v>2034</v>
      </c>
      <c r="C2061">
        <v>3.33</v>
      </c>
      <c r="D2061">
        <v>4.46</v>
      </c>
      <c r="E2061">
        <v>2.82</v>
      </c>
      <c r="F2061">
        <v>2</v>
      </c>
      <c r="G2061">
        <f t="shared" si="129"/>
        <v>1.1299999999999999</v>
      </c>
      <c r="H2061">
        <f t="shared" si="130"/>
        <v>0.51000000000000023</v>
      </c>
      <c r="I2061">
        <f t="shared" si="131"/>
        <v>1.33</v>
      </c>
      <c r="J2061">
        <v>0.25</v>
      </c>
      <c r="K2061">
        <v>0.3</v>
      </c>
      <c r="L2061">
        <v>0.45</v>
      </c>
      <c r="M2061">
        <f t="shared" si="132"/>
        <v>2.8609999999999998</v>
      </c>
    </row>
    <row r="2062" spans="1:13" x14ac:dyDescent="0.35">
      <c r="A2062">
        <v>39</v>
      </c>
      <c r="B2062" t="s">
        <v>2035</v>
      </c>
      <c r="C2062">
        <v>0</v>
      </c>
      <c r="D2062">
        <v>4.8</v>
      </c>
      <c r="E2062">
        <v>3.52</v>
      </c>
      <c r="F2062">
        <v>2</v>
      </c>
      <c r="G2062">
        <f t="shared" si="129"/>
        <v>4.8</v>
      </c>
      <c r="H2062">
        <f t="shared" si="130"/>
        <v>3.52</v>
      </c>
      <c r="I2062">
        <f t="shared" si="131"/>
        <v>2</v>
      </c>
      <c r="J2062">
        <v>0.25</v>
      </c>
      <c r="K2062">
        <v>0.3</v>
      </c>
      <c r="L2062">
        <v>0.45</v>
      </c>
      <c r="M2062">
        <f t="shared" si="132"/>
        <v>3.1560000000000001</v>
      </c>
    </row>
    <row r="2063" spans="1:13" x14ac:dyDescent="0.35">
      <c r="A2063">
        <v>39</v>
      </c>
      <c r="B2063" t="s">
        <v>2036</v>
      </c>
      <c r="C2063">
        <v>3.33</v>
      </c>
      <c r="D2063">
        <v>4.66</v>
      </c>
      <c r="E2063">
        <v>3.36</v>
      </c>
      <c r="F2063">
        <v>2</v>
      </c>
      <c r="G2063">
        <f t="shared" si="129"/>
        <v>1.33</v>
      </c>
      <c r="H2063">
        <f t="shared" si="130"/>
        <v>2.9999999999999805E-2</v>
      </c>
      <c r="I2063">
        <f t="shared" si="131"/>
        <v>1.33</v>
      </c>
      <c r="J2063">
        <v>0.25</v>
      </c>
      <c r="K2063">
        <v>0.3</v>
      </c>
      <c r="L2063">
        <v>0.45</v>
      </c>
      <c r="M2063">
        <f t="shared" si="132"/>
        <v>3.073</v>
      </c>
    </row>
    <row r="2064" spans="1:13" x14ac:dyDescent="0.35">
      <c r="A2064">
        <v>39</v>
      </c>
      <c r="B2064" t="s">
        <v>2037</v>
      </c>
      <c r="C2064">
        <v>1.67</v>
      </c>
      <c r="D2064">
        <v>4.12</v>
      </c>
      <c r="E2064">
        <v>3.34</v>
      </c>
      <c r="F2064">
        <v>2</v>
      </c>
      <c r="G2064">
        <f t="shared" si="129"/>
        <v>2.4500000000000002</v>
      </c>
      <c r="H2064">
        <f t="shared" si="130"/>
        <v>1.67</v>
      </c>
      <c r="I2064">
        <f t="shared" si="131"/>
        <v>0.33000000000000007</v>
      </c>
      <c r="J2064">
        <v>0.25</v>
      </c>
      <c r="K2064">
        <v>0.3</v>
      </c>
      <c r="L2064">
        <v>0.45</v>
      </c>
      <c r="M2064">
        <f t="shared" si="132"/>
        <v>2.9319999999999999</v>
      </c>
    </row>
    <row r="2065" spans="1:13" x14ac:dyDescent="0.35">
      <c r="A2065">
        <v>39</v>
      </c>
      <c r="B2065" t="s">
        <v>2038</v>
      </c>
      <c r="C2065">
        <v>1.67</v>
      </c>
      <c r="D2065">
        <v>4.21</v>
      </c>
      <c r="E2065">
        <v>2.69</v>
      </c>
      <c r="F2065">
        <v>1</v>
      </c>
      <c r="G2065">
        <f t="shared" si="129"/>
        <v>2.54</v>
      </c>
      <c r="H2065">
        <f t="shared" si="130"/>
        <v>1.02</v>
      </c>
      <c r="I2065">
        <f t="shared" si="131"/>
        <v>0.66999999999999993</v>
      </c>
      <c r="J2065">
        <v>0.25</v>
      </c>
      <c r="K2065">
        <v>0.3</v>
      </c>
      <c r="L2065">
        <v>0.45</v>
      </c>
      <c r="M2065">
        <f t="shared" si="132"/>
        <v>2.3094999999999999</v>
      </c>
    </row>
    <row r="2066" spans="1:13" x14ac:dyDescent="0.35">
      <c r="A2066">
        <v>39</v>
      </c>
      <c r="B2066" t="s">
        <v>2039</v>
      </c>
      <c r="C2066">
        <v>3.33</v>
      </c>
      <c r="D2066">
        <v>4.12</v>
      </c>
      <c r="E2066">
        <v>1.62</v>
      </c>
      <c r="F2066">
        <v>2</v>
      </c>
      <c r="G2066">
        <f t="shared" si="129"/>
        <v>0.79</v>
      </c>
      <c r="H2066">
        <f t="shared" si="130"/>
        <v>1.71</v>
      </c>
      <c r="I2066">
        <f t="shared" si="131"/>
        <v>1.33</v>
      </c>
      <c r="J2066">
        <v>0.25</v>
      </c>
      <c r="K2066">
        <v>0.3</v>
      </c>
      <c r="L2066">
        <v>0.45</v>
      </c>
      <c r="M2066">
        <f t="shared" si="132"/>
        <v>2.4159999999999999</v>
      </c>
    </row>
    <row r="2067" spans="1:13" x14ac:dyDescent="0.35">
      <c r="A2067">
        <v>39</v>
      </c>
      <c r="B2067" t="s">
        <v>2040</v>
      </c>
      <c r="C2067">
        <v>3.33</v>
      </c>
      <c r="D2067">
        <v>3.88</v>
      </c>
      <c r="E2067">
        <v>1.51</v>
      </c>
      <c r="F2067">
        <v>1</v>
      </c>
      <c r="G2067">
        <f t="shared" si="129"/>
        <v>0.54999999999999982</v>
      </c>
      <c r="H2067">
        <f t="shared" si="130"/>
        <v>1.82</v>
      </c>
      <c r="I2067">
        <f t="shared" si="131"/>
        <v>2.33</v>
      </c>
      <c r="J2067">
        <v>0.25</v>
      </c>
      <c r="K2067">
        <v>0.3</v>
      </c>
      <c r="L2067">
        <v>0.45</v>
      </c>
      <c r="M2067">
        <f t="shared" si="132"/>
        <v>1.873</v>
      </c>
    </row>
    <row r="2068" spans="1:13" x14ac:dyDescent="0.35">
      <c r="A2068">
        <v>39</v>
      </c>
      <c r="B2068" t="s">
        <v>2041</v>
      </c>
      <c r="C2068">
        <v>3.33</v>
      </c>
      <c r="D2068">
        <v>2.75</v>
      </c>
      <c r="E2068">
        <v>2.5</v>
      </c>
      <c r="F2068">
        <v>2</v>
      </c>
      <c r="G2068">
        <f t="shared" si="129"/>
        <v>0.58000000000000007</v>
      </c>
      <c r="H2068">
        <f t="shared" si="130"/>
        <v>0.83000000000000007</v>
      </c>
      <c r="I2068">
        <f t="shared" si="131"/>
        <v>1.33</v>
      </c>
      <c r="J2068">
        <v>0.25</v>
      </c>
      <c r="K2068">
        <v>0.3</v>
      </c>
      <c r="L2068">
        <v>0.45</v>
      </c>
      <c r="M2068">
        <f t="shared" si="132"/>
        <v>2.3374999999999999</v>
      </c>
    </row>
    <row r="2069" spans="1:13" x14ac:dyDescent="0.35">
      <c r="A2069">
        <v>39</v>
      </c>
      <c r="B2069" t="s">
        <v>2042</v>
      </c>
      <c r="C2069">
        <v>3.33</v>
      </c>
      <c r="D2069">
        <v>4.68</v>
      </c>
      <c r="E2069">
        <v>3.11</v>
      </c>
      <c r="F2069">
        <v>2</v>
      </c>
      <c r="G2069">
        <f t="shared" si="129"/>
        <v>1.3499999999999996</v>
      </c>
      <c r="H2069">
        <f t="shared" si="130"/>
        <v>0.2200000000000002</v>
      </c>
      <c r="I2069">
        <f t="shared" si="131"/>
        <v>1.33</v>
      </c>
      <c r="J2069">
        <v>0.25</v>
      </c>
      <c r="K2069">
        <v>0.3</v>
      </c>
      <c r="L2069">
        <v>0.45</v>
      </c>
      <c r="M2069">
        <f t="shared" si="132"/>
        <v>3.0029999999999997</v>
      </c>
    </row>
    <row r="2070" spans="1:13" x14ac:dyDescent="0.35">
      <c r="A2070">
        <v>39</v>
      </c>
      <c r="B2070" t="s">
        <v>2043</v>
      </c>
      <c r="C2070">
        <v>5</v>
      </c>
      <c r="D2070">
        <v>4.7</v>
      </c>
      <c r="E2070">
        <v>3.36</v>
      </c>
      <c r="F2070">
        <v>2</v>
      </c>
      <c r="G2070">
        <f t="shared" si="129"/>
        <v>0.29999999999999982</v>
      </c>
      <c r="H2070">
        <f t="shared" si="130"/>
        <v>1.6400000000000001</v>
      </c>
      <c r="I2070">
        <f t="shared" si="131"/>
        <v>3</v>
      </c>
      <c r="J2070">
        <v>0.25</v>
      </c>
      <c r="K2070">
        <v>0.3</v>
      </c>
      <c r="L2070">
        <v>0.45</v>
      </c>
      <c r="M2070">
        <f t="shared" si="132"/>
        <v>3.0829999999999997</v>
      </c>
    </row>
    <row r="2071" spans="1:13" x14ac:dyDescent="0.35">
      <c r="A2071">
        <v>39</v>
      </c>
      <c r="B2071" t="s">
        <v>2044</v>
      </c>
      <c r="C2071">
        <v>3.33</v>
      </c>
      <c r="D2071">
        <v>4.74</v>
      </c>
      <c r="E2071">
        <v>3.27</v>
      </c>
      <c r="F2071">
        <v>1</v>
      </c>
      <c r="G2071">
        <f t="shared" si="129"/>
        <v>1.4100000000000001</v>
      </c>
      <c r="H2071">
        <f t="shared" si="130"/>
        <v>6.0000000000000053E-2</v>
      </c>
      <c r="I2071">
        <f t="shared" si="131"/>
        <v>2.33</v>
      </c>
      <c r="J2071">
        <v>0.25</v>
      </c>
      <c r="K2071">
        <v>0.3</v>
      </c>
      <c r="L2071">
        <v>0.45</v>
      </c>
      <c r="M2071">
        <f t="shared" si="132"/>
        <v>2.6160000000000001</v>
      </c>
    </row>
    <row r="2072" spans="1:13" x14ac:dyDescent="0.35">
      <c r="A2072">
        <v>39</v>
      </c>
      <c r="B2072" t="s">
        <v>2045</v>
      </c>
      <c r="C2072">
        <v>5</v>
      </c>
      <c r="D2072">
        <v>4.66</v>
      </c>
      <c r="E2072">
        <v>3.23</v>
      </c>
      <c r="F2072">
        <v>2</v>
      </c>
      <c r="G2072">
        <f t="shared" si="129"/>
        <v>0.33999999999999986</v>
      </c>
      <c r="H2072">
        <f t="shared" si="130"/>
        <v>1.77</v>
      </c>
      <c r="I2072">
        <f t="shared" si="131"/>
        <v>3</v>
      </c>
      <c r="J2072">
        <v>0.25</v>
      </c>
      <c r="K2072">
        <v>0.3</v>
      </c>
      <c r="L2072">
        <v>0.45</v>
      </c>
      <c r="M2072">
        <f t="shared" si="132"/>
        <v>3.0339999999999998</v>
      </c>
    </row>
    <row r="2073" spans="1:13" x14ac:dyDescent="0.35">
      <c r="A2073">
        <v>39</v>
      </c>
      <c r="B2073" t="s">
        <v>2046</v>
      </c>
      <c r="C2073">
        <v>1.67</v>
      </c>
      <c r="D2073">
        <v>4.75</v>
      </c>
      <c r="E2073">
        <v>3.04</v>
      </c>
      <c r="F2073">
        <v>2</v>
      </c>
      <c r="G2073">
        <f t="shared" si="129"/>
        <v>3.08</v>
      </c>
      <c r="H2073">
        <f t="shared" si="130"/>
        <v>1.37</v>
      </c>
      <c r="I2073">
        <f t="shared" si="131"/>
        <v>0.33000000000000007</v>
      </c>
      <c r="J2073">
        <v>0.25</v>
      </c>
      <c r="K2073">
        <v>0.3</v>
      </c>
      <c r="L2073">
        <v>0.45</v>
      </c>
      <c r="M2073">
        <f t="shared" si="132"/>
        <v>2.9994999999999998</v>
      </c>
    </row>
    <row r="2074" spans="1:13" x14ac:dyDescent="0.35">
      <c r="A2074">
        <v>39</v>
      </c>
      <c r="B2074" t="s">
        <v>2047</v>
      </c>
      <c r="C2074">
        <v>0</v>
      </c>
      <c r="D2074">
        <v>3.23</v>
      </c>
      <c r="E2074">
        <v>1.6</v>
      </c>
      <c r="F2074">
        <v>0</v>
      </c>
      <c r="G2074">
        <f t="shared" si="129"/>
        <v>3.23</v>
      </c>
      <c r="H2074">
        <f t="shared" si="130"/>
        <v>1.6</v>
      </c>
      <c r="I2074">
        <f t="shared" si="131"/>
        <v>0</v>
      </c>
      <c r="J2074">
        <v>0.25</v>
      </c>
      <c r="K2074">
        <v>0.3</v>
      </c>
      <c r="L2074">
        <v>0.45</v>
      </c>
      <c r="M2074">
        <f t="shared" si="132"/>
        <v>1.2875000000000001</v>
      </c>
    </row>
    <row r="2075" spans="1:13" x14ac:dyDescent="0.35">
      <c r="A2075">
        <v>39</v>
      </c>
      <c r="B2075" t="s">
        <v>2048</v>
      </c>
      <c r="C2075">
        <v>1.67</v>
      </c>
      <c r="D2075">
        <v>4.41</v>
      </c>
      <c r="E2075">
        <v>2.56</v>
      </c>
      <c r="F2075">
        <v>1</v>
      </c>
      <c r="G2075">
        <f t="shared" si="129"/>
        <v>2.74</v>
      </c>
      <c r="H2075">
        <f t="shared" si="130"/>
        <v>0.89000000000000012</v>
      </c>
      <c r="I2075">
        <f t="shared" si="131"/>
        <v>0.66999999999999993</v>
      </c>
      <c r="J2075">
        <v>0.25</v>
      </c>
      <c r="K2075">
        <v>0.3</v>
      </c>
      <c r="L2075">
        <v>0.45</v>
      </c>
      <c r="M2075">
        <f t="shared" si="132"/>
        <v>2.3205</v>
      </c>
    </row>
    <row r="2076" spans="1:13" x14ac:dyDescent="0.35">
      <c r="A2076">
        <v>39</v>
      </c>
      <c r="B2076" t="s">
        <v>2049</v>
      </c>
      <c r="C2076">
        <v>5</v>
      </c>
      <c r="D2076">
        <v>5</v>
      </c>
      <c r="E2076">
        <v>3.9</v>
      </c>
      <c r="F2076">
        <v>2</v>
      </c>
      <c r="G2076">
        <f t="shared" si="129"/>
        <v>0</v>
      </c>
      <c r="H2076">
        <f t="shared" si="130"/>
        <v>1.1000000000000001</v>
      </c>
      <c r="I2076">
        <f t="shared" si="131"/>
        <v>3</v>
      </c>
      <c r="J2076">
        <v>0.25</v>
      </c>
      <c r="K2076">
        <v>0.3</v>
      </c>
      <c r="L2076">
        <v>0.45</v>
      </c>
      <c r="M2076">
        <f t="shared" si="132"/>
        <v>3.32</v>
      </c>
    </row>
    <row r="2077" spans="1:13" x14ac:dyDescent="0.35">
      <c r="A2077">
        <v>39</v>
      </c>
      <c r="B2077" t="s">
        <v>2050</v>
      </c>
      <c r="C2077">
        <v>0</v>
      </c>
      <c r="D2077">
        <v>2.95</v>
      </c>
      <c r="E2077">
        <v>0.75</v>
      </c>
      <c r="F2077">
        <v>0</v>
      </c>
      <c r="G2077">
        <f t="shared" si="129"/>
        <v>2.95</v>
      </c>
      <c r="H2077">
        <f t="shared" si="130"/>
        <v>0.75</v>
      </c>
      <c r="I2077">
        <f t="shared" si="131"/>
        <v>0</v>
      </c>
      <c r="J2077">
        <v>0.25</v>
      </c>
      <c r="K2077">
        <v>0.3</v>
      </c>
      <c r="L2077">
        <v>0.45</v>
      </c>
      <c r="M2077">
        <f t="shared" si="132"/>
        <v>0.96250000000000002</v>
      </c>
    </row>
    <row r="2078" spans="1:13" x14ac:dyDescent="0.35">
      <c r="A2078">
        <v>39</v>
      </c>
      <c r="B2078" t="s">
        <v>2051</v>
      </c>
      <c r="C2078">
        <v>1.67</v>
      </c>
      <c r="D2078">
        <v>4.68</v>
      </c>
      <c r="E2078">
        <v>3.67</v>
      </c>
      <c r="F2078">
        <v>2</v>
      </c>
      <c r="G2078">
        <f t="shared" si="129"/>
        <v>3.01</v>
      </c>
      <c r="H2078">
        <f t="shared" si="130"/>
        <v>2</v>
      </c>
      <c r="I2078">
        <f t="shared" si="131"/>
        <v>0.33000000000000007</v>
      </c>
      <c r="J2078">
        <v>0.25</v>
      </c>
      <c r="K2078">
        <v>0.3</v>
      </c>
      <c r="L2078">
        <v>0.45</v>
      </c>
      <c r="M2078">
        <f t="shared" si="132"/>
        <v>3.1709999999999998</v>
      </c>
    </row>
    <row r="2079" spans="1:13" x14ac:dyDescent="0.35">
      <c r="A2079">
        <v>39</v>
      </c>
      <c r="B2079" t="s">
        <v>2052</v>
      </c>
      <c r="C2079">
        <v>1.67</v>
      </c>
      <c r="D2079">
        <v>3.84</v>
      </c>
      <c r="E2079">
        <v>3.04</v>
      </c>
      <c r="F2079">
        <v>1</v>
      </c>
      <c r="G2079">
        <f t="shared" si="129"/>
        <v>2.17</v>
      </c>
      <c r="H2079">
        <f t="shared" si="130"/>
        <v>1.37</v>
      </c>
      <c r="I2079">
        <f t="shared" si="131"/>
        <v>0.66999999999999993</v>
      </c>
      <c r="J2079">
        <v>0.25</v>
      </c>
      <c r="K2079">
        <v>0.3</v>
      </c>
      <c r="L2079">
        <v>0.45</v>
      </c>
      <c r="M2079">
        <f t="shared" si="132"/>
        <v>2.3220000000000001</v>
      </c>
    </row>
    <row r="2080" spans="1:13" x14ac:dyDescent="0.35">
      <c r="A2080">
        <v>39</v>
      </c>
      <c r="B2080" t="s">
        <v>2053</v>
      </c>
      <c r="C2080">
        <v>3.33</v>
      </c>
      <c r="D2080">
        <v>4.38</v>
      </c>
      <c r="E2080">
        <v>2.9</v>
      </c>
      <c r="F2080">
        <v>2</v>
      </c>
      <c r="G2080">
        <f t="shared" si="129"/>
        <v>1.0499999999999998</v>
      </c>
      <c r="H2080">
        <f t="shared" si="130"/>
        <v>0.43000000000000016</v>
      </c>
      <c r="I2080">
        <f t="shared" si="131"/>
        <v>1.33</v>
      </c>
      <c r="J2080">
        <v>0.25</v>
      </c>
      <c r="K2080">
        <v>0.3</v>
      </c>
      <c r="L2080">
        <v>0.45</v>
      </c>
      <c r="M2080">
        <f t="shared" si="132"/>
        <v>2.8649999999999998</v>
      </c>
    </row>
    <row r="2081" spans="1:13" x14ac:dyDescent="0.35">
      <c r="A2081">
        <v>39</v>
      </c>
      <c r="B2081" t="s">
        <v>2054</v>
      </c>
      <c r="C2081">
        <v>5</v>
      </c>
      <c r="D2081">
        <v>4.62</v>
      </c>
      <c r="E2081">
        <v>2.6</v>
      </c>
      <c r="F2081">
        <v>2</v>
      </c>
      <c r="G2081">
        <f t="shared" si="129"/>
        <v>0.37999999999999989</v>
      </c>
      <c r="H2081">
        <f t="shared" si="130"/>
        <v>2.4</v>
      </c>
      <c r="I2081">
        <f t="shared" si="131"/>
        <v>3</v>
      </c>
      <c r="J2081">
        <v>0.25</v>
      </c>
      <c r="K2081">
        <v>0.3</v>
      </c>
      <c r="L2081">
        <v>0.45</v>
      </c>
      <c r="M2081">
        <f t="shared" si="132"/>
        <v>2.835</v>
      </c>
    </row>
    <row r="2082" spans="1:13" x14ac:dyDescent="0.35">
      <c r="A2082">
        <v>39</v>
      </c>
      <c r="B2082" t="s">
        <v>2055</v>
      </c>
      <c r="C2082">
        <v>1.67</v>
      </c>
      <c r="D2082">
        <v>4.62</v>
      </c>
      <c r="E2082">
        <v>3.1</v>
      </c>
      <c r="F2082">
        <v>1</v>
      </c>
      <c r="G2082">
        <f t="shared" si="129"/>
        <v>2.95</v>
      </c>
      <c r="H2082">
        <f t="shared" si="130"/>
        <v>1.4300000000000002</v>
      </c>
      <c r="I2082">
        <f t="shared" si="131"/>
        <v>0.66999999999999993</v>
      </c>
      <c r="J2082">
        <v>0.25</v>
      </c>
      <c r="K2082">
        <v>0.3</v>
      </c>
      <c r="L2082">
        <v>0.45</v>
      </c>
      <c r="M2082">
        <f t="shared" si="132"/>
        <v>2.5350000000000001</v>
      </c>
    </row>
    <row r="2083" spans="1:13" x14ac:dyDescent="0.35">
      <c r="A2083">
        <v>39</v>
      </c>
      <c r="B2083" t="s">
        <v>2056</v>
      </c>
      <c r="C2083">
        <v>5</v>
      </c>
      <c r="D2083">
        <v>4.43</v>
      </c>
      <c r="E2083">
        <v>2.96</v>
      </c>
      <c r="F2083">
        <v>2</v>
      </c>
      <c r="G2083">
        <f t="shared" si="129"/>
        <v>0.57000000000000028</v>
      </c>
      <c r="H2083">
        <f t="shared" si="130"/>
        <v>2.04</v>
      </c>
      <c r="I2083">
        <f t="shared" si="131"/>
        <v>3</v>
      </c>
      <c r="J2083">
        <v>0.25</v>
      </c>
      <c r="K2083">
        <v>0.3</v>
      </c>
      <c r="L2083">
        <v>0.45</v>
      </c>
      <c r="M2083">
        <f t="shared" si="132"/>
        <v>2.8954999999999997</v>
      </c>
    </row>
    <row r="2084" spans="1:13" x14ac:dyDescent="0.35">
      <c r="A2084">
        <v>39</v>
      </c>
      <c r="B2084" t="s">
        <v>2057</v>
      </c>
      <c r="C2084">
        <v>3.33</v>
      </c>
      <c r="D2084">
        <v>4.71</v>
      </c>
      <c r="E2084">
        <v>3.23</v>
      </c>
      <c r="F2084">
        <v>2</v>
      </c>
      <c r="G2084">
        <f t="shared" si="129"/>
        <v>1.38</v>
      </c>
      <c r="H2084">
        <f t="shared" si="130"/>
        <v>0.10000000000000009</v>
      </c>
      <c r="I2084">
        <f t="shared" si="131"/>
        <v>1.33</v>
      </c>
      <c r="J2084">
        <v>0.25</v>
      </c>
      <c r="K2084">
        <v>0.3</v>
      </c>
      <c r="L2084">
        <v>0.45</v>
      </c>
      <c r="M2084">
        <f t="shared" si="132"/>
        <v>3.0465</v>
      </c>
    </row>
    <row r="2085" spans="1:13" x14ac:dyDescent="0.35">
      <c r="A2085">
        <v>39</v>
      </c>
      <c r="B2085" t="s">
        <v>2058</v>
      </c>
      <c r="C2085">
        <v>0</v>
      </c>
      <c r="D2085">
        <v>4.47</v>
      </c>
      <c r="E2085">
        <v>3.14</v>
      </c>
      <c r="F2085">
        <v>0</v>
      </c>
      <c r="G2085">
        <f t="shared" si="129"/>
        <v>4.47</v>
      </c>
      <c r="H2085">
        <f t="shared" si="130"/>
        <v>3.14</v>
      </c>
      <c r="I2085">
        <f t="shared" si="131"/>
        <v>0</v>
      </c>
      <c r="J2085">
        <v>0.25</v>
      </c>
      <c r="K2085">
        <v>0.3</v>
      </c>
      <c r="L2085">
        <v>0.45</v>
      </c>
      <c r="M2085">
        <f t="shared" si="132"/>
        <v>2.0594999999999999</v>
      </c>
    </row>
    <row r="2086" spans="1:13" x14ac:dyDescent="0.35">
      <c r="A2086">
        <v>39</v>
      </c>
      <c r="B2086" t="s">
        <v>2059</v>
      </c>
      <c r="C2086">
        <v>5</v>
      </c>
      <c r="D2086">
        <v>4.7</v>
      </c>
      <c r="E2086">
        <v>3.46</v>
      </c>
      <c r="F2086">
        <v>1</v>
      </c>
      <c r="G2086">
        <f t="shared" si="129"/>
        <v>0.29999999999999982</v>
      </c>
      <c r="H2086">
        <f t="shared" si="130"/>
        <v>1.54</v>
      </c>
      <c r="I2086">
        <f t="shared" si="131"/>
        <v>4</v>
      </c>
      <c r="J2086">
        <v>0.25</v>
      </c>
      <c r="K2086">
        <v>0.3</v>
      </c>
      <c r="L2086">
        <v>0.45</v>
      </c>
      <c r="M2086">
        <f t="shared" si="132"/>
        <v>2.6630000000000003</v>
      </c>
    </row>
    <row r="2087" spans="1:13" x14ac:dyDescent="0.35">
      <c r="A2087">
        <v>39</v>
      </c>
      <c r="B2087" t="s">
        <v>2060</v>
      </c>
      <c r="C2087">
        <v>3.33</v>
      </c>
      <c r="D2087">
        <v>4.7</v>
      </c>
      <c r="E2087">
        <v>3.61</v>
      </c>
      <c r="F2087">
        <v>2</v>
      </c>
      <c r="G2087">
        <f t="shared" si="129"/>
        <v>1.37</v>
      </c>
      <c r="H2087">
        <f t="shared" si="130"/>
        <v>0.2799999999999998</v>
      </c>
      <c r="I2087">
        <f t="shared" si="131"/>
        <v>1.33</v>
      </c>
      <c r="J2087">
        <v>0.25</v>
      </c>
      <c r="K2087">
        <v>0.3</v>
      </c>
      <c r="L2087">
        <v>0.45</v>
      </c>
      <c r="M2087">
        <f t="shared" si="132"/>
        <v>3.1579999999999999</v>
      </c>
    </row>
    <row r="2088" spans="1:13" x14ac:dyDescent="0.35">
      <c r="A2088">
        <v>39</v>
      </c>
      <c r="B2088" t="s">
        <v>2061</v>
      </c>
      <c r="C2088">
        <v>0</v>
      </c>
      <c r="D2088">
        <v>4.78</v>
      </c>
      <c r="E2088">
        <v>3.2</v>
      </c>
      <c r="F2088">
        <v>0</v>
      </c>
      <c r="G2088">
        <f t="shared" si="129"/>
        <v>4.78</v>
      </c>
      <c r="H2088">
        <f t="shared" si="130"/>
        <v>3.2</v>
      </c>
      <c r="I2088">
        <f t="shared" si="131"/>
        <v>0</v>
      </c>
      <c r="J2088">
        <v>0.25</v>
      </c>
      <c r="K2088">
        <v>0.3</v>
      </c>
      <c r="L2088">
        <v>0.45</v>
      </c>
      <c r="M2088">
        <f t="shared" si="132"/>
        <v>2.1550000000000002</v>
      </c>
    </row>
    <row r="2089" spans="1:13" x14ac:dyDescent="0.35">
      <c r="A2089">
        <v>39</v>
      </c>
      <c r="B2089" t="s">
        <v>2062</v>
      </c>
      <c r="C2089">
        <v>1.67</v>
      </c>
      <c r="D2089">
        <v>4.6900000000000004</v>
      </c>
      <c r="E2089">
        <v>3.74</v>
      </c>
      <c r="F2089">
        <v>2</v>
      </c>
      <c r="G2089">
        <f t="shared" si="129"/>
        <v>3.0200000000000005</v>
      </c>
      <c r="H2089">
        <f t="shared" si="130"/>
        <v>2.0700000000000003</v>
      </c>
      <c r="I2089">
        <f t="shared" si="131"/>
        <v>0.33000000000000007</v>
      </c>
      <c r="J2089">
        <v>0.25</v>
      </c>
      <c r="K2089">
        <v>0.3</v>
      </c>
      <c r="L2089">
        <v>0.45</v>
      </c>
      <c r="M2089">
        <f t="shared" si="132"/>
        <v>3.1945000000000001</v>
      </c>
    </row>
    <row r="2090" spans="1:13" x14ac:dyDescent="0.35">
      <c r="A2090">
        <v>39</v>
      </c>
      <c r="B2090" t="s">
        <v>2063</v>
      </c>
      <c r="C2090">
        <v>3.33</v>
      </c>
      <c r="D2090">
        <v>3.87</v>
      </c>
      <c r="E2090">
        <v>2.12</v>
      </c>
      <c r="F2090">
        <v>1</v>
      </c>
      <c r="G2090">
        <f t="shared" si="129"/>
        <v>0.54</v>
      </c>
      <c r="H2090">
        <f t="shared" si="130"/>
        <v>1.21</v>
      </c>
      <c r="I2090">
        <f t="shared" si="131"/>
        <v>2.33</v>
      </c>
      <c r="J2090">
        <v>0.25</v>
      </c>
      <c r="K2090">
        <v>0.3</v>
      </c>
      <c r="L2090">
        <v>0.45</v>
      </c>
      <c r="M2090">
        <f t="shared" si="132"/>
        <v>2.0535000000000001</v>
      </c>
    </row>
    <row r="2091" spans="1:13" x14ac:dyDescent="0.35">
      <c r="A2091">
        <v>39</v>
      </c>
      <c r="B2091" t="s">
        <v>2064</v>
      </c>
      <c r="C2091">
        <v>5</v>
      </c>
      <c r="D2091">
        <v>4.57</v>
      </c>
      <c r="E2091">
        <v>3.53</v>
      </c>
      <c r="F2091">
        <v>2</v>
      </c>
      <c r="G2091">
        <f t="shared" si="129"/>
        <v>0.42999999999999972</v>
      </c>
      <c r="H2091">
        <f t="shared" si="130"/>
        <v>1.4700000000000002</v>
      </c>
      <c r="I2091">
        <f t="shared" si="131"/>
        <v>3</v>
      </c>
      <c r="J2091">
        <v>0.25</v>
      </c>
      <c r="K2091">
        <v>0.3</v>
      </c>
      <c r="L2091">
        <v>0.45</v>
      </c>
      <c r="M2091">
        <f t="shared" si="132"/>
        <v>3.1015000000000001</v>
      </c>
    </row>
    <row r="2092" spans="1:13" x14ac:dyDescent="0.35">
      <c r="A2092">
        <v>39</v>
      </c>
      <c r="B2092" t="s">
        <v>2065</v>
      </c>
      <c r="C2092">
        <v>1.67</v>
      </c>
      <c r="D2092">
        <v>4.24</v>
      </c>
      <c r="E2092">
        <v>1.75</v>
      </c>
      <c r="F2092">
        <v>1</v>
      </c>
      <c r="G2092">
        <f t="shared" si="129"/>
        <v>2.5700000000000003</v>
      </c>
      <c r="H2092">
        <f t="shared" si="130"/>
        <v>8.0000000000000071E-2</v>
      </c>
      <c r="I2092">
        <f t="shared" si="131"/>
        <v>0.66999999999999993</v>
      </c>
      <c r="J2092">
        <v>0.25</v>
      </c>
      <c r="K2092">
        <v>0.3</v>
      </c>
      <c r="L2092">
        <v>0.45</v>
      </c>
      <c r="M2092">
        <f t="shared" si="132"/>
        <v>2.0350000000000001</v>
      </c>
    </row>
    <row r="2093" spans="1:13" x14ac:dyDescent="0.35">
      <c r="A2093">
        <v>39</v>
      </c>
      <c r="B2093" t="s">
        <v>2066</v>
      </c>
      <c r="C2093">
        <v>3.33</v>
      </c>
      <c r="D2093">
        <v>4.76</v>
      </c>
      <c r="E2093">
        <v>3.21</v>
      </c>
      <c r="F2093">
        <v>2</v>
      </c>
      <c r="G2093">
        <f t="shared" si="129"/>
        <v>1.4299999999999997</v>
      </c>
      <c r="H2093">
        <f t="shared" si="130"/>
        <v>0.12000000000000011</v>
      </c>
      <c r="I2093">
        <f t="shared" si="131"/>
        <v>1.33</v>
      </c>
      <c r="J2093">
        <v>0.25</v>
      </c>
      <c r="K2093">
        <v>0.3</v>
      </c>
      <c r="L2093">
        <v>0.45</v>
      </c>
      <c r="M2093">
        <f t="shared" si="132"/>
        <v>3.0529999999999999</v>
      </c>
    </row>
    <row r="2094" spans="1:13" x14ac:dyDescent="0.35">
      <c r="A2094">
        <v>39</v>
      </c>
      <c r="B2094" t="s">
        <v>2067</v>
      </c>
      <c r="C2094">
        <v>1.67</v>
      </c>
      <c r="D2094">
        <v>4.6399999999999997</v>
      </c>
      <c r="E2094">
        <v>3.62</v>
      </c>
      <c r="F2094">
        <v>2</v>
      </c>
      <c r="G2094">
        <f t="shared" si="129"/>
        <v>2.9699999999999998</v>
      </c>
      <c r="H2094">
        <f t="shared" si="130"/>
        <v>1.9500000000000002</v>
      </c>
      <c r="I2094">
        <f t="shared" si="131"/>
        <v>0.33000000000000007</v>
      </c>
      <c r="J2094">
        <v>0.25</v>
      </c>
      <c r="K2094">
        <v>0.3</v>
      </c>
      <c r="L2094">
        <v>0.45</v>
      </c>
      <c r="M2094">
        <f t="shared" si="132"/>
        <v>3.1459999999999999</v>
      </c>
    </row>
    <row r="2095" spans="1:13" x14ac:dyDescent="0.35">
      <c r="A2095">
        <v>39</v>
      </c>
      <c r="B2095" t="s">
        <v>2068</v>
      </c>
      <c r="C2095">
        <v>1.67</v>
      </c>
      <c r="D2095">
        <v>4.66</v>
      </c>
      <c r="E2095">
        <v>2.79</v>
      </c>
      <c r="F2095">
        <v>1</v>
      </c>
      <c r="G2095">
        <f t="shared" si="129"/>
        <v>2.99</v>
      </c>
      <c r="H2095">
        <f t="shared" si="130"/>
        <v>1.1200000000000001</v>
      </c>
      <c r="I2095">
        <f t="shared" si="131"/>
        <v>0.66999999999999993</v>
      </c>
      <c r="J2095">
        <v>0.25</v>
      </c>
      <c r="K2095">
        <v>0.3</v>
      </c>
      <c r="L2095">
        <v>0.45</v>
      </c>
      <c r="M2095">
        <f t="shared" si="132"/>
        <v>2.452</v>
      </c>
    </row>
    <row r="2096" spans="1:13" x14ac:dyDescent="0.35">
      <c r="A2096">
        <v>39</v>
      </c>
      <c r="B2096" t="s">
        <v>2069</v>
      </c>
      <c r="C2096">
        <v>5</v>
      </c>
      <c r="D2096">
        <v>4.72</v>
      </c>
      <c r="E2096">
        <v>3.75</v>
      </c>
      <c r="F2096">
        <v>2</v>
      </c>
      <c r="G2096">
        <f t="shared" si="129"/>
        <v>0.28000000000000025</v>
      </c>
      <c r="H2096">
        <f t="shared" si="130"/>
        <v>1.25</v>
      </c>
      <c r="I2096">
        <f t="shared" si="131"/>
        <v>3</v>
      </c>
      <c r="J2096">
        <v>0.25</v>
      </c>
      <c r="K2096">
        <v>0.3</v>
      </c>
      <c r="L2096">
        <v>0.45</v>
      </c>
      <c r="M2096">
        <f t="shared" si="132"/>
        <v>3.2049999999999996</v>
      </c>
    </row>
    <row r="2097" spans="1:13" x14ac:dyDescent="0.35">
      <c r="A2097">
        <v>39</v>
      </c>
      <c r="B2097" t="s">
        <v>2070</v>
      </c>
      <c r="C2097">
        <v>5</v>
      </c>
      <c r="D2097">
        <v>4.83</v>
      </c>
      <c r="E2097">
        <v>3.65</v>
      </c>
      <c r="F2097">
        <v>2</v>
      </c>
      <c r="G2097">
        <f t="shared" si="129"/>
        <v>0.16999999999999993</v>
      </c>
      <c r="H2097">
        <f t="shared" si="130"/>
        <v>1.35</v>
      </c>
      <c r="I2097">
        <f t="shared" si="131"/>
        <v>3</v>
      </c>
      <c r="J2097">
        <v>0.25</v>
      </c>
      <c r="K2097">
        <v>0.3</v>
      </c>
      <c r="L2097">
        <v>0.45</v>
      </c>
      <c r="M2097">
        <f t="shared" si="132"/>
        <v>3.2025000000000001</v>
      </c>
    </row>
    <row r="2098" spans="1:13" x14ac:dyDescent="0.35">
      <c r="A2098">
        <v>39</v>
      </c>
      <c r="B2098" t="s">
        <v>2071</v>
      </c>
      <c r="C2098">
        <v>3.33</v>
      </c>
      <c r="D2098">
        <v>4.8</v>
      </c>
      <c r="E2098">
        <v>3.66</v>
      </c>
      <c r="F2098">
        <v>2</v>
      </c>
      <c r="G2098">
        <f t="shared" si="129"/>
        <v>1.4699999999999998</v>
      </c>
      <c r="H2098">
        <f t="shared" si="130"/>
        <v>0.33000000000000007</v>
      </c>
      <c r="I2098">
        <f t="shared" si="131"/>
        <v>1.33</v>
      </c>
      <c r="J2098">
        <v>0.25</v>
      </c>
      <c r="K2098">
        <v>0.3</v>
      </c>
      <c r="L2098">
        <v>0.45</v>
      </c>
      <c r="M2098">
        <f t="shared" si="132"/>
        <v>3.198</v>
      </c>
    </row>
    <row r="2099" spans="1:13" x14ac:dyDescent="0.35">
      <c r="A2099">
        <v>39</v>
      </c>
      <c r="B2099" t="s">
        <v>2072</v>
      </c>
      <c r="C2099">
        <v>0</v>
      </c>
      <c r="D2099">
        <v>1.35</v>
      </c>
      <c r="E2099">
        <v>0</v>
      </c>
      <c r="F2099">
        <v>0</v>
      </c>
      <c r="G2099">
        <f t="shared" si="129"/>
        <v>1.35</v>
      </c>
      <c r="H2099">
        <f t="shared" si="130"/>
        <v>0</v>
      </c>
      <c r="I2099">
        <f t="shared" si="131"/>
        <v>0</v>
      </c>
      <c r="J2099">
        <v>0.25</v>
      </c>
      <c r="K2099">
        <v>0.3</v>
      </c>
      <c r="L2099">
        <v>0.45</v>
      </c>
      <c r="M2099">
        <f t="shared" si="132"/>
        <v>0.33750000000000002</v>
      </c>
    </row>
    <row r="2100" spans="1:13" x14ac:dyDescent="0.35">
      <c r="A2100">
        <v>39</v>
      </c>
      <c r="B2100" t="s">
        <v>2073</v>
      </c>
      <c r="C2100">
        <v>3.33</v>
      </c>
      <c r="D2100">
        <v>4.8499999999999996</v>
      </c>
      <c r="E2100">
        <v>3.73</v>
      </c>
      <c r="F2100">
        <v>2</v>
      </c>
      <c r="G2100">
        <f t="shared" si="129"/>
        <v>1.5199999999999996</v>
      </c>
      <c r="H2100">
        <f t="shared" si="130"/>
        <v>0.39999999999999991</v>
      </c>
      <c r="I2100">
        <f t="shared" si="131"/>
        <v>1.33</v>
      </c>
      <c r="J2100">
        <v>0.25</v>
      </c>
      <c r="K2100">
        <v>0.3</v>
      </c>
      <c r="L2100">
        <v>0.45</v>
      </c>
      <c r="M2100">
        <f t="shared" si="132"/>
        <v>3.2315</v>
      </c>
    </row>
    <row r="2101" spans="1:13" x14ac:dyDescent="0.35">
      <c r="A2101">
        <v>39</v>
      </c>
      <c r="B2101" t="s">
        <v>2074</v>
      </c>
      <c r="C2101">
        <v>3.33</v>
      </c>
      <c r="D2101">
        <v>4.79</v>
      </c>
      <c r="E2101">
        <v>3.26</v>
      </c>
      <c r="F2101">
        <v>2</v>
      </c>
      <c r="G2101">
        <f t="shared" si="129"/>
        <v>1.46</v>
      </c>
      <c r="H2101">
        <f t="shared" si="130"/>
        <v>7.0000000000000284E-2</v>
      </c>
      <c r="I2101">
        <f t="shared" si="131"/>
        <v>1.33</v>
      </c>
      <c r="J2101">
        <v>0.25</v>
      </c>
      <c r="K2101">
        <v>0.3</v>
      </c>
      <c r="L2101">
        <v>0.45</v>
      </c>
      <c r="M2101">
        <f t="shared" si="132"/>
        <v>3.0754999999999999</v>
      </c>
    </row>
    <row r="2102" spans="1:13" x14ac:dyDescent="0.35">
      <c r="A2102">
        <v>39</v>
      </c>
      <c r="B2102" t="s">
        <v>2075</v>
      </c>
      <c r="C2102">
        <v>3.33</v>
      </c>
      <c r="D2102">
        <v>4.4000000000000004</v>
      </c>
      <c r="E2102">
        <v>2.98</v>
      </c>
      <c r="F2102">
        <v>2</v>
      </c>
      <c r="G2102">
        <f t="shared" si="129"/>
        <v>1.0700000000000003</v>
      </c>
      <c r="H2102">
        <f t="shared" si="130"/>
        <v>0.35000000000000009</v>
      </c>
      <c r="I2102">
        <f t="shared" si="131"/>
        <v>1.33</v>
      </c>
      <c r="J2102">
        <v>0.25</v>
      </c>
      <c r="K2102">
        <v>0.3</v>
      </c>
      <c r="L2102">
        <v>0.45</v>
      </c>
      <c r="M2102">
        <f t="shared" si="132"/>
        <v>2.8940000000000001</v>
      </c>
    </row>
    <row r="2103" spans="1:13" x14ac:dyDescent="0.35">
      <c r="A2103">
        <v>39</v>
      </c>
      <c r="B2103" t="s">
        <v>2076</v>
      </c>
      <c r="C2103">
        <v>3.33</v>
      </c>
      <c r="D2103">
        <v>4.07</v>
      </c>
      <c r="E2103">
        <v>3.43</v>
      </c>
      <c r="F2103">
        <v>2</v>
      </c>
      <c r="G2103">
        <f t="shared" si="129"/>
        <v>0.74000000000000021</v>
      </c>
      <c r="H2103">
        <f t="shared" si="130"/>
        <v>0.10000000000000009</v>
      </c>
      <c r="I2103">
        <f t="shared" si="131"/>
        <v>1.33</v>
      </c>
      <c r="J2103">
        <v>0.25</v>
      </c>
      <c r="K2103">
        <v>0.3</v>
      </c>
      <c r="L2103">
        <v>0.45</v>
      </c>
      <c r="M2103">
        <f t="shared" si="132"/>
        <v>2.9464999999999999</v>
      </c>
    </row>
    <row r="2104" spans="1:13" x14ac:dyDescent="0.35">
      <c r="A2104">
        <v>39</v>
      </c>
      <c r="B2104" t="s">
        <v>2077</v>
      </c>
      <c r="C2104">
        <v>5</v>
      </c>
      <c r="D2104">
        <v>4.18</v>
      </c>
      <c r="E2104">
        <v>3.1</v>
      </c>
      <c r="F2104">
        <v>2</v>
      </c>
      <c r="G2104">
        <f t="shared" si="129"/>
        <v>0.82000000000000028</v>
      </c>
      <c r="H2104">
        <f t="shared" si="130"/>
        <v>1.9</v>
      </c>
      <c r="I2104">
        <f t="shared" si="131"/>
        <v>3</v>
      </c>
      <c r="J2104">
        <v>0.25</v>
      </c>
      <c r="K2104">
        <v>0.3</v>
      </c>
      <c r="L2104">
        <v>0.45</v>
      </c>
      <c r="M2104">
        <f t="shared" si="132"/>
        <v>2.875</v>
      </c>
    </row>
    <row r="2105" spans="1:13" x14ac:dyDescent="0.35">
      <c r="A2105">
        <v>39</v>
      </c>
      <c r="B2105" t="s">
        <v>2078</v>
      </c>
      <c r="C2105">
        <v>3.33</v>
      </c>
      <c r="D2105">
        <v>4.41</v>
      </c>
      <c r="E2105">
        <v>2.2799999999999998</v>
      </c>
      <c r="F2105">
        <v>2</v>
      </c>
      <c r="G2105">
        <f t="shared" si="129"/>
        <v>1.08</v>
      </c>
      <c r="H2105">
        <f t="shared" si="130"/>
        <v>1.0500000000000003</v>
      </c>
      <c r="I2105">
        <f t="shared" si="131"/>
        <v>1.33</v>
      </c>
      <c r="J2105">
        <v>0.25</v>
      </c>
      <c r="K2105">
        <v>0.3</v>
      </c>
      <c r="L2105">
        <v>0.45</v>
      </c>
      <c r="M2105">
        <f t="shared" si="132"/>
        <v>2.6865000000000001</v>
      </c>
    </row>
    <row r="2106" spans="1:13" x14ac:dyDescent="0.35">
      <c r="A2106">
        <v>39</v>
      </c>
      <c r="B2106" t="s">
        <v>2079</v>
      </c>
      <c r="C2106">
        <v>5</v>
      </c>
      <c r="D2106">
        <v>4.58</v>
      </c>
      <c r="E2106">
        <v>2.67</v>
      </c>
      <c r="F2106">
        <v>2</v>
      </c>
      <c r="G2106">
        <f t="shared" si="129"/>
        <v>0.41999999999999993</v>
      </c>
      <c r="H2106">
        <f t="shared" si="130"/>
        <v>2.33</v>
      </c>
      <c r="I2106">
        <f t="shared" si="131"/>
        <v>3</v>
      </c>
      <c r="J2106">
        <v>0.25</v>
      </c>
      <c r="K2106">
        <v>0.3</v>
      </c>
      <c r="L2106">
        <v>0.45</v>
      </c>
      <c r="M2106">
        <f t="shared" si="132"/>
        <v>2.8460000000000001</v>
      </c>
    </row>
    <row r="2107" spans="1:13" x14ac:dyDescent="0.35">
      <c r="A2107">
        <v>39</v>
      </c>
      <c r="B2107" t="s">
        <v>2080</v>
      </c>
      <c r="C2107">
        <v>5</v>
      </c>
      <c r="D2107">
        <v>4.66</v>
      </c>
      <c r="E2107">
        <v>3.8</v>
      </c>
      <c r="F2107">
        <v>2</v>
      </c>
      <c r="G2107">
        <f t="shared" si="129"/>
        <v>0.33999999999999986</v>
      </c>
      <c r="H2107">
        <f t="shared" si="130"/>
        <v>1.2000000000000002</v>
      </c>
      <c r="I2107">
        <f t="shared" si="131"/>
        <v>3</v>
      </c>
      <c r="J2107">
        <v>0.25</v>
      </c>
      <c r="K2107">
        <v>0.3</v>
      </c>
      <c r="L2107">
        <v>0.45</v>
      </c>
      <c r="M2107">
        <f t="shared" si="132"/>
        <v>3.2049999999999996</v>
      </c>
    </row>
    <row r="2108" spans="1:13" x14ac:dyDescent="0.35">
      <c r="A2108">
        <v>39</v>
      </c>
      <c r="B2108" t="s">
        <v>2081</v>
      </c>
      <c r="C2108">
        <v>1.67</v>
      </c>
      <c r="D2108">
        <v>4.2300000000000004</v>
      </c>
      <c r="E2108">
        <v>3.46</v>
      </c>
      <c r="F2108">
        <v>1</v>
      </c>
      <c r="G2108">
        <f t="shared" si="129"/>
        <v>2.5600000000000005</v>
      </c>
      <c r="H2108">
        <f t="shared" si="130"/>
        <v>1.79</v>
      </c>
      <c r="I2108">
        <f t="shared" si="131"/>
        <v>0.66999999999999993</v>
      </c>
      <c r="J2108">
        <v>0.25</v>
      </c>
      <c r="K2108">
        <v>0.3</v>
      </c>
      <c r="L2108">
        <v>0.45</v>
      </c>
      <c r="M2108">
        <f t="shared" si="132"/>
        <v>2.5455000000000005</v>
      </c>
    </row>
    <row r="2109" spans="1:13" x14ac:dyDescent="0.35">
      <c r="A2109">
        <v>39</v>
      </c>
      <c r="B2109" t="s">
        <v>2082</v>
      </c>
      <c r="C2109">
        <v>3.33</v>
      </c>
      <c r="D2109">
        <v>4.58</v>
      </c>
      <c r="E2109">
        <v>2.75</v>
      </c>
      <c r="F2109">
        <v>2</v>
      </c>
      <c r="G2109">
        <f t="shared" si="129"/>
        <v>1.25</v>
      </c>
      <c r="H2109">
        <f t="shared" si="130"/>
        <v>0.58000000000000007</v>
      </c>
      <c r="I2109">
        <f t="shared" si="131"/>
        <v>1.33</v>
      </c>
      <c r="J2109">
        <v>0.25</v>
      </c>
      <c r="K2109">
        <v>0.3</v>
      </c>
      <c r="L2109">
        <v>0.45</v>
      </c>
      <c r="M2109">
        <f t="shared" si="132"/>
        <v>2.87</v>
      </c>
    </row>
    <row r="2110" spans="1:13" x14ac:dyDescent="0.35">
      <c r="A2110">
        <v>39</v>
      </c>
      <c r="B2110" t="s">
        <v>2083</v>
      </c>
      <c r="C2110">
        <v>0</v>
      </c>
      <c r="D2110">
        <v>4.41</v>
      </c>
      <c r="E2110">
        <v>2.75</v>
      </c>
      <c r="F2110">
        <v>2</v>
      </c>
      <c r="G2110">
        <f t="shared" si="129"/>
        <v>4.41</v>
      </c>
      <c r="H2110">
        <f t="shared" si="130"/>
        <v>2.75</v>
      </c>
      <c r="I2110">
        <f t="shared" si="131"/>
        <v>2</v>
      </c>
      <c r="J2110">
        <v>0.25</v>
      </c>
      <c r="K2110">
        <v>0.3</v>
      </c>
      <c r="L2110">
        <v>0.45</v>
      </c>
      <c r="M2110">
        <f t="shared" si="132"/>
        <v>2.8275000000000001</v>
      </c>
    </row>
    <row r="2111" spans="1:13" x14ac:dyDescent="0.35">
      <c r="A2111">
        <v>39</v>
      </c>
      <c r="B2111" t="s">
        <v>2084</v>
      </c>
      <c r="C2111">
        <v>3.33</v>
      </c>
      <c r="D2111">
        <v>4.75</v>
      </c>
      <c r="E2111">
        <v>2.93</v>
      </c>
      <c r="F2111">
        <v>2</v>
      </c>
      <c r="G2111">
        <f t="shared" si="129"/>
        <v>1.42</v>
      </c>
      <c r="H2111">
        <f t="shared" si="130"/>
        <v>0.39999999999999991</v>
      </c>
      <c r="I2111">
        <f t="shared" si="131"/>
        <v>1.33</v>
      </c>
      <c r="J2111">
        <v>0.25</v>
      </c>
      <c r="K2111">
        <v>0.3</v>
      </c>
      <c r="L2111">
        <v>0.45</v>
      </c>
      <c r="M2111">
        <f t="shared" si="132"/>
        <v>2.9664999999999999</v>
      </c>
    </row>
    <row r="2112" spans="1:13" x14ac:dyDescent="0.35">
      <c r="A2112">
        <v>39</v>
      </c>
      <c r="B2112" t="s">
        <v>2085</v>
      </c>
      <c r="C2112">
        <v>3.33</v>
      </c>
      <c r="D2112">
        <v>4.6900000000000004</v>
      </c>
      <c r="E2112">
        <v>2.88</v>
      </c>
      <c r="F2112">
        <v>1</v>
      </c>
      <c r="G2112">
        <f t="shared" si="129"/>
        <v>1.3600000000000003</v>
      </c>
      <c r="H2112">
        <f t="shared" si="130"/>
        <v>0.45000000000000018</v>
      </c>
      <c r="I2112">
        <f t="shared" si="131"/>
        <v>2.33</v>
      </c>
      <c r="J2112">
        <v>0.25</v>
      </c>
      <c r="K2112">
        <v>0.3</v>
      </c>
      <c r="L2112">
        <v>0.45</v>
      </c>
      <c r="M2112">
        <f t="shared" si="132"/>
        <v>2.4865000000000004</v>
      </c>
    </row>
    <row r="2113" spans="1:13" x14ac:dyDescent="0.35">
      <c r="A2113">
        <v>39</v>
      </c>
      <c r="B2113" t="s">
        <v>2086</v>
      </c>
      <c r="C2113">
        <v>0</v>
      </c>
      <c r="D2113">
        <v>4.34</v>
      </c>
      <c r="E2113">
        <v>2.2799999999999998</v>
      </c>
      <c r="F2113">
        <v>1</v>
      </c>
      <c r="G2113">
        <f t="shared" si="129"/>
        <v>4.34</v>
      </c>
      <c r="H2113">
        <f t="shared" si="130"/>
        <v>2.2799999999999998</v>
      </c>
      <c r="I2113">
        <f t="shared" si="131"/>
        <v>1</v>
      </c>
      <c r="J2113">
        <v>0.25</v>
      </c>
      <c r="K2113">
        <v>0.3</v>
      </c>
      <c r="L2113">
        <v>0.45</v>
      </c>
      <c r="M2113">
        <f t="shared" si="132"/>
        <v>2.2189999999999999</v>
      </c>
    </row>
    <row r="2114" spans="1:13" x14ac:dyDescent="0.35">
      <c r="A2114">
        <v>39</v>
      </c>
      <c r="B2114" t="s">
        <v>2087</v>
      </c>
      <c r="C2114">
        <v>5</v>
      </c>
      <c r="D2114">
        <v>4.68</v>
      </c>
      <c r="E2114">
        <v>3.05</v>
      </c>
      <c r="F2114">
        <v>2</v>
      </c>
      <c r="G2114">
        <f t="shared" si="129"/>
        <v>0.32000000000000028</v>
      </c>
      <c r="H2114">
        <f t="shared" si="130"/>
        <v>1.9500000000000002</v>
      </c>
      <c r="I2114">
        <f t="shared" si="131"/>
        <v>3</v>
      </c>
      <c r="J2114">
        <v>0.25</v>
      </c>
      <c r="K2114">
        <v>0.3</v>
      </c>
      <c r="L2114">
        <v>0.45</v>
      </c>
      <c r="M2114">
        <f t="shared" si="132"/>
        <v>2.9849999999999999</v>
      </c>
    </row>
    <row r="2115" spans="1:13" x14ac:dyDescent="0.35">
      <c r="A2115">
        <v>39</v>
      </c>
      <c r="B2115" t="s">
        <v>2088</v>
      </c>
      <c r="C2115">
        <v>1.67</v>
      </c>
      <c r="D2115">
        <v>4.1900000000000004</v>
      </c>
      <c r="E2115">
        <v>2.56</v>
      </c>
      <c r="F2115">
        <v>1</v>
      </c>
      <c r="G2115">
        <f t="shared" ref="G2115:G2178" si="133">ABS($C2115-D2115)</f>
        <v>2.5200000000000005</v>
      </c>
      <c r="H2115">
        <f t="shared" ref="H2115:H2178" si="134">ABS($C2115-E2115)</f>
        <v>0.89000000000000012</v>
      </c>
      <c r="I2115">
        <f t="shared" ref="I2115:I2178" si="135">ABS($C2115-F2115)</f>
        <v>0.66999999999999993</v>
      </c>
      <c r="J2115">
        <v>0.25</v>
      </c>
      <c r="K2115">
        <v>0.3</v>
      </c>
      <c r="L2115">
        <v>0.45</v>
      </c>
      <c r="M2115">
        <f t="shared" ref="M2115:M2178" si="136">($D2115*$J2115)+($E2115*$K2115)+($F2115*$L2115)/SUM($J2115:$L2115)</f>
        <v>2.2655000000000003</v>
      </c>
    </row>
    <row r="2116" spans="1:13" x14ac:dyDescent="0.35">
      <c r="A2116">
        <v>39</v>
      </c>
      <c r="B2116" t="s">
        <v>2089</v>
      </c>
      <c r="C2116">
        <v>3.33</v>
      </c>
      <c r="D2116">
        <v>4.8499999999999996</v>
      </c>
      <c r="E2116">
        <v>3.61</v>
      </c>
      <c r="F2116">
        <v>2</v>
      </c>
      <c r="G2116">
        <f t="shared" si="133"/>
        <v>1.5199999999999996</v>
      </c>
      <c r="H2116">
        <f t="shared" si="134"/>
        <v>0.2799999999999998</v>
      </c>
      <c r="I2116">
        <f t="shared" si="135"/>
        <v>1.33</v>
      </c>
      <c r="J2116">
        <v>0.25</v>
      </c>
      <c r="K2116">
        <v>0.3</v>
      </c>
      <c r="L2116">
        <v>0.45</v>
      </c>
      <c r="M2116">
        <f t="shared" si="136"/>
        <v>3.1954999999999996</v>
      </c>
    </row>
    <row r="2117" spans="1:13" x14ac:dyDescent="0.35">
      <c r="A2117">
        <v>39</v>
      </c>
      <c r="B2117" t="s">
        <v>2090</v>
      </c>
      <c r="C2117">
        <v>3.33</v>
      </c>
      <c r="D2117">
        <v>4.7699999999999996</v>
      </c>
      <c r="E2117">
        <v>3.51</v>
      </c>
      <c r="F2117">
        <v>2</v>
      </c>
      <c r="G2117">
        <f t="shared" si="133"/>
        <v>1.4399999999999995</v>
      </c>
      <c r="H2117">
        <f t="shared" si="134"/>
        <v>0.17999999999999972</v>
      </c>
      <c r="I2117">
        <f t="shared" si="135"/>
        <v>1.33</v>
      </c>
      <c r="J2117">
        <v>0.25</v>
      </c>
      <c r="K2117">
        <v>0.3</v>
      </c>
      <c r="L2117">
        <v>0.45</v>
      </c>
      <c r="M2117">
        <f t="shared" si="136"/>
        <v>3.1454999999999997</v>
      </c>
    </row>
    <row r="2118" spans="1:13" x14ac:dyDescent="0.35">
      <c r="A2118">
        <v>39</v>
      </c>
      <c r="B2118" t="s">
        <v>2091</v>
      </c>
      <c r="C2118">
        <v>3.33</v>
      </c>
      <c r="D2118">
        <v>3.25</v>
      </c>
      <c r="E2118">
        <v>2.34</v>
      </c>
      <c r="F2118">
        <v>2</v>
      </c>
      <c r="G2118">
        <f t="shared" si="133"/>
        <v>8.0000000000000071E-2</v>
      </c>
      <c r="H2118">
        <f t="shared" si="134"/>
        <v>0.99000000000000021</v>
      </c>
      <c r="I2118">
        <f t="shared" si="135"/>
        <v>1.33</v>
      </c>
      <c r="J2118">
        <v>0.25</v>
      </c>
      <c r="K2118">
        <v>0.3</v>
      </c>
      <c r="L2118">
        <v>0.45</v>
      </c>
      <c r="M2118">
        <f t="shared" si="136"/>
        <v>2.4144999999999999</v>
      </c>
    </row>
    <row r="2119" spans="1:13" x14ac:dyDescent="0.35">
      <c r="A2119">
        <v>39</v>
      </c>
      <c r="B2119" t="s">
        <v>2092</v>
      </c>
      <c r="C2119">
        <v>3.33</v>
      </c>
      <c r="D2119">
        <v>4.32</v>
      </c>
      <c r="E2119">
        <v>3.03</v>
      </c>
      <c r="F2119">
        <v>2</v>
      </c>
      <c r="G2119">
        <f t="shared" si="133"/>
        <v>0.99000000000000021</v>
      </c>
      <c r="H2119">
        <f t="shared" si="134"/>
        <v>0.30000000000000027</v>
      </c>
      <c r="I2119">
        <f t="shared" si="135"/>
        <v>1.33</v>
      </c>
      <c r="J2119">
        <v>0.25</v>
      </c>
      <c r="K2119">
        <v>0.3</v>
      </c>
      <c r="L2119">
        <v>0.45</v>
      </c>
      <c r="M2119">
        <f t="shared" si="136"/>
        <v>2.8889999999999998</v>
      </c>
    </row>
    <row r="2120" spans="1:13" x14ac:dyDescent="0.35">
      <c r="A2120">
        <v>39</v>
      </c>
      <c r="B2120" t="s">
        <v>2093</v>
      </c>
      <c r="C2120">
        <v>3.33</v>
      </c>
      <c r="D2120">
        <v>4.59</v>
      </c>
      <c r="E2120">
        <v>2.46</v>
      </c>
      <c r="F2120">
        <v>2</v>
      </c>
      <c r="G2120">
        <f t="shared" si="133"/>
        <v>1.2599999999999998</v>
      </c>
      <c r="H2120">
        <f t="shared" si="134"/>
        <v>0.87000000000000011</v>
      </c>
      <c r="I2120">
        <f t="shared" si="135"/>
        <v>1.33</v>
      </c>
      <c r="J2120">
        <v>0.25</v>
      </c>
      <c r="K2120">
        <v>0.3</v>
      </c>
      <c r="L2120">
        <v>0.45</v>
      </c>
      <c r="M2120">
        <f t="shared" si="136"/>
        <v>2.7854999999999999</v>
      </c>
    </row>
    <row r="2121" spans="1:13" x14ac:dyDescent="0.35">
      <c r="A2121">
        <v>39</v>
      </c>
      <c r="B2121" t="s">
        <v>2094</v>
      </c>
      <c r="C2121">
        <v>1.67</v>
      </c>
      <c r="D2121">
        <v>4.5999999999999996</v>
      </c>
      <c r="E2121">
        <v>3.4</v>
      </c>
      <c r="F2121">
        <v>2</v>
      </c>
      <c r="G2121">
        <f t="shared" si="133"/>
        <v>2.9299999999999997</v>
      </c>
      <c r="H2121">
        <f t="shared" si="134"/>
        <v>1.73</v>
      </c>
      <c r="I2121">
        <f t="shared" si="135"/>
        <v>0.33000000000000007</v>
      </c>
      <c r="J2121">
        <v>0.25</v>
      </c>
      <c r="K2121">
        <v>0.3</v>
      </c>
      <c r="L2121">
        <v>0.45</v>
      </c>
      <c r="M2121">
        <f t="shared" si="136"/>
        <v>3.07</v>
      </c>
    </row>
    <row r="2122" spans="1:13" x14ac:dyDescent="0.35">
      <c r="A2122">
        <v>39</v>
      </c>
      <c r="B2122" t="s">
        <v>2095</v>
      </c>
      <c r="C2122">
        <v>3.33</v>
      </c>
      <c r="D2122">
        <v>4.62</v>
      </c>
      <c r="E2122">
        <v>3.13</v>
      </c>
      <c r="F2122">
        <v>2</v>
      </c>
      <c r="G2122">
        <f t="shared" si="133"/>
        <v>1.29</v>
      </c>
      <c r="H2122">
        <f t="shared" si="134"/>
        <v>0.20000000000000018</v>
      </c>
      <c r="I2122">
        <f t="shared" si="135"/>
        <v>1.33</v>
      </c>
      <c r="J2122">
        <v>0.25</v>
      </c>
      <c r="K2122">
        <v>0.3</v>
      </c>
      <c r="L2122">
        <v>0.45</v>
      </c>
      <c r="M2122">
        <f t="shared" si="136"/>
        <v>2.9939999999999998</v>
      </c>
    </row>
    <row r="2123" spans="1:13" x14ac:dyDescent="0.35">
      <c r="A2123">
        <v>39</v>
      </c>
      <c r="B2123" t="s">
        <v>2096</v>
      </c>
      <c r="C2123">
        <v>3.33</v>
      </c>
      <c r="D2123">
        <v>2.14</v>
      </c>
      <c r="E2123">
        <v>0.7</v>
      </c>
      <c r="F2123">
        <v>2</v>
      </c>
      <c r="G2123">
        <f t="shared" si="133"/>
        <v>1.19</v>
      </c>
      <c r="H2123">
        <f t="shared" si="134"/>
        <v>2.63</v>
      </c>
      <c r="I2123">
        <f t="shared" si="135"/>
        <v>1.33</v>
      </c>
      <c r="J2123">
        <v>0.25</v>
      </c>
      <c r="K2123">
        <v>0.3</v>
      </c>
      <c r="L2123">
        <v>0.45</v>
      </c>
      <c r="M2123">
        <f t="shared" si="136"/>
        <v>1.645</v>
      </c>
    </row>
    <row r="2124" spans="1:13" x14ac:dyDescent="0.35">
      <c r="A2124">
        <v>39</v>
      </c>
      <c r="B2124" t="s">
        <v>2097</v>
      </c>
      <c r="C2124">
        <v>1.67</v>
      </c>
      <c r="D2124">
        <v>3.01</v>
      </c>
      <c r="E2124">
        <v>1.5</v>
      </c>
      <c r="F2124">
        <v>2</v>
      </c>
      <c r="G2124">
        <f t="shared" si="133"/>
        <v>1.3399999999999999</v>
      </c>
      <c r="H2124">
        <f t="shared" si="134"/>
        <v>0.16999999999999993</v>
      </c>
      <c r="I2124">
        <f t="shared" si="135"/>
        <v>0.33000000000000007</v>
      </c>
      <c r="J2124">
        <v>0.25</v>
      </c>
      <c r="K2124">
        <v>0.3</v>
      </c>
      <c r="L2124">
        <v>0.45</v>
      </c>
      <c r="M2124">
        <f t="shared" si="136"/>
        <v>2.1025</v>
      </c>
    </row>
    <row r="2125" spans="1:13" x14ac:dyDescent="0.35">
      <c r="A2125">
        <v>39</v>
      </c>
      <c r="B2125" t="s">
        <v>2098</v>
      </c>
      <c r="C2125">
        <v>3.33</v>
      </c>
      <c r="D2125">
        <v>4.79</v>
      </c>
      <c r="E2125">
        <v>3.08</v>
      </c>
      <c r="F2125">
        <v>2</v>
      </c>
      <c r="G2125">
        <f t="shared" si="133"/>
        <v>1.46</v>
      </c>
      <c r="H2125">
        <f t="shared" si="134"/>
        <v>0.25</v>
      </c>
      <c r="I2125">
        <f t="shared" si="135"/>
        <v>1.33</v>
      </c>
      <c r="J2125">
        <v>0.25</v>
      </c>
      <c r="K2125">
        <v>0.3</v>
      </c>
      <c r="L2125">
        <v>0.45</v>
      </c>
      <c r="M2125">
        <f t="shared" si="136"/>
        <v>3.0215000000000001</v>
      </c>
    </row>
    <row r="2126" spans="1:13" x14ac:dyDescent="0.35">
      <c r="A2126">
        <v>39</v>
      </c>
      <c r="B2126" t="s">
        <v>2099</v>
      </c>
      <c r="C2126">
        <v>5</v>
      </c>
      <c r="D2126">
        <v>4.8</v>
      </c>
      <c r="E2126">
        <v>3.17</v>
      </c>
      <c r="F2126">
        <v>2</v>
      </c>
      <c r="G2126">
        <f t="shared" si="133"/>
        <v>0.20000000000000018</v>
      </c>
      <c r="H2126">
        <f t="shared" si="134"/>
        <v>1.83</v>
      </c>
      <c r="I2126">
        <f t="shared" si="135"/>
        <v>3</v>
      </c>
      <c r="J2126">
        <v>0.25</v>
      </c>
      <c r="K2126">
        <v>0.3</v>
      </c>
      <c r="L2126">
        <v>0.45</v>
      </c>
      <c r="M2126">
        <f t="shared" si="136"/>
        <v>3.0509999999999997</v>
      </c>
    </row>
    <row r="2127" spans="1:13" x14ac:dyDescent="0.35">
      <c r="A2127">
        <v>39</v>
      </c>
      <c r="B2127" t="s">
        <v>2100</v>
      </c>
      <c r="C2127">
        <v>3.33</v>
      </c>
      <c r="D2127">
        <v>4.79</v>
      </c>
      <c r="E2127">
        <v>3.88</v>
      </c>
      <c r="F2127">
        <v>2</v>
      </c>
      <c r="G2127">
        <f t="shared" si="133"/>
        <v>1.46</v>
      </c>
      <c r="H2127">
        <f t="shared" si="134"/>
        <v>0.54999999999999982</v>
      </c>
      <c r="I2127">
        <f t="shared" si="135"/>
        <v>1.33</v>
      </c>
      <c r="J2127">
        <v>0.25</v>
      </c>
      <c r="K2127">
        <v>0.3</v>
      </c>
      <c r="L2127">
        <v>0.45</v>
      </c>
      <c r="M2127">
        <f t="shared" si="136"/>
        <v>3.2614999999999998</v>
      </c>
    </row>
    <row r="2128" spans="1:13" x14ac:dyDescent="0.35">
      <c r="A2128">
        <v>39</v>
      </c>
      <c r="B2128" t="s">
        <v>2101</v>
      </c>
      <c r="C2128">
        <v>0</v>
      </c>
      <c r="D2128">
        <v>2.29</v>
      </c>
      <c r="E2128">
        <v>-0.4</v>
      </c>
      <c r="F2128">
        <v>0</v>
      </c>
      <c r="G2128">
        <f t="shared" si="133"/>
        <v>2.29</v>
      </c>
      <c r="H2128">
        <f t="shared" si="134"/>
        <v>0.4</v>
      </c>
      <c r="I2128">
        <f t="shared" si="135"/>
        <v>0</v>
      </c>
      <c r="J2128">
        <v>0.25</v>
      </c>
      <c r="K2128">
        <v>0.3</v>
      </c>
      <c r="L2128">
        <v>0.45</v>
      </c>
      <c r="M2128">
        <f t="shared" si="136"/>
        <v>0.45250000000000001</v>
      </c>
    </row>
    <row r="2129" spans="1:13" x14ac:dyDescent="0.35">
      <c r="A2129">
        <v>39</v>
      </c>
      <c r="B2129" t="s">
        <v>2102</v>
      </c>
      <c r="C2129">
        <v>3.33</v>
      </c>
      <c r="D2129">
        <v>4.6900000000000004</v>
      </c>
      <c r="E2129">
        <v>3.42</v>
      </c>
      <c r="F2129">
        <v>2</v>
      </c>
      <c r="G2129">
        <f t="shared" si="133"/>
        <v>1.3600000000000003</v>
      </c>
      <c r="H2129">
        <f t="shared" si="134"/>
        <v>8.9999999999999858E-2</v>
      </c>
      <c r="I2129">
        <f t="shared" si="135"/>
        <v>1.33</v>
      </c>
      <c r="J2129">
        <v>0.25</v>
      </c>
      <c r="K2129">
        <v>0.3</v>
      </c>
      <c r="L2129">
        <v>0.45</v>
      </c>
      <c r="M2129">
        <f t="shared" si="136"/>
        <v>3.0985</v>
      </c>
    </row>
    <row r="2130" spans="1:13" x14ac:dyDescent="0.35">
      <c r="A2130">
        <v>39</v>
      </c>
      <c r="B2130" t="s">
        <v>2103</v>
      </c>
      <c r="C2130">
        <v>0</v>
      </c>
      <c r="D2130">
        <v>4.53</v>
      </c>
      <c r="E2130">
        <v>2.87</v>
      </c>
      <c r="F2130">
        <v>0</v>
      </c>
      <c r="G2130">
        <f t="shared" si="133"/>
        <v>4.53</v>
      </c>
      <c r="H2130">
        <f t="shared" si="134"/>
        <v>2.87</v>
      </c>
      <c r="I2130">
        <f t="shared" si="135"/>
        <v>0</v>
      </c>
      <c r="J2130">
        <v>0.25</v>
      </c>
      <c r="K2130">
        <v>0.3</v>
      </c>
      <c r="L2130">
        <v>0.45</v>
      </c>
      <c r="M2130">
        <f t="shared" si="136"/>
        <v>1.9935</v>
      </c>
    </row>
    <row r="2131" spans="1:13" x14ac:dyDescent="0.35">
      <c r="A2131">
        <v>39</v>
      </c>
      <c r="B2131" t="s">
        <v>2104</v>
      </c>
      <c r="C2131">
        <v>3.33</v>
      </c>
      <c r="D2131">
        <v>4.78</v>
      </c>
      <c r="E2131">
        <v>3.33</v>
      </c>
      <c r="F2131">
        <v>2</v>
      </c>
      <c r="G2131">
        <f t="shared" si="133"/>
        <v>1.4500000000000002</v>
      </c>
      <c r="H2131">
        <f t="shared" si="134"/>
        <v>0</v>
      </c>
      <c r="I2131">
        <f t="shared" si="135"/>
        <v>1.33</v>
      </c>
      <c r="J2131">
        <v>0.25</v>
      </c>
      <c r="K2131">
        <v>0.3</v>
      </c>
      <c r="L2131">
        <v>0.45</v>
      </c>
      <c r="M2131">
        <f t="shared" si="136"/>
        <v>3.0939999999999999</v>
      </c>
    </row>
    <row r="2132" spans="1:13" x14ac:dyDescent="0.35">
      <c r="A2132">
        <v>39</v>
      </c>
      <c r="B2132" t="s">
        <v>2105</v>
      </c>
      <c r="C2132">
        <v>3.33</v>
      </c>
      <c r="D2132">
        <v>4.68</v>
      </c>
      <c r="E2132">
        <v>3.45</v>
      </c>
      <c r="F2132">
        <v>2</v>
      </c>
      <c r="G2132">
        <f t="shared" si="133"/>
        <v>1.3499999999999996</v>
      </c>
      <c r="H2132">
        <f t="shared" si="134"/>
        <v>0.12000000000000011</v>
      </c>
      <c r="I2132">
        <f t="shared" si="135"/>
        <v>1.33</v>
      </c>
      <c r="J2132">
        <v>0.25</v>
      </c>
      <c r="K2132">
        <v>0.3</v>
      </c>
      <c r="L2132">
        <v>0.45</v>
      </c>
      <c r="M2132">
        <f t="shared" si="136"/>
        <v>3.105</v>
      </c>
    </row>
    <row r="2133" spans="1:13" x14ac:dyDescent="0.35">
      <c r="A2133">
        <v>39</v>
      </c>
      <c r="B2133" t="s">
        <v>2106</v>
      </c>
      <c r="C2133">
        <v>5</v>
      </c>
      <c r="D2133">
        <v>4.16</v>
      </c>
      <c r="E2133">
        <v>2.35</v>
      </c>
      <c r="F2133">
        <v>2</v>
      </c>
      <c r="G2133">
        <f t="shared" si="133"/>
        <v>0.83999999999999986</v>
      </c>
      <c r="H2133">
        <f t="shared" si="134"/>
        <v>2.65</v>
      </c>
      <c r="I2133">
        <f t="shared" si="135"/>
        <v>3</v>
      </c>
      <c r="J2133">
        <v>0.25</v>
      </c>
      <c r="K2133">
        <v>0.3</v>
      </c>
      <c r="L2133">
        <v>0.45</v>
      </c>
      <c r="M2133">
        <f t="shared" si="136"/>
        <v>2.645</v>
      </c>
    </row>
    <row r="2134" spans="1:13" x14ac:dyDescent="0.35">
      <c r="A2134">
        <v>39</v>
      </c>
      <c r="B2134" t="s">
        <v>2107</v>
      </c>
      <c r="C2134">
        <v>3.33</v>
      </c>
      <c r="D2134">
        <v>4.41</v>
      </c>
      <c r="E2134">
        <v>3.56</v>
      </c>
      <c r="F2134">
        <v>1</v>
      </c>
      <c r="G2134">
        <f t="shared" si="133"/>
        <v>1.08</v>
      </c>
      <c r="H2134">
        <f t="shared" si="134"/>
        <v>0.22999999999999998</v>
      </c>
      <c r="I2134">
        <f t="shared" si="135"/>
        <v>2.33</v>
      </c>
      <c r="J2134">
        <v>0.25</v>
      </c>
      <c r="K2134">
        <v>0.3</v>
      </c>
      <c r="L2134">
        <v>0.45</v>
      </c>
      <c r="M2134">
        <f t="shared" si="136"/>
        <v>2.6205000000000003</v>
      </c>
    </row>
    <row r="2135" spans="1:13" x14ac:dyDescent="0.35">
      <c r="A2135">
        <v>39</v>
      </c>
      <c r="B2135" t="s">
        <v>2108</v>
      </c>
      <c r="C2135">
        <v>3.33</v>
      </c>
      <c r="D2135">
        <v>4.75</v>
      </c>
      <c r="E2135">
        <v>3.45</v>
      </c>
      <c r="F2135">
        <v>2</v>
      </c>
      <c r="G2135">
        <f t="shared" si="133"/>
        <v>1.42</v>
      </c>
      <c r="H2135">
        <f t="shared" si="134"/>
        <v>0.12000000000000011</v>
      </c>
      <c r="I2135">
        <f t="shared" si="135"/>
        <v>1.33</v>
      </c>
      <c r="J2135">
        <v>0.25</v>
      </c>
      <c r="K2135">
        <v>0.3</v>
      </c>
      <c r="L2135">
        <v>0.45</v>
      </c>
      <c r="M2135">
        <f t="shared" si="136"/>
        <v>3.1225000000000001</v>
      </c>
    </row>
    <row r="2136" spans="1:13" x14ac:dyDescent="0.35">
      <c r="A2136">
        <v>39</v>
      </c>
      <c r="B2136" t="s">
        <v>2109</v>
      </c>
      <c r="C2136">
        <v>3.33</v>
      </c>
      <c r="D2136">
        <v>4.3600000000000003</v>
      </c>
      <c r="E2136">
        <v>3.13</v>
      </c>
      <c r="F2136">
        <v>1</v>
      </c>
      <c r="G2136">
        <f t="shared" si="133"/>
        <v>1.0300000000000002</v>
      </c>
      <c r="H2136">
        <f t="shared" si="134"/>
        <v>0.20000000000000018</v>
      </c>
      <c r="I2136">
        <f t="shared" si="135"/>
        <v>2.33</v>
      </c>
      <c r="J2136">
        <v>0.25</v>
      </c>
      <c r="K2136">
        <v>0.3</v>
      </c>
      <c r="L2136">
        <v>0.45</v>
      </c>
      <c r="M2136">
        <f t="shared" si="136"/>
        <v>2.4790000000000001</v>
      </c>
    </row>
    <row r="2137" spans="1:13" x14ac:dyDescent="0.35">
      <c r="A2137">
        <v>39</v>
      </c>
      <c r="B2137" t="s">
        <v>2110</v>
      </c>
      <c r="C2137">
        <v>3.33</v>
      </c>
      <c r="D2137">
        <v>4.7</v>
      </c>
      <c r="E2137">
        <v>3.18</v>
      </c>
      <c r="F2137">
        <v>2</v>
      </c>
      <c r="G2137">
        <f t="shared" si="133"/>
        <v>1.37</v>
      </c>
      <c r="H2137">
        <f t="shared" si="134"/>
        <v>0.14999999999999991</v>
      </c>
      <c r="I2137">
        <f t="shared" si="135"/>
        <v>1.33</v>
      </c>
      <c r="J2137">
        <v>0.25</v>
      </c>
      <c r="K2137">
        <v>0.3</v>
      </c>
      <c r="L2137">
        <v>0.45</v>
      </c>
      <c r="M2137">
        <f t="shared" si="136"/>
        <v>3.0289999999999999</v>
      </c>
    </row>
    <row r="2138" spans="1:13" x14ac:dyDescent="0.35">
      <c r="A2138">
        <v>39</v>
      </c>
      <c r="B2138" t="s">
        <v>2111</v>
      </c>
      <c r="C2138">
        <v>1.67</v>
      </c>
      <c r="D2138">
        <v>4.8</v>
      </c>
      <c r="E2138">
        <v>3.59</v>
      </c>
      <c r="F2138">
        <v>2</v>
      </c>
      <c r="G2138">
        <f t="shared" si="133"/>
        <v>3.13</v>
      </c>
      <c r="H2138">
        <f t="shared" si="134"/>
        <v>1.92</v>
      </c>
      <c r="I2138">
        <f t="shared" si="135"/>
        <v>0.33000000000000007</v>
      </c>
      <c r="J2138">
        <v>0.25</v>
      </c>
      <c r="K2138">
        <v>0.3</v>
      </c>
      <c r="L2138">
        <v>0.45</v>
      </c>
      <c r="M2138">
        <f t="shared" si="136"/>
        <v>3.177</v>
      </c>
    </row>
    <row r="2139" spans="1:13" x14ac:dyDescent="0.35">
      <c r="A2139">
        <v>39</v>
      </c>
      <c r="B2139" t="s">
        <v>2112</v>
      </c>
      <c r="C2139">
        <v>5</v>
      </c>
      <c r="D2139">
        <v>5</v>
      </c>
      <c r="E2139">
        <v>3.68</v>
      </c>
      <c r="F2139">
        <v>2</v>
      </c>
      <c r="G2139">
        <f t="shared" si="133"/>
        <v>0</v>
      </c>
      <c r="H2139">
        <f t="shared" si="134"/>
        <v>1.3199999999999998</v>
      </c>
      <c r="I2139">
        <f t="shared" si="135"/>
        <v>3</v>
      </c>
      <c r="J2139">
        <v>0.25</v>
      </c>
      <c r="K2139">
        <v>0.3</v>
      </c>
      <c r="L2139">
        <v>0.45</v>
      </c>
      <c r="M2139">
        <f t="shared" si="136"/>
        <v>3.254</v>
      </c>
    </row>
    <row r="2140" spans="1:13" x14ac:dyDescent="0.35">
      <c r="A2140">
        <v>39</v>
      </c>
      <c r="B2140" t="s">
        <v>2113</v>
      </c>
      <c r="C2140">
        <v>1.67</v>
      </c>
      <c r="D2140">
        <v>4.6399999999999997</v>
      </c>
      <c r="E2140">
        <v>3.57</v>
      </c>
      <c r="F2140">
        <v>2</v>
      </c>
      <c r="G2140">
        <f t="shared" si="133"/>
        <v>2.9699999999999998</v>
      </c>
      <c r="H2140">
        <f t="shared" si="134"/>
        <v>1.9</v>
      </c>
      <c r="I2140">
        <f t="shared" si="135"/>
        <v>0.33000000000000007</v>
      </c>
      <c r="J2140">
        <v>0.25</v>
      </c>
      <c r="K2140">
        <v>0.3</v>
      </c>
      <c r="L2140">
        <v>0.45</v>
      </c>
      <c r="M2140">
        <f t="shared" si="136"/>
        <v>3.1309999999999998</v>
      </c>
    </row>
    <row r="2141" spans="1:13" x14ac:dyDescent="0.35">
      <c r="A2141">
        <v>39</v>
      </c>
      <c r="B2141" t="s">
        <v>2114</v>
      </c>
      <c r="C2141">
        <v>3.33</v>
      </c>
      <c r="D2141">
        <v>4.78</v>
      </c>
      <c r="E2141">
        <v>3.63</v>
      </c>
      <c r="F2141">
        <v>2</v>
      </c>
      <c r="G2141">
        <f t="shared" si="133"/>
        <v>1.4500000000000002</v>
      </c>
      <c r="H2141">
        <f t="shared" si="134"/>
        <v>0.29999999999999982</v>
      </c>
      <c r="I2141">
        <f t="shared" si="135"/>
        <v>1.33</v>
      </c>
      <c r="J2141">
        <v>0.25</v>
      </c>
      <c r="K2141">
        <v>0.3</v>
      </c>
      <c r="L2141">
        <v>0.45</v>
      </c>
      <c r="M2141">
        <f t="shared" si="136"/>
        <v>3.1839999999999997</v>
      </c>
    </row>
    <row r="2142" spans="1:13" x14ac:dyDescent="0.35">
      <c r="A2142">
        <v>39</v>
      </c>
      <c r="B2142" t="s">
        <v>2115</v>
      </c>
      <c r="C2142">
        <v>1.67</v>
      </c>
      <c r="D2142">
        <v>4.22</v>
      </c>
      <c r="E2142">
        <v>2.97</v>
      </c>
      <c r="F2142">
        <v>2</v>
      </c>
      <c r="G2142">
        <f t="shared" si="133"/>
        <v>2.5499999999999998</v>
      </c>
      <c r="H2142">
        <f t="shared" si="134"/>
        <v>1.3000000000000003</v>
      </c>
      <c r="I2142">
        <f t="shared" si="135"/>
        <v>0.33000000000000007</v>
      </c>
      <c r="J2142">
        <v>0.25</v>
      </c>
      <c r="K2142">
        <v>0.3</v>
      </c>
      <c r="L2142">
        <v>0.45</v>
      </c>
      <c r="M2142">
        <f t="shared" si="136"/>
        <v>2.8460000000000001</v>
      </c>
    </row>
    <row r="2143" spans="1:13" x14ac:dyDescent="0.35">
      <c r="A2143">
        <v>39</v>
      </c>
      <c r="B2143" t="s">
        <v>2116</v>
      </c>
      <c r="C2143">
        <v>3.33</v>
      </c>
      <c r="D2143">
        <v>4.84</v>
      </c>
      <c r="E2143">
        <v>3.36</v>
      </c>
      <c r="F2143">
        <v>2</v>
      </c>
      <c r="G2143">
        <f t="shared" si="133"/>
        <v>1.5099999999999998</v>
      </c>
      <c r="H2143">
        <f t="shared" si="134"/>
        <v>2.9999999999999805E-2</v>
      </c>
      <c r="I2143">
        <f t="shared" si="135"/>
        <v>1.33</v>
      </c>
      <c r="J2143">
        <v>0.25</v>
      </c>
      <c r="K2143">
        <v>0.3</v>
      </c>
      <c r="L2143">
        <v>0.45</v>
      </c>
      <c r="M2143">
        <f t="shared" si="136"/>
        <v>3.1179999999999999</v>
      </c>
    </row>
    <row r="2144" spans="1:13" x14ac:dyDescent="0.35">
      <c r="A2144">
        <v>39</v>
      </c>
      <c r="B2144" t="s">
        <v>2117</v>
      </c>
      <c r="C2144">
        <v>1.67</v>
      </c>
      <c r="D2144">
        <v>4.67</v>
      </c>
      <c r="E2144">
        <v>3.53</v>
      </c>
      <c r="F2144">
        <v>2</v>
      </c>
      <c r="G2144">
        <f t="shared" si="133"/>
        <v>3</v>
      </c>
      <c r="H2144">
        <f t="shared" si="134"/>
        <v>1.8599999999999999</v>
      </c>
      <c r="I2144">
        <f t="shared" si="135"/>
        <v>0.33000000000000007</v>
      </c>
      <c r="J2144">
        <v>0.25</v>
      </c>
      <c r="K2144">
        <v>0.3</v>
      </c>
      <c r="L2144">
        <v>0.45</v>
      </c>
      <c r="M2144">
        <f t="shared" si="136"/>
        <v>3.1264999999999996</v>
      </c>
    </row>
    <row r="2145" spans="1:13" x14ac:dyDescent="0.35">
      <c r="A2145">
        <v>39</v>
      </c>
      <c r="B2145" t="s">
        <v>2118</v>
      </c>
      <c r="C2145">
        <v>3.33</v>
      </c>
      <c r="D2145">
        <v>4.4000000000000004</v>
      </c>
      <c r="E2145">
        <v>3.62</v>
      </c>
      <c r="F2145">
        <v>2</v>
      </c>
      <c r="G2145">
        <f t="shared" si="133"/>
        <v>1.0700000000000003</v>
      </c>
      <c r="H2145">
        <f t="shared" si="134"/>
        <v>0.29000000000000004</v>
      </c>
      <c r="I2145">
        <f t="shared" si="135"/>
        <v>1.33</v>
      </c>
      <c r="J2145">
        <v>0.25</v>
      </c>
      <c r="K2145">
        <v>0.3</v>
      </c>
      <c r="L2145">
        <v>0.45</v>
      </c>
      <c r="M2145">
        <f t="shared" si="136"/>
        <v>3.0859999999999999</v>
      </c>
    </row>
    <row r="2146" spans="1:13" x14ac:dyDescent="0.35">
      <c r="A2146">
        <v>39</v>
      </c>
      <c r="B2146" t="s">
        <v>2119</v>
      </c>
      <c r="C2146">
        <v>1.67</v>
      </c>
      <c r="D2146">
        <v>4.4000000000000004</v>
      </c>
      <c r="E2146">
        <v>3.13</v>
      </c>
      <c r="F2146">
        <v>1</v>
      </c>
      <c r="G2146">
        <f t="shared" si="133"/>
        <v>2.7300000000000004</v>
      </c>
      <c r="H2146">
        <f t="shared" si="134"/>
        <v>1.46</v>
      </c>
      <c r="I2146">
        <f t="shared" si="135"/>
        <v>0.66999999999999993</v>
      </c>
      <c r="J2146">
        <v>0.25</v>
      </c>
      <c r="K2146">
        <v>0.3</v>
      </c>
      <c r="L2146">
        <v>0.45</v>
      </c>
      <c r="M2146">
        <f t="shared" si="136"/>
        <v>2.4890000000000003</v>
      </c>
    </row>
    <row r="2147" spans="1:13" x14ac:dyDescent="0.35">
      <c r="A2147">
        <v>39</v>
      </c>
      <c r="B2147" t="s">
        <v>2120</v>
      </c>
      <c r="C2147">
        <v>1.67</v>
      </c>
      <c r="D2147">
        <v>4.71</v>
      </c>
      <c r="E2147">
        <v>3.84</v>
      </c>
      <c r="F2147">
        <v>2</v>
      </c>
      <c r="G2147">
        <f t="shared" si="133"/>
        <v>3.04</v>
      </c>
      <c r="H2147">
        <f t="shared" si="134"/>
        <v>2.17</v>
      </c>
      <c r="I2147">
        <f t="shared" si="135"/>
        <v>0.33000000000000007</v>
      </c>
      <c r="J2147">
        <v>0.25</v>
      </c>
      <c r="K2147">
        <v>0.3</v>
      </c>
      <c r="L2147">
        <v>0.45</v>
      </c>
      <c r="M2147">
        <f t="shared" si="136"/>
        <v>3.2294999999999998</v>
      </c>
    </row>
    <row r="2148" spans="1:13" x14ac:dyDescent="0.35">
      <c r="A2148">
        <v>39</v>
      </c>
      <c r="B2148" t="s">
        <v>2121</v>
      </c>
      <c r="C2148">
        <v>5</v>
      </c>
      <c r="D2148">
        <v>4.7699999999999996</v>
      </c>
      <c r="E2148">
        <v>3.27</v>
      </c>
      <c r="F2148">
        <v>1</v>
      </c>
      <c r="G2148">
        <f t="shared" si="133"/>
        <v>0.23000000000000043</v>
      </c>
      <c r="H2148">
        <f t="shared" si="134"/>
        <v>1.73</v>
      </c>
      <c r="I2148">
        <f t="shared" si="135"/>
        <v>4</v>
      </c>
      <c r="J2148">
        <v>0.25</v>
      </c>
      <c r="K2148">
        <v>0.3</v>
      </c>
      <c r="L2148">
        <v>0.45</v>
      </c>
      <c r="M2148">
        <f t="shared" si="136"/>
        <v>2.6234999999999999</v>
      </c>
    </row>
    <row r="2149" spans="1:13" x14ac:dyDescent="0.35">
      <c r="A2149">
        <v>39</v>
      </c>
      <c r="B2149" t="s">
        <v>2122</v>
      </c>
      <c r="C2149">
        <v>1.67</v>
      </c>
      <c r="D2149">
        <v>4.51</v>
      </c>
      <c r="E2149">
        <v>3.53</v>
      </c>
      <c r="F2149">
        <v>2</v>
      </c>
      <c r="G2149">
        <f t="shared" si="133"/>
        <v>2.84</v>
      </c>
      <c r="H2149">
        <f t="shared" si="134"/>
        <v>1.8599999999999999</v>
      </c>
      <c r="I2149">
        <f t="shared" si="135"/>
        <v>0.33000000000000007</v>
      </c>
      <c r="J2149">
        <v>0.25</v>
      </c>
      <c r="K2149">
        <v>0.3</v>
      </c>
      <c r="L2149">
        <v>0.45</v>
      </c>
      <c r="M2149">
        <f t="shared" si="136"/>
        <v>3.0864999999999996</v>
      </c>
    </row>
    <row r="2150" spans="1:13" x14ac:dyDescent="0.35">
      <c r="A2150">
        <v>39</v>
      </c>
      <c r="B2150" t="s">
        <v>2123</v>
      </c>
      <c r="C2150">
        <v>3.33</v>
      </c>
      <c r="D2150">
        <v>4.63</v>
      </c>
      <c r="E2150">
        <v>2.64</v>
      </c>
      <c r="F2150">
        <v>2</v>
      </c>
      <c r="G2150">
        <f t="shared" si="133"/>
        <v>1.2999999999999998</v>
      </c>
      <c r="H2150">
        <f t="shared" si="134"/>
        <v>0.69</v>
      </c>
      <c r="I2150">
        <f t="shared" si="135"/>
        <v>1.33</v>
      </c>
      <c r="J2150">
        <v>0.25</v>
      </c>
      <c r="K2150">
        <v>0.3</v>
      </c>
      <c r="L2150">
        <v>0.45</v>
      </c>
      <c r="M2150">
        <f t="shared" si="136"/>
        <v>2.8494999999999999</v>
      </c>
    </row>
    <row r="2151" spans="1:13" x14ac:dyDescent="0.35">
      <c r="A2151">
        <v>40</v>
      </c>
      <c r="B2151" t="s">
        <v>2124</v>
      </c>
      <c r="C2151">
        <v>5</v>
      </c>
      <c r="D2151">
        <v>4.29</v>
      </c>
      <c r="E2151">
        <v>1.71</v>
      </c>
      <c r="F2151">
        <v>2</v>
      </c>
      <c r="G2151">
        <f t="shared" si="133"/>
        <v>0.71</v>
      </c>
      <c r="H2151">
        <f t="shared" si="134"/>
        <v>3.29</v>
      </c>
      <c r="I2151">
        <f t="shared" si="135"/>
        <v>3</v>
      </c>
      <c r="J2151">
        <v>0.25</v>
      </c>
      <c r="K2151">
        <v>0.3</v>
      </c>
      <c r="L2151">
        <v>0.45</v>
      </c>
      <c r="M2151">
        <f t="shared" si="136"/>
        <v>2.4855</v>
      </c>
    </row>
    <row r="2152" spans="1:13" x14ac:dyDescent="0.35">
      <c r="A2152">
        <v>40</v>
      </c>
      <c r="B2152" t="s">
        <v>2125</v>
      </c>
      <c r="C2152">
        <v>5</v>
      </c>
      <c r="D2152">
        <v>4.93</v>
      </c>
      <c r="E2152">
        <v>3.25</v>
      </c>
      <c r="F2152">
        <v>2</v>
      </c>
      <c r="G2152">
        <f t="shared" si="133"/>
        <v>7.0000000000000284E-2</v>
      </c>
      <c r="H2152">
        <f t="shared" si="134"/>
        <v>1.75</v>
      </c>
      <c r="I2152">
        <f t="shared" si="135"/>
        <v>3</v>
      </c>
      <c r="J2152">
        <v>0.25</v>
      </c>
      <c r="K2152">
        <v>0.3</v>
      </c>
      <c r="L2152">
        <v>0.45</v>
      </c>
      <c r="M2152">
        <f t="shared" si="136"/>
        <v>3.1074999999999999</v>
      </c>
    </row>
    <row r="2153" spans="1:13" x14ac:dyDescent="0.35">
      <c r="A2153">
        <v>40</v>
      </c>
      <c r="B2153" t="s">
        <v>2126</v>
      </c>
      <c r="C2153">
        <v>0</v>
      </c>
      <c r="D2153">
        <v>3.22</v>
      </c>
      <c r="E2153">
        <v>0.2</v>
      </c>
      <c r="F2153">
        <v>2</v>
      </c>
      <c r="G2153">
        <f t="shared" si="133"/>
        <v>3.22</v>
      </c>
      <c r="H2153">
        <f t="shared" si="134"/>
        <v>0.2</v>
      </c>
      <c r="I2153">
        <f t="shared" si="135"/>
        <v>2</v>
      </c>
      <c r="J2153">
        <v>0.25</v>
      </c>
      <c r="K2153">
        <v>0.3</v>
      </c>
      <c r="L2153">
        <v>0.45</v>
      </c>
      <c r="M2153">
        <f t="shared" si="136"/>
        <v>1.7650000000000001</v>
      </c>
    </row>
    <row r="2154" spans="1:13" x14ac:dyDescent="0.35">
      <c r="A2154">
        <v>40</v>
      </c>
      <c r="B2154" t="s">
        <v>2127</v>
      </c>
      <c r="C2154">
        <v>1.67</v>
      </c>
      <c r="D2154">
        <v>4.55</v>
      </c>
      <c r="E2154">
        <v>3.09</v>
      </c>
      <c r="F2154">
        <v>2</v>
      </c>
      <c r="G2154">
        <f t="shared" si="133"/>
        <v>2.88</v>
      </c>
      <c r="H2154">
        <f t="shared" si="134"/>
        <v>1.42</v>
      </c>
      <c r="I2154">
        <f t="shared" si="135"/>
        <v>0.33000000000000007</v>
      </c>
      <c r="J2154">
        <v>0.25</v>
      </c>
      <c r="K2154">
        <v>0.3</v>
      </c>
      <c r="L2154">
        <v>0.45</v>
      </c>
      <c r="M2154">
        <f t="shared" si="136"/>
        <v>2.9644999999999997</v>
      </c>
    </row>
    <row r="2155" spans="1:13" x14ac:dyDescent="0.35">
      <c r="A2155">
        <v>40</v>
      </c>
      <c r="B2155" t="s">
        <v>2128</v>
      </c>
      <c r="C2155">
        <v>5</v>
      </c>
      <c r="D2155">
        <v>4.84</v>
      </c>
      <c r="E2155">
        <v>3.46</v>
      </c>
      <c r="F2155">
        <v>2</v>
      </c>
      <c r="G2155">
        <f t="shared" si="133"/>
        <v>0.16000000000000014</v>
      </c>
      <c r="H2155">
        <f t="shared" si="134"/>
        <v>1.54</v>
      </c>
      <c r="I2155">
        <f t="shared" si="135"/>
        <v>3</v>
      </c>
      <c r="J2155">
        <v>0.25</v>
      </c>
      <c r="K2155">
        <v>0.3</v>
      </c>
      <c r="L2155">
        <v>0.45</v>
      </c>
      <c r="M2155">
        <f t="shared" si="136"/>
        <v>3.1480000000000001</v>
      </c>
    </row>
    <row r="2156" spans="1:13" x14ac:dyDescent="0.35">
      <c r="A2156">
        <v>40</v>
      </c>
      <c r="B2156" t="s">
        <v>66</v>
      </c>
      <c r="C2156">
        <v>0</v>
      </c>
      <c r="D2156">
        <v>2.76</v>
      </c>
      <c r="E2156">
        <v>2.5299999999999998</v>
      </c>
      <c r="F2156">
        <v>0</v>
      </c>
      <c r="G2156">
        <f t="shared" si="133"/>
        <v>2.76</v>
      </c>
      <c r="H2156">
        <f t="shared" si="134"/>
        <v>2.5299999999999998</v>
      </c>
      <c r="I2156">
        <f t="shared" si="135"/>
        <v>0</v>
      </c>
      <c r="J2156">
        <v>0.25</v>
      </c>
      <c r="K2156">
        <v>0.3</v>
      </c>
      <c r="L2156">
        <v>0.45</v>
      </c>
      <c r="M2156">
        <f t="shared" si="136"/>
        <v>1.4489999999999998</v>
      </c>
    </row>
    <row r="2157" spans="1:13" x14ac:dyDescent="0.35">
      <c r="A2157">
        <v>40</v>
      </c>
      <c r="B2157" t="s">
        <v>2129</v>
      </c>
      <c r="C2157">
        <v>0</v>
      </c>
      <c r="D2157">
        <v>4.41</v>
      </c>
      <c r="E2157">
        <v>3.1</v>
      </c>
      <c r="F2157">
        <v>1</v>
      </c>
      <c r="G2157">
        <f t="shared" si="133"/>
        <v>4.41</v>
      </c>
      <c r="H2157">
        <f t="shared" si="134"/>
        <v>3.1</v>
      </c>
      <c r="I2157">
        <f t="shared" si="135"/>
        <v>1</v>
      </c>
      <c r="J2157">
        <v>0.25</v>
      </c>
      <c r="K2157">
        <v>0.3</v>
      </c>
      <c r="L2157">
        <v>0.45</v>
      </c>
      <c r="M2157">
        <f t="shared" si="136"/>
        <v>2.4824999999999999</v>
      </c>
    </row>
    <row r="2158" spans="1:13" x14ac:dyDescent="0.35">
      <c r="A2158">
        <v>40</v>
      </c>
      <c r="B2158" t="s">
        <v>2130</v>
      </c>
      <c r="C2158">
        <v>0</v>
      </c>
      <c r="D2158">
        <v>4.49</v>
      </c>
      <c r="E2158">
        <v>2.98</v>
      </c>
      <c r="F2158">
        <v>1</v>
      </c>
      <c r="G2158">
        <f t="shared" si="133"/>
        <v>4.49</v>
      </c>
      <c r="H2158">
        <f t="shared" si="134"/>
        <v>2.98</v>
      </c>
      <c r="I2158">
        <f t="shared" si="135"/>
        <v>1</v>
      </c>
      <c r="J2158">
        <v>0.25</v>
      </c>
      <c r="K2158">
        <v>0.3</v>
      </c>
      <c r="L2158">
        <v>0.45</v>
      </c>
      <c r="M2158">
        <f t="shared" si="136"/>
        <v>2.4665000000000004</v>
      </c>
    </row>
    <row r="2159" spans="1:13" x14ac:dyDescent="0.35">
      <c r="A2159">
        <v>40</v>
      </c>
      <c r="B2159" t="s">
        <v>627</v>
      </c>
      <c r="C2159">
        <v>0</v>
      </c>
      <c r="D2159">
        <v>0.8</v>
      </c>
      <c r="E2159">
        <v>0.28999999999999998</v>
      </c>
      <c r="F2159">
        <v>0</v>
      </c>
      <c r="G2159">
        <f t="shared" si="133"/>
        <v>0.8</v>
      </c>
      <c r="H2159">
        <f t="shared" si="134"/>
        <v>0.28999999999999998</v>
      </c>
      <c r="I2159">
        <f t="shared" si="135"/>
        <v>0</v>
      </c>
      <c r="J2159">
        <v>0.25</v>
      </c>
      <c r="K2159">
        <v>0.3</v>
      </c>
      <c r="L2159">
        <v>0.45</v>
      </c>
      <c r="M2159">
        <f t="shared" si="136"/>
        <v>0.28700000000000003</v>
      </c>
    </row>
    <row r="2160" spans="1:13" x14ac:dyDescent="0.35">
      <c r="A2160">
        <v>40</v>
      </c>
      <c r="B2160" t="s">
        <v>2131</v>
      </c>
      <c r="C2160">
        <v>5</v>
      </c>
      <c r="D2160">
        <v>4.87</v>
      </c>
      <c r="E2160">
        <v>3.29</v>
      </c>
      <c r="F2160">
        <v>2</v>
      </c>
      <c r="G2160">
        <f t="shared" si="133"/>
        <v>0.12999999999999989</v>
      </c>
      <c r="H2160">
        <f t="shared" si="134"/>
        <v>1.71</v>
      </c>
      <c r="I2160">
        <f t="shared" si="135"/>
        <v>3</v>
      </c>
      <c r="J2160">
        <v>0.25</v>
      </c>
      <c r="K2160">
        <v>0.3</v>
      </c>
      <c r="L2160">
        <v>0.45</v>
      </c>
      <c r="M2160">
        <f t="shared" si="136"/>
        <v>3.1044999999999998</v>
      </c>
    </row>
    <row r="2161" spans="1:13" x14ac:dyDescent="0.35">
      <c r="A2161">
        <v>40</v>
      </c>
      <c r="B2161" t="s">
        <v>2132</v>
      </c>
      <c r="C2161">
        <v>1.67</v>
      </c>
      <c r="D2161">
        <v>4.62</v>
      </c>
      <c r="E2161">
        <v>2.54</v>
      </c>
      <c r="F2161">
        <v>2</v>
      </c>
      <c r="G2161">
        <f t="shared" si="133"/>
        <v>2.95</v>
      </c>
      <c r="H2161">
        <f t="shared" si="134"/>
        <v>0.87000000000000011</v>
      </c>
      <c r="I2161">
        <f t="shared" si="135"/>
        <v>0.33000000000000007</v>
      </c>
      <c r="J2161">
        <v>0.25</v>
      </c>
      <c r="K2161">
        <v>0.3</v>
      </c>
      <c r="L2161">
        <v>0.45</v>
      </c>
      <c r="M2161">
        <f t="shared" si="136"/>
        <v>2.8170000000000002</v>
      </c>
    </row>
    <row r="2162" spans="1:13" x14ac:dyDescent="0.35">
      <c r="A2162">
        <v>40</v>
      </c>
      <c r="B2162" t="s">
        <v>2133</v>
      </c>
      <c r="C2162">
        <v>0</v>
      </c>
      <c r="D2162">
        <v>3</v>
      </c>
      <c r="E2162">
        <v>0.16</v>
      </c>
      <c r="F2162">
        <v>1</v>
      </c>
      <c r="G2162">
        <f t="shared" si="133"/>
        <v>3</v>
      </c>
      <c r="H2162">
        <f t="shared" si="134"/>
        <v>0.16</v>
      </c>
      <c r="I2162">
        <f t="shared" si="135"/>
        <v>1</v>
      </c>
      <c r="J2162">
        <v>0.25</v>
      </c>
      <c r="K2162">
        <v>0.3</v>
      </c>
      <c r="L2162">
        <v>0.45</v>
      </c>
      <c r="M2162">
        <f t="shared" si="136"/>
        <v>1.248</v>
      </c>
    </row>
    <row r="2163" spans="1:13" x14ac:dyDescent="0.35">
      <c r="A2163">
        <v>40</v>
      </c>
      <c r="B2163" t="s">
        <v>118</v>
      </c>
      <c r="C2163">
        <v>0</v>
      </c>
      <c r="D2163">
        <v>1.0900000000000001</v>
      </c>
      <c r="E2163">
        <v>0.52</v>
      </c>
      <c r="F2163">
        <v>0</v>
      </c>
      <c r="G2163">
        <f t="shared" si="133"/>
        <v>1.0900000000000001</v>
      </c>
      <c r="H2163">
        <f t="shared" si="134"/>
        <v>0.52</v>
      </c>
      <c r="I2163">
        <f t="shared" si="135"/>
        <v>0</v>
      </c>
      <c r="J2163">
        <v>0.25</v>
      </c>
      <c r="K2163">
        <v>0.3</v>
      </c>
      <c r="L2163">
        <v>0.45</v>
      </c>
      <c r="M2163">
        <f t="shared" si="136"/>
        <v>0.42849999999999999</v>
      </c>
    </row>
    <row r="2164" spans="1:13" x14ac:dyDescent="0.35">
      <c r="A2164">
        <v>40</v>
      </c>
      <c r="B2164" t="s">
        <v>2134</v>
      </c>
      <c r="C2164">
        <v>5</v>
      </c>
      <c r="D2164">
        <v>4.75</v>
      </c>
      <c r="E2164">
        <v>3.36</v>
      </c>
      <c r="F2164">
        <v>2</v>
      </c>
      <c r="G2164">
        <f t="shared" si="133"/>
        <v>0.25</v>
      </c>
      <c r="H2164">
        <f t="shared" si="134"/>
        <v>1.6400000000000001</v>
      </c>
      <c r="I2164">
        <f t="shared" si="135"/>
        <v>3</v>
      </c>
      <c r="J2164">
        <v>0.25</v>
      </c>
      <c r="K2164">
        <v>0.3</v>
      </c>
      <c r="L2164">
        <v>0.45</v>
      </c>
      <c r="M2164">
        <f t="shared" si="136"/>
        <v>3.0954999999999999</v>
      </c>
    </row>
    <row r="2165" spans="1:13" x14ac:dyDescent="0.35">
      <c r="A2165">
        <v>40</v>
      </c>
      <c r="B2165" t="s">
        <v>2135</v>
      </c>
      <c r="C2165">
        <v>3.33</v>
      </c>
      <c r="D2165">
        <v>4.5</v>
      </c>
      <c r="E2165">
        <v>3.32</v>
      </c>
      <c r="F2165">
        <v>2</v>
      </c>
      <c r="G2165">
        <f t="shared" si="133"/>
        <v>1.17</v>
      </c>
      <c r="H2165">
        <f t="shared" si="134"/>
        <v>1.0000000000000231E-2</v>
      </c>
      <c r="I2165">
        <f t="shared" si="135"/>
        <v>1.33</v>
      </c>
      <c r="J2165">
        <v>0.25</v>
      </c>
      <c r="K2165">
        <v>0.3</v>
      </c>
      <c r="L2165">
        <v>0.45</v>
      </c>
      <c r="M2165">
        <f t="shared" si="136"/>
        <v>3.0209999999999999</v>
      </c>
    </row>
    <row r="2166" spans="1:13" x14ac:dyDescent="0.35">
      <c r="A2166">
        <v>40</v>
      </c>
      <c r="B2166" t="s">
        <v>2136</v>
      </c>
      <c r="C2166">
        <v>1.67</v>
      </c>
      <c r="D2166">
        <v>4.7699999999999996</v>
      </c>
      <c r="E2166">
        <v>3.24</v>
      </c>
      <c r="F2166">
        <v>2</v>
      </c>
      <c r="G2166">
        <f t="shared" si="133"/>
        <v>3.0999999999999996</v>
      </c>
      <c r="H2166">
        <f t="shared" si="134"/>
        <v>1.5700000000000003</v>
      </c>
      <c r="I2166">
        <f t="shared" si="135"/>
        <v>0.33000000000000007</v>
      </c>
      <c r="J2166">
        <v>0.25</v>
      </c>
      <c r="K2166">
        <v>0.3</v>
      </c>
      <c r="L2166">
        <v>0.45</v>
      </c>
      <c r="M2166">
        <f t="shared" si="136"/>
        <v>3.0644999999999998</v>
      </c>
    </row>
    <row r="2167" spans="1:13" x14ac:dyDescent="0.35">
      <c r="A2167">
        <v>40</v>
      </c>
      <c r="B2167" t="s">
        <v>1218</v>
      </c>
      <c r="C2167">
        <v>0</v>
      </c>
      <c r="D2167">
        <v>1.1000000000000001</v>
      </c>
      <c r="E2167">
        <v>0.52</v>
      </c>
      <c r="F2167">
        <v>1</v>
      </c>
      <c r="G2167">
        <f t="shared" si="133"/>
        <v>1.1000000000000001</v>
      </c>
      <c r="H2167">
        <f t="shared" si="134"/>
        <v>0.52</v>
      </c>
      <c r="I2167">
        <f t="shared" si="135"/>
        <v>1</v>
      </c>
      <c r="J2167">
        <v>0.25</v>
      </c>
      <c r="K2167">
        <v>0.3</v>
      </c>
      <c r="L2167">
        <v>0.45</v>
      </c>
      <c r="M2167">
        <f t="shared" si="136"/>
        <v>0.88100000000000001</v>
      </c>
    </row>
    <row r="2168" spans="1:13" x14ac:dyDescent="0.35">
      <c r="A2168">
        <v>40</v>
      </c>
      <c r="B2168" t="s">
        <v>2137</v>
      </c>
      <c r="C2168">
        <v>1.67</v>
      </c>
      <c r="D2168">
        <v>4.6100000000000003</v>
      </c>
      <c r="E2168">
        <v>3.2</v>
      </c>
      <c r="F2168">
        <v>1</v>
      </c>
      <c r="G2168">
        <f t="shared" si="133"/>
        <v>2.9400000000000004</v>
      </c>
      <c r="H2168">
        <f t="shared" si="134"/>
        <v>1.5300000000000002</v>
      </c>
      <c r="I2168">
        <f t="shared" si="135"/>
        <v>0.66999999999999993</v>
      </c>
      <c r="J2168">
        <v>0.25</v>
      </c>
      <c r="K2168">
        <v>0.3</v>
      </c>
      <c r="L2168">
        <v>0.45</v>
      </c>
      <c r="M2168">
        <f t="shared" si="136"/>
        <v>2.5625</v>
      </c>
    </row>
    <row r="2169" spans="1:13" x14ac:dyDescent="0.35">
      <c r="A2169">
        <v>40</v>
      </c>
      <c r="B2169" t="s">
        <v>21</v>
      </c>
      <c r="C2169">
        <v>3.33</v>
      </c>
      <c r="D2169">
        <v>3.64</v>
      </c>
      <c r="E2169">
        <v>2.5299999999999998</v>
      </c>
      <c r="F2169">
        <v>0</v>
      </c>
      <c r="G2169">
        <f t="shared" si="133"/>
        <v>0.31000000000000005</v>
      </c>
      <c r="H2169">
        <f t="shared" si="134"/>
        <v>0.80000000000000027</v>
      </c>
      <c r="I2169">
        <f t="shared" si="135"/>
        <v>3.33</v>
      </c>
      <c r="J2169">
        <v>0.25</v>
      </c>
      <c r="K2169">
        <v>0.3</v>
      </c>
      <c r="L2169">
        <v>0.45</v>
      </c>
      <c r="M2169">
        <f t="shared" si="136"/>
        <v>1.669</v>
      </c>
    </row>
    <row r="2170" spans="1:13" x14ac:dyDescent="0.35">
      <c r="A2170">
        <v>40</v>
      </c>
      <c r="B2170" t="s">
        <v>2138</v>
      </c>
      <c r="C2170">
        <v>1.67</v>
      </c>
      <c r="D2170">
        <v>4.63</v>
      </c>
      <c r="E2170">
        <v>3.01</v>
      </c>
      <c r="F2170">
        <v>2</v>
      </c>
      <c r="G2170">
        <f t="shared" si="133"/>
        <v>2.96</v>
      </c>
      <c r="H2170">
        <f t="shared" si="134"/>
        <v>1.3399999999999999</v>
      </c>
      <c r="I2170">
        <f t="shared" si="135"/>
        <v>0.33000000000000007</v>
      </c>
      <c r="J2170">
        <v>0.25</v>
      </c>
      <c r="K2170">
        <v>0.3</v>
      </c>
      <c r="L2170">
        <v>0.45</v>
      </c>
      <c r="M2170">
        <f t="shared" si="136"/>
        <v>2.9604999999999997</v>
      </c>
    </row>
    <row r="2171" spans="1:13" x14ac:dyDescent="0.35">
      <c r="A2171">
        <v>40</v>
      </c>
      <c r="B2171" t="s">
        <v>2139</v>
      </c>
      <c r="C2171">
        <v>0</v>
      </c>
      <c r="D2171">
        <v>4.47</v>
      </c>
      <c r="E2171">
        <v>2.9</v>
      </c>
      <c r="F2171">
        <v>2</v>
      </c>
      <c r="G2171">
        <f t="shared" si="133"/>
        <v>4.47</v>
      </c>
      <c r="H2171">
        <f t="shared" si="134"/>
        <v>2.9</v>
      </c>
      <c r="I2171">
        <f t="shared" si="135"/>
        <v>2</v>
      </c>
      <c r="J2171">
        <v>0.25</v>
      </c>
      <c r="K2171">
        <v>0.3</v>
      </c>
      <c r="L2171">
        <v>0.45</v>
      </c>
      <c r="M2171">
        <f t="shared" si="136"/>
        <v>2.8874999999999997</v>
      </c>
    </row>
    <row r="2172" spans="1:13" x14ac:dyDescent="0.35">
      <c r="A2172">
        <v>40</v>
      </c>
      <c r="B2172" t="s">
        <v>2140</v>
      </c>
      <c r="C2172">
        <v>5</v>
      </c>
      <c r="D2172">
        <v>4.84</v>
      </c>
      <c r="E2172">
        <v>3.61</v>
      </c>
      <c r="F2172">
        <v>2</v>
      </c>
      <c r="G2172">
        <f t="shared" si="133"/>
        <v>0.16000000000000014</v>
      </c>
      <c r="H2172">
        <f t="shared" si="134"/>
        <v>1.3900000000000001</v>
      </c>
      <c r="I2172">
        <f t="shared" si="135"/>
        <v>3</v>
      </c>
      <c r="J2172">
        <v>0.25</v>
      </c>
      <c r="K2172">
        <v>0.3</v>
      </c>
      <c r="L2172">
        <v>0.45</v>
      </c>
      <c r="M2172">
        <f t="shared" si="136"/>
        <v>3.1930000000000001</v>
      </c>
    </row>
    <row r="2173" spans="1:13" x14ac:dyDescent="0.35">
      <c r="A2173">
        <v>40</v>
      </c>
      <c r="B2173" t="s">
        <v>2141</v>
      </c>
      <c r="C2173">
        <v>0</v>
      </c>
      <c r="D2173">
        <v>4.6500000000000004</v>
      </c>
      <c r="E2173">
        <v>3.21</v>
      </c>
      <c r="F2173">
        <v>2</v>
      </c>
      <c r="G2173">
        <f t="shared" si="133"/>
        <v>4.6500000000000004</v>
      </c>
      <c r="H2173">
        <f t="shared" si="134"/>
        <v>3.21</v>
      </c>
      <c r="I2173">
        <f t="shared" si="135"/>
        <v>2</v>
      </c>
      <c r="J2173">
        <v>0.25</v>
      </c>
      <c r="K2173">
        <v>0.3</v>
      </c>
      <c r="L2173">
        <v>0.45</v>
      </c>
      <c r="M2173">
        <f t="shared" si="136"/>
        <v>3.0255000000000001</v>
      </c>
    </row>
    <row r="2174" spans="1:13" x14ac:dyDescent="0.35">
      <c r="A2174">
        <v>40</v>
      </c>
      <c r="B2174" t="s">
        <v>2142</v>
      </c>
      <c r="C2174">
        <v>5</v>
      </c>
      <c r="D2174">
        <v>4.82</v>
      </c>
      <c r="E2174">
        <v>3.73</v>
      </c>
      <c r="F2174">
        <v>2</v>
      </c>
      <c r="G2174">
        <f t="shared" si="133"/>
        <v>0.17999999999999972</v>
      </c>
      <c r="H2174">
        <f t="shared" si="134"/>
        <v>1.27</v>
      </c>
      <c r="I2174">
        <f t="shared" si="135"/>
        <v>3</v>
      </c>
      <c r="J2174">
        <v>0.25</v>
      </c>
      <c r="K2174">
        <v>0.3</v>
      </c>
      <c r="L2174">
        <v>0.45</v>
      </c>
      <c r="M2174">
        <f t="shared" si="136"/>
        <v>3.2239999999999998</v>
      </c>
    </row>
    <row r="2175" spans="1:13" x14ac:dyDescent="0.35">
      <c r="A2175">
        <v>40</v>
      </c>
      <c r="B2175" t="s">
        <v>2143</v>
      </c>
      <c r="C2175">
        <v>5</v>
      </c>
      <c r="D2175">
        <v>4.74</v>
      </c>
      <c r="E2175">
        <v>3.25</v>
      </c>
      <c r="F2175">
        <v>2</v>
      </c>
      <c r="G2175">
        <f t="shared" si="133"/>
        <v>0.25999999999999979</v>
      </c>
      <c r="H2175">
        <f t="shared" si="134"/>
        <v>1.75</v>
      </c>
      <c r="I2175">
        <f t="shared" si="135"/>
        <v>3</v>
      </c>
      <c r="J2175">
        <v>0.25</v>
      </c>
      <c r="K2175">
        <v>0.3</v>
      </c>
      <c r="L2175">
        <v>0.45</v>
      </c>
      <c r="M2175">
        <f t="shared" si="136"/>
        <v>3.06</v>
      </c>
    </row>
    <row r="2176" spans="1:13" x14ac:dyDescent="0.35">
      <c r="A2176">
        <v>40</v>
      </c>
      <c r="B2176" t="s">
        <v>2144</v>
      </c>
      <c r="C2176">
        <v>1.67</v>
      </c>
      <c r="D2176">
        <v>4.47</v>
      </c>
      <c r="E2176">
        <v>2.69</v>
      </c>
      <c r="F2176">
        <v>2</v>
      </c>
      <c r="G2176">
        <f t="shared" si="133"/>
        <v>2.8</v>
      </c>
      <c r="H2176">
        <f t="shared" si="134"/>
        <v>1.02</v>
      </c>
      <c r="I2176">
        <f t="shared" si="135"/>
        <v>0.33000000000000007</v>
      </c>
      <c r="J2176">
        <v>0.25</v>
      </c>
      <c r="K2176">
        <v>0.3</v>
      </c>
      <c r="L2176">
        <v>0.45</v>
      </c>
      <c r="M2176">
        <f t="shared" si="136"/>
        <v>2.8245</v>
      </c>
    </row>
    <row r="2177" spans="1:13" x14ac:dyDescent="0.35">
      <c r="A2177">
        <v>40</v>
      </c>
      <c r="B2177" t="s">
        <v>2145</v>
      </c>
      <c r="C2177">
        <v>0</v>
      </c>
      <c r="D2177">
        <v>3.89</v>
      </c>
      <c r="E2177">
        <v>2.68</v>
      </c>
      <c r="F2177">
        <v>0</v>
      </c>
      <c r="G2177">
        <f t="shared" si="133"/>
        <v>3.89</v>
      </c>
      <c r="H2177">
        <f t="shared" si="134"/>
        <v>2.68</v>
      </c>
      <c r="I2177">
        <f t="shared" si="135"/>
        <v>0</v>
      </c>
      <c r="J2177">
        <v>0.25</v>
      </c>
      <c r="K2177">
        <v>0.3</v>
      </c>
      <c r="L2177">
        <v>0.45</v>
      </c>
      <c r="M2177">
        <f t="shared" si="136"/>
        <v>1.7765</v>
      </c>
    </row>
    <row r="2178" spans="1:13" x14ac:dyDescent="0.35">
      <c r="A2178">
        <v>40</v>
      </c>
      <c r="B2178" t="s">
        <v>2146</v>
      </c>
      <c r="C2178">
        <v>5</v>
      </c>
      <c r="D2178">
        <v>4.76</v>
      </c>
      <c r="E2178">
        <v>3.28</v>
      </c>
      <c r="F2178">
        <v>2</v>
      </c>
      <c r="G2178">
        <f t="shared" si="133"/>
        <v>0.24000000000000021</v>
      </c>
      <c r="H2178">
        <f t="shared" si="134"/>
        <v>1.7200000000000002</v>
      </c>
      <c r="I2178">
        <f t="shared" si="135"/>
        <v>3</v>
      </c>
      <c r="J2178">
        <v>0.25</v>
      </c>
      <c r="K2178">
        <v>0.3</v>
      </c>
      <c r="L2178">
        <v>0.45</v>
      </c>
      <c r="M2178">
        <f t="shared" si="136"/>
        <v>3.0739999999999998</v>
      </c>
    </row>
    <row r="2179" spans="1:13" x14ac:dyDescent="0.35">
      <c r="A2179">
        <v>40</v>
      </c>
      <c r="B2179" t="s">
        <v>2147</v>
      </c>
      <c r="C2179">
        <v>3.33</v>
      </c>
      <c r="D2179">
        <v>4.6900000000000004</v>
      </c>
      <c r="E2179">
        <v>3.19</v>
      </c>
      <c r="F2179">
        <v>2</v>
      </c>
      <c r="G2179">
        <f t="shared" ref="G2179:G2242" si="137">ABS($C2179-D2179)</f>
        <v>1.3600000000000003</v>
      </c>
      <c r="H2179">
        <f t="shared" ref="H2179:H2242" si="138">ABS($C2179-E2179)</f>
        <v>0.14000000000000012</v>
      </c>
      <c r="I2179">
        <f t="shared" ref="I2179:I2242" si="139">ABS($C2179-F2179)</f>
        <v>1.33</v>
      </c>
      <c r="J2179">
        <v>0.25</v>
      </c>
      <c r="K2179">
        <v>0.3</v>
      </c>
      <c r="L2179">
        <v>0.45</v>
      </c>
      <c r="M2179">
        <f t="shared" ref="M2179:M2242" si="140">($D2179*$J2179)+($E2179*$K2179)+($F2179*$L2179)/SUM($J2179:$L2179)</f>
        <v>3.0295000000000001</v>
      </c>
    </row>
    <row r="2180" spans="1:13" x14ac:dyDescent="0.35">
      <c r="A2180">
        <v>40</v>
      </c>
      <c r="B2180" t="s">
        <v>2148</v>
      </c>
      <c r="C2180">
        <v>3.33</v>
      </c>
      <c r="D2180">
        <v>4.49</v>
      </c>
      <c r="E2180">
        <v>3.03</v>
      </c>
      <c r="F2180">
        <v>1</v>
      </c>
      <c r="G2180">
        <f t="shared" si="137"/>
        <v>1.1600000000000001</v>
      </c>
      <c r="H2180">
        <f t="shared" si="138"/>
        <v>0.30000000000000027</v>
      </c>
      <c r="I2180">
        <f t="shared" si="139"/>
        <v>2.33</v>
      </c>
      <c r="J2180">
        <v>0.25</v>
      </c>
      <c r="K2180">
        <v>0.3</v>
      </c>
      <c r="L2180">
        <v>0.45</v>
      </c>
      <c r="M2180">
        <f t="shared" si="140"/>
        <v>2.4815</v>
      </c>
    </row>
    <row r="2181" spans="1:13" x14ac:dyDescent="0.35">
      <c r="A2181">
        <v>40</v>
      </c>
      <c r="B2181" t="s">
        <v>2149</v>
      </c>
      <c r="C2181">
        <v>3.33</v>
      </c>
      <c r="D2181">
        <v>4.54</v>
      </c>
      <c r="E2181">
        <v>2.5099999999999998</v>
      </c>
      <c r="F2181">
        <v>1</v>
      </c>
      <c r="G2181">
        <f t="shared" si="137"/>
        <v>1.21</v>
      </c>
      <c r="H2181">
        <f t="shared" si="138"/>
        <v>0.82000000000000028</v>
      </c>
      <c r="I2181">
        <f t="shared" si="139"/>
        <v>2.33</v>
      </c>
      <c r="J2181">
        <v>0.25</v>
      </c>
      <c r="K2181">
        <v>0.3</v>
      </c>
      <c r="L2181">
        <v>0.45</v>
      </c>
      <c r="M2181">
        <f t="shared" si="140"/>
        <v>2.3380000000000001</v>
      </c>
    </row>
    <row r="2182" spans="1:13" x14ac:dyDescent="0.35">
      <c r="A2182">
        <v>40</v>
      </c>
      <c r="B2182" t="s">
        <v>2150</v>
      </c>
      <c r="C2182">
        <v>5</v>
      </c>
      <c r="D2182">
        <v>4.95</v>
      </c>
      <c r="E2182">
        <v>3.6</v>
      </c>
      <c r="F2182">
        <v>2</v>
      </c>
      <c r="G2182">
        <f t="shared" si="137"/>
        <v>4.9999999999999822E-2</v>
      </c>
      <c r="H2182">
        <f t="shared" si="138"/>
        <v>1.4</v>
      </c>
      <c r="I2182">
        <f t="shared" si="139"/>
        <v>3</v>
      </c>
      <c r="J2182">
        <v>0.25</v>
      </c>
      <c r="K2182">
        <v>0.3</v>
      </c>
      <c r="L2182">
        <v>0.45</v>
      </c>
      <c r="M2182">
        <f t="shared" si="140"/>
        <v>3.2174999999999998</v>
      </c>
    </row>
    <row r="2183" spans="1:13" x14ac:dyDescent="0.35">
      <c r="A2183">
        <v>40</v>
      </c>
      <c r="B2183" t="s">
        <v>2151</v>
      </c>
      <c r="C2183">
        <v>0</v>
      </c>
      <c r="D2183">
        <v>2.2200000000000002</v>
      </c>
      <c r="E2183">
        <v>1.42</v>
      </c>
      <c r="F2183">
        <v>0</v>
      </c>
      <c r="G2183">
        <f t="shared" si="137"/>
        <v>2.2200000000000002</v>
      </c>
      <c r="H2183">
        <f t="shared" si="138"/>
        <v>1.42</v>
      </c>
      <c r="I2183">
        <f t="shared" si="139"/>
        <v>0</v>
      </c>
      <c r="J2183">
        <v>0.25</v>
      </c>
      <c r="K2183">
        <v>0.3</v>
      </c>
      <c r="L2183">
        <v>0.45</v>
      </c>
      <c r="M2183">
        <f t="shared" si="140"/>
        <v>0.98100000000000009</v>
      </c>
    </row>
    <row r="2184" spans="1:13" x14ac:dyDescent="0.35">
      <c r="A2184">
        <v>40</v>
      </c>
      <c r="B2184" t="s">
        <v>2152</v>
      </c>
      <c r="C2184">
        <v>3.33</v>
      </c>
      <c r="D2184">
        <v>4.82</v>
      </c>
      <c r="E2184">
        <v>3.48</v>
      </c>
      <c r="F2184">
        <v>2</v>
      </c>
      <c r="G2184">
        <f t="shared" si="137"/>
        <v>1.4900000000000002</v>
      </c>
      <c r="H2184">
        <f t="shared" si="138"/>
        <v>0.14999999999999991</v>
      </c>
      <c r="I2184">
        <f t="shared" si="139"/>
        <v>1.33</v>
      </c>
      <c r="J2184">
        <v>0.25</v>
      </c>
      <c r="K2184">
        <v>0.3</v>
      </c>
      <c r="L2184">
        <v>0.45</v>
      </c>
      <c r="M2184">
        <f t="shared" si="140"/>
        <v>3.149</v>
      </c>
    </row>
    <row r="2185" spans="1:13" x14ac:dyDescent="0.35">
      <c r="A2185">
        <v>40</v>
      </c>
      <c r="B2185" t="s">
        <v>2153</v>
      </c>
      <c r="C2185">
        <v>3.33</v>
      </c>
      <c r="D2185">
        <v>4.5999999999999996</v>
      </c>
      <c r="E2185">
        <v>3.08</v>
      </c>
      <c r="F2185">
        <v>1</v>
      </c>
      <c r="G2185">
        <f t="shared" si="137"/>
        <v>1.2699999999999996</v>
      </c>
      <c r="H2185">
        <f t="shared" si="138"/>
        <v>0.25</v>
      </c>
      <c r="I2185">
        <f t="shared" si="139"/>
        <v>2.33</v>
      </c>
      <c r="J2185">
        <v>0.25</v>
      </c>
      <c r="K2185">
        <v>0.3</v>
      </c>
      <c r="L2185">
        <v>0.45</v>
      </c>
      <c r="M2185">
        <f t="shared" si="140"/>
        <v>2.524</v>
      </c>
    </row>
    <row r="2186" spans="1:13" x14ac:dyDescent="0.35">
      <c r="A2186">
        <v>40</v>
      </c>
      <c r="B2186" t="s">
        <v>2154</v>
      </c>
      <c r="C2186">
        <v>5</v>
      </c>
      <c r="D2186">
        <v>4</v>
      </c>
      <c r="E2186">
        <v>2.92</v>
      </c>
      <c r="F2186">
        <v>2</v>
      </c>
      <c r="G2186">
        <f t="shared" si="137"/>
        <v>1</v>
      </c>
      <c r="H2186">
        <f t="shared" si="138"/>
        <v>2.08</v>
      </c>
      <c r="I2186">
        <f t="shared" si="139"/>
        <v>3</v>
      </c>
      <c r="J2186">
        <v>0.25</v>
      </c>
      <c r="K2186">
        <v>0.3</v>
      </c>
      <c r="L2186">
        <v>0.45</v>
      </c>
      <c r="M2186">
        <f t="shared" si="140"/>
        <v>2.7759999999999998</v>
      </c>
    </row>
    <row r="2187" spans="1:13" x14ac:dyDescent="0.35">
      <c r="A2187">
        <v>40</v>
      </c>
      <c r="B2187" t="s">
        <v>2155</v>
      </c>
      <c r="C2187">
        <v>0</v>
      </c>
      <c r="D2187">
        <v>4.41</v>
      </c>
      <c r="E2187">
        <v>3.1</v>
      </c>
      <c r="F2187">
        <v>1</v>
      </c>
      <c r="G2187">
        <f t="shared" si="137"/>
        <v>4.41</v>
      </c>
      <c r="H2187">
        <f t="shared" si="138"/>
        <v>3.1</v>
      </c>
      <c r="I2187">
        <f t="shared" si="139"/>
        <v>1</v>
      </c>
      <c r="J2187">
        <v>0.25</v>
      </c>
      <c r="K2187">
        <v>0.3</v>
      </c>
      <c r="L2187">
        <v>0.45</v>
      </c>
      <c r="M2187">
        <f t="shared" si="140"/>
        <v>2.4824999999999999</v>
      </c>
    </row>
    <row r="2188" spans="1:13" x14ac:dyDescent="0.35">
      <c r="A2188">
        <v>40</v>
      </c>
      <c r="B2188" t="s">
        <v>229</v>
      </c>
      <c r="C2188">
        <v>0</v>
      </c>
      <c r="D2188">
        <v>3.2</v>
      </c>
      <c r="E2188">
        <v>2.5299999999999998</v>
      </c>
      <c r="F2188">
        <v>0</v>
      </c>
      <c r="G2188">
        <f t="shared" si="137"/>
        <v>3.2</v>
      </c>
      <c r="H2188">
        <f t="shared" si="138"/>
        <v>2.5299999999999998</v>
      </c>
      <c r="I2188">
        <f t="shared" si="139"/>
        <v>0</v>
      </c>
      <c r="J2188">
        <v>0.25</v>
      </c>
      <c r="K2188">
        <v>0.3</v>
      </c>
      <c r="L2188">
        <v>0.45</v>
      </c>
      <c r="M2188">
        <f t="shared" si="140"/>
        <v>1.5589999999999999</v>
      </c>
    </row>
    <row r="2189" spans="1:13" x14ac:dyDescent="0.35">
      <c r="A2189">
        <v>40</v>
      </c>
      <c r="B2189" t="s">
        <v>2156</v>
      </c>
      <c r="C2189">
        <v>5</v>
      </c>
      <c r="D2189">
        <v>4.93</v>
      </c>
      <c r="E2189">
        <v>3.35</v>
      </c>
      <c r="F2189">
        <v>2</v>
      </c>
      <c r="G2189">
        <f t="shared" si="137"/>
        <v>7.0000000000000284E-2</v>
      </c>
      <c r="H2189">
        <f t="shared" si="138"/>
        <v>1.65</v>
      </c>
      <c r="I2189">
        <f t="shared" si="139"/>
        <v>3</v>
      </c>
      <c r="J2189">
        <v>0.25</v>
      </c>
      <c r="K2189">
        <v>0.3</v>
      </c>
      <c r="L2189">
        <v>0.45</v>
      </c>
      <c r="M2189">
        <f t="shared" si="140"/>
        <v>3.1374999999999997</v>
      </c>
    </row>
    <row r="2190" spans="1:13" x14ac:dyDescent="0.35">
      <c r="A2190">
        <v>40</v>
      </c>
      <c r="B2190" t="s">
        <v>2157</v>
      </c>
      <c r="C2190">
        <v>5</v>
      </c>
      <c r="D2190">
        <v>4.71</v>
      </c>
      <c r="E2190">
        <v>3.36</v>
      </c>
      <c r="F2190">
        <v>2</v>
      </c>
      <c r="G2190">
        <f t="shared" si="137"/>
        <v>0.29000000000000004</v>
      </c>
      <c r="H2190">
        <f t="shared" si="138"/>
        <v>1.6400000000000001</v>
      </c>
      <c r="I2190">
        <f t="shared" si="139"/>
        <v>3</v>
      </c>
      <c r="J2190">
        <v>0.25</v>
      </c>
      <c r="K2190">
        <v>0.3</v>
      </c>
      <c r="L2190">
        <v>0.45</v>
      </c>
      <c r="M2190">
        <f t="shared" si="140"/>
        <v>3.0855000000000001</v>
      </c>
    </row>
    <row r="2191" spans="1:13" x14ac:dyDescent="0.35">
      <c r="A2191">
        <v>40</v>
      </c>
      <c r="B2191" t="s">
        <v>2158</v>
      </c>
      <c r="C2191">
        <v>0</v>
      </c>
      <c r="D2191">
        <v>4.12</v>
      </c>
      <c r="E2191">
        <v>2.64</v>
      </c>
      <c r="F2191">
        <v>1</v>
      </c>
      <c r="G2191">
        <f t="shared" si="137"/>
        <v>4.12</v>
      </c>
      <c r="H2191">
        <f t="shared" si="138"/>
        <v>2.64</v>
      </c>
      <c r="I2191">
        <f t="shared" si="139"/>
        <v>1</v>
      </c>
      <c r="J2191">
        <v>0.25</v>
      </c>
      <c r="K2191">
        <v>0.3</v>
      </c>
      <c r="L2191">
        <v>0.45</v>
      </c>
      <c r="M2191">
        <f t="shared" si="140"/>
        <v>2.2720000000000002</v>
      </c>
    </row>
    <row r="2192" spans="1:13" x14ac:dyDescent="0.35">
      <c r="A2192">
        <v>40</v>
      </c>
      <c r="B2192" t="s">
        <v>2159</v>
      </c>
      <c r="C2192">
        <v>5</v>
      </c>
      <c r="D2192">
        <v>4.55</v>
      </c>
      <c r="E2192">
        <v>2.89</v>
      </c>
      <c r="F2192">
        <v>2</v>
      </c>
      <c r="G2192">
        <f t="shared" si="137"/>
        <v>0.45000000000000018</v>
      </c>
      <c r="H2192">
        <f t="shared" si="138"/>
        <v>2.11</v>
      </c>
      <c r="I2192">
        <f t="shared" si="139"/>
        <v>3</v>
      </c>
      <c r="J2192">
        <v>0.25</v>
      </c>
      <c r="K2192">
        <v>0.3</v>
      </c>
      <c r="L2192">
        <v>0.45</v>
      </c>
      <c r="M2192">
        <f t="shared" si="140"/>
        <v>2.9045000000000001</v>
      </c>
    </row>
    <row r="2193" spans="1:13" x14ac:dyDescent="0.35">
      <c r="A2193">
        <v>40</v>
      </c>
      <c r="B2193" t="s">
        <v>2160</v>
      </c>
      <c r="C2193">
        <v>1.67</v>
      </c>
      <c r="D2193">
        <v>4.67</v>
      </c>
      <c r="E2193">
        <v>3.16</v>
      </c>
      <c r="F2193">
        <v>2</v>
      </c>
      <c r="G2193">
        <f t="shared" si="137"/>
        <v>3</v>
      </c>
      <c r="H2193">
        <f t="shared" si="138"/>
        <v>1.4900000000000002</v>
      </c>
      <c r="I2193">
        <f t="shared" si="139"/>
        <v>0.33000000000000007</v>
      </c>
      <c r="J2193">
        <v>0.25</v>
      </c>
      <c r="K2193">
        <v>0.3</v>
      </c>
      <c r="L2193">
        <v>0.45</v>
      </c>
      <c r="M2193">
        <f t="shared" si="140"/>
        <v>3.0154999999999998</v>
      </c>
    </row>
    <row r="2194" spans="1:13" x14ac:dyDescent="0.35">
      <c r="A2194">
        <v>40</v>
      </c>
      <c r="B2194" t="s">
        <v>2161</v>
      </c>
      <c r="C2194">
        <v>0</v>
      </c>
      <c r="D2194">
        <v>4.82</v>
      </c>
      <c r="E2194">
        <v>3.18</v>
      </c>
      <c r="F2194">
        <v>2</v>
      </c>
      <c r="G2194">
        <f t="shared" si="137"/>
        <v>4.82</v>
      </c>
      <c r="H2194">
        <f t="shared" si="138"/>
        <v>3.18</v>
      </c>
      <c r="I2194">
        <f t="shared" si="139"/>
        <v>2</v>
      </c>
      <c r="J2194">
        <v>0.25</v>
      </c>
      <c r="K2194">
        <v>0.3</v>
      </c>
      <c r="L2194">
        <v>0.45</v>
      </c>
      <c r="M2194">
        <f t="shared" si="140"/>
        <v>3.0589999999999997</v>
      </c>
    </row>
    <row r="2195" spans="1:13" x14ac:dyDescent="0.35">
      <c r="A2195">
        <v>40</v>
      </c>
      <c r="B2195" t="s">
        <v>2162</v>
      </c>
      <c r="C2195">
        <v>3.33</v>
      </c>
      <c r="D2195">
        <v>4.8099999999999996</v>
      </c>
      <c r="E2195">
        <v>3.24</v>
      </c>
      <c r="F2195">
        <v>2</v>
      </c>
      <c r="G2195">
        <f t="shared" si="137"/>
        <v>1.4799999999999995</v>
      </c>
      <c r="H2195">
        <f t="shared" si="138"/>
        <v>8.9999999999999858E-2</v>
      </c>
      <c r="I2195">
        <f t="shared" si="139"/>
        <v>1.33</v>
      </c>
      <c r="J2195">
        <v>0.25</v>
      </c>
      <c r="K2195">
        <v>0.3</v>
      </c>
      <c r="L2195">
        <v>0.45</v>
      </c>
      <c r="M2195">
        <f t="shared" si="140"/>
        <v>3.0745</v>
      </c>
    </row>
    <row r="2196" spans="1:13" x14ac:dyDescent="0.35">
      <c r="A2196">
        <v>40</v>
      </c>
      <c r="B2196" t="s">
        <v>2163</v>
      </c>
      <c r="C2196">
        <v>5</v>
      </c>
      <c r="D2196">
        <v>4.8</v>
      </c>
      <c r="E2196">
        <v>2.92</v>
      </c>
      <c r="F2196">
        <v>2</v>
      </c>
      <c r="G2196">
        <f t="shared" si="137"/>
        <v>0.20000000000000018</v>
      </c>
      <c r="H2196">
        <f t="shared" si="138"/>
        <v>2.08</v>
      </c>
      <c r="I2196">
        <f t="shared" si="139"/>
        <v>3</v>
      </c>
      <c r="J2196">
        <v>0.25</v>
      </c>
      <c r="K2196">
        <v>0.3</v>
      </c>
      <c r="L2196">
        <v>0.45</v>
      </c>
      <c r="M2196">
        <f t="shared" si="140"/>
        <v>2.976</v>
      </c>
    </row>
    <row r="2197" spans="1:13" x14ac:dyDescent="0.35">
      <c r="A2197">
        <v>40</v>
      </c>
      <c r="B2197" t="s">
        <v>2164</v>
      </c>
      <c r="C2197">
        <v>5</v>
      </c>
      <c r="D2197">
        <v>4.32</v>
      </c>
      <c r="E2197">
        <v>0.78</v>
      </c>
      <c r="F2197">
        <v>2</v>
      </c>
      <c r="G2197">
        <f t="shared" si="137"/>
        <v>0.67999999999999972</v>
      </c>
      <c r="H2197">
        <f t="shared" si="138"/>
        <v>4.22</v>
      </c>
      <c r="I2197">
        <f t="shared" si="139"/>
        <v>3</v>
      </c>
      <c r="J2197">
        <v>0.25</v>
      </c>
      <c r="K2197">
        <v>0.3</v>
      </c>
      <c r="L2197">
        <v>0.45</v>
      </c>
      <c r="M2197">
        <f t="shared" si="140"/>
        <v>2.214</v>
      </c>
    </row>
    <row r="2198" spans="1:13" x14ac:dyDescent="0.35">
      <c r="A2198">
        <v>40</v>
      </c>
      <c r="B2198" t="s">
        <v>2165</v>
      </c>
      <c r="C2198">
        <v>3.33</v>
      </c>
      <c r="D2198">
        <v>4.57</v>
      </c>
      <c r="E2198">
        <v>3.17</v>
      </c>
      <c r="F2198">
        <v>1</v>
      </c>
      <c r="G2198">
        <f t="shared" si="137"/>
        <v>1.2400000000000002</v>
      </c>
      <c r="H2198">
        <f t="shared" si="138"/>
        <v>0.16000000000000014</v>
      </c>
      <c r="I2198">
        <f t="shared" si="139"/>
        <v>2.33</v>
      </c>
      <c r="J2198">
        <v>0.25</v>
      </c>
      <c r="K2198">
        <v>0.3</v>
      </c>
      <c r="L2198">
        <v>0.45</v>
      </c>
      <c r="M2198">
        <f t="shared" si="140"/>
        <v>2.5435000000000003</v>
      </c>
    </row>
    <row r="2199" spans="1:13" x14ac:dyDescent="0.35">
      <c r="A2199">
        <v>40</v>
      </c>
      <c r="B2199" t="s">
        <v>2166</v>
      </c>
      <c r="C2199">
        <v>1.67</v>
      </c>
      <c r="D2199">
        <v>4.5</v>
      </c>
      <c r="E2199">
        <v>2.88</v>
      </c>
      <c r="F2199">
        <v>2</v>
      </c>
      <c r="G2199">
        <f t="shared" si="137"/>
        <v>2.83</v>
      </c>
      <c r="H2199">
        <f t="shared" si="138"/>
        <v>1.21</v>
      </c>
      <c r="I2199">
        <f t="shared" si="139"/>
        <v>0.33000000000000007</v>
      </c>
      <c r="J2199">
        <v>0.25</v>
      </c>
      <c r="K2199">
        <v>0.3</v>
      </c>
      <c r="L2199">
        <v>0.45</v>
      </c>
      <c r="M2199">
        <f t="shared" si="140"/>
        <v>2.8889999999999998</v>
      </c>
    </row>
    <row r="2200" spans="1:13" x14ac:dyDescent="0.35">
      <c r="A2200">
        <v>40</v>
      </c>
      <c r="B2200" t="s">
        <v>2167</v>
      </c>
      <c r="C2200">
        <v>0</v>
      </c>
      <c r="D2200">
        <v>4.1399999999999997</v>
      </c>
      <c r="E2200">
        <v>2.72</v>
      </c>
      <c r="F2200">
        <v>2</v>
      </c>
      <c r="G2200">
        <f t="shared" si="137"/>
        <v>4.1399999999999997</v>
      </c>
      <c r="H2200">
        <f t="shared" si="138"/>
        <v>2.72</v>
      </c>
      <c r="I2200">
        <f t="shared" si="139"/>
        <v>2</v>
      </c>
      <c r="J2200">
        <v>0.25</v>
      </c>
      <c r="K2200">
        <v>0.3</v>
      </c>
      <c r="L2200">
        <v>0.45</v>
      </c>
      <c r="M2200">
        <f t="shared" si="140"/>
        <v>2.7509999999999999</v>
      </c>
    </row>
    <row r="2201" spans="1:13" x14ac:dyDescent="0.35">
      <c r="A2201">
        <v>40</v>
      </c>
      <c r="B2201" t="s">
        <v>2168</v>
      </c>
      <c r="C2201">
        <v>3.33</v>
      </c>
      <c r="D2201">
        <v>4.38</v>
      </c>
      <c r="E2201">
        <v>2.5</v>
      </c>
      <c r="F2201">
        <v>1</v>
      </c>
      <c r="G2201">
        <f t="shared" si="137"/>
        <v>1.0499999999999998</v>
      </c>
      <c r="H2201">
        <f t="shared" si="138"/>
        <v>0.83000000000000007</v>
      </c>
      <c r="I2201">
        <f t="shared" si="139"/>
        <v>2.33</v>
      </c>
      <c r="J2201">
        <v>0.25</v>
      </c>
      <c r="K2201">
        <v>0.3</v>
      </c>
      <c r="L2201">
        <v>0.45</v>
      </c>
      <c r="M2201">
        <f t="shared" si="140"/>
        <v>2.2949999999999999</v>
      </c>
    </row>
    <row r="2202" spans="1:13" x14ac:dyDescent="0.35">
      <c r="A2202">
        <v>40</v>
      </c>
      <c r="B2202" t="s">
        <v>2169</v>
      </c>
      <c r="C2202">
        <v>5</v>
      </c>
      <c r="D2202">
        <v>4.72</v>
      </c>
      <c r="E2202">
        <v>3.12</v>
      </c>
      <c r="F2202">
        <v>2</v>
      </c>
      <c r="G2202">
        <f t="shared" si="137"/>
        <v>0.28000000000000025</v>
      </c>
      <c r="H2202">
        <f t="shared" si="138"/>
        <v>1.88</v>
      </c>
      <c r="I2202">
        <f t="shared" si="139"/>
        <v>3</v>
      </c>
      <c r="J2202">
        <v>0.25</v>
      </c>
      <c r="K2202">
        <v>0.3</v>
      </c>
      <c r="L2202">
        <v>0.45</v>
      </c>
      <c r="M2202">
        <f t="shared" si="140"/>
        <v>3.0159999999999996</v>
      </c>
    </row>
    <row r="2203" spans="1:13" x14ac:dyDescent="0.35">
      <c r="A2203">
        <v>40</v>
      </c>
      <c r="B2203" t="s">
        <v>2170</v>
      </c>
      <c r="C2203">
        <v>0</v>
      </c>
      <c r="D2203">
        <v>4.16</v>
      </c>
      <c r="E2203">
        <v>2.08</v>
      </c>
      <c r="F2203">
        <v>1</v>
      </c>
      <c r="G2203">
        <f t="shared" si="137"/>
        <v>4.16</v>
      </c>
      <c r="H2203">
        <f t="shared" si="138"/>
        <v>2.08</v>
      </c>
      <c r="I2203">
        <f t="shared" si="139"/>
        <v>1</v>
      </c>
      <c r="J2203">
        <v>0.25</v>
      </c>
      <c r="K2203">
        <v>0.3</v>
      </c>
      <c r="L2203">
        <v>0.45</v>
      </c>
      <c r="M2203">
        <f t="shared" si="140"/>
        <v>2.1140000000000003</v>
      </c>
    </row>
    <row r="2204" spans="1:13" x14ac:dyDescent="0.35">
      <c r="A2204">
        <v>40</v>
      </c>
      <c r="B2204" t="s">
        <v>2171</v>
      </c>
      <c r="C2204">
        <v>5</v>
      </c>
      <c r="D2204">
        <v>4.76</v>
      </c>
      <c r="E2204">
        <v>3.37</v>
      </c>
      <c r="F2204">
        <v>1</v>
      </c>
      <c r="G2204">
        <f t="shared" si="137"/>
        <v>0.24000000000000021</v>
      </c>
      <c r="H2204">
        <f t="shared" si="138"/>
        <v>1.63</v>
      </c>
      <c r="I2204">
        <f t="shared" si="139"/>
        <v>4</v>
      </c>
      <c r="J2204">
        <v>0.25</v>
      </c>
      <c r="K2204">
        <v>0.3</v>
      </c>
      <c r="L2204">
        <v>0.45</v>
      </c>
      <c r="M2204">
        <f t="shared" si="140"/>
        <v>2.6509999999999998</v>
      </c>
    </row>
    <row r="2205" spans="1:13" x14ac:dyDescent="0.35">
      <c r="A2205">
        <v>40</v>
      </c>
      <c r="B2205" t="s">
        <v>2172</v>
      </c>
      <c r="C2205">
        <v>3.33</v>
      </c>
      <c r="D2205">
        <v>4.74</v>
      </c>
      <c r="E2205">
        <v>3.26</v>
      </c>
      <c r="F2205">
        <v>2</v>
      </c>
      <c r="G2205">
        <f t="shared" si="137"/>
        <v>1.4100000000000001</v>
      </c>
      <c r="H2205">
        <f t="shared" si="138"/>
        <v>7.0000000000000284E-2</v>
      </c>
      <c r="I2205">
        <f t="shared" si="139"/>
        <v>1.33</v>
      </c>
      <c r="J2205">
        <v>0.25</v>
      </c>
      <c r="K2205">
        <v>0.3</v>
      </c>
      <c r="L2205">
        <v>0.45</v>
      </c>
      <c r="M2205">
        <f t="shared" si="140"/>
        <v>3.0629999999999997</v>
      </c>
    </row>
    <row r="2206" spans="1:13" x14ac:dyDescent="0.35">
      <c r="A2206">
        <v>40</v>
      </c>
      <c r="B2206" t="s">
        <v>2173</v>
      </c>
      <c r="C2206">
        <v>3.33</v>
      </c>
      <c r="D2206">
        <v>4.76</v>
      </c>
      <c r="E2206">
        <v>3.49</v>
      </c>
      <c r="F2206">
        <v>2</v>
      </c>
      <c r="G2206">
        <f t="shared" si="137"/>
        <v>1.4299999999999997</v>
      </c>
      <c r="H2206">
        <f t="shared" si="138"/>
        <v>0.16000000000000014</v>
      </c>
      <c r="I2206">
        <f t="shared" si="139"/>
        <v>1.33</v>
      </c>
      <c r="J2206">
        <v>0.25</v>
      </c>
      <c r="K2206">
        <v>0.3</v>
      </c>
      <c r="L2206">
        <v>0.45</v>
      </c>
      <c r="M2206">
        <f t="shared" si="140"/>
        <v>3.137</v>
      </c>
    </row>
    <row r="2207" spans="1:13" x14ac:dyDescent="0.35">
      <c r="A2207">
        <v>40</v>
      </c>
      <c r="B2207" t="s">
        <v>2174</v>
      </c>
      <c r="C2207">
        <v>0</v>
      </c>
      <c r="D2207">
        <v>4.3</v>
      </c>
      <c r="E2207">
        <v>1.97</v>
      </c>
      <c r="F2207">
        <v>2</v>
      </c>
      <c r="G2207">
        <f t="shared" si="137"/>
        <v>4.3</v>
      </c>
      <c r="H2207">
        <f t="shared" si="138"/>
        <v>1.97</v>
      </c>
      <c r="I2207">
        <f t="shared" si="139"/>
        <v>2</v>
      </c>
      <c r="J2207">
        <v>0.25</v>
      </c>
      <c r="K2207">
        <v>0.3</v>
      </c>
      <c r="L2207">
        <v>0.45</v>
      </c>
      <c r="M2207">
        <f t="shared" si="140"/>
        <v>2.5659999999999998</v>
      </c>
    </row>
    <row r="2208" spans="1:13" x14ac:dyDescent="0.35">
      <c r="A2208">
        <v>40</v>
      </c>
      <c r="B2208" t="s">
        <v>2175</v>
      </c>
      <c r="C2208">
        <v>3.33</v>
      </c>
      <c r="D2208">
        <v>4</v>
      </c>
      <c r="E2208">
        <v>1.83</v>
      </c>
      <c r="F2208">
        <v>2</v>
      </c>
      <c r="G2208">
        <f t="shared" si="137"/>
        <v>0.66999999999999993</v>
      </c>
      <c r="H2208">
        <f t="shared" si="138"/>
        <v>1.5</v>
      </c>
      <c r="I2208">
        <f t="shared" si="139"/>
        <v>1.33</v>
      </c>
      <c r="J2208">
        <v>0.25</v>
      </c>
      <c r="K2208">
        <v>0.3</v>
      </c>
      <c r="L2208">
        <v>0.45</v>
      </c>
      <c r="M2208">
        <f t="shared" si="140"/>
        <v>2.4489999999999998</v>
      </c>
    </row>
    <row r="2209" spans="1:13" x14ac:dyDescent="0.35">
      <c r="A2209">
        <v>40</v>
      </c>
      <c r="B2209" t="s">
        <v>2176</v>
      </c>
      <c r="C2209">
        <v>3.33</v>
      </c>
      <c r="D2209">
        <v>4.1900000000000004</v>
      </c>
      <c r="E2209">
        <v>2.83</v>
      </c>
      <c r="F2209">
        <v>2</v>
      </c>
      <c r="G2209">
        <f t="shared" si="137"/>
        <v>0.86000000000000032</v>
      </c>
      <c r="H2209">
        <f t="shared" si="138"/>
        <v>0.5</v>
      </c>
      <c r="I2209">
        <f t="shared" si="139"/>
        <v>1.33</v>
      </c>
      <c r="J2209">
        <v>0.25</v>
      </c>
      <c r="K2209">
        <v>0.3</v>
      </c>
      <c r="L2209">
        <v>0.45</v>
      </c>
      <c r="M2209">
        <f t="shared" si="140"/>
        <v>2.7965</v>
      </c>
    </row>
    <row r="2210" spans="1:13" x14ac:dyDescent="0.35">
      <c r="A2210">
        <v>40</v>
      </c>
      <c r="B2210" t="s">
        <v>1741</v>
      </c>
      <c r="C2210">
        <v>0</v>
      </c>
      <c r="D2210">
        <v>2.2799999999999998</v>
      </c>
      <c r="E2210">
        <v>2.52</v>
      </c>
      <c r="F2210">
        <v>0</v>
      </c>
      <c r="G2210">
        <f t="shared" si="137"/>
        <v>2.2799999999999998</v>
      </c>
      <c r="H2210">
        <f t="shared" si="138"/>
        <v>2.52</v>
      </c>
      <c r="I2210">
        <f t="shared" si="139"/>
        <v>0</v>
      </c>
      <c r="J2210">
        <v>0.25</v>
      </c>
      <c r="K2210">
        <v>0.3</v>
      </c>
      <c r="L2210">
        <v>0.45</v>
      </c>
      <c r="M2210">
        <f t="shared" si="140"/>
        <v>1.3260000000000001</v>
      </c>
    </row>
    <row r="2211" spans="1:13" x14ac:dyDescent="0.35">
      <c r="A2211">
        <v>40</v>
      </c>
      <c r="B2211" t="s">
        <v>2177</v>
      </c>
      <c r="C2211">
        <v>5</v>
      </c>
      <c r="D2211">
        <v>4.9800000000000004</v>
      </c>
      <c r="E2211">
        <v>3.56</v>
      </c>
      <c r="F2211">
        <v>2</v>
      </c>
      <c r="G2211">
        <f t="shared" si="137"/>
        <v>1.9999999999999574E-2</v>
      </c>
      <c r="H2211">
        <f t="shared" si="138"/>
        <v>1.44</v>
      </c>
      <c r="I2211">
        <f t="shared" si="139"/>
        <v>3</v>
      </c>
      <c r="J2211">
        <v>0.25</v>
      </c>
      <c r="K2211">
        <v>0.3</v>
      </c>
      <c r="L2211">
        <v>0.45</v>
      </c>
      <c r="M2211">
        <f t="shared" si="140"/>
        <v>3.2130000000000001</v>
      </c>
    </row>
    <row r="2212" spans="1:13" x14ac:dyDescent="0.35">
      <c r="A2212">
        <v>40</v>
      </c>
      <c r="B2212" t="s">
        <v>2178</v>
      </c>
      <c r="C2212">
        <v>5</v>
      </c>
      <c r="D2212">
        <v>4.67</v>
      </c>
      <c r="E2212">
        <v>3.31</v>
      </c>
      <c r="F2212">
        <v>2</v>
      </c>
      <c r="G2212">
        <f t="shared" si="137"/>
        <v>0.33000000000000007</v>
      </c>
      <c r="H2212">
        <f t="shared" si="138"/>
        <v>1.69</v>
      </c>
      <c r="I2212">
        <f t="shared" si="139"/>
        <v>3</v>
      </c>
      <c r="J2212">
        <v>0.25</v>
      </c>
      <c r="K2212">
        <v>0.3</v>
      </c>
      <c r="L2212">
        <v>0.45</v>
      </c>
      <c r="M2212">
        <f t="shared" si="140"/>
        <v>3.0604999999999998</v>
      </c>
    </row>
    <row r="2213" spans="1:13" x14ac:dyDescent="0.35">
      <c r="A2213">
        <v>40</v>
      </c>
      <c r="B2213" t="s">
        <v>2179</v>
      </c>
      <c r="C2213">
        <v>5</v>
      </c>
      <c r="D2213">
        <v>4.76</v>
      </c>
      <c r="E2213">
        <v>3.52</v>
      </c>
      <c r="F2213">
        <v>2</v>
      </c>
      <c r="G2213">
        <f t="shared" si="137"/>
        <v>0.24000000000000021</v>
      </c>
      <c r="H2213">
        <f t="shared" si="138"/>
        <v>1.48</v>
      </c>
      <c r="I2213">
        <f t="shared" si="139"/>
        <v>3</v>
      </c>
      <c r="J2213">
        <v>0.25</v>
      </c>
      <c r="K2213">
        <v>0.3</v>
      </c>
      <c r="L2213">
        <v>0.45</v>
      </c>
      <c r="M2213">
        <f t="shared" si="140"/>
        <v>3.1459999999999999</v>
      </c>
    </row>
    <row r="2214" spans="1:13" x14ac:dyDescent="0.35">
      <c r="A2214">
        <v>40</v>
      </c>
      <c r="B2214" t="s">
        <v>2180</v>
      </c>
      <c r="C2214">
        <v>0</v>
      </c>
      <c r="D2214">
        <v>4.79</v>
      </c>
      <c r="E2214">
        <v>3.08</v>
      </c>
      <c r="F2214">
        <v>2</v>
      </c>
      <c r="G2214">
        <f t="shared" si="137"/>
        <v>4.79</v>
      </c>
      <c r="H2214">
        <f t="shared" si="138"/>
        <v>3.08</v>
      </c>
      <c r="I2214">
        <f t="shared" si="139"/>
        <v>2</v>
      </c>
      <c r="J2214">
        <v>0.25</v>
      </c>
      <c r="K2214">
        <v>0.3</v>
      </c>
      <c r="L2214">
        <v>0.45</v>
      </c>
      <c r="M2214">
        <f t="shared" si="140"/>
        <v>3.0215000000000001</v>
      </c>
    </row>
    <row r="2215" spans="1:13" x14ac:dyDescent="0.35">
      <c r="A2215">
        <v>40</v>
      </c>
      <c r="B2215" t="s">
        <v>2181</v>
      </c>
      <c r="C2215">
        <v>0</v>
      </c>
      <c r="D2215">
        <v>4.1500000000000004</v>
      </c>
      <c r="E2215">
        <v>2.76</v>
      </c>
      <c r="F2215">
        <v>2</v>
      </c>
      <c r="G2215">
        <f t="shared" si="137"/>
        <v>4.1500000000000004</v>
      </c>
      <c r="H2215">
        <f t="shared" si="138"/>
        <v>2.76</v>
      </c>
      <c r="I2215">
        <f t="shared" si="139"/>
        <v>2</v>
      </c>
      <c r="J2215">
        <v>0.25</v>
      </c>
      <c r="K2215">
        <v>0.3</v>
      </c>
      <c r="L2215">
        <v>0.45</v>
      </c>
      <c r="M2215">
        <f t="shared" si="140"/>
        <v>2.7654999999999998</v>
      </c>
    </row>
    <row r="2216" spans="1:13" x14ac:dyDescent="0.35">
      <c r="A2216">
        <v>40</v>
      </c>
      <c r="B2216" t="s">
        <v>2182</v>
      </c>
      <c r="C2216">
        <v>3.33</v>
      </c>
      <c r="D2216">
        <v>4.87</v>
      </c>
      <c r="E2216">
        <v>3.58</v>
      </c>
      <c r="F2216">
        <v>2</v>
      </c>
      <c r="G2216">
        <f t="shared" si="137"/>
        <v>1.54</v>
      </c>
      <c r="H2216">
        <f t="shared" si="138"/>
        <v>0.25</v>
      </c>
      <c r="I2216">
        <f t="shared" si="139"/>
        <v>1.33</v>
      </c>
      <c r="J2216">
        <v>0.25</v>
      </c>
      <c r="K2216">
        <v>0.3</v>
      </c>
      <c r="L2216">
        <v>0.45</v>
      </c>
      <c r="M2216">
        <f t="shared" si="140"/>
        <v>3.1915</v>
      </c>
    </row>
    <row r="2217" spans="1:13" x14ac:dyDescent="0.35">
      <c r="A2217">
        <v>40</v>
      </c>
      <c r="B2217" t="s">
        <v>2183</v>
      </c>
      <c r="C2217">
        <v>1.67</v>
      </c>
      <c r="D2217">
        <v>4.8</v>
      </c>
      <c r="E2217">
        <v>3.12</v>
      </c>
      <c r="F2217">
        <v>2</v>
      </c>
      <c r="G2217">
        <f t="shared" si="137"/>
        <v>3.13</v>
      </c>
      <c r="H2217">
        <f t="shared" si="138"/>
        <v>1.4500000000000002</v>
      </c>
      <c r="I2217">
        <f t="shared" si="139"/>
        <v>0.33000000000000007</v>
      </c>
      <c r="J2217">
        <v>0.25</v>
      </c>
      <c r="K2217">
        <v>0.3</v>
      </c>
      <c r="L2217">
        <v>0.45</v>
      </c>
      <c r="M2217">
        <f t="shared" si="140"/>
        <v>3.036</v>
      </c>
    </row>
    <row r="2218" spans="1:13" x14ac:dyDescent="0.35">
      <c r="A2218">
        <v>40</v>
      </c>
      <c r="B2218" t="s">
        <v>2184</v>
      </c>
      <c r="C2218">
        <v>0</v>
      </c>
      <c r="D2218">
        <v>4.46</v>
      </c>
      <c r="E2218">
        <v>2.91</v>
      </c>
      <c r="F2218">
        <v>2</v>
      </c>
      <c r="G2218">
        <f t="shared" si="137"/>
        <v>4.46</v>
      </c>
      <c r="H2218">
        <f t="shared" si="138"/>
        <v>2.91</v>
      </c>
      <c r="I2218">
        <f t="shared" si="139"/>
        <v>2</v>
      </c>
      <c r="J2218">
        <v>0.25</v>
      </c>
      <c r="K2218">
        <v>0.3</v>
      </c>
      <c r="L2218">
        <v>0.45</v>
      </c>
      <c r="M2218">
        <f t="shared" si="140"/>
        <v>2.8879999999999999</v>
      </c>
    </row>
    <row r="2219" spans="1:13" x14ac:dyDescent="0.35">
      <c r="A2219">
        <v>40</v>
      </c>
      <c r="B2219" t="s">
        <v>2185</v>
      </c>
      <c r="C2219">
        <v>5</v>
      </c>
      <c r="D2219">
        <v>5</v>
      </c>
      <c r="E2219">
        <v>3.56</v>
      </c>
      <c r="F2219">
        <v>2</v>
      </c>
      <c r="G2219">
        <f t="shared" si="137"/>
        <v>0</v>
      </c>
      <c r="H2219">
        <f t="shared" si="138"/>
        <v>1.44</v>
      </c>
      <c r="I2219">
        <f t="shared" si="139"/>
        <v>3</v>
      </c>
      <c r="J2219">
        <v>0.25</v>
      </c>
      <c r="K2219">
        <v>0.3</v>
      </c>
      <c r="L2219">
        <v>0.45</v>
      </c>
      <c r="M2219">
        <f t="shared" si="140"/>
        <v>3.218</v>
      </c>
    </row>
    <row r="2220" spans="1:13" x14ac:dyDescent="0.35">
      <c r="A2220">
        <v>40</v>
      </c>
      <c r="B2220" t="s">
        <v>2186</v>
      </c>
      <c r="C2220">
        <v>3.33</v>
      </c>
      <c r="D2220">
        <v>4.82</v>
      </c>
      <c r="E2220">
        <v>3.27</v>
      </c>
      <c r="F2220">
        <v>2</v>
      </c>
      <c r="G2220">
        <f t="shared" si="137"/>
        <v>1.4900000000000002</v>
      </c>
      <c r="H2220">
        <f t="shared" si="138"/>
        <v>6.0000000000000053E-2</v>
      </c>
      <c r="I2220">
        <f t="shared" si="139"/>
        <v>1.33</v>
      </c>
      <c r="J2220">
        <v>0.25</v>
      </c>
      <c r="K2220">
        <v>0.3</v>
      </c>
      <c r="L2220">
        <v>0.45</v>
      </c>
      <c r="M2220">
        <f t="shared" si="140"/>
        <v>3.0859999999999999</v>
      </c>
    </row>
    <row r="2221" spans="1:13" x14ac:dyDescent="0.35">
      <c r="A2221">
        <v>40</v>
      </c>
      <c r="B2221" t="s">
        <v>2187</v>
      </c>
      <c r="C2221">
        <v>0</v>
      </c>
      <c r="D2221">
        <v>3.28</v>
      </c>
      <c r="E2221">
        <v>2.71</v>
      </c>
      <c r="F2221">
        <v>0</v>
      </c>
      <c r="G2221">
        <f t="shared" si="137"/>
        <v>3.28</v>
      </c>
      <c r="H2221">
        <f t="shared" si="138"/>
        <v>2.71</v>
      </c>
      <c r="I2221">
        <f t="shared" si="139"/>
        <v>0</v>
      </c>
      <c r="J2221">
        <v>0.25</v>
      </c>
      <c r="K2221">
        <v>0.3</v>
      </c>
      <c r="L2221">
        <v>0.45</v>
      </c>
      <c r="M2221">
        <f t="shared" si="140"/>
        <v>1.633</v>
      </c>
    </row>
    <row r="2222" spans="1:13" x14ac:dyDescent="0.35">
      <c r="A2222">
        <v>40</v>
      </c>
      <c r="B2222" t="s">
        <v>2188</v>
      </c>
      <c r="C2222">
        <v>5</v>
      </c>
      <c r="D2222">
        <v>4.7699999999999996</v>
      </c>
      <c r="E2222">
        <v>3.48</v>
      </c>
      <c r="F2222">
        <v>2</v>
      </c>
      <c r="G2222">
        <f t="shared" si="137"/>
        <v>0.23000000000000043</v>
      </c>
      <c r="H2222">
        <f t="shared" si="138"/>
        <v>1.52</v>
      </c>
      <c r="I2222">
        <f t="shared" si="139"/>
        <v>3</v>
      </c>
      <c r="J2222">
        <v>0.25</v>
      </c>
      <c r="K2222">
        <v>0.3</v>
      </c>
      <c r="L2222">
        <v>0.45</v>
      </c>
      <c r="M2222">
        <f t="shared" si="140"/>
        <v>3.1364999999999998</v>
      </c>
    </row>
    <row r="2223" spans="1:13" x14ac:dyDescent="0.35">
      <c r="A2223">
        <v>40</v>
      </c>
      <c r="B2223" t="s">
        <v>2189</v>
      </c>
      <c r="C2223">
        <v>0</v>
      </c>
      <c r="D2223">
        <v>3.52</v>
      </c>
      <c r="E2223">
        <v>2.58</v>
      </c>
      <c r="F2223">
        <v>0</v>
      </c>
      <c r="G2223">
        <f t="shared" si="137"/>
        <v>3.52</v>
      </c>
      <c r="H2223">
        <f t="shared" si="138"/>
        <v>2.58</v>
      </c>
      <c r="I2223">
        <f t="shared" si="139"/>
        <v>0</v>
      </c>
      <c r="J2223">
        <v>0.25</v>
      </c>
      <c r="K2223">
        <v>0.3</v>
      </c>
      <c r="L2223">
        <v>0.45</v>
      </c>
      <c r="M2223">
        <f t="shared" si="140"/>
        <v>1.6539999999999999</v>
      </c>
    </row>
    <row r="2224" spans="1:13" x14ac:dyDescent="0.35">
      <c r="A2224">
        <v>40</v>
      </c>
      <c r="B2224" t="s">
        <v>2190</v>
      </c>
      <c r="C2224">
        <v>0</v>
      </c>
      <c r="D2224">
        <v>4.3899999999999997</v>
      </c>
      <c r="E2224">
        <v>3.26</v>
      </c>
      <c r="F2224">
        <v>2</v>
      </c>
      <c r="G2224">
        <f t="shared" si="137"/>
        <v>4.3899999999999997</v>
      </c>
      <c r="H2224">
        <f t="shared" si="138"/>
        <v>3.26</v>
      </c>
      <c r="I2224">
        <f t="shared" si="139"/>
        <v>2</v>
      </c>
      <c r="J2224">
        <v>0.25</v>
      </c>
      <c r="K2224">
        <v>0.3</v>
      </c>
      <c r="L2224">
        <v>0.45</v>
      </c>
      <c r="M2224">
        <f t="shared" si="140"/>
        <v>2.9754999999999998</v>
      </c>
    </row>
    <row r="2225" spans="1:13" x14ac:dyDescent="0.35">
      <c r="A2225">
        <v>40</v>
      </c>
      <c r="B2225" t="s">
        <v>2191</v>
      </c>
      <c r="C2225">
        <v>0</v>
      </c>
      <c r="D2225">
        <v>4.42</v>
      </c>
      <c r="E2225">
        <v>2.4</v>
      </c>
      <c r="F2225">
        <v>2</v>
      </c>
      <c r="G2225">
        <f t="shared" si="137"/>
        <v>4.42</v>
      </c>
      <c r="H2225">
        <f t="shared" si="138"/>
        <v>2.4</v>
      </c>
      <c r="I2225">
        <f t="shared" si="139"/>
        <v>2</v>
      </c>
      <c r="J2225">
        <v>0.25</v>
      </c>
      <c r="K2225">
        <v>0.3</v>
      </c>
      <c r="L2225">
        <v>0.45</v>
      </c>
      <c r="M2225">
        <f t="shared" si="140"/>
        <v>2.7250000000000001</v>
      </c>
    </row>
    <row r="2226" spans="1:13" x14ac:dyDescent="0.35">
      <c r="A2226">
        <v>40</v>
      </c>
      <c r="B2226" t="s">
        <v>2192</v>
      </c>
      <c r="C2226">
        <v>0</v>
      </c>
      <c r="D2226">
        <v>4.6399999999999997</v>
      </c>
      <c r="E2226">
        <v>3.28</v>
      </c>
      <c r="F2226">
        <v>1</v>
      </c>
      <c r="G2226">
        <f t="shared" si="137"/>
        <v>4.6399999999999997</v>
      </c>
      <c r="H2226">
        <f t="shared" si="138"/>
        <v>3.28</v>
      </c>
      <c r="I2226">
        <f t="shared" si="139"/>
        <v>1</v>
      </c>
      <c r="J2226">
        <v>0.25</v>
      </c>
      <c r="K2226">
        <v>0.3</v>
      </c>
      <c r="L2226">
        <v>0.45</v>
      </c>
      <c r="M2226">
        <f t="shared" si="140"/>
        <v>2.5939999999999999</v>
      </c>
    </row>
    <row r="2227" spans="1:13" x14ac:dyDescent="0.35">
      <c r="A2227">
        <v>40</v>
      </c>
      <c r="B2227" t="s">
        <v>86</v>
      </c>
      <c r="C2227">
        <v>0</v>
      </c>
      <c r="D2227">
        <v>1.26</v>
      </c>
      <c r="E2227">
        <v>0.28999999999999998</v>
      </c>
      <c r="F2227">
        <v>0</v>
      </c>
      <c r="G2227">
        <f t="shared" si="137"/>
        <v>1.26</v>
      </c>
      <c r="H2227">
        <f t="shared" si="138"/>
        <v>0.28999999999999998</v>
      </c>
      <c r="I2227">
        <f t="shared" si="139"/>
        <v>0</v>
      </c>
      <c r="J2227">
        <v>0.25</v>
      </c>
      <c r="K2227">
        <v>0.3</v>
      </c>
      <c r="L2227">
        <v>0.45</v>
      </c>
      <c r="M2227">
        <f t="shared" si="140"/>
        <v>0.40200000000000002</v>
      </c>
    </row>
    <row r="2228" spans="1:13" x14ac:dyDescent="0.35">
      <c r="A2228">
        <v>40</v>
      </c>
      <c r="B2228" t="s">
        <v>2193</v>
      </c>
      <c r="C2228">
        <v>5</v>
      </c>
      <c r="D2228">
        <v>4.78</v>
      </c>
      <c r="E2228">
        <v>3.28</v>
      </c>
      <c r="F2228">
        <v>2</v>
      </c>
      <c r="G2228">
        <f t="shared" si="137"/>
        <v>0.21999999999999975</v>
      </c>
      <c r="H2228">
        <f t="shared" si="138"/>
        <v>1.7200000000000002</v>
      </c>
      <c r="I2228">
        <f t="shared" si="139"/>
        <v>3</v>
      </c>
      <c r="J2228">
        <v>0.25</v>
      </c>
      <c r="K2228">
        <v>0.3</v>
      </c>
      <c r="L2228">
        <v>0.45</v>
      </c>
      <c r="M2228">
        <f t="shared" si="140"/>
        <v>3.0789999999999997</v>
      </c>
    </row>
    <row r="2229" spans="1:13" x14ac:dyDescent="0.35">
      <c r="A2229">
        <v>40</v>
      </c>
      <c r="B2229" t="s">
        <v>638</v>
      </c>
      <c r="C2229">
        <v>0</v>
      </c>
      <c r="D2229">
        <v>2.68</v>
      </c>
      <c r="E2229">
        <v>2.5299999999999998</v>
      </c>
      <c r="F2229">
        <v>0</v>
      </c>
      <c r="G2229">
        <f t="shared" si="137"/>
        <v>2.68</v>
      </c>
      <c r="H2229">
        <f t="shared" si="138"/>
        <v>2.5299999999999998</v>
      </c>
      <c r="I2229">
        <f t="shared" si="139"/>
        <v>0</v>
      </c>
      <c r="J2229">
        <v>0.25</v>
      </c>
      <c r="K2229">
        <v>0.3</v>
      </c>
      <c r="L2229">
        <v>0.45</v>
      </c>
      <c r="M2229">
        <f t="shared" si="140"/>
        <v>1.4289999999999998</v>
      </c>
    </row>
    <row r="2230" spans="1:13" x14ac:dyDescent="0.35">
      <c r="A2230">
        <v>40</v>
      </c>
      <c r="B2230" t="s">
        <v>2194</v>
      </c>
      <c r="C2230">
        <v>5</v>
      </c>
      <c r="D2230">
        <v>4.8099999999999996</v>
      </c>
      <c r="E2230">
        <v>3.44</v>
      </c>
      <c r="F2230">
        <v>2</v>
      </c>
      <c r="G2230">
        <f t="shared" si="137"/>
        <v>0.19000000000000039</v>
      </c>
      <c r="H2230">
        <f t="shared" si="138"/>
        <v>1.56</v>
      </c>
      <c r="I2230">
        <f t="shared" si="139"/>
        <v>3</v>
      </c>
      <c r="J2230">
        <v>0.25</v>
      </c>
      <c r="K2230">
        <v>0.3</v>
      </c>
      <c r="L2230">
        <v>0.45</v>
      </c>
      <c r="M2230">
        <f t="shared" si="140"/>
        <v>3.1344999999999996</v>
      </c>
    </row>
    <row r="2231" spans="1:13" x14ac:dyDescent="0.35">
      <c r="A2231">
        <v>40</v>
      </c>
      <c r="B2231" t="s">
        <v>2195</v>
      </c>
      <c r="C2231">
        <v>3.33</v>
      </c>
      <c r="D2231">
        <v>4.66</v>
      </c>
      <c r="E2231">
        <v>3.16</v>
      </c>
      <c r="F2231">
        <v>2</v>
      </c>
      <c r="G2231">
        <f t="shared" si="137"/>
        <v>1.33</v>
      </c>
      <c r="H2231">
        <f t="shared" si="138"/>
        <v>0.16999999999999993</v>
      </c>
      <c r="I2231">
        <f t="shared" si="139"/>
        <v>1.33</v>
      </c>
      <c r="J2231">
        <v>0.25</v>
      </c>
      <c r="K2231">
        <v>0.3</v>
      </c>
      <c r="L2231">
        <v>0.45</v>
      </c>
      <c r="M2231">
        <f t="shared" si="140"/>
        <v>3.0129999999999999</v>
      </c>
    </row>
    <row r="2232" spans="1:13" x14ac:dyDescent="0.35">
      <c r="A2232">
        <v>40</v>
      </c>
      <c r="B2232" t="s">
        <v>2196</v>
      </c>
      <c r="C2232">
        <v>1.67</v>
      </c>
      <c r="D2232">
        <v>4.5</v>
      </c>
      <c r="E2232">
        <v>3.03</v>
      </c>
      <c r="F2232">
        <v>2</v>
      </c>
      <c r="G2232">
        <f t="shared" si="137"/>
        <v>2.83</v>
      </c>
      <c r="H2232">
        <f t="shared" si="138"/>
        <v>1.3599999999999999</v>
      </c>
      <c r="I2232">
        <f t="shared" si="139"/>
        <v>0.33000000000000007</v>
      </c>
      <c r="J2232">
        <v>0.25</v>
      </c>
      <c r="K2232">
        <v>0.3</v>
      </c>
      <c r="L2232">
        <v>0.45</v>
      </c>
      <c r="M2232">
        <f t="shared" si="140"/>
        <v>2.9339999999999997</v>
      </c>
    </row>
    <row r="2233" spans="1:13" x14ac:dyDescent="0.35">
      <c r="A2233">
        <v>40</v>
      </c>
      <c r="B2233" t="s">
        <v>2197</v>
      </c>
      <c r="C2233">
        <v>0</v>
      </c>
      <c r="D2233">
        <v>2.5099999999999998</v>
      </c>
      <c r="E2233">
        <v>-0.52</v>
      </c>
      <c r="F2233">
        <v>0</v>
      </c>
      <c r="G2233">
        <f t="shared" si="137"/>
        <v>2.5099999999999998</v>
      </c>
      <c r="H2233">
        <f t="shared" si="138"/>
        <v>0.52</v>
      </c>
      <c r="I2233">
        <f t="shared" si="139"/>
        <v>0</v>
      </c>
      <c r="J2233">
        <v>0.25</v>
      </c>
      <c r="K2233">
        <v>0.3</v>
      </c>
      <c r="L2233">
        <v>0.45</v>
      </c>
      <c r="M2233">
        <f t="shared" si="140"/>
        <v>0.47149999999999992</v>
      </c>
    </row>
    <row r="2234" spans="1:13" x14ac:dyDescent="0.35">
      <c r="A2234">
        <v>40</v>
      </c>
      <c r="B2234" t="s">
        <v>2198</v>
      </c>
      <c r="C2234">
        <v>0</v>
      </c>
      <c r="D2234">
        <v>1.7</v>
      </c>
      <c r="E2234">
        <v>0.15</v>
      </c>
      <c r="F2234">
        <v>0</v>
      </c>
      <c r="G2234">
        <f t="shared" si="137"/>
        <v>1.7</v>
      </c>
      <c r="H2234">
        <f t="shared" si="138"/>
        <v>0.15</v>
      </c>
      <c r="I2234">
        <f t="shared" si="139"/>
        <v>0</v>
      </c>
      <c r="J2234">
        <v>0.25</v>
      </c>
      <c r="K2234">
        <v>0.3</v>
      </c>
      <c r="L2234">
        <v>0.45</v>
      </c>
      <c r="M2234">
        <f t="shared" si="140"/>
        <v>0.47</v>
      </c>
    </row>
    <row r="2235" spans="1:13" x14ac:dyDescent="0.35">
      <c r="A2235">
        <v>40</v>
      </c>
      <c r="B2235" t="s">
        <v>2199</v>
      </c>
      <c r="C2235">
        <v>0</v>
      </c>
      <c r="D2235">
        <v>3.63</v>
      </c>
      <c r="E2235">
        <v>0.17</v>
      </c>
      <c r="F2235">
        <v>2</v>
      </c>
      <c r="G2235">
        <f t="shared" si="137"/>
        <v>3.63</v>
      </c>
      <c r="H2235">
        <f t="shared" si="138"/>
        <v>0.17</v>
      </c>
      <c r="I2235">
        <f t="shared" si="139"/>
        <v>2</v>
      </c>
      <c r="J2235">
        <v>0.25</v>
      </c>
      <c r="K2235">
        <v>0.3</v>
      </c>
      <c r="L2235">
        <v>0.45</v>
      </c>
      <c r="M2235">
        <f t="shared" si="140"/>
        <v>1.8585</v>
      </c>
    </row>
    <row r="2236" spans="1:13" x14ac:dyDescent="0.35">
      <c r="A2236">
        <v>40</v>
      </c>
      <c r="B2236" t="s">
        <v>2200</v>
      </c>
      <c r="C2236">
        <v>0</v>
      </c>
      <c r="D2236">
        <v>4.75</v>
      </c>
      <c r="E2236">
        <v>2.84</v>
      </c>
      <c r="F2236">
        <v>2</v>
      </c>
      <c r="G2236">
        <f t="shared" si="137"/>
        <v>4.75</v>
      </c>
      <c r="H2236">
        <f t="shared" si="138"/>
        <v>2.84</v>
      </c>
      <c r="I2236">
        <f t="shared" si="139"/>
        <v>2</v>
      </c>
      <c r="J2236">
        <v>0.25</v>
      </c>
      <c r="K2236">
        <v>0.3</v>
      </c>
      <c r="L2236">
        <v>0.45</v>
      </c>
      <c r="M2236">
        <f t="shared" si="140"/>
        <v>2.9394999999999998</v>
      </c>
    </row>
    <row r="2237" spans="1:13" x14ac:dyDescent="0.35">
      <c r="A2237">
        <v>40</v>
      </c>
      <c r="B2237" t="s">
        <v>2201</v>
      </c>
      <c r="C2237">
        <v>1.67</v>
      </c>
      <c r="D2237">
        <v>4.1500000000000004</v>
      </c>
      <c r="E2237">
        <v>3.05</v>
      </c>
      <c r="F2237">
        <v>2</v>
      </c>
      <c r="G2237">
        <f t="shared" si="137"/>
        <v>2.4800000000000004</v>
      </c>
      <c r="H2237">
        <f t="shared" si="138"/>
        <v>1.38</v>
      </c>
      <c r="I2237">
        <f t="shared" si="139"/>
        <v>0.33000000000000007</v>
      </c>
      <c r="J2237">
        <v>0.25</v>
      </c>
      <c r="K2237">
        <v>0.3</v>
      </c>
      <c r="L2237">
        <v>0.45</v>
      </c>
      <c r="M2237">
        <f t="shared" si="140"/>
        <v>2.8525</v>
      </c>
    </row>
    <row r="2238" spans="1:13" x14ac:dyDescent="0.35">
      <c r="A2238">
        <v>40</v>
      </c>
      <c r="B2238" t="s">
        <v>2202</v>
      </c>
      <c r="C2238">
        <v>3.33</v>
      </c>
      <c r="D2238">
        <v>4.22</v>
      </c>
      <c r="E2238">
        <v>2.0699999999999998</v>
      </c>
      <c r="F2238">
        <v>2</v>
      </c>
      <c r="G2238">
        <f t="shared" si="137"/>
        <v>0.88999999999999968</v>
      </c>
      <c r="H2238">
        <f t="shared" si="138"/>
        <v>1.2600000000000002</v>
      </c>
      <c r="I2238">
        <f t="shared" si="139"/>
        <v>1.33</v>
      </c>
      <c r="J2238">
        <v>0.25</v>
      </c>
      <c r="K2238">
        <v>0.3</v>
      </c>
      <c r="L2238">
        <v>0.45</v>
      </c>
      <c r="M2238">
        <f t="shared" si="140"/>
        <v>2.5759999999999996</v>
      </c>
    </row>
    <row r="2239" spans="1:13" x14ac:dyDescent="0.35">
      <c r="A2239">
        <v>40</v>
      </c>
      <c r="B2239" t="s">
        <v>2203</v>
      </c>
      <c r="C2239">
        <v>3.33</v>
      </c>
      <c r="D2239">
        <v>4.8499999999999996</v>
      </c>
      <c r="E2239">
        <v>3.11</v>
      </c>
      <c r="F2239">
        <v>2</v>
      </c>
      <c r="G2239">
        <f t="shared" si="137"/>
        <v>1.5199999999999996</v>
      </c>
      <c r="H2239">
        <f t="shared" si="138"/>
        <v>0.2200000000000002</v>
      </c>
      <c r="I2239">
        <f t="shared" si="139"/>
        <v>1.33</v>
      </c>
      <c r="J2239">
        <v>0.25</v>
      </c>
      <c r="K2239">
        <v>0.3</v>
      </c>
      <c r="L2239">
        <v>0.45</v>
      </c>
      <c r="M2239">
        <f t="shared" si="140"/>
        <v>3.0454999999999997</v>
      </c>
    </row>
    <row r="2240" spans="1:13" x14ac:dyDescent="0.35">
      <c r="A2240">
        <v>40</v>
      </c>
      <c r="B2240" t="s">
        <v>2204</v>
      </c>
      <c r="C2240">
        <v>0</v>
      </c>
      <c r="D2240">
        <v>4.3499999999999996</v>
      </c>
      <c r="E2240">
        <v>2.0099999999999998</v>
      </c>
      <c r="F2240">
        <v>2</v>
      </c>
      <c r="G2240">
        <f t="shared" si="137"/>
        <v>4.3499999999999996</v>
      </c>
      <c r="H2240">
        <f t="shared" si="138"/>
        <v>2.0099999999999998</v>
      </c>
      <c r="I2240">
        <f t="shared" si="139"/>
        <v>2</v>
      </c>
      <c r="J2240">
        <v>0.25</v>
      </c>
      <c r="K2240">
        <v>0.3</v>
      </c>
      <c r="L2240">
        <v>0.45</v>
      </c>
      <c r="M2240">
        <f t="shared" si="140"/>
        <v>2.5904999999999996</v>
      </c>
    </row>
    <row r="2241" spans="1:13" x14ac:dyDescent="0.35">
      <c r="A2241">
        <v>40</v>
      </c>
      <c r="B2241" t="s">
        <v>2205</v>
      </c>
      <c r="C2241">
        <v>1.67</v>
      </c>
      <c r="D2241">
        <v>4.5199999999999996</v>
      </c>
      <c r="E2241">
        <v>3.2</v>
      </c>
      <c r="F2241">
        <v>2</v>
      </c>
      <c r="G2241">
        <f t="shared" si="137"/>
        <v>2.8499999999999996</v>
      </c>
      <c r="H2241">
        <f t="shared" si="138"/>
        <v>1.5300000000000002</v>
      </c>
      <c r="I2241">
        <f t="shared" si="139"/>
        <v>0.33000000000000007</v>
      </c>
      <c r="J2241">
        <v>0.25</v>
      </c>
      <c r="K2241">
        <v>0.3</v>
      </c>
      <c r="L2241">
        <v>0.45</v>
      </c>
      <c r="M2241">
        <f t="shared" si="140"/>
        <v>2.9899999999999998</v>
      </c>
    </row>
    <row r="2242" spans="1:13" x14ac:dyDescent="0.35">
      <c r="A2242">
        <v>40</v>
      </c>
      <c r="B2242" t="s">
        <v>2206</v>
      </c>
      <c r="C2242">
        <v>1.67</v>
      </c>
      <c r="D2242">
        <v>4.66</v>
      </c>
      <c r="E2242">
        <v>2.99</v>
      </c>
      <c r="F2242">
        <v>2</v>
      </c>
      <c r="G2242">
        <f t="shared" si="137"/>
        <v>2.99</v>
      </c>
      <c r="H2242">
        <f t="shared" si="138"/>
        <v>1.3200000000000003</v>
      </c>
      <c r="I2242">
        <f t="shared" si="139"/>
        <v>0.33000000000000007</v>
      </c>
      <c r="J2242">
        <v>0.25</v>
      </c>
      <c r="K2242">
        <v>0.3</v>
      </c>
      <c r="L2242">
        <v>0.45</v>
      </c>
      <c r="M2242">
        <f t="shared" si="140"/>
        <v>2.9620000000000002</v>
      </c>
    </row>
    <row r="2243" spans="1:13" x14ac:dyDescent="0.35">
      <c r="A2243">
        <v>40</v>
      </c>
      <c r="B2243" t="s">
        <v>2207</v>
      </c>
      <c r="C2243">
        <v>1.67</v>
      </c>
      <c r="D2243">
        <v>4.54</v>
      </c>
      <c r="E2243">
        <v>2.2999999999999998</v>
      </c>
      <c r="F2243">
        <v>2</v>
      </c>
      <c r="G2243">
        <f t="shared" ref="G2243:G2306" si="141">ABS($C2243-D2243)</f>
        <v>2.87</v>
      </c>
      <c r="H2243">
        <f t="shared" ref="H2243:H2306" si="142">ABS($C2243-E2243)</f>
        <v>0.62999999999999989</v>
      </c>
      <c r="I2243">
        <f t="shared" ref="I2243:I2306" si="143">ABS($C2243-F2243)</f>
        <v>0.33000000000000007</v>
      </c>
      <c r="J2243">
        <v>0.25</v>
      </c>
      <c r="K2243">
        <v>0.3</v>
      </c>
      <c r="L2243">
        <v>0.45</v>
      </c>
      <c r="M2243">
        <f t="shared" ref="M2243:M2306" si="144">($D2243*$J2243)+($E2243*$K2243)+($F2243*$L2243)/SUM($J2243:$L2243)</f>
        <v>2.7250000000000001</v>
      </c>
    </row>
    <row r="2244" spans="1:13" x14ac:dyDescent="0.35">
      <c r="A2244">
        <v>40</v>
      </c>
      <c r="B2244" t="s">
        <v>2208</v>
      </c>
      <c r="C2244">
        <v>5</v>
      </c>
      <c r="D2244">
        <v>4.95</v>
      </c>
      <c r="E2244">
        <v>3.96</v>
      </c>
      <c r="F2244">
        <v>2</v>
      </c>
      <c r="G2244">
        <f t="shared" si="141"/>
        <v>4.9999999999999822E-2</v>
      </c>
      <c r="H2244">
        <f t="shared" si="142"/>
        <v>1.04</v>
      </c>
      <c r="I2244">
        <f t="shared" si="143"/>
        <v>3</v>
      </c>
      <c r="J2244">
        <v>0.25</v>
      </c>
      <c r="K2244">
        <v>0.3</v>
      </c>
      <c r="L2244">
        <v>0.45</v>
      </c>
      <c r="M2244">
        <f t="shared" si="144"/>
        <v>3.3254999999999999</v>
      </c>
    </row>
    <row r="2245" spans="1:13" x14ac:dyDescent="0.35">
      <c r="A2245">
        <v>40</v>
      </c>
      <c r="B2245" t="s">
        <v>2209</v>
      </c>
      <c r="C2245">
        <v>0</v>
      </c>
      <c r="D2245">
        <v>4.68</v>
      </c>
      <c r="E2245">
        <v>3.1</v>
      </c>
      <c r="F2245">
        <v>1</v>
      </c>
      <c r="G2245">
        <f t="shared" si="141"/>
        <v>4.68</v>
      </c>
      <c r="H2245">
        <f t="shared" si="142"/>
        <v>3.1</v>
      </c>
      <c r="I2245">
        <f t="shared" si="143"/>
        <v>1</v>
      </c>
      <c r="J2245">
        <v>0.25</v>
      </c>
      <c r="K2245">
        <v>0.3</v>
      </c>
      <c r="L2245">
        <v>0.45</v>
      </c>
      <c r="M2245">
        <f t="shared" si="144"/>
        <v>2.5499999999999998</v>
      </c>
    </row>
    <row r="2246" spans="1:13" x14ac:dyDescent="0.35">
      <c r="A2246">
        <v>40</v>
      </c>
      <c r="B2246" t="s">
        <v>1796</v>
      </c>
      <c r="C2246">
        <v>0</v>
      </c>
      <c r="D2246">
        <v>2.21</v>
      </c>
      <c r="E2246">
        <v>0.16</v>
      </c>
      <c r="F2246">
        <v>0</v>
      </c>
      <c r="G2246">
        <f t="shared" si="141"/>
        <v>2.21</v>
      </c>
      <c r="H2246">
        <f t="shared" si="142"/>
        <v>0.16</v>
      </c>
      <c r="I2246">
        <f t="shared" si="143"/>
        <v>0</v>
      </c>
      <c r="J2246">
        <v>0.25</v>
      </c>
      <c r="K2246">
        <v>0.3</v>
      </c>
      <c r="L2246">
        <v>0.45</v>
      </c>
      <c r="M2246">
        <f t="shared" si="144"/>
        <v>0.60050000000000003</v>
      </c>
    </row>
    <row r="2247" spans="1:13" x14ac:dyDescent="0.35">
      <c r="A2247">
        <v>40</v>
      </c>
      <c r="B2247" t="s">
        <v>2210</v>
      </c>
      <c r="C2247">
        <v>0</v>
      </c>
      <c r="D2247">
        <v>2.92</v>
      </c>
      <c r="E2247">
        <v>0.62</v>
      </c>
      <c r="F2247">
        <v>1</v>
      </c>
      <c r="G2247">
        <f t="shared" si="141"/>
        <v>2.92</v>
      </c>
      <c r="H2247">
        <f t="shared" si="142"/>
        <v>0.62</v>
      </c>
      <c r="I2247">
        <f t="shared" si="143"/>
        <v>1</v>
      </c>
      <c r="J2247">
        <v>0.25</v>
      </c>
      <c r="K2247">
        <v>0.3</v>
      </c>
      <c r="L2247">
        <v>0.45</v>
      </c>
      <c r="M2247">
        <f t="shared" si="144"/>
        <v>1.3659999999999999</v>
      </c>
    </row>
    <row r="2248" spans="1:13" x14ac:dyDescent="0.35">
      <c r="A2248">
        <v>40</v>
      </c>
      <c r="B2248" t="s">
        <v>2211</v>
      </c>
      <c r="C2248">
        <v>3.33</v>
      </c>
      <c r="D2248">
        <v>4.51</v>
      </c>
      <c r="E2248">
        <v>2.0699999999999998</v>
      </c>
      <c r="F2248">
        <v>2</v>
      </c>
      <c r="G2248">
        <f t="shared" si="141"/>
        <v>1.1799999999999997</v>
      </c>
      <c r="H2248">
        <f t="shared" si="142"/>
        <v>1.2600000000000002</v>
      </c>
      <c r="I2248">
        <f t="shared" si="143"/>
        <v>1.33</v>
      </c>
      <c r="J2248">
        <v>0.25</v>
      </c>
      <c r="K2248">
        <v>0.3</v>
      </c>
      <c r="L2248">
        <v>0.45</v>
      </c>
      <c r="M2248">
        <f t="shared" si="144"/>
        <v>2.6484999999999999</v>
      </c>
    </row>
    <row r="2249" spans="1:13" x14ac:dyDescent="0.35">
      <c r="A2249">
        <v>40</v>
      </c>
      <c r="B2249" t="s">
        <v>2212</v>
      </c>
      <c r="C2249">
        <v>3.33</v>
      </c>
      <c r="D2249">
        <v>4.76</v>
      </c>
      <c r="E2249">
        <v>3.36</v>
      </c>
      <c r="F2249">
        <v>2</v>
      </c>
      <c r="G2249">
        <f t="shared" si="141"/>
        <v>1.4299999999999997</v>
      </c>
      <c r="H2249">
        <f t="shared" si="142"/>
        <v>2.9999999999999805E-2</v>
      </c>
      <c r="I2249">
        <f t="shared" si="143"/>
        <v>1.33</v>
      </c>
      <c r="J2249">
        <v>0.25</v>
      </c>
      <c r="K2249">
        <v>0.3</v>
      </c>
      <c r="L2249">
        <v>0.45</v>
      </c>
      <c r="M2249">
        <f t="shared" si="144"/>
        <v>3.0979999999999999</v>
      </c>
    </row>
    <row r="2250" spans="1:13" x14ac:dyDescent="0.35">
      <c r="A2250">
        <v>40</v>
      </c>
      <c r="B2250" t="s">
        <v>2213</v>
      </c>
      <c r="C2250">
        <v>3.33</v>
      </c>
      <c r="D2250">
        <v>4.17</v>
      </c>
      <c r="E2250">
        <v>1.32</v>
      </c>
      <c r="F2250">
        <v>2</v>
      </c>
      <c r="G2250">
        <f t="shared" si="141"/>
        <v>0.83999999999999986</v>
      </c>
      <c r="H2250">
        <f t="shared" si="142"/>
        <v>2.0099999999999998</v>
      </c>
      <c r="I2250">
        <f t="shared" si="143"/>
        <v>1.33</v>
      </c>
      <c r="J2250">
        <v>0.25</v>
      </c>
      <c r="K2250">
        <v>0.3</v>
      </c>
      <c r="L2250">
        <v>0.45</v>
      </c>
      <c r="M2250">
        <f t="shared" si="144"/>
        <v>2.3384999999999998</v>
      </c>
    </row>
    <row r="2251" spans="1:13" x14ac:dyDescent="0.35">
      <c r="A2251">
        <v>40</v>
      </c>
      <c r="B2251" t="s">
        <v>2214</v>
      </c>
      <c r="C2251">
        <v>0</v>
      </c>
      <c r="D2251">
        <v>4.43</v>
      </c>
      <c r="E2251">
        <v>2.97</v>
      </c>
      <c r="F2251">
        <v>2</v>
      </c>
      <c r="G2251">
        <f t="shared" si="141"/>
        <v>4.43</v>
      </c>
      <c r="H2251">
        <f t="shared" si="142"/>
        <v>2.97</v>
      </c>
      <c r="I2251">
        <f t="shared" si="143"/>
        <v>2</v>
      </c>
      <c r="J2251">
        <v>0.25</v>
      </c>
      <c r="K2251">
        <v>0.3</v>
      </c>
      <c r="L2251">
        <v>0.45</v>
      </c>
      <c r="M2251">
        <f t="shared" si="144"/>
        <v>2.8984999999999999</v>
      </c>
    </row>
    <row r="2252" spans="1:13" x14ac:dyDescent="0.35">
      <c r="A2252">
        <v>40</v>
      </c>
      <c r="B2252" t="s">
        <v>2215</v>
      </c>
      <c r="C2252">
        <v>0</v>
      </c>
      <c r="D2252">
        <v>4.25</v>
      </c>
      <c r="E2252">
        <v>2.79</v>
      </c>
      <c r="F2252">
        <v>0</v>
      </c>
      <c r="G2252">
        <f t="shared" si="141"/>
        <v>4.25</v>
      </c>
      <c r="H2252">
        <f t="shared" si="142"/>
        <v>2.79</v>
      </c>
      <c r="I2252">
        <f t="shared" si="143"/>
        <v>0</v>
      </c>
      <c r="J2252">
        <v>0.25</v>
      </c>
      <c r="K2252">
        <v>0.3</v>
      </c>
      <c r="L2252">
        <v>0.45</v>
      </c>
      <c r="M2252">
        <f t="shared" si="144"/>
        <v>1.8995</v>
      </c>
    </row>
    <row r="2253" spans="1:13" x14ac:dyDescent="0.35">
      <c r="A2253">
        <v>40</v>
      </c>
      <c r="B2253" t="s">
        <v>2216</v>
      </c>
      <c r="C2253">
        <v>5</v>
      </c>
      <c r="D2253">
        <v>4.1500000000000004</v>
      </c>
      <c r="E2253">
        <v>2.5099999999999998</v>
      </c>
      <c r="F2253">
        <v>2</v>
      </c>
      <c r="G2253">
        <f t="shared" si="141"/>
        <v>0.84999999999999964</v>
      </c>
      <c r="H2253">
        <f t="shared" si="142"/>
        <v>2.4900000000000002</v>
      </c>
      <c r="I2253">
        <f t="shared" si="143"/>
        <v>3</v>
      </c>
      <c r="J2253">
        <v>0.25</v>
      </c>
      <c r="K2253">
        <v>0.3</v>
      </c>
      <c r="L2253">
        <v>0.45</v>
      </c>
      <c r="M2253">
        <f t="shared" si="144"/>
        <v>2.6905000000000001</v>
      </c>
    </row>
    <row r="2254" spans="1:13" x14ac:dyDescent="0.35">
      <c r="A2254">
        <v>40</v>
      </c>
      <c r="B2254" t="s">
        <v>2217</v>
      </c>
      <c r="C2254">
        <v>0</v>
      </c>
      <c r="D2254">
        <v>3.54</v>
      </c>
      <c r="E2254">
        <v>2.39</v>
      </c>
      <c r="F2254">
        <v>1</v>
      </c>
      <c r="G2254">
        <f t="shared" si="141"/>
        <v>3.54</v>
      </c>
      <c r="H2254">
        <f t="shared" si="142"/>
        <v>2.39</v>
      </c>
      <c r="I2254">
        <f t="shared" si="143"/>
        <v>1</v>
      </c>
      <c r="J2254">
        <v>0.25</v>
      </c>
      <c r="K2254">
        <v>0.3</v>
      </c>
      <c r="L2254">
        <v>0.45</v>
      </c>
      <c r="M2254">
        <f t="shared" si="144"/>
        <v>2.052</v>
      </c>
    </row>
    <row r="2255" spans="1:13" x14ac:dyDescent="0.35">
      <c r="A2255">
        <v>40</v>
      </c>
      <c r="B2255" t="s">
        <v>120</v>
      </c>
      <c r="C2255">
        <v>0</v>
      </c>
      <c r="D2255">
        <v>2</v>
      </c>
      <c r="E2255">
        <v>0.19</v>
      </c>
      <c r="F2255">
        <v>0</v>
      </c>
      <c r="G2255">
        <f t="shared" si="141"/>
        <v>2</v>
      </c>
      <c r="H2255">
        <f t="shared" si="142"/>
        <v>0.19</v>
      </c>
      <c r="I2255">
        <f t="shared" si="143"/>
        <v>0</v>
      </c>
      <c r="J2255">
        <v>0.25</v>
      </c>
      <c r="K2255">
        <v>0.3</v>
      </c>
      <c r="L2255">
        <v>0.45</v>
      </c>
      <c r="M2255">
        <f t="shared" si="144"/>
        <v>0.55699999999999994</v>
      </c>
    </row>
    <row r="2256" spans="1:13" x14ac:dyDescent="0.35">
      <c r="A2256">
        <v>40</v>
      </c>
      <c r="B2256" t="s">
        <v>2218</v>
      </c>
      <c r="C2256">
        <v>0</v>
      </c>
      <c r="D2256">
        <v>4.43</v>
      </c>
      <c r="E2256">
        <v>2.95</v>
      </c>
      <c r="F2256">
        <v>1</v>
      </c>
      <c r="G2256">
        <f t="shared" si="141"/>
        <v>4.43</v>
      </c>
      <c r="H2256">
        <f t="shared" si="142"/>
        <v>2.95</v>
      </c>
      <c r="I2256">
        <f t="shared" si="143"/>
        <v>1</v>
      </c>
      <c r="J2256">
        <v>0.25</v>
      </c>
      <c r="K2256">
        <v>0.3</v>
      </c>
      <c r="L2256">
        <v>0.45</v>
      </c>
      <c r="M2256">
        <f t="shared" si="144"/>
        <v>2.4424999999999999</v>
      </c>
    </row>
    <row r="2257" spans="1:13" x14ac:dyDescent="0.35">
      <c r="A2257">
        <v>40</v>
      </c>
      <c r="B2257" t="s">
        <v>2219</v>
      </c>
      <c r="C2257">
        <v>5</v>
      </c>
      <c r="D2257">
        <v>4.83</v>
      </c>
      <c r="E2257">
        <v>3.61</v>
      </c>
      <c r="F2257">
        <v>2</v>
      </c>
      <c r="G2257">
        <f t="shared" si="141"/>
        <v>0.16999999999999993</v>
      </c>
      <c r="H2257">
        <f t="shared" si="142"/>
        <v>1.3900000000000001</v>
      </c>
      <c r="I2257">
        <f t="shared" si="143"/>
        <v>3</v>
      </c>
      <c r="J2257">
        <v>0.25</v>
      </c>
      <c r="K2257">
        <v>0.3</v>
      </c>
      <c r="L2257">
        <v>0.45</v>
      </c>
      <c r="M2257">
        <f t="shared" si="144"/>
        <v>3.1904999999999997</v>
      </c>
    </row>
    <row r="2258" spans="1:13" x14ac:dyDescent="0.35">
      <c r="A2258">
        <v>40</v>
      </c>
      <c r="B2258" t="s">
        <v>733</v>
      </c>
      <c r="C2258">
        <v>0</v>
      </c>
      <c r="D2258">
        <v>4.6399999999999997</v>
      </c>
      <c r="E2258">
        <v>3</v>
      </c>
      <c r="F2258">
        <v>1</v>
      </c>
      <c r="G2258">
        <f t="shared" si="141"/>
        <v>4.6399999999999997</v>
      </c>
      <c r="H2258">
        <f t="shared" si="142"/>
        <v>3</v>
      </c>
      <c r="I2258">
        <f t="shared" si="143"/>
        <v>1</v>
      </c>
      <c r="J2258">
        <v>0.25</v>
      </c>
      <c r="K2258">
        <v>0.3</v>
      </c>
      <c r="L2258">
        <v>0.45</v>
      </c>
      <c r="M2258">
        <f t="shared" si="144"/>
        <v>2.5099999999999998</v>
      </c>
    </row>
    <row r="2259" spans="1:13" x14ac:dyDescent="0.35">
      <c r="A2259">
        <v>40</v>
      </c>
      <c r="B2259" t="s">
        <v>2220</v>
      </c>
      <c r="C2259">
        <v>5</v>
      </c>
      <c r="D2259">
        <v>4.54</v>
      </c>
      <c r="E2259">
        <v>2.6</v>
      </c>
      <c r="F2259">
        <v>2</v>
      </c>
      <c r="G2259">
        <f t="shared" si="141"/>
        <v>0.45999999999999996</v>
      </c>
      <c r="H2259">
        <f t="shared" si="142"/>
        <v>2.4</v>
      </c>
      <c r="I2259">
        <f t="shared" si="143"/>
        <v>3</v>
      </c>
      <c r="J2259">
        <v>0.25</v>
      </c>
      <c r="K2259">
        <v>0.3</v>
      </c>
      <c r="L2259">
        <v>0.45</v>
      </c>
      <c r="M2259">
        <f t="shared" si="144"/>
        <v>2.8149999999999999</v>
      </c>
    </row>
    <row r="2260" spans="1:13" x14ac:dyDescent="0.35">
      <c r="A2260">
        <v>40</v>
      </c>
      <c r="B2260" t="s">
        <v>2221</v>
      </c>
      <c r="C2260">
        <v>1.67</v>
      </c>
      <c r="D2260">
        <v>4.68</v>
      </c>
      <c r="E2260">
        <v>2.87</v>
      </c>
      <c r="F2260">
        <v>2</v>
      </c>
      <c r="G2260">
        <f t="shared" si="141"/>
        <v>3.01</v>
      </c>
      <c r="H2260">
        <f t="shared" si="142"/>
        <v>1.2000000000000002</v>
      </c>
      <c r="I2260">
        <f t="shared" si="143"/>
        <v>0.33000000000000007</v>
      </c>
      <c r="J2260">
        <v>0.25</v>
      </c>
      <c r="K2260">
        <v>0.3</v>
      </c>
      <c r="L2260">
        <v>0.45</v>
      </c>
      <c r="M2260">
        <f t="shared" si="144"/>
        <v>2.9309999999999996</v>
      </c>
    </row>
    <row r="2261" spans="1:13" x14ac:dyDescent="0.35">
      <c r="A2261">
        <v>40</v>
      </c>
      <c r="B2261" t="s">
        <v>2222</v>
      </c>
      <c r="C2261">
        <v>0</v>
      </c>
      <c r="D2261">
        <v>2.67</v>
      </c>
      <c r="E2261">
        <v>0.36</v>
      </c>
      <c r="F2261">
        <v>2</v>
      </c>
      <c r="G2261">
        <f t="shared" si="141"/>
        <v>2.67</v>
      </c>
      <c r="H2261">
        <f t="shared" si="142"/>
        <v>0.36</v>
      </c>
      <c r="I2261">
        <f t="shared" si="143"/>
        <v>2</v>
      </c>
      <c r="J2261">
        <v>0.25</v>
      </c>
      <c r="K2261">
        <v>0.3</v>
      </c>
      <c r="L2261">
        <v>0.45</v>
      </c>
      <c r="M2261">
        <f t="shared" si="144"/>
        <v>1.6755</v>
      </c>
    </row>
    <row r="2262" spans="1:13" x14ac:dyDescent="0.35">
      <c r="A2262">
        <v>40</v>
      </c>
      <c r="B2262" t="s">
        <v>2223</v>
      </c>
      <c r="C2262">
        <v>3.33</v>
      </c>
      <c r="D2262">
        <v>4.6500000000000004</v>
      </c>
      <c r="E2262">
        <v>3.16</v>
      </c>
      <c r="F2262">
        <v>2</v>
      </c>
      <c r="G2262">
        <f t="shared" si="141"/>
        <v>1.3200000000000003</v>
      </c>
      <c r="H2262">
        <f t="shared" si="142"/>
        <v>0.16999999999999993</v>
      </c>
      <c r="I2262">
        <f t="shared" si="143"/>
        <v>1.33</v>
      </c>
      <c r="J2262">
        <v>0.25</v>
      </c>
      <c r="K2262">
        <v>0.3</v>
      </c>
      <c r="L2262">
        <v>0.45</v>
      </c>
      <c r="M2262">
        <f t="shared" si="144"/>
        <v>3.0105</v>
      </c>
    </row>
    <row r="2263" spans="1:13" x14ac:dyDescent="0.35">
      <c r="A2263">
        <v>40</v>
      </c>
      <c r="B2263" t="s">
        <v>130</v>
      </c>
      <c r="C2263">
        <v>0</v>
      </c>
      <c r="D2263">
        <v>4.67</v>
      </c>
      <c r="E2263">
        <v>2.14</v>
      </c>
      <c r="F2263">
        <v>0</v>
      </c>
      <c r="G2263">
        <f t="shared" si="141"/>
        <v>4.67</v>
      </c>
      <c r="H2263">
        <f t="shared" si="142"/>
        <v>2.14</v>
      </c>
      <c r="I2263">
        <f t="shared" si="143"/>
        <v>0</v>
      </c>
      <c r="J2263">
        <v>0.25</v>
      </c>
      <c r="K2263">
        <v>0.3</v>
      </c>
      <c r="L2263">
        <v>0.45</v>
      </c>
      <c r="M2263">
        <f t="shared" si="144"/>
        <v>1.8094999999999999</v>
      </c>
    </row>
    <row r="2264" spans="1:13" x14ac:dyDescent="0.35">
      <c r="A2264">
        <v>40</v>
      </c>
      <c r="B2264" t="s">
        <v>2224</v>
      </c>
      <c r="C2264">
        <v>1.67</v>
      </c>
      <c r="D2264">
        <v>4.6100000000000003</v>
      </c>
      <c r="E2264">
        <v>3.22</v>
      </c>
      <c r="F2264">
        <v>2</v>
      </c>
      <c r="G2264">
        <f t="shared" si="141"/>
        <v>2.9400000000000004</v>
      </c>
      <c r="H2264">
        <f t="shared" si="142"/>
        <v>1.5500000000000003</v>
      </c>
      <c r="I2264">
        <f t="shared" si="143"/>
        <v>0.33000000000000007</v>
      </c>
      <c r="J2264">
        <v>0.25</v>
      </c>
      <c r="K2264">
        <v>0.3</v>
      </c>
      <c r="L2264">
        <v>0.45</v>
      </c>
      <c r="M2264">
        <f t="shared" si="144"/>
        <v>3.0185</v>
      </c>
    </row>
    <row r="2265" spans="1:13" x14ac:dyDescent="0.35">
      <c r="A2265">
        <v>40</v>
      </c>
      <c r="B2265" t="s">
        <v>2225</v>
      </c>
      <c r="C2265">
        <v>1.67</v>
      </c>
      <c r="D2265">
        <v>4.29</v>
      </c>
      <c r="E2265">
        <v>3.03</v>
      </c>
      <c r="F2265">
        <v>2</v>
      </c>
      <c r="G2265">
        <f t="shared" si="141"/>
        <v>2.62</v>
      </c>
      <c r="H2265">
        <f t="shared" si="142"/>
        <v>1.3599999999999999</v>
      </c>
      <c r="I2265">
        <f t="shared" si="143"/>
        <v>0.33000000000000007</v>
      </c>
      <c r="J2265">
        <v>0.25</v>
      </c>
      <c r="K2265">
        <v>0.3</v>
      </c>
      <c r="L2265">
        <v>0.45</v>
      </c>
      <c r="M2265">
        <f t="shared" si="144"/>
        <v>2.8815</v>
      </c>
    </row>
    <row r="2266" spans="1:13" x14ac:dyDescent="0.35">
      <c r="A2266">
        <v>40</v>
      </c>
      <c r="B2266" t="s">
        <v>2226</v>
      </c>
      <c r="C2266">
        <v>0</v>
      </c>
      <c r="D2266">
        <v>1.93</v>
      </c>
      <c r="E2266">
        <v>1.47</v>
      </c>
      <c r="F2266">
        <v>0</v>
      </c>
      <c r="G2266">
        <f t="shared" si="141"/>
        <v>1.93</v>
      </c>
      <c r="H2266">
        <f t="shared" si="142"/>
        <v>1.47</v>
      </c>
      <c r="I2266">
        <f t="shared" si="143"/>
        <v>0</v>
      </c>
      <c r="J2266">
        <v>0.25</v>
      </c>
      <c r="K2266">
        <v>0.3</v>
      </c>
      <c r="L2266">
        <v>0.45</v>
      </c>
      <c r="M2266">
        <f t="shared" si="144"/>
        <v>0.92349999999999999</v>
      </c>
    </row>
    <row r="2267" spans="1:13" x14ac:dyDescent="0.35">
      <c r="A2267">
        <v>40</v>
      </c>
      <c r="B2267" t="s">
        <v>2227</v>
      </c>
      <c r="C2267">
        <v>0</v>
      </c>
      <c r="D2267">
        <v>4.45</v>
      </c>
      <c r="E2267">
        <v>1.6</v>
      </c>
      <c r="F2267">
        <v>2</v>
      </c>
      <c r="G2267">
        <f t="shared" si="141"/>
        <v>4.45</v>
      </c>
      <c r="H2267">
        <f t="shared" si="142"/>
        <v>1.6</v>
      </c>
      <c r="I2267">
        <f t="shared" si="143"/>
        <v>2</v>
      </c>
      <c r="J2267">
        <v>0.25</v>
      </c>
      <c r="K2267">
        <v>0.3</v>
      </c>
      <c r="L2267">
        <v>0.45</v>
      </c>
      <c r="M2267">
        <f t="shared" si="144"/>
        <v>2.4925000000000002</v>
      </c>
    </row>
    <row r="2268" spans="1:13" x14ac:dyDescent="0.35">
      <c r="A2268">
        <v>40</v>
      </c>
      <c r="B2268" t="s">
        <v>2228</v>
      </c>
      <c r="C2268">
        <v>5</v>
      </c>
      <c r="D2268">
        <v>4.79</v>
      </c>
      <c r="E2268">
        <v>2.86</v>
      </c>
      <c r="F2268">
        <v>2</v>
      </c>
      <c r="G2268">
        <f t="shared" si="141"/>
        <v>0.20999999999999996</v>
      </c>
      <c r="H2268">
        <f t="shared" si="142"/>
        <v>2.14</v>
      </c>
      <c r="I2268">
        <f t="shared" si="143"/>
        <v>3</v>
      </c>
      <c r="J2268">
        <v>0.25</v>
      </c>
      <c r="K2268">
        <v>0.3</v>
      </c>
      <c r="L2268">
        <v>0.45</v>
      </c>
      <c r="M2268">
        <f t="shared" si="144"/>
        <v>2.9554999999999998</v>
      </c>
    </row>
    <row r="2269" spans="1:13" x14ac:dyDescent="0.35">
      <c r="A2269">
        <v>40</v>
      </c>
      <c r="B2269" t="s">
        <v>1318</v>
      </c>
      <c r="C2269">
        <v>0</v>
      </c>
      <c r="D2269">
        <v>1.22</v>
      </c>
      <c r="E2269">
        <v>0.52</v>
      </c>
      <c r="F2269">
        <v>0</v>
      </c>
      <c r="G2269">
        <f t="shared" si="141"/>
        <v>1.22</v>
      </c>
      <c r="H2269">
        <f t="shared" si="142"/>
        <v>0.52</v>
      </c>
      <c r="I2269">
        <f t="shared" si="143"/>
        <v>0</v>
      </c>
      <c r="J2269">
        <v>0.25</v>
      </c>
      <c r="K2269">
        <v>0.3</v>
      </c>
      <c r="L2269">
        <v>0.45</v>
      </c>
      <c r="M2269">
        <f t="shared" si="144"/>
        <v>0.46099999999999997</v>
      </c>
    </row>
    <row r="2270" spans="1:13" x14ac:dyDescent="0.35">
      <c r="A2270">
        <v>40</v>
      </c>
      <c r="B2270" t="s">
        <v>2229</v>
      </c>
      <c r="C2270">
        <v>1.67</v>
      </c>
      <c r="D2270">
        <v>4.62</v>
      </c>
      <c r="E2270">
        <v>2.83</v>
      </c>
      <c r="F2270">
        <v>2</v>
      </c>
      <c r="G2270">
        <f t="shared" si="141"/>
        <v>2.95</v>
      </c>
      <c r="H2270">
        <f t="shared" si="142"/>
        <v>1.1600000000000001</v>
      </c>
      <c r="I2270">
        <f t="shared" si="143"/>
        <v>0.33000000000000007</v>
      </c>
      <c r="J2270">
        <v>0.25</v>
      </c>
      <c r="K2270">
        <v>0.3</v>
      </c>
      <c r="L2270">
        <v>0.45</v>
      </c>
      <c r="M2270">
        <f t="shared" si="144"/>
        <v>2.9039999999999999</v>
      </c>
    </row>
    <row r="2271" spans="1:13" x14ac:dyDescent="0.35">
      <c r="A2271">
        <v>40</v>
      </c>
      <c r="B2271" t="s">
        <v>2230</v>
      </c>
      <c r="C2271">
        <v>0</v>
      </c>
      <c r="D2271">
        <v>4.28</v>
      </c>
      <c r="E2271">
        <v>2.72</v>
      </c>
      <c r="F2271">
        <v>2</v>
      </c>
      <c r="G2271">
        <f t="shared" si="141"/>
        <v>4.28</v>
      </c>
      <c r="H2271">
        <f t="shared" si="142"/>
        <v>2.72</v>
      </c>
      <c r="I2271">
        <f t="shared" si="143"/>
        <v>2</v>
      </c>
      <c r="J2271">
        <v>0.25</v>
      </c>
      <c r="K2271">
        <v>0.3</v>
      </c>
      <c r="L2271">
        <v>0.45</v>
      </c>
      <c r="M2271">
        <f t="shared" si="144"/>
        <v>2.786</v>
      </c>
    </row>
    <row r="2272" spans="1:13" x14ac:dyDescent="0.35">
      <c r="A2272">
        <v>40</v>
      </c>
      <c r="B2272" t="s">
        <v>2231</v>
      </c>
      <c r="C2272">
        <v>0</v>
      </c>
      <c r="D2272">
        <v>4.66</v>
      </c>
      <c r="E2272">
        <v>3.11</v>
      </c>
      <c r="F2272">
        <v>2</v>
      </c>
      <c r="G2272">
        <f t="shared" si="141"/>
        <v>4.66</v>
      </c>
      <c r="H2272">
        <f t="shared" si="142"/>
        <v>3.11</v>
      </c>
      <c r="I2272">
        <f t="shared" si="143"/>
        <v>2</v>
      </c>
      <c r="J2272">
        <v>0.25</v>
      </c>
      <c r="K2272">
        <v>0.3</v>
      </c>
      <c r="L2272">
        <v>0.45</v>
      </c>
      <c r="M2272">
        <f t="shared" si="144"/>
        <v>2.9979999999999998</v>
      </c>
    </row>
    <row r="2273" spans="1:13" x14ac:dyDescent="0.35">
      <c r="A2273">
        <v>40</v>
      </c>
      <c r="B2273" t="s">
        <v>2232</v>
      </c>
      <c r="C2273">
        <v>1.67</v>
      </c>
      <c r="D2273">
        <v>4.75</v>
      </c>
      <c r="E2273">
        <v>3.06</v>
      </c>
      <c r="F2273">
        <v>2</v>
      </c>
      <c r="G2273">
        <f t="shared" si="141"/>
        <v>3.08</v>
      </c>
      <c r="H2273">
        <f t="shared" si="142"/>
        <v>1.3900000000000001</v>
      </c>
      <c r="I2273">
        <f t="shared" si="143"/>
        <v>0.33000000000000007</v>
      </c>
      <c r="J2273">
        <v>0.25</v>
      </c>
      <c r="K2273">
        <v>0.3</v>
      </c>
      <c r="L2273">
        <v>0.45</v>
      </c>
      <c r="M2273">
        <f t="shared" si="144"/>
        <v>3.0055000000000001</v>
      </c>
    </row>
    <row r="2274" spans="1:13" x14ac:dyDescent="0.35">
      <c r="A2274">
        <v>40</v>
      </c>
      <c r="B2274" t="s">
        <v>2233</v>
      </c>
      <c r="C2274">
        <v>1.67</v>
      </c>
      <c r="D2274">
        <v>4.74</v>
      </c>
      <c r="E2274">
        <v>3.38</v>
      </c>
      <c r="F2274">
        <v>2</v>
      </c>
      <c r="G2274">
        <f t="shared" si="141"/>
        <v>3.0700000000000003</v>
      </c>
      <c r="H2274">
        <f t="shared" si="142"/>
        <v>1.71</v>
      </c>
      <c r="I2274">
        <f t="shared" si="143"/>
        <v>0.33000000000000007</v>
      </c>
      <c r="J2274">
        <v>0.25</v>
      </c>
      <c r="K2274">
        <v>0.3</v>
      </c>
      <c r="L2274">
        <v>0.45</v>
      </c>
      <c r="M2274">
        <f t="shared" si="144"/>
        <v>3.0989999999999998</v>
      </c>
    </row>
    <row r="2275" spans="1:13" x14ac:dyDescent="0.35">
      <c r="A2275">
        <v>40</v>
      </c>
      <c r="B2275" t="s">
        <v>2234</v>
      </c>
      <c r="C2275">
        <v>3.33</v>
      </c>
      <c r="D2275">
        <v>4.5999999999999996</v>
      </c>
      <c r="E2275">
        <v>2.75</v>
      </c>
      <c r="F2275">
        <v>2</v>
      </c>
      <c r="G2275">
        <f t="shared" si="141"/>
        <v>1.2699999999999996</v>
      </c>
      <c r="H2275">
        <f t="shared" si="142"/>
        <v>0.58000000000000007</v>
      </c>
      <c r="I2275">
        <f t="shared" si="143"/>
        <v>1.33</v>
      </c>
      <c r="J2275">
        <v>0.25</v>
      </c>
      <c r="K2275">
        <v>0.3</v>
      </c>
      <c r="L2275">
        <v>0.45</v>
      </c>
      <c r="M2275">
        <f t="shared" si="144"/>
        <v>2.875</v>
      </c>
    </row>
    <row r="2276" spans="1:13" x14ac:dyDescent="0.35">
      <c r="A2276">
        <v>40</v>
      </c>
      <c r="B2276" t="s">
        <v>2235</v>
      </c>
      <c r="C2276">
        <v>1.67</v>
      </c>
      <c r="D2276">
        <v>4.83</v>
      </c>
      <c r="E2276">
        <v>3.48</v>
      </c>
      <c r="F2276">
        <v>1</v>
      </c>
      <c r="G2276">
        <f t="shared" si="141"/>
        <v>3.16</v>
      </c>
      <c r="H2276">
        <f t="shared" si="142"/>
        <v>1.81</v>
      </c>
      <c r="I2276">
        <f t="shared" si="143"/>
        <v>0.66999999999999993</v>
      </c>
      <c r="J2276">
        <v>0.25</v>
      </c>
      <c r="K2276">
        <v>0.3</v>
      </c>
      <c r="L2276">
        <v>0.45</v>
      </c>
      <c r="M2276">
        <f t="shared" si="144"/>
        <v>2.7015000000000002</v>
      </c>
    </row>
    <row r="2277" spans="1:13" x14ac:dyDescent="0.35">
      <c r="A2277">
        <v>40</v>
      </c>
      <c r="B2277" t="s">
        <v>2236</v>
      </c>
      <c r="C2277">
        <v>1.67</v>
      </c>
      <c r="D2277">
        <v>3.72</v>
      </c>
      <c r="E2277">
        <v>2.41</v>
      </c>
      <c r="F2277">
        <v>0</v>
      </c>
      <c r="G2277">
        <f t="shared" si="141"/>
        <v>2.0500000000000003</v>
      </c>
      <c r="H2277">
        <f t="shared" si="142"/>
        <v>0.74000000000000021</v>
      </c>
      <c r="I2277">
        <f t="shared" si="143"/>
        <v>1.67</v>
      </c>
      <c r="J2277">
        <v>0.25</v>
      </c>
      <c r="K2277">
        <v>0.3</v>
      </c>
      <c r="L2277">
        <v>0.45</v>
      </c>
      <c r="M2277">
        <f t="shared" si="144"/>
        <v>1.653</v>
      </c>
    </row>
    <row r="2278" spans="1:13" x14ac:dyDescent="0.35">
      <c r="A2278">
        <v>40</v>
      </c>
      <c r="B2278" t="s">
        <v>2237</v>
      </c>
      <c r="C2278">
        <v>0</v>
      </c>
      <c r="D2278">
        <v>3.21</v>
      </c>
      <c r="E2278">
        <v>2.2400000000000002</v>
      </c>
      <c r="F2278">
        <v>1</v>
      </c>
      <c r="G2278">
        <f t="shared" si="141"/>
        <v>3.21</v>
      </c>
      <c r="H2278">
        <f t="shared" si="142"/>
        <v>2.2400000000000002</v>
      </c>
      <c r="I2278">
        <f t="shared" si="143"/>
        <v>1</v>
      </c>
      <c r="J2278">
        <v>0.25</v>
      </c>
      <c r="K2278">
        <v>0.3</v>
      </c>
      <c r="L2278">
        <v>0.45</v>
      </c>
      <c r="M2278">
        <f t="shared" si="144"/>
        <v>1.9244999999999999</v>
      </c>
    </row>
    <row r="2279" spans="1:13" x14ac:dyDescent="0.35">
      <c r="A2279">
        <v>40</v>
      </c>
      <c r="B2279" t="s">
        <v>2238</v>
      </c>
      <c r="C2279">
        <v>1.67</v>
      </c>
      <c r="D2279">
        <v>3.41</v>
      </c>
      <c r="E2279">
        <v>2.41</v>
      </c>
      <c r="F2279">
        <v>2</v>
      </c>
      <c r="G2279">
        <f t="shared" si="141"/>
        <v>1.7400000000000002</v>
      </c>
      <c r="H2279">
        <f t="shared" si="142"/>
        <v>0.74000000000000021</v>
      </c>
      <c r="I2279">
        <f t="shared" si="143"/>
        <v>0.33000000000000007</v>
      </c>
      <c r="J2279">
        <v>0.25</v>
      </c>
      <c r="K2279">
        <v>0.3</v>
      </c>
      <c r="L2279">
        <v>0.45</v>
      </c>
      <c r="M2279">
        <f t="shared" si="144"/>
        <v>2.4754999999999998</v>
      </c>
    </row>
    <row r="2280" spans="1:13" x14ac:dyDescent="0.35">
      <c r="A2280">
        <v>40</v>
      </c>
      <c r="B2280" t="s">
        <v>2239</v>
      </c>
      <c r="C2280">
        <v>5</v>
      </c>
      <c r="D2280">
        <v>4.79</v>
      </c>
      <c r="E2280">
        <v>3.35</v>
      </c>
      <c r="F2280">
        <v>1</v>
      </c>
      <c r="G2280">
        <f t="shared" si="141"/>
        <v>0.20999999999999996</v>
      </c>
      <c r="H2280">
        <f t="shared" si="142"/>
        <v>1.65</v>
      </c>
      <c r="I2280">
        <f t="shared" si="143"/>
        <v>4</v>
      </c>
      <c r="J2280">
        <v>0.25</v>
      </c>
      <c r="K2280">
        <v>0.3</v>
      </c>
      <c r="L2280">
        <v>0.45</v>
      </c>
      <c r="M2280">
        <f t="shared" si="144"/>
        <v>2.6524999999999999</v>
      </c>
    </row>
    <row r="2281" spans="1:13" x14ac:dyDescent="0.35">
      <c r="A2281">
        <v>40</v>
      </c>
      <c r="B2281" t="s">
        <v>2240</v>
      </c>
      <c r="C2281">
        <v>1.67</v>
      </c>
      <c r="D2281">
        <v>4.4800000000000004</v>
      </c>
      <c r="E2281">
        <v>2.59</v>
      </c>
      <c r="F2281">
        <v>2</v>
      </c>
      <c r="G2281">
        <f t="shared" si="141"/>
        <v>2.8100000000000005</v>
      </c>
      <c r="H2281">
        <f t="shared" si="142"/>
        <v>0.91999999999999993</v>
      </c>
      <c r="I2281">
        <f t="shared" si="143"/>
        <v>0.33000000000000007</v>
      </c>
      <c r="J2281">
        <v>0.25</v>
      </c>
      <c r="K2281">
        <v>0.3</v>
      </c>
      <c r="L2281">
        <v>0.45</v>
      </c>
      <c r="M2281">
        <f t="shared" si="144"/>
        <v>2.7970000000000002</v>
      </c>
    </row>
    <row r="2282" spans="1:13" x14ac:dyDescent="0.35">
      <c r="A2282">
        <v>40</v>
      </c>
      <c r="B2282" t="s">
        <v>2241</v>
      </c>
      <c r="C2282">
        <v>3.33</v>
      </c>
      <c r="D2282">
        <v>4.43</v>
      </c>
      <c r="E2282">
        <v>2.76</v>
      </c>
      <c r="F2282">
        <v>1</v>
      </c>
      <c r="G2282">
        <f t="shared" si="141"/>
        <v>1.0999999999999996</v>
      </c>
      <c r="H2282">
        <f t="shared" si="142"/>
        <v>0.57000000000000028</v>
      </c>
      <c r="I2282">
        <f t="shared" si="143"/>
        <v>2.33</v>
      </c>
      <c r="J2282">
        <v>0.25</v>
      </c>
      <c r="K2282">
        <v>0.3</v>
      </c>
      <c r="L2282">
        <v>0.45</v>
      </c>
      <c r="M2282">
        <f t="shared" si="144"/>
        <v>2.3855</v>
      </c>
    </row>
    <row r="2283" spans="1:13" x14ac:dyDescent="0.35">
      <c r="A2283">
        <v>40</v>
      </c>
      <c r="B2283" t="s">
        <v>2242</v>
      </c>
      <c r="C2283">
        <v>0</v>
      </c>
      <c r="D2283">
        <v>4.45</v>
      </c>
      <c r="E2283">
        <v>3.12</v>
      </c>
      <c r="F2283">
        <v>1</v>
      </c>
      <c r="G2283">
        <f t="shared" si="141"/>
        <v>4.45</v>
      </c>
      <c r="H2283">
        <f t="shared" si="142"/>
        <v>3.12</v>
      </c>
      <c r="I2283">
        <f t="shared" si="143"/>
        <v>1</v>
      </c>
      <c r="J2283">
        <v>0.25</v>
      </c>
      <c r="K2283">
        <v>0.3</v>
      </c>
      <c r="L2283">
        <v>0.45</v>
      </c>
      <c r="M2283">
        <f t="shared" si="144"/>
        <v>2.4984999999999999</v>
      </c>
    </row>
    <row r="2284" spans="1:13" x14ac:dyDescent="0.35">
      <c r="A2284">
        <v>40</v>
      </c>
      <c r="B2284" t="s">
        <v>2243</v>
      </c>
      <c r="C2284">
        <v>0</v>
      </c>
      <c r="D2284">
        <v>1.22</v>
      </c>
      <c r="E2284">
        <v>0.52</v>
      </c>
      <c r="F2284">
        <v>0</v>
      </c>
      <c r="G2284">
        <f t="shared" si="141"/>
        <v>1.22</v>
      </c>
      <c r="H2284">
        <f t="shared" si="142"/>
        <v>0.52</v>
      </c>
      <c r="I2284">
        <f t="shared" si="143"/>
        <v>0</v>
      </c>
      <c r="J2284">
        <v>0.25</v>
      </c>
      <c r="K2284">
        <v>0.3</v>
      </c>
      <c r="L2284">
        <v>0.45</v>
      </c>
      <c r="M2284">
        <f t="shared" si="144"/>
        <v>0.46099999999999997</v>
      </c>
    </row>
    <row r="2285" spans="1:13" x14ac:dyDescent="0.35">
      <c r="A2285">
        <v>40</v>
      </c>
      <c r="B2285" t="s">
        <v>2244</v>
      </c>
      <c r="C2285">
        <v>1.67</v>
      </c>
      <c r="D2285">
        <v>4.79</v>
      </c>
      <c r="E2285">
        <v>3.4</v>
      </c>
      <c r="F2285">
        <v>2</v>
      </c>
      <c r="G2285">
        <f t="shared" si="141"/>
        <v>3.12</v>
      </c>
      <c r="H2285">
        <f t="shared" si="142"/>
        <v>1.73</v>
      </c>
      <c r="I2285">
        <f t="shared" si="143"/>
        <v>0.33000000000000007</v>
      </c>
      <c r="J2285">
        <v>0.25</v>
      </c>
      <c r="K2285">
        <v>0.3</v>
      </c>
      <c r="L2285">
        <v>0.45</v>
      </c>
      <c r="M2285">
        <f t="shared" si="144"/>
        <v>3.1175000000000002</v>
      </c>
    </row>
    <row r="2286" spans="1:13" x14ac:dyDescent="0.35">
      <c r="A2286">
        <v>40</v>
      </c>
      <c r="B2286" t="s">
        <v>2245</v>
      </c>
      <c r="C2286">
        <v>1.67</v>
      </c>
      <c r="D2286">
        <v>4.54</v>
      </c>
      <c r="E2286">
        <v>2.85</v>
      </c>
      <c r="F2286">
        <v>1</v>
      </c>
      <c r="G2286">
        <f t="shared" si="141"/>
        <v>2.87</v>
      </c>
      <c r="H2286">
        <f t="shared" si="142"/>
        <v>1.1800000000000002</v>
      </c>
      <c r="I2286">
        <f t="shared" si="143"/>
        <v>0.66999999999999993</v>
      </c>
      <c r="J2286">
        <v>0.25</v>
      </c>
      <c r="K2286">
        <v>0.3</v>
      </c>
      <c r="L2286">
        <v>0.45</v>
      </c>
      <c r="M2286">
        <f t="shared" si="144"/>
        <v>2.44</v>
      </c>
    </row>
    <row r="2287" spans="1:13" x14ac:dyDescent="0.35">
      <c r="A2287">
        <v>40</v>
      </c>
      <c r="B2287" t="s">
        <v>2246</v>
      </c>
      <c r="C2287">
        <v>3.33</v>
      </c>
      <c r="D2287">
        <v>4.54</v>
      </c>
      <c r="E2287">
        <v>3.16</v>
      </c>
      <c r="F2287">
        <v>1</v>
      </c>
      <c r="G2287">
        <f t="shared" si="141"/>
        <v>1.21</v>
      </c>
      <c r="H2287">
        <f t="shared" si="142"/>
        <v>0.16999999999999993</v>
      </c>
      <c r="I2287">
        <f t="shared" si="143"/>
        <v>2.33</v>
      </c>
      <c r="J2287">
        <v>0.25</v>
      </c>
      <c r="K2287">
        <v>0.3</v>
      </c>
      <c r="L2287">
        <v>0.45</v>
      </c>
      <c r="M2287">
        <f t="shared" si="144"/>
        <v>2.5330000000000004</v>
      </c>
    </row>
    <row r="2288" spans="1:13" x14ac:dyDescent="0.35">
      <c r="A2288">
        <v>40</v>
      </c>
      <c r="B2288" t="s">
        <v>2247</v>
      </c>
      <c r="C2288">
        <v>5</v>
      </c>
      <c r="D2288">
        <v>4.51</v>
      </c>
      <c r="E2288">
        <v>3.01</v>
      </c>
      <c r="F2288">
        <v>1</v>
      </c>
      <c r="G2288">
        <f t="shared" si="141"/>
        <v>0.49000000000000021</v>
      </c>
      <c r="H2288">
        <f t="shared" si="142"/>
        <v>1.9900000000000002</v>
      </c>
      <c r="I2288">
        <f t="shared" si="143"/>
        <v>4</v>
      </c>
      <c r="J2288">
        <v>0.25</v>
      </c>
      <c r="K2288">
        <v>0.3</v>
      </c>
      <c r="L2288">
        <v>0.45</v>
      </c>
      <c r="M2288">
        <f t="shared" si="144"/>
        <v>2.4805000000000001</v>
      </c>
    </row>
    <row r="2289" spans="1:13" x14ac:dyDescent="0.35">
      <c r="A2289">
        <v>40</v>
      </c>
      <c r="B2289" t="s">
        <v>2248</v>
      </c>
      <c r="C2289">
        <v>3.33</v>
      </c>
      <c r="D2289">
        <v>4.45</v>
      </c>
      <c r="E2289">
        <v>2.57</v>
      </c>
      <c r="F2289">
        <v>2</v>
      </c>
      <c r="G2289">
        <f t="shared" si="141"/>
        <v>1.1200000000000001</v>
      </c>
      <c r="H2289">
        <f t="shared" si="142"/>
        <v>0.76000000000000023</v>
      </c>
      <c r="I2289">
        <f t="shared" si="143"/>
        <v>1.33</v>
      </c>
      <c r="J2289">
        <v>0.25</v>
      </c>
      <c r="K2289">
        <v>0.3</v>
      </c>
      <c r="L2289">
        <v>0.45</v>
      </c>
      <c r="M2289">
        <f t="shared" si="144"/>
        <v>2.7835000000000001</v>
      </c>
    </row>
    <row r="2290" spans="1:13" x14ac:dyDescent="0.35">
      <c r="A2290">
        <v>40</v>
      </c>
      <c r="B2290" t="s">
        <v>2249</v>
      </c>
      <c r="C2290">
        <v>1.67</v>
      </c>
      <c r="D2290">
        <v>4.51</v>
      </c>
      <c r="E2290">
        <v>3.24</v>
      </c>
      <c r="F2290">
        <v>1</v>
      </c>
      <c r="G2290">
        <f t="shared" si="141"/>
        <v>2.84</v>
      </c>
      <c r="H2290">
        <f t="shared" si="142"/>
        <v>1.5700000000000003</v>
      </c>
      <c r="I2290">
        <f t="shared" si="143"/>
        <v>0.66999999999999993</v>
      </c>
      <c r="J2290">
        <v>0.25</v>
      </c>
      <c r="K2290">
        <v>0.3</v>
      </c>
      <c r="L2290">
        <v>0.45</v>
      </c>
      <c r="M2290">
        <f t="shared" si="144"/>
        <v>2.5495000000000001</v>
      </c>
    </row>
    <row r="2291" spans="1:13" x14ac:dyDescent="0.35">
      <c r="A2291">
        <v>40</v>
      </c>
      <c r="B2291" t="s">
        <v>2250</v>
      </c>
      <c r="C2291">
        <v>0</v>
      </c>
      <c r="D2291">
        <v>4.51</v>
      </c>
      <c r="E2291">
        <v>3.28</v>
      </c>
      <c r="F2291">
        <v>2</v>
      </c>
      <c r="G2291">
        <f t="shared" si="141"/>
        <v>4.51</v>
      </c>
      <c r="H2291">
        <f t="shared" si="142"/>
        <v>3.28</v>
      </c>
      <c r="I2291">
        <f t="shared" si="143"/>
        <v>2</v>
      </c>
      <c r="J2291">
        <v>0.25</v>
      </c>
      <c r="K2291">
        <v>0.3</v>
      </c>
      <c r="L2291">
        <v>0.45</v>
      </c>
      <c r="M2291">
        <f t="shared" si="144"/>
        <v>3.0114999999999998</v>
      </c>
    </row>
    <row r="2292" spans="1:13" x14ac:dyDescent="0.35">
      <c r="A2292">
        <v>40</v>
      </c>
      <c r="B2292" t="s">
        <v>2251</v>
      </c>
      <c r="C2292">
        <v>1.67</v>
      </c>
      <c r="D2292">
        <v>4.6399999999999997</v>
      </c>
      <c r="E2292">
        <v>3.14</v>
      </c>
      <c r="F2292">
        <v>1</v>
      </c>
      <c r="G2292">
        <f t="shared" si="141"/>
        <v>2.9699999999999998</v>
      </c>
      <c r="H2292">
        <f t="shared" si="142"/>
        <v>1.4700000000000002</v>
      </c>
      <c r="I2292">
        <f t="shared" si="143"/>
        <v>0.66999999999999993</v>
      </c>
      <c r="J2292">
        <v>0.25</v>
      </c>
      <c r="K2292">
        <v>0.3</v>
      </c>
      <c r="L2292">
        <v>0.45</v>
      </c>
      <c r="M2292">
        <f t="shared" si="144"/>
        <v>2.552</v>
      </c>
    </row>
    <row r="2293" spans="1:13" x14ac:dyDescent="0.35">
      <c r="A2293">
        <v>40</v>
      </c>
      <c r="B2293" t="s">
        <v>2252</v>
      </c>
      <c r="C2293">
        <v>3.33</v>
      </c>
      <c r="D2293">
        <v>4.83</v>
      </c>
      <c r="E2293">
        <v>3.68</v>
      </c>
      <c r="F2293">
        <v>2</v>
      </c>
      <c r="G2293">
        <f t="shared" si="141"/>
        <v>1.5</v>
      </c>
      <c r="H2293">
        <f t="shared" si="142"/>
        <v>0.35000000000000009</v>
      </c>
      <c r="I2293">
        <f t="shared" si="143"/>
        <v>1.33</v>
      </c>
      <c r="J2293">
        <v>0.25</v>
      </c>
      <c r="K2293">
        <v>0.3</v>
      </c>
      <c r="L2293">
        <v>0.45</v>
      </c>
      <c r="M2293">
        <f t="shared" si="144"/>
        <v>3.2115</v>
      </c>
    </row>
    <row r="2294" spans="1:13" x14ac:dyDescent="0.35">
      <c r="A2294">
        <v>40</v>
      </c>
      <c r="B2294" t="s">
        <v>2253</v>
      </c>
      <c r="C2294">
        <v>1.67</v>
      </c>
      <c r="D2294">
        <v>4.4800000000000004</v>
      </c>
      <c r="E2294">
        <v>2.58</v>
      </c>
      <c r="F2294">
        <v>2</v>
      </c>
      <c r="G2294">
        <f t="shared" si="141"/>
        <v>2.8100000000000005</v>
      </c>
      <c r="H2294">
        <f t="shared" si="142"/>
        <v>0.91000000000000014</v>
      </c>
      <c r="I2294">
        <f t="shared" si="143"/>
        <v>0.33000000000000007</v>
      </c>
      <c r="J2294">
        <v>0.25</v>
      </c>
      <c r="K2294">
        <v>0.3</v>
      </c>
      <c r="L2294">
        <v>0.45</v>
      </c>
      <c r="M2294">
        <f t="shared" si="144"/>
        <v>2.794</v>
      </c>
    </row>
    <row r="2295" spans="1:13" x14ac:dyDescent="0.35">
      <c r="A2295">
        <v>40</v>
      </c>
      <c r="B2295" t="s">
        <v>2254</v>
      </c>
      <c r="C2295">
        <v>5</v>
      </c>
      <c r="D2295">
        <v>5</v>
      </c>
      <c r="E2295">
        <v>4.07</v>
      </c>
      <c r="F2295">
        <v>2</v>
      </c>
      <c r="G2295">
        <f t="shared" si="141"/>
        <v>0</v>
      </c>
      <c r="H2295">
        <f t="shared" si="142"/>
        <v>0.92999999999999972</v>
      </c>
      <c r="I2295">
        <f t="shared" si="143"/>
        <v>3</v>
      </c>
      <c r="J2295">
        <v>0.25</v>
      </c>
      <c r="K2295">
        <v>0.3</v>
      </c>
      <c r="L2295">
        <v>0.45</v>
      </c>
      <c r="M2295">
        <f t="shared" si="144"/>
        <v>3.371</v>
      </c>
    </row>
    <row r="2296" spans="1:13" x14ac:dyDescent="0.35">
      <c r="A2296">
        <v>40</v>
      </c>
      <c r="B2296" t="s">
        <v>2255</v>
      </c>
      <c r="C2296">
        <v>0</v>
      </c>
      <c r="D2296">
        <v>4.33</v>
      </c>
      <c r="E2296">
        <v>2.78</v>
      </c>
      <c r="F2296">
        <v>2</v>
      </c>
      <c r="G2296">
        <f t="shared" si="141"/>
        <v>4.33</v>
      </c>
      <c r="H2296">
        <f t="shared" si="142"/>
        <v>2.78</v>
      </c>
      <c r="I2296">
        <f t="shared" si="143"/>
        <v>2</v>
      </c>
      <c r="J2296">
        <v>0.25</v>
      </c>
      <c r="K2296">
        <v>0.3</v>
      </c>
      <c r="L2296">
        <v>0.45</v>
      </c>
      <c r="M2296">
        <f t="shared" si="144"/>
        <v>2.8165</v>
      </c>
    </row>
    <row r="2297" spans="1:13" x14ac:dyDescent="0.35">
      <c r="A2297">
        <v>40</v>
      </c>
      <c r="B2297" t="s">
        <v>2256</v>
      </c>
      <c r="C2297">
        <v>3.33</v>
      </c>
      <c r="D2297">
        <v>4.6500000000000004</v>
      </c>
      <c r="E2297">
        <v>3.48</v>
      </c>
      <c r="F2297">
        <v>2</v>
      </c>
      <c r="G2297">
        <f t="shared" si="141"/>
        <v>1.3200000000000003</v>
      </c>
      <c r="H2297">
        <f t="shared" si="142"/>
        <v>0.14999999999999991</v>
      </c>
      <c r="I2297">
        <f t="shared" si="143"/>
        <v>1.33</v>
      </c>
      <c r="J2297">
        <v>0.25</v>
      </c>
      <c r="K2297">
        <v>0.3</v>
      </c>
      <c r="L2297">
        <v>0.45</v>
      </c>
      <c r="M2297">
        <f t="shared" si="144"/>
        <v>3.1065</v>
      </c>
    </row>
    <row r="2298" spans="1:13" x14ac:dyDescent="0.35">
      <c r="A2298">
        <v>40</v>
      </c>
      <c r="B2298" t="s">
        <v>2257</v>
      </c>
      <c r="C2298">
        <v>0</v>
      </c>
      <c r="D2298">
        <v>4.01</v>
      </c>
      <c r="E2298">
        <v>2.73</v>
      </c>
      <c r="F2298">
        <v>2</v>
      </c>
      <c r="G2298">
        <f t="shared" si="141"/>
        <v>4.01</v>
      </c>
      <c r="H2298">
        <f t="shared" si="142"/>
        <v>2.73</v>
      </c>
      <c r="I2298">
        <f t="shared" si="143"/>
        <v>2</v>
      </c>
      <c r="J2298">
        <v>0.25</v>
      </c>
      <c r="K2298">
        <v>0.3</v>
      </c>
      <c r="L2298">
        <v>0.45</v>
      </c>
      <c r="M2298">
        <f t="shared" si="144"/>
        <v>2.7214999999999998</v>
      </c>
    </row>
    <row r="2299" spans="1:13" x14ac:dyDescent="0.35">
      <c r="A2299">
        <v>40</v>
      </c>
      <c r="B2299" t="s">
        <v>2258</v>
      </c>
      <c r="C2299">
        <v>3.33</v>
      </c>
      <c r="D2299">
        <v>4.75</v>
      </c>
      <c r="E2299">
        <v>3.49</v>
      </c>
      <c r="F2299">
        <v>2</v>
      </c>
      <c r="G2299">
        <f t="shared" si="141"/>
        <v>1.42</v>
      </c>
      <c r="H2299">
        <f t="shared" si="142"/>
        <v>0.16000000000000014</v>
      </c>
      <c r="I2299">
        <f t="shared" si="143"/>
        <v>1.33</v>
      </c>
      <c r="J2299">
        <v>0.25</v>
      </c>
      <c r="K2299">
        <v>0.3</v>
      </c>
      <c r="L2299">
        <v>0.45</v>
      </c>
      <c r="M2299">
        <f t="shared" si="144"/>
        <v>3.1344999999999996</v>
      </c>
    </row>
    <row r="2300" spans="1:13" x14ac:dyDescent="0.35">
      <c r="A2300">
        <v>40</v>
      </c>
      <c r="B2300" t="s">
        <v>2259</v>
      </c>
      <c r="C2300">
        <v>3.33</v>
      </c>
      <c r="D2300">
        <v>4.82</v>
      </c>
      <c r="E2300">
        <v>3.25</v>
      </c>
      <c r="F2300">
        <v>2</v>
      </c>
      <c r="G2300">
        <f t="shared" si="141"/>
        <v>1.4900000000000002</v>
      </c>
      <c r="H2300">
        <f t="shared" si="142"/>
        <v>8.0000000000000071E-2</v>
      </c>
      <c r="I2300">
        <f t="shared" si="143"/>
        <v>1.33</v>
      </c>
      <c r="J2300">
        <v>0.25</v>
      </c>
      <c r="K2300">
        <v>0.3</v>
      </c>
      <c r="L2300">
        <v>0.45</v>
      </c>
      <c r="M2300">
        <f t="shared" si="144"/>
        <v>3.08</v>
      </c>
    </row>
    <row r="2301" spans="1:13" x14ac:dyDescent="0.35">
      <c r="A2301">
        <v>40</v>
      </c>
      <c r="B2301" t="s">
        <v>2260</v>
      </c>
      <c r="C2301">
        <v>1.67</v>
      </c>
      <c r="D2301">
        <v>4.6900000000000004</v>
      </c>
      <c r="E2301">
        <v>3.11</v>
      </c>
      <c r="F2301">
        <v>2</v>
      </c>
      <c r="G2301">
        <f t="shared" si="141"/>
        <v>3.0200000000000005</v>
      </c>
      <c r="H2301">
        <f t="shared" si="142"/>
        <v>1.44</v>
      </c>
      <c r="I2301">
        <f t="shared" si="143"/>
        <v>0.33000000000000007</v>
      </c>
      <c r="J2301">
        <v>0.25</v>
      </c>
      <c r="K2301">
        <v>0.3</v>
      </c>
      <c r="L2301">
        <v>0.45</v>
      </c>
      <c r="M2301">
        <f t="shared" si="144"/>
        <v>3.0055000000000001</v>
      </c>
    </row>
    <row r="2302" spans="1:13" x14ac:dyDescent="0.35">
      <c r="A2302">
        <v>40</v>
      </c>
      <c r="B2302" t="s">
        <v>2261</v>
      </c>
      <c r="C2302">
        <v>0</v>
      </c>
      <c r="D2302">
        <v>3.53</v>
      </c>
      <c r="E2302">
        <v>2.54</v>
      </c>
      <c r="F2302">
        <v>0</v>
      </c>
      <c r="G2302">
        <f t="shared" si="141"/>
        <v>3.53</v>
      </c>
      <c r="H2302">
        <f t="shared" si="142"/>
        <v>2.54</v>
      </c>
      <c r="I2302">
        <f t="shared" si="143"/>
        <v>0</v>
      </c>
      <c r="J2302">
        <v>0.25</v>
      </c>
      <c r="K2302">
        <v>0.3</v>
      </c>
      <c r="L2302">
        <v>0.45</v>
      </c>
      <c r="M2302">
        <f t="shared" si="144"/>
        <v>1.6444999999999999</v>
      </c>
    </row>
    <row r="2303" spans="1:13" x14ac:dyDescent="0.35">
      <c r="A2303">
        <v>40</v>
      </c>
      <c r="B2303" t="s">
        <v>2262</v>
      </c>
      <c r="C2303">
        <v>1.67</v>
      </c>
      <c r="D2303">
        <v>4.55</v>
      </c>
      <c r="E2303">
        <v>3.29</v>
      </c>
      <c r="F2303">
        <v>2</v>
      </c>
      <c r="G2303">
        <f t="shared" si="141"/>
        <v>2.88</v>
      </c>
      <c r="H2303">
        <f t="shared" si="142"/>
        <v>1.62</v>
      </c>
      <c r="I2303">
        <f t="shared" si="143"/>
        <v>0.33000000000000007</v>
      </c>
      <c r="J2303">
        <v>0.25</v>
      </c>
      <c r="K2303">
        <v>0.3</v>
      </c>
      <c r="L2303">
        <v>0.45</v>
      </c>
      <c r="M2303">
        <f t="shared" si="144"/>
        <v>3.0244999999999997</v>
      </c>
    </row>
    <row r="2304" spans="1:13" x14ac:dyDescent="0.35">
      <c r="A2304">
        <v>40</v>
      </c>
      <c r="B2304" t="s">
        <v>2263</v>
      </c>
      <c r="C2304">
        <v>5</v>
      </c>
      <c r="D2304">
        <v>4.8600000000000003</v>
      </c>
      <c r="E2304">
        <v>3.55</v>
      </c>
      <c r="F2304">
        <v>1</v>
      </c>
      <c r="G2304">
        <f t="shared" si="141"/>
        <v>0.13999999999999968</v>
      </c>
      <c r="H2304">
        <f t="shared" si="142"/>
        <v>1.4500000000000002</v>
      </c>
      <c r="I2304">
        <f t="shared" si="143"/>
        <v>4</v>
      </c>
      <c r="J2304">
        <v>0.25</v>
      </c>
      <c r="K2304">
        <v>0.3</v>
      </c>
      <c r="L2304">
        <v>0.45</v>
      </c>
      <c r="M2304">
        <f t="shared" si="144"/>
        <v>2.7300000000000004</v>
      </c>
    </row>
    <row r="2305" spans="1:13" x14ac:dyDescent="0.35">
      <c r="A2305">
        <v>40</v>
      </c>
      <c r="B2305" t="s">
        <v>2264</v>
      </c>
      <c r="C2305">
        <v>1.67</v>
      </c>
      <c r="D2305">
        <v>4.75</v>
      </c>
      <c r="E2305">
        <v>3.16</v>
      </c>
      <c r="F2305">
        <v>2</v>
      </c>
      <c r="G2305">
        <f t="shared" si="141"/>
        <v>3.08</v>
      </c>
      <c r="H2305">
        <f t="shared" si="142"/>
        <v>1.4900000000000002</v>
      </c>
      <c r="I2305">
        <f t="shared" si="143"/>
        <v>0.33000000000000007</v>
      </c>
      <c r="J2305">
        <v>0.25</v>
      </c>
      <c r="K2305">
        <v>0.3</v>
      </c>
      <c r="L2305">
        <v>0.45</v>
      </c>
      <c r="M2305">
        <f t="shared" si="144"/>
        <v>3.0354999999999999</v>
      </c>
    </row>
    <row r="2306" spans="1:13" x14ac:dyDescent="0.35">
      <c r="A2306">
        <v>40</v>
      </c>
      <c r="B2306" t="s">
        <v>2265</v>
      </c>
      <c r="C2306">
        <v>5</v>
      </c>
      <c r="D2306">
        <v>4.9400000000000004</v>
      </c>
      <c r="E2306">
        <v>3.68</v>
      </c>
      <c r="F2306">
        <v>2</v>
      </c>
      <c r="G2306">
        <f t="shared" si="141"/>
        <v>5.9999999999999609E-2</v>
      </c>
      <c r="H2306">
        <f t="shared" si="142"/>
        <v>1.3199999999999998</v>
      </c>
      <c r="I2306">
        <f t="shared" si="143"/>
        <v>3</v>
      </c>
      <c r="J2306">
        <v>0.25</v>
      </c>
      <c r="K2306">
        <v>0.3</v>
      </c>
      <c r="L2306">
        <v>0.45</v>
      </c>
      <c r="M2306">
        <f t="shared" si="144"/>
        <v>3.2390000000000003</v>
      </c>
    </row>
    <row r="2307" spans="1:13" x14ac:dyDescent="0.35">
      <c r="A2307">
        <v>40</v>
      </c>
      <c r="B2307" t="s">
        <v>2266</v>
      </c>
      <c r="C2307">
        <v>3.33</v>
      </c>
      <c r="D2307">
        <v>4.74</v>
      </c>
      <c r="E2307">
        <v>3.1</v>
      </c>
      <c r="F2307">
        <v>2</v>
      </c>
      <c r="G2307">
        <f t="shared" ref="G2307:G2370" si="145">ABS($C2307-D2307)</f>
        <v>1.4100000000000001</v>
      </c>
      <c r="H2307">
        <f t="shared" ref="H2307:H2370" si="146">ABS($C2307-E2307)</f>
        <v>0.22999999999999998</v>
      </c>
      <c r="I2307">
        <f t="shared" ref="I2307:I2370" si="147">ABS($C2307-F2307)</f>
        <v>1.33</v>
      </c>
      <c r="J2307">
        <v>0.25</v>
      </c>
      <c r="K2307">
        <v>0.3</v>
      </c>
      <c r="L2307">
        <v>0.45</v>
      </c>
      <c r="M2307">
        <f t="shared" ref="M2307:M2370" si="148">($D2307*$J2307)+($E2307*$K2307)+($F2307*$L2307)/SUM($J2307:$L2307)</f>
        <v>3.0150000000000001</v>
      </c>
    </row>
    <row r="2308" spans="1:13" x14ac:dyDescent="0.35">
      <c r="A2308">
        <v>40</v>
      </c>
      <c r="B2308" t="s">
        <v>2267</v>
      </c>
      <c r="C2308">
        <v>1.67</v>
      </c>
      <c r="D2308">
        <v>4.5</v>
      </c>
      <c r="E2308">
        <v>3.21</v>
      </c>
      <c r="F2308">
        <v>2</v>
      </c>
      <c r="G2308">
        <f t="shared" si="145"/>
        <v>2.83</v>
      </c>
      <c r="H2308">
        <f t="shared" si="146"/>
        <v>1.54</v>
      </c>
      <c r="I2308">
        <f t="shared" si="147"/>
        <v>0.33000000000000007</v>
      </c>
      <c r="J2308">
        <v>0.25</v>
      </c>
      <c r="K2308">
        <v>0.3</v>
      </c>
      <c r="L2308">
        <v>0.45</v>
      </c>
      <c r="M2308">
        <f t="shared" si="148"/>
        <v>2.988</v>
      </c>
    </row>
    <row r="2309" spans="1:13" x14ac:dyDescent="0.35">
      <c r="A2309">
        <v>40</v>
      </c>
      <c r="B2309" t="s">
        <v>2268</v>
      </c>
      <c r="C2309">
        <v>0</v>
      </c>
      <c r="D2309">
        <v>4.4800000000000004</v>
      </c>
      <c r="E2309">
        <v>3.28</v>
      </c>
      <c r="F2309">
        <v>1</v>
      </c>
      <c r="G2309">
        <f t="shared" si="145"/>
        <v>4.4800000000000004</v>
      </c>
      <c r="H2309">
        <f t="shared" si="146"/>
        <v>3.28</v>
      </c>
      <c r="I2309">
        <f t="shared" si="147"/>
        <v>1</v>
      </c>
      <c r="J2309">
        <v>0.25</v>
      </c>
      <c r="K2309">
        <v>0.3</v>
      </c>
      <c r="L2309">
        <v>0.45</v>
      </c>
      <c r="M2309">
        <f t="shared" si="148"/>
        <v>2.5540000000000003</v>
      </c>
    </row>
    <row r="2310" spans="1:13" x14ac:dyDescent="0.35">
      <c r="A2310">
        <v>40</v>
      </c>
      <c r="B2310" t="s">
        <v>2269</v>
      </c>
      <c r="C2310">
        <v>5</v>
      </c>
      <c r="D2310">
        <v>4.66</v>
      </c>
      <c r="E2310">
        <v>3.04</v>
      </c>
      <c r="F2310">
        <v>2</v>
      </c>
      <c r="G2310">
        <f t="shared" si="145"/>
        <v>0.33999999999999986</v>
      </c>
      <c r="H2310">
        <f t="shared" si="146"/>
        <v>1.96</v>
      </c>
      <c r="I2310">
        <f t="shared" si="147"/>
        <v>3</v>
      </c>
      <c r="J2310">
        <v>0.25</v>
      </c>
      <c r="K2310">
        <v>0.3</v>
      </c>
      <c r="L2310">
        <v>0.45</v>
      </c>
      <c r="M2310">
        <f t="shared" si="148"/>
        <v>2.9769999999999999</v>
      </c>
    </row>
    <row r="2311" spans="1:13" x14ac:dyDescent="0.35">
      <c r="A2311">
        <v>40</v>
      </c>
      <c r="B2311" t="s">
        <v>2270</v>
      </c>
      <c r="C2311">
        <v>0</v>
      </c>
      <c r="D2311">
        <v>4.59</v>
      </c>
      <c r="E2311">
        <v>2.44</v>
      </c>
      <c r="F2311">
        <v>1</v>
      </c>
      <c r="G2311">
        <f t="shared" si="145"/>
        <v>4.59</v>
      </c>
      <c r="H2311">
        <f t="shared" si="146"/>
        <v>2.44</v>
      </c>
      <c r="I2311">
        <f t="shared" si="147"/>
        <v>1</v>
      </c>
      <c r="J2311">
        <v>0.25</v>
      </c>
      <c r="K2311">
        <v>0.3</v>
      </c>
      <c r="L2311">
        <v>0.45</v>
      </c>
      <c r="M2311">
        <f t="shared" si="148"/>
        <v>2.3294999999999999</v>
      </c>
    </row>
    <row r="2312" spans="1:13" x14ac:dyDescent="0.35">
      <c r="A2312">
        <v>40</v>
      </c>
      <c r="B2312" t="s">
        <v>2271</v>
      </c>
      <c r="C2312">
        <v>0</v>
      </c>
      <c r="D2312">
        <v>4.2</v>
      </c>
      <c r="E2312">
        <v>2.85</v>
      </c>
      <c r="F2312">
        <v>0</v>
      </c>
      <c r="G2312">
        <f t="shared" si="145"/>
        <v>4.2</v>
      </c>
      <c r="H2312">
        <f t="shared" si="146"/>
        <v>2.85</v>
      </c>
      <c r="I2312">
        <f t="shared" si="147"/>
        <v>0</v>
      </c>
      <c r="J2312">
        <v>0.25</v>
      </c>
      <c r="K2312">
        <v>0.3</v>
      </c>
      <c r="L2312">
        <v>0.45</v>
      </c>
      <c r="M2312">
        <f t="shared" si="148"/>
        <v>1.905</v>
      </c>
    </row>
    <row r="2313" spans="1:13" x14ac:dyDescent="0.35">
      <c r="A2313">
        <v>40</v>
      </c>
      <c r="B2313" t="s">
        <v>2272</v>
      </c>
      <c r="C2313">
        <v>1.67</v>
      </c>
      <c r="D2313">
        <v>4.8499999999999996</v>
      </c>
      <c r="E2313">
        <v>3.72</v>
      </c>
      <c r="F2313">
        <v>2</v>
      </c>
      <c r="G2313">
        <f t="shared" si="145"/>
        <v>3.1799999999999997</v>
      </c>
      <c r="H2313">
        <f t="shared" si="146"/>
        <v>2.0500000000000003</v>
      </c>
      <c r="I2313">
        <f t="shared" si="147"/>
        <v>0.33000000000000007</v>
      </c>
      <c r="J2313">
        <v>0.25</v>
      </c>
      <c r="K2313">
        <v>0.3</v>
      </c>
      <c r="L2313">
        <v>0.45</v>
      </c>
      <c r="M2313">
        <f t="shared" si="148"/>
        <v>3.2284999999999999</v>
      </c>
    </row>
    <row r="2314" spans="1:13" x14ac:dyDescent="0.35">
      <c r="A2314">
        <v>40</v>
      </c>
      <c r="B2314" t="s">
        <v>2273</v>
      </c>
      <c r="C2314">
        <v>5</v>
      </c>
      <c r="D2314">
        <v>5</v>
      </c>
      <c r="E2314">
        <v>3.21</v>
      </c>
      <c r="F2314">
        <v>2</v>
      </c>
      <c r="G2314">
        <f t="shared" si="145"/>
        <v>0</v>
      </c>
      <c r="H2314">
        <f t="shared" si="146"/>
        <v>1.79</v>
      </c>
      <c r="I2314">
        <f t="shared" si="147"/>
        <v>3</v>
      </c>
      <c r="J2314">
        <v>0.25</v>
      </c>
      <c r="K2314">
        <v>0.3</v>
      </c>
      <c r="L2314">
        <v>0.45</v>
      </c>
      <c r="M2314">
        <f t="shared" si="148"/>
        <v>3.113</v>
      </c>
    </row>
    <row r="2315" spans="1:13" x14ac:dyDescent="0.35">
      <c r="A2315">
        <v>40</v>
      </c>
      <c r="B2315" t="s">
        <v>2274</v>
      </c>
      <c r="C2315">
        <v>0</v>
      </c>
      <c r="D2315">
        <v>4.68</v>
      </c>
      <c r="E2315">
        <v>2.42</v>
      </c>
      <c r="F2315">
        <v>2</v>
      </c>
      <c r="G2315">
        <f t="shared" si="145"/>
        <v>4.68</v>
      </c>
      <c r="H2315">
        <f t="shared" si="146"/>
        <v>2.42</v>
      </c>
      <c r="I2315">
        <f t="shared" si="147"/>
        <v>2</v>
      </c>
      <c r="J2315">
        <v>0.25</v>
      </c>
      <c r="K2315">
        <v>0.3</v>
      </c>
      <c r="L2315">
        <v>0.45</v>
      </c>
      <c r="M2315">
        <f t="shared" si="148"/>
        <v>2.7959999999999998</v>
      </c>
    </row>
    <row r="2316" spans="1:13" x14ac:dyDescent="0.35">
      <c r="A2316">
        <v>40</v>
      </c>
      <c r="B2316" t="s">
        <v>2275</v>
      </c>
      <c r="C2316">
        <v>0</v>
      </c>
      <c r="D2316">
        <v>4.5199999999999996</v>
      </c>
      <c r="E2316">
        <v>3.09</v>
      </c>
      <c r="F2316">
        <v>1</v>
      </c>
      <c r="G2316">
        <f t="shared" si="145"/>
        <v>4.5199999999999996</v>
      </c>
      <c r="H2316">
        <f t="shared" si="146"/>
        <v>3.09</v>
      </c>
      <c r="I2316">
        <f t="shared" si="147"/>
        <v>1</v>
      </c>
      <c r="J2316">
        <v>0.25</v>
      </c>
      <c r="K2316">
        <v>0.3</v>
      </c>
      <c r="L2316">
        <v>0.45</v>
      </c>
      <c r="M2316">
        <f t="shared" si="148"/>
        <v>2.5070000000000001</v>
      </c>
    </row>
    <row r="2317" spans="1:13" x14ac:dyDescent="0.35">
      <c r="A2317">
        <v>40</v>
      </c>
      <c r="B2317" t="s">
        <v>2276</v>
      </c>
      <c r="C2317">
        <v>5</v>
      </c>
      <c r="D2317">
        <v>4.93</v>
      </c>
      <c r="E2317">
        <v>3.68</v>
      </c>
      <c r="F2317">
        <v>2</v>
      </c>
      <c r="G2317">
        <f t="shared" si="145"/>
        <v>7.0000000000000284E-2</v>
      </c>
      <c r="H2317">
        <f t="shared" si="146"/>
        <v>1.3199999999999998</v>
      </c>
      <c r="I2317">
        <f t="shared" si="147"/>
        <v>3</v>
      </c>
      <c r="J2317">
        <v>0.25</v>
      </c>
      <c r="K2317">
        <v>0.3</v>
      </c>
      <c r="L2317">
        <v>0.45</v>
      </c>
      <c r="M2317">
        <f t="shared" si="148"/>
        <v>3.2364999999999999</v>
      </c>
    </row>
    <row r="2318" spans="1:13" x14ac:dyDescent="0.35">
      <c r="A2318">
        <v>40</v>
      </c>
      <c r="B2318" t="s">
        <v>2277</v>
      </c>
      <c r="C2318">
        <v>0</v>
      </c>
      <c r="D2318">
        <v>4.55</v>
      </c>
      <c r="E2318">
        <v>2.6</v>
      </c>
      <c r="F2318">
        <v>0</v>
      </c>
      <c r="G2318">
        <f t="shared" si="145"/>
        <v>4.55</v>
      </c>
      <c r="H2318">
        <f t="shared" si="146"/>
        <v>2.6</v>
      </c>
      <c r="I2318">
        <f t="shared" si="147"/>
        <v>0</v>
      </c>
      <c r="J2318">
        <v>0.25</v>
      </c>
      <c r="K2318">
        <v>0.3</v>
      </c>
      <c r="L2318">
        <v>0.45</v>
      </c>
      <c r="M2318">
        <f t="shared" si="148"/>
        <v>1.9175</v>
      </c>
    </row>
    <row r="2319" spans="1:13" x14ac:dyDescent="0.35">
      <c r="A2319">
        <v>40</v>
      </c>
      <c r="B2319" t="s">
        <v>2278</v>
      </c>
      <c r="C2319">
        <v>0</v>
      </c>
      <c r="D2319">
        <v>4.59</v>
      </c>
      <c r="E2319">
        <v>3.07</v>
      </c>
      <c r="F2319">
        <v>2</v>
      </c>
      <c r="G2319">
        <f t="shared" si="145"/>
        <v>4.59</v>
      </c>
      <c r="H2319">
        <f t="shared" si="146"/>
        <v>3.07</v>
      </c>
      <c r="I2319">
        <f t="shared" si="147"/>
        <v>2</v>
      </c>
      <c r="J2319">
        <v>0.25</v>
      </c>
      <c r="K2319">
        <v>0.3</v>
      </c>
      <c r="L2319">
        <v>0.45</v>
      </c>
      <c r="M2319">
        <f t="shared" si="148"/>
        <v>2.9684999999999997</v>
      </c>
    </row>
    <row r="2320" spans="1:13" x14ac:dyDescent="0.35">
      <c r="A2320">
        <v>40</v>
      </c>
      <c r="B2320" t="s">
        <v>2279</v>
      </c>
      <c r="C2320">
        <v>3.33</v>
      </c>
      <c r="D2320">
        <v>4.1399999999999997</v>
      </c>
      <c r="E2320">
        <v>2.36</v>
      </c>
      <c r="F2320">
        <v>2</v>
      </c>
      <c r="G2320">
        <f t="shared" si="145"/>
        <v>0.80999999999999961</v>
      </c>
      <c r="H2320">
        <f t="shared" si="146"/>
        <v>0.9700000000000002</v>
      </c>
      <c r="I2320">
        <f t="shared" si="147"/>
        <v>1.33</v>
      </c>
      <c r="J2320">
        <v>0.25</v>
      </c>
      <c r="K2320">
        <v>0.3</v>
      </c>
      <c r="L2320">
        <v>0.45</v>
      </c>
      <c r="M2320">
        <f t="shared" si="148"/>
        <v>2.6429999999999998</v>
      </c>
    </row>
    <row r="2321" spans="1:13" x14ac:dyDescent="0.35">
      <c r="A2321">
        <v>40</v>
      </c>
      <c r="B2321" t="s">
        <v>2280</v>
      </c>
      <c r="C2321">
        <v>0</v>
      </c>
      <c r="D2321">
        <v>3.62</v>
      </c>
      <c r="E2321">
        <v>2.2599999999999998</v>
      </c>
      <c r="F2321">
        <v>0</v>
      </c>
      <c r="G2321">
        <f t="shared" si="145"/>
        <v>3.62</v>
      </c>
      <c r="H2321">
        <f t="shared" si="146"/>
        <v>2.2599999999999998</v>
      </c>
      <c r="I2321">
        <f t="shared" si="147"/>
        <v>0</v>
      </c>
      <c r="J2321">
        <v>0.25</v>
      </c>
      <c r="K2321">
        <v>0.3</v>
      </c>
      <c r="L2321">
        <v>0.45</v>
      </c>
      <c r="M2321">
        <f t="shared" si="148"/>
        <v>1.583</v>
      </c>
    </row>
    <row r="2322" spans="1:13" x14ac:dyDescent="0.35">
      <c r="A2322">
        <v>40</v>
      </c>
      <c r="B2322" t="s">
        <v>2281</v>
      </c>
      <c r="C2322">
        <v>0</v>
      </c>
      <c r="D2322">
        <v>3.38</v>
      </c>
      <c r="E2322">
        <v>-0.13</v>
      </c>
      <c r="F2322">
        <v>0</v>
      </c>
      <c r="G2322">
        <f t="shared" si="145"/>
        <v>3.38</v>
      </c>
      <c r="H2322">
        <f t="shared" si="146"/>
        <v>0.13</v>
      </c>
      <c r="I2322">
        <f t="shared" si="147"/>
        <v>0</v>
      </c>
      <c r="J2322">
        <v>0.25</v>
      </c>
      <c r="K2322">
        <v>0.3</v>
      </c>
      <c r="L2322">
        <v>0.45</v>
      </c>
      <c r="M2322">
        <f t="shared" si="148"/>
        <v>0.80599999999999994</v>
      </c>
    </row>
    <row r="2323" spans="1:13" x14ac:dyDescent="0.35">
      <c r="A2323">
        <v>40</v>
      </c>
      <c r="B2323" t="s">
        <v>2282</v>
      </c>
      <c r="C2323">
        <v>0</v>
      </c>
      <c r="D2323">
        <v>4.51</v>
      </c>
      <c r="E2323">
        <v>3.19</v>
      </c>
      <c r="F2323">
        <v>1</v>
      </c>
      <c r="G2323">
        <f t="shared" si="145"/>
        <v>4.51</v>
      </c>
      <c r="H2323">
        <f t="shared" si="146"/>
        <v>3.19</v>
      </c>
      <c r="I2323">
        <f t="shared" si="147"/>
        <v>1</v>
      </c>
      <c r="J2323">
        <v>0.25</v>
      </c>
      <c r="K2323">
        <v>0.3</v>
      </c>
      <c r="L2323">
        <v>0.45</v>
      </c>
      <c r="M2323">
        <f t="shared" si="148"/>
        <v>2.5345</v>
      </c>
    </row>
    <row r="2324" spans="1:13" x14ac:dyDescent="0.35">
      <c r="A2324">
        <v>40</v>
      </c>
      <c r="B2324" t="s">
        <v>2283</v>
      </c>
      <c r="C2324">
        <v>1.67</v>
      </c>
      <c r="D2324">
        <v>4.55</v>
      </c>
      <c r="E2324">
        <v>3.07</v>
      </c>
      <c r="F2324">
        <v>2</v>
      </c>
      <c r="G2324">
        <f t="shared" si="145"/>
        <v>2.88</v>
      </c>
      <c r="H2324">
        <f t="shared" si="146"/>
        <v>1.4</v>
      </c>
      <c r="I2324">
        <f t="shared" si="147"/>
        <v>0.33000000000000007</v>
      </c>
      <c r="J2324">
        <v>0.25</v>
      </c>
      <c r="K2324">
        <v>0.3</v>
      </c>
      <c r="L2324">
        <v>0.45</v>
      </c>
      <c r="M2324">
        <f t="shared" si="148"/>
        <v>2.9584999999999999</v>
      </c>
    </row>
    <row r="2325" spans="1:13" x14ac:dyDescent="0.35">
      <c r="A2325">
        <v>40</v>
      </c>
      <c r="B2325" t="s">
        <v>2284</v>
      </c>
      <c r="C2325">
        <v>0</v>
      </c>
      <c r="D2325">
        <v>4.7</v>
      </c>
      <c r="E2325">
        <v>3.27</v>
      </c>
      <c r="F2325">
        <v>1</v>
      </c>
      <c r="G2325">
        <f t="shared" si="145"/>
        <v>4.7</v>
      </c>
      <c r="H2325">
        <f t="shared" si="146"/>
        <v>3.27</v>
      </c>
      <c r="I2325">
        <f t="shared" si="147"/>
        <v>1</v>
      </c>
      <c r="J2325">
        <v>0.25</v>
      </c>
      <c r="K2325">
        <v>0.3</v>
      </c>
      <c r="L2325">
        <v>0.45</v>
      </c>
      <c r="M2325">
        <f t="shared" si="148"/>
        <v>2.6060000000000003</v>
      </c>
    </row>
    <row r="2326" spans="1:13" x14ac:dyDescent="0.35">
      <c r="A2326">
        <v>40</v>
      </c>
      <c r="B2326" t="s">
        <v>2285</v>
      </c>
      <c r="C2326">
        <v>0</v>
      </c>
      <c r="D2326">
        <v>3.63</v>
      </c>
      <c r="E2326">
        <v>2.77</v>
      </c>
      <c r="F2326">
        <v>1</v>
      </c>
      <c r="G2326">
        <f t="shared" si="145"/>
        <v>3.63</v>
      </c>
      <c r="H2326">
        <f t="shared" si="146"/>
        <v>2.77</v>
      </c>
      <c r="I2326">
        <f t="shared" si="147"/>
        <v>1</v>
      </c>
      <c r="J2326">
        <v>0.25</v>
      </c>
      <c r="K2326">
        <v>0.3</v>
      </c>
      <c r="L2326">
        <v>0.45</v>
      </c>
      <c r="M2326">
        <f t="shared" si="148"/>
        <v>2.1884999999999999</v>
      </c>
    </row>
    <row r="2327" spans="1:13" x14ac:dyDescent="0.35">
      <c r="A2327">
        <v>40</v>
      </c>
      <c r="B2327" t="s">
        <v>2286</v>
      </c>
      <c r="C2327">
        <v>5</v>
      </c>
      <c r="D2327">
        <v>4.88</v>
      </c>
      <c r="E2327">
        <v>3.78</v>
      </c>
      <c r="F2327">
        <v>2</v>
      </c>
      <c r="G2327">
        <f t="shared" si="145"/>
        <v>0.12000000000000011</v>
      </c>
      <c r="H2327">
        <f t="shared" si="146"/>
        <v>1.2200000000000002</v>
      </c>
      <c r="I2327">
        <f t="shared" si="147"/>
        <v>3</v>
      </c>
      <c r="J2327">
        <v>0.25</v>
      </c>
      <c r="K2327">
        <v>0.3</v>
      </c>
      <c r="L2327">
        <v>0.45</v>
      </c>
      <c r="M2327">
        <f t="shared" si="148"/>
        <v>3.254</v>
      </c>
    </row>
    <row r="2328" spans="1:13" x14ac:dyDescent="0.35">
      <c r="A2328">
        <v>40</v>
      </c>
      <c r="B2328" t="s">
        <v>2287</v>
      </c>
      <c r="C2328">
        <v>0</v>
      </c>
      <c r="D2328">
        <v>4.42</v>
      </c>
      <c r="E2328">
        <v>3.25</v>
      </c>
      <c r="F2328">
        <v>2</v>
      </c>
      <c r="G2328">
        <f t="shared" si="145"/>
        <v>4.42</v>
      </c>
      <c r="H2328">
        <f t="shared" si="146"/>
        <v>3.25</v>
      </c>
      <c r="I2328">
        <f t="shared" si="147"/>
        <v>2</v>
      </c>
      <c r="J2328">
        <v>0.25</v>
      </c>
      <c r="K2328">
        <v>0.3</v>
      </c>
      <c r="L2328">
        <v>0.45</v>
      </c>
      <c r="M2328">
        <f t="shared" si="148"/>
        <v>2.98</v>
      </c>
    </row>
    <row r="2329" spans="1:13" x14ac:dyDescent="0.35">
      <c r="A2329">
        <v>40</v>
      </c>
      <c r="B2329" t="s">
        <v>2288</v>
      </c>
      <c r="C2329">
        <v>3.33</v>
      </c>
      <c r="D2329">
        <v>4.74</v>
      </c>
      <c r="E2329">
        <v>3.25</v>
      </c>
      <c r="F2329">
        <v>1</v>
      </c>
      <c r="G2329">
        <f t="shared" si="145"/>
        <v>1.4100000000000001</v>
      </c>
      <c r="H2329">
        <f t="shared" si="146"/>
        <v>8.0000000000000071E-2</v>
      </c>
      <c r="I2329">
        <f t="shared" si="147"/>
        <v>2.33</v>
      </c>
      <c r="J2329">
        <v>0.25</v>
      </c>
      <c r="K2329">
        <v>0.3</v>
      </c>
      <c r="L2329">
        <v>0.45</v>
      </c>
      <c r="M2329">
        <f t="shared" si="148"/>
        <v>2.6100000000000003</v>
      </c>
    </row>
    <row r="2330" spans="1:13" x14ac:dyDescent="0.35">
      <c r="A2330">
        <v>40</v>
      </c>
      <c r="B2330" t="s">
        <v>2289</v>
      </c>
      <c r="C2330">
        <v>0</v>
      </c>
      <c r="D2330">
        <v>4.71</v>
      </c>
      <c r="E2330">
        <v>3.45</v>
      </c>
      <c r="F2330">
        <v>1</v>
      </c>
      <c r="G2330">
        <f t="shared" si="145"/>
        <v>4.71</v>
      </c>
      <c r="H2330">
        <f t="shared" si="146"/>
        <v>3.45</v>
      </c>
      <c r="I2330">
        <f t="shared" si="147"/>
        <v>1</v>
      </c>
      <c r="J2330">
        <v>0.25</v>
      </c>
      <c r="K2330">
        <v>0.3</v>
      </c>
      <c r="L2330">
        <v>0.45</v>
      </c>
      <c r="M2330">
        <f t="shared" si="148"/>
        <v>2.6625000000000001</v>
      </c>
    </row>
    <row r="2331" spans="1:13" x14ac:dyDescent="0.35">
      <c r="A2331">
        <v>40</v>
      </c>
      <c r="B2331" t="s">
        <v>2290</v>
      </c>
      <c r="C2331">
        <v>3.33</v>
      </c>
      <c r="D2331">
        <v>3.66</v>
      </c>
      <c r="E2331">
        <v>2.64</v>
      </c>
      <c r="F2331">
        <v>1</v>
      </c>
      <c r="G2331">
        <f t="shared" si="145"/>
        <v>0.33000000000000007</v>
      </c>
      <c r="H2331">
        <f t="shared" si="146"/>
        <v>0.69</v>
      </c>
      <c r="I2331">
        <f t="shared" si="147"/>
        <v>2.33</v>
      </c>
      <c r="J2331">
        <v>0.25</v>
      </c>
      <c r="K2331">
        <v>0.3</v>
      </c>
      <c r="L2331">
        <v>0.45</v>
      </c>
      <c r="M2331">
        <f t="shared" si="148"/>
        <v>2.157</v>
      </c>
    </row>
    <row r="2332" spans="1:13" x14ac:dyDescent="0.35">
      <c r="A2332">
        <v>40</v>
      </c>
      <c r="B2332" t="s">
        <v>2291</v>
      </c>
      <c r="C2332">
        <v>0</v>
      </c>
      <c r="D2332">
        <v>4.63</v>
      </c>
      <c r="E2332">
        <v>2.9</v>
      </c>
      <c r="F2332">
        <v>2</v>
      </c>
      <c r="G2332">
        <f t="shared" si="145"/>
        <v>4.63</v>
      </c>
      <c r="H2332">
        <f t="shared" si="146"/>
        <v>2.9</v>
      </c>
      <c r="I2332">
        <f t="shared" si="147"/>
        <v>2</v>
      </c>
      <c r="J2332">
        <v>0.25</v>
      </c>
      <c r="K2332">
        <v>0.3</v>
      </c>
      <c r="L2332">
        <v>0.45</v>
      </c>
      <c r="M2332">
        <f t="shared" si="148"/>
        <v>2.9274999999999998</v>
      </c>
    </row>
    <row r="2333" spans="1:13" x14ac:dyDescent="0.35">
      <c r="A2333">
        <v>40</v>
      </c>
      <c r="B2333" t="s">
        <v>2292</v>
      </c>
      <c r="C2333">
        <v>3.33</v>
      </c>
      <c r="D2333">
        <v>4.62</v>
      </c>
      <c r="E2333">
        <v>2.84</v>
      </c>
      <c r="F2333">
        <v>1</v>
      </c>
      <c r="G2333">
        <f t="shared" si="145"/>
        <v>1.29</v>
      </c>
      <c r="H2333">
        <f t="shared" si="146"/>
        <v>0.49000000000000021</v>
      </c>
      <c r="I2333">
        <f t="shared" si="147"/>
        <v>2.33</v>
      </c>
      <c r="J2333">
        <v>0.25</v>
      </c>
      <c r="K2333">
        <v>0.3</v>
      </c>
      <c r="L2333">
        <v>0.45</v>
      </c>
      <c r="M2333">
        <f t="shared" si="148"/>
        <v>2.4570000000000003</v>
      </c>
    </row>
    <row r="2334" spans="1:13" x14ac:dyDescent="0.35">
      <c r="A2334">
        <v>40</v>
      </c>
      <c r="B2334" t="s">
        <v>1362</v>
      </c>
      <c r="C2334">
        <v>0</v>
      </c>
      <c r="D2334">
        <v>1.56</v>
      </c>
      <c r="E2334">
        <v>0.52</v>
      </c>
      <c r="F2334">
        <v>0</v>
      </c>
      <c r="G2334">
        <f t="shared" si="145"/>
        <v>1.56</v>
      </c>
      <c r="H2334">
        <f t="shared" si="146"/>
        <v>0.52</v>
      </c>
      <c r="I2334">
        <f t="shared" si="147"/>
        <v>0</v>
      </c>
      <c r="J2334">
        <v>0.25</v>
      </c>
      <c r="K2334">
        <v>0.3</v>
      </c>
      <c r="L2334">
        <v>0.45</v>
      </c>
      <c r="M2334">
        <f t="shared" si="148"/>
        <v>0.54600000000000004</v>
      </c>
    </row>
    <row r="2335" spans="1:13" x14ac:dyDescent="0.35">
      <c r="A2335">
        <v>40</v>
      </c>
      <c r="B2335" t="s">
        <v>2293</v>
      </c>
      <c r="C2335">
        <v>5</v>
      </c>
      <c r="D2335">
        <v>4.21</v>
      </c>
      <c r="E2335">
        <v>3.35</v>
      </c>
      <c r="F2335">
        <v>2</v>
      </c>
      <c r="G2335">
        <f t="shared" si="145"/>
        <v>0.79</v>
      </c>
      <c r="H2335">
        <f t="shared" si="146"/>
        <v>1.65</v>
      </c>
      <c r="I2335">
        <f t="shared" si="147"/>
        <v>3</v>
      </c>
      <c r="J2335">
        <v>0.25</v>
      </c>
      <c r="K2335">
        <v>0.3</v>
      </c>
      <c r="L2335">
        <v>0.45</v>
      </c>
      <c r="M2335">
        <f t="shared" si="148"/>
        <v>2.9575</v>
      </c>
    </row>
    <row r="2336" spans="1:13" x14ac:dyDescent="0.35">
      <c r="A2336">
        <v>40</v>
      </c>
      <c r="B2336" t="s">
        <v>2294</v>
      </c>
      <c r="C2336">
        <v>0</v>
      </c>
      <c r="D2336">
        <v>2.85</v>
      </c>
      <c r="E2336">
        <v>1.05</v>
      </c>
      <c r="F2336">
        <v>2</v>
      </c>
      <c r="G2336">
        <f t="shared" si="145"/>
        <v>2.85</v>
      </c>
      <c r="H2336">
        <f t="shared" si="146"/>
        <v>1.05</v>
      </c>
      <c r="I2336">
        <f t="shared" si="147"/>
        <v>2</v>
      </c>
      <c r="J2336">
        <v>0.25</v>
      </c>
      <c r="K2336">
        <v>0.3</v>
      </c>
      <c r="L2336">
        <v>0.45</v>
      </c>
      <c r="M2336">
        <f t="shared" si="148"/>
        <v>1.9275000000000002</v>
      </c>
    </row>
    <row r="2337" spans="1:13" x14ac:dyDescent="0.35">
      <c r="A2337">
        <v>40</v>
      </c>
      <c r="B2337" t="s">
        <v>2295</v>
      </c>
      <c r="C2337">
        <v>1.67</v>
      </c>
      <c r="D2337">
        <v>4.5599999999999996</v>
      </c>
      <c r="E2337">
        <v>2.9</v>
      </c>
      <c r="F2337">
        <v>2</v>
      </c>
      <c r="G2337">
        <f t="shared" si="145"/>
        <v>2.8899999999999997</v>
      </c>
      <c r="H2337">
        <f t="shared" si="146"/>
        <v>1.23</v>
      </c>
      <c r="I2337">
        <f t="shared" si="147"/>
        <v>0.33000000000000007</v>
      </c>
      <c r="J2337">
        <v>0.25</v>
      </c>
      <c r="K2337">
        <v>0.3</v>
      </c>
      <c r="L2337">
        <v>0.45</v>
      </c>
      <c r="M2337">
        <f t="shared" si="148"/>
        <v>2.9099999999999997</v>
      </c>
    </row>
    <row r="2338" spans="1:13" x14ac:dyDescent="0.35">
      <c r="A2338">
        <v>40</v>
      </c>
      <c r="B2338" t="s">
        <v>2296</v>
      </c>
      <c r="C2338">
        <v>0</v>
      </c>
      <c r="D2338">
        <v>4.49</v>
      </c>
      <c r="E2338">
        <v>3.25</v>
      </c>
      <c r="F2338">
        <v>2</v>
      </c>
      <c r="G2338">
        <f t="shared" si="145"/>
        <v>4.49</v>
      </c>
      <c r="H2338">
        <f t="shared" si="146"/>
        <v>3.25</v>
      </c>
      <c r="I2338">
        <f t="shared" si="147"/>
        <v>2</v>
      </c>
      <c r="J2338">
        <v>0.25</v>
      </c>
      <c r="K2338">
        <v>0.3</v>
      </c>
      <c r="L2338">
        <v>0.45</v>
      </c>
      <c r="M2338">
        <f t="shared" si="148"/>
        <v>2.9975000000000001</v>
      </c>
    </row>
    <row r="2339" spans="1:13" x14ac:dyDescent="0.35">
      <c r="A2339">
        <v>40</v>
      </c>
      <c r="B2339" t="s">
        <v>2297</v>
      </c>
      <c r="C2339">
        <v>1.67</v>
      </c>
      <c r="D2339">
        <v>4.5599999999999996</v>
      </c>
      <c r="E2339">
        <v>2.89</v>
      </c>
      <c r="F2339">
        <v>2</v>
      </c>
      <c r="G2339">
        <f t="shared" si="145"/>
        <v>2.8899999999999997</v>
      </c>
      <c r="H2339">
        <f t="shared" si="146"/>
        <v>1.2200000000000002</v>
      </c>
      <c r="I2339">
        <f t="shared" si="147"/>
        <v>0.33000000000000007</v>
      </c>
      <c r="J2339">
        <v>0.25</v>
      </c>
      <c r="K2339">
        <v>0.3</v>
      </c>
      <c r="L2339">
        <v>0.45</v>
      </c>
      <c r="M2339">
        <f t="shared" si="148"/>
        <v>2.9069999999999996</v>
      </c>
    </row>
    <row r="2340" spans="1:13" x14ac:dyDescent="0.35">
      <c r="A2340">
        <v>40</v>
      </c>
      <c r="B2340" t="s">
        <v>2298</v>
      </c>
      <c r="C2340">
        <v>5</v>
      </c>
      <c r="D2340">
        <v>4.4400000000000004</v>
      </c>
      <c r="E2340">
        <v>1.43</v>
      </c>
      <c r="F2340">
        <v>2</v>
      </c>
      <c r="G2340">
        <f t="shared" si="145"/>
        <v>0.55999999999999961</v>
      </c>
      <c r="H2340">
        <f t="shared" si="146"/>
        <v>3.5700000000000003</v>
      </c>
      <c r="I2340">
        <f t="shared" si="147"/>
        <v>3</v>
      </c>
      <c r="J2340">
        <v>0.25</v>
      </c>
      <c r="K2340">
        <v>0.3</v>
      </c>
      <c r="L2340">
        <v>0.45</v>
      </c>
      <c r="M2340">
        <f t="shared" si="148"/>
        <v>2.4390000000000001</v>
      </c>
    </row>
    <row r="2341" spans="1:13" x14ac:dyDescent="0.35">
      <c r="A2341">
        <v>40</v>
      </c>
      <c r="B2341" t="s">
        <v>2299</v>
      </c>
      <c r="C2341">
        <v>3.33</v>
      </c>
      <c r="D2341">
        <v>4.3</v>
      </c>
      <c r="E2341">
        <v>0.94</v>
      </c>
      <c r="F2341">
        <v>2</v>
      </c>
      <c r="G2341">
        <f t="shared" si="145"/>
        <v>0.96999999999999975</v>
      </c>
      <c r="H2341">
        <f t="shared" si="146"/>
        <v>2.39</v>
      </c>
      <c r="I2341">
        <f t="shared" si="147"/>
        <v>1.33</v>
      </c>
      <c r="J2341">
        <v>0.25</v>
      </c>
      <c r="K2341">
        <v>0.3</v>
      </c>
      <c r="L2341">
        <v>0.45</v>
      </c>
      <c r="M2341">
        <f t="shared" si="148"/>
        <v>2.2570000000000001</v>
      </c>
    </row>
    <row r="2342" spans="1:13" x14ac:dyDescent="0.35">
      <c r="A2342">
        <v>40</v>
      </c>
      <c r="B2342" t="s">
        <v>2300</v>
      </c>
      <c r="C2342">
        <v>3.33</v>
      </c>
      <c r="D2342">
        <v>4.74</v>
      </c>
      <c r="E2342">
        <v>3.36</v>
      </c>
      <c r="F2342">
        <v>2</v>
      </c>
      <c r="G2342">
        <f t="shared" si="145"/>
        <v>1.4100000000000001</v>
      </c>
      <c r="H2342">
        <f t="shared" si="146"/>
        <v>2.9999999999999805E-2</v>
      </c>
      <c r="I2342">
        <f t="shared" si="147"/>
        <v>1.33</v>
      </c>
      <c r="J2342">
        <v>0.25</v>
      </c>
      <c r="K2342">
        <v>0.3</v>
      </c>
      <c r="L2342">
        <v>0.45</v>
      </c>
      <c r="M2342">
        <f t="shared" si="148"/>
        <v>3.093</v>
      </c>
    </row>
    <row r="2343" spans="1:13" x14ac:dyDescent="0.35">
      <c r="A2343">
        <v>40</v>
      </c>
      <c r="B2343" t="s">
        <v>2301</v>
      </c>
      <c r="C2343">
        <v>0</v>
      </c>
      <c r="D2343">
        <v>4.8</v>
      </c>
      <c r="E2343">
        <v>2.91</v>
      </c>
      <c r="F2343">
        <v>2</v>
      </c>
      <c r="G2343">
        <f t="shared" si="145"/>
        <v>4.8</v>
      </c>
      <c r="H2343">
        <f t="shared" si="146"/>
        <v>2.91</v>
      </c>
      <c r="I2343">
        <f t="shared" si="147"/>
        <v>2</v>
      </c>
      <c r="J2343">
        <v>0.25</v>
      </c>
      <c r="K2343">
        <v>0.3</v>
      </c>
      <c r="L2343">
        <v>0.45</v>
      </c>
      <c r="M2343">
        <f t="shared" si="148"/>
        <v>2.9729999999999999</v>
      </c>
    </row>
    <row r="2344" spans="1:13" x14ac:dyDescent="0.35">
      <c r="A2344">
        <v>40</v>
      </c>
      <c r="B2344" t="s">
        <v>2302</v>
      </c>
      <c r="C2344">
        <v>0</v>
      </c>
      <c r="D2344">
        <v>4.6100000000000003</v>
      </c>
      <c r="E2344">
        <v>2.86</v>
      </c>
      <c r="F2344">
        <v>2</v>
      </c>
      <c r="G2344">
        <f t="shared" si="145"/>
        <v>4.6100000000000003</v>
      </c>
      <c r="H2344">
        <f t="shared" si="146"/>
        <v>2.86</v>
      </c>
      <c r="I2344">
        <f t="shared" si="147"/>
        <v>2</v>
      </c>
      <c r="J2344">
        <v>0.25</v>
      </c>
      <c r="K2344">
        <v>0.3</v>
      </c>
      <c r="L2344">
        <v>0.45</v>
      </c>
      <c r="M2344">
        <f t="shared" si="148"/>
        <v>2.9104999999999999</v>
      </c>
    </row>
    <row r="2345" spans="1:13" x14ac:dyDescent="0.35">
      <c r="A2345">
        <v>40</v>
      </c>
      <c r="B2345" t="s">
        <v>2303</v>
      </c>
      <c r="C2345">
        <v>5</v>
      </c>
      <c r="D2345">
        <v>4.79</v>
      </c>
      <c r="E2345">
        <v>3.36</v>
      </c>
      <c r="F2345">
        <v>2</v>
      </c>
      <c r="G2345">
        <f t="shared" si="145"/>
        <v>0.20999999999999996</v>
      </c>
      <c r="H2345">
        <f t="shared" si="146"/>
        <v>1.6400000000000001</v>
      </c>
      <c r="I2345">
        <f t="shared" si="147"/>
        <v>3</v>
      </c>
      <c r="J2345">
        <v>0.25</v>
      </c>
      <c r="K2345">
        <v>0.3</v>
      </c>
      <c r="L2345">
        <v>0.45</v>
      </c>
      <c r="M2345">
        <f t="shared" si="148"/>
        <v>3.1054999999999997</v>
      </c>
    </row>
    <row r="2346" spans="1:13" x14ac:dyDescent="0.35">
      <c r="A2346">
        <v>40</v>
      </c>
      <c r="B2346" t="s">
        <v>2304</v>
      </c>
      <c r="C2346">
        <v>3.33</v>
      </c>
      <c r="D2346">
        <v>4.8600000000000003</v>
      </c>
      <c r="E2346">
        <v>3.23</v>
      </c>
      <c r="F2346">
        <v>2</v>
      </c>
      <c r="G2346">
        <f t="shared" si="145"/>
        <v>1.5300000000000002</v>
      </c>
      <c r="H2346">
        <f t="shared" si="146"/>
        <v>0.10000000000000009</v>
      </c>
      <c r="I2346">
        <f t="shared" si="147"/>
        <v>1.33</v>
      </c>
      <c r="J2346">
        <v>0.25</v>
      </c>
      <c r="K2346">
        <v>0.3</v>
      </c>
      <c r="L2346">
        <v>0.45</v>
      </c>
      <c r="M2346">
        <f t="shared" si="148"/>
        <v>3.0840000000000001</v>
      </c>
    </row>
    <row r="2347" spans="1:13" x14ac:dyDescent="0.35">
      <c r="A2347">
        <v>40</v>
      </c>
      <c r="B2347" t="s">
        <v>2305</v>
      </c>
      <c r="C2347">
        <v>5</v>
      </c>
      <c r="D2347">
        <v>5</v>
      </c>
      <c r="E2347">
        <v>2.71</v>
      </c>
      <c r="F2347">
        <v>2</v>
      </c>
      <c r="G2347">
        <f t="shared" si="145"/>
        <v>0</v>
      </c>
      <c r="H2347">
        <f t="shared" si="146"/>
        <v>2.29</v>
      </c>
      <c r="I2347">
        <f t="shared" si="147"/>
        <v>3</v>
      </c>
      <c r="J2347">
        <v>0.25</v>
      </c>
      <c r="K2347">
        <v>0.3</v>
      </c>
      <c r="L2347">
        <v>0.45</v>
      </c>
      <c r="M2347">
        <f t="shared" si="148"/>
        <v>2.9629999999999996</v>
      </c>
    </row>
    <row r="2348" spans="1:13" x14ac:dyDescent="0.35">
      <c r="A2348">
        <v>40</v>
      </c>
      <c r="B2348" t="s">
        <v>2306</v>
      </c>
      <c r="C2348">
        <v>1.67</v>
      </c>
      <c r="D2348">
        <v>4.49</v>
      </c>
      <c r="E2348">
        <v>2.95</v>
      </c>
      <c r="F2348">
        <v>2</v>
      </c>
      <c r="G2348">
        <f t="shared" si="145"/>
        <v>2.8200000000000003</v>
      </c>
      <c r="H2348">
        <f t="shared" si="146"/>
        <v>1.2800000000000002</v>
      </c>
      <c r="I2348">
        <f t="shared" si="147"/>
        <v>0.33000000000000007</v>
      </c>
      <c r="J2348">
        <v>0.25</v>
      </c>
      <c r="K2348">
        <v>0.3</v>
      </c>
      <c r="L2348">
        <v>0.45</v>
      </c>
      <c r="M2348">
        <f t="shared" si="148"/>
        <v>2.9075000000000002</v>
      </c>
    </row>
    <row r="2349" spans="1:13" x14ac:dyDescent="0.35">
      <c r="A2349">
        <v>40</v>
      </c>
      <c r="B2349" t="s">
        <v>2307</v>
      </c>
      <c r="C2349">
        <v>0</v>
      </c>
      <c r="D2349">
        <v>3.86</v>
      </c>
      <c r="E2349">
        <v>2.5499999999999998</v>
      </c>
      <c r="F2349">
        <v>1</v>
      </c>
      <c r="G2349">
        <f t="shared" si="145"/>
        <v>3.86</v>
      </c>
      <c r="H2349">
        <f t="shared" si="146"/>
        <v>2.5499999999999998</v>
      </c>
      <c r="I2349">
        <f t="shared" si="147"/>
        <v>1</v>
      </c>
      <c r="J2349">
        <v>0.25</v>
      </c>
      <c r="K2349">
        <v>0.3</v>
      </c>
      <c r="L2349">
        <v>0.45</v>
      </c>
      <c r="M2349">
        <f t="shared" si="148"/>
        <v>2.1800000000000002</v>
      </c>
    </row>
    <row r="2350" spans="1:13" x14ac:dyDescent="0.35">
      <c r="A2350">
        <v>40</v>
      </c>
      <c r="B2350" t="s">
        <v>2308</v>
      </c>
      <c r="C2350">
        <v>5</v>
      </c>
      <c r="D2350">
        <v>4.49</v>
      </c>
      <c r="E2350">
        <v>2.52</v>
      </c>
      <c r="F2350">
        <v>2</v>
      </c>
      <c r="G2350">
        <f t="shared" si="145"/>
        <v>0.50999999999999979</v>
      </c>
      <c r="H2350">
        <f t="shared" si="146"/>
        <v>2.48</v>
      </c>
      <c r="I2350">
        <f t="shared" si="147"/>
        <v>3</v>
      </c>
      <c r="J2350">
        <v>0.25</v>
      </c>
      <c r="K2350">
        <v>0.3</v>
      </c>
      <c r="L2350">
        <v>0.45</v>
      </c>
      <c r="M2350">
        <f t="shared" si="148"/>
        <v>2.7785000000000002</v>
      </c>
    </row>
    <row r="2351" spans="1:13" x14ac:dyDescent="0.35">
      <c r="A2351">
        <v>40</v>
      </c>
      <c r="B2351" t="s">
        <v>2309</v>
      </c>
      <c r="C2351">
        <v>5</v>
      </c>
      <c r="D2351">
        <v>4.93</v>
      </c>
      <c r="E2351">
        <v>3.41</v>
      </c>
      <c r="F2351">
        <v>2</v>
      </c>
      <c r="G2351">
        <f t="shared" si="145"/>
        <v>7.0000000000000284E-2</v>
      </c>
      <c r="H2351">
        <f t="shared" si="146"/>
        <v>1.5899999999999999</v>
      </c>
      <c r="I2351">
        <f t="shared" si="147"/>
        <v>3</v>
      </c>
      <c r="J2351">
        <v>0.25</v>
      </c>
      <c r="K2351">
        <v>0.3</v>
      </c>
      <c r="L2351">
        <v>0.45</v>
      </c>
      <c r="M2351">
        <f t="shared" si="148"/>
        <v>3.1554999999999995</v>
      </c>
    </row>
    <row r="2352" spans="1:13" x14ac:dyDescent="0.35">
      <c r="A2352">
        <v>40</v>
      </c>
      <c r="B2352" t="s">
        <v>2310</v>
      </c>
      <c r="C2352">
        <v>3.33</v>
      </c>
      <c r="D2352">
        <v>4.93</v>
      </c>
      <c r="E2352">
        <v>4.0599999999999996</v>
      </c>
      <c r="F2352">
        <v>2</v>
      </c>
      <c r="G2352">
        <f t="shared" si="145"/>
        <v>1.5999999999999996</v>
      </c>
      <c r="H2352">
        <f t="shared" si="146"/>
        <v>0.72999999999999954</v>
      </c>
      <c r="I2352">
        <f t="shared" si="147"/>
        <v>1.33</v>
      </c>
      <c r="J2352">
        <v>0.25</v>
      </c>
      <c r="K2352">
        <v>0.3</v>
      </c>
      <c r="L2352">
        <v>0.45</v>
      </c>
      <c r="M2352">
        <f t="shared" si="148"/>
        <v>3.3504999999999998</v>
      </c>
    </row>
    <row r="2353" spans="1:13" x14ac:dyDescent="0.35">
      <c r="A2353">
        <v>40</v>
      </c>
      <c r="B2353" t="s">
        <v>2311</v>
      </c>
      <c r="C2353">
        <v>3.33</v>
      </c>
      <c r="D2353">
        <v>4.6399999999999997</v>
      </c>
      <c r="E2353">
        <v>3.04</v>
      </c>
      <c r="F2353">
        <v>1</v>
      </c>
      <c r="G2353">
        <f t="shared" si="145"/>
        <v>1.3099999999999996</v>
      </c>
      <c r="H2353">
        <f t="shared" si="146"/>
        <v>0.29000000000000004</v>
      </c>
      <c r="I2353">
        <f t="shared" si="147"/>
        <v>2.33</v>
      </c>
      <c r="J2353">
        <v>0.25</v>
      </c>
      <c r="K2353">
        <v>0.3</v>
      </c>
      <c r="L2353">
        <v>0.45</v>
      </c>
      <c r="M2353">
        <f t="shared" si="148"/>
        <v>2.5220000000000002</v>
      </c>
    </row>
    <row r="2354" spans="1:13" x14ac:dyDescent="0.35">
      <c r="A2354">
        <v>40</v>
      </c>
      <c r="B2354" t="s">
        <v>2312</v>
      </c>
      <c r="C2354">
        <v>0</v>
      </c>
      <c r="D2354">
        <v>4.12</v>
      </c>
      <c r="E2354">
        <v>2.72</v>
      </c>
      <c r="F2354">
        <v>0</v>
      </c>
      <c r="G2354">
        <f t="shared" si="145"/>
        <v>4.12</v>
      </c>
      <c r="H2354">
        <f t="shared" si="146"/>
        <v>2.72</v>
      </c>
      <c r="I2354">
        <f t="shared" si="147"/>
        <v>0</v>
      </c>
      <c r="J2354">
        <v>0.25</v>
      </c>
      <c r="K2354">
        <v>0.3</v>
      </c>
      <c r="L2354">
        <v>0.45</v>
      </c>
      <c r="M2354">
        <f t="shared" si="148"/>
        <v>1.8460000000000001</v>
      </c>
    </row>
    <row r="2355" spans="1:13" x14ac:dyDescent="0.35">
      <c r="A2355">
        <v>40</v>
      </c>
      <c r="B2355" t="s">
        <v>2313</v>
      </c>
      <c r="C2355">
        <v>1.67</v>
      </c>
      <c r="D2355">
        <v>4.71</v>
      </c>
      <c r="E2355">
        <v>3.08</v>
      </c>
      <c r="F2355">
        <v>1</v>
      </c>
      <c r="G2355">
        <f t="shared" si="145"/>
        <v>3.04</v>
      </c>
      <c r="H2355">
        <f t="shared" si="146"/>
        <v>1.4100000000000001</v>
      </c>
      <c r="I2355">
        <f t="shared" si="147"/>
        <v>0.66999999999999993</v>
      </c>
      <c r="J2355">
        <v>0.25</v>
      </c>
      <c r="K2355">
        <v>0.3</v>
      </c>
      <c r="L2355">
        <v>0.45</v>
      </c>
      <c r="M2355">
        <f t="shared" si="148"/>
        <v>2.5514999999999999</v>
      </c>
    </row>
    <row r="2356" spans="1:13" x14ac:dyDescent="0.35">
      <c r="A2356">
        <v>40</v>
      </c>
      <c r="B2356" t="s">
        <v>2314</v>
      </c>
      <c r="C2356">
        <v>1.67</v>
      </c>
      <c r="D2356">
        <v>4.78</v>
      </c>
      <c r="E2356">
        <v>3.32</v>
      </c>
      <c r="F2356">
        <v>2</v>
      </c>
      <c r="G2356">
        <f t="shared" si="145"/>
        <v>3.1100000000000003</v>
      </c>
      <c r="H2356">
        <f t="shared" si="146"/>
        <v>1.65</v>
      </c>
      <c r="I2356">
        <f t="shared" si="147"/>
        <v>0.33000000000000007</v>
      </c>
      <c r="J2356">
        <v>0.25</v>
      </c>
      <c r="K2356">
        <v>0.3</v>
      </c>
      <c r="L2356">
        <v>0.45</v>
      </c>
      <c r="M2356">
        <f t="shared" si="148"/>
        <v>3.0909999999999997</v>
      </c>
    </row>
    <row r="2357" spans="1:13" x14ac:dyDescent="0.35">
      <c r="A2357">
        <v>40</v>
      </c>
      <c r="B2357" t="s">
        <v>2315</v>
      </c>
      <c r="C2357">
        <v>1.67</v>
      </c>
      <c r="D2357">
        <v>4.4400000000000004</v>
      </c>
      <c r="E2357">
        <v>2.57</v>
      </c>
      <c r="F2357">
        <v>2</v>
      </c>
      <c r="G2357">
        <f t="shared" si="145"/>
        <v>2.7700000000000005</v>
      </c>
      <c r="H2357">
        <f t="shared" si="146"/>
        <v>0.89999999999999991</v>
      </c>
      <c r="I2357">
        <f t="shared" si="147"/>
        <v>0.33000000000000007</v>
      </c>
      <c r="J2357">
        <v>0.25</v>
      </c>
      <c r="K2357">
        <v>0.3</v>
      </c>
      <c r="L2357">
        <v>0.45</v>
      </c>
      <c r="M2357">
        <f t="shared" si="148"/>
        <v>2.7810000000000001</v>
      </c>
    </row>
    <row r="2358" spans="1:13" x14ac:dyDescent="0.35">
      <c r="A2358">
        <v>40</v>
      </c>
      <c r="B2358" t="s">
        <v>2316</v>
      </c>
      <c r="C2358">
        <v>5</v>
      </c>
      <c r="D2358">
        <v>4.82</v>
      </c>
      <c r="E2358">
        <v>3.37</v>
      </c>
      <c r="F2358">
        <v>1</v>
      </c>
      <c r="G2358">
        <f t="shared" si="145"/>
        <v>0.17999999999999972</v>
      </c>
      <c r="H2358">
        <f t="shared" si="146"/>
        <v>1.63</v>
      </c>
      <c r="I2358">
        <f t="shared" si="147"/>
        <v>4</v>
      </c>
      <c r="J2358">
        <v>0.25</v>
      </c>
      <c r="K2358">
        <v>0.3</v>
      </c>
      <c r="L2358">
        <v>0.45</v>
      </c>
      <c r="M2358">
        <f t="shared" si="148"/>
        <v>2.6660000000000004</v>
      </c>
    </row>
    <row r="2359" spans="1:13" x14ac:dyDescent="0.35">
      <c r="A2359">
        <v>40</v>
      </c>
      <c r="B2359" t="s">
        <v>2317</v>
      </c>
      <c r="C2359">
        <v>5</v>
      </c>
      <c r="D2359">
        <v>4.3899999999999997</v>
      </c>
      <c r="E2359">
        <v>2.12</v>
      </c>
      <c r="F2359">
        <v>2</v>
      </c>
      <c r="G2359">
        <f t="shared" si="145"/>
        <v>0.61000000000000032</v>
      </c>
      <c r="H2359">
        <f t="shared" si="146"/>
        <v>2.88</v>
      </c>
      <c r="I2359">
        <f t="shared" si="147"/>
        <v>3</v>
      </c>
      <c r="J2359">
        <v>0.25</v>
      </c>
      <c r="K2359">
        <v>0.3</v>
      </c>
      <c r="L2359">
        <v>0.45</v>
      </c>
      <c r="M2359">
        <f t="shared" si="148"/>
        <v>2.6334999999999997</v>
      </c>
    </row>
    <row r="2360" spans="1:13" x14ac:dyDescent="0.35">
      <c r="A2360">
        <v>40</v>
      </c>
      <c r="B2360" t="s">
        <v>2318</v>
      </c>
      <c r="C2360">
        <v>1.67</v>
      </c>
      <c r="D2360">
        <v>4.8</v>
      </c>
      <c r="E2360">
        <v>3.47</v>
      </c>
      <c r="F2360">
        <v>2</v>
      </c>
      <c r="G2360">
        <f t="shared" si="145"/>
        <v>3.13</v>
      </c>
      <c r="H2360">
        <f t="shared" si="146"/>
        <v>1.8000000000000003</v>
      </c>
      <c r="I2360">
        <f t="shared" si="147"/>
        <v>0.33000000000000007</v>
      </c>
      <c r="J2360">
        <v>0.25</v>
      </c>
      <c r="K2360">
        <v>0.3</v>
      </c>
      <c r="L2360">
        <v>0.45</v>
      </c>
      <c r="M2360">
        <f t="shared" si="148"/>
        <v>3.1409999999999996</v>
      </c>
    </row>
    <row r="2361" spans="1:13" x14ac:dyDescent="0.35">
      <c r="A2361">
        <v>40</v>
      </c>
      <c r="B2361" t="s">
        <v>2319</v>
      </c>
      <c r="C2361">
        <v>5</v>
      </c>
      <c r="D2361">
        <v>4.75</v>
      </c>
      <c r="E2361">
        <v>2.38</v>
      </c>
      <c r="F2361">
        <v>2</v>
      </c>
      <c r="G2361">
        <f t="shared" si="145"/>
        <v>0.25</v>
      </c>
      <c r="H2361">
        <f t="shared" si="146"/>
        <v>2.62</v>
      </c>
      <c r="I2361">
        <f t="shared" si="147"/>
        <v>3</v>
      </c>
      <c r="J2361">
        <v>0.25</v>
      </c>
      <c r="K2361">
        <v>0.3</v>
      </c>
      <c r="L2361">
        <v>0.45</v>
      </c>
      <c r="M2361">
        <f t="shared" si="148"/>
        <v>2.8014999999999999</v>
      </c>
    </row>
    <row r="2362" spans="1:13" x14ac:dyDescent="0.35">
      <c r="A2362">
        <v>40</v>
      </c>
      <c r="B2362" t="s">
        <v>2320</v>
      </c>
      <c r="C2362">
        <v>3.33</v>
      </c>
      <c r="D2362">
        <v>4.58</v>
      </c>
      <c r="E2362">
        <v>2.75</v>
      </c>
      <c r="F2362">
        <v>2</v>
      </c>
      <c r="G2362">
        <f t="shared" si="145"/>
        <v>1.25</v>
      </c>
      <c r="H2362">
        <f t="shared" si="146"/>
        <v>0.58000000000000007</v>
      </c>
      <c r="I2362">
        <f t="shared" si="147"/>
        <v>1.33</v>
      </c>
      <c r="J2362">
        <v>0.25</v>
      </c>
      <c r="K2362">
        <v>0.3</v>
      </c>
      <c r="L2362">
        <v>0.45</v>
      </c>
      <c r="M2362">
        <f t="shared" si="148"/>
        <v>2.87</v>
      </c>
    </row>
    <row r="2363" spans="1:13" x14ac:dyDescent="0.35">
      <c r="A2363">
        <v>40</v>
      </c>
      <c r="B2363" t="s">
        <v>2321</v>
      </c>
      <c r="C2363">
        <v>0</v>
      </c>
      <c r="D2363">
        <v>4.33</v>
      </c>
      <c r="E2363">
        <v>3.08</v>
      </c>
      <c r="F2363">
        <v>2</v>
      </c>
      <c r="G2363">
        <f t="shared" si="145"/>
        <v>4.33</v>
      </c>
      <c r="H2363">
        <f t="shared" si="146"/>
        <v>3.08</v>
      </c>
      <c r="I2363">
        <f t="shared" si="147"/>
        <v>2</v>
      </c>
      <c r="J2363">
        <v>0.25</v>
      </c>
      <c r="K2363">
        <v>0.3</v>
      </c>
      <c r="L2363">
        <v>0.45</v>
      </c>
      <c r="M2363">
        <f t="shared" si="148"/>
        <v>2.9064999999999999</v>
      </c>
    </row>
    <row r="2364" spans="1:13" x14ac:dyDescent="0.35">
      <c r="A2364">
        <v>40</v>
      </c>
      <c r="B2364" t="s">
        <v>2322</v>
      </c>
      <c r="C2364">
        <v>5</v>
      </c>
      <c r="D2364">
        <v>4.8099999999999996</v>
      </c>
      <c r="E2364">
        <v>3.52</v>
      </c>
      <c r="F2364">
        <v>2</v>
      </c>
      <c r="G2364">
        <f t="shared" si="145"/>
        <v>0.19000000000000039</v>
      </c>
      <c r="H2364">
        <f t="shared" si="146"/>
        <v>1.48</v>
      </c>
      <c r="I2364">
        <f t="shared" si="147"/>
        <v>3</v>
      </c>
      <c r="J2364">
        <v>0.25</v>
      </c>
      <c r="K2364">
        <v>0.3</v>
      </c>
      <c r="L2364">
        <v>0.45</v>
      </c>
      <c r="M2364">
        <f t="shared" si="148"/>
        <v>3.1584999999999996</v>
      </c>
    </row>
    <row r="2365" spans="1:13" x14ac:dyDescent="0.35">
      <c r="A2365">
        <v>40</v>
      </c>
      <c r="B2365" t="s">
        <v>402</v>
      </c>
      <c r="C2365">
        <v>0</v>
      </c>
      <c r="D2365">
        <v>3.08</v>
      </c>
      <c r="E2365">
        <v>2.52</v>
      </c>
      <c r="F2365">
        <v>0</v>
      </c>
      <c r="G2365">
        <f t="shared" si="145"/>
        <v>3.08</v>
      </c>
      <c r="H2365">
        <f t="shared" si="146"/>
        <v>2.52</v>
      </c>
      <c r="I2365">
        <f t="shared" si="147"/>
        <v>0</v>
      </c>
      <c r="J2365">
        <v>0.25</v>
      </c>
      <c r="K2365">
        <v>0.3</v>
      </c>
      <c r="L2365">
        <v>0.45</v>
      </c>
      <c r="M2365">
        <f t="shared" si="148"/>
        <v>1.526</v>
      </c>
    </row>
    <row r="2366" spans="1:13" x14ac:dyDescent="0.35">
      <c r="A2366">
        <v>40</v>
      </c>
      <c r="B2366" t="s">
        <v>2323</v>
      </c>
      <c r="C2366">
        <v>0</v>
      </c>
      <c r="D2366">
        <v>2.52</v>
      </c>
      <c r="E2366">
        <v>0.95</v>
      </c>
      <c r="F2366">
        <v>2</v>
      </c>
      <c r="G2366">
        <f t="shared" si="145"/>
        <v>2.52</v>
      </c>
      <c r="H2366">
        <f t="shared" si="146"/>
        <v>0.95</v>
      </c>
      <c r="I2366">
        <f t="shared" si="147"/>
        <v>2</v>
      </c>
      <c r="J2366">
        <v>0.25</v>
      </c>
      <c r="K2366">
        <v>0.3</v>
      </c>
      <c r="L2366">
        <v>0.45</v>
      </c>
      <c r="M2366">
        <f t="shared" si="148"/>
        <v>1.8149999999999999</v>
      </c>
    </row>
    <row r="2367" spans="1:13" x14ac:dyDescent="0.35">
      <c r="A2367">
        <v>40</v>
      </c>
      <c r="B2367" t="s">
        <v>2324</v>
      </c>
      <c r="C2367">
        <v>0</v>
      </c>
      <c r="D2367">
        <v>4.82</v>
      </c>
      <c r="E2367">
        <v>3.18</v>
      </c>
      <c r="F2367">
        <v>1</v>
      </c>
      <c r="G2367">
        <f t="shared" si="145"/>
        <v>4.82</v>
      </c>
      <c r="H2367">
        <f t="shared" si="146"/>
        <v>3.18</v>
      </c>
      <c r="I2367">
        <f t="shared" si="147"/>
        <v>1</v>
      </c>
      <c r="J2367">
        <v>0.25</v>
      </c>
      <c r="K2367">
        <v>0.3</v>
      </c>
      <c r="L2367">
        <v>0.45</v>
      </c>
      <c r="M2367">
        <f t="shared" si="148"/>
        <v>2.609</v>
      </c>
    </row>
    <row r="2368" spans="1:13" x14ac:dyDescent="0.35">
      <c r="A2368">
        <v>40</v>
      </c>
      <c r="B2368" t="s">
        <v>2325</v>
      </c>
      <c r="C2368">
        <v>1.67</v>
      </c>
      <c r="D2368">
        <v>4.78</v>
      </c>
      <c r="E2368">
        <v>3.34</v>
      </c>
      <c r="F2368">
        <v>2</v>
      </c>
      <c r="G2368">
        <f t="shared" si="145"/>
        <v>3.1100000000000003</v>
      </c>
      <c r="H2368">
        <f t="shared" si="146"/>
        <v>1.67</v>
      </c>
      <c r="I2368">
        <f t="shared" si="147"/>
        <v>0.33000000000000007</v>
      </c>
      <c r="J2368">
        <v>0.25</v>
      </c>
      <c r="K2368">
        <v>0.3</v>
      </c>
      <c r="L2368">
        <v>0.45</v>
      </c>
      <c r="M2368">
        <f t="shared" si="148"/>
        <v>3.097</v>
      </c>
    </row>
    <row r="2369" spans="1:13" x14ac:dyDescent="0.35">
      <c r="A2369">
        <v>40</v>
      </c>
      <c r="B2369" t="s">
        <v>2326</v>
      </c>
      <c r="C2369">
        <v>3.33</v>
      </c>
      <c r="D2369">
        <v>4.8099999999999996</v>
      </c>
      <c r="E2369">
        <v>3.55</v>
      </c>
      <c r="F2369">
        <v>2</v>
      </c>
      <c r="G2369">
        <f t="shared" si="145"/>
        <v>1.4799999999999995</v>
      </c>
      <c r="H2369">
        <f t="shared" si="146"/>
        <v>0.21999999999999975</v>
      </c>
      <c r="I2369">
        <f t="shared" si="147"/>
        <v>1.33</v>
      </c>
      <c r="J2369">
        <v>0.25</v>
      </c>
      <c r="K2369">
        <v>0.3</v>
      </c>
      <c r="L2369">
        <v>0.45</v>
      </c>
      <c r="M2369">
        <f t="shared" si="148"/>
        <v>3.1675</v>
      </c>
    </row>
    <row r="2370" spans="1:13" x14ac:dyDescent="0.35">
      <c r="A2370">
        <v>40</v>
      </c>
      <c r="B2370" t="s">
        <v>2327</v>
      </c>
      <c r="C2370">
        <v>1.67</v>
      </c>
      <c r="D2370">
        <v>3.94</v>
      </c>
      <c r="E2370">
        <v>2.57</v>
      </c>
      <c r="F2370">
        <v>2</v>
      </c>
      <c r="G2370">
        <f t="shared" si="145"/>
        <v>2.27</v>
      </c>
      <c r="H2370">
        <f t="shared" si="146"/>
        <v>0.89999999999999991</v>
      </c>
      <c r="I2370">
        <f t="shared" si="147"/>
        <v>0.33000000000000007</v>
      </c>
      <c r="J2370">
        <v>0.25</v>
      </c>
      <c r="K2370">
        <v>0.3</v>
      </c>
      <c r="L2370">
        <v>0.45</v>
      </c>
      <c r="M2370">
        <f t="shared" si="148"/>
        <v>2.6559999999999997</v>
      </c>
    </row>
    <row r="2371" spans="1:13" x14ac:dyDescent="0.35">
      <c r="A2371">
        <v>40</v>
      </c>
      <c r="B2371" t="s">
        <v>2328</v>
      </c>
      <c r="C2371">
        <v>0</v>
      </c>
      <c r="D2371">
        <v>4.6100000000000003</v>
      </c>
      <c r="E2371">
        <v>2.78</v>
      </c>
      <c r="F2371">
        <v>2</v>
      </c>
      <c r="G2371">
        <f t="shared" ref="G2371:G2434" si="149">ABS($C2371-D2371)</f>
        <v>4.6100000000000003</v>
      </c>
      <c r="H2371">
        <f t="shared" ref="H2371:H2434" si="150">ABS($C2371-E2371)</f>
        <v>2.78</v>
      </c>
      <c r="I2371">
        <f t="shared" ref="I2371:I2434" si="151">ABS($C2371-F2371)</f>
        <v>2</v>
      </c>
      <c r="J2371">
        <v>0.25</v>
      </c>
      <c r="K2371">
        <v>0.3</v>
      </c>
      <c r="L2371">
        <v>0.45</v>
      </c>
      <c r="M2371">
        <f t="shared" ref="M2371:M2434" si="152">($D2371*$J2371)+($E2371*$K2371)+($F2371*$L2371)/SUM($J2371:$L2371)</f>
        <v>2.8864999999999998</v>
      </c>
    </row>
    <row r="2372" spans="1:13" x14ac:dyDescent="0.35">
      <c r="A2372">
        <v>40</v>
      </c>
      <c r="B2372" t="s">
        <v>2329</v>
      </c>
      <c r="C2372">
        <v>3.33</v>
      </c>
      <c r="D2372">
        <v>4.8</v>
      </c>
      <c r="E2372">
        <v>3.37</v>
      </c>
      <c r="F2372">
        <v>1</v>
      </c>
      <c r="G2372">
        <f t="shared" si="149"/>
        <v>1.4699999999999998</v>
      </c>
      <c r="H2372">
        <f t="shared" si="150"/>
        <v>4.0000000000000036E-2</v>
      </c>
      <c r="I2372">
        <f t="shared" si="151"/>
        <v>2.33</v>
      </c>
      <c r="J2372">
        <v>0.25</v>
      </c>
      <c r="K2372">
        <v>0.3</v>
      </c>
      <c r="L2372">
        <v>0.45</v>
      </c>
      <c r="M2372">
        <f t="shared" si="152"/>
        <v>2.661</v>
      </c>
    </row>
    <row r="2373" spans="1:13" x14ac:dyDescent="0.35">
      <c r="A2373">
        <v>40</v>
      </c>
      <c r="B2373" t="s">
        <v>2330</v>
      </c>
      <c r="C2373">
        <v>3.33</v>
      </c>
      <c r="D2373">
        <v>4.79</v>
      </c>
      <c r="E2373">
        <v>3.36</v>
      </c>
      <c r="F2373">
        <v>1</v>
      </c>
      <c r="G2373">
        <f t="shared" si="149"/>
        <v>1.46</v>
      </c>
      <c r="H2373">
        <f t="shared" si="150"/>
        <v>2.9999999999999805E-2</v>
      </c>
      <c r="I2373">
        <f t="shared" si="151"/>
        <v>2.33</v>
      </c>
      <c r="J2373">
        <v>0.25</v>
      </c>
      <c r="K2373">
        <v>0.3</v>
      </c>
      <c r="L2373">
        <v>0.45</v>
      </c>
      <c r="M2373">
        <f t="shared" si="152"/>
        <v>2.6555</v>
      </c>
    </row>
    <row r="2374" spans="1:13" x14ac:dyDescent="0.35">
      <c r="A2374">
        <v>40</v>
      </c>
      <c r="B2374" t="s">
        <v>2331</v>
      </c>
      <c r="C2374">
        <v>1.67</v>
      </c>
      <c r="D2374">
        <v>4.91</v>
      </c>
      <c r="E2374">
        <v>3.63</v>
      </c>
      <c r="F2374">
        <v>2</v>
      </c>
      <c r="G2374">
        <f t="shared" si="149"/>
        <v>3.24</v>
      </c>
      <c r="H2374">
        <f t="shared" si="150"/>
        <v>1.96</v>
      </c>
      <c r="I2374">
        <f t="shared" si="151"/>
        <v>0.33000000000000007</v>
      </c>
      <c r="J2374">
        <v>0.25</v>
      </c>
      <c r="K2374">
        <v>0.3</v>
      </c>
      <c r="L2374">
        <v>0.45</v>
      </c>
      <c r="M2374">
        <f t="shared" si="152"/>
        <v>3.2164999999999999</v>
      </c>
    </row>
    <row r="2375" spans="1:13" x14ac:dyDescent="0.35">
      <c r="A2375">
        <v>40</v>
      </c>
      <c r="B2375" t="s">
        <v>2332</v>
      </c>
      <c r="C2375">
        <v>0</v>
      </c>
      <c r="D2375">
        <v>3.66</v>
      </c>
      <c r="E2375">
        <v>0.92</v>
      </c>
      <c r="F2375">
        <v>1</v>
      </c>
      <c r="G2375">
        <f t="shared" si="149"/>
        <v>3.66</v>
      </c>
      <c r="H2375">
        <f t="shared" si="150"/>
        <v>0.92</v>
      </c>
      <c r="I2375">
        <f t="shared" si="151"/>
        <v>1</v>
      </c>
      <c r="J2375">
        <v>0.25</v>
      </c>
      <c r="K2375">
        <v>0.3</v>
      </c>
      <c r="L2375">
        <v>0.45</v>
      </c>
      <c r="M2375">
        <f t="shared" si="152"/>
        <v>1.641</v>
      </c>
    </row>
    <row r="2376" spans="1:13" x14ac:dyDescent="0.35">
      <c r="A2376">
        <v>40</v>
      </c>
      <c r="B2376" t="s">
        <v>2333</v>
      </c>
      <c r="C2376">
        <v>3.33</v>
      </c>
      <c r="D2376">
        <v>4.8099999999999996</v>
      </c>
      <c r="E2376">
        <v>3.3</v>
      </c>
      <c r="F2376">
        <v>2</v>
      </c>
      <c r="G2376">
        <f t="shared" si="149"/>
        <v>1.4799999999999995</v>
      </c>
      <c r="H2376">
        <f t="shared" si="150"/>
        <v>3.0000000000000249E-2</v>
      </c>
      <c r="I2376">
        <f t="shared" si="151"/>
        <v>1.33</v>
      </c>
      <c r="J2376">
        <v>0.25</v>
      </c>
      <c r="K2376">
        <v>0.3</v>
      </c>
      <c r="L2376">
        <v>0.45</v>
      </c>
      <c r="M2376">
        <f t="shared" si="152"/>
        <v>3.0924999999999998</v>
      </c>
    </row>
    <row r="2377" spans="1:13" x14ac:dyDescent="0.35">
      <c r="A2377">
        <v>40</v>
      </c>
      <c r="B2377" t="s">
        <v>2334</v>
      </c>
      <c r="C2377">
        <v>5</v>
      </c>
      <c r="D2377">
        <v>5</v>
      </c>
      <c r="E2377">
        <v>4</v>
      </c>
      <c r="F2377">
        <v>2</v>
      </c>
      <c r="G2377">
        <f t="shared" si="149"/>
        <v>0</v>
      </c>
      <c r="H2377">
        <f t="shared" si="150"/>
        <v>1</v>
      </c>
      <c r="I2377">
        <f t="shared" si="151"/>
        <v>3</v>
      </c>
      <c r="J2377">
        <v>0.25</v>
      </c>
      <c r="K2377">
        <v>0.3</v>
      </c>
      <c r="L2377">
        <v>0.45</v>
      </c>
      <c r="M2377">
        <f t="shared" si="152"/>
        <v>3.35</v>
      </c>
    </row>
    <row r="2378" spans="1:13" x14ac:dyDescent="0.35">
      <c r="A2378">
        <v>40</v>
      </c>
      <c r="B2378" t="s">
        <v>2335</v>
      </c>
      <c r="C2378">
        <v>5</v>
      </c>
      <c r="D2378">
        <v>4.8899999999999997</v>
      </c>
      <c r="E2378">
        <v>3.65</v>
      </c>
      <c r="F2378">
        <v>2</v>
      </c>
      <c r="G2378">
        <f t="shared" si="149"/>
        <v>0.11000000000000032</v>
      </c>
      <c r="H2378">
        <f t="shared" si="150"/>
        <v>1.35</v>
      </c>
      <c r="I2378">
        <f t="shared" si="151"/>
        <v>3</v>
      </c>
      <c r="J2378">
        <v>0.25</v>
      </c>
      <c r="K2378">
        <v>0.3</v>
      </c>
      <c r="L2378">
        <v>0.45</v>
      </c>
      <c r="M2378">
        <f t="shared" si="152"/>
        <v>3.2174999999999998</v>
      </c>
    </row>
    <row r="2379" spans="1:13" x14ac:dyDescent="0.35">
      <c r="A2379">
        <v>40</v>
      </c>
      <c r="B2379" t="s">
        <v>2336</v>
      </c>
      <c r="C2379">
        <v>3.33</v>
      </c>
      <c r="D2379">
        <v>4.47</v>
      </c>
      <c r="E2379">
        <v>2.94</v>
      </c>
      <c r="F2379">
        <v>2</v>
      </c>
      <c r="G2379">
        <f t="shared" si="149"/>
        <v>1.1399999999999997</v>
      </c>
      <c r="H2379">
        <f t="shared" si="150"/>
        <v>0.39000000000000012</v>
      </c>
      <c r="I2379">
        <f t="shared" si="151"/>
        <v>1.33</v>
      </c>
      <c r="J2379">
        <v>0.25</v>
      </c>
      <c r="K2379">
        <v>0.3</v>
      </c>
      <c r="L2379">
        <v>0.45</v>
      </c>
      <c r="M2379">
        <f t="shared" si="152"/>
        <v>2.8994999999999997</v>
      </c>
    </row>
    <row r="2380" spans="1:13" x14ac:dyDescent="0.35">
      <c r="A2380">
        <v>40</v>
      </c>
      <c r="B2380" t="s">
        <v>2337</v>
      </c>
      <c r="C2380">
        <v>3.33</v>
      </c>
      <c r="D2380">
        <v>4.88</v>
      </c>
      <c r="E2380">
        <v>3.06</v>
      </c>
      <c r="F2380">
        <v>2</v>
      </c>
      <c r="G2380">
        <f t="shared" si="149"/>
        <v>1.5499999999999998</v>
      </c>
      <c r="H2380">
        <f t="shared" si="150"/>
        <v>0.27</v>
      </c>
      <c r="I2380">
        <f t="shared" si="151"/>
        <v>1.33</v>
      </c>
      <c r="J2380">
        <v>0.25</v>
      </c>
      <c r="K2380">
        <v>0.3</v>
      </c>
      <c r="L2380">
        <v>0.45</v>
      </c>
      <c r="M2380">
        <f t="shared" si="152"/>
        <v>3.0379999999999998</v>
      </c>
    </row>
    <row r="2381" spans="1:13" x14ac:dyDescent="0.35">
      <c r="A2381">
        <v>40</v>
      </c>
      <c r="B2381" t="s">
        <v>2338</v>
      </c>
      <c r="C2381">
        <v>0</v>
      </c>
      <c r="D2381">
        <v>4.47</v>
      </c>
      <c r="E2381">
        <v>3.16</v>
      </c>
      <c r="F2381">
        <v>1</v>
      </c>
      <c r="G2381">
        <f t="shared" si="149"/>
        <v>4.47</v>
      </c>
      <c r="H2381">
        <f t="shared" si="150"/>
        <v>3.16</v>
      </c>
      <c r="I2381">
        <f t="shared" si="151"/>
        <v>1</v>
      </c>
      <c r="J2381">
        <v>0.25</v>
      </c>
      <c r="K2381">
        <v>0.3</v>
      </c>
      <c r="L2381">
        <v>0.45</v>
      </c>
      <c r="M2381">
        <f t="shared" si="152"/>
        <v>2.5155000000000003</v>
      </c>
    </row>
    <row r="2382" spans="1:13" x14ac:dyDescent="0.35">
      <c r="A2382">
        <v>40</v>
      </c>
      <c r="B2382" t="s">
        <v>2339</v>
      </c>
      <c r="C2382">
        <v>0</v>
      </c>
      <c r="D2382">
        <v>3.48</v>
      </c>
      <c r="E2382">
        <v>1.92</v>
      </c>
      <c r="F2382">
        <v>1</v>
      </c>
      <c r="G2382">
        <f t="shared" si="149"/>
        <v>3.48</v>
      </c>
      <c r="H2382">
        <f t="shared" si="150"/>
        <v>1.92</v>
      </c>
      <c r="I2382">
        <f t="shared" si="151"/>
        <v>1</v>
      </c>
      <c r="J2382">
        <v>0.25</v>
      </c>
      <c r="K2382">
        <v>0.3</v>
      </c>
      <c r="L2382">
        <v>0.45</v>
      </c>
      <c r="M2382">
        <f t="shared" si="152"/>
        <v>1.8959999999999999</v>
      </c>
    </row>
    <row r="2383" spans="1:13" x14ac:dyDescent="0.35">
      <c r="A2383">
        <v>40</v>
      </c>
      <c r="B2383" t="s">
        <v>2340</v>
      </c>
      <c r="C2383">
        <v>1.67</v>
      </c>
      <c r="D2383">
        <v>4.29</v>
      </c>
      <c r="E2383">
        <v>1.76</v>
      </c>
      <c r="F2383">
        <v>1</v>
      </c>
      <c r="G2383">
        <f t="shared" si="149"/>
        <v>2.62</v>
      </c>
      <c r="H2383">
        <f t="shared" si="150"/>
        <v>9.000000000000008E-2</v>
      </c>
      <c r="I2383">
        <f t="shared" si="151"/>
        <v>0.66999999999999993</v>
      </c>
      <c r="J2383">
        <v>0.25</v>
      </c>
      <c r="K2383">
        <v>0.3</v>
      </c>
      <c r="L2383">
        <v>0.45</v>
      </c>
      <c r="M2383">
        <f t="shared" si="152"/>
        <v>2.0505</v>
      </c>
    </row>
    <row r="2384" spans="1:13" x14ac:dyDescent="0.35">
      <c r="A2384">
        <v>40</v>
      </c>
      <c r="B2384" t="s">
        <v>2341</v>
      </c>
      <c r="C2384">
        <v>5</v>
      </c>
      <c r="D2384">
        <v>4.7300000000000004</v>
      </c>
      <c r="E2384">
        <v>3.2</v>
      </c>
      <c r="F2384">
        <v>2</v>
      </c>
      <c r="G2384">
        <f t="shared" si="149"/>
        <v>0.26999999999999957</v>
      </c>
      <c r="H2384">
        <f t="shared" si="150"/>
        <v>1.7999999999999998</v>
      </c>
      <c r="I2384">
        <f t="shared" si="151"/>
        <v>3</v>
      </c>
      <c r="J2384">
        <v>0.25</v>
      </c>
      <c r="K2384">
        <v>0.3</v>
      </c>
      <c r="L2384">
        <v>0.45</v>
      </c>
      <c r="M2384">
        <f t="shared" si="152"/>
        <v>3.0425</v>
      </c>
    </row>
    <row r="2385" spans="1:13" x14ac:dyDescent="0.35">
      <c r="A2385">
        <v>40</v>
      </c>
      <c r="B2385" t="s">
        <v>2342</v>
      </c>
      <c r="C2385">
        <v>1.67</v>
      </c>
      <c r="D2385">
        <v>4.6100000000000003</v>
      </c>
      <c r="E2385">
        <v>3.21</v>
      </c>
      <c r="F2385">
        <v>2</v>
      </c>
      <c r="G2385">
        <f t="shared" si="149"/>
        <v>2.9400000000000004</v>
      </c>
      <c r="H2385">
        <f t="shared" si="150"/>
        <v>1.54</v>
      </c>
      <c r="I2385">
        <f t="shared" si="151"/>
        <v>0.33000000000000007</v>
      </c>
      <c r="J2385">
        <v>0.25</v>
      </c>
      <c r="K2385">
        <v>0.3</v>
      </c>
      <c r="L2385">
        <v>0.45</v>
      </c>
      <c r="M2385">
        <f t="shared" si="152"/>
        <v>3.0154999999999998</v>
      </c>
    </row>
    <row r="2386" spans="1:13" x14ac:dyDescent="0.35">
      <c r="A2386">
        <v>40</v>
      </c>
      <c r="B2386" t="s">
        <v>2343</v>
      </c>
      <c r="C2386">
        <v>3.33</v>
      </c>
      <c r="D2386">
        <v>4.75</v>
      </c>
      <c r="E2386">
        <v>3.45</v>
      </c>
      <c r="F2386">
        <v>2</v>
      </c>
      <c r="G2386">
        <f t="shared" si="149"/>
        <v>1.42</v>
      </c>
      <c r="H2386">
        <f t="shared" si="150"/>
        <v>0.12000000000000011</v>
      </c>
      <c r="I2386">
        <f t="shared" si="151"/>
        <v>1.33</v>
      </c>
      <c r="J2386">
        <v>0.25</v>
      </c>
      <c r="K2386">
        <v>0.3</v>
      </c>
      <c r="L2386">
        <v>0.45</v>
      </c>
      <c r="M2386">
        <f t="shared" si="152"/>
        <v>3.1225000000000001</v>
      </c>
    </row>
    <row r="2387" spans="1:13" x14ac:dyDescent="0.35">
      <c r="A2387">
        <v>40</v>
      </c>
      <c r="B2387" t="s">
        <v>2344</v>
      </c>
      <c r="C2387">
        <v>3.33</v>
      </c>
      <c r="D2387">
        <v>4.67</v>
      </c>
      <c r="E2387">
        <v>3.23</v>
      </c>
      <c r="F2387">
        <v>2</v>
      </c>
      <c r="G2387">
        <f t="shared" si="149"/>
        <v>1.3399999999999999</v>
      </c>
      <c r="H2387">
        <f t="shared" si="150"/>
        <v>0.10000000000000009</v>
      </c>
      <c r="I2387">
        <f t="shared" si="151"/>
        <v>1.33</v>
      </c>
      <c r="J2387">
        <v>0.25</v>
      </c>
      <c r="K2387">
        <v>0.3</v>
      </c>
      <c r="L2387">
        <v>0.45</v>
      </c>
      <c r="M2387">
        <f t="shared" si="152"/>
        <v>3.0364999999999998</v>
      </c>
    </row>
    <row r="2388" spans="1:13" x14ac:dyDescent="0.35">
      <c r="A2388">
        <v>40</v>
      </c>
      <c r="B2388" t="s">
        <v>2345</v>
      </c>
      <c r="C2388">
        <v>3.33</v>
      </c>
      <c r="D2388">
        <v>4.6500000000000004</v>
      </c>
      <c r="E2388">
        <v>3.35</v>
      </c>
      <c r="F2388">
        <v>2</v>
      </c>
      <c r="G2388">
        <f t="shared" si="149"/>
        <v>1.3200000000000003</v>
      </c>
      <c r="H2388">
        <f t="shared" si="150"/>
        <v>2.0000000000000018E-2</v>
      </c>
      <c r="I2388">
        <f t="shared" si="151"/>
        <v>1.33</v>
      </c>
      <c r="J2388">
        <v>0.25</v>
      </c>
      <c r="K2388">
        <v>0.3</v>
      </c>
      <c r="L2388">
        <v>0.45</v>
      </c>
      <c r="M2388">
        <f t="shared" si="152"/>
        <v>3.0674999999999999</v>
      </c>
    </row>
    <row r="2389" spans="1:13" x14ac:dyDescent="0.35">
      <c r="A2389">
        <v>40</v>
      </c>
      <c r="B2389" t="s">
        <v>2346</v>
      </c>
      <c r="C2389">
        <v>3.33</v>
      </c>
      <c r="D2389">
        <v>4.43</v>
      </c>
      <c r="E2389">
        <v>2.4</v>
      </c>
      <c r="F2389">
        <v>2</v>
      </c>
      <c r="G2389">
        <f t="shared" si="149"/>
        <v>1.0999999999999996</v>
      </c>
      <c r="H2389">
        <f t="shared" si="150"/>
        <v>0.93000000000000016</v>
      </c>
      <c r="I2389">
        <f t="shared" si="151"/>
        <v>1.33</v>
      </c>
      <c r="J2389">
        <v>0.25</v>
      </c>
      <c r="K2389">
        <v>0.3</v>
      </c>
      <c r="L2389">
        <v>0.45</v>
      </c>
      <c r="M2389">
        <f t="shared" si="152"/>
        <v>2.7275</v>
      </c>
    </row>
    <row r="2390" spans="1:13" x14ac:dyDescent="0.35">
      <c r="A2390">
        <v>40</v>
      </c>
      <c r="B2390" t="s">
        <v>2347</v>
      </c>
      <c r="C2390">
        <v>3.33</v>
      </c>
      <c r="D2390">
        <v>4.7699999999999996</v>
      </c>
      <c r="E2390">
        <v>3.5</v>
      </c>
      <c r="F2390">
        <v>2</v>
      </c>
      <c r="G2390">
        <f t="shared" si="149"/>
        <v>1.4399999999999995</v>
      </c>
      <c r="H2390">
        <f t="shared" si="150"/>
        <v>0.16999999999999993</v>
      </c>
      <c r="I2390">
        <f t="shared" si="151"/>
        <v>1.33</v>
      </c>
      <c r="J2390">
        <v>0.25</v>
      </c>
      <c r="K2390">
        <v>0.3</v>
      </c>
      <c r="L2390">
        <v>0.45</v>
      </c>
      <c r="M2390">
        <f t="shared" si="152"/>
        <v>3.1424999999999996</v>
      </c>
    </row>
    <row r="2391" spans="1:13" x14ac:dyDescent="0.35">
      <c r="A2391">
        <v>40</v>
      </c>
      <c r="B2391" t="s">
        <v>2348</v>
      </c>
      <c r="C2391">
        <v>3.33</v>
      </c>
      <c r="D2391">
        <v>4.5999999999999996</v>
      </c>
      <c r="E2391">
        <v>2.4700000000000002</v>
      </c>
      <c r="F2391">
        <v>2</v>
      </c>
      <c r="G2391">
        <f t="shared" si="149"/>
        <v>1.2699999999999996</v>
      </c>
      <c r="H2391">
        <f t="shared" si="150"/>
        <v>0.85999999999999988</v>
      </c>
      <c r="I2391">
        <f t="shared" si="151"/>
        <v>1.33</v>
      </c>
      <c r="J2391">
        <v>0.25</v>
      </c>
      <c r="K2391">
        <v>0.3</v>
      </c>
      <c r="L2391">
        <v>0.45</v>
      </c>
      <c r="M2391">
        <f t="shared" si="152"/>
        <v>2.7909999999999999</v>
      </c>
    </row>
    <row r="2392" spans="1:13" x14ac:dyDescent="0.35">
      <c r="A2392">
        <v>40</v>
      </c>
      <c r="B2392" t="s">
        <v>2349</v>
      </c>
      <c r="C2392">
        <v>3.33</v>
      </c>
      <c r="D2392">
        <v>4.47</v>
      </c>
      <c r="E2392">
        <v>2.84</v>
      </c>
      <c r="F2392">
        <v>2</v>
      </c>
      <c r="G2392">
        <f t="shared" si="149"/>
        <v>1.1399999999999997</v>
      </c>
      <c r="H2392">
        <f t="shared" si="150"/>
        <v>0.49000000000000021</v>
      </c>
      <c r="I2392">
        <f t="shared" si="151"/>
        <v>1.33</v>
      </c>
      <c r="J2392">
        <v>0.25</v>
      </c>
      <c r="K2392">
        <v>0.3</v>
      </c>
      <c r="L2392">
        <v>0.45</v>
      </c>
      <c r="M2392">
        <f t="shared" si="152"/>
        <v>2.8694999999999999</v>
      </c>
    </row>
    <row r="2393" spans="1:13" x14ac:dyDescent="0.35">
      <c r="A2393">
        <v>40</v>
      </c>
      <c r="B2393" t="s">
        <v>2350</v>
      </c>
      <c r="C2393">
        <v>1.67</v>
      </c>
      <c r="D2393">
        <v>4.58</v>
      </c>
      <c r="E2393">
        <v>3.31</v>
      </c>
      <c r="F2393">
        <v>2</v>
      </c>
      <c r="G2393">
        <f t="shared" si="149"/>
        <v>2.91</v>
      </c>
      <c r="H2393">
        <f t="shared" si="150"/>
        <v>1.6400000000000001</v>
      </c>
      <c r="I2393">
        <f t="shared" si="151"/>
        <v>0.33000000000000007</v>
      </c>
      <c r="J2393">
        <v>0.25</v>
      </c>
      <c r="K2393">
        <v>0.3</v>
      </c>
      <c r="L2393">
        <v>0.45</v>
      </c>
      <c r="M2393">
        <f t="shared" si="152"/>
        <v>3.0379999999999998</v>
      </c>
    </row>
    <row r="2394" spans="1:13" x14ac:dyDescent="0.35">
      <c r="A2394">
        <v>40</v>
      </c>
      <c r="B2394" t="s">
        <v>2351</v>
      </c>
      <c r="C2394">
        <v>1.67</v>
      </c>
      <c r="D2394">
        <v>4.4800000000000004</v>
      </c>
      <c r="E2394">
        <v>2.2999999999999998</v>
      </c>
      <c r="F2394">
        <v>2</v>
      </c>
      <c r="G2394">
        <f t="shared" si="149"/>
        <v>2.8100000000000005</v>
      </c>
      <c r="H2394">
        <f t="shared" si="150"/>
        <v>0.62999999999999989</v>
      </c>
      <c r="I2394">
        <f t="shared" si="151"/>
        <v>0.33000000000000007</v>
      </c>
      <c r="J2394">
        <v>0.25</v>
      </c>
      <c r="K2394">
        <v>0.3</v>
      </c>
      <c r="L2394">
        <v>0.45</v>
      </c>
      <c r="M2394">
        <f t="shared" si="152"/>
        <v>2.71</v>
      </c>
    </row>
    <row r="2395" spans="1:13" x14ac:dyDescent="0.35">
      <c r="A2395">
        <v>40</v>
      </c>
      <c r="B2395" t="s">
        <v>2352</v>
      </c>
      <c r="C2395">
        <v>0</v>
      </c>
      <c r="D2395">
        <v>4.93</v>
      </c>
      <c r="E2395">
        <v>3.64</v>
      </c>
      <c r="F2395">
        <v>2</v>
      </c>
      <c r="G2395">
        <f t="shared" si="149"/>
        <v>4.93</v>
      </c>
      <c r="H2395">
        <f t="shared" si="150"/>
        <v>3.64</v>
      </c>
      <c r="I2395">
        <f t="shared" si="151"/>
        <v>2</v>
      </c>
      <c r="J2395">
        <v>0.25</v>
      </c>
      <c r="K2395">
        <v>0.3</v>
      </c>
      <c r="L2395">
        <v>0.45</v>
      </c>
      <c r="M2395">
        <f t="shared" si="152"/>
        <v>3.2244999999999999</v>
      </c>
    </row>
    <row r="2396" spans="1:13" x14ac:dyDescent="0.35">
      <c r="A2396">
        <v>40</v>
      </c>
      <c r="B2396" t="s">
        <v>2353</v>
      </c>
      <c r="C2396">
        <v>5</v>
      </c>
      <c r="D2396">
        <v>4.82</v>
      </c>
      <c r="E2396">
        <v>3.62</v>
      </c>
      <c r="F2396">
        <v>2</v>
      </c>
      <c r="G2396">
        <f t="shared" si="149"/>
        <v>0.17999999999999972</v>
      </c>
      <c r="H2396">
        <f t="shared" si="150"/>
        <v>1.38</v>
      </c>
      <c r="I2396">
        <f t="shared" si="151"/>
        <v>3</v>
      </c>
      <c r="J2396">
        <v>0.25</v>
      </c>
      <c r="K2396">
        <v>0.3</v>
      </c>
      <c r="L2396">
        <v>0.45</v>
      </c>
      <c r="M2396">
        <f t="shared" si="152"/>
        <v>3.1910000000000003</v>
      </c>
    </row>
    <row r="2397" spans="1:13" x14ac:dyDescent="0.35">
      <c r="A2397">
        <v>40</v>
      </c>
      <c r="B2397" t="s">
        <v>2354</v>
      </c>
      <c r="C2397">
        <v>0</v>
      </c>
      <c r="D2397">
        <v>4.37</v>
      </c>
      <c r="E2397">
        <v>2.58</v>
      </c>
      <c r="F2397">
        <v>1</v>
      </c>
      <c r="G2397">
        <f t="shared" si="149"/>
        <v>4.37</v>
      </c>
      <c r="H2397">
        <f t="shared" si="150"/>
        <v>2.58</v>
      </c>
      <c r="I2397">
        <f t="shared" si="151"/>
        <v>1</v>
      </c>
      <c r="J2397">
        <v>0.25</v>
      </c>
      <c r="K2397">
        <v>0.3</v>
      </c>
      <c r="L2397">
        <v>0.45</v>
      </c>
      <c r="M2397">
        <f t="shared" si="152"/>
        <v>2.3165</v>
      </c>
    </row>
    <row r="2398" spans="1:13" x14ac:dyDescent="0.35">
      <c r="A2398">
        <v>40</v>
      </c>
      <c r="B2398" t="s">
        <v>2355</v>
      </c>
      <c r="C2398">
        <v>0</v>
      </c>
      <c r="D2398">
        <v>4.37</v>
      </c>
      <c r="E2398">
        <v>2.92</v>
      </c>
      <c r="F2398">
        <v>1</v>
      </c>
      <c r="G2398">
        <f t="shared" si="149"/>
        <v>4.37</v>
      </c>
      <c r="H2398">
        <f t="shared" si="150"/>
        <v>2.92</v>
      </c>
      <c r="I2398">
        <f t="shared" si="151"/>
        <v>1</v>
      </c>
      <c r="J2398">
        <v>0.25</v>
      </c>
      <c r="K2398">
        <v>0.3</v>
      </c>
      <c r="L2398">
        <v>0.45</v>
      </c>
      <c r="M2398">
        <f t="shared" si="152"/>
        <v>2.4185000000000003</v>
      </c>
    </row>
    <row r="2399" spans="1:13" x14ac:dyDescent="0.35">
      <c r="A2399">
        <v>40</v>
      </c>
      <c r="B2399" t="s">
        <v>2356</v>
      </c>
      <c r="C2399">
        <v>0</v>
      </c>
      <c r="D2399">
        <v>4.01</v>
      </c>
      <c r="E2399">
        <v>1.99</v>
      </c>
      <c r="F2399">
        <v>1</v>
      </c>
      <c r="G2399">
        <f t="shared" si="149"/>
        <v>4.01</v>
      </c>
      <c r="H2399">
        <f t="shared" si="150"/>
        <v>1.99</v>
      </c>
      <c r="I2399">
        <f t="shared" si="151"/>
        <v>1</v>
      </c>
      <c r="J2399">
        <v>0.25</v>
      </c>
      <c r="K2399">
        <v>0.3</v>
      </c>
      <c r="L2399">
        <v>0.45</v>
      </c>
      <c r="M2399">
        <f t="shared" si="152"/>
        <v>2.0495000000000001</v>
      </c>
    </row>
    <row r="2400" spans="1:13" x14ac:dyDescent="0.35">
      <c r="A2400">
        <v>40</v>
      </c>
      <c r="B2400" t="s">
        <v>2357</v>
      </c>
      <c r="C2400">
        <v>3.33</v>
      </c>
      <c r="D2400">
        <v>4.66</v>
      </c>
      <c r="E2400">
        <v>3.07</v>
      </c>
      <c r="F2400">
        <v>2</v>
      </c>
      <c r="G2400">
        <f t="shared" si="149"/>
        <v>1.33</v>
      </c>
      <c r="H2400">
        <f t="shared" si="150"/>
        <v>0.26000000000000023</v>
      </c>
      <c r="I2400">
        <f t="shared" si="151"/>
        <v>1.33</v>
      </c>
      <c r="J2400">
        <v>0.25</v>
      </c>
      <c r="K2400">
        <v>0.3</v>
      </c>
      <c r="L2400">
        <v>0.45</v>
      </c>
      <c r="M2400">
        <f t="shared" si="152"/>
        <v>2.9859999999999998</v>
      </c>
    </row>
    <row r="2401" spans="1:13" x14ac:dyDescent="0.35">
      <c r="A2401">
        <v>40</v>
      </c>
      <c r="B2401" t="s">
        <v>2358</v>
      </c>
      <c r="C2401">
        <v>1.67</v>
      </c>
      <c r="D2401">
        <v>4.04</v>
      </c>
      <c r="E2401">
        <v>2.4500000000000002</v>
      </c>
      <c r="F2401">
        <v>2</v>
      </c>
      <c r="G2401">
        <f t="shared" si="149"/>
        <v>2.37</v>
      </c>
      <c r="H2401">
        <f t="shared" si="150"/>
        <v>0.78000000000000025</v>
      </c>
      <c r="I2401">
        <f t="shared" si="151"/>
        <v>0.33000000000000007</v>
      </c>
      <c r="J2401">
        <v>0.25</v>
      </c>
      <c r="K2401">
        <v>0.3</v>
      </c>
      <c r="L2401">
        <v>0.45</v>
      </c>
      <c r="M2401">
        <f t="shared" si="152"/>
        <v>2.645</v>
      </c>
    </row>
    <row r="2402" spans="1:13" x14ac:dyDescent="0.35">
      <c r="A2402">
        <v>40</v>
      </c>
      <c r="B2402" t="s">
        <v>2359</v>
      </c>
      <c r="C2402">
        <v>1.67</v>
      </c>
      <c r="D2402">
        <v>4.55</v>
      </c>
      <c r="E2402">
        <v>2.31</v>
      </c>
      <c r="F2402">
        <v>2</v>
      </c>
      <c r="G2402">
        <f t="shared" si="149"/>
        <v>2.88</v>
      </c>
      <c r="H2402">
        <f t="shared" si="150"/>
        <v>0.64000000000000012</v>
      </c>
      <c r="I2402">
        <f t="shared" si="151"/>
        <v>0.33000000000000007</v>
      </c>
      <c r="J2402">
        <v>0.25</v>
      </c>
      <c r="K2402">
        <v>0.3</v>
      </c>
      <c r="L2402">
        <v>0.45</v>
      </c>
      <c r="M2402">
        <f t="shared" si="152"/>
        <v>2.7304999999999997</v>
      </c>
    </row>
    <row r="2403" spans="1:13" x14ac:dyDescent="0.35">
      <c r="A2403">
        <v>40</v>
      </c>
      <c r="B2403" t="s">
        <v>2360</v>
      </c>
      <c r="C2403">
        <v>5</v>
      </c>
      <c r="D2403">
        <v>5</v>
      </c>
      <c r="E2403">
        <v>3.4</v>
      </c>
      <c r="F2403">
        <v>2</v>
      </c>
      <c r="G2403">
        <f t="shared" si="149"/>
        <v>0</v>
      </c>
      <c r="H2403">
        <f t="shared" si="150"/>
        <v>1.6</v>
      </c>
      <c r="I2403">
        <f t="shared" si="151"/>
        <v>3</v>
      </c>
      <c r="J2403">
        <v>0.25</v>
      </c>
      <c r="K2403">
        <v>0.3</v>
      </c>
      <c r="L2403">
        <v>0.45</v>
      </c>
      <c r="M2403">
        <f t="shared" si="152"/>
        <v>3.17</v>
      </c>
    </row>
    <row r="2404" spans="1:13" x14ac:dyDescent="0.35">
      <c r="A2404">
        <v>40</v>
      </c>
      <c r="B2404" t="s">
        <v>2361</v>
      </c>
      <c r="C2404">
        <v>3.33</v>
      </c>
      <c r="D2404">
        <v>4.41</v>
      </c>
      <c r="E2404">
        <v>3.11</v>
      </c>
      <c r="F2404">
        <v>1</v>
      </c>
      <c r="G2404">
        <f t="shared" si="149"/>
        <v>1.08</v>
      </c>
      <c r="H2404">
        <f t="shared" si="150"/>
        <v>0.2200000000000002</v>
      </c>
      <c r="I2404">
        <f t="shared" si="151"/>
        <v>2.33</v>
      </c>
      <c r="J2404">
        <v>0.25</v>
      </c>
      <c r="K2404">
        <v>0.3</v>
      </c>
      <c r="L2404">
        <v>0.45</v>
      </c>
      <c r="M2404">
        <f t="shared" si="152"/>
        <v>2.4855</v>
      </c>
    </row>
    <row r="2405" spans="1:13" x14ac:dyDescent="0.35">
      <c r="A2405">
        <v>40</v>
      </c>
      <c r="B2405" t="s">
        <v>2362</v>
      </c>
      <c r="C2405">
        <v>3.33</v>
      </c>
      <c r="D2405">
        <v>4.78</v>
      </c>
      <c r="E2405">
        <v>3.57</v>
      </c>
      <c r="F2405">
        <v>1</v>
      </c>
      <c r="G2405">
        <f t="shared" si="149"/>
        <v>1.4500000000000002</v>
      </c>
      <c r="H2405">
        <f t="shared" si="150"/>
        <v>0.23999999999999977</v>
      </c>
      <c r="I2405">
        <f t="shared" si="151"/>
        <v>2.33</v>
      </c>
      <c r="J2405">
        <v>0.25</v>
      </c>
      <c r="K2405">
        <v>0.3</v>
      </c>
      <c r="L2405">
        <v>0.45</v>
      </c>
      <c r="M2405">
        <f t="shared" si="152"/>
        <v>2.7160000000000002</v>
      </c>
    </row>
    <row r="2406" spans="1:13" x14ac:dyDescent="0.35">
      <c r="A2406">
        <v>40</v>
      </c>
      <c r="B2406" t="s">
        <v>2363</v>
      </c>
      <c r="C2406">
        <v>3.33</v>
      </c>
      <c r="D2406">
        <v>4.88</v>
      </c>
      <c r="E2406">
        <v>3.7</v>
      </c>
      <c r="F2406">
        <v>2</v>
      </c>
      <c r="G2406">
        <f t="shared" si="149"/>
        <v>1.5499999999999998</v>
      </c>
      <c r="H2406">
        <f t="shared" si="150"/>
        <v>0.37000000000000011</v>
      </c>
      <c r="I2406">
        <f t="shared" si="151"/>
        <v>1.33</v>
      </c>
      <c r="J2406">
        <v>0.25</v>
      </c>
      <c r="K2406">
        <v>0.3</v>
      </c>
      <c r="L2406">
        <v>0.45</v>
      </c>
      <c r="M2406">
        <f t="shared" si="152"/>
        <v>3.23</v>
      </c>
    </row>
    <row r="2407" spans="1:13" x14ac:dyDescent="0.35">
      <c r="A2407">
        <v>40</v>
      </c>
      <c r="B2407" t="s">
        <v>2364</v>
      </c>
      <c r="C2407">
        <v>3.33</v>
      </c>
      <c r="D2407">
        <v>4.3600000000000003</v>
      </c>
      <c r="E2407">
        <v>2.36</v>
      </c>
      <c r="F2407">
        <v>2</v>
      </c>
      <c r="G2407">
        <f t="shared" si="149"/>
        <v>1.0300000000000002</v>
      </c>
      <c r="H2407">
        <f t="shared" si="150"/>
        <v>0.9700000000000002</v>
      </c>
      <c r="I2407">
        <f t="shared" si="151"/>
        <v>1.33</v>
      </c>
      <c r="J2407">
        <v>0.25</v>
      </c>
      <c r="K2407">
        <v>0.3</v>
      </c>
      <c r="L2407">
        <v>0.45</v>
      </c>
      <c r="M2407">
        <f t="shared" si="152"/>
        <v>2.698</v>
      </c>
    </row>
    <row r="2408" spans="1:13" x14ac:dyDescent="0.35">
      <c r="A2408">
        <v>40</v>
      </c>
      <c r="B2408" t="s">
        <v>2365</v>
      </c>
      <c r="C2408">
        <v>3.33</v>
      </c>
      <c r="D2408">
        <v>4.82</v>
      </c>
      <c r="E2408">
        <v>3.7</v>
      </c>
      <c r="F2408">
        <v>2</v>
      </c>
      <c r="G2408">
        <f t="shared" si="149"/>
        <v>1.4900000000000002</v>
      </c>
      <c r="H2408">
        <f t="shared" si="150"/>
        <v>0.37000000000000011</v>
      </c>
      <c r="I2408">
        <f t="shared" si="151"/>
        <v>1.33</v>
      </c>
      <c r="J2408">
        <v>0.25</v>
      </c>
      <c r="K2408">
        <v>0.3</v>
      </c>
      <c r="L2408">
        <v>0.45</v>
      </c>
      <c r="M2408">
        <f t="shared" si="152"/>
        <v>3.2150000000000003</v>
      </c>
    </row>
    <row r="2409" spans="1:13" x14ac:dyDescent="0.35">
      <c r="A2409">
        <v>40</v>
      </c>
      <c r="B2409" t="s">
        <v>2366</v>
      </c>
      <c r="C2409">
        <v>1.67</v>
      </c>
      <c r="D2409">
        <v>4.51</v>
      </c>
      <c r="E2409">
        <v>2.52</v>
      </c>
      <c r="F2409">
        <v>2</v>
      </c>
      <c r="G2409">
        <f t="shared" si="149"/>
        <v>2.84</v>
      </c>
      <c r="H2409">
        <f t="shared" si="150"/>
        <v>0.85000000000000009</v>
      </c>
      <c r="I2409">
        <f t="shared" si="151"/>
        <v>0.33000000000000007</v>
      </c>
      <c r="J2409">
        <v>0.25</v>
      </c>
      <c r="K2409">
        <v>0.3</v>
      </c>
      <c r="L2409">
        <v>0.45</v>
      </c>
      <c r="M2409">
        <f t="shared" si="152"/>
        <v>2.7835000000000001</v>
      </c>
    </row>
    <row r="2410" spans="1:13" x14ac:dyDescent="0.35">
      <c r="A2410">
        <v>40</v>
      </c>
      <c r="B2410" t="s">
        <v>2367</v>
      </c>
      <c r="C2410">
        <v>5</v>
      </c>
      <c r="D2410">
        <v>4.8899999999999997</v>
      </c>
      <c r="E2410">
        <v>3.66</v>
      </c>
      <c r="F2410">
        <v>2</v>
      </c>
      <c r="G2410">
        <f t="shared" si="149"/>
        <v>0.11000000000000032</v>
      </c>
      <c r="H2410">
        <f t="shared" si="150"/>
        <v>1.3399999999999999</v>
      </c>
      <c r="I2410">
        <f t="shared" si="151"/>
        <v>3</v>
      </c>
      <c r="J2410">
        <v>0.25</v>
      </c>
      <c r="K2410">
        <v>0.3</v>
      </c>
      <c r="L2410">
        <v>0.45</v>
      </c>
      <c r="M2410">
        <f t="shared" si="152"/>
        <v>3.2204999999999999</v>
      </c>
    </row>
    <row r="2411" spans="1:13" x14ac:dyDescent="0.35">
      <c r="A2411">
        <v>40</v>
      </c>
      <c r="B2411" t="s">
        <v>2368</v>
      </c>
      <c r="C2411">
        <v>5</v>
      </c>
      <c r="D2411">
        <v>4.9400000000000004</v>
      </c>
      <c r="E2411">
        <v>3.68</v>
      </c>
      <c r="F2411">
        <v>2</v>
      </c>
      <c r="G2411">
        <f t="shared" si="149"/>
        <v>5.9999999999999609E-2</v>
      </c>
      <c r="H2411">
        <f t="shared" si="150"/>
        <v>1.3199999999999998</v>
      </c>
      <c r="I2411">
        <f t="shared" si="151"/>
        <v>3</v>
      </c>
      <c r="J2411">
        <v>0.25</v>
      </c>
      <c r="K2411">
        <v>0.3</v>
      </c>
      <c r="L2411">
        <v>0.45</v>
      </c>
      <c r="M2411">
        <f t="shared" si="152"/>
        <v>3.2390000000000003</v>
      </c>
    </row>
    <row r="2412" spans="1:13" x14ac:dyDescent="0.35">
      <c r="A2412">
        <v>40</v>
      </c>
      <c r="B2412" t="s">
        <v>2369</v>
      </c>
      <c r="C2412">
        <v>5</v>
      </c>
      <c r="D2412">
        <v>4.79</v>
      </c>
      <c r="E2412">
        <v>3.44</v>
      </c>
      <c r="F2412">
        <v>2</v>
      </c>
      <c r="G2412">
        <f t="shared" si="149"/>
        <v>0.20999999999999996</v>
      </c>
      <c r="H2412">
        <f t="shared" si="150"/>
        <v>1.56</v>
      </c>
      <c r="I2412">
        <f t="shared" si="151"/>
        <v>3</v>
      </c>
      <c r="J2412">
        <v>0.25</v>
      </c>
      <c r="K2412">
        <v>0.3</v>
      </c>
      <c r="L2412">
        <v>0.45</v>
      </c>
      <c r="M2412">
        <f t="shared" si="152"/>
        <v>3.1294999999999997</v>
      </c>
    </row>
    <row r="2413" spans="1:13" x14ac:dyDescent="0.35">
      <c r="A2413">
        <v>40</v>
      </c>
      <c r="B2413" t="s">
        <v>2370</v>
      </c>
      <c r="C2413">
        <v>0</v>
      </c>
      <c r="D2413">
        <v>2.97</v>
      </c>
      <c r="E2413">
        <v>2.5499999999999998</v>
      </c>
      <c r="F2413">
        <v>0</v>
      </c>
      <c r="G2413">
        <f t="shared" si="149"/>
        <v>2.97</v>
      </c>
      <c r="H2413">
        <f t="shared" si="150"/>
        <v>2.5499999999999998</v>
      </c>
      <c r="I2413">
        <f t="shared" si="151"/>
        <v>0</v>
      </c>
      <c r="J2413">
        <v>0.25</v>
      </c>
      <c r="K2413">
        <v>0.3</v>
      </c>
      <c r="L2413">
        <v>0.45</v>
      </c>
      <c r="M2413">
        <f t="shared" si="152"/>
        <v>1.5074999999999998</v>
      </c>
    </row>
    <row r="2414" spans="1:13" x14ac:dyDescent="0.35">
      <c r="A2414">
        <v>40</v>
      </c>
      <c r="B2414" t="s">
        <v>2371</v>
      </c>
      <c r="C2414">
        <v>0</v>
      </c>
      <c r="D2414">
        <v>4.82</v>
      </c>
      <c r="E2414">
        <v>3.17</v>
      </c>
      <c r="F2414">
        <v>1</v>
      </c>
      <c r="G2414">
        <f t="shared" si="149"/>
        <v>4.82</v>
      </c>
      <c r="H2414">
        <f t="shared" si="150"/>
        <v>3.17</v>
      </c>
      <c r="I2414">
        <f t="shared" si="151"/>
        <v>1</v>
      </c>
      <c r="J2414">
        <v>0.25</v>
      </c>
      <c r="K2414">
        <v>0.3</v>
      </c>
      <c r="L2414">
        <v>0.45</v>
      </c>
      <c r="M2414">
        <f t="shared" si="152"/>
        <v>2.6060000000000003</v>
      </c>
    </row>
    <row r="2415" spans="1:13" x14ac:dyDescent="0.35">
      <c r="A2415">
        <v>40</v>
      </c>
      <c r="B2415" t="s">
        <v>2372</v>
      </c>
      <c r="C2415">
        <v>0</v>
      </c>
      <c r="D2415">
        <v>3.26</v>
      </c>
      <c r="E2415">
        <v>2.54</v>
      </c>
      <c r="F2415">
        <v>0</v>
      </c>
      <c r="G2415">
        <f t="shared" si="149"/>
        <v>3.26</v>
      </c>
      <c r="H2415">
        <f t="shared" si="150"/>
        <v>2.54</v>
      </c>
      <c r="I2415">
        <f t="shared" si="151"/>
        <v>0</v>
      </c>
      <c r="J2415">
        <v>0.25</v>
      </c>
      <c r="K2415">
        <v>0.3</v>
      </c>
      <c r="L2415">
        <v>0.45</v>
      </c>
      <c r="M2415">
        <f t="shared" si="152"/>
        <v>1.577</v>
      </c>
    </row>
    <row r="2416" spans="1:13" x14ac:dyDescent="0.35">
      <c r="A2416">
        <v>40</v>
      </c>
      <c r="B2416" t="s">
        <v>2373</v>
      </c>
      <c r="C2416">
        <v>1.67</v>
      </c>
      <c r="D2416">
        <v>4.8600000000000003</v>
      </c>
      <c r="E2416">
        <v>3.48</v>
      </c>
      <c r="F2416">
        <v>2</v>
      </c>
      <c r="G2416">
        <f t="shared" si="149"/>
        <v>3.1900000000000004</v>
      </c>
      <c r="H2416">
        <f t="shared" si="150"/>
        <v>1.81</v>
      </c>
      <c r="I2416">
        <f t="shared" si="151"/>
        <v>0.33000000000000007</v>
      </c>
      <c r="J2416">
        <v>0.25</v>
      </c>
      <c r="K2416">
        <v>0.3</v>
      </c>
      <c r="L2416">
        <v>0.45</v>
      </c>
      <c r="M2416">
        <f t="shared" si="152"/>
        <v>3.1590000000000003</v>
      </c>
    </row>
    <row r="2417" spans="1:13" x14ac:dyDescent="0.35">
      <c r="A2417">
        <v>40</v>
      </c>
      <c r="B2417" t="s">
        <v>2374</v>
      </c>
      <c r="C2417">
        <v>1.67</v>
      </c>
      <c r="D2417">
        <v>4.71</v>
      </c>
      <c r="E2417">
        <v>2.99</v>
      </c>
      <c r="F2417">
        <v>2</v>
      </c>
      <c r="G2417">
        <f t="shared" si="149"/>
        <v>3.04</v>
      </c>
      <c r="H2417">
        <f t="shared" si="150"/>
        <v>1.3200000000000003</v>
      </c>
      <c r="I2417">
        <f t="shared" si="151"/>
        <v>0.33000000000000007</v>
      </c>
      <c r="J2417">
        <v>0.25</v>
      </c>
      <c r="K2417">
        <v>0.3</v>
      </c>
      <c r="L2417">
        <v>0.45</v>
      </c>
      <c r="M2417">
        <f t="shared" si="152"/>
        <v>2.9744999999999999</v>
      </c>
    </row>
    <row r="2418" spans="1:13" x14ac:dyDescent="0.35">
      <c r="A2418">
        <v>40</v>
      </c>
      <c r="B2418" t="s">
        <v>2375</v>
      </c>
      <c r="C2418">
        <v>1.67</v>
      </c>
      <c r="D2418">
        <v>4.8</v>
      </c>
      <c r="E2418">
        <v>3.35</v>
      </c>
      <c r="F2418">
        <v>1</v>
      </c>
      <c r="G2418">
        <f t="shared" si="149"/>
        <v>3.13</v>
      </c>
      <c r="H2418">
        <f t="shared" si="150"/>
        <v>1.6800000000000002</v>
      </c>
      <c r="I2418">
        <f t="shared" si="151"/>
        <v>0.66999999999999993</v>
      </c>
      <c r="J2418">
        <v>0.25</v>
      </c>
      <c r="K2418">
        <v>0.3</v>
      </c>
      <c r="L2418">
        <v>0.45</v>
      </c>
      <c r="M2418">
        <f t="shared" si="152"/>
        <v>2.6550000000000002</v>
      </c>
    </row>
    <row r="2419" spans="1:13" x14ac:dyDescent="0.35">
      <c r="A2419">
        <v>40</v>
      </c>
      <c r="B2419" t="s">
        <v>2376</v>
      </c>
      <c r="C2419">
        <v>1.67</v>
      </c>
      <c r="D2419">
        <v>4.63</v>
      </c>
      <c r="E2419">
        <v>3.46</v>
      </c>
      <c r="F2419">
        <v>2</v>
      </c>
      <c r="G2419">
        <f t="shared" si="149"/>
        <v>2.96</v>
      </c>
      <c r="H2419">
        <f t="shared" si="150"/>
        <v>1.79</v>
      </c>
      <c r="I2419">
        <f t="shared" si="151"/>
        <v>0.33000000000000007</v>
      </c>
      <c r="J2419">
        <v>0.25</v>
      </c>
      <c r="K2419">
        <v>0.3</v>
      </c>
      <c r="L2419">
        <v>0.45</v>
      </c>
      <c r="M2419">
        <f t="shared" si="152"/>
        <v>3.0954999999999999</v>
      </c>
    </row>
    <row r="2420" spans="1:13" x14ac:dyDescent="0.35">
      <c r="A2420">
        <v>40</v>
      </c>
      <c r="B2420" t="s">
        <v>2377</v>
      </c>
      <c r="C2420">
        <v>3.33</v>
      </c>
      <c r="D2420">
        <v>4.58</v>
      </c>
      <c r="E2420">
        <v>2.92</v>
      </c>
      <c r="F2420">
        <v>2</v>
      </c>
      <c r="G2420">
        <f t="shared" si="149"/>
        <v>1.25</v>
      </c>
      <c r="H2420">
        <f t="shared" si="150"/>
        <v>0.41000000000000014</v>
      </c>
      <c r="I2420">
        <f t="shared" si="151"/>
        <v>1.33</v>
      </c>
      <c r="J2420">
        <v>0.25</v>
      </c>
      <c r="K2420">
        <v>0.3</v>
      </c>
      <c r="L2420">
        <v>0.45</v>
      </c>
      <c r="M2420">
        <f t="shared" si="152"/>
        <v>2.9209999999999998</v>
      </c>
    </row>
    <row r="2421" spans="1:13" x14ac:dyDescent="0.35">
      <c r="A2421">
        <v>40</v>
      </c>
      <c r="B2421" t="s">
        <v>2378</v>
      </c>
      <c r="C2421">
        <v>1.67</v>
      </c>
      <c r="D2421">
        <v>4.74</v>
      </c>
      <c r="E2421">
        <v>3.47</v>
      </c>
      <c r="F2421">
        <v>2</v>
      </c>
      <c r="G2421">
        <f t="shared" si="149"/>
        <v>3.0700000000000003</v>
      </c>
      <c r="H2421">
        <f t="shared" si="150"/>
        <v>1.8000000000000003</v>
      </c>
      <c r="I2421">
        <f t="shared" si="151"/>
        <v>0.33000000000000007</v>
      </c>
      <c r="J2421">
        <v>0.25</v>
      </c>
      <c r="K2421">
        <v>0.3</v>
      </c>
      <c r="L2421">
        <v>0.45</v>
      </c>
      <c r="M2421">
        <f t="shared" si="152"/>
        <v>3.1259999999999999</v>
      </c>
    </row>
    <row r="2422" spans="1:13" x14ac:dyDescent="0.35">
      <c r="A2422">
        <v>40</v>
      </c>
      <c r="B2422" t="s">
        <v>2379</v>
      </c>
      <c r="C2422">
        <v>1.67</v>
      </c>
      <c r="D2422">
        <v>4.29</v>
      </c>
      <c r="E2422">
        <v>2.2400000000000002</v>
      </c>
      <c r="F2422">
        <v>2</v>
      </c>
      <c r="G2422">
        <f t="shared" si="149"/>
        <v>2.62</v>
      </c>
      <c r="H2422">
        <f t="shared" si="150"/>
        <v>0.57000000000000028</v>
      </c>
      <c r="I2422">
        <f t="shared" si="151"/>
        <v>0.33000000000000007</v>
      </c>
      <c r="J2422">
        <v>0.25</v>
      </c>
      <c r="K2422">
        <v>0.3</v>
      </c>
      <c r="L2422">
        <v>0.45</v>
      </c>
      <c r="M2422">
        <f t="shared" si="152"/>
        <v>2.6444999999999999</v>
      </c>
    </row>
    <row r="2423" spans="1:13" x14ac:dyDescent="0.35">
      <c r="A2423">
        <v>40</v>
      </c>
      <c r="B2423" t="s">
        <v>2380</v>
      </c>
      <c r="C2423">
        <v>1.67</v>
      </c>
      <c r="D2423">
        <v>4.8</v>
      </c>
      <c r="E2423">
        <v>3.34</v>
      </c>
      <c r="F2423">
        <v>1</v>
      </c>
      <c r="G2423">
        <f t="shared" si="149"/>
        <v>3.13</v>
      </c>
      <c r="H2423">
        <f t="shared" si="150"/>
        <v>1.67</v>
      </c>
      <c r="I2423">
        <f t="shared" si="151"/>
        <v>0.66999999999999993</v>
      </c>
      <c r="J2423">
        <v>0.25</v>
      </c>
      <c r="K2423">
        <v>0.3</v>
      </c>
      <c r="L2423">
        <v>0.45</v>
      </c>
      <c r="M2423">
        <f t="shared" si="152"/>
        <v>2.6520000000000001</v>
      </c>
    </row>
    <row r="2424" spans="1:13" x14ac:dyDescent="0.35">
      <c r="A2424">
        <v>40</v>
      </c>
      <c r="B2424" t="s">
        <v>2381</v>
      </c>
      <c r="C2424">
        <v>1.67</v>
      </c>
      <c r="D2424">
        <v>4.7</v>
      </c>
      <c r="E2424">
        <v>3.1</v>
      </c>
      <c r="F2424">
        <v>1</v>
      </c>
      <c r="G2424">
        <f t="shared" si="149"/>
        <v>3.0300000000000002</v>
      </c>
      <c r="H2424">
        <f t="shared" si="150"/>
        <v>1.4300000000000002</v>
      </c>
      <c r="I2424">
        <f t="shared" si="151"/>
        <v>0.66999999999999993</v>
      </c>
      <c r="J2424">
        <v>0.25</v>
      </c>
      <c r="K2424">
        <v>0.3</v>
      </c>
      <c r="L2424">
        <v>0.45</v>
      </c>
      <c r="M2424">
        <f t="shared" si="152"/>
        <v>2.5550000000000002</v>
      </c>
    </row>
    <row r="2425" spans="1:13" x14ac:dyDescent="0.35">
      <c r="A2425">
        <v>40</v>
      </c>
      <c r="B2425" t="s">
        <v>2382</v>
      </c>
      <c r="C2425">
        <v>3.33</v>
      </c>
      <c r="D2425">
        <v>4.26</v>
      </c>
      <c r="E2425">
        <v>0.84</v>
      </c>
      <c r="F2425">
        <v>2</v>
      </c>
      <c r="G2425">
        <f t="shared" si="149"/>
        <v>0.92999999999999972</v>
      </c>
      <c r="H2425">
        <f t="shared" si="150"/>
        <v>2.4900000000000002</v>
      </c>
      <c r="I2425">
        <f t="shared" si="151"/>
        <v>1.33</v>
      </c>
      <c r="J2425">
        <v>0.25</v>
      </c>
      <c r="K2425">
        <v>0.3</v>
      </c>
      <c r="L2425">
        <v>0.45</v>
      </c>
      <c r="M2425">
        <f t="shared" si="152"/>
        <v>2.2170000000000001</v>
      </c>
    </row>
    <row r="2426" spans="1:13" x14ac:dyDescent="0.35">
      <c r="A2426">
        <v>40</v>
      </c>
      <c r="B2426" t="s">
        <v>2383</v>
      </c>
      <c r="C2426">
        <v>1.67</v>
      </c>
      <c r="D2426">
        <v>4.54</v>
      </c>
      <c r="E2426">
        <v>3.02</v>
      </c>
      <c r="F2426">
        <v>2</v>
      </c>
      <c r="G2426">
        <f t="shared" si="149"/>
        <v>2.87</v>
      </c>
      <c r="H2426">
        <f t="shared" si="150"/>
        <v>1.35</v>
      </c>
      <c r="I2426">
        <f t="shared" si="151"/>
        <v>0.33000000000000007</v>
      </c>
      <c r="J2426">
        <v>0.25</v>
      </c>
      <c r="K2426">
        <v>0.3</v>
      </c>
      <c r="L2426">
        <v>0.45</v>
      </c>
      <c r="M2426">
        <f t="shared" si="152"/>
        <v>2.9409999999999998</v>
      </c>
    </row>
    <row r="2427" spans="1:13" x14ac:dyDescent="0.35">
      <c r="A2427">
        <v>40</v>
      </c>
      <c r="B2427" t="s">
        <v>2384</v>
      </c>
      <c r="C2427">
        <v>3.33</v>
      </c>
      <c r="D2427">
        <v>4.75</v>
      </c>
      <c r="E2427">
        <v>3.34</v>
      </c>
      <c r="F2427">
        <v>2</v>
      </c>
      <c r="G2427">
        <f t="shared" si="149"/>
        <v>1.42</v>
      </c>
      <c r="H2427">
        <f t="shared" si="150"/>
        <v>9.9999999999997868E-3</v>
      </c>
      <c r="I2427">
        <f t="shared" si="151"/>
        <v>1.33</v>
      </c>
      <c r="J2427">
        <v>0.25</v>
      </c>
      <c r="K2427">
        <v>0.3</v>
      </c>
      <c r="L2427">
        <v>0.45</v>
      </c>
      <c r="M2427">
        <f t="shared" si="152"/>
        <v>3.0894999999999997</v>
      </c>
    </row>
    <row r="2428" spans="1:13" x14ac:dyDescent="0.35">
      <c r="A2428">
        <v>40</v>
      </c>
      <c r="B2428" t="s">
        <v>2385</v>
      </c>
      <c r="C2428">
        <v>5</v>
      </c>
      <c r="D2428">
        <v>4.8899999999999997</v>
      </c>
      <c r="E2428">
        <v>3.71</v>
      </c>
      <c r="F2428">
        <v>2</v>
      </c>
      <c r="G2428">
        <f t="shared" si="149"/>
        <v>0.11000000000000032</v>
      </c>
      <c r="H2428">
        <f t="shared" si="150"/>
        <v>1.29</v>
      </c>
      <c r="I2428">
        <f t="shared" si="151"/>
        <v>3</v>
      </c>
      <c r="J2428">
        <v>0.25</v>
      </c>
      <c r="K2428">
        <v>0.3</v>
      </c>
      <c r="L2428">
        <v>0.45</v>
      </c>
      <c r="M2428">
        <f t="shared" si="152"/>
        <v>3.2354999999999996</v>
      </c>
    </row>
    <row r="2429" spans="1:13" x14ac:dyDescent="0.35">
      <c r="A2429">
        <v>40</v>
      </c>
      <c r="B2429" t="s">
        <v>2386</v>
      </c>
      <c r="C2429">
        <v>0</v>
      </c>
      <c r="D2429">
        <v>4.62</v>
      </c>
      <c r="E2429">
        <v>3.21</v>
      </c>
      <c r="F2429">
        <v>2</v>
      </c>
      <c r="G2429">
        <f t="shared" si="149"/>
        <v>4.62</v>
      </c>
      <c r="H2429">
        <f t="shared" si="150"/>
        <v>3.21</v>
      </c>
      <c r="I2429">
        <f t="shared" si="151"/>
        <v>2</v>
      </c>
      <c r="J2429">
        <v>0.25</v>
      </c>
      <c r="K2429">
        <v>0.3</v>
      </c>
      <c r="L2429">
        <v>0.45</v>
      </c>
      <c r="M2429">
        <f t="shared" si="152"/>
        <v>3.0179999999999998</v>
      </c>
    </row>
    <row r="2430" spans="1:13" x14ac:dyDescent="0.35">
      <c r="A2430">
        <v>40</v>
      </c>
      <c r="B2430" t="s">
        <v>2387</v>
      </c>
      <c r="C2430">
        <v>0</v>
      </c>
      <c r="D2430">
        <v>3.83</v>
      </c>
      <c r="E2430">
        <v>2.27</v>
      </c>
      <c r="F2430">
        <v>0</v>
      </c>
      <c r="G2430">
        <f t="shared" si="149"/>
        <v>3.83</v>
      </c>
      <c r="H2430">
        <f t="shared" si="150"/>
        <v>2.27</v>
      </c>
      <c r="I2430">
        <f t="shared" si="151"/>
        <v>0</v>
      </c>
      <c r="J2430">
        <v>0.25</v>
      </c>
      <c r="K2430">
        <v>0.3</v>
      </c>
      <c r="L2430">
        <v>0.45</v>
      </c>
      <c r="M2430">
        <f t="shared" si="152"/>
        <v>1.6385000000000001</v>
      </c>
    </row>
    <row r="2431" spans="1:13" x14ac:dyDescent="0.35">
      <c r="A2431">
        <v>40</v>
      </c>
      <c r="B2431" t="s">
        <v>2388</v>
      </c>
      <c r="C2431">
        <v>1.67</v>
      </c>
      <c r="D2431">
        <v>4.2</v>
      </c>
      <c r="E2431">
        <v>1.4</v>
      </c>
      <c r="F2431">
        <v>2</v>
      </c>
      <c r="G2431">
        <f t="shared" si="149"/>
        <v>2.5300000000000002</v>
      </c>
      <c r="H2431">
        <f t="shared" si="150"/>
        <v>0.27</v>
      </c>
      <c r="I2431">
        <f t="shared" si="151"/>
        <v>0.33000000000000007</v>
      </c>
      <c r="J2431">
        <v>0.25</v>
      </c>
      <c r="K2431">
        <v>0.3</v>
      </c>
      <c r="L2431">
        <v>0.45</v>
      </c>
      <c r="M2431">
        <f t="shared" si="152"/>
        <v>2.37</v>
      </c>
    </row>
    <row r="2432" spans="1:13" x14ac:dyDescent="0.35">
      <c r="A2432">
        <v>40</v>
      </c>
      <c r="B2432" t="s">
        <v>2389</v>
      </c>
      <c r="C2432">
        <v>3.33</v>
      </c>
      <c r="D2432">
        <v>4.59</v>
      </c>
      <c r="E2432">
        <v>3.05</v>
      </c>
      <c r="F2432">
        <v>1</v>
      </c>
      <c r="G2432">
        <f t="shared" si="149"/>
        <v>1.2599999999999998</v>
      </c>
      <c r="H2432">
        <f t="shared" si="150"/>
        <v>0.28000000000000025</v>
      </c>
      <c r="I2432">
        <f t="shared" si="151"/>
        <v>2.33</v>
      </c>
      <c r="J2432">
        <v>0.25</v>
      </c>
      <c r="K2432">
        <v>0.3</v>
      </c>
      <c r="L2432">
        <v>0.45</v>
      </c>
      <c r="M2432">
        <f t="shared" si="152"/>
        <v>2.5125000000000002</v>
      </c>
    </row>
    <row r="2433" spans="1:13" x14ac:dyDescent="0.35">
      <c r="A2433">
        <v>40</v>
      </c>
      <c r="B2433" t="s">
        <v>2390</v>
      </c>
      <c r="C2433">
        <v>1.67</v>
      </c>
      <c r="D2433">
        <v>4.8600000000000003</v>
      </c>
      <c r="E2433">
        <v>3.38</v>
      </c>
      <c r="F2433">
        <v>2</v>
      </c>
      <c r="G2433">
        <f t="shared" si="149"/>
        <v>3.1900000000000004</v>
      </c>
      <c r="H2433">
        <f t="shared" si="150"/>
        <v>1.71</v>
      </c>
      <c r="I2433">
        <f t="shared" si="151"/>
        <v>0.33000000000000007</v>
      </c>
      <c r="J2433">
        <v>0.25</v>
      </c>
      <c r="K2433">
        <v>0.3</v>
      </c>
      <c r="L2433">
        <v>0.45</v>
      </c>
      <c r="M2433">
        <f t="shared" si="152"/>
        <v>3.129</v>
      </c>
    </row>
    <row r="2434" spans="1:13" x14ac:dyDescent="0.35">
      <c r="A2434">
        <v>40</v>
      </c>
      <c r="B2434" t="s">
        <v>2391</v>
      </c>
      <c r="C2434">
        <v>3.33</v>
      </c>
      <c r="D2434">
        <v>4.51</v>
      </c>
      <c r="E2434">
        <v>3.47</v>
      </c>
      <c r="F2434">
        <v>2</v>
      </c>
      <c r="G2434">
        <f t="shared" si="149"/>
        <v>1.1799999999999997</v>
      </c>
      <c r="H2434">
        <f t="shared" si="150"/>
        <v>0.14000000000000012</v>
      </c>
      <c r="I2434">
        <f t="shared" si="151"/>
        <v>1.33</v>
      </c>
      <c r="J2434">
        <v>0.25</v>
      </c>
      <c r="K2434">
        <v>0.3</v>
      </c>
      <c r="L2434">
        <v>0.45</v>
      </c>
      <c r="M2434">
        <f t="shared" si="152"/>
        <v>3.0684999999999998</v>
      </c>
    </row>
    <row r="2435" spans="1:13" x14ac:dyDescent="0.35">
      <c r="A2435">
        <v>40</v>
      </c>
      <c r="B2435" t="s">
        <v>2392</v>
      </c>
      <c r="C2435">
        <v>3.33</v>
      </c>
      <c r="D2435">
        <v>4.8899999999999997</v>
      </c>
      <c r="E2435">
        <v>3.67</v>
      </c>
      <c r="F2435">
        <v>2</v>
      </c>
      <c r="G2435">
        <f t="shared" ref="G2435:G2498" si="153">ABS($C2435-D2435)</f>
        <v>1.5599999999999996</v>
      </c>
      <c r="H2435">
        <f t="shared" ref="H2435:H2498" si="154">ABS($C2435-E2435)</f>
        <v>0.33999999999999986</v>
      </c>
      <c r="I2435">
        <f t="shared" ref="I2435:I2498" si="155">ABS($C2435-F2435)</f>
        <v>1.33</v>
      </c>
      <c r="J2435">
        <v>0.25</v>
      </c>
      <c r="K2435">
        <v>0.3</v>
      </c>
      <c r="L2435">
        <v>0.45</v>
      </c>
      <c r="M2435">
        <f t="shared" ref="M2435:M2498" si="156">($D2435*$J2435)+($E2435*$K2435)+($F2435*$L2435)/SUM($J2435:$L2435)</f>
        <v>3.2235</v>
      </c>
    </row>
    <row r="2436" spans="1:13" x14ac:dyDescent="0.35">
      <c r="A2436">
        <v>40</v>
      </c>
      <c r="B2436" t="s">
        <v>2393</v>
      </c>
      <c r="C2436">
        <v>1.67</v>
      </c>
      <c r="D2436">
        <v>4.5</v>
      </c>
      <c r="E2436">
        <v>2.58</v>
      </c>
      <c r="F2436">
        <v>2</v>
      </c>
      <c r="G2436">
        <f t="shared" si="153"/>
        <v>2.83</v>
      </c>
      <c r="H2436">
        <f t="shared" si="154"/>
        <v>0.91000000000000014</v>
      </c>
      <c r="I2436">
        <f t="shared" si="155"/>
        <v>0.33000000000000007</v>
      </c>
      <c r="J2436">
        <v>0.25</v>
      </c>
      <c r="K2436">
        <v>0.3</v>
      </c>
      <c r="L2436">
        <v>0.45</v>
      </c>
      <c r="M2436">
        <f t="shared" si="156"/>
        <v>2.7989999999999999</v>
      </c>
    </row>
    <row r="2437" spans="1:13" x14ac:dyDescent="0.35">
      <c r="A2437">
        <v>40</v>
      </c>
      <c r="B2437" t="s">
        <v>2394</v>
      </c>
      <c r="C2437">
        <v>5</v>
      </c>
      <c r="D2437">
        <v>4.74</v>
      </c>
      <c r="E2437">
        <v>2.92</v>
      </c>
      <c r="F2437">
        <v>2</v>
      </c>
      <c r="G2437">
        <f t="shared" si="153"/>
        <v>0.25999999999999979</v>
      </c>
      <c r="H2437">
        <f t="shared" si="154"/>
        <v>2.08</v>
      </c>
      <c r="I2437">
        <f t="shared" si="155"/>
        <v>3</v>
      </c>
      <c r="J2437">
        <v>0.25</v>
      </c>
      <c r="K2437">
        <v>0.3</v>
      </c>
      <c r="L2437">
        <v>0.45</v>
      </c>
      <c r="M2437">
        <f t="shared" si="156"/>
        <v>2.9609999999999999</v>
      </c>
    </row>
    <row r="2438" spans="1:13" x14ac:dyDescent="0.35">
      <c r="A2438">
        <v>40</v>
      </c>
      <c r="B2438" t="s">
        <v>2395</v>
      </c>
      <c r="C2438">
        <v>5</v>
      </c>
      <c r="D2438">
        <v>4.91</v>
      </c>
      <c r="E2438">
        <v>3.51</v>
      </c>
      <c r="F2438">
        <v>2</v>
      </c>
      <c r="G2438">
        <f t="shared" si="153"/>
        <v>8.9999999999999858E-2</v>
      </c>
      <c r="H2438">
        <f t="shared" si="154"/>
        <v>1.4900000000000002</v>
      </c>
      <c r="I2438">
        <f t="shared" si="155"/>
        <v>3</v>
      </c>
      <c r="J2438">
        <v>0.25</v>
      </c>
      <c r="K2438">
        <v>0.3</v>
      </c>
      <c r="L2438">
        <v>0.45</v>
      </c>
      <c r="M2438">
        <f t="shared" si="156"/>
        <v>3.1804999999999999</v>
      </c>
    </row>
    <row r="2439" spans="1:13" x14ac:dyDescent="0.35">
      <c r="A2439">
        <v>40</v>
      </c>
      <c r="B2439" t="s">
        <v>2396</v>
      </c>
      <c r="C2439">
        <v>3.33</v>
      </c>
      <c r="D2439">
        <v>4.9800000000000004</v>
      </c>
      <c r="E2439">
        <v>3.78</v>
      </c>
      <c r="F2439">
        <v>2</v>
      </c>
      <c r="G2439">
        <f t="shared" si="153"/>
        <v>1.6500000000000004</v>
      </c>
      <c r="H2439">
        <f t="shared" si="154"/>
        <v>0.44999999999999973</v>
      </c>
      <c r="I2439">
        <f t="shared" si="155"/>
        <v>1.33</v>
      </c>
      <c r="J2439">
        <v>0.25</v>
      </c>
      <c r="K2439">
        <v>0.3</v>
      </c>
      <c r="L2439">
        <v>0.45</v>
      </c>
      <c r="M2439">
        <f t="shared" si="156"/>
        <v>3.2789999999999999</v>
      </c>
    </row>
    <row r="2440" spans="1:13" x14ac:dyDescent="0.35">
      <c r="A2440">
        <v>40</v>
      </c>
      <c r="B2440" t="s">
        <v>2397</v>
      </c>
      <c r="C2440">
        <v>1.67</v>
      </c>
      <c r="D2440">
        <v>3.81</v>
      </c>
      <c r="E2440">
        <v>2.5499999999999998</v>
      </c>
      <c r="F2440">
        <v>2</v>
      </c>
      <c r="G2440">
        <f t="shared" si="153"/>
        <v>2.14</v>
      </c>
      <c r="H2440">
        <f t="shared" si="154"/>
        <v>0.87999999999999989</v>
      </c>
      <c r="I2440">
        <f t="shared" si="155"/>
        <v>0.33000000000000007</v>
      </c>
      <c r="J2440">
        <v>0.25</v>
      </c>
      <c r="K2440">
        <v>0.3</v>
      </c>
      <c r="L2440">
        <v>0.45</v>
      </c>
      <c r="M2440">
        <f t="shared" si="156"/>
        <v>2.6174999999999997</v>
      </c>
    </row>
    <row r="2441" spans="1:13" x14ac:dyDescent="0.35">
      <c r="A2441">
        <v>40</v>
      </c>
      <c r="B2441" t="s">
        <v>2398</v>
      </c>
      <c r="C2441">
        <v>0</v>
      </c>
      <c r="D2441">
        <v>4.51</v>
      </c>
      <c r="E2441">
        <v>3.04</v>
      </c>
      <c r="F2441">
        <v>1</v>
      </c>
      <c r="G2441">
        <f t="shared" si="153"/>
        <v>4.51</v>
      </c>
      <c r="H2441">
        <f t="shared" si="154"/>
        <v>3.04</v>
      </c>
      <c r="I2441">
        <f t="shared" si="155"/>
        <v>1</v>
      </c>
      <c r="J2441">
        <v>0.25</v>
      </c>
      <c r="K2441">
        <v>0.3</v>
      </c>
      <c r="L2441">
        <v>0.45</v>
      </c>
      <c r="M2441">
        <f t="shared" si="156"/>
        <v>2.4895</v>
      </c>
    </row>
    <row r="2442" spans="1:13" x14ac:dyDescent="0.35">
      <c r="A2442">
        <v>40</v>
      </c>
      <c r="B2442" t="s">
        <v>2399</v>
      </c>
      <c r="C2442">
        <v>3.33</v>
      </c>
      <c r="D2442">
        <v>4.71</v>
      </c>
      <c r="E2442">
        <v>3.52</v>
      </c>
      <c r="F2442">
        <v>2</v>
      </c>
      <c r="G2442">
        <f t="shared" si="153"/>
        <v>1.38</v>
      </c>
      <c r="H2442">
        <f t="shared" si="154"/>
        <v>0.18999999999999995</v>
      </c>
      <c r="I2442">
        <f t="shared" si="155"/>
        <v>1.33</v>
      </c>
      <c r="J2442">
        <v>0.25</v>
      </c>
      <c r="K2442">
        <v>0.3</v>
      </c>
      <c r="L2442">
        <v>0.45</v>
      </c>
      <c r="M2442">
        <f t="shared" si="156"/>
        <v>3.1335000000000002</v>
      </c>
    </row>
    <row r="2443" spans="1:13" x14ac:dyDescent="0.35">
      <c r="A2443">
        <v>40</v>
      </c>
      <c r="B2443" t="s">
        <v>2400</v>
      </c>
      <c r="C2443">
        <v>1.67</v>
      </c>
      <c r="D2443">
        <v>4.66</v>
      </c>
      <c r="E2443">
        <v>3.2</v>
      </c>
      <c r="F2443">
        <v>2</v>
      </c>
      <c r="G2443">
        <f t="shared" si="153"/>
        <v>2.99</v>
      </c>
      <c r="H2443">
        <f t="shared" si="154"/>
        <v>1.5300000000000002</v>
      </c>
      <c r="I2443">
        <f t="shared" si="155"/>
        <v>0.33000000000000007</v>
      </c>
      <c r="J2443">
        <v>0.25</v>
      </c>
      <c r="K2443">
        <v>0.3</v>
      </c>
      <c r="L2443">
        <v>0.45</v>
      </c>
      <c r="M2443">
        <f t="shared" si="156"/>
        <v>3.0249999999999999</v>
      </c>
    </row>
    <row r="2444" spans="1:13" x14ac:dyDescent="0.35">
      <c r="A2444">
        <v>40</v>
      </c>
      <c r="B2444" t="s">
        <v>2401</v>
      </c>
      <c r="C2444">
        <v>1.67</v>
      </c>
      <c r="D2444">
        <v>4.71</v>
      </c>
      <c r="E2444">
        <v>3.02</v>
      </c>
      <c r="F2444">
        <v>2</v>
      </c>
      <c r="G2444">
        <f t="shared" si="153"/>
        <v>3.04</v>
      </c>
      <c r="H2444">
        <f t="shared" si="154"/>
        <v>1.35</v>
      </c>
      <c r="I2444">
        <f t="shared" si="155"/>
        <v>0.33000000000000007</v>
      </c>
      <c r="J2444">
        <v>0.25</v>
      </c>
      <c r="K2444">
        <v>0.3</v>
      </c>
      <c r="L2444">
        <v>0.45</v>
      </c>
      <c r="M2444">
        <f t="shared" si="156"/>
        <v>2.9834999999999998</v>
      </c>
    </row>
    <row r="2445" spans="1:13" x14ac:dyDescent="0.35">
      <c r="A2445">
        <v>40</v>
      </c>
      <c r="B2445" t="s">
        <v>2402</v>
      </c>
      <c r="C2445">
        <v>3.33</v>
      </c>
      <c r="D2445">
        <v>4.7699999999999996</v>
      </c>
      <c r="E2445">
        <v>3.56</v>
      </c>
      <c r="F2445">
        <v>2</v>
      </c>
      <c r="G2445">
        <f t="shared" si="153"/>
        <v>1.4399999999999995</v>
      </c>
      <c r="H2445">
        <f t="shared" si="154"/>
        <v>0.22999999999999998</v>
      </c>
      <c r="I2445">
        <f t="shared" si="155"/>
        <v>1.33</v>
      </c>
      <c r="J2445">
        <v>0.25</v>
      </c>
      <c r="K2445">
        <v>0.3</v>
      </c>
      <c r="L2445">
        <v>0.45</v>
      </c>
      <c r="M2445">
        <f t="shared" si="156"/>
        <v>3.1604999999999999</v>
      </c>
    </row>
    <row r="2446" spans="1:13" x14ac:dyDescent="0.35">
      <c r="A2446">
        <v>40</v>
      </c>
      <c r="B2446" t="s">
        <v>2403</v>
      </c>
      <c r="C2446">
        <v>3.33</v>
      </c>
      <c r="D2446">
        <v>4.26</v>
      </c>
      <c r="E2446">
        <v>1.58</v>
      </c>
      <c r="F2446">
        <v>2</v>
      </c>
      <c r="G2446">
        <f t="shared" si="153"/>
        <v>0.92999999999999972</v>
      </c>
      <c r="H2446">
        <f t="shared" si="154"/>
        <v>1.75</v>
      </c>
      <c r="I2446">
        <f t="shared" si="155"/>
        <v>1.33</v>
      </c>
      <c r="J2446">
        <v>0.25</v>
      </c>
      <c r="K2446">
        <v>0.3</v>
      </c>
      <c r="L2446">
        <v>0.45</v>
      </c>
      <c r="M2446">
        <f t="shared" si="156"/>
        <v>2.4390000000000001</v>
      </c>
    </row>
    <row r="2447" spans="1:13" x14ac:dyDescent="0.35">
      <c r="A2447">
        <v>40</v>
      </c>
      <c r="B2447" t="s">
        <v>2404</v>
      </c>
      <c r="C2447">
        <v>0</v>
      </c>
      <c r="D2447">
        <v>3.92</v>
      </c>
      <c r="E2447">
        <v>2.44</v>
      </c>
      <c r="F2447">
        <v>0</v>
      </c>
      <c r="G2447">
        <f t="shared" si="153"/>
        <v>3.92</v>
      </c>
      <c r="H2447">
        <f t="shared" si="154"/>
        <v>2.44</v>
      </c>
      <c r="I2447">
        <f t="shared" si="155"/>
        <v>0</v>
      </c>
      <c r="J2447">
        <v>0.25</v>
      </c>
      <c r="K2447">
        <v>0.3</v>
      </c>
      <c r="L2447">
        <v>0.45</v>
      </c>
      <c r="M2447">
        <f t="shared" si="156"/>
        <v>1.712</v>
      </c>
    </row>
    <row r="2448" spans="1:13" x14ac:dyDescent="0.35">
      <c r="A2448">
        <v>40</v>
      </c>
      <c r="B2448" t="s">
        <v>2405</v>
      </c>
      <c r="C2448">
        <v>5</v>
      </c>
      <c r="D2448">
        <v>4.62</v>
      </c>
      <c r="E2448">
        <v>2.78</v>
      </c>
      <c r="F2448">
        <v>2</v>
      </c>
      <c r="G2448">
        <f t="shared" si="153"/>
        <v>0.37999999999999989</v>
      </c>
      <c r="H2448">
        <f t="shared" si="154"/>
        <v>2.2200000000000002</v>
      </c>
      <c r="I2448">
        <f t="shared" si="155"/>
        <v>3</v>
      </c>
      <c r="J2448">
        <v>0.25</v>
      </c>
      <c r="K2448">
        <v>0.3</v>
      </c>
      <c r="L2448">
        <v>0.45</v>
      </c>
      <c r="M2448">
        <f t="shared" si="156"/>
        <v>2.8889999999999998</v>
      </c>
    </row>
    <row r="2449" spans="1:13" x14ac:dyDescent="0.35">
      <c r="A2449">
        <v>40</v>
      </c>
      <c r="B2449" t="s">
        <v>2406</v>
      </c>
      <c r="C2449">
        <v>5</v>
      </c>
      <c r="D2449">
        <v>4.7699999999999996</v>
      </c>
      <c r="E2449">
        <v>3.73</v>
      </c>
      <c r="F2449">
        <v>2</v>
      </c>
      <c r="G2449">
        <f t="shared" si="153"/>
        <v>0.23000000000000043</v>
      </c>
      <c r="H2449">
        <f t="shared" si="154"/>
        <v>1.27</v>
      </c>
      <c r="I2449">
        <f t="shared" si="155"/>
        <v>3</v>
      </c>
      <c r="J2449">
        <v>0.25</v>
      </c>
      <c r="K2449">
        <v>0.3</v>
      </c>
      <c r="L2449">
        <v>0.45</v>
      </c>
      <c r="M2449">
        <f t="shared" si="156"/>
        <v>3.2114999999999996</v>
      </c>
    </row>
    <row r="2450" spans="1:13" x14ac:dyDescent="0.35">
      <c r="A2450">
        <v>40</v>
      </c>
      <c r="B2450" t="s">
        <v>2407</v>
      </c>
      <c r="C2450">
        <v>0</v>
      </c>
      <c r="D2450">
        <v>4.97</v>
      </c>
      <c r="E2450">
        <v>3.78</v>
      </c>
      <c r="F2450">
        <v>2</v>
      </c>
      <c r="G2450">
        <f t="shared" si="153"/>
        <v>4.97</v>
      </c>
      <c r="H2450">
        <f t="shared" si="154"/>
        <v>3.78</v>
      </c>
      <c r="I2450">
        <f t="shared" si="155"/>
        <v>2</v>
      </c>
      <c r="J2450">
        <v>0.25</v>
      </c>
      <c r="K2450">
        <v>0.3</v>
      </c>
      <c r="L2450">
        <v>0.45</v>
      </c>
      <c r="M2450">
        <f t="shared" si="156"/>
        <v>3.2765</v>
      </c>
    </row>
    <row r="2451" spans="1:13" x14ac:dyDescent="0.35">
      <c r="A2451">
        <v>40</v>
      </c>
      <c r="B2451" t="s">
        <v>2408</v>
      </c>
      <c r="C2451">
        <v>1.67</v>
      </c>
      <c r="D2451">
        <v>2.09</v>
      </c>
      <c r="E2451">
        <v>-0.15</v>
      </c>
      <c r="F2451">
        <v>2</v>
      </c>
      <c r="G2451">
        <f t="shared" si="153"/>
        <v>0.41999999999999993</v>
      </c>
      <c r="H2451">
        <f t="shared" si="154"/>
        <v>1.8199999999999998</v>
      </c>
      <c r="I2451">
        <f t="shared" si="155"/>
        <v>0.33000000000000007</v>
      </c>
      <c r="J2451">
        <v>0.25</v>
      </c>
      <c r="K2451">
        <v>0.3</v>
      </c>
      <c r="L2451">
        <v>0.45</v>
      </c>
      <c r="M2451">
        <f t="shared" si="156"/>
        <v>1.3774999999999999</v>
      </c>
    </row>
    <row r="2452" spans="1:13" x14ac:dyDescent="0.35">
      <c r="A2452">
        <v>40</v>
      </c>
      <c r="B2452" t="s">
        <v>2409</v>
      </c>
      <c r="C2452">
        <v>3.33</v>
      </c>
      <c r="D2452">
        <v>4.7300000000000004</v>
      </c>
      <c r="E2452">
        <v>3.39</v>
      </c>
      <c r="F2452">
        <v>2</v>
      </c>
      <c r="G2452">
        <f t="shared" si="153"/>
        <v>1.4000000000000004</v>
      </c>
      <c r="H2452">
        <f t="shared" si="154"/>
        <v>6.0000000000000053E-2</v>
      </c>
      <c r="I2452">
        <f t="shared" si="155"/>
        <v>1.33</v>
      </c>
      <c r="J2452">
        <v>0.25</v>
      </c>
      <c r="K2452">
        <v>0.3</v>
      </c>
      <c r="L2452">
        <v>0.45</v>
      </c>
      <c r="M2452">
        <f t="shared" si="156"/>
        <v>3.0994999999999999</v>
      </c>
    </row>
    <row r="2453" spans="1:13" x14ac:dyDescent="0.35">
      <c r="A2453">
        <v>40</v>
      </c>
      <c r="B2453" t="s">
        <v>2410</v>
      </c>
      <c r="C2453">
        <v>3.33</v>
      </c>
      <c r="D2453">
        <v>4.75</v>
      </c>
      <c r="E2453">
        <v>2.97</v>
      </c>
      <c r="F2453">
        <v>2</v>
      </c>
      <c r="G2453">
        <f t="shared" si="153"/>
        <v>1.42</v>
      </c>
      <c r="H2453">
        <f t="shared" si="154"/>
        <v>0.35999999999999988</v>
      </c>
      <c r="I2453">
        <f t="shared" si="155"/>
        <v>1.33</v>
      </c>
      <c r="J2453">
        <v>0.25</v>
      </c>
      <c r="K2453">
        <v>0.3</v>
      </c>
      <c r="L2453">
        <v>0.45</v>
      </c>
      <c r="M2453">
        <f t="shared" si="156"/>
        <v>2.9784999999999999</v>
      </c>
    </row>
    <row r="2454" spans="1:13" x14ac:dyDescent="0.35">
      <c r="A2454">
        <v>40</v>
      </c>
      <c r="B2454" t="s">
        <v>2411</v>
      </c>
      <c r="C2454">
        <v>3.33</v>
      </c>
      <c r="D2454">
        <v>4.8099999999999996</v>
      </c>
      <c r="E2454">
        <v>3.29</v>
      </c>
      <c r="F2454">
        <v>2</v>
      </c>
      <c r="G2454">
        <f t="shared" si="153"/>
        <v>1.4799999999999995</v>
      </c>
      <c r="H2454">
        <f t="shared" si="154"/>
        <v>4.0000000000000036E-2</v>
      </c>
      <c r="I2454">
        <f t="shared" si="155"/>
        <v>1.33</v>
      </c>
      <c r="J2454">
        <v>0.25</v>
      </c>
      <c r="K2454">
        <v>0.3</v>
      </c>
      <c r="L2454">
        <v>0.45</v>
      </c>
      <c r="M2454">
        <f t="shared" si="156"/>
        <v>3.0894999999999997</v>
      </c>
    </row>
    <row r="2455" spans="1:13" x14ac:dyDescent="0.35">
      <c r="A2455">
        <v>40</v>
      </c>
      <c r="B2455" t="s">
        <v>2412</v>
      </c>
      <c r="C2455">
        <v>1.67</v>
      </c>
      <c r="D2455">
        <v>4.66</v>
      </c>
      <c r="E2455">
        <v>2.91</v>
      </c>
      <c r="F2455">
        <v>2</v>
      </c>
      <c r="G2455">
        <f t="shared" si="153"/>
        <v>2.99</v>
      </c>
      <c r="H2455">
        <f t="shared" si="154"/>
        <v>1.2400000000000002</v>
      </c>
      <c r="I2455">
        <f t="shared" si="155"/>
        <v>0.33000000000000007</v>
      </c>
      <c r="J2455">
        <v>0.25</v>
      </c>
      <c r="K2455">
        <v>0.3</v>
      </c>
      <c r="L2455">
        <v>0.45</v>
      </c>
      <c r="M2455">
        <f t="shared" si="156"/>
        <v>2.9380000000000002</v>
      </c>
    </row>
    <row r="2456" spans="1:13" x14ac:dyDescent="0.35">
      <c r="A2456">
        <v>40</v>
      </c>
      <c r="B2456" t="s">
        <v>2413</v>
      </c>
      <c r="C2456">
        <v>1.67</v>
      </c>
      <c r="D2456">
        <v>4.55</v>
      </c>
      <c r="E2456">
        <v>2.96</v>
      </c>
      <c r="F2456">
        <v>2</v>
      </c>
      <c r="G2456">
        <f t="shared" si="153"/>
        <v>2.88</v>
      </c>
      <c r="H2456">
        <f t="shared" si="154"/>
        <v>1.29</v>
      </c>
      <c r="I2456">
        <f t="shared" si="155"/>
        <v>0.33000000000000007</v>
      </c>
      <c r="J2456">
        <v>0.25</v>
      </c>
      <c r="K2456">
        <v>0.3</v>
      </c>
      <c r="L2456">
        <v>0.45</v>
      </c>
      <c r="M2456">
        <f t="shared" si="156"/>
        <v>2.9255</v>
      </c>
    </row>
    <row r="2457" spans="1:13" x14ac:dyDescent="0.35">
      <c r="A2457">
        <v>40</v>
      </c>
      <c r="B2457" t="s">
        <v>2414</v>
      </c>
      <c r="C2457">
        <v>1.67</v>
      </c>
      <c r="D2457">
        <v>3.87</v>
      </c>
      <c r="E2457">
        <v>1.52</v>
      </c>
      <c r="F2457">
        <v>2</v>
      </c>
      <c r="G2457">
        <f t="shared" si="153"/>
        <v>2.2000000000000002</v>
      </c>
      <c r="H2457">
        <f t="shared" si="154"/>
        <v>0.14999999999999991</v>
      </c>
      <c r="I2457">
        <f t="shared" si="155"/>
        <v>0.33000000000000007</v>
      </c>
      <c r="J2457">
        <v>0.25</v>
      </c>
      <c r="K2457">
        <v>0.3</v>
      </c>
      <c r="L2457">
        <v>0.45</v>
      </c>
      <c r="M2457">
        <f t="shared" si="156"/>
        <v>2.3235000000000001</v>
      </c>
    </row>
    <row r="2458" spans="1:13" x14ac:dyDescent="0.35">
      <c r="A2458">
        <v>40</v>
      </c>
      <c r="B2458" t="s">
        <v>2415</v>
      </c>
      <c r="C2458">
        <v>3.33</v>
      </c>
      <c r="D2458">
        <v>4.8099999999999996</v>
      </c>
      <c r="E2458">
        <v>3.23</v>
      </c>
      <c r="F2458">
        <v>2</v>
      </c>
      <c r="G2458">
        <f t="shared" si="153"/>
        <v>1.4799999999999995</v>
      </c>
      <c r="H2458">
        <f t="shared" si="154"/>
        <v>0.10000000000000009</v>
      </c>
      <c r="I2458">
        <f t="shared" si="155"/>
        <v>1.33</v>
      </c>
      <c r="J2458">
        <v>0.25</v>
      </c>
      <c r="K2458">
        <v>0.3</v>
      </c>
      <c r="L2458">
        <v>0.45</v>
      </c>
      <c r="M2458">
        <f t="shared" si="156"/>
        <v>3.0714999999999999</v>
      </c>
    </row>
    <row r="2459" spans="1:13" x14ac:dyDescent="0.35">
      <c r="A2459">
        <v>40</v>
      </c>
      <c r="B2459" t="s">
        <v>2416</v>
      </c>
      <c r="C2459">
        <v>3.33</v>
      </c>
      <c r="D2459">
        <v>4.8</v>
      </c>
      <c r="E2459">
        <v>3.59</v>
      </c>
      <c r="F2459">
        <v>2</v>
      </c>
      <c r="G2459">
        <f t="shared" si="153"/>
        <v>1.4699999999999998</v>
      </c>
      <c r="H2459">
        <f t="shared" si="154"/>
        <v>0.25999999999999979</v>
      </c>
      <c r="I2459">
        <f t="shared" si="155"/>
        <v>1.33</v>
      </c>
      <c r="J2459">
        <v>0.25</v>
      </c>
      <c r="K2459">
        <v>0.3</v>
      </c>
      <c r="L2459">
        <v>0.45</v>
      </c>
      <c r="M2459">
        <f t="shared" si="156"/>
        <v>3.177</v>
      </c>
    </row>
    <row r="2460" spans="1:13" x14ac:dyDescent="0.35">
      <c r="A2460">
        <v>40</v>
      </c>
      <c r="B2460" t="s">
        <v>2417</v>
      </c>
      <c r="C2460">
        <v>1.67</v>
      </c>
      <c r="D2460">
        <v>4.58</v>
      </c>
      <c r="E2460">
        <v>3.13</v>
      </c>
      <c r="F2460">
        <v>1</v>
      </c>
      <c r="G2460">
        <f t="shared" si="153"/>
        <v>2.91</v>
      </c>
      <c r="H2460">
        <f t="shared" si="154"/>
        <v>1.46</v>
      </c>
      <c r="I2460">
        <f t="shared" si="155"/>
        <v>0.66999999999999993</v>
      </c>
      <c r="J2460">
        <v>0.25</v>
      </c>
      <c r="K2460">
        <v>0.3</v>
      </c>
      <c r="L2460">
        <v>0.45</v>
      </c>
      <c r="M2460">
        <f t="shared" si="156"/>
        <v>2.5340000000000003</v>
      </c>
    </row>
    <row r="2461" spans="1:13" x14ac:dyDescent="0.35">
      <c r="A2461">
        <v>40</v>
      </c>
      <c r="B2461" t="s">
        <v>2418</v>
      </c>
      <c r="C2461">
        <v>5</v>
      </c>
      <c r="D2461">
        <v>4.8</v>
      </c>
      <c r="E2461">
        <v>3.51</v>
      </c>
      <c r="F2461">
        <v>2</v>
      </c>
      <c r="G2461">
        <f t="shared" si="153"/>
        <v>0.20000000000000018</v>
      </c>
      <c r="H2461">
        <f t="shared" si="154"/>
        <v>1.4900000000000002</v>
      </c>
      <c r="I2461">
        <f t="shared" si="155"/>
        <v>3</v>
      </c>
      <c r="J2461">
        <v>0.25</v>
      </c>
      <c r="K2461">
        <v>0.3</v>
      </c>
      <c r="L2461">
        <v>0.45</v>
      </c>
      <c r="M2461">
        <f t="shared" si="156"/>
        <v>3.153</v>
      </c>
    </row>
    <row r="2462" spans="1:13" x14ac:dyDescent="0.35">
      <c r="A2462">
        <v>40</v>
      </c>
      <c r="B2462" t="s">
        <v>2419</v>
      </c>
      <c r="C2462">
        <v>3.33</v>
      </c>
      <c r="D2462">
        <v>4.6100000000000003</v>
      </c>
      <c r="E2462">
        <v>2.79</v>
      </c>
      <c r="F2462">
        <v>2</v>
      </c>
      <c r="G2462">
        <f t="shared" si="153"/>
        <v>1.2800000000000002</v>
      </c>
      <c r="H2462">
        <f t="shared" si="154"/>
        <v>0.54</v>
      </c>
      <c r="I2462">
        <f t="shared" si="155"/>
        <v>1.33</v>
      </c>
      <c r="J2462">
        <v>0.25</v>
      </c>
      <c r="K2462">
        <v>0.3</v>
      </c>
      <c r="L2462">
        <v>0.45</v>
      </c>
      <c r="M2462">
        <f t="shared" si="156"/>
        <v>2.8895</v>
      </c>
    </row>
    <row r="2463" spans="1:13" x14ac:dyDescent="0.35">
      <c r="A2463">
        <v>40</v>
      </c>
      <c r="B2463" t="s">
        <v>2420</v>
      </c>
      <c r="C2463">
        <v>1.67</v>
      </c>
      <c r="D2463">
        <v>4.93</v>
      </c>
      <c r="E2463">
        <v>4.13</v>
      </c>
      <c r="F2463">
        <v>2</v>
      </c>
      <c r="G2463">
        <f t="shared" si="153"/>
        <v>3.26</v>
      </c>
      <c r="H2463">
        <f t="shared" si="154"/>
        <v>2.46</v>
      </c>
      <c r="I2463">
        <f t="shared" si="155"/>
        <v>0.33000000000000007</v>
      </c>
      <c r="J2463">
        <v>0.25</v>
      </c>
      <c r="K2463">
        <v>0.3</v>
      </c>
      <c r="L2463">
        <v>0.45</v>
      </c>
      <c r="M2463">
        <f t="shared" si="156"/>
        <v>3.3714999999999997</v>
      </c>
    </row>
    <row r="2464" spans="1:13" x14ac:dyDescent="0.35">
      <c r="A2464">
        <v>40</v>
      </c>
      <c r="B2464" t="s">
        <v>2421</v>
      </c>
      <c r="C2464">
        <v>3.33</v>
      </c>
      <c r="D2464">
        <v>3.65</v>
      </c>
      <c r="E2464">
        <v>1.65</v>
      </c>
      <c r="F2464">
        <v>2</v>
      </c>
      <c r="G2464">
        <f t="shared" si="153"/>
        <v>0.31999999999999984</v>
      </c>
      <c r="H2464">
        <f t="shared" si="154"/>
        <v>1.6800000000000002</v>
      </c>
      <c r="I2464">
        <f t="shared" si="155"/>
        <v>1.33</v>
      </c>
      <c r="J2464">
        <v>0.25</v>
      </c>
      <c r="K2464">
        <v>0.3</v>
      </c>
      <c r="L2464">
        <v>0.45</v>
      </c>
      <c r="M2464">
        <f t="shared" si="156"/>
        <v>2.3075000000000001</v>
      </c>
    </row>
    <row r="2465" spans="1:13" x14ac:dyDescent="0.35">
      <c r="A2465">
        <v>40</v>
      </c>
      <c r="B2465" t="s">
        <v>2422</v>
      </c>
      <c r="C2465">
        <v>1.67</v>
      </c>
      <c r="D2465">
        <v>4.83</v>
      </c>
      <c r="E2465">
        <v>3.65</v>
      </c>
      <c r="F2465">
        <v>2</v>
      </c>
      <c r="G2465">
        <f t="shared" si="153"/>
        <v>3.16</v>
      </c>
      <c r="H2465">
        <f t="shared" si="154"/>
        <v>1.98</v>
      </c>
      <c r="I2465">
        <f t="shared" si="155"/>
        <v>0.33000000000000007</v>
      </c>
      <c r="J2465">
        <v>0.25</v>
      </c>
      <c r="K2465">
        <v>0.3</v>
      </c>
      <c r="L2465">
        <v>0.45</v>
      </c>
      <c r="M2465">
        <f t="shared" si="156"/>
        <v>3.2025000000000001</v>
      </c>
    </row>
    <row r="2466" spans="1:13" x14ac:dyDescent="0.35">
      <c r="A2466">
        <v>40</v>
      </c>
      <c r="B2466" t="s">
        <v>2423</v>
      </c>
      <c r="C2466">
        <v>3.33</v>
      </c>
      <c r="D2466">
        <v>4.54</v>
      </c>
      <c r="E2466">
        <v>3.24</v>
      </c>
      <c r="F2466">
        <v>2</v>
      </c>
      <c r="G2466">
        <f t="shared" si="153"/>
        <v>1.21</v>
      </c>
      <c r="H2466">
        <f t="shared" si="154"/>
        <v>8.9999999999999858E-2</v>
      </c>
      <c r="I2466">
        <f t="shared" si="155"/>
        <v>1.33</v>
      </c>
      <c r="J2466">
        <v>0.25</v>
      </c>
      <c r="K2466">
        <v>0.3</v>
      </c>
      <c r="L2466">
        <v>0.45</v>
      </c>
      <c r="M2466">
        <f t="shared" si="156"/>
        <v>3.0070000000000001</v>
      </c>
    </row>
    <row r="2467" spans="1:13" x14ac:dyDescent="0.35">
      <c r="A2467">
        <v>40</v>
      </c>
      <c r="B2467" t="s">
        <v>2424</v>
      </c>
      <c r="C2467">
        <v>0</v>
      </c>
      <c r="D2467">
        <v>4.71</v>
      </c>
      <c r="E2467">
        <v>2.63</v>
      </c>
      <c r="F2467">
        <v>1</v>
      </c>
      <c r="G2467">
        <f t="shared" si="153"/>
        <v>4.71</v>
      </c>
      <c r="H2467">
        <f t="shared" si="154"/>
        <v>2.63</v>
      </c>
      <c r="I2467">
        <f t="shared" si="155"/>
        <v>1</v>
      </c>
      <c r="J2467">
        <v>0.25</v>
      </c>
      <c r="K2467">
        <v>0.3</v>
      </c>
      <c r="L2467">
        <v>0.45</v>
      </c>
      <c r="M2467">
        <f t="shared" si="156"/>
        <v>2.4165000000000001</v>
      </c>
    </row>
    <row r="2468" spans="1:13" x14ac:dyDescent="0.35">
      <c r="A2468">
        <v>40</v>
      </c>
      <c r="B2468" t="s">
        <v>2425</v>
      </c>
      <c r="C2468">
        <v>0</v>
      </c>
      <c r="D2468">
        <v>4.8099999999999996</v>
      </c>
      <c r="E2468">
        <v>3.57</v>
      </c>
      <c r="F2468">
        <v>1</v>
      </c>
      <c r="G2468">
        <f t="shared" si="153"/>
        <v>4.8099999999999996</v>
      </c>
      <c r="H2468">
        <f t="shared" si="154"/>
        <v>3.57</v>
      </c>
      <c r="I2468">
        <f t="shared" si="155"/>
        <v>1</v>
      </c>
      <c r="J2468">
        <v>0.25</v>
      </c>
      <c r="K2468">
        <v>0.3</v>
      </c>
      <c r="L2468">
        <v>0.45</v>
      </c>
      <c r="M2468">
        <f t="shared" si="156"/>
        <v>2.7235</v>
      </c>
    </row>
    <row r="2469" spans="1:13" x14ac:dyDescent="0.35">
      <c r="A2469">
        <v>40</v>
      </c>
      <c r="B2469" t="s">
        <v>2426</v>
      </c>
      <c r="C2469">
        <v>5</v>
      </c>
      <c r="D2469">
        <v>4.78</v>
      </c>
      <c r="E2469">
        <v>3.03</v>
      </c>
      <c r="F2469">
        <v>2</v>
      </c>
      <c r="G2469">
        <f t="shared" si="153"/>
        <v>0.21999999999999975</v>
      </c>
      <c r="H2469">
        <f t="shared" si="154"/>
        <v>1.9700000000000002</v>
      </c>
      <c r="I2469">
        <f t="shared" si="155"/>
        <v>3</v>
      </c>
      <c r="J2469">
        <v>0.25</v>
      </c>
      <c r="K2469">
        <v>0.3</v>
      </c>
      <c r="L2469">
        <v>0.45</v>
      </c>
      <c r="M2469">
        <f t="shared" si="156"/>
        <v>3.004</v>
      </c>
    </row>
    <row r="2470" spans="1:13" x14ac:dyDescent="0.35">
      <c r="A2470">
        <v>40</v>
      </c>
      <c r="B2470" t="s">
        <v>2427</v>
      </c>
      <c r="C2470">
        <v>1.67</v>
      </c>
      <c r="D2470">
        <v>4.55</v>
      </c>
      <c r="E2470">
        <v>3.38</v>
      </c>
      <c r="F2470">
        <v>2</v>
      </c>
      <c r="G2470">
        <f t="shared" si="153"/>
        <v>2.88</v>
      </c>
      <c r="H2470">
        <f t="shared" si="154"/>
        <v>1.71</v>
      </c>
      <c r="I2470">
        <f t="shared" si="155"/>
        <v>0.33000000000000007</v>
      </c>
      <c r="J2470">
        <v>0.25</v>
      </c>
      <c r="K2470">
        <v>0.3</v>
      </c>
      <c r="L2470">
        <v>0.45</v>
      </c>
      <c r="M2470">
        <f t="shared" si="156"/>
        <v>3.0514999999999999</v>
      </c>
    </row>
    <row r="2471" spans="1:13" x14ac:dyDescent="0.35">
      <c r="A2471">
        <v>40</v>
      </c>
      <c r="B2471" t="s">
        <v>2428</v>
      </c>
      <c r="C2471">
        <v>1.67</v>
      </c>
      <c r="D2471">
        <v>4.29</v>
      </c>
      <c r="E2471">
        <v>2.71</v>
      </c>
      <c r="F2471">
        <v>2</v>
      </c>
      <c r="G2471">
        <f t="shared" si="153"/>
        <v>2.62</v>
      </c>
      <c r="H2471">
        <f t="shared" si="154"/>
        <v>1.04</v>
      </c>
      <c r="I2471">
        <f t="shared" si="155"/>
        <v>0.33000000000000007</v>
      </c>
      <c r="J2471">
        <v>0.25</v>
      </c>
      <c r="K2471">
        <v>0.3</v>
      </c>
      <c r="L2471">
        <v>0.45</v>
      </c>
      <c r="M2471">
        <f t="shared" si="156"/>
        <v>2.7854999999999999</v>
      </c>
    </row>
    <row r="2472" spans="1:13" x14ac:dyDescent="0.35">
      <c r="A2472">
        <v>40</v>
      </c>
      <c r="B2472" t="s">
        <v>2429</v>
      </c>
      <c r="C2472">
        <v>0</v>
      </c>
      <c r="D2472">
        <v>4.63</v>
      </c>
      <c r="E2472">
        <v>3.17</v>
      </c>
      <c r="F2472">
        <v>2</v>
      </c>
      <c r="G2472">
        <f t="shared" si="153"/>
        <v>4.63</v>
      </c>
      <c r="H2472">
        <f t="shared" si="154"/>
        <v>3.17</v>
      </c>
      <c r="I2472">
        <f t="shared" si="155"/>
        <v>2</v>
      </c>
      <c r="J2472">
        <v>0.25</v>
      </c>
      <c r="K2472">
        <v>0.3</v>
      </c>
      <c r="L2472">
        <v>0.45</v>
      </c>
      <c r="M2472">
        <f t="shared" si="156"/>
        <v>3.0084999999999997</v>
      </c>
    </row>
    <row r="2473" spans="1:13" x14ac:dyDescent="0.35">
      <c r="A2473">
        <v>40</v>
      </c>
      <c r="B2473" t="s">
        <v>2430</v>
      </c>
      <c r="C2473">
        <v>0</v>
      </c>
      <c r="D2473">
        <v>4.43</v>
      </c>
      <c r="E2473">
        <v>2.35</v>
      </c>
      <c r="F2473">
        <v>2</v>
      </c>
      <c r="G2473">
        <f t="shared" si="153"/>
        <v>4.43</v>
      </c>
      <c r="H2473">
        <f t="shared" si="154"/>
        <v>2.35</v>
      </c>
      <c r="I2473">
        <f t="shared" si="155"/>
        <v>2</v>
      </c>
      <c r="J2473">
        <v>0.25</v>
      </c>
      <c r="K2473">
        <v>0.3</v>
      </c>
      <c r="L2473">
        <v>0.45</v>
      </c>
      <c r="M2473">
        <f t="shared" si="156"/>
        <v>2.7124999999999999</v>
      </c>
    </row>
    <row r="2474" spans="1:13" x14ac:dyDescent="0.35">
      <c r="A2474">
        <v>40</v>
      </c>
      <c r="B2474" t="s">
        <v>2431</v>
      </c>
      <c r="C2474">
        <v>3.33</v>
      </c>
      <c r="D2474">
        <v>4.2300000000000004</v>
      </c>
      <c r="E2474">
        <v>2.17</v>
      </c>
      <c r="F2474">
        <v>2</v>
      </c>
      <c r="G2474">
        <f t="shared" si="153"/>
        <v>0.90000000000000036</v>
      </c>
      <c r="H2474">
        <f t="shared" si="154"/>
        <v>1.1600000000000001</v>
      </c>
      <c r="I2474">
        <f t="shared" si="155"/>
        <v>1.33</v>
      </c>
      <c r="J2474">
        <v>0.25</v>
      </c>
      <c r="K2474">
        <v>0.3</v>
      </c>
      <c r="L2474">
        <v>0.45</v>
      </c>
      <c r="M2474">
        <f t="shared" si="156"/>
        <v>2.6084999999999998</v>
      </c>
    </row>
    <row r="2475" spans="1:13" x14ac:dyDescent="0.35">
      <c r="A2475">
        <v>40</v>
      </c>
      <c r="B2475" t="s">
        <v>2432</v>
      </c>
      <c r="C2475">
        <v>1.67</v>
      </c>
      <c r="D2475">
        <v>4.4800000000000004</v>
      </c>
      <c r="E2475">
        <v>3.1</v>
      </c>
      <c r="F2475">
        <v>1</v>
      </c>
      <c r="G2475">
        <f t="shared" si="153"/>
        <v>2.8100000000000005</v>
      </c>
      <c r="H2475">
        <f t="shared" si="154"/>
        <v>1.4300000000000002</v>
      </c>
      <c r="I2475">
        <f t="shared" si="155"/>
        <v>0.66999999999999993</v>
      </c>
      <c r="J2475">
        <v>0.25</v>
      </c>
      <c r="K2475">
        <v>0.3</v>
      </c>
      <c r="L2475">
        <v>0.45</v>
      </c>
      <c r="M2475">
        <f t="shared" si="156"/>
        <v>2.5</v>
      </c>
    </row>
    <row r="2476" spans="1:13" x14ac:dyDescent="0.35">
      <c r="A2476">
        <v>40</v>
      </c>
      <c r="B2476" t="s">
        <v>2433</v>
      </c>
      <c r="C2476">
        <v>3.33</v>
      </c>
      <c r="D2476">
        <v>4.6900000000000004</v>
      </c>
      <c r="E2476">
        <v>3.39</v>
      </c>
      <c r="F2476">
        <v>2</v>
      </c>
      <c r="G2476">
        <f t="shared" si="153"/>
        <v>1.3600000000000003</v>
      </c>
      <c r="H2476">
        <f t="shared" si="154"/>
        <v>6.0000000000000053E-2</v>
      </c>
      <c r="I2476">
        <f t="shared" si="155"/>
        <v>1.33</v>
      </c>
      <c r="J2476">
        <v>0.25</v>
      </c>
      <c r="K2476">
        <v>0.3</v>
      </c>
      <c r="L2476">
        <v>0.45</v>
      </c>
      <c r="M2476">
        <f t="shared" si="156"/>
        <v>3.0894999999999997</v>
      </c>
    </row>
    <row r="2477" spans="1:13" x14ac:dyDescent="0.35">
      <c r="A2477">
        <v>40</v>
      </c>
      <c r="B2477" t="s">
        <v>2434</v>
      </c>
      <c r="C2477">
        <v>1.67</v>
      </c>
      <c r="D2477">
        <v>4.2300000000000004</v>
      </c>
      <c r="E2477">
        <v>2.97</v>
      </c>
      <c r="F2477">
        <v>2</v>
      </c>
      <c r="G2477">
        <f t="shared" si="153"/>
        <v>2.5600000000000005</v>
      </c>
      <c r="H2477">
        <f t="shared" si="154"/>
        <v>1.3000000000000003</v>
      </c>
      <c r="I2477">
        <f t="shared" si="155"/>
        <v>0.33000000000000007</v>
      </c>
      <c r="J2477">
        <v>0.25</v>
      </c>
      <c r="K2477">
        <v>0.3</v>
      </c>
      <c r="L2477">
        <v>0.45</v>
      </c>
      <c r="M2477">
        <f t="shared" si="156"/>
        <v>2.8485</v>
      </c>
    </row>
    <row r="2478" spans="1:13" x14ac:dyDescent="0.35">
      <c r="A2478">
        <v>40</v>
      </c>
      <c r="B2478" t="s">
        <v>2435</v>
      </c>
      <c r="C2478">
        <v>5</v>
      </c>
      <c r="D2478">
        <v>4.8499999999999996</v>
      </c>
      <c r="E2478">
        <v>3.64</v>
      </c>
      <c r="F2478">
        <v>2</v>
      </c>
      <c r="G2478">
        <f t="shared" si="153"/>
        <v>0.15000000000000036</v>
      </c>
      <c r="H2478">
        <f t="shared" si="154"/>
        <v>1.3599999999999999</v>
      </c>
      <c r="I2478">
        <f t="shared" si="155"/>
        <v>3</v>
      </c>
      <c r="J2478">
        <v>0.25</v>
      </c>
      <c r="K2478">
        <v>0.3</v>
      </c>
      <c r="L2478">
        <v>0.45</v>
      </c>
      <c r="M2478">
        <f t="shared" si="156"/>
        <v>3.2044999999999999</v>
      </c>
    </row>
    <row r="2479" spans="1:13" x14ac:dyDescent="0.35">
      <c r="A2479">
        <v>40</v>
      </c>
      <c r="B2479" t="s">
        <v>2436</v>
      </c>
      <c r="C2479">
        <v>1.67</v>
      </c>
      <c r="D2479">
        <v>4.7699999999999996</v>
      </c>
      <c r="E2479">
        <v>3.58</v>
      </c>
      <c r="F2479">
        <v>2</v>
      </c>
      <c r="G2479">
        <f t="shared" si="153"/>
        <v>3.0999999999999996</v>
      </c>
      <c r="H2479">
        <f t="shared" si="154"/>
        <v>1.9100000000000001</v>
      </c>
      <c r="I2479">
        <f t="shared" si="155"/>
        <v>0.33000000000000007</v>
      </c>
      <c r="J2479">
        <v>0.25</v>
      </c>
      <c r="K2479">
        <v>0.3</v>
      </c>
      <c r="L2479">
        <v>0.45</v>
      </c>
      <c r="M2479">
        <f t="shared" si="156"/>
        <v>3.1664999999999996</v>
      </c>
    </row>
    <row r="2480" spans="1:13" x14ac:dyDescent="0.35">
      <c r="A2480">
        <v>40</v>
      </c>
      <c r="B2480" t="s">
        <v>2437</v>
      </c>
      <c r="C2480">
        <v>3.33</v>
      </c>
      <c r="D2480">
        <v>4.8499999999999996</v>
      </c>
      <c r="E2480">
        <v>3.72</v>
      </c>
      <c r="F2480">
        <v>1</v>
      </c>
      <c r="G2480">
        <f t="shared" si="153"/>
        <v>1.5199999999999996</v>
      </c>
      <c r="H2480">
        <f t="shared" si="154"/>
        <v>0.39000000000000012</v>
      </c>
      <c r="I2480">
        <f t="shared" si="155"/>
        <v>2.33</v>
      </c>
      <c r="J2480">
        <v>0.25</v>
      </c>
      <c r="K2480">
        <v>0.3</v>
      </c>
      <c r="L2480">
        <v>0.45</v>
      </c>
      <c r="M2480">
        <f t="shared" si="156"/>
        <v>2.7785000000000002</v>
      </c>
    </row>
    <row r="2481" spans="1:13" x14ac:dyDescent="0.35">
      <c r="A2481">
        <v>40</v>
      </c>
      <c r="B2481" t="s">
        <v>2438</v>
      </c>
      <c r="C2481">
        <v>5</v>
      </c>
      <c r="D2481">
        <v>4.8899999999999997</v>
      </c>
      <c r="E2481">
        <v>3.79</v>
      </c>
      <c r="F2481">
        <v>2</v>
      </c>
      <c r="G2481">
        <f t="shared" si="153"/>
        <v>0.11000000000000032</v>
      </c>
      <c r="H2481">
        <f t="shared" si="154"/>
        <v>1.21</v>
      </c>
      <c r="I2481">
        <f t="shared" si="155"/>
        <v>3</v>
      </c>
      <c r="J2481">
        <v>0.25</v>
      </c>
      <c r="K2481">
        <v>0.3</v>
      </c>
      <c r="L2481">
        <v>0.45</v>
      </c>
      <c r="M2481">
        <f t="shared" si="156"/>
        <v>3.2594999999999996</v>
      </c>
    </row>
    <row r="2482" spans="1:13" x14ac:dyDescent="0.35">
      <c r="A2482">
        <v>40</v>
      </c>
      <c r="B2482" t="s">
        <v>2439</v>
      </c>
      <c r="C2482">
        <v>5</v>
      </c>
      <c r="D2482">
        <v>4.8600000000000003</v>
      </c>
      <c r="E2482">
        <v>3.72</v>
      </c>
      <c r="F2482">
        <v>2</v>
      </c>
      <c r="G2482">
        <f t="shared" si="153"/>
        <v>0.13999999999999968</v>
      </c>
      <c r="H2482">
        <f t="shared" si="154"/>
        <v>1.2799999999999998</v>
      </c>
      <c r="I2482">
        <f t="shared" si="155"/>
        <v>3</v>
      </c>
      <c r="J2482">
        <v>0.25</v>
      </c>
      <c r="K2482">
        <v>0.3</v>
      </c>
      <c r="L2482">
        <v>0.45</v>
      </c>
      <c r="M2482">
        <f t="shared" si="156"/>
        <v>3.2310000000000003</v>
      </c>
    </row>
    <row r="2483" spans="1:13" x14ac:dyDescent="0.35">
      <c r="A2483">
        <v>40</v>
      </c>
      <c r="B2483" t="s">
        <v>2440</v>
      </c>
      <c r="C2483">
        <v>1.67</v>
      </c>
      <c r="D2483">
        <v>4.68</v>
      </c>
      <c r="E2483">
        <v>3.09</v>
      </c>
      <c r="F2483">
        <v>2</v>
      </c>
      <c r="G2483">
        <f t="shared" si="153"/>
        <v>3.01</v>
      </c>
      <c r="H2483">
        <f t="shared" si="154"/>
        <v>1.42</v>
      </c>
      <c r="I2483">
        <f t="shared" si="155"/>
        <v>0.33000000000000007</v>
      </c>
      <c r="J2483">
        <v>0.25</v>
      </c>
      <c r="K2483">
        <v>0.3</v>
      </c>
      <c r="L2483">
        <v>0.45</v>
      </c>
      <c r="M2483">
        <f t="shared" si="156"/>
        <v>2.9969999999999999</v>
      </c>
    </row>
    <row r="2484" spans="1:13" x14ac:dyDescent="0.35">
      <c r="A2484">
        <v>40</v>
      </c>
      <c r="B2484" t="s">
        <v>2441</v>
      </c>
      <c r="C2484">
        <v>1.67</v>
      </c>
      <c r="D2484">
        <v>4.8</v>
      </c>
      <c r="E2484">
        <v>3.27</v>
      </c>
      <c r="F2484">
        <v>2</v>
      </c>
      <c r="G2484">
        <f t="shared" si="153"/>
        <v>3.13</v>
      </c>
      <c r="H2484">
        <f t="shared" si="154"/>
        <v>1.6</v>
      </c>
      <c r="I2484">
        <f t="shared" si="155"/>
        <v>0.33000000000000007</v>
      </c>
      <c r="J2484">
        <v>0.25</v>
      </c>
      <c r="K2484">
        <v>0.3</v>
      </c>
      <c r="L2484">
        <v>0.45</v>
      </c>
      <c r="M2484">
        <f t="shared" si="156"/>
        <v>3.081</v>
      </c>
    </row>
    <row r="2485" spans="1:13" x14ac:dyDescent="0.35">
      <c r="A2485">
        <v>40</v>
      </c>
      <c r="B2485" t="s">
        <v>2442</v>
      </c>
      <c r="C2485">
        <v>1.67</v>
      </c>
      <c r="D2485">
        <v>4.75</v>
      </c>
      <c r="E2485">
        <v>3.49</v>
      </c>
      <c r="F2485">
        <v>2</v>
      </c>
      <c r="G2485">
        <f t="shared" si="153"/>
        <v>3.08</v>
      </c>
      <c r="H2485">
        <f t="shared" si="154"/>
        <v>1.8200000000000003</v>
      </c>
      <c r="I2485">
        <f t="shared" si="155"/>
        <v>0.33000000000000007</v>
      </c>
      <c r="J2485">
        <v>0.25</v>
      </c>
      <c r="K2485">
        <v>0.3</v>
      </c>
      <c r="L2485">
        <v>0.45</v>
      </c>
      <c r="M2485">
        <f t="shared" si="156"/>
        <v>3.1344999999999996</v>
      </c>
    </row>
    <row r="2486" spans="1:13" x14ac:dyDescent="0.35">
      <c r="A2486">
        <v>40</v>
      </c>
      <c r="B2486" t="s">
        <v>2443</v>
      </c>
      <c r="C2486">
        <v>1.67</v>
      </c>
      <c r="D2486">
        <v>4.26</v>
      </c>
      <c r="E2486">
        <v>2.2599999999999998</v>
      </c>
      <c r="F2486">
        <v>2</v>
      </c>
      <c r="G2486">
        <f t="shared" si="153"/>
        <v>2.59</v>
      </c>
      <c r="H2486">
        <f t="shared" si="154"/>
        <v>0.58999999999999986</v>
      </c>
      <c r="I2486">
        <f t="shared" si="155"/>
        <v>0.33000000000000007</v>
      </c>
      <c r="J2486">
        <v>0.25</v>
      </c>
      <c r="K2486">
        <v>0.3</v>
      </c>
      <c r="L2486">
        <v>0.45</v>
      </c>
      <c r="M2486">
        <f t="shared" si="156"/>
        <v>2.6429999999999998</v>
      </c>
    </row>
    <row r="2487" spans="1:13" x14ac:dyDescent="0.35">
      <c r="A2487">
        <v>40</v>
      </c>
      <c r="B2487" t="s">
        <v>2444</v>
      </c>
      <c r="C2487">
        <v>3.33</v>
      </c>
      <c r="D2487">
        <v>4.82</v>
      </c>
      <c r="E2487">
        <v>3.58</v>
      </c>
      <c r="F2487">
        <v>2</v>
      </c>
      <c r="G2487">
        <f t="shared" si="153"/>
        <v>1.4900000000000002</v>
      </c>
      <c r="H2487">
        <f t="shared" si="154"/>
        <v>0.25</v>
      </c>
      <c r="I2487">
        <f t="shared" si="155"/>
        <v>1.33</v>
      </c>
      <c r="J2487">
        <v>0.25</v>
      </c>
      <c r="K2487">
        <v>0.3</v>
      </c>
      <c r="L2487">
        <v>0.45</v>
      </c>
      <c r="M2487">
        <f t="shared" si="156"/>
        <v>3.1789999999999998</v>
      </c>
    </row>
    <row r="2488" spans="1:13" x14ac:dyDescent="0.35">
      <c r="A2488">
        <v>40</v>
      </c>
      <c r="B2488" t="s">
        <v>2445</v>
      </c>
      <c r="C2488">
        <v>0</v>
      </c>
      <c r="D2488">
        <v>4.3499999999999996</v>
      </c>
      <c r="E2488">
        <v>3.15</v>
      </c>
      <c r="F2488">
        <v>2</v>
      </c>
      <c r="G2488">
        <f t="shared" si="153"/>
        <v>4.3499999999999996</v>
      </c>
      <c r="H2488">
        <f t="shared" si="154"/>
        <v>3.15</v>
      </c>
      <c r="I2488">
        <f t="shared" si="155"/>
        <v>2</v>
      </c>
      <c r="J2488">
        <v>0.25</v>
      </c>
      <c r="K2488">
        <v>0.3</v>
      </c>
      <c r="L2488">
        <v>0.45</v>
      </c>
      <c r="M2488">
        <f t="shared" si="156"/>
        <v>2.9324999999999997</v>
      </c>
    </row>
    <row r="2489" spans="1:13" x14ac:dyDescent="0.35">
      <c r="A2489">
        <v>40</v>
      </c>
      <c r="B2489" t="s">
        <v>2446</v>
      </c>
      <c r="C2489">
        <v>5</v>
      </c>
      <c r="D2489">
        <v>4.8</v>
      </c>
      <c r="E2489">
        <v>3.57</v>
      </c>
      <c r="F2489">
        <v>2</v>
      </c>
      <c r="G2489">
        <f t="shared" si="153"/>
        <v>0.20000000000000018</v>
      </c>
      <c r="H2489">
        <f t="shared" si="154"/>
        <v>1.4300000000000002</v>
      </c>
      <c r="I2489">
        <f t="shared" si="155"/>
        <v>3</v>
      </c>
      <c r="J2489">
        <v>0.25</v>
      </c>
      <c r="K2489">
        <v>0.3</v>
      </c>
      <c r="L2489">
        <v>0.45</v>
      </c>
      <c r="M2489">
        <f t="shared" si="156"/>
        <v>3.1709999999999998</v>
      </c>
    </row>
    <row r="2490" spans="1:13" x14ac:dyDescent="0.35">
      <c r="A2490">
        <v>40</v>
      </c>
      <c r="B2490" t="s">
        <v>2447</v>
      </c>
      <c r="C2490">
        <v>1.67</v>
      </c>
      <c r="D2490">
        <v>4.49</v>
      </c>
      <c r="E2490">
        <v>2.71</v>
      </c>
      <c r="F2490">
        <v>2</v>
      </c>
      <c r="G2490">
        <f t="shared" si="153"/>
        <v>2.8200000000000003</v>
      </c>
      <c r="H2490">
        <f t="shared" si="154"/>
        <v>1.04</v>
      </c>
      <c r="I2490">
        <f t="shared" si="155"/>
        <v>0.33000000000000007</v>
      </c>
      <c r="J2490">
        <v>0.25</v>
      </c>
      <c r="K2490">
        <v>0.3</v>
      </c>
      <c r="L2490">
        <v>0.45</v>
      </c>
      <c r="M2490">
        <f t="shared" si="156"/>
        <v>2.8355000000000001</v>
      </c>
    </row>
    <row r="2491" spans="1:13" x14ac:dyDescent="0.35">
      <c r="A2491">
        <v>40</v>
      </c>
      <c r="B2491" t="s">
        <v>2448</v>
      </c>
      <c r="C2491">
        <v>1.67</v>
      </c>
      <c r="D2491">
        <v>4.38</v>
      </c>
      <c r="E2491">
        <v>3.02</v>
      </c>
      <c r="F2491">
        <v>2</v>
      </c>
      <c r="G2491">
        <f t="shared" si="153"/>
        <v>2.71</v>
      </c>
      <c r="H2491">
        <f t="shared" si="154"/>
        <v>1.35</v>
      </c>
      <c r="I2491">
        <f t="shared" si="155"/>
        <v>0.33000000000000007</v>
      </c>
      <c r="J2491">
        <v>0.25</v>
      </c>
      <c r="K2491">
        <v>0.3</v>
      </c>
      <c r="L2491">
        <v>0.45</v>
      </c>
      <c r="M2491">
        <f t="shared" si="156"/>
        <v>2.9009999999999998</v>
      </c>
    </row>
    <row r="2492" spans="1:13" x14ac:dyDescent="0.35">
      <c r="A2492">
        <v>40</v>
      </c>
      <c r="B2492" t="s">
        <v>2449</v>
      </c>
      <c r="C2492">
        <v>1.67</v>
      </c>
      <c r="D2492">
        <v>4.83</v>
      </c>
      <c r="E2492">
        <v>3.62</v>
      </c>
      <c r="F2492">
        <v>2</v>
      </c>
      <c r="G2492">
        <f t="shared" si="153"/>
        <v>3.16</v>
      </c>
      <c r="H2492">
        <f t="shared" si="154"/>
        <v>1.9500000000000002</v>
      </c>
      <c r="I2492">
        <f t="shared" si="155"/>
        <v>0.33000000000000007</v>
      </c>
      <c r="J2492">
        <v>0.25</v>
      </c>
      <c r="K2492">
        <v>0.3</v>
      </c>
      <c r="L2492">
        <v>0.45</v>
      </c>
      <c r="M2492">
        <f t="shared" si="156"/>
        <v>3.1934999999999998</v>
      </c>
    </row>
    <row r="2493" spans="1:13" x14ac:dyDescent="0.35">
      <c r="A2493">
        <v>40</v>
      </c>
      <c r="B2493" t="s">
        <v>2450</v>
      </c>
      <c r="C2493">
        <v>1.67</v>
      </c>
      <c r="D2493">
        <v>4.95</v>
      </c>
      <c r="E2493">
        <v>3.6</v>
      </c>
      <c r="F2493">
        <v>2</v>
      </c>
      <c r="G2493">
        <f t="shared" si="153"/>
        <v>3.2800000000000002</v>
      </c>
      <c r="H2493">
        <f t="shared" si="154"/>
        <v>1.9300000000000002</v>
      </c>
      <c r="I2493">
        <f t="shared" si="155"/>
        <v>0.33000000000000007</v>
      </c>
      <c r="J2493">
        <v>0.25</v>
      </c>
      <c r="K2493">
        <v>0.3</v>
      </c>
      <c r="L2493">
        <v>0.45</v>
      </c>
      <c r="M2493">
        <f t="shared" si="156"/>
        <v>3.2174999999999998</v>
      </c>
    </row>
    <row r="2494" spans="1:13" x14ac:dyDescent="0.35">
      <c r="A2494">
        <v>40</v>
      </c>
      <c r="B2494" t="s">
        <v>2451</v>
      </c>
      <c r="C2494">
        <v>3.33</v>
      </c>
      <c r="D2494">
        <v>4.6399999999999997</v>
      </c>
      <c r="E2494">
        <v>3.12</v>
      </c>
      <c r="F2494">
        <v>2</v>
      </c>
      <c r="G2494">
        <f t="shared" si="153"/>
        <v>1.3099999999999996</v>
      </c>
      <c r="H2494">
        <f t="shared" si="154"/>
        <v>0.20999999999999996</v>
      </c>
      <c r="I2494">
        <f t="shared" si="155"/>
        <v>1.33</v>
      </c>
      <c r="J2494">
        <v>0.25</v>
      </c>
      <c r="K2494">
        <v>0.3</v>
      </c>
      <c r="L2494">
        <v>0.45</v>
      </c>
      <c r="M2494">
        <f t="shared" si="156"/>
        <v>2.996</v>
      </c>
    </row>
    <row r="2495" spans="1:13" x14ac:dyDescent="0.35">
      <c r="A2495">
        <v>40</v>
      </c>
      <c r="B2495" t="s">
        <v>2452</v>
      </c>
      <c r="C2495">
        <v>0</v>
      </c>
      <c r="D2495">
        <v>3.65</v>
      </c>
      <c r="E2495">
        <v>2.36</v>
      </c>
      <c r="F2495">
        <v>1</v>
      </c>
      <c r="G2495">
        <f t="shared" si="153"/>
        <v>3.65</v>
      </c>
      <c r="H2495">
        <f t="shared" si="154"/>
        <v>2.36</v>
      </c>
      <c r="I2495">
        <f t="shared" si="155"/>
        <v>1</v>
      </c>
      <c r="J2495">
        <v>0.25</v>
      </c>
      <c r="K2495">
        <v>0.3</v>
      </c>
      <c r="L2495">
        <v>0.45</v>
      </c>
      <c r="M2495">
        <f t="shared" si="156"/>
        <v>2.0705</v>
      </c>
    </row>
    <row r="2496" spans="1:13" x14ac:dyDescent="0.35">
      <c r="A2496">
        <v>40</v>
      </c>
      <c r="B2496" t="s">
        <v>2453</v>
      </c>
      <c r="C2496">
        <v>0</v>
      </c>
      <c r="D2496">
        <v>4.68</v>
      </c>
      <c r="E2496">
        <v>3.5</v>
      </c>
      <c r="F2496">
        <v>1</v>
      </c>
      <c r="G2496">
        <f t="shared" si="153"/>
        <v>4.68</v>
      </c>
      <c r="H2496">
        <f t="shared" si="154"/>
        <v>3.5</v>
      </c>
      <c r="I2496">
        <f t="shared" si="155"/>
        <v>1</v>
      </c>
      <c r="J2496">
        <v>0.25</v>
      </c>
      <c r="K2496">
        <v>0.3</v>
      </c>
      <c r="L2496">
        <v>0.45</v>
      </c>
      <c r="M2496">
        <f t="shared" si="156"/>
        <v>2.67</v>
      </c>
    </row>
    <row r="2497" spans="1:13" x14ac:dyDescent="0.35">
      <c r="A2497">
        <v>40</v>
      </c>
      <c r="B2497" t="s">
        <v>2454</v>
      </c>
      <c r="C2497">
        <v>3.33</v>
      </c>
      <c r="D2497">
        <v>4.33</v>
      </c>
      <c r="E2497">
        <v>2.12</v>
      </c>
      <c r="F2497">
        <v>2</v>
      </c>
      <c r="G2497">
        <f t="shared" si="153"/>
        <v>1</v>
      </c>
      <c r="H2497">
        <f t="shared" si="154"/>
        <v>1.21</v>
      </c>
      <c r="I2497">
        <f t="shared" si="155"/>
        <v>1.33</v>
      </c>
      <c r="J2497">
        <v>0.25</v>
      </c>
      <c r="K2497">
        <v>0.3</v>
      </c>
      <c r="L2497">
        <v>0.45</v>
      </c>
      <c r="M2497">
        <f t="shared" si="156"/>
        <v>2.6185</v>
      </c>
    </row>
    <row r="2498" spans="1:13" x14ac:dyDescent="0.35">
      <c r="A2498">
        <v>40</v>
      </c>
      <c r="B2498" t="s">
        <v>2455</v>
      </c>
      <c r="C2498">
        <v>3.33</v>
      </c>
      <c r="D2498">
        <v>4.83</v>
      </c>
      <c r="E2498">
        <v>3.55</v>
      </c>
      <c r="F2498">
        <v>2</v>
      </c>
      <c r="G2498">
        <f t="shared" si="153"/>
        <v>1.5</v>
      </c>
      <c r="H2498">
        <f t="shared" si="154"/>
        <v>0.21999999999999975</v>
      </c>
      <c r="I2498">
        <f t="shared" si="155"/>
        <v>1.33</v>
      </c>
      <c r="J2498">
        <v>0.25</v>
      </c>
      <c r="K2498">
        <v>0.3</v>
      </c>
      <c r="L2498">
        <v>0.45</v>
      </c>
      <c r="M2498">
        <f t="shared" si="156"/>
        <v>3.1724999999999999</v>
      </c>
    </row>
    <row r="2499" spans="1:13" x14ac:dyDescent="0.35">
      <c r="A2499">
        <v>40</v>
      </c>
      <c r="B2499" t="s">
        <v>2456</v>
      </c>
      <c r="C2499">
        <v>0</v>
      </c>
      <c r="D2499">
        <v>4.3899999999999997</v>
      </c>
      <c r="E2499">
        <v>2.94</v>
      </c>
      <c r="F2499">
        <v>1</v>
      </c>
      <c r="G2499">
        <f t="shared" ref="G2499:G2562" si="157">ABS($C2499-D2499)</f>
        <v>4.3899999999999997</v>
      </c>
      <c r="H2499">
        <f t="shared" ref="H2499:H2562" si="158">ABS($C2499-E2499)</f>
        <v>2.94</v>
      </c>
      <c r="I2499">
        <f t="shared" ref="I2499:I2562" si="159">ABS($C2499-F2499)</f>
        <v>1</v>
      </c>
      <c r="J2499">
        <v>0.25</v>
      </c>
      <c r="K2499">
        <v>0.3</v>
      </c>
      <c r="L2499">
        <v>0.45</v>
      </c>
      <c r="M2499">
        <f t="shared" ref="M2499:M2562" si="160">($D2499*$J2499)+($E2499*$K2499)+($F2499*$L2499)/SUM($J2499:$L2499)</f>
        <v>2.4295</v>
      </c>
    </row>
    <row r="2500" spans="1:13" x14ac:dyDescent="0.35">
      <c r="A2500">
        <v>40</v>
      </c>
      <c r="B2500" t="s">
        <v>2457</v>
      </c>
      <c r="C2500">
        <v>1.67</v>
      </c>
      <c r="D2500">
        <v>4.72</v>
      </c>
      <c r="E2500">
        <v>3.21</v>
      </c>
      <c r="F2500">
        <v>2</v>
      </c>
      <c r="G2500">
        <f t="shared" si="157"/>
        <v>3.05</v>
      </c>
      <c r="H2500">
        <f t="shared" si="158"/>
        <v>1.54</v>
      </c>
      <c r="I2500">
        <f t="shared" si="159"/>
        <v>0.33000000000000007</v>
      </c>
      <c r="J2500">
        <v>0.25</v>
      </c>
      <c r="K2500">
        <v>0.3</v>
      </c>
      <c r="L2500">
        <v>0.45</v>
      </c>
      <c r="M2500">
        <f t="shared" si="160"/>
        <v>3.0429999999999997</v>
      </c>
    </row>
    <row r="2501" spans="1:13" x14ac:dyDescent="0.35">
      <c r="A2501">
        <v>40</v>
      </c>
      <c r="B2501" t="s">
        <v>2458</v>
      </c>
      <c r="C2501">
        <v>0</v>
      </c>
      <c r="D2501">
        <v>2.33</v>
      </c>
      <c r="E2501">
        <v>0.85</v>
      </c>
      <c r="F2501">
        <v>1</v>
      </c>
      <c r="G2501">
        <f t="shared" si="157"/>
        <v>2.33</v>
      </c>
      <c r="H2501">
        <f t="shared" si="158"/>
        <v>0.85</v>
      </c>
      <c r="I2501">
        <f t="shared" si="159"/>
        <v>1</v>
      </c>
      <c r="J2501">
        <v>0.25</v>
      </c>
      <c r="K2501">
        <v>0.3</v>
      </c>
      <c r="L2501">
        <v>0.45</v>
      </c>
      <c r="M2501">
        <f t="shared" si="160"/>
        <v>1.2875000000000001</v>
      </c>
    </row>
    <row r="2502" spans="1:13" x14ac:dyDescent="0.35">
      <c r="A2502">
        <v>40</v>
      </c>
      <c r="B2502" t="s">
        <v>2459</v>
      </c>
      <c r="C2502">
        <v>1.67</v>
      </c>
      <c r="D2502">
        <v>3.92</v>
      </c>
      <c r="E2502">
        <v>2.59</v>
      </c>
      <c r="F2502">
        <v>1</v>
      </c>
      <c r="G2502">
        <f t="shared" si="157"/>
        <v>2.25</v>
      </c>
      <c r="H2502">
        <f t="shared" si="158"/>
        <v>0.91999999999999993</v>
      </c>
      <c r="I2502">
        <f t="shared" si="159"/>
        <v>0.66999999999999993</v>
      </c>
      <c r="J2502">
        <v>0.25</v>
      </c>
      <c r="K2502">
        <v>0.3</v>
      </c>
      <c r="L2502">
        <v>0.45</v>
      </c>
      <c r="M2502">
        <f t="shared" si="160"/>
        <v>2.2069999999999999</v>
      </c>
    </row>
    <row r="2503" spans="1:13" x14ac:dyDescent="0.35">
      <c r="A2503">
        <v>40</v>
      </c>
      <c r="B2503" t="s">
        <v>2460</v>
      </c>
      <c r="C2503">
        <v>3.33</v>
      </c>
      <c r="D2503">
        <v>4.58</v>
      </c>
      <c r="E2503">
        <v>3.05</v>
      </c>
      <c r="F2503">
        <v>1</v>
      </c>
      <c r="G2503">
        <f t="shared" si="157"/>
        <v>1.25</v>
      </c>
      <c r="H2503">
        <f t="shared" si="158"/>
        <v>0.28000000000000025</v>
      </c>
      <c r="I2503">
        <f t="shared" si="159"/>
        <v>2.33</v>
      </c>
      <c r="J2503">
        <v>0.25</v>
      </c>
      <c r="K2503">
        <v>0.3</v>
      </c>
      <c r="L2503">
        <v>0.45</v>
      </c>
      <c r="M2503">
        <f t="shared" si="160"/>
        <v>2.5100000000000002</v>
      </c>
    </row>
    <row r="2504" spans="1:13" x14ac:dyDescent="0.35">
      <c r="A2504">
        <v>40</v>
      </c>
      <c r="B2504" t="s">
        <v>2461</v>
      </c>
      <c r="C2504">
        <v>0</v>
      </c>
      <c r="D2504">
        <v>4.55</v>
      </c>
      <c r="E2504">
        <v>3.11</v>
      </c>
      <c r="F2504">
        <v>2</v>
      </c>
      <c r="G2504">
        <f t="shared" si="157"/>
        <v>4.55</v>
      </c>
      <c r="H2504">
        <f t="shared" si="158"/>
        <v>3.11</v>
      </c>
      <c r="I2504">
        <f t="shared" si="159"/>
        <v>2</v>
      </c>
      <c r="J2504">
        <v>0.25</v>
      </c>
      <c r="K2504">
        <v>0.3</v>
      </c>
      <c r="L2504">
        <v>0.45</v>
      </c>
      <c r="M2504">
        <f t="shared" si="160"/>
        <v>2.9704999999999999</v>
      </c>
    </row>
    <row r="2505" spans="1:13" x14ac:dyDescent="0.35">
      <c r="A2505">
        <v>40</v>
      </c>
      <c r="B2505" t="s">
        <v>2462</v>
      </c>
      <c r="C2505">
        <v>3.33</v>
      </c>
      <c r="D2505">
        <v>4.71</v>
      </c>
      <c r="E2505">
        <v>3.34</v>
      </c>
      <c r="F2505">
        <v>2</v>
      </c>
      <c r="G2505">
        <f t="shared" si="157"/>
        <v>1.38</v>
      </c>
      <c r="H2505">
        <f t="shared" si="158"/>
        <v>9.9999999999997868E-3</v>
      </c>
      <c r="I2505">
        <f t="shared" si="159"/>
        <v>1.33</v>
      </c>
      <c r="J2505">
        <v>0.25</v>
      </c>
      <c r="K2505">
        <v>0.3</v>
      </c>
      <c r="L2505">
        <v>0.45</v>
      </c>
      <c r="M2505">
        <f t="shared" si="160"/>
        <v>3.0794999999999999</v>
      </c>
    </row>
    <row r="2506" spans="1:13" x14ac:dyDescent="0.35">
      <c r="A2506">
        <v>40</v>
      </c>
      <c r="B2506" t="s">
        <v>2463</v>
      </c>
      <c r="C2506">
        <v>5</v>
      </c>
      <c r="D2506">
        <v>4.96</v>
      </c>
      <c r="E2506">
        <v>3.39</v>
      </c>
      <c r="F2506">
        <v>2</v>
      </c>
      <c r="G2506">
        <f t="shared" si="157"/>
        <v>4.0000000000000036E-2</v>
      </c>
      <c r="H2506">
        <f t="shared" si="158"/>
        <v>1.6099999999999999</v>
      </c>
      <c r="I2506">
        <f t="shared" si="159"/>
        <v>3</v>
      </c>
      <c r="J2506">
        <v>0.25</v>
      </c>
      <c r="K2506">
        <v>0.3</v>
      </c>
      <c r="L2506">
        <v>0.45</v>
      </c>
      <c r="M2506">
        <f t="shared" si="160"/>
        <v>3.1569999999999996</v>
      </c>
    </row>
    <row r="2507" spans="1:13" x14ac:dyDescent="0.35">
      <c r="A2507">
        <v>40</v>
      </c>
      <c r="B2507" t="s">
        <v>2464</v>
      </c>
      <c r="C2507">
        <v>5</v>
      </c>
      <c r="D2507">
        <v>4.88</v>
      </c>
      <c r="E2507">
        <v>4</v>
      </c>
      <c r="F2507">
        <v>2</v>
      </c>
      <c r="G2507">
        <f t="shared" si="157"/>
        <v>0.12000000000000011</v>
      </c>
      <c r="H2507">
        <f t="shared" si="158"/>
        <v>1</v>
      </c>
      <c r="I2507">
        <f t="shared" si="159"/>
        <v>3</v>
      </c>
      <c r="J2507">
        <v>0.25</v>
      </c>
      <c r="K2507">
        <v>0.3</v>
      </c>
      <c r="L2507">
        <v>0.45</v>
      </c>
      <c r="M2507">
        <f t="shared" si="160"/>
        <v>3.32</v>
      </c>
    </row>
    <row r="2508" spans="1:13" x14ac:dyDescent="0.35">
      <c r="A2508">
        <v>40</v>
      </c>
      <c r="B2508" t="s">
        <v>2465</v>
      </c>
      <c r="C2508">
        <v>1.67</v>
      </c>
      <c r="D2508">
        <v>4.8499999999999996</v>
      </c>
      <c r="E2508">
        <v>3.91</v>
      </c>
      <c r="F2508">
        <v>2</v>
      </c>
      <c r="G2508">
        <f t="shared" si="157"/>
        <v>3.1799999999999997</v>
      </c>
      <c r="H2508">
        <f t="shared" si="158"/>
        <v>2.2400000000000002</v>
      </c>
      <c r="I2508">
        <f t="shared" si="159"/>
        <v>0.33000000000000007</v>
      </c>
      <c r="J2508">
        <v>0.25</v>
      </c>
      <c r="K2508">
        <v>0.3</v>
      </c>
      <c r="L2508">
        <v>0.45</v>
      </c>
      <c r="M2508">
        <f t="shared" si="160"/>
        <v>3.2854999999999999</v>
      </c>
    </row>
    <row r="2509" spans="1:13" x14ac:dyDescent="0.35">
      <c r="A2509">
        <v>40</v>
      </c>
      <c r="B2509" t="s">
        <v>2466</v>
      </c>
      <c r="C2509">
        <v>0</v>
      </c>
      <c r="D2509">
        <v>4.37</v>
      </c>
      <c r="E2509">
        <v>1.1000000000000001</v>
      </c>
      <c r="F2509">
        <v>2</v>
      </c>
      <c r="G2509">
        <f t="shared" si="157"/>
        <v>4.37</v>
      </c>
      <c r="H2509">
        <f t="shared" si="158"/>
        <v>1.1000000000000001</v>
      </c>
      <c r="I2509">
        <f t="shared" si="159"/>
        <v>2</v>
      </c>
      <c r="J2509">
        <v>0.25</v>
      </c>
      <c r="K2509">
        <v>0.3</v>
      </c>
      <c r="L2509">
        <v>0.45</v>
      </c>
      <c r="M2509">
        <f t="shared" si="160"/>
        <v>2.3225000000000002</v>
      </c>
    </row>
    <row r="2510" spans="1:13" x14ac:dyDescent="0.35">
      <c r="A2510">
        <v>40</v>
      </c>
      <c r="B2510" t="s">
        <v>2467</v>
      </c>
      <c r="C2510">
        <v>3.33</v>
      </c>
      <c r="D2510">
        <v>4.76</v>
      </c>
      <c r="E2510">
        <v>3.34</v>
      </c>
      <c r="F2510">
        <v>2</v>
      </c>
      <c r="G2510">
        <f t="shared" si="157"/>
        <v>1.4299999999999997</v>
      </c>
      <c r="H2510">
        <f t="shared" si="158"/>
        <v>9.9999999999997868E-3</v>
      </c>
      <c r="I2510">
        <f t="shared" si="159"/>
        <v>1.33</v>
      </c>
      <c r="J2510">
        <v>0.25</v>
      </c>
      <c r="K2510">
        <v>0.3</v>
      </c>
      <c r="L2510">
        <v>0.45</v>
      </c>
      <c r="M2510">
        <f t="shared" si="160"/>
        <v>3.0920000000000001</v>
      </c>
    </row>
    <row r="2511" spans="1:13" x14ac:dyDescent="0.35">
      <c r="A2511">
        <v>40</v>
      </c>
      <c r="B2511" t="s">
        <v>2468</v>
      </c>
      <c r="C2511">
        <v>3.33</v>
      </c>
      <c r="D2511">
        <v>4.72</v>
      </c>
      <c r="E2511">
        <v>3.35</v>
      </c>
      <c r="F2511">
        <v>1</v>
      </c>
      <c r="G2511">
        <f t="shared" si="157"/>
        <v>1.3899999999999997</v>
      </c>
      <c r="H2511">
        <f t="shared" si="158"/>
        <v>2.0000000000000018E-2</v>
      </c>
      <c r="I2511">
        <f t="shared" si="159"/>
        <v>2.33</v>
      </c>
      <c r="J2511">
        <v>0.25</v>
      </c>
      <c r="K2511">
        <v>0.3</v>
      </c>
      <c r="L2511">
        <v>0.45</v>
      </c>
      <c r="M2511">
        <f t="shared" si="160"/>
        <v>2.6349999999999998</v>
      </c>
    </row>
    <row r="2512" spans="1:13" x14ac:dyDescent="0.35">
      <c r="A2512">
        <v>40</v>
      </c>
      <c r="B2512" t="s">
        <v>2469</v>
      </c>
      <c r="C2512">
        <v>0</v>
      </c>
      <c r="D2512">
        <v>4.76</v>
      </c>
      <c r="E2512">
        <v>3.39</v>
      </c>
      <c r="F2512">
        <v>1</v>
      </c>
      <c r="G2512">
        <f t="shared" si="157"/>
        <v>4.76</v>
      </c>
      <c r="H2512">
        <f t="shared" si="158"/>
        <v>3.39</v>
      </c>
      <c r="I2512">
        <f t="shared" si="159"/>
        <v>1</v>
      </c>
      <c r="J2512">
        <v>0.25</v>
      </c>
      <c r="K2512">
        <v>0.3</v>
      </c>
      <c r="L2512">
        <v>0.45</v>
      </c>
      <c r="M2512">
        <f t="shared" si="160"/>
        <v>2.657</v>
      </c>
    </row>
    <row r="2513" spans="1:13" x14ac:dyDescent="0.35">
      <c r="A2513">
        <v>40</v>
      </c>
      <c r="B2513" t="s">
        <v>2470</v>
      </c>
      <c r="C2513">
        <v>0</v>
      </c>
      <c r="D2513">
        <v>4.68</v>
      </c>
      <c r="E2513">
        <v>2.61</v>
      </c>
      <c r="F2513">
        <v>1</v>
      </c>
      <c r="G2513">
        <f t="shared" si="157"/>
        <v>4.68</v>
      </c>
      <c r="H2513">
        <f t="shared" si="158"/>
        <v>2.61</v>
      </c>
      <c r="I2513">
        <f t="shared" si="159"/>
        <v>1</v>
      </c>
      <c r="J2513">
        <v>0.25</v>
      </c>
      <c r="K2513">
        <v>0.3</v>
      </c>
      <c r="L2513">
        <v>0.45</v>
      </c>
      <c r="M2513">
        <f t="shared" si="160"/>
        <v>2.403</v>
      </c>
    </row>
    <row r="2514" spans="1:13" x14ac:dyDescent="0.35">
      <c r="A2514">
        <v>40</v>
      </c>
      <c r="B2514" t="s">
        <v>2471</v>
      </c>
      <c r="C2514">
        <v>1.67</v>
      </c>
      <c r="D2514">
        <v>4.68</v>
      </c>
      <c r="E2514">
        <v>3.32</v>
      </c>
      <c r="F2514">
        <v>1</v>
      </c>
      <c r="G2514">
        <f t="shared" si="157"/>
        <v>3.01</v>
      </c>
      <c r="H2514">
        <f t="shared" si="158"/>
        <v>1.65</v>
      </c>
      <c r="I2514">
        <f t="shared" si="159"/>
        <v>0.66999999999999993</v>
      </c>
      <c r="J2514">
        <v>0.25</v>
      </c>
      <c r="K2514">
        <v>0.3</v>
      </c>
      <c r="L2514">
        <v>0.45</v>
      </c>
      <c r="M2514">
        <f t="shared" si="160"/>
        <v>2.6160000000000001</v>
      </c>
    </row>
    <row r="2515" spans="1:13" x14ac:dyDescent="0.35">
      <c r="A2515">
        <v>40</v>
      </c>
      <c r="B2515" t="s">
        <v>2472</v>
      </c>
      <c r="C2515">
        <v>1.67</v>
      </c>
      <c r="D2515">
        <v>4.47</v>
      </c>
      <c r="E2515">
        <v>3.27</v>
      </c>
      <c r="F2515">
        <v>2</v>
      </c>
      <c r="G2515">
        <f t="shared" si="157"/>
        <v>2.8</v>
      </c>
      <c r="H2515">
        <f t="shared" si="158"/>
        <v>1.6</v>
      </c>
      <c r="I2515">
        <f t="shared" si="159"/>
        <v>0.33000000000000007</v>
      </c>
      <c r="J2515">
        <v>0.25</v>
      </c>
      <c r="K2515">
        <v>0.3</v>
      </c>
      <c r="L2515">
        <v>0.45</v>
      </c>
      <c r="M2515">
        <f t="shared" si="160"/>
        <v>2.9984999999999999</v>
      </c>
    </row>
    <row r="2516" spans="1:13" x14ac:dyDescent="0.35">
      <c r="A2516">
        <v>40</v>
      </c>
      <c r="B2516" t="s">
        <v>2473</v>
      </c>
      <c r="C2516">
        <v>1.67</v>
      </c>
      <c r="D2516">
        <v>4.45</v>
      </c>
      <c r="E2516">
        <v>3.17</v>
      </c>
      <c r="F2516">
        <v>2</v>
      </c>
      <c r="G2516">
        <f t="shared" si="157"/>
        <v>2.7800000000000002</v>
      </c>
      <c r="H2516">
        <f t="shared" si="158"/>
        <v>1.5</v>
      </c>
      <c r="I2516">
        <f t="shared" si="159"/>
        <v>0.33000000000000007</v>
      </c>
      <c r="J2516">
        <v>0.25</v>
      </c>
      <c r="K2516">
        <v>0.3</v>
      </c>
      <c r="L2516">
        <v>0.45</v>
      </c>
      <c r="M2516">
        <f t="shared" si="160"/>
        <v>2.9634999999999998</v>
      </c>
    </row>
    <row r="2517" spans="1:13" x14ac:dyDescent="0.35">
      <c r="A2517">
        <v>40</v>
      </c>
      <c r="B2517" t="s">
        <v>2474</v>
      </c>
      <c r="C2517">
        <v>1.67</v>
      </c>
      <c r="D2517">
        <v>4.2</v>
      </c>
      <c r="E2517">
        <v>2.09</v>
      </c>
      <c r="F2517">
        <v>1</v>
      </c>
      <c r="G2517">
        <f t="shared" si="157"/>
        <v>2.5300000000000002</v>
      </c>
      <c r="H2517">
        <f t="shared" si="158"/>
        <v>0.41999999999999993</v>
      </c>
      <c r="I2517">
        <f t="shared" si="159"/>
        <v>0.66999999999999993</v>
      </c>
      <c r="J2517">
        <v>0.25</v>
      </c>
      <c r="K2517">
        <v>0.3</v>
      </c>
      <c r="L2517">
        <v>0.45</v>
      </c>
      <c r="M2517">
        <f t="shared" si="160"/>
        <v>2.1270000000000002</v>
      </c>
    </row>
    <row r="2518" spans="1:13" x14ac:dyDescent="0.35">
      <c r="A2518">
        <v>40</v>
      </c>
      <c r="B2518" t="s">
        <v>2475</v>
      </c>
      <c r="C2518">
        <v>0</v>
      </c>
      <c r="D2518">
        <v>3.89</v>
      </c>
      <c r="E2518">
        <v>2.83</v>
      </c>
      <c r="F2518">
        <v>2</v>
      </c>
      <c r="G2518">
        <f t="shared" si="157"/>
        <v>3.89</v>
      </c>
      <c r="H2518">
        <f t="shared" si="158"/>
        <v>2.83</v>
      </c>
      <c r="I2518">
        <f t="shared" si="159"/>
        <v>2</v>
      </c>
      <c r="J2518">
        <v>0.25</v>
      </c>
      <c r="K2518">
        <v>0.3</v>
      </c>
      <c r="L2518">
        <v>0.45</v>
      </c>
      <c r="M2518">
        <f t="shared" si="160"/>
        <v>2.7214999999999998</v>
      </c>
    </row>
    <row r="2519" spans="1:13" x14ac:dyDescent="0.35">
      <c r="A2519">
        <v>40</v>
      </c>
      <c r="B2519" t="s">
        <v>2476</v>
      </c>
      <c r="C2519">
        <v>3.33</v>
      </c>
      <c r="D2519">
        <v>4.68</v>
      </c>
      <c r="E2519">
        <v>2.96</v>
      </c>
      <c r="F2519">
        <v>2</v>
      </c>
      <c r="G2519">
        <f t="shared" si="157"/>
        <v>1.3499999999999996</v>
      </c>
      <c r="H2519">
        <f t="shared" si="158"/>
        <v>0.37000000000000011</v>
      </c>
      <c r="I2519">
        <f t="shared" si="159"/>
        <v>1.33</v>
      </c>
      <c r="J2519">
        <v>0.25</v>
      </c>
      <c r="K2519">
        <v>0.3</v>
      </c>
      <c r="L2519">
        <v>0.45</v>
      </c>
      <c r="M2519">
        <f t="shared" si="160"/>
        <v>2.9579999999999997</v>
      </c>
    </row>
    <row r="2520" spans="1:13" x14ac:dyDescent="0.35">
      <c r="A2520">
        <v>40</v>
      </c>
      <c r="B2520" t="s">
        <v>2477</v>
      </c>
      <c r="C2520">
        <v>5</v>
      </c>
      <c r="D2520">
        <v>4.8099999999999996</v>
      </c>
      <c r="E2520">
        <v>3.15</v>
      </c>
      <c r="F2520">
        <v>2</v>
      </c>
      <c r="G2520">
        <f t="shared" si="157"/>
        <v>0.19000000000000039</v>
      </c>
      <c r="H2520">
        <f t="shared" si="158"/>
        <v>1.85</v>
      </c>
      <c r="I2520">
        <f t="shared" si="159"/>
        <v>3</v>
      </c>
      <c r="J2520">
        <v>0.25</v>
      </c>
      <c r="K2520">
        <v>0.3</v>
      </c>
      <c r="L2520">
        <v>0.45</v>
      </c>
      <c r="M2520">
        <f t="shared" si="160"/>
        <v>3.0474999999999999</v>
      </c>
    </row>
    <row r="2521" spans="1:13" x14ac:dyDescent="0.35">
      <c r="A2521">
        <v>40</v>
      </c>
      <c r="B2521" t="s">
        <v>2478</v>
      </c>
      <c r="C2521">
        <v>3.33</v>
      </c>
      <c r="D2521">
        <v>4.7</v>
      </c>
      <c r="E2521">
        <v>3.14</v>
      </c>
      <c r="F2521">
        <v>2</v>
      </c>
      <c r="G2521">
        <f t="shared" si="157"/>
        <v>1.37</v>
      </c>
      <c r="H2521">
        <f t="shared" si="158"/>
        <v>0.18999999999999995</v>
      </c>
      <c r="I2521">
        <f t="shared" si="159"/>
        <v>1.33</v>
      </c>
      <c r="J2521">
        <v>0.25</v>
      </c>
      <c r="K2521">
        <v>0.3</v>
      </c>
      <c r="L2521">
        <v>0.45</v>
      </c>
      <c r="M2521">
        <f t="shared" si="160"/>
        <v>3.0169999999999999</v>
      </c>
    </row>
    <row r="2522" spans="1:13" x14ac:dyDescent="0.35">
      <c r="A2522">
        <v>40</v>
      </c>
      <c r="B2522" t="s">
        <v>2479</v>
      </c>
      <c r="C2522">
        <v>3.33</v>
      </c>
      <c r="D2522">
        <v>4.6100000000000003</v>
      </c>
      <c r="E2522">
        <v>3.26</v>
      </c>
      <c r="F2522">
        <v>2</v>
      </c>
      <c r="G2522">
        <f t="shared" si="157"/>
        <v>1.2800000000000002</v>
      </c>
      <c r="H2522">
        <f t="shared" si="158"/>
        <v>7.0000000000000284E-2</v>
      </c>
      <c r="I2522">
        <f t="shared" si="159"/>
        <v>1.33</v>
      </c>
      <c r="J2522">
        <v>0.25</v>
      </c>
      <c r="K2522">
        <v>0.3</v>
      </c>
      <c r="L2522">
        <v>0.45</v>
      </c>
      <c r="M2522">
        <f t="shared" si="160"/>
        <v>3.0305</v>
      </c>
    </row>
    <row r="2523" spans="1:13" x14ac:dyDescent="0.35">
      <c r="A2523">
        <v>40</v>
      </c>
      <c r="B2523" t="s">
        <v>2480</v>
      </c>
      <c r="C2523">
        <v>3.33</v>
      </c>
      <c r="D2523">
        <v>4.74</v>
      </c>
      <c r="E2523">
        <v>3.29</v>
      </c>
      <c r="F2523">
        <v>1</v>
      </c>
      <c r="G2523">
        <f t="shared" si="157"/>
        <v>1.4100000000000001</v>
      </c>
      <c r="H2523">
        <f t="shared" si="158"/>
        <v>4.0000000000000036E-2</v>
      </c>
      <c r="I2523">
        <f t="shared" si="159"/>
        <v>2.33</v>
      </c>
      <c r="J2523">
        <v>0.25</v>
      </c>
      <c r="K2523">
        <v>0.3</v>
      </c>
      <c r="L2523">
        <v>0.45</v>
      </c>
      <c r="M2523">
        <f t="shared" si="160"/>
        <v>2.6220000000000003</v>
      </c>
    </row>
    <row r="2524" spans="1:13" x14ac:dyDescent="0.35">
      <c r="A2524">
        <v>40</v>
      </c>
      <c r="B2524" t="s">
        <v>2481</v>
      </c>
      <c r="C2524">
        <v>0</v>
      </c>
      <c r="D2524">
        <v>4.8</v>
      </c>
      <c r="E2524">
        <v>3.65</v>
      </c>
      <c r="F2524">
        <v>1</v>
      </c>
      <c r="G2524">
        <f t="shared" si="157"/>
        <v>4.8</v>
      </c>
      <c r="H2524">
        <f t="shared" si="158"/>
        <v>3.65</v>
      </c>
      <c r="I2524">
        <f t="shared" si="159"/>
        <v>1</v>
      </c>
      <c r="J2524">
        <v>0.25</v>
      </c>
      <c r="K2524">
        <v>0.3</v>
      </c>
      <c r="L2524">
        <v>0.45</v>
      </c>
      <c r="M2524">
        <f t="shared" si="160"/>
        <v>2.7450000000000001</v>
      </c>
    </row>
    <row r="2525" spans="1:13" x14ac:dyDescent="0.35">
      <c r="A2525">
        <v>40</v>
      </c>
      <c r="B2525" t="s">
        <v>2482</v>
      </c>
      <c r="C2525">
        <v>3.33</v>
      </c>
      <c r="D2525">
        <v>4.66</v>
      </c>
      <c r="E2525">
        <v>2.54</v>
      </c>
      <c r="F2525">
        <v>2</v>
      </c>
      <c r="G2525">
        <f t="shared" si="157"/>
        <v>1.33</v>
      </c>
      <c r="H2525">
        <f t="shared" si="158"/>
        <v>0.79</v>
      </c>
      <c r="I2525">
        <f t="shared" si="159"/>
        <v>1.33</v>
      </c>
      <c r="J2525">
        <v>0.25</v>
      </c>
      <c r="K2525">
        <v>0.3</v>
      </c>
      <c r="L2525">
        <v>0.45</v>
      </c>
      <c r="M2525">
        <f t="shared" si="160"/>
        <v>2.827</v>
      </c>
    </row>
    <row r="2526" spans="1:13" x14ac:dyDescent="0.35">
      <c r="A2526">
        <v>40</v>
      </c>
      <c r="B2526" t="s">
        <v>2483</v>
      </c>
      <c r="C2526">
        <v>5</v>
      </c>
      <c r="D2526">
        <v>4.7699999999999996</v>
      </c>
      <c r="E2526">
        <v>3.43</v>
      </c>
      <c r="F2526">
        <v>2</v>
      </c>
      <c r="G2526">
        <f t="shared" si="157"/>
        <v>0.23000000000000043</v>
      </c>
      <c r="H2526">
        <f t="shared" si="158"/>
        <v>1.5699999999999998</v>
      </c>
      <c r="I2526">
        <f t="shared" si="159"/>
        <v>3</v>
      </c>
      <c r="J2526">
        <v>0.25</v>
      </c>
      <c r="K2526">
        <v>0.3</v>
      </c>
      <c r="L2526">
        <v>0.45</v>
      </c>
      <c r="M2526">
        <f t="shared" si="160"/>
        <v>3.1214999999999997</v>
      </c>
    </row>
    <row r="2527" spans="1:13" x14ac:dyDescent="0.35">
      <c r="A2527">
        <v>40</v>
      </c>
      <c r="B2527" t="s">
        <v>2484</v>
      </c>
      <c r="C2527">
        <v>3.33</v>
      </c>
      <c r="D2527">
        <v>4.8</v>
      </c>
      <c r="E2527">
        <v>3.54</v>
      </c>
      <c r="F2527">
        <v>2</v>
      </c>
      <c r="G2527">
        <f t="shared" si="157"/>
        <v>1.4699999999999998</v>
      </c>
      <c r="H2527">
        <f t="shared" si="158"/>
        <v>0.20999999999999996</v>
      </c>
      <c r="I2527">
        <f t="shared" si="159"/>
        <v>1.33</v>
      </c>
      <c r="J2527">
        <v>0.25</v>
      </c>
      <c r="K2527">
        <v>0.3</v>
      </c>
      <c r="L2527">
        <v>0.45</v>
      </c>
      <c r="M2527">
        <f t="shared" si="160"/>
        <v>3.1619999999999999</v>
      </c>
    </row>
    <row r="2528" spans="1:13" x14ac:dyDescent="0.35">
      <c r="A2528">
        <v>40</v>
      </c>
      <c r="B2528" t="s">
        <v>2485</v>
      </c>
      <c r="C2528">
        <v>5</v>
      </c>
      <c r="D2528">
        <v>4.99</v>
      </c>
      <c r="E2528">
        <v>3.98</v>
      </c>
      <c r="F2528">
        <v>2</v>
      </c>
      <c r="G2528">
        <f t="shared" si="157"/>
        <v>9.9999999999997868E-3</v>
      </c>
      <c r="H2528">
        <f t="shared" si="158"/>
        <v>1.02</v>
      </c>
      <c r="I2528">
        <f t="shared" si="159"/>
        <v>3</v>
      </c>
      <c r="J2528">
        <v>0.25</v>
      </c>
      <c r="K2528">
        <v>0.3</v>
      </c>
      <c r="L2528">
        <v>0.45</v>
      </c>
      <c r="M2528">
        <f t="shared" si="160"/>
        <v>3.3414999999999999</v>
      </c>
    </row>
    <row r="2529" spans="1:13" x14ac:dyDescent="0.35">
      <c r="A2529">
        <v>40</v>
      </c>
      <c r="B2529" t="s">
        <v>2486</v>
      </c>
      <c r="C2529">
        <v>3.33</v>
      </c>
      <c r="D2529">
        <v>4.47</v>
      </c>
      <c r="E2529">
        <v>3.09</v>
      </c>
      <c r="F2529">
        <v>2</v>
      </c>
      <c r="G2529">
        <f t="shared" si="157"/>
        <v>1.1399999999999997</v>
      </c>
      <c r="H2529">
        <f t="shared" si="158"/>
        <v>0.24000000000000021</v>
      </c>
      <c r="I2529">
        <f t="shared" si="159"/>
        <v>1.33</v>
      </c>
      <c r="J2529">
        <v>0.25</v>
      </c>
      <c r="K2529">
        <v>0.3</v>
      </c>
      <c r="L2529">
        <v>0.45</v>
      </c>
      <c r="M2529">
        <f t="shared" si="160"/>
        <v>2.9444999999999997</v>
      </c>
    </row>
    <row r="2530" spans="1:13" x14ac:dyDescent="0.35">
      <c r="A2530">
        <v>40</v>
      </c>
      <c r="B2530" t="s">
        <v>2487</v>
      </c>
      <c r="C2530">
        <v>0</v>
      </c>
      <c r="D2530">
        <v>4.9800000000000004</v>
      </c>
      <c r="E2530">
        <v>3.73</v>
      </c>
      <c r="F2530">
        <v>2</v>
      </c>
      <c r="G2530">
        <f t="shared" si="157"/>
        <v>4.9800000000000004</v>
      </c>
      <c r="H2530">
        <f t="shared" si="158"/>
        <v>3.73</v>
      </c>
      <c r="I2530">
        <f t="shared" si="159"/>
        <v>2</v>
      </c>
      <c r="J2530">
        <v>0.25</v>
      </c>
      <c r="K2530">
        <v>0.3</v>
      </c>
      <c r="L2530">
        <v>0.45</v>
      </c>
      <c r="M2530">
        <f t="shared" si="160"/>
        <v>3.2639999999999998</v>
      </c>
    </row>
    <row r="2531" spans="1:13" x14ac:dyDescent="0.35">
      <c r="A2531">
        <v>40</v>
      </c>
      <c r="B2531" t="s">
        <v>1621</v>
      </c>
      <c r="C2531">
        <v>0</v>
      </c>
      <c r="D2531">
        <v>4.7699999999999996</v>
      </c>
      <c r="E2531">
        <v>2.72</v>
      </c>
      <c r="F2531">
        <v>0</v>
      </c>
      <c r="G2531">
        <f t="shared" si="157"/>
        <v>4.7699999999999996</v>
      </c>
      <c r="H2531">
        <f t="shared" si="158"/>
        <v>2.72</v>
      </c>
      <c r="I2531">
        <f t="shared" si="159"/>
        <v>0</v>
      </c>
      <c r="J2531">
        <v>0.25</v>
      </c>
      <c r="K2531">
        <v>0.3</v>
      </c>
      <c r="L2531">
        <v>0.45</v>
      </c>
      <c r="M2531">
        <f t="shared" si="160"/>
        <v>2.0084999999999997</v>
      </c>
    </row>
    <row r="2532" spans="1:13" x14ac:dyDescent="0.35">
      <c r="A2532">
        <v>40</v>
      </c>
      <c r="B2532" t="s">
        <v>2488</v>
      </c>
      <c r="C2532">
        <v>0</v>
      </c>
      <c r="D2532">
        <v>4.66</v>
      </c>
      <c r="E2532">
        <v>3.17</v>
      </c>
      <c r="F2532">
        <v>2</v>
      </c>
      <c r="G2532">
        <f t="shared" si="157"/>
        <v>4.66</v>
      </c>
      <c r="H2532">
        <f t="shared" si="158"/>
        <v>3.17</v>
      </c>
      <c r="I2532">
        <f t="shared" si="159"/>
        <v>2</v>
      </c>
      <c r="J2532">
        <v>0.25</v>
      </c>
      <c r="K2532">
        <v>0.3</v>
      </c>
      <c r="L2532">
        <v>0.45</v>
      </c>
      <c r="M2532">
        <f t="shared" si="160"/>
        <v>3.016</v>
      </c>
    </row>
    <row r="2533" spans="1:13" x14ac:dyDescent="0.35">
      <c r="A2533">
        <v>40</v>
      </c>
      <c r="B2533" t="s">
        <v>2489</v>
      </c>
      <c r="C2533">
        <v>1.67</v>
      </c>
      <c r="D2533">
        <v>4.4400000000000004</v>
      </c>
      <c r="E2533">
        <v>3.38</v>
      </c>
      <c r="F2533">
        <v>2</v>
      </c>
      <c r="G2533">
        <f t="shared" si="157"/>
        <v>2.7700000000000005</v>
      </c>
      <c r="H2533">
        <f t="shared" si="158"/>
        <v>1.71</v>
      </c>
      <c r="I2533">
        <f t="shared" si="159"/>
        <v>0.33000000000000007</v>
      </c>
      <c r="J2533">
        <v>0.25</v>
      </c>
      <c r="K2533">
        <v>0.3</v>
      </c>
      <c r="L2533">
        <v>0.45</v>
      </c>
      <c r="M2533">
        <f t="shared" si="160"/>
        <v>3.024</v>
      </c>
    </row>
    <row r="2534" spans="1:13" x14ac:dyDescent="0.35">
      <c r="A2534">
        <v>40</v>
      </c>
      <c r="B2534" t="s">
        <v>2490</v>
      </c>
      <c r="C2534">
        <v>1.67</v>
      </c>
      <c r="D2534">
        <v>4.6399999999999997</v>
      </c>
      <c r="E2534">
        <v>2.9</v>
      </c>
      <c r="F2534">
        <v>2</v>
      </c>
      <c r="G2534">
        <f t="shared" si="157"/>
        <v>2.9699999999999998</v>
      </c>
      <c r="H2534">
        <f t="shared" si="158"/>
        <v>1.23</v>
      </c>
      <c r="I2534">
        <f t="shared" si="159"/>
        <v>0.33000000000000007</v>
      </c>
      <c r="J2534">
        <v>0.25</v>
      </c>
      <c r="K2534">
        <v>0.3</v>
      </c>
      <c r="L2534">
        <v>0.45</v>
      </c>
      <c r="M2534">
        <f t="shared" si="160"/>
        <v>2.9299999999999997</v>
      </c>
    </row>
    <row r="2535" spans="1:13" x14ac:dyDescent="0.35">
      <c r="A2535">
        <v>40</v>
      </c>
      <c r="B2535" t="s">
        <v>2491</v>
      </c>
      <c r="C2535">
        <v>1.67</v>
      </c>
      <c r="D2535">
        <v>4.42</v>
      </c>
      <c r="E2535">
        <v>3.43</v>
      </c>
      <c r="F2535">
        <v>2</v>
      </c>
      <c r="G2535">
        <f t="shared" si="157"/>
        <v>2.75</v>
      </c>
      <c r="H2535">
        <f t="shared" si="158"/>
        <v>1.7600000000000002</v>
      </c>
      <c r="I2535">
        <f t="shared" si="159"/>
        <v>0.33000000000000007</v>
      </c>
      <c r="J2535">
        <v>0.25</v>
      </c>
      <c r="K2535">
        <v>0.3</v>
      </c>
      <c r="L2535">
        <v>0.45</v>
      </c>
      <c r="M2535">
        <f t="shared" si="160"/>
        <v>3.0339999999999998</v>
      </c>
    </row>
    <row r="2536" spans="1:13" x14ac:dyDescent="0.35">
      <c r="A2536">
        <v>40</v>
      </c>
      <c r="B2536" t="s">
        <v>2492</v>
      </c>
      <c r="C2536">
        <v>3.33</v>
      </c>
      <c r="D2536">
        <v>4.71</v>
      </c>
      <c r="E2536">
        <v>2.64</v>
      </c>
      <c r="F2536">
        <v>2</v>
      </c>
      <c r="G2536">
        <f t="shared" si="157"/>
        <v>1.38</v>
      </c>
      <c r="H2536">
        <f t="shared" si="158"/>
        <v>0.69</v>
      </c>
      <c r="I2536">
        <f t="shared" si="159"/>
        <v>1.33</v>
      </c>
      <c r="J2536">
        <v>0.25</v>
      </c>
      <c r="K2536">
        <v>0.3</v>
      </c>
      <c r="L2536">
        <v>0.45</v>
      </c>
      <c r="M2536">
        <f t="shared" si="160"/>
        <v>2.8694999999999999</v>
      </c>
    </row>
    <row r="2537" spans="1:13" x14ac:dyDescent="0.35">
      <c r="A2537">
        <v>40</v>
      </c>
      <c r="B2537" t="s">
        <v>2493</v>
      </c>
      <c r="C2537">
        <v>3.33</v>
      </c>
      <c r="D2537">
        <v>4.6100000000000003</v>
      </c>
      <c r="E2537">
        <v>3.64</v>
      </c>
      <c r="F2537">
        <v>2</v>
      </c>
      <c r="G2537">
        <f t="shared" si="157"/>
        <v>1.2800000000000002</v>
      </c>
      <c r="H2537">
        <f t="shared" si="158"/>
        <v>0.31000000000000005</v>
      </c>
      <c r="I2537">
        <f t="shared" si="159"/>
        <v>1.33</v>
      </c>
      <c r="J2537">
        <v>0.25</v>
      </c>
      <c r="K2537">
        <v>0.3</v>
      </c>
      <c r="L2537">
        <v>0.45</v>
      </c>
      <c r="M2537">
        <f t="shared" si="160"/>
        <v>3.1445000000000003</v>
      </c>
    </row>
    <row r="2538" spans="1:13" x14ac:dyDescent="0.35">
      <c r="A2538">
        <v>40</v>
      </c>
      <c r="B2538" t="s">
        <v>2494</v>
      </c>
      <c r="C2538">
        <v>1.67</v>
      </c>
      <c r="D2538">
        <v>4.7300000000000004</v>
      </c>
      <c r="E2538">
        <v>3.59</v>
      </c>
      <c r="F2538">
        <v>2</v>
      </c>
      <c r="G2538">
        <f t="shared" si="157"/>
        <v>3.0600000000000005</v>
      </c>
      <c r="H2538">
        <f t="shared" si="158"/>
        <v>1.92</v>
      </c>
      <c r="I2538">
        <f t="shared" si="159"/>
        <v>0.33000000000000007</v>
      </c>
      <c r="J2538">
        <v>0.25</v>
      </c>
      <c r="K2538">
        <v>0.3</v>
      </c>
      <c r="L2538">
        <v>0.45</v>
      </c>
      <c r="M2538">
        <f t="shared" si="160"/>
        <v>3.1595</v>
      </c>
    </row>
    <row r="2539" spans="1:13" x14ac:dyDescent="0.35">
      <c r="A2539">
        <v>40</v>
      </c>
      <c r="B2539" t="s">
        <v>2495</v>
      </c>
      <c r="C2539">
        <v>3.33</v>
      </c>
      <c r="D2539">
        <v>4.72</v>
      </c>
      <c r="E2539">
        <v>3.41</v>
      </c>
      <c r="F2539">
        <v>2</v>
      </c>
      <c r="G2539">
        <f t="shared" si="157"/>
        <v>1.3899999999999997</v>
      </c>
      <c r="H2539">
        <f t="shared" si="158"/>
        <v>8.0000000000000071E-2</v>
      </c>
      <c r="I2539">
        <f t="shared" si="159"/>
        <v>1.33</v>
      </c>
      <c r="J2539">
        <v>0.25</v>
      </c>
      <c r="K2539">
        <v>0.3</v>
      </c>
      <c r="L2539">
        <v>0.45</v>
      </c>
      <c r="M2539">
        <f t="shared" si="160"/>
        <v>3.1029999999999998</v>
      </c>
    </row>
    <row r="2540" spans="1:13" x14ac:dyDescent="0.35">
      <c r="A2540">
        <v>40</v>
      </c>
      <c r="B2540" t="s">
        <v>2496</v>
      </c>
      <c r="C2540">
        <v>1.67</v>
      </c>
      <c r="D2540">
        <v>4.57</v>
      </c>
      <c r="E2540">
        <v>3.17</v>
      </c>
      <c r="F2540">
        <v>1</v>
      </c>
      <c r="G2540">
        <f t="shared" si="157"/>
        <v>2.9000000000000004</v>
      </c>
      <c r="H2540">
        <f t="shared" si="158"/>
        <v>1.5</v>
      </c>
      <c r="I2540">
        <f t="shared" si="159"/>
        <v>0.66999999999999993</v>
      </c>
      <c r="J2540">
        <v>0.25</v>
      </c>
      <c r="K2540">
        <v>0.3</v>
      </c>
      <c r="L2540">
        <v>0.45</v>
      </c>
      <c r="M2540">
        <f t="shared" si="160"/>
        <v>2.5435000000000003</v>
      </c>
    </row>
    <row r="2541" spans="1:13" x14ac:dyDescent="0.35">
      <c r="A2541">
        <v>40</v>
      </c>
      <c r="B2541" t="s">
        <v>2497</v>
      </c>
      <c r="C2541">
        <v>5</v>
      </c>
      <c r="D2541">
        <v>4.8600000000000003</v>
      </c>
      <c r="E2541">
        <v>3.79</v>
      </c>
      <c r="F2541">
        <v>2</v>
      </c>
      <c r="G2541">
        <f t="shared" si="157"/>
        <v>0.13999999999999968</v>
      </c>
      <c r="H2541">
        <f t="shared" si="158"/>
        <v>1.21</v>
      </c>
      <c r="I2541">
        <f t="shared" si="159"/>
        <v>3</v>
      </c>
      <c r="J2541">
        <v>0.25</v>
      </c>
      <c r="K2541">
        <v>0.3</v>
      </c>
      <c r="L2541">
        <v>0.45</v>
      </c>
      <c r="M2541">
        <f t="shared" si="160"/>
        <v>3.2520000000000002</v>
      </c>
    </row>
    <row r="2542" spans="1:13" x14ac:dyDescent="0.35">
      <c r="A2542">
        <v>40</v>
      </c>
      <c r="B2542" t="s">
        <v>2498</v>
      </c>
      <c r="C2542">
        <v>1.67</v>
      </c>
      <c r="D2542">
        <v>4.4400000000000004</v>
      </c>
      <c r="E2542">
        <v>3.38</v>
      </c>
      <c r="F2542">
        <v>2</v>
      </c>
      <c r="G2542">
        <f t="shared" si="157"/>
        <v>2.7700000000000005</v>
      </c>
      <c r="H2542">
        <f t="shared" si="158"/>
        <v>1.71</v>
      </c>
      <c r="I2542">
        <f t="shared" si="159"/>
        <v>0.33000000000000007</v>
      </c>
      <c r="J2542">
        <v>0.25</v>
      </c>
      <c r="K2542">
        <v>0.3</v>
      </c>
      <c r="L2542">
        <v>0.45</v>
      </c>
      <c r="M2542">
        <f t="shared" si="160"/>
        <v>3.024</v>
      </c>
    </row>
    <row r="2543" spans="1:13" x14ac:dyDescent="0.35">
      <c r="A2543">
        <v>40</v>
      </c>
      <c r="B2543" t="s">
        <v>2499</v>
      </c>
      <c r="C2543">
        <v>3.33</v>
      </c>
      <c r="D2543">
        <v>4.1500000000000004</v>
      </c>
      <c r="E2543">
        <v>2.36</v>
      </c>
      <c r="F2543">
        <v>2</v>
      </c>
      <c r="G2543">
        <f t="shared" si="157"/>
        <v>0.82000000000000028</v>
      </c>
      <c r="H2543">
        <f t="shared" si="158"/>
        <v>0.9700000000000002</v>
      </c>
      <c r="I2543">
        <f t="shared" si="159"/>
        <v>1.33</v>
      </c>
      <c r="J2543">
        <v>0.25</v>
      </c>
      <c r="K2543">
        <v>0.3</v>
      </c>
      <c r="L2543">
        <v>0.45</v>
      </c>
      <c r="M2543">
        <f t="shared" si="160"/>
        <v>2.6455000000000002</v>
      </c>
    </row>
    <row r="2544" spans="1:13" x14ac:dyDescent="0.35">
      <c r="A2544">
        <v>40</v>
      </c>
      <c r="B2544" t="s">
        <v>2500</v>
      </c>
      <c r="C2544">
        <v>5</v>
      </c>
      <c r="D2544">
        <v>4.8099999999999996</v>
      </c>
      <c r="E2544">
        <v>3.62</v>
      </c>
      <c r="F2544">
        <v>2</v>
      </c>
      <c r="G2544">
        <f t="shared" si="157"/>
        <v>0.19000000000000039</v>
      </c>
      <c r="H2544">
        <f t="shared" si="158"/>
        <v>1.38</v>
      </c>
      <c r="I2544">
        <f t="shared" si="159"/>
        <v>3</v>
      </c>
      <c r="J2544">
        <v>0.25</v>
      </c>
      <c r="K2544">
        <v>0.3</v>
      </c>
      <c r="L2544">
        <v>0.45</v>
      </c>
      <c r="M2544">
        <f t="shared" si="160"/>
        <v>3.1884999999999999</v>
      </c>
    </row>
    <row r="2545" spans="1:13" x14ac:dyDescent="0.35">
      <c r="A2545">
        <v>40</v>
      </c>
      <c r="B2545" t="s">
        <v>2501</v>
      </c>
      <c r="C2545">
        <v>5</v>
      </c>
      <c r="D2545">
        <v>4.8899999999999997</v>
      </c>
      <c r="E2545">
        <v>3.64</v>
      </c>
      <c r="F2545">
        <v>2</v>
      </c>
      <c r="G2545">
        <f t="shared" si="157"/>
        <v>0.11000000000000032</v>
      </c>
      <c r="H2545">
        <f t="shared" si="158"/>
        <v>1.3599999999999999</v>
      </c>
      <c r="I2545">
        <f t="shared" si="159"/>
        <v>3</v>
      </c>
      <c r="J2545">
        <v>0.25</v>
      </c>
      <c r="K2545">
        <v>0.3</v>
      </c>
      <c r="L2545">
        <v>0.45</v>
      </c>
      <c r="M2545">
        <f t="shared" si="160"/>
        <v>3.2144999999999997</v>
      </c>
    </row>
    <row r="2546" spans="1:13" x14ac:dyDescent="0.35">
      <c r="A2546">
        <v>40</v>
      </c>
      <c r="B2546" t="s">
        <v>2502</v>
      </c>
      <c r="C2546">
        <v>1.67</v>
      </c>
      <c r="D2546">
        <v>4.6900000000000004</v>
      </c>
      <c r="E2546">
        <v>3.08</v>
      </c>
      <c r="F2546">
        <v>2</v>
      </c>
      <c r="G2546">
        <f t="shared" si="157"/>
        <v>3.0200000000000005</v>
      </c>
      <c r="H2546">
        <f t="shared" si="158"/>
        <v>1.4100000000000001</v>
      </c>
      <c r="I2546">
        <f t="shared" si="159"/>
        <v>0.33000000000000007</v>
      </c>
      <c r="J2546">
        <v>0.25</v>
      </c>
      <c r="K2546">
        <v>0.3</v>
      </c>
      <c r="L2546">
        <v>0.45</v>
      </c>
      <c r="M2546">
        <f t="shared" si="160"/>
        <v>2.9964999999999997</v>
      </c>
    </row>
    <row r="2547" spans="1:13" x14ac:dyDescent="0.35">
      <c r="A2547">
        <v>40</v>
      </c>
      <c r="B2547" t="s">
        <v>2503</v>
      </c>
      <c r="C2547">
        <v>0</v>
      </c>
      <c r="D2547">
        <v>4.62</v>
      </c>
      <c r="E2547">
        <v>3.01</v>
      </c>
      <c r="F2547">
        <v>1</v>
      </c>
      <c r="G2547">
        <f t="shared" si="157"/>
        <v>4.62</v>
      </c>
      <c r="H2547">
        <f t="shared" si="158"/>
        <v>3.01</v>
      </c>
      <c r="I2547">
        <f t="shared" si="159"/>
        <v>1</v>
      </c>
      <c r="J2547">
        <v>0.25</v>
      </c>
      <c r="K2547">
        <v>0.3</v>
      </c>
      <c r="L2547">
        <v>0.45</v>
      </c>
      <c r="M2547">
        <f t="shared" si="160"/>
        <v>2.508</v>
      </c>
    </row>
    <row r="2548" spans="1:13" x14ac:dyDescent="0.35">
      <c r="A2548">
        <v>40</v>
      </c>
      <c r="B2548" t="s">
        <v>2504</v>
      </c>
      <c r="C2548">
        <v>0</v>
      </c>
      <c r="D2548">
        <v>2.89</v>
      </c>
      <c r="E2548">
        <v>2.63</v>
      </c>
      <c r="F2548">
        <v>0</v>
      </c>
      <c r="G2548">
        <f t="shared" si="157"/>
        <v>2.89</v>
      </c>
      <c r="H2548">
        <f t="shared" si="158"/>
        <v>2.63</v>
      </c>
      <c r="I2548">
        <f t="shared" si="159"/>
        <v>0</v>
      </c>
      <c r="J2548">
        <v>0.25</v>
      </c>
      <c r="K2548">
        <v>0.3</v>
      </c>
      <c r="L2548">
        <v>0.45</v>
      </c>
      <c r="M2548">
        <f t="shared" si="160"/>
        <v>1.5114999999999998</v>
      </c>
    </row>
    <row r="2549" spans="1:13" x14ac:dyDescent="0.35">
      <c r="A2549">
        <v>40</v>
      </c>
      <c r="B2549" t="s">
        <v>2061</v>
      </c>
      <c r="C2549">
        <v>1.67</v>
      </c>
      <c r="D2549">
        <v>4.8099999999999996</v>
      </c>
      <c r="E2549">
        <v>3.56</v>
      </c>
      <c r="F2549">
        <v>2</v>
      </c>
      <c r="G2549">
        <f t="shared" si="157"/>
        <v>3.1399999999999997</v>
      </c>
      <c r="H2549">
        <f t="shared" si="158"/>
        <v>1.8900000000000001</v>
      </c>
      <c r="I2549">
        <f t="shared" si="159"/>
        <v>0.33000000000000007</v>
      </c>
      <c r="J2549">
        <v>0.25</v>
      </c>
      <c r="K2549">
        <v>0.3</v>
      </c>
      <c r="L2549">
        <v>0.45</v>
      </c>
      <c r="M2549">
        <f t="shared" si="160"/>
        <v>3.1705000000000001</v>
      </c>
    </row>
    <row r="2550" spans="1:13" x14ac:dyDescent="0.35">
      <c r="A2550">
        <v>40</v>
      </c>
      <c r="B2550" t="s">
        <v>2505</v>
      </c>
      <c r="C2550">
        <v>3.33</v>
      </c>
      <c r="D2550">
        <v>4.84</v>
      </c>
      <c r="E2550">
        <v>3.62</v>
      </c>
      <c r="F2550">
        <v>2</v>
      </c>
      <c r="G2550">
        <f t="shared" si="157"/>
        <v>1.5099999999999998</v>
      </c>
      <c r="H2550">
        <f t="shared" si="158"/>
        <v>0.29000000000000004</v>
      </c>
      <c r="I2550">
        <f t="shared" si="159"/>
        <v>1.33</v>
      </c>
      <c r="J2550">
        <v>0.25</v>
      </c>
      <c r="K2550">
        <v>0.3</v>
      </c>
      <c r="L2550">
        <v>0.45</v>
      </c>
      <c r="M2550">
        <f t="shared" si="160"/>
        <v>3.1960000000000002</v>
      </c>
    </row>
    <row r="2551" spans="1:13" x14ac:dyDescent="0.35">
      <c r="A2551">
        <v>40</v>
      </c>
      <c r="B2551" t="s">
        <v>2506</v>
      </c>
      <c r="C2551">
        <v>3.33</v>
      </c>
      <c r="D2551">
        <v>4.62</v>
      </c>
      <c r="E2551">
        <v>3.14</v>
      </c>
      <c r="F2551">
        <v>2</v>
      </c>
      <c r="G2551">
        <f t="shared" si="157"/>
        <v>1.29</v>
      </c>
      <c r="H2551">
        <f t="shared" si="158"/>
        <v>0.18999999999999995</v>
      </c>
      <c r="I2551">
        <f t="shared" si="159"/>
        <v>1.33</v>
      </c>
      <c r="J2551">
        <v>0.25</v>
      </c>
      <c r="K2551">
        <v>0.3</v>
      </c>
      <c r="L2551">
        <v>0.45</v>
      </c>
      <c r="M2551">
        <f t="shared" si="160"/>
        <v>2.9969999999999999</v>
      </c>
    </row>
    <row r="2552" spans="1:13" x14ac:dyDescent="0.35">
      <c r="A2552">
        <v>40</v>
      </c>
      <c r="B2552" t="s">
        <v>2507</v>
      </c>
      <c r="C2552">
        <v>1.67</v>
      </c>
      <c r="D2552">
        <v>3.67</v>
      </c>
      <c r="E2552">
        <v>1.23</v>
      </c>
      <c r="F2552">
        <v>2</v>
      </c>
      <c r="G2552">
        <f t="shared" si="157"/>
        <v>2</v>
      </c>
      <c r="H2552">
        <f t="shared" si="158"/>
        <v>0.43999999999999995</v>
      </c>
      <c r="I2552">
        <f t="shared" si="159"/>
        <v>0.33000000000000007</v>
      </c>
      <c r="J2552">
        <v>0.25</v>
      </c>
      <c r="K2552">
        <v>0.3</v>
      </c>
      <c r="L2552">
        <v>0.45</v>
      </c>
      <c r="M2552">
        <f t="shared" si="160"/>
        <v>2.1865000000000001</v>
      </c>
    </row>
    <row r="2553" spans="1:13" x14ac:dyDescent="0.35">
      <c r="A2553">
        <v>40</v>
      </c>
      <c r="B2553" t="s">
        <v>2508</v>
      </c>
      <c r="C2553">
        <v>1.67</v>
      </c>
      <c r="D2553">
        <v>4.08</v>
      </c>
      <c r="E2553">
        <v>2.48</v>
      </c>
      <c r="F2553">
        <v>1</v>
      </c>
      <c r="G2553">
        <f t="shared" si="157"/>
        <v>2.41</v>
      </c>
      <c r="H2553">
        <f t="shared" si="158"/>
        <v>0.81</v>
      </c>
      <c r="I2553">
        <f t="shared" si="159"/>
        <v>0.66999999999999993</v>
      </c>
      <c r="J2553">
        <v>0.25</v>
      </c>
      <c r="K2553">
        <v>0.3</v>
      </c>
      <c r="L2553">
        <v>0.45</v>
      </c>
      <c r="M2553">
        <f t="shared" si="160"/>
        <v>2.214</v>
      </c>
    </row>
    <row r="2554" spans="1:13" x14ac:dyDescent="0.35">
      <c r="A2554">
        <v>40</v>
      </c>
      <c r="B2554" t="s">
        <v>2509</v>
      </c>
      <c r="C2554">
        <v>5</v>
      </c>
      <c r="D2554">
        <v>4.82</v>
      </c>
      <c r="E2554">
        <v>3.77</v>
      </c>
      <c r="F2554">
        <v>2</v>
      </c>
      <c r="G2554">
        <f t="shared" si="157"/>
        <v>0.17999999999999972</v>
      </c>
      <c r="H2554">
        <f t="shared" si="158"/>
        <v>1.23</v>
      </c>
      <c r="I2554">
        <f t="shared" si="159"/>
        <v>3</v>
      </c>
      <c r="J2554">
        <v>0.25</v>
      </c>
      <c r="K2554">
        <v>0.3</v>
      </c>
      <c r="L2554">
        <v>0.45</v>
      </c>
      <c r="M2554">
        <f t="shared" si="160"/>
        <v>3.2360000000000002</v>
      </c>
    </row>
    <row r="2555" spans="1:13" x14ac:dyDescent="0.35">
      <c r="A2555">
        <v>40</v>
      </c>
      <c r="B2555" t="s">
        <v>2510</v>
      </c>
      <c r="C2555">
        <v>1.67</v>
      </c>
      <c r="D2555">
        <v>4.42</v>
      </c>
      <c r="E2555">
        <v>3.25</v>
      </c>
      <c r="F2555">
        <v>2</v>
      </c>
      <c r="G2555">
        <f t="shared" si="157"/>
        <v>2.75</v>
      </c>
      <c r="H2555">
        <f t="shared" si="158"/>
        <v>1.58</v>
      </c>
      <c r="I2555">
        <f t="shared" si="159"/>
        <v>0.33000000000000007</v>
      </c>
      <c r="J2555">
        <v>0.25</v>
      </c>
      <c r="K2555">
        <v>0.3</v>
      </c>
      <c r="L2555">
        <v>0.45</v>
      </c>
      <c r="M2555">
        <f t="shared" si="160"/>
        <v>2.98</v>
      </c>
    </row>
    <row r="2556" spans="1:13" x14ac:dyDescent="0.35">
      <c r="A2556">
        <v>40</v>
      </c>
      <c r="B2556" t="s">
        <v>2511</v>
      </c>
      <c r="C2556">
        <v>5</v>
      </c>
      <c r="D2556">
        <v>4.9800000000000004</v>
      </c>
      <c r="E2556">
        <v>3.99</v>
      </c>
      <c r="F2556">
        <v>2</v>
      </c>
      <c r="G2556">
        <f t="shared" si="157"/>
        <v>1.9999999999999574E-2</v>
      </c>
      <c r="H2556">
        <f t="shared" si="158"/>
        <v>1.0099999999999998</v>
      </c>
      <c r="I2556">
        <f t="shared" si="159"/>
        <v>3</v>
      </c>
      <c r="J2556">
        <v>0.25</v>
      </c>
      <c r="K2556">
        <v>0.3</v>
      </c>
      <c r="L2556">
        <v>0.45</v>
      </c>
      <c r="M2556">
        <f t="shared" si="160"/>
        <v>3.3420000000000001</v>
      </c>
    </row>
    <row r="2557" spans="1:13" x14ac:dyDescent="0.35">
      <c r="A2557">
        <v>40</v>
      </c>
      <c r="B2557" t="s">
        <v>2512</v>
      </c>
      <c r="C2557">
        <v>5</v>
      </c>
      <c r="D2557">
        <v>4.6500000000000004</v>
      </c>
      <c r="E2557">
        <v>3.24</v>
      </c>
      <c r="F2557">
        <v>2</v>
      </c>
      <c r="G2557">
        <f t="shared" si="157"/>
        <v>0.34999999999999964</v>
      </c>
      <c r="H2557">
        <f t="shared" si="158"/>
        <v>1.7599999999999998</v>
      </c>
      <c r="I2557">
        <f t="shared" si="159"/>
        <v>3</v>
      </c>
      <c r="J2557">
        <v>0.25</v>
      </c>
      <c r="K2557">
        <v>0.3</v>
      </c>
      <c r="L2557">
        <v>0.45</v>
      </c>
      <c r="M2557">
        <f t="shared" si="160"/>
        <v>3.0345</v>
      </c>
    </row>
    <row r="2558" spans="1:13" x14ac:dyDescent="0.35">
      <c r="A2558">
        <v>40</v>
      </c>
      <c r="B2558" t="s">
        <v>2513</v>
      </c>
      <c r="C2558">
        <v>0</v>
      </c>
      <c r="D2558">
        <v>4.8499999999999996</v>
      </c>
      <c r="E2558">
        <v>3.64</v>
      </c>
      <c r="F2558">
        <v>2</v>
      </c>
      <c r="G2558">
        <f t="shared" si="157"/>
        <v>4.8499999999999996</v>
      </c>
      <c r="H2558">
        <f t="shared" si="158"/>
        <v>3.64</v>
      </c>
      <c r="I2558">
        <f t="shared" si="159"/>
        <v>2</v>
      </c>
      <c r="J2558">
        <v>0.25</v>
      </c>
      <c r="K2558">
        <v>0.3</v>
      </c>
      <c r="L2558">
        <v>0.45</v>
      </c>
      <c r="M2558">
        <f t="shared" si="160"/>
        <v>3.2044999999999999</v>
      </c>
    </row>
    <row r="2559" spans="1:13" x14ac:dyDescent="0.35">
      <c r="A2559">
        <v>40</v>
      </c>
      <c r="B2559" t="s">
        <v>2514</v>
      </c>
      <c r="C2559">
        <v>0</v>
      </c>
      <c r="D2559">
        <v>4.3</v>
      </c>
      <c r="E2559">
        <v>3.2</v>
      </c>
      <c r="F2559">
        <v>0</v>
      </c>
      <c r="G2559">
        <f t="shared" si="157"/>
        <v>4.3</v>
      </c>
      <c r="H2559">
        <f t="shared" si="158"/>
        <v>3.2</v>
      </c>
      <c r="I2559">
        <f t="shared" si="159"/>
        <v>0</v>
      </c>
      <c r="J2559">
        <v>0.25</v>
      </c>
      <c r="K2559">
        <v>0.3</v>
      </c>
      <c r="L2559">
        <v>0.45</v>
      </c>
      <c r="M2559">
        <f t="shared" si="160"/>
        <v>2.0350000000000001</v>
      </c>
    </row>
    <row r="2560" spans="1:13" x14ac:dyDescent="0.35">
      <c r="A2560">
        <v>40</v>
      </c>
      <c r="B2560" t="s">
        <v>2515</v>
      </c>
      <c r="C2560">
        <v>0</v>
      </c>
      <c r="D2560">
        <v>4.6900000000000004</v>
      </c>
      <c r="E2560">
        <v>3.07</v>
      </c>
      <c r="F2560">
        <v>2</v>
      </c>
      <c r="G2560">
        <f t="shared" si="157"/>
        <v>4.6900000000000004</v>
      </c>
      <c r="H2560">
        <f t="shared" si="158"/>
        <v>3.07</v>
      </c>
      <c r="I2560">
        <f t="shared" si="159"/>
        <v>2</v>
      </c>
      <c r="J2560">
        <v>0.25</v>
      </c>
      <c r="K2560">
        <v>0.3</v>
      </c>
      <c r="L2560">
        <v>0.45</v>
      </c>
      <c r="M2560">
        <f t="shared" si="160"/>
        <v>2.9935</v>
      </c>
    </row>
    <row r="2561" spans="1:13" x14ac:dyDescent="0.35">
      <c r="A2561">
        <v>40</v>
      </c>
      <c r="B2561" t="s">
        <v>2516</v>
      </c>
      <c r="C2561">
        <v>1.67</v>
      </c>
      <c r="D2561">
        <v>4.47</v>
      </c>
      <c r="E2561">
        <v>3.1</v>
      </c>
      <c r="F2561">
        <v>2</v>
      </c>
      <c r="G2561">
        <f t="shared" si="157"/>
        <v>2.8</v>
      </c>
      <c r="H2561">
        <f t="shared" si="158"/>
        <v>1.4300000000000002</v>
      </c>
      <c r="I2561">
        <f t="shared" si="159"/>
        <v>0.33000000000000007</v>
      </c>
      <c r="J2561">
        <v>0.25</v>
      </c>
      <c r="K2561">
        <v>0.3</v>
      </c>
      <c r="L2561">
        <v>0.45</v>
      </c>
      <c r="M2561">
        <f t="shared" si="160"/>
        <v>2.9474999999999998</v>
      </c>
    </row>
    <row r="2562" spans="1:13" x14ac:dyDescent="0.35">
      <c r="A2562">
        <v>40</v>
      </c>
      <c r="B2562" t="s">
        <v>2517</v>
      </c>
      <c r="C2562">
        <v>3.33</v>
      </c>
      <c r="D2562">
        <v>4.79</v>
      </c>
      <c r="E2562">
        <v>3.63</v>
      </c>
      <c r="F2562">
        <v>2</v>
      </c>
      <c r="G2562">
        <f t="shared" si="157"/>
        <v>1.46</v>
      </c>
      <c r="H2562">
        <f t="shared" si="158"/>
        <v>0.29999999999999982</v>
      </c>
      <c r="I2562">
        <f t="shared" si="159"/>
        <v>1.33</v>
      </c>
      <c r="J2562">
        <v>0.25</v>
      </c>
      <c r="K2562">
        <v>0.3</v>
      </c>
      <c r="L2562">
        <v>0.45</v>
      </c>
      <c r="M2562">
        <f t="shared" si="160"/>
        <v>3.1865000000000001</v>
      </c>
    </row>
    <row r="2563" spans="1:13" x14ac:dyDescent="0.35">
      <c r="A2563">
        <v>40</v>
      </c>
      <c r="B2563" t="s">
        <v>2518</v>
      </c>
      <c r="C2563">
        <v>3.33</v>
      </c>
      <c r="D2563">
        <v>4.5</v>
      </c>
      <c r="E2563">
        <v>2.94</v>
      </c>
      <c r="F2563">
        <v>2</v>
      </c>
      <c r="G2563">
        <f t="shared" ref="G2563:G2626" si="161">ABS($C2563-D2563)</f>
        <v>1.17</v>
      </c>
      <c r="H2563">
        <f t="shared" ref="H2563:H2626" si="162">ABS($C2563-E2563)</f>
        <v>0.39000000000000012</v>
      </c>
      <c r="I2563">
        <f t="shared" ref="I2563:I2626" si="163">ABS($C2563-F2563)</f>
        <v>1.33</v>
      </c>
      <c r="J2563">
        <v>0.25</v>
      </c>
      <c r="K2563">
        <v>0.3</v>
      </c>
      <c r="L2563">
        <v>0.45</v>
      </c>
      <c r="M2563">
        <f t="shared" ref="M2563:M2626" si="164">($D2563*$J2563)+($E2563*$K2563)+($F2563*$L2563)/SUM($J2563:$L2563)</f>
        <v>2.907</v>
      </c>
    </row>
    <row r="2564" spans="1:13" x14ac:dyDescent="0.35">
      <c r="A2564">
        <v>40</v>
      </c>
      <c r="B2564" t="s">
        <v>2519</v>
      </c>
      <c r="C2564">
        <v>1.67</v>
      </c>
      <c r="D2564">
        <v>4.7300000000000004</v>
      </c>
      <c r="E2564">
        <v>3.66</v>
      </c>
      <c r="F2564">
        <v>2</v>
      </c>
      <c r="G2564">
        <f t="shared" si="161"/>
        <v>3.0600000000000005</v>
      </c>
      <c r="H2564">
        <f t="shared" si="162"/>
        <v>1.9900000000000002</v>
      </c>
      <c r="I2564">
        <f t="shared" si="163"/>
        <v>0.33000000000000007</v>
      </c>
      <c r="J2564">
        <v>0.25</v>
      </c>
      <c r="K2564">
        <v>0.3</v>
      </c>
      <c r="L2564">
        <v>0.45</v>
      </c>
      <c r="M2564">
        <f t="shared" si="164"/>
        <v>3.1804999999999999</v>
      </c>
    </row>
    <row r="2565" spans="1:13" x14ac:dyDescent="0.35">
      <c r="A2565">
        <v>40</v>
      </c>
      <c r="B2565" t="s">
        <v>2520</v>
      </c>
      <c r="C2565">
        <v>1.67</v>
      </c>
      <c r="D2565">
        <v>4.46</v>
      </c>
      <c r="E2565">
        <v>2.96</v>
      </c>
      <c r="F2565">
        <v>2</v>
      </c>
      <c r="G2565">
        <f t="shared" si="161"/>
        <v>2.79</v>
      </c>
      <c r="H2565">
        <f t="shared" si="162"/>
        <v>1.29</v>
      </c>
      <c r="I2565">
        <f t="shared" si="163"/>
        <v>0.33000000000000007</v>
      </c>
      <c r="J2565">
        <v>0.25</v>
      </c>
      <c r="K2565">
        <v>0.3</v>
      </c>
      <c r="L2565">
        <v>0.45</v>
      </c>
      <c r="M2565">
        <f t="shared" si="164"/>
        <v>2.903</v>
      </c>
    </row>
    <row r="2566" spans="1:13" x14ac:dyDescent="0.35">
      <c r="A2566">
        <v>40</v>
      </c>
      <c r="B2566" t="s">
        <v>2521</v>
      </c>
      <c r="C2566">
        <v>3.33</v>
      </c>
      <c r="D2566">
        <v>4.7</v>
      </c>
      <c r="E2566">
        <v>3.38</v>
      </c>
      <c r="F2566">
        <v>2</v>
      </c>
      <c r="G2566">
        <f t="shared" si="161"/>
        <v>1.37</v>
      </c>
      <c r="H2566">
        <f t="shared" si="162"/>
        <v>4.9999999999999822E-2</v>
      </c>
      <c r="I2566">
        <f t="shared" si="163"/>
        <v>1.33</v>
      </c>
      <c r="J2566">
        <v>0.25</v>
      </c>
      <c r="K2566">
        <v>0.3</v>
      </c>
      <c r="L2566">
        <v>0.45</v>
      </c>
      <c r="M2566">
        <f t="shared" si="164"/>
        <v>3.089</v>
      </c>
    </row>
    <row r="2567" spans="1:13" x14ac:dyDescent="0.35">
      <c r="A2567">
        <v>40</v>
      </c>
      <c r="B2567" t="s">
        <v>2522</v>
      </c>
      <c r="C2567">
        <v>3.33</v>
      </c>
      <c r="D2567">
        <v>4.8099999999999996</v>
      </c>
      <c r="E2567">
        <v>3.55</v>
      </c>
      <c r="F2567">
        <v>2</v>
      </c>
      <c r="G2567">
        <f t="shared" si="161"/>
        <v>1.4799999999999995</v>
      </c>
      <c r="H2567">
        <f t="shared" si="162"/>
        <v>0.21999999999999975</v>
      </c>
      <c r="I2567">
        <f t="shared" si="163"/>
        <v>1.33</v>
      </c>
      <c r="J2567">
        <v>0.25</v>
      </c>
      <c r="K2567">
        <v>0.3</v>
      </c>
      <c r="L2567">
        <v>0.45</v>
      </c>
      <c r="M2567">
        <f t="shared" si="164"/>
        <v>3.1675</v>
      </c>
    </row>
    <row r="2568" spans="1:13" x14ac:dyDescent="0.35">
      <c r="A2568">
        <v>40</v>
      </c>
      <c r="B2568" t="s">
        <v>2523</v>
      </c>
      <c r="C2568">
        <v>5</v>
      </c>
      <c r="D2568">
        <v>4.68</v>
      </c>
      <c r="E2568">
        <v>3.02</v>
      </c>
      <c r="F2568">
        <v>2</v>
      </c>
      <c r="G2568">
        <f t="shared" si="161"/>
        <v>0.32000000000000028</v>
      </c>
      <c r="H2568">
        <f t="shared" si="162"/>
        <v>1.98</v>
      </c>
      <c r="I2568">
        <f t="shared" si="163"/>
        <v>3</v>
      </c>
      <c r="J2568">
        <v>0.25</v>
      </c>
      <c r="K2568">
        <v>0.3</v>
      </c>
      <c r="L2568">
        <v>0.45</v>
      </c>
      <c r="M2568">
        <f t="shared" si="164"/>
        <v>2.9759999999999995</v>
      </c>
    </row>
    <row r="2569" spans="1:13" x14ac:dyDescent="0.35">
      <c r="A2569">
        <v>40</v>
      </c>
      <c r="B2569" t="s">
        <v>2524</v>
      </c>
      <c r="C2569">
        <v>5</v>
      </c>
      <c r="D2569">
        <v>4.9400000000000004</v>
      </c>
      <c r="E2569">
        <v>3.85</v>
      </c>
      <c r="F2569">
        <v>2</v>
      </c>
      <c r="G2569">
        <f t="shared" si="161"/>
        <v>5.9999999999999609E-2</v>
      </c>
      <c r="H2569">
        <f t="shared" si="162"/>
        <v>1.1499999999999999</v>
      </c>
      <c r="I2569">
        <f t="shared" si="163"/>
        <v>3</v>
      </c>
      <c r="J2569">
        <v>0.25</v>
      </c>
      <c r="K2569">
        <v>0.3</v>
      </c>
      <c r="L2569">
        <v>0.45</v>
      </c>
      <c r="M2569">
        <f t="shared" si="164"/>
        <v>3.29</v>
      </c>
    </row>
    <row r="2570" spans="1:13" x14ac:dyDescent="0.35">
      <c r="A2570">
        <v>40</v>
      </c>
      <c r="B2570" t="s">
        <v>2525</v>
      </c>
      <c r="C2570">
        <v>3.33</v>
      </c>
      <c r="D2570">
        <v>4.68</v>
      </c>
      <c r="E2570">
        <v>3.24</v>
      </c>
      <c r="F2570">
        <v>1</v>
      </c>
      <c r="G2570">
        <f t="shared" si="161"/>
        <v>1.3499999999999996</v>
      </c>
      <c r="H2570">
        <f t="shared" si="162"/>
        <v>8.9999999999999858E-2</v>
      </c>
      <c r="I2570">
        <f t="shared" si="163"/>
        <v>2.33</v>
      </c>
      <c r="J2570">
        <v>0.25</v>
      </c>
      <c r="K2570">
        <v>0.3</v>
      </c>
      <c r="L2570">
        <v>0.45</v>
      </c>
      <c r="M2570">
        <f t="shared" si="164"/>
        <v>2.5920000000000001</v>
      </c>
    </row>
    <row r="2571" spans="1:13" x14ac:dyDescent="0.35">
      <c r="A2571">
        <v>40</v>
      </c>
      <c r="B2571" t="s">
        <v>2526</v>
      </c>
      <c r="C2571">
        <v>0</v>
      </c>
      <c r="D2571">
        <v>2.87</v>
      </c>
      <c r="E2571">
        <v>2.42</v>
      </c>
      <c r="F2571">
        <v>0</v>
      </c>
      <c r="G2571">
        <f t="shared" si="161"/>
        <v>2.87</v>
      </c>
      <c r="H2571">
        <f t="shared" si="162"/>
        <v>2.42</v>
      </c>
      <c r="I2571">
        <f t="shared" si="163"/>
        <v>0</v>
      </c>
      <c r="J2571">
        <v>0.25</v>
      </c>
      <c r="K2571">
        <v>0.3</v>
      </c>
      <c r="L2571">
        <v>0.45</v>
      </c>
      <c r="M2571">
        <f t="shared" si="164"/>
        <v>1.4435</v>
      </c>
    </row>
    <row r="2572" spans="1:13" x14ac:dyDescent="0.35">
      <c r="A2572">
        <v>40</v>
      </c>
      <c r="B2572" t="s">
        <v>2527</v>
      </c>
      <c r="C2572">
        <v>0</v>
      </c>
      <c r="D2572">
        <v>3.58</v>
      </c>
      <c r="E2572">
        <v>2.91</v>
      </c>
      <c r="F2572">
        <v>1</v>
      </c>
      <c r="G2572">
        <f t="shared" si="161"/>
        <v>3.58</v>
      </c>
      <c r="H2572">
        <f t="shared" si="162"/>
        <v>2.91</v>
      </c>
      <c r="I2572">
        <f t="shared" si="163"/>
        <v>1</v>
      </c>
      <c r="J2572">
        <v>0.25</v>
      </c>
      <c r="K2572">
        <v>0.3</v>
      </c>
      <c r="L2572">
        <v>0.45</v>
      </c>
      <c r="M2572">
        <f t="shared" si="164"/>
        <v>2.218</v>
      </c>
    </row>
    <row r="2573" spans="1:13" x14ac:dyDescent="0.35">
      <c r="A2573">
        <v>40</v>
      </c>
      <c r="B2573" t="s">
        <v>2528</v>
      </c>
      <c r="C2573">
        <v>1.67</v>
      </c>
      <c r="D2573">
        <v>4.82</v>
      </c>
      <c r="E2573">
        <v>3.62</v>
      </c>
      <c r="F2573">
        <v>2</v>
      </c>
      <c r="G2573">
        <f t="shared" si="161"/>
        <v>3.1500000000000004</v>
      </c>
      <c r="H2573">
        <f t="shared" si="162"/>
        <v>1.9500000000000002</v>
      </c>
      <c r="I2573">
        <f t="shared" si="163"/>
        <v>0.33000000000000007</v>
      </c>
      <c r="J2573">
        <v>0.25</v>
      </c>
      <c r="K2573">
        <v>0.3</v>
      </c>
      <c r="L2573">
        <v>0.45</v>
      </c>
      <c r="M2573">
        <f t="shared" si="164"/>
        <v>3.1910000000000003</v>
      </c>
    </row>
    <row r="2574" spans="1:13" x14ac:dyDescent="0.35">
      <c r="A2574">
        <v>40</v>
      </c>
      <c r="B2574" t="s">
        <v>2529</v>
      </c>
      <c r="C2574">
        <v>1.67</v>
      </c>
      <c r="D2574">
        <v>4.7699999999999996</v>
      </c>
      <c r="E2574">
        <v>3.46</v>
      </c>
      <c r="F2574">
        <v>1</v>
      </c>
      <c r="G2574">
        <f t="shared" si="161"/>
        <v>3.0999999999999996</v>
      </c>
      <c r="H2574">
        <f t="shared" si="162"/>
        <v>1.79</v>
      </c>
      <c r="I2574">
        <f t="shared" si="163"/>
        <v>0.66999999999999993</v>
      </c>
      <c r="J2574">
        <v>0.25</v>
      </c>
      <c r="K2574">
        <v>0.3</v>
      </c>
      <c r="L2574">
        <v>0.45</v>
      </c>
      <c r="M2574">
        <f t="shared" si="164"/>
        <v>2.6805000000000003</v>
      </c>
    </row>
    <row r="2575" spans="1:13" x14ac:dyDescent="0.35">
      <c r="A2575">
        <v>40</v>
      </c>
      <c r="B2575" t="s">
        <v>2530</v>
      </c>
      <c r="C2575">
        <v>3.33</v>
      </c>
      <c r="D2575">
        <v>4.42</v>
      </c>
      <c r="E2575">
        <v>3.5</v>
      </c>
      <c r="F2575">
        <v>2</v>
      </c>
      <c r="G2575">
        <f t="shared" si="161"/>
        <v>1.0899999999999999</v>
      </c>
      <c r="H2575">
        <f t="shared" si="162"/>
        <v>0.16999999999999993</v>
      </c>
      <c r="I2575">
        <f t="shared" si="163"/>
        <v>1.33</v>
      </c>
      <c r="J2575">
        <v>0.25</v>
      </c>
      <c r="K2575">
        <v>0.3</v>
      </c>
      <c r="L2575">
        <v>0.45</v>
      </c>
      <c r="M2575">
        <f t="shared" si="164"/>
        <v>3.0550000000000002</v>
      </c>
    </row>
    <row r="2576" spans="1:13" x14ac:dyDescent="0.35">
      <c r="A2576">
        <v>40</v>
      </c>
      <c r="B2576" t="s">
        <v>2531</v>
      </c>
      <c r="C2576">
        <v>5</v>
      </c>
      <c r="D2576">
        <v>4.4000000000000004</v>
      </c>
      <c r="E2576">
        <v>3.23</v>
      </c>
      <c r="F2576">
        <v>2</v>
      </c>
      <c r="G2576">
        <f t="shared" si="161"/>
        <v>0.59999999999999964</v>
      </c>
      <c r="H2576">
        <f t="shared" si="162"/>
        <v>1.77</v>
      </c>
      <c r="I2576">
        <f t="shared" si="163"/>
        <v>3</v>
      </c>
      <c r="J2576">
        <v>0.25</v>
      </c>
      <c r="K2576">
        <v>0.3</v>
      </c>
      <c r="L2576">
        <v>0.45</v>
      </c>
      <c r="M2576">
        <f t="shared" si="164"/>
        <v>2.9689999999999999</v>
      </c>
    </row>
    <row r="2577" spans="1:13" x14ac:dyDescent="0.35">
      <c r="A2577">
        <v>40</v>
      </c>
      <c r="B2577" t="s">
        <v>2532</v>
      </c>
      <c r="C2577">
        <v>1.67</v>
      </c>
      <c r="D2577">
        <v>4.9800000000000004</v>
      </c>
      <c r="E2577">
        <v>3.97</v>
      </c>
      <c r="F2577">
        <v>2</v>
      </c>
      <c r="G2577">
        <f t="shared" si="161"/>
        <v>3.3100000000000005</v>
      </c>
      <c r="H2577">
        <f t="shared" si="162"/>
        <v>2.3000000000000003</v>
      </c>
      <c r="I2577">
        <f t="shared" si="163"/>
        <v>0.33000000000000007</v>
      </c>
      <c r="J2577">
        <v>0.25</v>
      </c>
      <c r="K2577">
        <v>0.3</v>
      </c>
      <c r="L2577">
        <v>0.45</v>
      </c>
      <c r="M2577">
        <f t="shared" si="164"/>
        <v>3.3359999999999999</v>
      </c>
    </row>
    <row r="2578" spans="1:13" x14ac:dyDescent="0.35">
      <c r="A2578">
        <v>40</v>
      </c>
      <c r="B2578" t="s">
        <v>2533</v>
      </c>
      <c r="C2578">
        <v>1.67</v>
      </c>
      <c r="D2578">
        <v>3.48</v>
      </c>
      <c r="E2578">
        <v>0.95</v>
      </c>
      <c r="F2578">
        <v>2</v>
      </c>
      <c r="G2578">
        <f t="shared" si="161"/>
        <v>1.81</v>
      </c>
      <c r="H2578">
        <f t="shared" si="162"/>
        <v>0.72</v>
      </c>
      <c r="I2578">
        <f t="shared" si="163"/>
        <v>0.33000000000000007</v>
      </c>
      <c r="J2578">
        <v>0.25</v>
      </c>
      <c r="K2578">
        <v>0.3</v>
      </c>
      <c r="L2578">
        <v>0.45</v>
      </c>
      <c r="M2578">
        <f t="shared" si="164"/>
        <v>2.0550000000000002</v>
      </c>
    </row>
    <row r="2579" spans="1:13" x14ac:dyDescent="0.35">
      <c r="A2579">
        <v>40</v>
      </c>
      <c r="B2579" t="s">
        <v>2534</v>
      </c>
      <c r="C2579">
        <v>5</v>
      </c>
      <c r="D2579">
        <v>4.8499999999999996</v>
      </c>
      <c r="E2579">
        <v>3.73</v>
      </c>
      <c r="F2579">
        <v>2</v>
      </c>
      <c r="G2579">
        <f t="shared" si="161"/>
        <v>0.15000000000000036</v>
      </c>
      <c r="H2579">
        <f t="shared" si="162"/>
        <v>1.27</v>
      </c>
      <c r="I2579">
        <f t="shared" si="163"/>
        <v>3</v>
      </c>
      <c r="J2579">
        <v>0.25</v>
      </c>
      <c r="K2579">
        <v>0.3</v>
      </c>
      <c r="L2579">
        <v>0.45</v>
      </c>
      <c r="M2579">
        <f t="shared" si="164"/>
        <v>3.2315</v>
      </c>
    </row>
    <row r="2580" spans="1:13" x14ac:dyDescent="0.35">
      <c r="A2580">
        <v>40</v>
      </c>
      <c r="B2580" t="s">
        <v>2535</v>
      </c>
      <c r="C2580">
        <v>3.33</v>
      </c>
      <c r="D2580">
        <v>4.7</v>
      </c>
      <c r="E2580">
        <v>3.25</v>
      </c>
      <c r="F2580">
        <v>1</v>
      </c>
      <c r="G2580">
        <f t="shared" si="161"/>
        <v>1.37</v>
      </c>
      <c r="H2580">
        <f t="shared" si="162"/>
        <v>8.0000000000000071E-2</v>
      </c>
      <c r="I2580">
        <f t="shared" si="163"/>
        <v>2.33</v>
      </c>
      <c r="J2580">
        <v>0.25</v>
      </c>
      <c r="K2580">
        <v>0.3</v>
      </c>
      <c r="L2580">
        <v>0.45</v>
      </c>
      <c r="M2580">
        <f t="shared" si="164"/>
        <v>2.6</v>
      </c>
    </row>
    <row r="2581" spans="1:13" x14ac:dyDescent="0.35">
      <c r="A2581">
        <v>40</v>
      </c>
      <c r="B2581" t="s">
        <v>2536</v>
      </c>
      <c r="C2581">
        <v>1.67</v>
      </c>
      <c r="D2581">
        <v>4.7699999999999996</v>
      </c>
      <c r="E2581">
        <v>3.46</v>
      </c>
      <c r="F2581">
        <v>2</v>
      </c>
      <c r="G2581">
        <f t="shared" si="161"/>
        <v>3.0999999999999996</v>
      </c>
      <c r="H2581">
        <f t="shared" si="162"/>
        <v>1.79</v>
      </c>
      <c r="I2581">
        <f t="shared" si="163"/>
        <v>0.33000000000000007</v>
      </c>
      <c r="J2581">
        <v>0.25</v>
      </c>
      <c r="K2581">
        <v>0.3</v>
      </c>
      <c r="L2581">
        <v>0.45</v>
      </c>
      <c r="M2581">
        <f t="shared" si="164"/>
        <v>3.1305000000000001</v>
      </c>
    </row>
    <row r="2582" spans="1:13" x14ac:dyDescent="0.35">
      <c r="A2582">
        <v>40</v>
      </c>
      <c r="B2582" t="s">
        <v>2537</v>
      </c>
      <c r="C2582">
        <v>0</v>
      </c>
      <c r="D2582">
        <v>4.82</v>
      </c>
      <c r="E2582">
        <v>3.25</v>
      </c>
      <c r="F2582">
        <v>1</v>
      </c>
      <c r="G2582">
        <f t="shared" si="161"/>
        <v>4.82</v>
      </c>
      <c r="H2582">
        <f t="shared" si="162"/>
        <v>3.25</v>
      </c>
      <c r="I2582">
        <f t="shared" si="163"/>
        <v>1</v>
      </c>
      <c r="J2582">
        <v>0.25</v>
      </c>
      <c r="K2582">
        <v>0.3</v>
      </c>
      <c r="L2582">
        <v>0.45</v>
      </c>
      <c r="M2582">
        <f t="shared" si="164"/>
        <v>2.6300000000000003</v>
      </c>
    </row>
    <row r="2583" spans="1:13" x14ac:dyDescent="0.35">
      <c r="A2583">
        <v>40</v>
      </c>
      <c r="B2583" t="s">
        <v>2538</v>
      </c>
      <c r="C2583">
        <v>5</v>
      </c>
      <c r="D2583">
        <v>4.7699999999999996</v>
      </c>
      <c r="E2583">
        <v>3.79</v>
      </c>
      <c r="F2583">
        <v>2</v>
      </c>
      <c r="G2583">
        <f t="shared" si="161"/>
        <v>0.23000000000000043</v>
      </c>
      <c r="H2583">
        <f t="shared" si="162"/>
        <v>1.21</v>
      </c>
      <c r="I2583">
        <f t="shared" si="163"/>
        <v>3</v>
      </c>
      <c r="J2583">
        <v>0.25</v>
      </c>
      <c r="K2583">
        <v>0.3</v>
      </c>
      <c r="L2583">
        <v>0.45</v>
      </c>
      <c r="M2583">
        <f t="shared" si="164"/>
        <v>3.2294999999999998</v>
      </c>
    </row>
    <row r="2584" spans="1:13" x14ac:dyDescent="0.35">
      <c r="A2584">
        <v>40</v>
      </c>
      <c r="B2584" t="s">
        <v>2539</v>
      </c>
      <c r="C2584">
        <v>1.67</v>
      </c>
      <c r="D2584">
        <v>4.72</v>
      </c>
      <c r="E2584">
        <v>3.12</v>
      </c>
      <c r="F2584">
        <v>1</v>
      </c>
      <c r="G2584">
        <f t="shared" si="161"/>
        <v>3.05</v>
      </c>
      <c r="H2584">
        <f t="shared" si="162"/>
        <v>1.4500000000000002</v>
      </c>
      <c r="I2584">
        <f t="shared" si="163"/>
        <v>0.66999999999999993</v>
      </c>
      <c r="J2584">
        <v>0.25</v>
      </c>
      <c r="K2584">
        <v>0.3</v>
      </c>
      <c r="L2584">
        <v>0.45</v>
      </c>
      <c r="M2584">
        <f t="shared" si="164"/>
        <v>2.5659999999999998</v>
      </c>
    </row>
    <row r="2585" spans="1:13" x14ac:dyDescent="0.35">
      <c r="A2585">
        <v>40</v>
      </c>
      <c r="B2585" t="s">
        <v>2540</v>
      </c>
      <c r="C2585">
        <v>0</v>
      </c>
      <c r="D2585">
        <v>4.68</v>
      </c>
      <c r="E2585">
        <v>3.17</v>
      </c>
      <c r="F2585">
        <v>2</v>
      </c>
      <c r="G2585">
        <f t="shared" si="161"/>
        <v>4.68</v>
      </c>
      <c r="H2585">
        <f t="shared" si="162"/>
        <v>3.17</v>
      </c>
      <c r="I2585">
        <f t="shared" si="163"/>
        <v>2</v>
      </c>
      <c r="J2585">
        <v>0.25</v>
      </c>
      <c r="K2585">
        <v>0.3</v>
      </c>
      <c r="L2585">
        <v>0.45</v>
      </c>
      <c r="M2585">
        <f t="shared" si="164"/>
        <v>3.0209999999999999</v>
      </c>
    </row>
    <row r="2586" spans="1:13" x14ac:dyDescent="0.35">
      <c r="A2586">
        <v>40</v>
      </c>
      <c r="B2586" t="s">
        <v>2541</v>
      </c>
      <c r="C2586">
        <v>0</v>
      </c>
      <c r="D2586">
        <v>4.49</v>
      </c>
      <c r="E2586">
        <v>3.11</v>
      </c>
      <c r="F2586">
        <v>1</v>
      </c>
      <c r="G2586">
        <f t="shared" si="161"/>
        <v>4.49</v>
      </c>
      <c r="H2586">
        <f t="shared" si="162"/>
        <v>3.11</v>
      </c>
      <c r="I2586">
        <f t="shared" si="163"/>
        <v>1</v>
      </c>
      <c r="J2586">
        <v>0.25</v>
      </c>
      <c r="K2586">
        <v>0.3</v>
      </c>
      <c r="L2586">
        <v>0.45</v>
      </c>
      <c r="M2586">
        <f t="shared" si="164"/>
        <v>2.5055000000000001</v>
      </c>
    </row>
    <row r="2587" spans="1:13" x14ac:dyDescent="0.35">
      <c r="A2587">
        <v>40</v>
      </c>
      <c r="B2587" t="s">
        <v>2542</v>
      </c>
      <c r="C2587">
        <v>3.33</v>
      </c>
      <c r="D2587">
        <v>4.79</v>
      </c>
      <c r="E2587">
        <v>3.73</v>
      </c>
      <c r="F2587">
        <v>2</v>
      </c>
      <c r="G2587">
        <f t="shared" si="161"/>
        <v>1.46</v>
      </c>
      <c r="H2587">
        <f t="shared" si="162"/>
        <v>0.39999999999999991</v>
      </c>
      <c r="I2587">
        <f t="shared" si="163"/>
        <v>1.33</v>
      </c>
      <c r="J2587">
        <v>0.25</v>
      </c>
      <c r="K2587">
        <v>0.3</v>
      </c>
      <c r="L2587">
        <v>0.45</v>
      </c>
      <c r="M2587">
        <f t="shared" si="164"/>
        <v>3.2164999999999999</v>
      </c>
    </row>
    <row r="2588" spans="1:13" x14ac:dyDescent="0.35">
      <c r="A2588">
        <v>40</v>
      </c>
      <c r="B2588" t="s">
        <v>2543</v>
      </c>
      <c r="C2588">
        <v>1.67</v>
      </c>
      <c r="D2588">
        <v>4.41</v>
      </c>
      <c r="E2588">
        <v>1.77</v>
      </c>
      <c r="F2588">
        <v>2</v>
      </c>
      <c r="G2588">
        <f t="shared" si="161"/>
        <v>2.74</v>
      </c>
      <c r="H2588">
        <f t="shared" si="162"/>
        <v>0.10000000000000009</v>
      </c>
      <c r="I2588">
        <f t="shared" si="163"/>
        <v>0.33000000000000007</v>
      </c>
      <c r="J2588">
        <v>0.25</v>
      </c>
      <c r="K2588">
        <v>0.3</v>
      </c>
      <c r="L2588">
        <v>0.45</v>
      </c>
      <c r="M2588">
        <f t="shared" si="164"/>
        <v>2.5335000000000001</v>
      </c>
    </row>
    <row r="2589" spans="1:13" x14ac:dyDescent="0.35">
      <c r="A2589">
        <v>40</v>
      </c>
      <c r="B2589" t="s">
        <v>2544</v>
      </c>
      <c r="C2589">
        <v>0</v>
      </c>
      <c r="D2589">
        <v>4.74</v>
      </c>
      <c r="E2589">
        <v>3.24</v>
      </c>
      <c r="F2589">
        <v>2</v>
      </c>
      <c r="G2589">
        <f t="shared" si="161"/>
        <v>4.74</v>
      </c>
      <c r="H2589">
        <f t="shared" si="162"/>
        <v>3.24</v>
      </c>
      <c r="I2589">
        <f t="shared" si="163"/>
        <v>2</v>
      </c>
      <c r="J2589">
        <v>0.25</v>
      </c>
      <c r="K2589">
        <v>0.3</v>
      </c>
      <c r="L2589">
        <v>0.45</v>
      </c>
      <c r="M2589">
        <f t="shared" si="164"/>
        <v>3.0569999999999999</v>
      </c>
    </row>
    <row r="2590" spans="1:13" x14ac:dyDescent="0.35">
      <c r="A2590">
        <v>40</v>
      </c>
      <c r="B2590" t="s">
        <v>2545</v>
      </c>
      <c r="C2590">
        <v>1.67</v>
      </c>
      <c r="D2590">
        <v>4.83</v>
      </c>
      <c r="E2590">
        <v>3.27</v>
      </c>
      <c r="F2590">
        <v>2</v>
      </c>
      <c r="G2590">
        <f t="shared" si="161"/>
        <v>3.16</v>
      </c>
      <c r="H2590">
        <f t="shared" si="162"/>
        <v>1.6</v>
      </c>
      <c r="I2590">
        <f t="shared" si="163"/>
        <v>0.33000000000000007</v>
      </c>
      <c r="J2590">
        <v>0.25</v>
      </c>
      <c r="K2590">
        <v>0.3</v>
      </c>
      <c r="L2590">
        <v>0.45</v>
      </c>
      <c r="M2590">
        <f t="shared" si="164"/>
        <v>3.0884999999999998</v>
      </c>
    </row>
    <row r="2591" spans="1:13" x14ac:dyDescent="0.35">
      <c r="A2591">
        <v>40</v>
      </c>
      <c r="B2591" t="s">
        <v>2546</v>
      </c>
      <c r="C2591">
        <v>0</v>
      </c>
      <c r="D2591">
        <v>4.68</v>
      </c>
      <c r="E2591">
        <v>3.32</v>
      </c>
      <c r="F2591">
        <v>1</v>
      </c>
      <c r="G2591">
        <f t="shared" si="161"/>
        <v>4.68</v>
      </c>
      <c r="H2591">
        <f t="shared" si="162"/>
        <v>3.32</v>
      </c>
      <c r="I2591">
        <f t="shared" si="163"/>
        <v>1</v>
      </c>
      <c r="J2591">
        <v>0.25</v>
      </c>
      <c r="K2591">
        <v>0.3</v>
      </c>
      <c r="L2591">
        <v>0.45</v>
      </c>
      <c r="M2591">
        <f t="shared" si="164"/>
        <v>2.6160000000000001</v>
      </c>
    </row>
    <row r="2592" spans="1:13" x14ac:dyDescent="0.35">
      <c r="A2592">
        <v>40</v>
      </c>
      <c r="B2592" t="s">
        <v>2547</v>
      </c>
      <c r="C2592">
        <v>1.67</v>
      </c>
      <c r="D2592">
        <v>4.62</v>
      </c>
      <c r="E2592">
        <v>3.43</v>
      </c>
      <c r="F2592">
        <v>2</v>
      </c>
      <c r="G2592">
        <f t="shared" si="161"/>
        <v>2.95</v>
      </c>
      <c r="H2592">
        <f t="shared" si="162"/>
        <v>1.7600000000000002</v>
      </c>
      <c r="I2592">
        <f t="shared" si="163"/>
        <v>0.33000000000000007</v>
      </c>
      <c r="J2592">
        <v>0.25</v>
      </c>
      <c r="K2592">
        <v>0.3</v>
      </c>
      <c r="L2592">
        <v>0.45</v>
      </c>
      <c r="M2592">
        <f t="shared" si="164"/>
        <v>3.0840000000000001</v>
      </c>
    </row>
    <row r="2593" spans="1:13" x14ac:dyDescent="0.35">
      <c r="A2593">
        <v>40</v>
      </c>
      <c r="B2593" t="s">
        <v>2548</v>
      </c>
      <c r="C2593">
        <v>1.67</v>
      </c>
      <c r="D2593">
        <v>4.78</v>
      </c>
      <c r="E2593">
        <v>3.42</v>
      </c>
      <c r="F2593">
        <v>1</v>
      </c>
      <c r="G2593">
        <f t="shared" si="161"/>
        <v>3.1100000000000003</v>
      </c>
      <c r="H2593">
        <f t="shared" si="162"/>
        <v>1.75</v>
      </c>
      <c r="I2593">
        <f t="shared" si="163"/>
        <v>0.66999999999999993</v>
      </c>
      <c r="J2593">
        <v>0.25</v>
      </c>
      <c r="K2593">
        <v>0.3</v>
      </c>
      <c r="L2593">
        <v>0.45</v>
      </c>
      <c r="M2593">
        <f t="shared" si="164"/>
        <v>2.6710000000000003</v>
      </c>
    </row>
    <row r="2594" spans="1:13" x14ac:dyDescent="0.35">
      <c r="A2594">
        <v>40</v>
      </c>
      <c r="B2594" t="s">
        <v>2549</v>
      </c>
      <c r="C2594">
        <v>5</v>
      </c>
      <c r="D2594">
        <v>4.8600000000000003</v>
      </c>
      <c r="E2594">
        <v>3.73</v>
      </c>
      <c r="F2594">
        <v>2</v>
      </c>
      <c r="G2594">
        <f t="shared" si="161"/>
        <v>0.13999999999999968</v>
      </c>
      <c r="H2594">
        <f t="shared" si="162"/>
        <v>1.27</v>
      </c>
      <c r="I2594">
        <f t="shared" si="163"/>
        <v>3</v>
      </c>
      <c r="J2594">
        <v>0.25</v>
      </c>
      <c r="K2594">
        <v>0.3</v>
      </c>
      <c r="L2594">
        <v>0.45</v>
      </c>
      <c r="M2594">
        <f t="shared" si="164"/>
        <v>3.234</v>
      </c>
    </row>
    <row r="2595" spans="1:13" x14ac:dyDescent="0.35">
      <c r="A2595">
        <v>40</v>
      </c>
      <c r="B2595" t="s">
        <v>2550</v>
      </c>
      <c r="C2595">
        <v>0</v>
      </c>
      <c r="D2595">
        <v>4.43</v>
      </c>
      <c r="E2595">
        <v>2.79</v>
      </c>
      <c r="F2595">
        <v>1</v>
      </c>
      <c r="G2595">
        <f t="shared" si="161"/>
        <v>4.43</v>
      </c>
      <c r="H2595">
        <f t="shared" si="162"/>
        <v>2.79</v>
      </c>
      <c r="I2595">
        <f t="shared" si="163"/>
        <v>1</v>
      </c>
      <c r="J2595">
        <v>0.25</v>
      </c>
      <c r="K2595">
        <v>0.3</v>
      </c>
      <c r="L2595">
        <v>0.45</v>
      </c>
      <c r="M2595">
        <f t="shared" si="164"/>
        <v>2.3944999999999999</v>
      </c>
    </row>
    <row r="2596" spans="1:13" x14ac:dyDescent="0.35">
      <c r="A2596">
        <v>40</v>
      </c>
      <c r="B2596" t="s">
        <v>2551</v>
      </c>
      <c r="C2596">
        <v>1.67</v>
      </c>
      <c r="D2596">
        <v>4.75</v>
      </c>
      <c r="E2596">
        <v>3.3</v>
      </c>
      <c r="F2596">
        <v>2</v>
      </c>
      <c r="G2596">
        <f t="shared" si="161"/>
        <v>3.08</v>
      </c>
      <c r="H2596">
        <f t="shared" si="162"/>
        <v>1.63</v>
      </c>
      <c r="I2596">
        <f t="shared" si="163"/>
        <v>0.33000000000000007</v>
      </c>
      <c r="J2596">
        <v>0.25</v>
      </c>
      <c r="K2596">
        <v>0.3</v>
      </c>
      <c r="L2596">
        <v>0.45</v>
      </c>
      <c r="M2596">
        <f t="shared" si="164"/>
        <v>3.0774999999999997</v>
      </c>
    </row>
    <row r="2597" spans="1:13" x14ac:dyDescent="0.35">
      <c r="A2597">
        <v>40</v>
      </c>
      <c r="B2597" t="s">
        <v>2552</v>
      </c>
      <c r="C2597">
        <v>3.33</v>
      </c>
      <c r="D2597">
        <v>4.71</v>
      </c>
      <c r="E2597">
        <v>3.43</v>
      </c>
      <c r="F2597">
        <v>2</v>
      </c>
      <c r="G2597">
        <f t="shared" si="161"/>
        <v>1.38</v>
      </c>
      <c r="H2597">
        <f t="shared" si="162"/>
        <v>0.10000000000000009</v>
      </c>
      <c r="I2597">
        <f t="shared" si="163"/>
        <v>1.33</v>
      </c>
      <c r="J2597">
        <v>0.25</v>
      </c>
      <c r="K2597">
        <v>0.3</v>
      </c>
      <c r="L2597">
        <v>0.45</v>
      </c>
      <c r="M2597">
        <f t="shared" si="164"/>
        <v>3.1065</v>
      </c>
    </row>
    <row r="2598" spans="1:13" x14ac:dyDescent="0.35">
      <c r="A2598">
        <v>40</v>
      </c>
      <c r="B2598" t="s">
        <v>2553</v>
      </c>
      <c r="C2598">
        <v>1.67</v>
      </c>
      <c r="D2598">
        <v>4.72</v>
      </c>
      <c r="E2598">
        <v>3.2</v>
      </c>
      <c r="F2598">
        <v>1</v>
      </c>
      <c r="G2598">
        <f t="shared" si="161"/>
        <v>3.05</v>
      </c>
      <c r="H2598">
        <f t="shared" si="162"/>
        <v>1.5300000000000002</v>
      </c>
      <c r="I2598">
        <f t="shared" si="163"/>
        <v>0.66999999999999993</v>
      </c>
      <c r="J2598">
        <v>0.25</v>
      </c>
      <c r="K2598">
        <v>0.3</v>
      </c>
      <c r="L2598">
        <v>0.45</v>
      </c>
      <c r="M2598">
        <f t="shared" si="164"/>
        <v>2.59</v>
      </c>
    </row>
    <row r="2599" spans="1:13" x14ac:dyDescent="0.35">
      <c r="A2599">
        <v>40</v>
      </c>
      <c r="B2599" t="s">
        <v>2554</v>
      </c>
      <c r="C2599">
        <v>1.67</v>
      </c>
      <c r="D2599">
        <v>4.9000000000000004</v>
      </c>
      <c r="E2599">
        <v>3.76</v>
      </c>
      <c r="F2599">
        <v>2</v>
      </c>
      <c r="G2599">
        <f t="shared" si="161"/>
        <v>3.2300000000000004</v>
      </c>
      <c r="H2599">
        <f t="shared" si="162"/>
        <v>2.09</v>
      </c>
      <c r="I2599">
        <f t="shared" si="163"/>
        <v>0.33000000000000007</v>
      </c>
      <c r="J2599">
        <v>0.25</v>
      </c>
      <c r="K2599">
        <v>0.3</v>
      </c>
      <c r="L2599">
        <v>0.45</v>
      </c>
      <c r="M2599">
        <f t="shared" si="164"/>
        <v>3.2529999999999997</v>
      </c>
    </row>
    <row r="2600" spans="1:13" x14ac:dyDescent="0.35">
      <c r="A2600">
        <v>40</v>
      </c>
      <c r="B2600" t="s">
        <v>2555</v>
      </c>
      <c r="C2600">
        <v>0</v>
      </c>
      <c r="D2600">
        <v>4.72</v>
      </c>
      <c r="E2600">
        <v>2.94</v>
      </c>
      <c r="F2600">
        <v>2</v>
      </c>
      <c r="G2600">
        <f t="shared" si="161"/>
        <v>4.72</v>
      </c>
      <c r="H2600">
        <f t="shared" si="162"/>
        <v>2.94</v>
      </c>
      <c r="I2600">
        <f t="shared" si="163"/>
        <v>2</v>
      </c>
      <c r="J2600">
        <v>0.25</v>
      </c>
      <c r="K2600">
        <v>0.3</v>
      </c>
      <c r="L2600">
        <v>0.45</v>
      </c>
      <c r="M2600">
        <f t="shared" si="164"/>
        <v>2.9619999999999997</v>
      </c>
    </row>
    <row r="2601" spans="1:13" x14ac:dyDescent="0.35">
      <c r="A2601">
        <v>40</v>
      </c>
      <c r="B2601" t="s">
        <v>2556</v>
      </c>
      <c r="C2601">
        <v>1.67</v>
      </c>
      <c r="D2601">
        <v>4.2</v>
      </c>
      <c r="E2601">
        <v>1.86</v>
      </c>
      <c r="F2601">
        <v>2</v>
      </c>
      <c r="G2601">
        <f t="shared" si="161"/>
        <v>2.5300000000000002</v>
      </c>
      <c r="H2601">
        <f t="shared" si="162"/>
        <v>0.19000000000000017</v>
      </c>
      <c r="I2601">
        <f t="shared" si="163"/>
        <v>0.33000000000000007</v>
      </c>
      <c r="J2601">
        <v>0.25</v>
      </c>
      <c r="K2601">
        <v>0.3</v>
      </c>
      <c r="L2601">
        <v>0.45</v>
      </c>
      <c r="M2601">
        <f t="shared" si="164"/>
        <v>2.508</v>
      </c>
    </row>
    <row r="2602" spans="1:13" x14ac:dyDescent="0.35">
      <c r="A2602">
        <v>40</v>
      </c>
      <c r="B2602" t="s">
        <v>2557</v>
      </c>
      <c r="C2602">
        <v>1.67</v>
      </c>
      <c r="D2602">
        <v>4.66</v>
      </c>
      <c r="E2602">
        <v>3.1</v>
      </c>
      <c r="F2602">
        <v>2</v>
      </c>
      <c r="G2602">
        <f t="shared" si="161"/>
        <v>2.99</v>
      </c>
      <c r="H2602">
        <f t="shared" si="162"/>
        <v>1.4300000000000002</v>
      </c>
      <c r="I2602">
        <f t="shared" si="163"/>
        <v>0.33000000000000007</v>
      </c>
      <c r="J2602">
        <v>0.25</v>
      </c>
      <c r="K2602">
        <v>0.3</v>
      </c>
      <c r="L2602">
        <v>0.45</v>
      </c>
      <c r="M2602">
        <f t="shared" si="164"/>
        <v>2.9949999999999997</v>
      </c>
    </row>
    <row r="2603" spans="1:13" x14ac:dyDescent="0.35">
      <c r="A2603">
        <v>40</v>
      </c>
      <c r="B2603" t="s">
        <v>2558</v>
      </c>
      <c r="C2603">
        <v>1.67</v>
      </c>
      <c r="D2603">
        <v>4.74</v>
      </c>
      <c r="E2603">
        <v>3.19</v>
      </c>
      <c r="F2603">
        <v>2</v>
      </c>
      <c r="G2603">
        <f t="shared" si="161"/>
        <v>3.0700000000000003</v>
      </c>
      <c r="H2603">
        <f t="shared" si="162"/>
        <v>1.52</v>
      </c>
      <c r="I2603">
        <f t="shared" si="163"/>
        <v>0.33000000000000007</v>
      </c>
      <c r="J2603">
        <v>0.25</v>
      </c>
      <c r="K2603">
        <v>0.3</v>
      </c>
      <c r="L2603">
        <v>0.45</v>
      </c>
      <c r="M2603">
        <f t="shared" si="164"/>
        <v>3.0419999999999998</v>
      </c>
    </row>
    <row r="2604" spans="1:13" x14ac:dyDescent="0.35">
      <c r="A2604">
        <v>40</v>
      </c>
      <c r="B2604" t="s">
        <v>2559</v>
      </c>
      <c r="C2604">
        <v>3.33</v>
      </c>
      <c r="D2604">
        <v>4.78</v>
      </c>
      <c r="E2604">
        <v>3.16</v>
      </c>
      <c r="F2604">
        <v>2</v>
      </c>
      <c r="G2604">
        <f t="shared" si="161"/>
        <v>1.4500000000000002</v>
      </c>
      <c r="H2604">
        <f t="shared" si="162"/>
        <v>0.16999999999999993</v>
      </c>
      <c r="I2604">
        <f t="shared" si="163"/>
        <v>1.33</v>
      </c>
      <c r="J2604">
        <v>0.25</v>
      </c>
      <c r="K2604">
        <v>0.3</v>
      </c>
      <c r="L2604">
        <v>0.45</v>
      </c>
      <c r="M2604">
        <f t="shared" si="164"/>
        <v>3.0429999999999997</v>
      </c>
    </row>
    <row r="2605" spans="1:13" x14ac:dyDescent="0.35">
      <c r="A2605">
        <v>40</v>
      </c>
      <c r="B2605" t="s">
        <v>2560</v>
      </c>
      <c r="C2605">
        <v>1.67</v>
      </c>
      <c r="D2605">
        <v>4.59</v>
      </c>
      <c r="E2605">
        <v>2.9</v>
      </c>
      <c r="F2605">
        <v>1</v>
      </c>
      <c r="G2605">
        <f t="shared" si="161"/>
        <v>2.92</v>
      </c>
      <c r="H2605">
        <f t="shared" si="162"/>
        <v>1.23</v>
      </c>
      <c r="I2605">
        <f t="shared" si="163"/>
        <v>0.66999999999999993</v>
      </c>
      <c r="J2605">
        <v>0.25</v>
      </c>
      <c r="K2605">
        <v>0.3</v>
      </c>
      <c r="L2605">
        <v>0.45</v>
      </c>
      <c r="M2605">
        <f t="shared" si="164"/>
        <v>2.4675000000000002</v>
      </c>
    </row>
    <row r="2606" spans="1:13" x14ac:dyDescent="0.35">
      <c r="A2606">
        <v>40</v>
      </c>
      <c r="B2606" t="s">
        <v>2561</v>
      </c>
      <c r="C2606">
        <v>3.33</v>
      </c>
      <c r="D2606">
        <v>4.18</v>
      </c>
      <c r="E2606">
        <v>3.1</v>
      </c>
      <c r="F2606">
        <v>2</v>
      </c>
      <c r="G2606">
        <f t="shared" si="161"/>
        <v>0.84999999999999964</v>
      </c>
      <c r="H2606">
        <f t="shared" si="162"/>
        <v>0.22999999999999998</v>
      </c>
      <c r="I2606">
        <f t="shared" si="163"/>
        <v>1.33</v>
      </c>
      <c r="J2606">
        <v>0.25</v>
      </c>
      <c r="K2606">
        <v>0.3</v>
      </c>
      <c r="L2606">
        <v>0.45</v>
      </c>
      <c r="M2606">
        <f t="shared" si="164"/>
        <v>2.875</v>
      </c>
    </row>
    <row r="2607" spans="1:13" x14ac:dyDescent="0.35">
      <c r="A2607">
        <v>40</v>
      </c>
      <c r="B2607" t="s">
        <v>2562</v>
      </c>
      <c r="C2607">
        <v>3.33</v>
      </c>
      <c r="D2607">
        <v>4.53</v>
      </c>
      <c r="E2607">
        <v>2.99</v>
      </c>
      <c r="F2607">
        <v>1</v>
      </c>
      <c r="G2607">
        <f t="shared" si="161"/>
        <v>1.2000000000000002</v>
      </c>
      <c r="H2607">
        <f t="shared" si="162"/>
        <v>0.33999999999999986</v>
      </c>
      <c r="I2607">
        <f t="shared" si="163"/>
        <v>2.33</v>
      </c>
      <c r="J2607">
        <v>0.25</v>
      </c>
      <c r="K2607">
        <v>0.3</v>
      </c>
      <c r="L2607">
        <v>0.45</v>
      </c>
      <c r="M2607">
        <f t="shared" si="164"/>
        <v>2.4795000000000003</v>
      </c>
    </row>
    <row r="2608" spans="1:13" x14ac:dyDescent="0.35">
      <c r="A2608">
        <v>41</v>
      </c>
      <c r="B2608" t="s">
        <v>2563</v>
      </c>
      <c r="C2608">
        <v>5</v>
      </c>
      <c r="D2608">
        <v>4.75</v>
      </c>
      <c r="E2608">
        <v>3.3</v>
      </c>
      <c r="F2608">
        <v>2</v>
      </c>
      <c r="G2608">
        <f t="shared" si="161"/>
        <v>0.25</v>
      </c>
      <c r="H2608">
        <f t="shared" si="162"/>
        <v>1.7000000000000002</v>
      </c>
      <c r="I2608">
        <f t="shared" si="163"/>
        <v>3</v>
      </c>
      <c r="J2608">
        <v>0.25</v>
      </c>
      <c r="K2608">
        <v>0.3</v>
      </c>
      <c r="L2608">
        <v>0.45</v>
      </c>
      <c r="M2608">
        <f t="shared" si="164"/>
        <v>3.0774999999999997</v>
      </c>
    </row>
    <row r="2609" spans="1:13" x14ac:dyDescent="0.35">
      <c r="A2609">
        <v>41</v>
      </c>
      <c r="B2609" t="s">
        <v>2564</v>
      </c>
      <c r="C2609">
        <v>1.67</v>
      </c>
      <c r="D2609">
        <v>3.76</v>
      </c>
      <c r="E2609">
        <v>2.95</v>
      </c>
      <c r="F2609">
        <v>1</v>
      </c>
      <c r="G2609">
        <f t="shared" si="161"/>
        <v>2.09</v>
      </c>
      <c r="H2609">
        <f t="shared" si="162"/>
        <v>1.2800000000000002</v>
      </c>
      <c r="I2609">
        <f t="shared" si="163"/>
        <v>0.66999999999999993</v>
      </c>
      <c r="J2609">
        <v>0.25</v>
      </c>
      <c r="K2609">
        <v>0.3</v>
      </c>
      <c r="L2609">
        <v>0.45</v>
      </c>
      <c r="M2609">
        <f t="shared" si="164"/>
        <v>2.2749999999999999</v>
      </c>
    </row>
    <row r="2610" spans="1:13" x14ac:dyDescent="0.35">
      <c r="A2610">
        <v>41</v>
      </c>
      <c r="B2610" t="s">
        <v>2565</v>
      </c>
      <c r="C2610">
        <v>0</v>
      </c>
      <c r="D2610">
        <v>4.45</v>
      </c>
      <c r="E2610">
        <v>1.55</v>
      </c>
      <c r="F2610">
        <v>2</v>
      </c>
      <c r="G2610">
        <f t="shared" si="161"/>
        <v>4.45</v>
      </c>
      <c r="H2610">
        <f t="shared" si="162"/>
        <v>1.55</v>
      </c>
      <c r="I2610">
        <f t="shared" si="163"/>
        <v>2</v>
      </c>
      <c r="J2610">
        <v>0.25</v>
      </c>
      <c r="K2610">
        <v>0.3</v>
      </c>
      <c r="L2610">
        <v>0.45</v>
      </c>
      <c r="M2610">
        <f t="shared" si="164"/>
        <v>2.4775</v>
      </c>
    </row>
    <row r="2611" spans="1:13" x14ac:dyDescent="0.35">
      <c r="A2611">
        <v>41</v>
      </c>
      <c r="B2611" t="s">
        <v>2566</v>
      </c>
      <c r="C2611">
        <v>0</v>
      </c>
      <c r="D2611">
        <v>3.76</v>
      </c>
      <c r="E2611">
        <v>1.85</v>
      </c>
      <c r="F2611">
        <v>1</v>
      </c>
      <c r="G2611">
        <f t="shared" si="161"/>
        <v>3.76</v>
      </c>
      <c r="H2611">
        <f t="shared" si="162"/>
        <v>1.85</v>
      </c>
      <c r="I2611">
        <f t="shared" si="163"/>
        <v>1</v>
      </c>
      <c r="J2611">
        <v>0.25</v>
      </c>
      <c r="K2611">
        <v>0.3</v>
      </c>
      <c r="L2611">
        <v>0.45</v>
      </c>
      <c r="M2611">
        <f t="shared" si="164"/>
        <v>1.9450000000000001</v>
      </c>
    </row>
    <row r="2612" spans="1:13" x14ac:dyDescent="0.35">
      <c r="A2612">
        <v>41</v>
      </c>
      <c r="B2612" t="s">
        <v>2567</v>
      </c>
      <c r="C2612">
        <v>0</v>
      </c>
      <c r="D2612">
        <v>4.42</v>
      </c>
      <c r="E2612">
        <v>3</v>
      </c>
      <c r="F2612">
        <v>1</v>
      </c>
      <c r="G2612">
        <f t="shared" si="161"/>
        <v>4.42</v>
      </c>
      <c r="H2612">
        <f t="shared" si="162"/>
        <v>3</v>
      </c>
      <c r="I2612">
        <f t="shared" si="163"/>
        <v>1</v>
      </c>
      <c r="J2612">
        <v>0.25</v>
      </c>
      <c r="K2612">
        <v>0.3</v>
      </c>
      <c r="L2612">
        <v>0.45</v>
      </c>
      <c r="M2612">
        <f t="shared" si="164"/>
        <v>2.4550000000000001</v>
      </c>
    </row>
    <row r="2613" spans="1:13" x14ac:dyDescent="0.35">
      <c r="A2613">
        <v>41</v>
      </c>
      <c r="B2613" t="s">
        <v>66</v>
      </c>
      <c r="C2613">
        <v>0</v>
      </c>
      <c r="D2613">
        <v>2.93</v>
      </c>
      <c r="E2613">
        <v>2.72</v>
      </c>
      <c r="F2613">
        <v>0</v>
      </c>
      <c r="G2613">
        <f t="shared" si="161"/>
        <v>2.93</v>
      </c>
      <c r="H2613">
        <f t="shared" si="162"/>
        <v>2.72</v>
      </c>
      <c r="I2613">
        <f t="shared" si="163"/>
        <v>0</v>
      </c>
      <c r="J2613">
        <v>0.25</v>
      </c>
      <c r="K2613">
        <v>0.3</v>
      </c>
      <c r="L2613">
        <v>0.45</v>
      </c>
      <c r="M2613">
        <f t="shared" si="164"/>
        <v>1.5485000000000002</v>
      </c>
    </row>
    <row r="2614" spans="1:13" x14ac:dyDescent="0.35">
      <c r="A2614">
        <v>41</v>
      </c>
      <c r="B2614" t="s">
        <v>2568</v>
      </c>
      <c r="C2614">
        <v>5</v>
      </c>
      <c r="D2614">
        <v>4.47</v>
      </c>
      <c r="E2614">
        <v>2.93</v>
      </c>
      <c r="F2614">
        <v>2</v>
      </c>
      <c r="G2614">
        <f t="shared" si="161"/>
        <v>0.53000000000000025</v>
      </c>
      <c r="H2614">
        <f t="shared" si="162"/>
        <v>2.0699999999999998</v>
      </c>
      <c r="I2614">
        <f t="shared" si="163"/>
        <v>3</v>
      </c>
      <c r="J2614">
        <v>0.25</v>
      </c>
      <c r="K2614">
        <v>0.3</v>
      </c>
      <c r="L2614">
        <v>0.45</v>
      </c>
      <c r="M2614">
        <f t="shared" si="164"/>
        <v>2.8965000000000001</v>
      </c>
    </row>
    <row r="2615" spans="1:13" x14ac:dyDescent="0.35">
      <c r="A2615">
        <v>41</v>
      </c>
      <c r="B2615" t="s">
        <v>21</v>
      </c>
      <c r="C2615">
        <v>3.33</v>
      </c>
      <c r="D2615">
        <v>3.47</v>
      </c>
      <c r="E2615">
        <v>2.72</v>
      </c>
      <c r="F2615">
        <v>0</v>
      </c>
      <c r="G2615">
        <f t="shared" si="161"/>
        <v>0.14000000000000012</v>
      </c>
      <c r="H2615">
        <f t="shared" si="162"/>
        <v>0.60999999999999988</v>
      </c>
      <c r="I2615">
        <f t="shared" si="163"/>
        <v>3.33</v>
      </c>
      <c r="J2615">
        <v>0.25</v>
      </c>
      <c r="K2615">
        <v>0.3</v>
      </c>
      <c r="L2615">
        <v>0.45</v>
      </c>
      <c r="M2615">
        <f t="shared" si="164"/>
        <v>1.6835</v>
      </c>
    </row>
    <row r="2616" spans="1:13" x14ac:dyDescent="0.35">
      <c r="A2616">
        <v>41</v>
      </c>
      <c r="B2616" t="s">
        <v>2569</v>
      </c>
      <c r="C2616">
        <v>3.33</v>
      </c>
      <c r="D2616">
        <v>4.6100000000000003</v>
      </c>
      <c r="E2616">
        <v>2.8</v>
      </c>
      <c r="F2616">
        <v>1</v>
      </c>
      <c r="G2616">
        <f t="shared" si="161"/>
        <v>1.2800000000000002</v>
      </c>
      <c r="H2616">
        <f t="shared" si="162"/>
        <v>0.53000000000000025</v>
      </c>
      <c r="I2616">
        <f t="shared" si="163"/>
        <v>2.33</v>
      </c>
      <c r="J2616">
        <v>0.25</v>
      </c>
      <c r="K2616">
        <v>0.3</v>
      </c>
      <c r="L2616">
        <v>0.45</v>
      </c>
      <c r="M2616">
        <f t="shared" si="164"/>
        <v>2.4425000000000003</v>
      </c>
    </row>
    <row r="2617" spans="1:13" x14ac:dyDescent="0.35">
      <c r="A2617">
        <v>41</v>
      </c>
      <c r="B2617" t="s">
        <v>2570</v>
      </c>
      <c r="C2617">
        <v>1.67</v>
      </c>
      <c r="D2617">
        <v>4.1900000000000004</v>
      </c>
      <c r="E2617">
        <v>3.02</v>
      </c>
      <c r="F2617">
        <v>2</v>
      </c>
      <c r="G2617">
        <f t="shared" si="161"/>
        <v>2.5200000000000005</v>
      </c>
      <c r="H2617">
        <f t="shared" si="162"/>
        <v>1.35</v>
      </c>
      <c r="I2617">
        <f t="shared" si="163"/>
        <v>0.33000000000000007</v>
      </c>
      <c r="J2617">
        <v>0.25</v>
      </c>
      <c r="K2617">
        <v>0.3</v>
      </c>
      <c r="L2617">
        <v>0.45</v>
      </c>
      <c r="M2617">
        <f t="shared" si="164"/>
        <v>2.8534999999999999</v>
      </c>
    </row>
    <row r="2618" spans="1:13" x14ac:dyDescent="0.35">
      <c r="A2618">
        <v>41</v>
      </c>
      <c r="B2618" t="s">
        <v>2571</v>
      </c>
      <c r="C2618">
        <v>5</v>
      </c>
      <c r="D2618">
        <v>4.62</v>
      </c>
      <c r="E2618">
        <v>2.8</v>
      </c>
      <c r="F2618">
        <v>2</v>
      </c>
      <c r="G2618">
        <f t="shared" si="161"/>
        <v>0.37999999999999989</v>
      </c>
      <c r="H2618">
        <f t="shared" si="162"/>
        <v>2.2000000000000002</v>
      </c>
      <c r="I2618">
        <f t="shared" si="163"/>
        <v>3</v>
      </c>
      <c r="J2618">
        <v>0.25</v>
      </c>
      <c r="K2618">
        <v>0.3</v>
      </c>
      <c r="L2618">
        <v>0.45</v>
      </c>
      <c r="M2618">
        <f t="shared" si="164"/>
        <v>2.895</v>
      </c>
    </row>
    <row r="2619" spans="1:13" x14ac:dyDescent="0.35">
      <c r="A2619">
        <v>41</v>
      </c>
      <c r="B2619" t="s">
        <v>2572</v>
      </c>
      <c r="C2619">
        <v>5</v>
      </c>
      <c r="D2619">
        <v>4.6399999999999997</v>
      </c>
      <c r="E2619">
        <v>3.22</v>
      </c>
      <c r="F2619">
        <v>2</v>
      </c>
      <c r="G2619">
        <f t="shared" si="161"/>
        <v>0.36000000000000032</v>
      </c>
      <c r="H2619">
        <f t="shared" si="162"/>
        <v>1.7799999999999998</v>
      </c>
      <c r="I2619">
        <f t="shared" si="163"/>
        <v>3</v>
      </c>
      <c r="J2619">
        <v>0.25</v>
      </c>
      <c r="K2619">
        <v>0.3</v>
      </c>
      <c r="L2619">
        <v>0.45</v>
      </c>
      <c r="M2619">
        <f t="shared" si="164"/>
        <v>3.0259999999999998</v>
      </c>
    </row>
    <row r="2620" spans="1:13" x14ac:dyDescent="0.35">
      <c r="A2620">
        <v>41</v>
      </c>
      <c r="B2620" t="s">
        <v>2573</v>
      </c>
      <c r="C2620">
        <v>3.33</v>
      </c>
      <c r="D2620">
        <v>4.55</v>
      </c>
      <c r="E2620">
        <v>2.2200000000000002</v>
      </c>
      <c r="F2620">
        <v>1</v>
      </c>
      <c r="G2620">
        <f t="shared" si="161"/>
        <v>1.2199999999999998</v>
      </c>
      <c r="H2620">
        <f t="shared" si="162"/>
        <v>1.1099999999999999</v>
      </c>
      <c r="I2620">
        <f t="shared" si="163"/>
        <v>2.33</v>
      </c>
      <c r="J2620">
        <v>0.25</v>
      </c>
      <c r="K2620">
        <v>0.3</v>
      </c>
      <c r="L2620">
        <v>0.45</v>
      </c>
      <c r="M2620">
        <f t="shared" si="164"/>
        <v>2.2535000000000003</v>
      </c>
    </row>
    <row r="2621" spans="1:13" x14ac:dyDescent="0.35">
      <c r="A2621">
        <v>41</v>
      </c>
      <c r="B2621" t="s">
        <v>2574</v>
      </c>
      <c r="C2621">
        <v>3.33</v>
      </c>
      <c r="D2621">
        <v>4.76</v>
      </c>
      <c r="E2621">
        <v>3.18</v>
      </c>
      <c r="F2621">
        <v>2</v>
      </c>
      <c r="G2621">
        <f t="shared" si="161"/>
        <v>1.4299999999999997</v>
      </c>
      <c r="H2621">
        <f t="shared" si="162"/>
        <v>0.14999999999999991</v>
      </c>
      <c r="I2621">
        <f t="shared" si="163"/>
        <v>1.33</v>
      </c>
      <c r="J2621">
        <v>0.25</v>
      </c>
      <c r="K2621">
        <v>0.3</v>
      </c>
      <c r="L2621">
        <v>0.45</v>
      </c>
      <c r="M2621">
        <f t="shared" si="164"/>
        <v>3.044</v>
      </c>
    </row>
    <row r="2622" spans="1:13" x14ac:dyDescent="0.35">
      <c r="A2622">
        <v>41</v>
      </c>
      <c r="B2622" t="s">
        <v>2575</v>
      </c>
      <c r="C2622">
        <v>3.33</v>
      </c>
      <c r="D2622">
        <v>4.4400000000000004</v>
      </c>
      <c r="E2622">
        <v>2.7</v>
      </c>
      <c r="F2622">
        <v>1</v>
      </c>
      <c r="G2622">
        <f t="shared" si="161"/>
        <v>1.1100000000000003</v>
      </c>
      <c r="H2622">
        <f t="shared" si="162"/>
        <v>0.62999999999999989</v>
      </c>
      <c r="I2622">
        <f t="shared" si="163"/>
        <v>2.33</v>
      </c>
      <c r="J2622">
        <v>0.25</v>
      </c>
      <c r="K2622">
        <v>0.3</v>
      </c>
      <c r="L2622">
        <v>0.45</v>
      </c>
      <c r="M2622">
        <f t="shared" si="164"/>
        <v>2.37</v>
      </c>
    </row>
    <row r="2623" spans="1:13" x14ac:dyDescent="0.35">
      <c r="A2623">
        <v>41</v>
      </c>
      <c r="B2623" t="s">
        <v>2576</v>
      </c>
      <c r="C2623">
        <v>0</v>
      </c>
      <c r="D2623">
        <v>4.49</v>
      </c>
      <c r="E2623">
        <v>2.96</v>
      </c>
      <c r="F2623">
        <v>2</v>
      </c>
      <c r="G2623">
        <f t="shared" si="161"/>
        <v>4.49</v>
      </c>
      <c r="H2623">
        <f t="shared" si="162"/>
        <v>2.96</v>
      </c>
      <c r="I2623">
        <f t="shared" si="163"/>
        <v>2</v>
      </c>
      <c r="J2623">
        <v>0.25</v>
      </c>
      <c r="K2623">
        <v>0.3</v>
      </c>
      <c r="L2623">
        <v>0.45</v>
      </c>
      <c r="M2623">
        <f t="shared" si="164"/>
        <v>2.9104999999999999</v>
      </c>
    </row>
    <row r="2624" spans="1:13" x14ac:dyDescent="0.35">
      <c r="A2624">
        <v>41</v>
      </c>
      <c r="B2624" t="s">
        <v>2577</v>
      </c>
      <c r="C2624">
        <v>3.33</v>
      </c>
      <c r="D2624">
        <v>4.55</v>
      </c>
      <c r="E2624">
        <v>3.55</v>
      </c>
      <c r="F2624">
        <v>2</v>
      </c>
      <c r="G2624">
        <f t="shared" si="161"/>
        <v>1.2199999999999998</v>
      </c>
      <c r="H2624">
        <f t="shared" si="162"/>
        <v>0.21999999999999975</v>
      </c>
      <c r="I2624">
        <f t="shared" si="163"/>
        <v>1.33</v>
      </c>
      <c r="J2624">
        <v>0.25</v>
      </c>
      <c r="K2624">
        <v>0.3</v>
      </c>
      <c r="L2624">
        <v>0.45</v>
      </c>
      <c r="M2624">
        <f t="shared" si="164"/>
        <v>3.1024999999999996</v>
      </c>
    </row>
    <row r="2625" spans="1:13" x14ac:dyDescent="0.35">
      <c r="A2625">
        <v>41</v>
      </c>
      <c r="B2625" t="s">
        <v>2578</v>
      </c>
      <c r="C2625">
        <v>0</v>
      </c>
      <c r="D2625">
        <v>4.38</v>
      </c>
      <c r="E2625">
        <v>2.98</v>
      </c>
      <c r="F2625">
        <v>1</v>
      </c>
      <c r="G2625">
        <f t="shared" si="161"/>
        <v>4.38</v>
      </c>
      <c r="H2625">
        <f t="shared" si="162"/>
        <v>2.98</v>
      </c>
      <c r="I2625">
        <f t="shared" si="163"/>
        <v>1</v>
      </c>
      <c r="J2625">
        <v>0.25</v>
      </c>
      <c r="K2625">
        <v>0.3</v>
      </c>
      <c r="L2625">
        <v>0.45</v>
      </c>
      <c r="M2625">
        <f t="shared" si="164"/>
        <v>2.4390000000000001</v>
      </c>
    </row>
    <row r="2626" spans="1:13" x14ac:dyDescent="0.35">
      <c r="A2626">
        <v>41</v>
      </c>
      <c r="B2626" t="s">
        <v>2579</v>
      </c>
      <c r="C2626">
        <v>0</v>
      </c>
      <c r="D2626">
        <v>3.35</v>
      </c>
      <c r="E2626">
        <v>1.93</v>
      </c>
      <c r="F2626">
        <v>1</v>
      </c>
      <c r="G2626">
        <f t="shared" si="161"/>
        <v>3.35</v>
      </c>
      <c r="H2626">
        <f t="shared" si="162"/>
        <v>1.93</v>
      </c>
      <c r="I2626">
        <f t="shared" si="163"/>
        <v>1</v>
      </c>
      <c r="J2626">
        <v>0.25</v>
      </c>
      <c r="K2626">
        <v>0.3</v>
      </c>
      <c r="L2626">
        <v>0.45</v>
      </c>
      <c r="M2626">
        <f t="shared" si="164"/>
        <v>1.8665</v>
      </c>
    </row>
    <row r="2627" spans="1:13" x14ac:dyDescent="0.35">
      <c r="A2627">
        <v>41</v>
      </c>
      <c r="B2627" t="s">
        <v>2580</v>
      </c>
      <c r="C2627">
        <v>5</v>
      </c>
      <c r="D2627">
        <v>4.3600000000000003</v>
      </c>
      <c r="E2627">
        <v>3.14</v>
      </c>
      <c r="F2627">
        <v>2</v>
      </c>
      <c r="G2627">
        <f t="shared" ref="G2627:G2690" si="165">ABS($C2627-D2627)</f>
        <v>0.63999999999999968</v>
      </c>
      <c r="H2627">
        <f t="shared" ref="H2627:H2690" si="166">ABS($C2627-E2627)</f>
        <v>1.8599999999999999</v>
      </c>
      <c r="I2627">
        <f t="shared" ref="I2627:I2690" si="167">ABS($C2627-F2627)</f>
        <v>3</v>
      </c>
      <c r="J2627">
        <v>0.25</v>
      </c>
      <c r="K2627">
        <v>0.3</v>
      </c>
      <c r="L2627">
        <v>0.45</v>
      </c>
      <c r="M2627">
        <f t="shared" ref="M2627:M2690" si="168">($D2627*$J2627)+($E2627*$K2627)+($F2627*$L2627)/SUM($J2627:$L2627)</f>
        <v>2.9319999999999999</v>
      </c>
    </row>
    <row r="2628" spans="1:13" x14ac:dyDescent="0.35">
      <c r="A2628">
        <v>41</v>
      </c>
      <c r="B2628" t="s">
        <v>2581</v>
      </c>
      <c r="C2628">
        <v>0</v>
      </c>
      <c r="D2628">
        <v>4.8</v>
      </c>
      <c r="E2628">
        <v>3.66</v>
      </c>
      <c r="F2628">
        <v>2</v>
      </c>
      <c r="G2628">
        <f t="shared" si="165"/>
        <v>4.8</v>
      </c>
      <c r="H2628">
        <f t="shared" si="166"/>
        <v>3.66</v>
      </c>
      <c r="I2628">
        <f t="shared" si="167"/>
        <v>2</v>
      </c>
      <c r="J2628">
        <v>0.25</v>
      </c>
      <c r="K2628">
        <v>0.3</v>
      </c>
      <c r="L2628">
        <v>0.45</v>
      </c>
      <c r="M2628">
        <f t="shared" si="168"/>
        <v>3.198</v>
      </c>
    </row>
    <row r="2629" spans="1:13" x14ac:dyDescent="0.35">
      <c r="A2629">
        <v>41</v>
      </c>
      <c r="B2629" t="s">
        <v>2582</v>
      </c>
      <c r="C2629">
        <v>1.67</v>
      </c>
      <c r="D2629">
        <v>4.47</v>
      </c>
      <c r="E2629">
        <v>2.58</v>
      </c>
      <c r="F2629">
        <v>1</v>
      </c>
      <c r="G2629">
        <f t="shared" si="165"/>
        <v>2.8</v>
      </c>
      <c r="H2629">
        <f t="shared" si="166"/>
        <v>0.91000000000000014</v>
      </c>
      <c r="I2629">
        <f t="shared" si="167"/>
        <v>0.66999999999999993</v>
      </c>
      <c r="J2629">
        <v>0.25</v>
      </c>
      <c r="K2629">
        <v>0.3</v>
      </c>
      <c r="L2629">
        <v>0.45</v>
      </c>
      <c r="M2629">
        <f t="shared" si="168"/>
        <v>2.3414999999999999</v>
      </c>
    </row>
    <row r="2630" spans="1:13" x14ac:dyDescent="0.35">
      <c r="A2630">
        <v>41</v>
      </c>
      <c r="B2630" t="s">
        <v>2583</v>
      </c>
      <c r="C2630">
        <v>5</v>
      </c>
      <c r="D2630">
        <v>5</v>
      </c>
      <c r="E2630">
        <v>3.4</v>
      </c>
      <c r="F2630">
        <v>2</v>
      </c>
      <c r="G2630">
        <f t="shared" si="165"/>
        <v>0</v>
      </c>
      <c r="H2630">
        <f t="shared" si="166"/>
        <v>1.6</v>
      </c>
      <c r="I2630">
        <f t="shared" si="167"/>
        <v>3</v>
      </c>
      <c r="J2630">
        <v>0.25</v>
      </c>
      <c r="K2630">
        <v>0.3</v>
      </c>
      <c r="L2630">
        <v>0.45</v>
      </c>
      <c r="M2630">
        <f t="shared" si="168"/>
        <v>3.17</v>
      </c>
    </row>
    <row r="2631" spans="1:13" x14ac:dyDescent="0.35">
      <c r="A2631">
        <v>41</v>
      </c>
      <c r="B2631" t="s">
        <v>2584</v>
      </c>
      <c r="C2631">
        <v>3.33</v>
      </c>
      <c r="D2631">
        <v>4.0999999999999996</v>
      </c>
      <c r="E2631">
        <v>1.89</v>
      </c>
      <c r="F2631">
        <v>2</v>
      </c>
      <c r="G2631">
        <f t="shared" si="165"/>
        <v>0.76999999999999957</v>
      </c>
      <c r="H2631">
        <f t="shared" si="166"/>
        <v>1.4400000000000002</v>
      </c>
      <c r="I2631">
        <f t="shared" si="167"/>
        <v>1.33</v>
      </c>
      <c r="J2631">
        <v>0.25</v>
      </c>
      <c r="K2631">
        <v>0.3</v>
      </c>
      <c r="L2631">
        <v>0.45</v>
      </c>
      <c r="M2631">
        <f t="shared" si="168"/>
        <v>2.492</v>
      </c>
    </row>
    <row r="2632" spans="1:13" x14ac:dyDescent="0.35">
      <c r="A2632">
        <v>41</v>
      </c>
      <c r="B2632" t="s">
        <v>2585</v>
      </c>
      <c r="C2632">
        <v>5</v>
      </c>
      <c r="D2632">
        <v>5</v>
      </c>
      <c r="E2632">
        <v>4.0199999999999996</v>
      </c>
      <c r="F2632">
        <v>2</v>
      </c>
      <c r="G2632">
        <f t="shared" si="165"/>
        <v>0</v>
      </c>
      <c r="H2632">
        <f t="shared" si="166"/>
        <v>0.98000000000000043</v>
      </c>
      <c r="I2632">
        <f t="shared" si="167"/>
        <v>3</v>
      </c>
      <c r="J2632">
        <v>0.25</v>
      </c>
      <c r="K2632">
        <v>0.3</v>
      </c>
      <c r="L2632">
        <v>0.45</v>
      </c>
      <c r="M2632">
        <f t="shared" si="168"/>
        <v>3.3559999999999994</v>
      </c>
    </row>
    <row r="2633" spans="1:13" x14ac:dyDescent="0.35">
      <c r="A2633">
        <v>41</v>
      </c>
      <c r="B2633" t="s">
        <v>2586</v>
      </c>
      <c r="C2633">
        <v>3.33</v>
      </c>
      <c r="D2633">
        <v>4.3899999999999997</v>
      </c>
      <c r="E2633">
        <v>3.65</v>
      </c>
      <c r="F2633">
        <v>2</v>
      </c>
      <c r="G2633">
        <f t="shared" si="165"/>
        <v>1.0599999999999996</v>
      </c>
      <c r="H2633">
        <f t="shared" si="166"/>
        <v>0.31999999999999984</v>
      </c>
      <c r="I2633">
        <f t="shared" si="167"/>
        <v>1.33</v>
      </c>
      <c r="J2633">
        <v>0.25</v>
      </c>
      <c r="K2633">
        <v>0.3</v>
      </c>
      <c r="L2633">
        <v>0.45</v>
      </c>
      <c r="M2633">
        <f t="shared" si="168"/>
        <v>3.0924999999999998</v>
      </c>
    </row>
    <row r="2634" spans="1:13" x14ac:dyDescent="0.35">
      <c r="A2634">
        <v>41</v>
      </c>
      <c r="B2634" t="s">
        <v>2587</v>
      </c>
      <c r="C2634">
        <v>1.67</v>
      </c>
      <c r="D2634">
        <v>4.72</v>
      </c>
      <c r="E2634">
        <v>3.55</v>
      </c>
      <c r="F2634">
        <v>1</v>
      </c>
      <c r="G2634">
        <f t="shared" si="165"/>
        <v>3.05</v>
      </c>
      <c r="H2634">
        <f t="shared" si="166"/>
        <v>1.88</v>
      </c>
      <c r="I2634">
        <f t="shared" si="167"/>
        <v>0.66999999999999993</v>
      </c>
      <c r="J2634">
        <v>0.25</v>
      </c>
      <c r="K2634">
        <v>0.3</v>
      </c>
      <c r="L2634">
        <v>0.45</v>
      </c>
      <c r="M2634">
        <f t="shared" si="168"/>
        <v>2.6950000000000003</v>
      </c>
    </row>
    <row r="2635" spans="1:13" x14ac:dyDescent="0.35">
      <c r="A2635">
        <v>41</v>
      </c>
      <c r="B2635" t="s">
        <v>2588</v>
      </c>
      <c r="C2635">
        <v>0</v>
      </c>
      <c r="D2635">
        <v>1.02</v>
      </c>
      <c r="E2635">
        <v>0.55000000000000004</v>
      </c>
      <c r="F2635">
        <v>0</v>
      </c>
      <c r="G2635">
        <f t="shared" si="165"/>
        <v>1.02</v>
      </c>
      <c r="H2635">
        <f t="shared" si="166"/>
        <v>0.55000000000000004</v>
      </c>
      <c r="I2635">
        <f t="shared" si="167"/>
        <v>0</v>
      </c>
      <c r="J2635">
        <v>0.25</v>
      </c>
      <c r="K2635">
        <v>0.3</v>
      </c>
      <c r="L2635">
        <v>0.45</v>
      </c>
      <c r="M2635">
        <f t="shared" si="168"/>
        <v>0.42000000000000004</v>
      </c>
    </row>
    <row r="2636" spans="1:13" x14ac:dyDescent="0.35">
      <c r="A2636">
        <v>41</v>
      </c>
      <c r="B2636" t="s">
        <v>2589</v>
      </c>
      <c r="C2636">
        <v>1.67</v>
      </c>
      <c r="D2636">
        <v>4.0599999999999996</v>
      </c>
      <c r="E2636">
        <v>2.86</v>
      </c>
      <c r="F2636">
        <v>1</v>
      </c>
      <c r="G2636">
        <f t="shared" si="165"/>
        <v>2.3899999999999997</v>
      </c>
      <c r="H2636">
        <f t="shared" si="166"/>
        <v>1.19</v>
      </c>
      <c r="I2636">
        <f t="shared" si="167"/>
        <v>0.66999999999999993</v>
      </c>
      <c r="J2636">
        <v>0.25</v>
      </c>
      <c r="K2636">
        <v>0.3</v>
      </c>
      <c r="L2636">
        <v>0.45</v>
      </c>
      <c r="M2636">
        <f t="shared" si="168"/>
        <v>2.323</v>
      </c>
    </row>
    <row r="2637" spans="1:13" x14ac:dyDescent="0.35">
      <c r="A2637">
        <v>41</v>
      </c>
      <c r="B2637" t="s">
        <v>2590</v>
      </c>
      <c r="C2637">
        <v>3.33</v>
      </c>
      <c r="D2637">
        <v>4.5999999999999996</v>
      </c>
      <c r="E2637">
        <v>3.44</v>
      </c>
      <c r="F2637">
        <v>2</v>
      </c>
      <c r="G2637">
        <f t="shared" si="165"/>
        <v>1.2699999999999996</v>
      </c>
      <c r="H2637">
        <f t="shared" si="166"/>
        <v>0.10999999999999988</v>
      </c>
      <c r="I2637">
        <f t="shared" si="167"/>
        <v>1.33</v>
      </c>
      <c r="J2637">
        <v>0.25</v>
      </c>
      <c r="K2637">
        <v>0.3</v>
      </c>
      <c r="L2637">
        <v>0.45</v>
      </c>
      <c r="M2637">
        <f t="shared" si="168"/>
        <v>3.0819999999999999</v>
      </c>
    </row>
    <row r="2638" spans="1:13" x14ac:dyDescent="0.35">
      <c r="A2638">
        <v>41</v>
      </c>
      <c r="B2638" t="s">
        <v>2591</v>
      </c>
      <c r="C2638">
        <v>5</v>
      </c>
      <c r="D2638">
        <v>4.59</v>
      </c>
      <c r="E2638">
        <v>3.32</v>
      </c>
      <c r="F2638">
        <v>2</v>
      </c>
      <c r="G2638">
        <f t="shared" si="165"/>
        <v>0.41000000000000014</v>
      </c>
      <c r="H2638">
        <f t="shared" si="166"/>
        <v>1.6800000000000002</v>
      </c>
      <c r="I2638">
        <f t="shared" si="167"/>
        <v>3</v>
      </c>
      <c r="J2638">
        <v>0.25</v>
      </c>
      <c r="K2638">
        <v>0.3</v>
      </c>
      <c r="L2638">
        <v>0.45</v>
      </c>
      <c r="M2638">
        <f t="shared" si="168"/>
        <v>3.0434999999999999</v>
      </c>
    </row>
    <row r="2639" spans="1:13" x14ac:dyDescent="0.35">
      <c r="A2639">
        <v>41</v>
      </c>
      <c r="B2639" t="s">
        <v>2592</v>
      </c>
      <c r="C2639">
        <v>0</v>
      </c>
      <c r="D2639">
        <v>3.37</v>
      </c>
      <c r="E2639">
        <v>2.87</v>
      </c>
      <c r="F2639">
        <v>1</v>
      </c>
      <c r="G2639">
        <f t="shared" si="165"/>
        <v>3.37</v>
      </c>
      <c r="H2639">
        <f t="shared" si="166"/>
        <v>2.87</v>
      </c>
      <c r="I2639">
        <f t="shared" si="167"/>
        <v>1</v>
      </c>
      <c r="J2639">
        <v>0.25</v>
      </c>
      <c r="K2639">
        <v>0.3</v>
      </c>
      <c r="L2639">
        <v>0.45</v>
      </c>
      <c r="M2639">
        <f t="shared" si="168"/>
        <v>2.1535000000000002</v>
      </c>
    </row>
    <row r="2640" spans="1:13" x14ac:dyDescent="0.35">
      <c r="A2640">
        <v>41</v>
      </c>
      <c r="B2640" t="s">
        <v>2593</v>
      </c>
      <c r="C2640">
        <v>3.33</v>
      </c>
      <c r="D2640">
        <v>4.63</v>
      </c>
      <c r="E2640">
        <v>2.5099999999999998</v>
      </c>
      <c r="F2640">
        <v>1</v>
      </c>
      <c r="G2640">
        <f t="shared" si="165"/>
        <v>1.2999999999999998</v>
      </c>
      <c r="H2640">
        <f t="shared" si="166"/>
        <v>0.82000000000000028</v>
      </c>
      <c r="I2640">
        <f t="shared" si="167"/>
        <v>2.33</v>
      </c>
      <c r="J2640">
        <v>0.25</v>
      </c>
      <c r="K2640">
        <v>0.3</v>
      </c>
      <c r="L2640">
        <v>0.45</v>
      </c>
      <c r="M2640">
        <f t="shared" si="168"/>
        <v>2.3605</v>
      </c>
    </row>
    <row r="2641" spans="1:13" x14ac:dyDescent="0.35">
      <c r="A2641">
        <v>41</v>
      </c>
      <c r="B2641" t="s">
        <v>229</v>
      </c>
      <c r="C2641">
        <v>0</v>
      </c>
      <c r="D2641">
        <v>3.2</v>
      </c>
      <c r="E2641">
        <v>2.72</v>
      </c>
      <c r="F2641">
        <v>0</v>
      </c>
      <c r="G2641">
        <f t="shared" si="165"/>
        <v>3.2</v>
      </c>
      <c r="H2641">
        <f t="shared" si="166"/>
        <v>2.72</v>
      </c>
      <c r="I2641">
        <f t="shared" si="167"/>
        <v>0</v>
      </c>
      <c r="J2641">
        <v>0.25</v>
      </c>
      <c r="K2641">
        <v>0.3</v>
      </c>
      <c r="L2641">
        <v>0.45</v>
      </c>
      <c r="M2641">
        <f t="shared" si="168"/>
        <v>1.6160000000000001</v>
      </c>
    </row>
    <row r="2642" spans="1:13" x14ac:dyDescent="0.35">
      <c r="A2642">
        <v>41</v>
      </c>
      <c r="B2642" t="s">
        <v>2594</v>
      </c>
      <c r="C2642">
        <v>1.67</v>
      </c>
      <c r="D2642">
        <v>4.4800000000000004</v>
      </c>
      <c r="E2642">
        <v>3.02</v>
      </c>
      <c r="F2642">
        <v>2</v>
      </c>
      <c r="G2642">
        <f t="shared" si="165"/>
        <v>2.8100000000000005</v>
      </c>
      <c r="H2642">
        <f t="shared" si="166"/>
        <v>1.35</v>
      </c>
      <c r="I2642">
        <f t="shared" si="167"/>
        <v>0.33000000000000007</v>
      </c>
      <c r="J2642">
        <v>0.25</v>
      </c>
      <c r="K2642">
        <v>0.3</v>
      </c>
      <c r="L2642">
        <v>0.45</v>
      </c>
      <c r="M2642">
        <f t="shared" si="168"/>
        <v>2.9259999999999997</v>
      </c>
    </row>
    <row r="2643" spans="1:13" x14ac:dyDescent="0.35">
      <c r="A2643">
        <v>41</v>
      </c>
      <c r="B2643" t="s">
        <v>2595</v>
      </c>
      <c r="C2643">
        <v>1.67</v>
      </c>
      <c r="D2643">
        <v>4.3600000000000003</v>
      </c>
      <c r="E2643">
        <v>2.68</v>
      </c>
      <c r="F2643">
        <v>1</v>
      </c>
      <c r="G2643">
        <f t="shared" si="165"/>
        <v>2.6900000000000004</v>
      </c>
      <c r="H2643">
        <f t="shared" si="166"/>
        <v>1.0100000000000002</v>
      </c>
      <c r="I2643">
        <f t="shared" si="167"/>
        <v>0.66999999999999993</v>
      </c>
      <c r="J2643">
        <v>0.25</v>
      </c>
      <c r="K2643">
        <v>0.3</v>
      </c>
      <c r="L2643">
        <v>0.45</v>
      </c>
      <c r="M2643">
        <f t="shared" si="168"/>
        <v>2.3440000000000003</v>
      </c>
    </row>
    <row r="2644" spans="1:13" x14ac:dyDescent="0.35">
      <c r="A2644">
        <v>41</v>
      </c>
      <c r="B2644" t="s">
        <v>2596</v>
      </c>
      <c r="C2644">
        <v>5</v>
      </c>
      <c r="D2644">
        <v>4.8</v>
      </c>
      <c r="E2644">
        <v>3.91</v>
      </c>
      <c r="F2644">
        <v>2</v>
      </c>
      <c r="G2644">
        <f t="shared" si="165"/>
        <v>0.20000000000000018</v>
      </c>
      <c r="H2644">
        <f t="shared" si="166"/>
        <v>1.0899999999999999</v>
      </c>
      <c r="I2644">
        <f t="shared" si="167"/>
        <v>3</v>
      </c>
      <c r="J2644">
        <v>0.25</v>
      </c>
      <c r="K2644">
        <v>0.3</v>
      </c>
      <c r="L2644">
        <v>0.45</v>
      </c>
      <c r="M2644">
        <f t="shared" si="168"/>
        <v>3.2730000000000001</v>
      </c>
    </row>
    <row r="2645" spans="1:13" x14ac:dyDescent="0.35">
      <c r="A2645">
        <v>41</v>
      </c>
      <c r="B2645" t="s">
        <v>2597</v>
      </c>
      <c r="C2645">
        <v>3.33</v>
      </c>
      <c r="D2645">
        <v>4.7</v>
      </c>
      <c r="E2645">
        <v>3.33</v>
      </c>
      <c r="F2645">
        <v>2</v>
      </c>
      <c r="G2645">
        <f t="shared" si="165"/>
        <v>1.37</v>
      </c>
      <c r="H2645">
        <f t="shared" si="166"/>
        <v>0</v>
      </c>
      <c r="I2645">
        <f t="shared" si="167"/>
        <v>1.33</v>
      </c>
      <c r="J2645">
        <v>0.25</v>
      </c>
      <c r="K2645">
        <v>0.3</v>
      </c>
      <c r="L2645">
        <v>0.45</v>
      </c>
      <c r="M2645">
        <f t="shared" si="168"/>
        <v>3.0739999999999998</v>
      </c>
    </row>
    <row r="2646" spans="1:13" x14ac:dyDescent="0.35">
      <c r="A2646">
        <v>41</v>
      </c>
      <c r="B2646" t="s">
        <v>2598</v>
      </c>
      <c r="C2646">
        <v>3.33</v>
      </c>
      <c r="D2646">
        <v>4.3499999999999996</v>
      </c>
      <c r="E2646">
        <v>2.87</v>
      </c>
      <c r="F2646">
        <v>2</v>
      </c>
      <c r="G2646">
        <f t="shared" si="165"/>
        <v>1.0199999999999996</v>
      </c>
      <c r="H2646">
        <f t="shared" si="166"/>
        <v>0.45999999999999996</v>
      </c>
      <c r="I2646">
        <f t="shared" si="167"/>
        <v>1.33</v>
      </c>
      <c r="J2646">
        <v>0.25</v>
      </c>
      <c r="K2646">
        <v>0.3</v>
      </c>
      <c r="L2646">
        <v>0.45</v>
      </c>
      <c r="M2646">
        <f t="shared" si="168"/>
        <v>2.8485</v>
      </c>
    </row>
    <row r="2647" spans="1:13" x14ac:dyDescent="0.35">
      <c r="A2647">
        <v>41</v>
      </c>
      <c r="B2647" t="s">
        <v>2599</v>
      </c>
      <c r="C2647">
        <v>3.33</v>
      </c>
      <c r="D2647">
        <v>4.7300000000000004</v>
      </c>
      <c r="E2647">
        <v>2.97</v>
      </c>
      <c r="F2647">
        <v>2</v>
      </c>
      <c r="G2647">
        <f t="shared" si="165"/>
        <v>1.4000000000000004</v>
      </c>
      <c r="H2647">
        <f t="shared" si="166"/>
        <v>0.35999999999999988</v>
      </c>
      <c r="I2647">
        <f t="shared" si="167"/>
        <v>1.33</v>
      </c>
      <c r="J2647">
        <v>0.25</v>
      </c>
      <c r="K2647">
        <v>0.3</v>
      </c>
      <c r="L2647">
        <v>0.45</v>
      </c>
      <c r="M2647">
        <f t="shared" si="168"/>
        <v>2.9735</v>
      </c>
    </row>
    <row r="2648" spans="1:13" x14ac:dyDescent="0.35">
      <c r="A2648">
        <v>41</v>
      </c>
      <c r="B2648" t="s">
        <v>1756</v>
      </c>
      <c r="C2648">
        <v>0</v>
      </c>
      <c r="D2648">
        <v>2.97</v>
      </c>
      <c r="E2648">
        <v>2.8</v>
      </c>
      <c r="F2648">
        <v>0</v>
      </c>
      <c r="G2648">
        <f t="shared" si="165"/>
        <v>2.97</v>
      </c>
      <c r="H2648">
        <f t="shared" si="166"/>
        <v>2.8</v>
      </c>
      <c r="I2648">
        <f t="shared" si="167"/>
        <v>0</v>
      </c>
      <c r="J2648">
        <v>0.25</v>
      </c>
      <c r="K2648">
        <v>0.3</v>
      </c>
      <c r="L2648">
        <v>0.45</v>
      </c>
      <c r="M2648">
        <f t="shared" si="168"/>
        <v>1.5825</v>
      </c>
    </row>
    <row r="2649" spans="1:13" x14ac:dyDescent="0.35">
      <c r="A2649">
        <v>41</v>
      </c>
      <c r="B2649" t="s">
        <v>2600</v>
      </c>
      <c r="C2649">
        <v>0</v>
      </c>
      <c r="D2649">
        <v>4.74</v>
      </c>
      <c r="E2649">
        <v>3.78</v>
      </c>
      <c r="F2649">
        <v>2</v>
      </c>
      <c r="G2649">
        <f t="shared" si="165"/>
        <v>4.74</v>
      </c>
      <c r="H2649">
        <f t="shared" si="166"/>
        <v>3.78</v>
      </c>
      <c r="I2649">
        <f t="shared" si="167"/>
        <v>2</v>
      </c>
      <c r="J2649">
        <v>0.25</v>
      </c>
      <c r="K2649">
        <v>0.3</v>
      </c>
      <c r="L2649">
        <v>0.45</v>
      </c>
      <c r="M2649">
        <f t="shared" si="168"/>
        <v>3.2189999999999999</v>
      </c>
    </row>
    <row r="2650" spans="1:13" x14ac:dyDescent="0.35">
      <c r="A2650">
        <v>41</v>
      </c>
      <c r="B2650" t="s">
        <v>2601</v>
      </c>
      <c r="C2650">
        <v>0</v>
      </c>
      <c r="D2650">
        <v>3.33</v>
      </c>
      <c r="E2650">
        <v>2.87</v>
      </c>
      <c r="F2650">
        <v>0</v>
      </c>
      <c r="G2650">
        <f t="shared" si="165"/>
        <v>3.33</v>
      </c>
      <c r="H2650">
        <f t="shared" si="166"/>
        <v>2.87</v>
      </c>
      <c r="I2650">
        <f t="shared" si="167"/>
        <v>0</v>
      </c>
      <c r="J2650">
        <v>0.25</v>
      </c>
      <c r="K2650">
        <v>0.3</v>
      </c>
      <c r="L2650">
        <v>0.45</v>
      </c>
      <c r="M2650">
        <f t="shared" si="168"/>
        <v>1.6935</v>
      </c>
    </row>
    <row r="2651" spans="1:13" x14ac:dyDescent="0.35">
      <c r="A2651">
        <v>41</v>
      </c>
      <c r="B2651" t="s">
        <v>2602</v>
      </c>
      <c r="C2651">
        <v>3.33</v>
      </c>
      <c r="D2651">
        <v>4.6900000000000004</v>
      </c>
      <c r="E2651">
        <v>2.97</v>
      </c>
      <c r="F2651">
        <v>2</v>
      </c>
      <c r="G2651">
        <f t="shared" si="165"/>
        <v>1.3600000000000003</v>
      </c>
      <c r="H2651">
        <f t="shared" si="166"/>
        <v>0.35999999999999988</v>
      </c>
      <c r="I2651">
        <f t="shared" si="167"/>
        <v>1.33</v>
      </c>
      <c r="J2651">
        <v>0.25</v>
      </c>
      <c r="K2651">
        <v>0.3</v>
      </c>
      <c r="L2651">
        <v>0.45</v>
      </c>
      <c r="M2651">
        <f t="shared" si="168"/>
        <v>2.9635000000000002</v>
      </c>
    </row>
    <row r="2652" spans="1:13" x14ac:dyDescent="0.35">
      <c r="A2652">
        <v>41</v>
      </c>
      <c r="B2652" t="s">
        <v>2603</v>
      </c>
      <c r="C2652">
        <v>0</v>
      </c>
      <c r="D2652">
        <v>4.24</v>
      </c>
      <c r="E2652">
        <v>3.01</v>
      </c>
      <c r="F2652">
        <v>1</v>
      </c>
      <c r="G2652">
        <f t="shared" si="165"/>
        <v>4.24</v>
      </c>
      <c r="H2652">
        <f t="shared" si="166"/>
        <v>3.01</v>
      </c>
      <c r="I2652">
        <f t="shared" si="167"/>
        <v>1</v>
      </c>
      <c r="J2652">
        <v>0.25</v>
      </c>
      <c r="K2652">
        <v>0.3</v>
      </c>
      <c r="L2652">
        <v>0.45</v>
      </c>
      <c r="M2652">
        <f t="shared" si="168"/>
        <v>2.4130000000000003</v>
      </c>
    </row>
    <row r="2653" spans="1:13" x14ac:dyDescent="0.35">
      <c r="A2653">
        <v>41</v>
      </c>
      <c r="B2653" t="s">
        <v>2604</v>
      </c>
      <c r="C2653">
        <v>5</v>
      </c>
      <c r="D2653">
        <v>4.68</v>
      </c>
      <c r="E2653">
        <v>3.17</v>
      </c>
      <c r="F2653">
        <v>2</v>
      </c>
      <c r="G2653">
        <f t="shared" si="165"/>
        <v>0.32000000000000028</v>
      </c>
      <c r="H2653">
        <f t="shared" si="166"/>
        <v>1.83</v>
      </c>
      <c r="I2653">
        <f t="shared" si="167"/>
        <v>3</v>
      </c>
      <c r="J2653">
        <v>0.25</v>
      </c>
      <c r="K2653">
        <v>0.3</v>
      </c>
      <c r="L2653">
        <v>0.45</v>
      </c>
      <c r="M2653">
        <f t="shared" si="168"/>
        <v>3.0209999999999999</v>
      </c>
    </row>
    <row r="2654" spans="1:13" x14ac:dyDescent="0.35">
      <c r="A2654">
        <v>41</v>
      </c>
      <c r="B2654" t="s">
        <v>2605</v>
      </c>
      <c r="C2654">
        <v>3.33</v>
      </c>
      <c r="D2654">
        <v>4.5199999999999996</v>
      </c>
      <c r="E2654">
        <v>3.33</v>
      </c>
      <c r="F2654">
        <v>2</v>
      </c>
      <c r="G2654">
        <f t="shared" si="165"/>
        <v>1.1899999999999995</v>
      </c>
      <c r="H2654">
        <f t="shared" si="166"/>
        <v>0</v>
      </c>
      <c r="I2654">
        <f t="shared" si="167"/>
        <v>1.33</v>
      </c>
      <c r="J2654">
        <v>0.25</v>
      </c>
      <c r="K2654">
        <v>0.3</v>
      </c>
      <c r="L2654">
        <v>0.45</v>
      </c>
      <c r="M2654">
        <f t="shared" si="168"/>
        <v>3.0289999999999999</v>
      </c>
    </row>
    <row r="2655" spans="1:13" x14ac:dyDescent="0.35">
      <c r="A2655">
        <v>41</v>
      </c>
      <c r="B2655" t="s">
        <v>2606</v>
      </c>
      <c r="C2655">
        <v>1.67</v>
      </c>
      <c r="D2655">
        <v>4.41</v>
      </c>
      <c r="E2655">
        <v>2.5099999999999998</v>
      </c>
      <c r="F2655">
        <v>2</v>
      </c>
      <c r="G2655">
        <f t="shared" si="165"/>
        <v>2.74</v>
      </c>
      <c r="H2655">
        <f t="shared" si="166"/>
        <v>0.83999999999999986</v>
      </c>
      <c r="I2655">
        <f t="shared" si="167"/>
        <v>0.33000000000000007</v>
      </c>
      <c r="J2655">
        <v>0.25</v>
      </c>
      <c r="K2655">
        <v>0.3</v>
      </c>
      <c r="L2655">
        <v>0.45</v>
      </c>
      <c r="M2655">
        <f t="shared" si="168"/>
        <v>2.7555000000000001</v>
      </c>
    </row>
    <row r="2656" spans="1:13" x14ac:dyDescent="0.35">
      <c r="A2656">
        <v>41</v>
      </c>
      <c r="B2656" t="s">
        <v>2607</v>
      </c>
      <c r="C2656">
        <v>1.67</v>
      </c>
      <c r="D2656">
        <v>4.38</v>
      </c>
      <c r="E2656">
        <v>2.14</v>
      </c>
      <c r="F2656">
        <v>2</v>
      </c>
      <c r="G2656">
        <f t="shared" si="165"/>
        <v>2.71</v>
      </c>
      <c r="H2656">
        <f t="shared" si="166"/>
        <v>0.4700000000000002</v>
      </c>
      <c r="I2656">
        <f t="shared" si="167"/>
        <v>0.33000000000000007</v>
      </c>
      <c r="J2656">
        <v>0.25</v>
      </c>
      <c r="K2656">
        <v>0.3</v>
      </c>
      <c r="L2656">
        <v>0.45</v>
      </c>
      <c r="M2656">
        <f t="shared" si="168"/>
        <v>2.637</v>
      </c>
    </row>
    <row r="2657" spans="1:13" x14ac:dyDescent="0.35">
      <c r="A2657">
        <v>41</v>
      </c>
      <c r="B2657" t="s">
        <v>2608</v>
      </c>
      <c r="C2657">
        <v>1.67</v>
      </c>
      <c r="D2657">
        <v>4.57</v>
      </c>
      <c r="E2657">
        <v>3.22</v>
      </c>
      <c r="F2657">
        <v>1</v>
      </c>
      <c r="G2657">
        <f t="shared" si="165"/>
        <v>2.9000000000000004</v>
      </c>
      <c r="H2657">
        <f t="shared" si="166"/>
        <v>1.5500000000000003</v>
      </c>
      <c r="I2657">
        <f t="shared" si="167"/>
        <v>0.66999999999999993</v>
      </c>
      <c r="J2657">
        <v>0.25</v>
      </c>
      <c r="K2657">
        <v>0.3</v>
      </c>
      <c r="L2657">
        <v>0.45</v>
      </c>
      <c r="M2657">
        <f t="shared" si="168"/>
        <v>2.5585000000000004</v>
      </c>
    </row>
    <row r="2658" spans="1:13" x14ac:dyDescent="0.35">
      <c r="A2658">
        <v>41</v>
      </c>
      <c r="B2658" t="s">
        <v>2609</v>
      </c>
      <c r="C2658">
        <v>0</v>
      </c>
      <c r="D2658">
        <v>2.79</v>
      </c>
      <c r="E2658">
        <v>1.88</v>
      </c>
      <c r="F2658">
        <v>0</v>
      </c>
      <c r="G2658">
        <f t="shared" si="165"/>
        <v>2.79</v>
      </c>
      <c r="H2658">
        <f t="shared" si="166"/>
        <v>1.88</v>
      </c>
      <c r="I2658">
        <f t="shared" si="167"/>
        <v>0</v>
      </c>
      <c r="J2658">
        <v>0.25</v>
      </c>
      <c r="K2658">
        <v>0.3</v>
      </c>
      <c r="L2658">
        <v>0.45</v>
      </c>
      <c r="M2658">
        <f t="shared" si="168"/>
        <v>1.2614999999999998</v>
      </c>
    </row>
    <row r="2659" spans="1:13" x14ac:dyDescent="0.35">
      <c r="A2659">
        <v>41</v>
      </c>
      <c r="B2659" t="s">
        <v>2610</v>
      </c>
      <c r="C2659">
        <v>3.33</v>
      </c>
      <c r="D2659">
        <v>4.66</v>
      </c>
      <c r="E2659">
        <v>3.32</v>
      </c>
      <c r="F2659">
        <v>2</v>
      </c>
      <c r="G2659">
        <f t="shared" si="165"/>
        <v>1.33</v>
      </c>
      <c r="H2659">
        <f t="shared" si="166"/>
        <v>1.0000000000000231E-2</v>
      </c>
      <c r="I2659">
        <f t="shared" si="167"/>
        <v>1.33</v>
      </c>
      <c r="J2659">
        <v>0.25</v>
      </c>
      <c r="K2659">
        <v>0.3</v>
      </c>
      <c r="L2659">
        <v>0.45</v>
      </c>
      <c r="M2659">
        <f t="shared" si="168"/>
        <v>3.0609999999999999</v>
      </c>
    </row>
    <row r="2660" spans="1:13" x14ac:dyDescent="0.35">
      <c r="A2660">
        <v>41</v>
      </c>
      <c r="B2660" t="s">
        <v>2611</v>
      </c>
      <c r="C2660">
        <v>3.33</v>
      </c>
      <c r="D2660">
        <v>3.83</v>
      </c>
      <c r="E2660">
        <v>1.52</v>
      </c>
      <c r="F2660">
        <v>2</v>
      </c>
      <c r="G2660">
        <f t="shared" si="165"/>
        <v>0.5</v>
      </c>
      <c r="H2660">
        <f t="shared" si="166"/>
        <v>1.81</v>
      </c>
      <c r="I2660">
        <f t="shared" si="167"/>
        <v>1.33</v>
      </c>
      <c r="J2660">
        <v>0.25</v>
      </c>
      <c r="K2660">
        <v>0.3</v>
      </c>
      <c r="L2660">
        <v>0.45</v>
      </c>
      <c r="M2660">
        <f t="shared" si="168"/>
        <v>2.3134999999999999</v>
      </c>
    </row>
    <row r="2661" spans="1:13" x14ac:dyDescent="0.35">
      <c r="A2661">
        <v>41</v>
      </c>
      <c r="B2661" t="s">
        <v>2612</v>
      </c>
      <c r="C2661">
        <v>1.67</v>
      </c>
      <c r="D2661">
        <v>4.1100000000000003</v>
      </c>
      <c r="E2661">
        <v>3.03</v>
      </c>
      <c r="F2661">
        <v>1</v>
      </c>
      <c r="G2661">
        <f t="shared" si="165"/>
        <v>2.4400000000000004</v>
      </c>
      <c r="H2661">
        <f t="shared" si="166"/>
        <v>1.3599999999999999</v>
      </c>
      <c r="I2661">
        <f t="shared" si="167"/>
        <v>0.66999999999999993</v>
      </c>
      <c r="J2661">
        <v>0.25</v>
      </c>
      <c r="K2661">
        <v>0.3</v>
      </c>
      <c r="L2661">
        <v>0.45</v>
      </c>
      <c r="M2661">
        <f t="shared" si="168"/>
        <v>2.3865000000000003</v>
      </c>
    </row>
    <row r="2662" spans="1:13" x14ac:dyDescent="0.35">
      <c r="A2662">
        <v>41</v>
      </c>
      <c r="B2662" t="s">
        <v>2613</v>
      </c>
      <c r="C2662">
        <v>1.67</v>
      </c>
      <c r="D2662">
        <v>4.3899999999999997</v>
      </c>
      <c r="E2662">
        <v>3.51</v>
      </c>
      <c r="F2662">
        <v>2</v>
      </c>
      <c r="G2662">
        <f t="shared" si="165"/>
        <v>2.7199999999999998</v>
      </c>
      <c r="H2662">
        <f t="shared" si="166"/>
        <v>1.8399999999999999</v>
      </c>
      <c r="I2662">
        <f t="shared" si="167"/>
        <v>0.33000000000000007</v>
      </c>
      <c r="J2662">
        <v>0.25</v>
      </c>
      <c r="K2662">
        <v>0.3</v>
      </c>
      <c r="L2662">
        <v>0.45</v>
      </c>
      <c r="M2662">
        <f t="shared" si="168"/>
        <v>3.0505</v>
      </c>
    </row>
    <row r="2663" spans="1:13" x14ac:dyDescent="0.35">
      <c r="A2663">
        <v>41</v>
      </c>
      <c r="B2663" t="s">
        <v>2614</v>
      </c>
      <c r="C2663">
        <v>0</v>
      </c>
      <c r="D2663">
        <v>3.11</v>
      </c>
      <c r="E2663">
        <v>2.16</v>
      </c>
      <c r="F2663">
        <v>2</v>
      </c>
      <c r="G2663">
        <f t="shared" si="165"/>
        <v>3.11</v>
      </c>
      <c r="H2663">
        <f t="shared" si="166"/>
        <v>2.16</v>
      </c>
      <c r="I2663">
        <f t="shared" si="167"/>
        <v>2</v>
      </c>
      <c r="J2663">
        <v>0.25</v>
      </c>
      <c r="K2663">
        <v>0.3</v>
      </c>
      <c r="L2663">
        <v>0.45</v>
      </c>
      <c r="M2663">
        <f t="shared" si="168"/>
        <v>2.3254999999999999</v>
      </c>
    </row>
    <row r="2664" spans="1:13" x14ac:dyDescent="0.35">
      <c r="A2664">
        <v>41</v>
      </c>
      <c r="B2664" t="s">
        <v>2615</v>
      </c>
      <c r="C2664">
        <v>0</v>
      </c>
      <c r="D2664">
        <v>1.99</v>
      </c>
      <c r="E2664">
        <v>-0.05</v>
      </c>
      <c r="F2664">
        <v>0</v>
      </c>
      <c r="G2664">
        <f t="shared" si="165"/>
        <v>1.99</v>
      </c>
      <c r="H2664">
        <f t="shared" si="166"/>
        <v>0.05</v>
      </c>
      <c r="I2664">
        <f t="shared" si="167"/>
        <v>0</v>
      </c>
      <c r="J2664">
        <v>0.25</v>
      </c>
      <c r="K2664">
        <v>0.3</v>
      </c>
      <c r="L2664">
        <v>0.45</v>
      </c>
      <c r="M2664">
        <f t="shared" si="168"/>
        <v>0.48249999999999998</v>
      </c>
    </row>
    <row r="2665" spans="1:13" x14ac:dyDescent="0.35">
      <c r="A2665">
        <v>41</v>
      </c>
      <c r="B2665" t="s">
        <v>2616</v>
      </c>
      <c r="C2665">
        <v>1.67</v>
      </c>
      <c r="D2665">
        <v>4.46</v>
      </c>
      <c r="E2665">
        <v>3.08</v>
      </c>
      <c r="F2665">
        <v>1</v>
      </c>
      <c r="G2665">
        <f t="shared" si="165"/>
        <v>2.79</v>
      </c>
      <c r="H2665">
        <f t="shared" si="166"/>
        <v>1.4100000000000001</v>
      </c>
      <c r="I2665">
        <f t="shared" si="167"/>
        <v>0.66999999999999993</v>
      </c>
      <c r="J2665">
        <v>0.25</v>
      </c>
      <c r="K2665">
        <v>0.3</v>
      </c>
      <c r="L2665">
        <v>0.45</v>
      </c>
      <c r="M2665">
        <f t="shared" si="168"/>
        <v>2.4889999999999999</v>
      </c>
    </row>
    <row r="2666" spans="1:13" x14ac:dyDescent="0.35">
      <c r="A2666">
        <v>41</v>
      </c>
      <c r="B2666" t="s">
        <v>2617</v>
      </c>
      <c r="C2666">
        <v>0</v>
      </c>
      <c r="D2666">
        <v>1.89</v>
      </c>
      <c r="E2666">
        <v>-0.04</v>
      </c>
      <c r="F2666">
        <v>1</v>
      </c>
      <c r="G2666">
        <f t="shared" si="165"/>
        <v>1.89</v>
      </c>
      <c r="H2666">
        <f t="shared" si="166"/>
        <v>0.04</v>
      </c>
      <c r="I2666">
        <f t="shared" si="167"/>
        <v>1</v>
      </c>
      <c r="J2666">
        <v>0.25</v>
      </c>
      <c r="K2666">
        <v>0.3</v>
      </c>
      <c r="L2666">
        <v>0.45</v>
      </c>
      <c r="M2666">
        <f t="shared" si="168"/>
        <v>0.91049999999999998</v>
      </c>
    </row>
    <row r="2667" spans="1:13" x14ac:dyDescent="0.35">
      <c r="A2667">
        <v>41</v>
      </c>
      <c r="B2667" t="s">
        <v>2618</v>
      </c>
      <c r="C2667">
        <v>3.33</v>
      </c>
      <c r="D2667">
        <v>4.5999999999999996</v>
      </c>
      <c r="E2667">
        <v>3.09</v>
      </c>
      <c r="F2667">
        <v>2</v>
      </c>
      <c r="G2667">
        <f t="shared" si="165"/>
        <v>1.2699999999999996</v>
      </c>
      <c r="H2667">
        <f t="shared" si="166"/>
        <v>0.24000000000000021</v>
      </c>
      <c r="I2667">
        <f t="shared" si="167"/>
        <v>1.33</v>
      </c>
      <c r="J2667">
        <v>0.25</v>
      </c>
      <c r="K2667">
        <v>0.3</v>
      </c>
      <c r="L2667">
        <v>0.45</v>
      </c>
      <c r="M2667">
        <f t="shared" si="168"/>
        <v>2.9769999999999999</v>
      </c>
    </row>
    <row r="2668" spans="1:13" x14ac:dyDescent="0.35">
      <c r="A2668">
        <v>41</v>
      </c>
      <c r="B2668" t="s">
        <v>2619</v>
      </c>
      <c r="C2668">
        <v>3.33</v>
      </c>
      <c r="D2668">
        <v>4.57</v>
      </c>
      <c r="E2668">
        <v>3.12</v>
      </c>
      <c r="F2668">
        <v>2</v>
      </c>
      <c r="G2668">
        <f t="shared" si="165"/>
        <v>1.2400000000000002</v>
      </c>
      <c r="H2668">
        <f t="shared" si="166"/>
        <v>0.20999999999999996</v>
      </c>
      <c r="I2668">
        <f t="shared" si="167"/>
        <v>1.33</v>
      </c>
      <c r="J2668">
        <v>0.25</v>
      </c>
      <c r="K2668">
        <v>0.3</v>
      </c>
      <c r="L2668">
        <v>0.45</v>
      </c>
      <c r="M2668">
        <f t="shared" si="168"/>
        <v>2.9784999999999999</v>
      </c>
    </row>
    <row r="2669" spans="1:13" x14ac:dyDescent="0.35">
      <c r="A2669">
        <v>41</v>
      </c>
      <c r="B2669" t="s">
        <v>2620</v>
      </c>
      <c r="C2669">
        <v>5</v>
      </c>
      <c r="D2669">
        <v>4.7699999999999996</v>
      </c>
      <c r="E2669">
        <v>3.68</v>
      </c>
      <c r="F2669">
        <v>2</v>
      </c>
      <c r="G2669">
        <f t="shared" si="165"/>
        <v>0.23000000000000043</v>
      </c>
      <c r="H2669">
        <f t="shared" si="166"/>
        <v>1.3199999999999998</v>
      </c>
      <c r="I2669">
        <f t="shared" si="167"/>
        <v>3</v>
      </c>
      <c r="J2669">
        <v>0.25</v>
      </c>
      <c r="K2669">
        <v>0.3</v>
      </c>
      <c r="L2669">
        <v>0.45</v>
      </c>
      <c r="M2669">
        <f t="shared" si="168"/>
        <v>3.1964999999999999</v>
      </c>
    </row>
    <row r="2670" spans="1:13" x14ac:dyDescent="0.35">
      <c r="A2670">
        <v>41</v>
      </c>
      <c r="B2670" t="s">
        <v>2621</v>
      </c>
      <c r="C2670">
        <v>1.67</v>
      </c>
      <c r="D2670">
        <v>4.5999999999999996</v>
      </c>
      <c r="E2670">
        <v>3.33</v>
      </c>
      <c r="F2670">
        <v>2</v>
      </c>
      <c r="G2670">
        <f t="shared" si="165"/>
        <v>2.9299999999999997</v>
      </c>
      <c r="H2670">
        <f t="shared" si="166"/>
        <v>1.6600000000000001</v>
      </c>
      <c r="I2670">
        <f t="shared" si="167"/>
        <v>0.33000000000000007</v>
      </c>
      <c r="J2670">
        <v>0.25</v>
      </c>
      <c r="K2670">
        <v>0.3</v>
      </c>
      <c r="L2670">
        <v>0.45</v>
      </c>
      <c r="M2670">
        <f t="shared" si="168"/>
        <v>3.0489999999999999</v>
      </c>
    </row>
    <row r="2671" spans="1:13" x14ac:dyDescent="0.35">
      <c r="A2671">
        <v>41</v>
      </c>
      <c r="B2671" t="s">
        <v>2622</v>
      </c>
      <c r="C2671">
        <v>1.67</v>
      </c>
      <c r="D2671">
        <v>4.2300000000000004</v>
      </c>
      <c r="E2671">
        <v>2.25</v>
      </c>
      <c r="F2671">
        <v>1</v>
      </c>
      <c r="G2671">
        <f t="shared" si="165"/>
        <v>2.5600000000000005</v>
      </c>
      <c r="H2671">
        <f t="shared" si="166"/>
        <v>0.58000000000000007</v>
      </c>
      <c r="I2671">
        <f t="shared" si="167"/>
        <v>0.66999999999999993</v>
      </c>
      <c r="J2671">
        <v>0.25</v>
      </c>
      <c r="K2671">
        <v>0.3</v>
      </c>
      <c r="L2671">
        <v>0.45</v>
      </c>
      <c r="M2671">
        <f t="shared" si="168"/>
        <v>2.1825000000000001</v>
      </c>
    </row>
    <row r="2672" spans="1:13" x14ac:dyDescent="0.35">
      <c r="A2672">
        <v>41</v>
      </c>
      <c r="B2672" t="s">
        <v>2623</v>
      </c>
      <c r="C2672">
        <v>0</v>
      </c>
      <c r="D2672">
        <v>4.6500000000000004</v>
      </c>
      <c r="E2672">
        <v>3.48</v>
      </c>
      <c r="F2672">
        <v>1</v>
      </c>
      <c r="G2672">
        <f t="shared" si="165"/>
        <v>4.6500000000000004</v>
      </c>
      <c r="H2672">
        <f t="shared" si="166"/>
        <v>3.48</v>
      </c>
      <c r="I2672">
        <f t="shared" si="167"/>
        <v>1</v>
      </c>
      <c r="J2672">
        <v>0.25</v>
      </c>
      <c r="K2672">
        <v>0.3</v>
      </c>
      <c r="L2672">
        <v>0.45</v>
      </c>
      <c r="M2672">
        <f t="shared" si="168"/>
        <v>2.6565000000000003</v>
      </c>
    </row>
    <row r="2673" spans="1:13" x14ac:dyDescent="0.35">
      <c r="A2673">
        <v>41</v>
      </c>
      <c r="B2673" t="s">
        <v>2624</v>
      </c>
      <c r="C2673">
        <v>0</v>
      </c>
      <c r="D2673">
        <v>2.0299999999999998</v>
      </c>
      <c r="E2673">
        <v>1.86</v>
      </c>
      <c r="F2673">
        <v>0</v>
      </c>
      <c r="G2673">
        <f t="shared" si="165"/>
        <v>2.0299999999999998</v>
      </c>
      <c r="H2673">
        <f t="shared" si="166"/>
        <v>1.86</v>
      </c>
      <c r="I2673">
        <f t="shared" si="167"/>
        <v>0</v>
      </c>
      <c r="J2673">
        <v>0.25</v>
      </c>
      <c r="K2673">
        <v>0.3</v>
      </c>
      <c r="L2673">
        <v>0.45</v>
      </c>
      <c r="M2673">
        <f t="shared" si="168"/>
        <v>1.0655000000000001</v>
      </c>
    </row>
    <row r="2674" spans="1:13" x14ac:dyDescent="0.35">
      <c r="A2674">
        <v>41</v>
      </c>
      <c r="B2674" t="s">
        <v>2625</v>
      </c>
      <c r="C2674">
        <v>0</v>
      </c>
      <c r="D2674">
        <v>3.96</v>
      </c>
      <c r="E2674">
        <v>2.85</v>
      </c>
      <c r="F2674">
        <v>0</v>
      </c>
      <c r="G2674">
        <f t="shared" si="165"/>
        <v>3.96</v>
      </c>
      <c r="H2674">
        <f t="shared" si="166"/>
        <v>2.85</v>
      </c>
      <c r="I2674">
        <f t="shared" si="167"/>
        <v>0</v>
      </c>
      <c r="J2674">
        <v>0.25</v>
      </c>
      <c r="K2674">
        <v>0.3</v>
      </c>
      <c r="L2674">
        <v>0.45</v>
      </c>
      <c r="M2674">
        <f t="shared" si="168"/>
        <v>1.845</v>
      </c>
    </row>
    <row r="2675" spans="1:13" x14ac:dyDescent="0.35">
      <c r="A2675">
        <v>41</v>
      </c>
      <c r="B2675" t="s">
        <v>2626</v>
      </c>
      <c r="C2675">
        <v>1.67</v>
      </c>
      <c r="D2675">
        <v>4.51</v>
      </c>
      <c r="E2675">
        <v>3.01</v>
      </c>
      <c r="F2675">
        <v>2</v>
      </c>
      <c r="G2675">
        <f t="shared" si="165"/>
        <v>2.84</v>
      </c>
      <c r="H2675">
        <f t="shared" si="166"/>
        <v>1.3399999999999999</v>
      </c>
      <c r="I2675">
        <f t="shared" si="167"/>
        <v>0.33000000000000007</v>
      </c>
      <c r="J2675">
        <v>0.25</v>
      </c>
      <c r="K2675">
        <v>0.3</v>
      </c>
      <c r="L2675">
        <v>0.45</v>
      </c>
      <c r="M2675">
        <f t="shared" si="168"/>
        <v>2.9304999999999999</v>
      </c>
    </row>
    <row r="2676" spans="1:13" x14ac:dyDescent="0.35">
      <c r="A2676">
        <v>41</v>
      </c>
      <c r="B2676" t="s">
        <v>2627</v>
      </c>
      <c r="C2676">
        <v>5</v>
      </c>
      <c r="D2676">
        <v>4.68</v>
      </c>
      <c r="E2676">
        <v>3.04</v>
      </c>
      <c r="F2676">
        <v>1</v>
      </c>
      <c r="G2676">
        <f t="shared" si="165"/>
        <v>0.32000000000000028</v>
      </c>
      <c r="H2676">
        <f t="shared" si="166"/>
        <v>1.96</v>
      </c>
      <c r="I2676">
        <f t="shared" si="167"/>
        <v>4</v>
      </c>
      <c r="J2676">
        <v>0.25</v>
      </c>
      <c r="K2676">
        <v>0.3</v>
      </c>
      <c r="L2676">
        <v>0.45</v>
      </c>
      <c r="M2676">
        <f t="shared" si="168"/>
        <v>2.532</v>
      </c>
    </row>
    <row r="2677" spans="1:13" x14ac:dyDescent="0.35">
      <c r="A2677">
        <v>41</v>
      </c>
      <c r="B2677" t="s">
        <v>2628</v>
      </c>
      <c r="C2677">
        <v>3.33</v>
      </c>
      <c r="D2677">
        <v>4.53</v>
      </c>
      <c r="E2677">
        <v>2.92</v>
      </c>
      <c r="F2677">
        <v>2</v>
      </c>
      <c r="G2677">
        <f t="shared" si="165"/>
        <v>1.2000000000000002</v>
      </c>
      <c r="H2677">
        <f t="shared" si="166"/>
        <v>0.41000000000000014</v>
      </c>
      <c r="I2677">
        <f t="shared" si="167"/>
        <v>1.33</v>
      </c>
      <c r="J2677">
        <v>0.25</v>
      </c>
      <c r="K2677">
        <v>0.3</v>
      </c>
      <c r="L2677">
        <v>0.45</v>
      </c>
      <c r="M2677">
        <f t="shared" si="168"/>
        <v>2.9085000000000001</v>
      </c>
    </row>
    <row r="2678" spans="1:13" x14ac:dyDescent="0.35">
      <c r="A2678">
        <v>41</v>
      </c>
      <c r="B2678" t="s">
        <v>2629</v>
      </c>
      <c r="C2678">
        <v>3.33</v>
      </c>
      <c r="D2678">
        <v>4.37</v>
      </c>
      <c r="E2678">
        <v>2.82</v>
      </c>
      <c r="F2678">
        <v>1</v>
      </c>
      <c r="G2678">
        <f t="shared" si="165"/>
        <v>1.04</v>
      </c>
      <c r="H2678">
        <f t="shared" si="166"/>
        <v>0.51000000000000023</v>
      </c>
      <c r="I2678">
        <f t="shared" si="167"/>
        <v>2.33</v>
      </c>
      <c r="J2678">
        <v>0.25</v>
      </c>
      <c r="K2678">
        <v>0.3</v>
      </c>
      <c r="L2678">
        <v>0.45</v>
      </c>
      <c r="M2678">
        <f t="shared" si="168"/>
        <v>2.3885000000000001</v>
      </c>
    </row>
    <row r="2679" spans="1:13" x14ac:dyDescent="0.35">
      <c r="A2679">
        <v>41</v>
      </c>
      <c r="B2679" t="s">
        <v>2630</v>
      </c>
      <c r="C2679">
        <v>5</v>
      </c>
      <c r="D2679">
        <v>4.7300000000000004</v>
      </c>
      <c r="E2679">
        <v>3.33</v>
      </c>
      <c r="F2679">
        <v>2</v>
      </c>
      <c r="G2679">
        <f t="shared" si="165"/>
        <v>0.26999999999999957</v>
      </c>
      <c r="H2679">
        <f t="shared" si="166"/>
        <v>1.67</v>
      </c>
      <c r="I2679">
        <f t="shared" si="167"/>
        <v>3</v>
      </c>
      <c r="J2679">
        <v>0.25</v>
      </c>
      <c r="K2679">
        <v>0.3</v>
      </c>
      <c r="L2679">
        <v>0.45</v>
      </c>
      <c r="M2679">
        <f t="shared" si="168"/>
        <v>3.0815000000000001</v>
      </c>
    </row>
    <row r="2680" spans="1:13" x14ac:dyDescent="0.35">
      <c r="A2680">
        <v>41</v>
      </c>
      <c r="B2680" t="s">
        <v>86</v>
      </c>
      <c r="C2680">
        <v>0</v>
      </c>
      <c r="D2680">
        <v>1.26</v>
      </c>
      <c r="E2680">
        <v>0.24</v>
      </c>
      <c r="F2680">
        <v>0</v>
      </c>
      <c r="G2680">
        <f t="shared" si="165"/>
        <v>1.26</v>
      </c>
      <c r="H2680">
        <f t="shared" si="166"/>
        <v>0.24</v>
      </c>
      <c r="I2680">
        <f t="shared" si="167"/>
        <v>0</v>
      </c>
      <c r="J2680">
        <v>0.25</v>
      </c>
      <c r="K2680">
        <v>0.3</v>
      </c>
      <c r="L2680">
        <v>0.45</v>
      </c>
      <c r="M2680">
        <f t="shared" si="168"/>
        <v>0.38700000000000001</v>
      </c>
    </row>
    <row r="2681" spans="1:13" x14ac:dyDescent="0.35">
      <c r="A2681">
        <v>41</v>
      </c>
      <c r="B2681" t="s">
        <v>2631</v>
      </c>
      <c r="C2681">
        <v>0</v>
      </c>
      <c r="D2681">
        <v>4.7699999999999996</v>
      </c>
      <c r="E2681">
        <v>3.35</v>
      </c>
      <c r="F2681">
        <v>2</v>
      </c>
      <c r="G2681">
        <f t="shared" si="165"/>
        <v>4.7699999999999996</v>
      </c>
      <c r="H2681">
        <f t="shared" si="166"/>
        <v>3.35</v>
      </c>
      <c r="I2681">
        <f t="shared" si="167"/>
        <v>2</v>
      </c>
      <c r="J2681">
        <v>0.25</v>
      </c>
      <c r="K2681">
        <v>0.3</v>
      </c>
      <c r="L2681">
        <v>0.45</v>
      </c>
      <c r="M2681">
        <f t="shared" si="168"/>
        <v>3.0974999999999997</v>
      </c>
    </row>
    <row r="2682" spans="1:13" x14ac:dyDescent="0.35">
      <c r="A2682">
        <v>41</v>
      </c>
      <c r="B2682" t="s">
        <v>2632</v>
      </c>
      <c r="C2682">
        <v>1.67</v>
      </c>
      <c r="D2682">
        <v>4.0999999999999996</v>
      </c>
      <c r="E2682">
        <v>2.98</v>
      </c>
      <c r="F2682">
        <v>2</v>
      </c>
      <c r="G2682">
        <f t="shared" si="165"/>
        <v>2.4299999999999997</v>
      </c>
      <c r="H2682">
        <f t="shared" si="166"/>
        <v>1.31</v>
      </c>
      <c r="I2682">
        <f t="shared" si="167"/>
        <v>0.33000000000000007</v>
      </c>
      <c r="J2682">
        <v>0.25</v>
      </c>
      <c r="K2682">
        <v>0.3</v>
      </c>
      <c r="L2682">
        <v>0.45</v>
      </c>
      <c r="M2682">
        <f t="shared" si="168"/>
        <v>2.819</v>
      </c>
    </row>
    <row r="2683" spans="1:13" x14ac:dyDescent="0.35">
      <c r="A2683">
        <v>41</v>
      </c>
      <c r="B2683" t="s">
        <v>2633</v>
      </c>
      <c r="C2683">
        <v>3.33</v>
      </c>
      <c r="D2683">
        <v>4.1100000000000003</v>
      </c>
      <c r="E2683">
        <v>2.94</v>
      </c>
      <c r="F2683">
        <v>2</v>
      </c>
      <c r="G2683">
        <f t="shared" si="165"/>
        <v>0.78000000000000025</v>
      </c>
      <c r="H2683">
        <f t="shared" si="166"/>
        <v>0.39000000000000012</v>
      </c>
      <c r="I2683">
        <f t="shared" si="167"/>
        <v>1.33</v>
      </c>
      <c r="J2683">
        <v>0.25</v>
      </c>
      <c r="K2683">
        <v>0.3</v>
      </c>
      <c r="L2683">
        <v>0.45</v>
      </c>
      <c r="M2683">
        <f t="shared" si="168"/>
        <v>2.8094999999999999</v>
      </c>
    </row>
    <row r="2684" spans="1:13" x14ac:dyDescent="0.35">
      <c r="A2684">
        <v>41</v>
      </c>
      <c r="B2684" t="s">
        <v>2634</v>
      </c>
      <c r="C2684">
        <v>3.33</v>
      </c>
      <c r="D2684">
        <v>4.66</v>
      </c>
      <c r="E2684">
        <v>3.52</v>
      </c>
      <c r="F2684">
        <v>2</v>
      </c>
      <c r="G2684">
        <f t="shared" si="165"/>
        <v>1.33</v>
      </c>
      <c r="H2684">
        <f t="shared" si="166"/>
        <v>0.18999999999999995</v>
      </c>
      <c r="I2684">
        <f t="shared" si="167"/>
        <v>1.33</v>
      </c>
      <c r="J2684">
        <v>0.25</v>
      </c>
      <c r="K2684">
        <v>0.3</v>
      </c>
      <c r="L2684">
        <v>0.45</v>
      </c>
      <c r="M2684">
        <f t="shared" si="168"/>
        <v>3.121</v>
      </c>
    </row>
    <row r="2685" spans="1:13" x14ac:dyDescent="0.35">
      <c r="A2685">
        <v>41</v>
      </c>
      <c r="B2685" t="s">
        <v>2635</v>
      </c>
      <c r="C2685">
        <v>0</v>
      </c>
      <c r="D2685">
        <v>4.26</v>
      </c>
      <c r="E2685">
        <v>3.01</v>
      </c>
      <c r="F2685">
        <v>1</v>
      </c>
      <c r="G2685">
        <f t="shared" si="165"/>
        <v>4.26</v>
      </c>
      <c r="H2685">
        <f t="shared" si="166"/>
        <v>3.01</v>
      </c>
      <c r="I2685">
        <f t="shared" si="167"/>
        <v>1</v>
      </c>
      <c r="J2685">
        <v>0.25</v>
      </c>
      <c r="K2685">
        <v>0.3</v>
      </c>
      <c r="L2685">
        <v>0.45</v>
      </c>
      <c r="M2685">
        <f t="shared" si="168"/>
        <v>2.4180000000000001</v>
      </c>
    </row>
    <row r="2686" spans="1:13" x14ac:dyDescent="0.35">
      <c r="A2686">
        <v>41</v>
      </c>
      <c r="B2686" t="s">
        <v>2636</v>
      </c>
      <c r="C2686">
        <v>0</v>
      </c>
      <c r="D2686">
        <v>1.5</v>
      </c>
      <c r="E2686">
        <v>-0.28000000000000003</v>
      </c>
      <c r="F2686">
        <v>0</v>
      </c>
      <c r="G2686">
        <f t="shared" si="165"/>
        <v>1.5</v>
      </c>
      <c r="H2686">
        <f t="shared" si="166"/>
        <v>0.28000000000000003</v>
      </c>
      <c r="I2686">
        <f t="shared" si="167"/>
        <v>0</v>
      </c>
      <c r="J2686">
        <v>0.25</v>
      </c>
      <c r="K2686">
        <v>0.3</v>
      </c>
      <c r="L2686">
        <v>0.45</v>
      </c>
      <c r="M2686">
        <f t="shared" si="168"/>
        <v>0.29099999999999998</v>
      </c>
    </row>
    <row r="2687" spans="1:13" x14ac:dyDescent="0.35">
      <c r="A2687">
        <v>41</v>
      </c>
      <c r="B2687" t="s">
        <v>2637</v>
      </c>
      <c r="C2687">
        <v>0</v>
      </c>
      <c r="D2687">
        <v>3.16</v>
      </c>
      <c r="E2687">
        <v>-0.06</v>
      </c>
      <c r="F2687">
        <v>0</v>
      </c>
      <c r="G2687">
        <f t="shared" si="165"/>
        <v>3.16</v>
      </c>
      <c r="H2687">
        <f t="shared" si="166"/>
        <v>0.06</v>
      </c>
      <c r="I2687">
        <f t="shared" si="167"/>
        <v>0</v>
      </c>
      <c r="J2687">
        <v>0.25</v>
      </c>
      <c r="K2687">
        <v>0.3</v>
      </c>
      <c r="L2687">
        <v>0.45</v>
      </c>
      <c r="M2687">
        <f t="shared" si="168"/>
        <v>0.77200000000000002</v>
      </c>
    </row>
    <row r="2688" spans="1:13" x14ac:dyDescent="0.35">
      <c r="A2688">
        <v>41</v>
      </c>
      <c r="B2688" t="s">
        <v>2638</v>
      </c>
      <c r="C2688">
        <v>0</v>
      </c>
      <c r="D2688">
        <v>4.34</v>
      </c>
      <c r="E2688">
        <v>3.19</v>
      </c>
      <c r="F2688">
        <v>1</v>
      </c>
      <c r="G2688">
        <f t="shared" si="165"/>
        <v>4.34</v>
      </c>
      <c r="H2688">
        <f t="shared" si="166"/>
        <v>3.19</v>
      </c>
      <c r="I2688">
        <f t="shared" si="167"/>
        <v>1</v>
      </c>
      <c r="J2688">
        <v>0.25</v>
      </c>
      <c r="K2688">
        <v>0.3</v>
      </c>
      <c r="L2688">
        <v>0.45</v>
      </c>
      <c r="M2688">
        <f t="shared" si="168"/>
        <v>2.492</v>
      </c>
    </row>
    <row r="2689" spans="1:13" x14ac:dyDescent="0.35">
      <c r="A2689">
        <v>41</v>
      </c>
      <c r="B2689" t="s">
        <v>2639</v>
      </c>
      <c r="C2689">
        <v>1.67</v>
      </c>
      <c r="D2689">
        <v>4.58</v>
      </c>
      <c r="E2689">
        <v>3.09</v>
      </c>
      <c r="F2689">
        <v>2</v>
      </c>
      <c r="G2689">
        <f t="shared" si="165"/>
        <v>2.91</v>
      </c>
      <c r="H2689">
        <f t="shared" si="166"/>
        <v>1.42</v>
      </c>
      <c r="I2689">
        <f t="shared" si="167"/>
        <v>0.33000000000000007</v>
      </c>
      <c r="J2689">
        <v>0.25</v>
      </c>
      <c r="K2689">
        <v>0.3</v>
      </c>
      <c r="L2689">
        <v>0.45</v>
      </c>
      <c r="M2689">
        <f t="shared" si="168"/>
        <v>2.972</v>
      </c>
    </row>
    <row r="2690" spans="1:13" x14ac:dyDescent="0.35">
      <c r="A2690">
        <v>41</v>
      </c>
      <c r="B2690" t="s">
        <v>2640</v>
      </c>
      <c r="C2690">
        <v>0</v>
      </c>
      <c r="D2690">
        <v>4.58</v>
      </c>
      <c r="E2690">
        <v>3.16</v>
      </c>
      <c r="F2690">
        <v>1</v>
      </c>
      <c r="G2690">
        <f t="shared" si="165"/>
        <v>4.58</v>
      </c>
      <c r="H2690">
        <f t="shared" si="166"/>
        <v>3.16</v>
      </c>
      <c r="I2690">
        <f t="shared" si="167"/>
        <v>1</v>
      </c>
      <c r="J2690">
        <v>0.25</v>
      </c>
      <c r="K2690">
        <v>0.3</v>
      </c>
      <c r="L2690">
        <v>0.45</v>
      </c>
      <c r="M2690">
        <f t="shared" si="168"/>
        <v>2.5430000000000001</v>
      </c>
    </row>
    <row r="2691" spans="1:13" x14ac:dyDescent="0.35">
      <c r="A2691">
        <v>41</v>
      </c>
      <c r="B2691" t="s">
        <v>2641</v>
      </c>
      <c r="C2691">
        <v>5</v>
      </c>
      <c r="D2691">
        <v>4.38</v>
      </c>
      <c r="E2691">
        <v>2.98</v>
      </c>
      <c r="F2691">
        <v>2</v>
      </c>
      <c r="G2691">
        <f t="shared" ref="G2691:G2754" si="169">ABS($C2691-D2691)</f>
        <v>0.62000000000000011</v>
      </c>
      <c r="H2691">
        <f t="shared" ref="H2691:H2754" si="170">ABS($C2691-E2691)</f>
        <v>2.02</v>
      </c>
      <c r="I2691">
        <f t="shared" ref="I2691:I2754" si="171">ABS($C2691-F2691)</f>
        <v>3</v>
      </c>
      <c r="J2691">
        <v>0.25</v>
      </c>
      <c r="K2691">
        <v>0.3</v>
      </c>
      <c r="L2691">
        <v>0.45</v>
      </c>
      <c r="M2691">
        <f t="shared" ref="M2691:M2754" si="172">($D2691*$J2691)+($E2691*$K2691)+($F2691*$L2691)/SUM($J2691:$L2691)</f>
        <v>2.8889999999999998</v>
      </c>
    </row>
    <row r="2692" spans="1:13" x14ac:dyDescent="0.35">
      <c r="A2692">
        <v>41</v>
      </c>
      <c r="B2692" t="s">
        <v>2642</v>
      </c>
      <c r="C2692">
        <v>3.33</v>
      </c>
      <c r="D2692">
        <v>4.33</v>
      </c>
      <c r="E2692">
        <v>2.81</v>
      </c>
      <c r="F2692">
        <v>2</v>
      </c>
      <c r="G2692">
        <f t="shared" si="169"/>
        <v>1</v>
      </c>
      <c r="H2692">
        <f t="shared" si="170"/>
        <v>0.52</v>
      </c>
      <c r="I2692">
        <f t="shared" si="171"/>
        <v>1.33</v>
      </c>
      <c r="J2692">
        <v>0.25</v>
      </c>
      <c r="K2692">
        <v>0.3</v>
      </c>
      <c r="L2692">
        <v>0.45</v>
      </c>
      <c r="M2692">
        <f t="shared" si="172"/>
        <v>2.8254999999999999</v>
      </c>
    </row>
    <row r="2693" spans="1:13" x14ac:dyDescent="0.35">
      <c r="A2693">
        <v>41</v>
      </c>
      <c r="B2693" t="s">
        <v>2643</v>
      </c>
      <c r="C2693">
        <v>0</v>
      </c>
      <c r="D2693">
        <v>4.79</v>
      </c>
      <c r="E2693">
        <v>3.42</v>
      </c>
      <c r="F2693">
        <v>2</v>
      </c>
      <c r="G2693">
        <f t="shared" si="169"/>
        <v>4.79</v>
      </c>
      <c r="H2693">
        <f t="shared" si="170"/>
        <v>3.42</v>
      </c>
      <c r="I2693">
        <f t="shared" si="171"/>
        <v>2</v>
      </c>
      <c r="J2693">
        <v>0.25</v>
      </c>
      <c r="K2693">
        <v>0.3</v>
      </c>
      <c r="L2693">
        <v>0.45</v>
      </c>
      <c r="M2693">
        <f t="shared" si="172"/>
        <v>3.1234999999999999</v>
      </c>
    </row>
    <row r="2694" spans="1:13" x14ac:dyDescent="0.35">
      <c r="A2694">
        <v>41</v>
      </c>
      <c r="B2694" t="s">
        <v>2644</v>
      </c>
      <c r="C2694">
        <v>3.33</v>
      </c>
      <c r="D2694">
        <v>4.4800000000000004</v>
      </c>
      <c r="E2694">
        <v>2.97</v>
      </c>
      <c r="F2694">
        <v>2</v>
      </c>
      <c r="G2694">
        <f t="shared" si="169"/>
        <v>1.1500000000000004</v>
      </c>
      <c r="H2694">
        <f t="shared" si="170"/>
        <v>0.35999999999999988</v>
      </c>
      <c r="I2694">
        <f t="shared" si="171"/>
        <v>1.33</v>
      </c>
      <c r="J2694">
        <v>0.25</v>
      </c>
      <c r="K2694">
        <v>0.3</v>
      </c>
      <c r="L2694">
        <v>0.45</v>
      </c>
      <c r="M2694">
        <f t="shared" si="172"/>
        <v>2.911</v>
      </c>
    </row>
    <row r="2695" spans="1:13" x14ac:dyDescent="0.35">
      <c r="A2695">
        <v>41</v>
      </c>
      <c r="B2695" t="s">
        <v>2645</v>
      </c>
      <c r="C2695">
        <v>3.33</v>
      </c>
      <c r="D2695">
        <v>4.47</v>
      </c>
      <c r="E2695">
        <v>3.5</v>
      </c>
      <c r="F2695">
        <v>1</v>
      </c>
      <c r="G2695">
        <f t="shared" si="169"/>
        <v>1.1399999999999997</v>
      </c>
      <c r="H2695">
        <f t="shared" si="170"/>
        <v>0.16999999999999993</v>
      </c>
      <c r="I2695">
        <f t="shared" si="171"/>
        <v>2.33</v>
      </c>
      <c r="J2695">
        <v>0.25</v>
      </c>
      <c r="K2695">
        <v>0.3</v>
      </c>
      <c r="L2695">
        <v>0.45</v>
      </c>
      <c r="M2695">
        <f t="shared" si="172"/>
        <v>2.6175000000000002</v>
      </c>
    </row>
    <row r="2696" spans="1:13" x14ac:dyDescent="0.35">
      <c r="A2696">
        <v>41</v>
      </c>
      <c r="B2696" t="s">
        <v>2646</v>
      </c>
      <c r="C2696">
        <v>0</v>
      </c>
      <c r="D2696">
        <v>4.34</v>
      </c>
      <c r="E2696">
        <v>2.98</v>
      </c>
      <c r="F2696">
        <v>1</v>
      </c>
      <c r="G2696">
        <f t="shared" si="169"/>
        <v>4.34</v>
      </c>
      <c r="H2696">
        <f t="shared" si="170"/>
        <v>2.98</v>
      </c>
      <c r="I2696">
        <f t="shared" si="171"/>
        <v>1</v>
      </c>
      <c r="J2696">
        <v>0.25</v>
      </c>
      <c r="K2696">
        <v>0.3</v>
      </c>
      <c r="L2696">
        <v>0.45</v>
      </c>
      <c r="M2696">
        <f t="shared" si="172"/>
        <v>2.4290000000000003</v>
      </c>
    </row>
    <row r="2697" spans="1:13" x14ac:dyDescent="0.35">
      <c r="A2697">
        <v>41</v>
      </c>
      <c r="B2697" t="s">
        <v>2647</v>
      </c>
      <c r="C2697">
        <v>1.67</v>
      </c>
      <c r="D2697">
        <v>4.63</v>
      </c>
      <c r="E2697">
        <v>3</v>
      </c>
      <c r="F2697">
        <v>2</v>
      </c>
      <c r="G2697">
        <f t="shared" si="169"/>
        <v>2.96</v>
      </c>
      <c r="H2697">
        <f t="shared" si="170"/>
        <v>1.33</v>
      </c>
      <c r="I2697">
        <f t="shared" si="171"/>
        <v>0.33000000000000007</v>
      </c>
      <c r="J2697">
        <v>0.25</v>
      </c>
      <c r="K2697">
        <v>0.3</v>
      </c>
      <c r="L2697">
        <v>0.45</v>
      </c>
      <c r="M2697">
        <f t="shared" si="172"/>
        <v>2.9575</v>
      </c>
    </row>
    <row r="2698" spans="1:13" x14ac:dyDescent="0.35">
      <c r="A2698">
        <v>41</v>
      </c>
      <c r="B2698" t="s">
        <v>2648</v>
      </c>
      <c r="C2698">
        <v>3.33</v>
      </c>
      <c r="D2698">
        <v>4.59</v>
      </c>
      <c r="E2698">
        <v>2.96</v>
      </c>
      <c r="F2698">
        <v>2</v>
      </c>
      <c r="G2698">
        <f t="shared" si="169"/>
        <v>1.2599999999999998</v>
      </c>
      <c r="H2698">
        <f t="shared" si="170"/>
        <v>0.37000000000000011</v>
      </c>
      <c r="I2698">
        <f t="shared" si="171"/>
        <v>1.33</v>
      </c>
      <c r="J2698">
        <v>0.25</v>
      </c>
      <c r="K2698">
        <v>0.3</v>
      </c>
      <c r="L2698">
        <v>0.45</v>
      </c>
      <c r="M2698">
        <f t="shared" si="172"/>
        <v>2.9354999999999998</v>
      </c>
    </row>
    <row r="2699" spans="1:13" x14ac:dyDescent="0.35">
      <c r="A2699">
        <v>41</v>
      </c>
      <c r="B2699" t="s">
        <v>2649</v>
      </c>
      <c r="C2699">
        <v>1.67</v>
      </c>
      <c r="D2699">
        <v>4.8</v>
      </c>
      <c r="E2699">
        <v>3.66</v>
      </c>
      <c r="F2699">
        <v>2</v>
      </c>
      <c r="G2699">
        <f t="shared" si="169"/>
        <v>3.13</v>
      </c>
      <c r="H2699">
        <f t="shared" si="170"/>
        <v>1.9900000000000002</v>
      </c>
      <c r="I2699">
        <f t="shared" si="171"/>
        <v>0.33000000000000007</v>
      </c>
      <c r="J2699">
        <v>0.25</v>
      </c>
      <c r="K2699">
        <v>0.3</v>
      </c>
      <c r="L2699">
        <v>0.45</v>
      </c>
      <c r="M2699">
        <f t="shared" si="172"/>
        <v>3.198</v>
      </c>
    </row>
    <row r="2700" spans="1:13" x14ac:dyDescent="0.35">
      <c r="A2700">
        <v>41</v>
      </c>
      <c r="B2700" t="s">
        <v>2650</v>
      </c>
      <c r="C2700">
        <v>5</v>
      </c>
      <c r="D2700">
        <v>4.68</v>
      </c>
      <c r="E2700">
        <v>3.3</v>
      </c>
      <c r="F2700">
        <v>2</v>
      </c>
      <c r="G2700">
        <f t="shared" si="169"/>
        <v>0.32000000000000028</v>
      </c>
      <c r="H2700">
        <f t="shared" si="170"/>
        <v>1.7000000000000002</v>
      </c>
      <c r="I2700">
        <f t="shared" si="171"/>
        <v>3</v>
      </c>
      <c r="J2700">
        <v>0.25</v>
      </c>
      <c r="K2700">
        <v>0.3</v>
      </c>
      <c r="L2700">
        <v>0.45</v>
      </c>
      <c r="M2700">
        <f t="shared" si="172"/>
        <v>3.0599999999999996</v>
      </c>
    </row>
    <row r="2701" spans="1:13" x14ac:dyDescent="0.35">
      <c r="A2701">
        <v>41</v>
      </c>
      <c r="B2701" t="s">
        <v>2651</v>
      </c>
      <c r="C2701">
        <v>3.33</v>
      </c>
      <c r="D2701">
        <v>4.26</v>
      </c>
      <c r="E2701">
        <v>3.12</v>
      </c>
      <c r="F2701">
        <v>2</v>
      </c>
      <c r="G2701">
        <f t="shared" si="169"/>
        <v>0.92999999999999972</v>
      </c>
      <c r="H2701">
        <f t="shared" si="170"/>
        <v>0.20999999999999996</v>
      </c>
      <c r="I2701">
        <f t="shared" si="171"/>
        <v>1.33</v>
      </c>
      <c r="J2701">
        <v>0.25</v>
      </c>
      <c r="K2701">
        <v>0.3</v>
      </c>
      <c r="L2701">
        <v>0.45</v>
      </c>
      <c r="M2701">
        <f t="shared" si="172"/>
        <v>2.9009999999999998</v>
      </c>
    </row>
    <row r="2702" spans="1:13" x14ac:dyDescent="0.35">
      <c r="A2702">
        <v>41</v>
      </c>
      <c r="B2702" t="s">
        <v>2652</v>
      </c>
      <c r="C2702">
        <v>5</v>
      </c>
      <c r="D2702">
        <v>4.63</v>
      </c>
      <c r="E2702">
        <v>3.45</v>
      </c>
      <c r="F2702">
        <v>2</v>
      </c>
      <c r="G2702">
        <f t="shared" si="169"/>
        <v>0.37000000000000011</v>
      </c>
      <c r="H2702">
        <f t="shared" si="170"/>
        <v>1.5499999999999998</v>
      </c>
      <c r="I2702">
        <f t="shared" si="171"/>
        <v>3</v>
      </c>
      <c r="J2702">
        <v>0.25</v>
      </c>
      <c r="K2702">
        <v>0.3</v>
      </c>
      <c r="L2702">
        <v>0.45</v>
      </c>
      <c r="M2702">
        <f t="shared" si="172"/>
        <v>3.0924999999999998</v>
      </c>
    </row>
    <row r="2703" spans="1:13" x14ac:dyDescent="0.35">
      <c r="A2703">
        <v>41</v>
      </c>
      <c r="B2703" t="s">
        <v>2653</v>
      </c>
      <c r="C2703">
        <v>1.67</v>
      </c>
      <c r="D2703">
        <v>4.41</v>
      </c>
      <c r="E2703">
        <v>3.32</v>
      </c>
      <c r="F2703">
        <v>1</v>
      </c>
      <c r="G2703">
        <f t="shared" si="169"/>
        <v>2.74</v>
      </c>
      <c r="H2703">
        <f t="shared" si="170"/>
        <v>1.65</v>
      </c>
      <c r="I2703">
        <f t="shared" si="171"/>
        <v>0.66999999999999993</v>
      </c>
      <c r="J2703">
        <v>0.25</v>
      </c>
      <c r="K2703">
        <v>0.3</v>
      </c>
      <c r="L2703">
        <v>0.45</v>
      </c>
      <c r="M2703">
        <f t="shared" si="172"/>
        <v>2.5485000000000002</v>
      </c>
    </row>
    <row r="2704" spans="1:13" x14ac:dyDescent="0.35">
      <c r="A2704">
        <v>41</v>
      </c>
      <c r="B2704" t="s">
        <v>2654</v>
      </c>
      <c r="C2704">
        <v>5</v>
      </c>
      <c r="D2704">
        <v>4.57</v>
      </c>
      <c r="E2704">
        <v>3.27</v>
      </c>
      <c r="F2704">
        <v>2</v>
      </c>
      <c r="G2704">
        <f t="shared" si="169"/>
        <v>0.42999999999999972</v>
      </c>
      <c r="H2704">
        <f t="shared" si="170"/>
        <v>1.73</v>
      </c>
      <c r="I2704">
        <f t="shared" si="171"/>
        <v>3</v>
      </c>
      <c r="J2704">
        <v>0.25</v>
      </c>
      <c r="K2704">
        <v>0.3</v>
      </c>
      <c r="L2704">
        <v>0.45</v>
      </c>
      <c r="M2704">
        <f t="shared" si="172"/>
        <v>3.0234999999999999</v>
      </c>
    </row>
    <row r="2705" spans="1:13" x14ac:dyDescent="0.35">
      <c r="A2705">
        <v>41</v>
      </c>
      <c r="B2705" t="s">
        <v>2655</v>
      </c>
      <c r="C2705">
        <v>5</v>
      </c>
      <c r="D2705">
        <v>4.46</v>
      </c>
      <c r="E2705">
        <v>2.9</v>
      </c>
      <c r="F2705">
        <v>2</v>
      </c>
      <c r="G2705">
        <f t="shared" si="169"/>
        <v>0.54</v>
      </c>
      <c r="H2705">
        <f t="shared" si="170"/>
        <v>2.1</v>
      </c>
      <c r="I2705">
        <f t="shared" si="171"/>
        <v>3</v>
      </c>
      <c r="J2705">
        <v>0.25</v>
      </c>
      <c r="K2705">
        <v>0.3</v>
      </c>
      <c r="L2705">
        <v>0.45</v>
      </c>
      <c r="M2705">
        <f t="shared" si="172"/>
        <v>2.8849999999999998</v>
      </c>
    </row>
    <row r="2706" spans="1:13" x14ac:dyDescent="0.35">
      <c r="A2706">
        <v>41</v>
      </c>
      <c r="B2706" t="s">
        <v>2656</v>
      </c>
      <c r="C2706">
        <v>3.33</v>
      </c>
      <c r="D2706">
        <v>4.2300000000000004</v>
      </c>
      <c r="E2706">
        <v>3.15</v>
      </c>
      <c r="F2706">
        <v>1</v>
      </c>
      <c r="G2706">
        <f t="shared" si="169"/>
        <v>0.90000000000000036</v>
      </c>
      <c r="H2706">
        <f t="shared" si="170"/>
        <v>0.18000000000000016</v>
      </c>
      <c r="I2706">
        <f t="shared" si="171"/>
        <v>2.33</v>
      </c>
      <c r="J2706">
        <v>0.25</v>
      </c>
      <c r="K2706">
        <v>0.3</v>
      </c>
      <c r="L2706">
        <v>0.45</v>
      </c>
      <c r="M2706">
        <f t="shared" si="172"/>
        <v>2.4525000000000001</v>
      </c>
    </row>
    <row r="2707" spans="1:13" x14ac:dyDescent="0.35">
      <c r="A2707">
        <v>41</v>
      </c>
      <c r="B2707" t="s">
        <v>2657</v>
      </c>
      <c r="C2707">
        <v>3.33</v>
      </c>
      <c r="D2707">
        <v>4.32</v>
      </c>
      <c r="E2707">
        <v>2.4900000000000002</v>
      </c>
      <c r="F2707">
        <v>2</v>
      </c>
      <c r="G2707">
        <f t="shared" si="169"/>
        <v>0.99000000000000021</v>
      </c>
      <c r="H2707">
        <f t="shared" si="170"/>
        <v>0.83999999999999986</v>
      </c>
      <c r="I2707">
        <f t="shared" si="171"/>
        <v>1.33</v>
      </c>
      <c r="J2707">
        <v>0.25</v>
      </c>
      <c r="K2707">
        <v>0.3</v>
      </c>
      <c r="L2707">
        <v>0.45</v>
      </c>
      <c r="M2707">
        <f t="shared" si="172"/>
        <v>2.7269999999999999</v>
      </c>
    </row>
    <row r="2708" spans="1:13" x14ac:dyDescent="0.35">
      <c r="A2708">
        <v>41</v>
      </c>
      <c r="B2708" t="s">
        <v>2658</v>
      </c>
      <c r="C2708">
        <v>5</v>
      </c>
      <c r="D2708">
        <v>4.58</v>
      </c>
      <c r="E2708">
        <v>2.78</v>
      </c>
      <c r="F2708">
        <v>2</v>
      </c>
      <c r="G2708">
        <f t="shared" si="169"/>
        <v>0.41999999999999993</v>
      </c>
      <c r="H2708">
        <f t="shared" si="170"/>
        <v>2.2200000000000002</v>
      </c>
      <c r="I2708">
        <f t="shared" si="171"/>
        <v>3</v>
      </c>
      <c r="J2708">
        <v>0.25</v>
      </c>
      <c r="K2708">
        <v>0.3</v>
      </c>
      <c r="L2708">
        <v>0.45</v>
      </c>
      <c r="M2708">
        <f t="shared" si="172"/>
        <v>2.879</v>
      </c>
    </row>
    <row r="2709" spans="1:13" x14ac:dyDescent="0.35">
      <c r="A2709">
        <v>41</v>
      </c>
      <c r="B2709" t="s">
        <v>2659</v>
      </c>
      <c r="C2709">
        <v>3.33</v>
      </c>
      <c r="D2709">
        <v>4.49</v>
      </c>
      <c r="E2709">
        <v>2.99</v>
      </c>
      <c r="F2709">
        <v>2</v>
      </c>
      <c r="G2709">
        <f t="shared" si="169"/>
        <v>1.1600000000000001</v>
      </c>
      <c r="H2709">
        <f t="shared" si="170"/>
        <v>0.33999999999999986</v>
      </c>
      <c r="I2709">
        <f t="shared" si="171"/>
        <v>1.33</v>
      </c>
      <c r="J2709">
        <v>0.25</v>
      </c>
      <c r="K2709">
        <v>0.3</v>
      </c>
      <c r="L2709">
        <v>0.45</v>
      </c>
      <c r="M2709">
        <f t="shared" si="172"/>
        <v>2.9194999999999998</v>
      </c>
    </row>
    <row r="2710" spans="1:13" x14ac:dyDescent="0.35">
      <c r="A2710">
        <v>41</v>
      </c>
      <c r="B2710" t="s">
        <v>2660</v>
      </c>
      <c r="C2710">
        <v>3.33</v>
      </c>
      <c r="D2710">
        <v>4.37</v>
      </c>
      <c r="E2710">
        <v>2.98</v>
      </c>
      <c r="F2710">
        <v>1</v>
      </c>
      <c r="G2710">
        <f t="shared" si="169"/>
        <v>1.04</v>
      </c>
      <c r="H2710">
        <f t="shared" si="170"/>
        <v>0.35000000000000009</v>
      </c>
      <c r="I2710">
        <f t="shared" si="171"/>
        <v>2.33</v>
      </c>
      <c r="J2710">
        <v>0.25</v>
      </c>
      <c r="K2710">
        <v>0.3</v>
      </c>
      <c r="L2710">
        <v>0.45</v>
      </c>
      <c r="M2710">
        <f t="shared" si="172"/>
        <v>2.4365000000000001</v>
      </c>
    </row>
    <row r="2711" spans="1:13" x14ac:dyDescent="0.35">
      <c r="A2711">
        <v>41</v>
      </c>
      <c r="B2711" t="s">
        <v>120</v>
      </c>
      <c r="C2711">
        <v>0</v>
      </c>
      <c r="D2711">
        <v>1.79</v>
      </c>
      <c r="E2711">
        <v>0.05</v>
      </c>
      <c r="F2711">
        <v>0</v>
      </c>
      <c r="G2711">
        <f t="shared" si="169"/>
        <v>1.79</v>
      </c>
      <c r="H2711">
        <f t="shared" si="170"/>
        <v>0.05</v>
      </c>
      <c r="I2711">
        <f t="shared" si="171"/>
        <v>0</v>
      </c>
      <c r="J2711">
        <v>0.25</v>
      </c>
      <c r="K2711">
        <v>0.3</v>
      </c>
      <c r="L2711">
        <v>0.45</v>
      </c>
      <c r="M2711">
        <f t="shared" si="172"/>
        <v>0.46250000000000002</v>
      </c>
    </row>
    <row r="2712" spans="1:13" x14ac:dyDescent="0.35">
      <c r="A2712">
        <v>41</v>
      </c>
      <c r="B2712" t="s">
        <v>2661</v>
      </c>
      <c r="C2712">
        <v>1.67</v>
      </c>
      <c r="D2712">
        <v>4.05</v>
      </c>
      <c r="E2712">
        <v>3.29</v>
      </c>
      <c r="F2712">
        <v>1</v>
      </c>
      <c r="G2712">
        <f t="shared" si="169"/>
        <v>2.38</v>
      </c>
      <c r="H2712">
        <f t="shared" si="170"/>
        <v>1.62</v>
      </c>
      <c r="I2712">
        <f t="shared" si="171"/>
        <v>0.66999999999999993</v>
      </c>
      <c r="J2712">
        <v>0.25</v>
      </c>
      <c r="K2712">
        <v>0.3</v>
      </c>
      <c r="L2712">
        <v>0.45</v>
      </c>
      <c r="M2712">
        <f t="shared" si="172"/>
        <v>2.4495</v>
      </c>
    </row>
    <row r="2713" spans="1:13" x14ac:dyDescent="0.35">
      <c r="A2713">
        <v>41</v>
      </c>
      <c r="B2713" t="s">
        <v>2662</v>
      </c>
      <c r="C2713">
        <v>1.67</v>
      </c>
      <c r="D2713">
        <v>4.3899999999999997</v>
      </c>
      <c r="E2713">
        <v>2.57</v>
      </c>
      <c r="F2713">
        <v>2</v>
      </c>
      <c r="G2713">
        <f t="shared" si="169"/>
        <v>2.7199999999999998</v>
      </c>
      <c r="H2713">
        <f t="shared" si="170"/>
        <v>0.89999999999999991</v>
      </c>
      <c r="I2713">
        <f t="shared" si="171"/>
        <v>0.33000000000000007</v>
      </c>
      <c r="J2713">
        <v>0.25</v>
      </c>
      <c r="K2713">
        <v>0.3</v>
      </c>
      <c r="L2713">
        <v>0.45</v>
      </c>
      <c r="M2713">
        <f t="shared" si="172"/>
        <v>2.7685</v>
      </c>
    </row>
    <row r="2714" spans="1:13" x14ac:dyDescent="0.35">
      <c r="A2714">
        <v>41</v>
      </c>
      <c r="B2714" t="s">
        <v>2663</v>
      </c>
      <c r="C2714">
        <v>0</v>
      </c>
      <c r="D2714">
        <v>2.2200000000000002</v>
      </c>
      <c r="E2714">
        <v>-0.33</v>
      </c>
      <c r="F2714">
        <v>0</v>
      </c>
      <c r="G2714">
        <f t="shared" si="169"/>
        <v>2.2200000000000002</v>
      </c>
      <c r="H2714">
        <f t="shared" si="170"/>
        <v>0.33</v>
      </c>
      <c r="I2714">
        <f t="shared" si="171"/>
        <v>0</v>
      </c>
      <c r="J2714">
        <v>0.25</v>
      </c>
      <c r="K2714">
        <v>0.3</v>
      </c>
      <c r="L2714">
        <v>0.45</v>
      </c>
      <c r="M2714">
        <f t="shared" si="172"/>
        <v>0.45600000000000007</v>
      </c>
    </row>
    <row r="2715" spans="1:13" x14ac:dyDescent="0.35">
      <c r="A2715">
        <v>41</v>
      </c>
      <c r="B2715" t="s">
        <v>2664</v>
      </c>
      <c r="C2715">
        <v>3.33</v>
      </c>
      <c r="D2715">
        <v>4.57</v>
      </c>
      <c r="E2715">
        <v>3.17</v>
      </c>
      <c r="F2715">
        <v>1</v>
      </c>
      <c r="G2715">
        <f t="shared" si="169"/>
        <v>1.2400000000000002</v>
      </c>
      <c r="H2715">
        <f t="shared" si="170"/>
        <v>0.16000000000000014</v>
      </c>
      <c r="I2715">
        <f t="shared" si="171"/>
        <v>2.33</v>
      </c>
      <c r="J2715">
        <v>0.25</v>
      </c>
      <c r="K2715">
        <v>0.3</v>
      </c>
      <c r="L2715">
        <v>0.45</v>
      </c>
      <c r="M2715">
        <f t="shared" si="172"/>
        <v>2.5435000000000003</v>
      </c>
    </row>
    <row r="2716" spans="1:13" x14ac:dyDescent="0.35">
      <c r="A2716">
        <v>41</v>
      </c>
      <c r="B2716" t="s">
        <v>2665</v>
      </c>
      <c r="C2716">
        <v>0</v>
      </c>
      <c r="D2716">
        <v>2.92</v>
      </c>
      <c r="E2716">
        <v>1.28</v>
      </c>
      <c r="F2716">
        <v>0</v>
      </c>
      <c r="G2716">
        <f t="shared" si="169"/>
        <v>2.92</v>
      </c>
      <c r="H2716">
        <f t="shared" si="170"/>
        <v>1.28</v>
      </c>
      <c r="I2716">
        <f t="shared" si="171"/>
        <v>0</v>
      </c>
      <c r="J2716">
        <v>0.25</v>
      </c>
      <c r="K2716">
        <v>0.3</v>
      </c>
      <c r="L2716">
        <v>0.45</v>
      </c>
      <c r="M2716">
        <f t="shared" si="172"/>
        <v>1.1139999999999999</v>
      </c>
    </row>
    <row r="2717" spans="1:13" x14ac:dyDescent="0.35">
      <c r="A2717">
        <v>41</v>
      </c>
      <c r="B2717" t="s">
        <v>2666</v>
      </c>
      <c r="C2717">
        <v>5</v>
      </c>
      <c r="D2717">
        <v>4.78</v>
      </c>
      <c r="E2717">
        <v>3.38</v>
      </c>
      <c r="F2717">
        <v>2</v>
      </c>
      <c r="G2717">
        <f t="shared" si="169"/>
        <v>0.21999999999999975</v>
      </c>
      <c r="H2717">
        <f t="shared" si="170"/>
        <v>1.62</v>
      </c>
      <c r="I2717">
        <f t="shared" si="171"/>
        <v>3</v>
      </c>
      <c r="J2717">
        <v>0.25</v>
      </c>
      <c r="K2717">
        <v>0.3</v>
      </c>
      <c r="L2717">
        <v>0.45</v>
      </c>
      <c r="M2717">
        <f t="shared" si="172"/>
        <v>3.109</v>
      </c>
    </row>
    <row r="2718" spans="1:13" x14ac:dyDescent="0.35">
      <c r="A2718">
        <v>41</v>
      </c>
      <c r="B2718" t="s">
        <v>2667</v>
      </c>
      <c r="C2718">
        <v>0</v>
      </c>
      <c r="D2718">
        <v>4.24</v>
      </c>
      <c r="E2718">
        <v>1.58</v>
      </c>
      <c r="F2718">
        <v>1</v>
      </c>
      <c r="G2718">
        <f t="shared" si="169"/>
        <v>4.24</v>
      </c>
      <c r="H2718">
        <f t="shared" si="170"/>
        <v>1.58</v>
      </c>
      <c r="I2718">
        <f t="shared" si="171"/>
        <v>1</v>
      </c>
      <c r="J2718">
        <v>0.25</v>
      </c>
      <c r="K2718">
        <v>0.3</v>
      </c>
      <c r="L2718">
        <v>0.45</v>
      </c>
      <c r="M2718">
        <f t="shared" si="172"/>
        <v>1.984</v>
      </c>
    </row>
    <row r="2719" spans="1:13" x14ac:dyDescent="0.35">
      <c r="A2719">
        <v>41</v>
      </c>
      <c r="B2719" t="s">
        <v>2668</v>
      </c>
      <c r="C2719">
        <v>3.33</v>
      </c>
      <c r="D2719">
        <v>4.55</v>
      </c>
      <c r="E2719">
        <v>3.28</v>
      </c>
      <c r="F2719">
        <v>2</v>
      </c>
      <c r="G2719">
        <f t="shared" si="169"/>
        <v>1.2199999999999998</v>
      </c>
      <c r="H2719">
        <f t="shared" si="170"/>
        <v>5.0000000000000266E-2</v>
      </c>
      <c r="I2719">
        <f t="shared" si="171"/>
        <v>1.33</v>
      </c>
      <c r="J2719">
        <v>0.25</v>
      </c>
      <c r="K2719">
        <v>0.3</v>
      </c>
      <c r="L2719">
        <v>0.45</v>
      </c>
      <c r="M2719">
        <f t="shared" si="172"/>
        <v>3.0214999999999996</v>
      </c>
    </row>
    <row r="2720" spans="1:13" x14ac:dyDescent="0.35">
      <c r="A2720">
        <v>41</v>
      </c>
      <c r="B2720" t="s">
        <v>130</v>
      </c>
      <c r="C2720">
        <v>0</v>
      </c>
      <c r="D2720">
        <v>4.62</v>
      </c>
      <c r="E2720">
        <v>2.0099999999999998</v>
      </c>
      <c r="F2720">
        <v>0</v>
      </c>
      <c r="G2720">
        <f t="shared" si="169"/>
        <v>4.62</v>
      </c>
      <c r="H2720">
        <f t="shared" si="170"/>
        <v>2.0099999999999998</v>
      </c>
      <c r="I2720">
        <f t="shared" si="171"/>
        <v>0</v>
      </c>
      <c r="J2720">
        <v>0.25</v>
      </c>
      <c r="K2720">
        <v>0.3</v>
      </c>
      <c r="L2720">
        <v>0.45</v>
      </c>
      <c r="M2720">
        <f t="shared" si="172"/>
        <v>1.758</v>
      </c>
    </row>
    <row r="2721" spans="1:13" x14ac:dyDescent="0.35">
      <c r="A2721">
        <v>41</v>
      </c>
      <c r="B2721" t="s">
        <v>2669</v>
      </c>
      <c r="C2721">
        <v>0</v>
      </c>
      <c r="D2721">
        <v>4.38</v>
      </c>
      <c r="E2721">
        <v>2.97</v>
      </c>
      <c r="F2721">
        <v>1</v>
      </c>
      <c r="G2721">
        <f t="shared" si="169"/>
        <v>4.38</v>
      </c>
      <c r="H2721">
        <f t="shared" si="170"/>
        <v>2.97</v>
      </c>
      <c r="I2721">
        <f t="shared" si="171"/>
        <v>1</v>
      </c>
      <c r="J2721">
        <v>0.25</v>
      </c>
      <c r="K2721">
        <v>0.3</v>
      </c>
      <c r="L2721">
        <v>0.45</v>
      </c>
      <c r="M2721">
        <f t="shared" si="172"/>
        <v>2.4359999999999999</v>
      </c>
    </row>
    <row r="2722" spans="1:13" x14ac:dyDescent="0.35">
      <c r="A2722">
        <v>41</v>
      </c>
      <c r="B2722" t="s">
        <v>2670</v>
      </c>
      <c r="C2722">
        <v>0</v>
      </c>
      <c r="D2722">
        <v>4.4400000000000004</v>
      </c>
      <c r="E2722">
        <v>2.97</v>
      </c>
      <c r="F2722">
        <v>1</v>
      </c>
      <c r="G2722">
        <f t="shared" si="169"/>
        <v>4.4400000000000004</v>
      </c>
      <c r="H2722">
        <f t="shared" si="170"/>
        <v>2.97</v>
      </c>
      <c r="I2722">
        <f t="shared" si="171"/>
        <v>1</v>
      </c>
      <c r="J2722">
        <v>0.25</v>
      </c>
      <c r="K2722">
        <v>0.3</v>
      </c>
      <c r="L2722">
        <v>0.45</v>
      </c>
      <c r="M2722">
        <f t="shared" si="172"/>
        <v>2.4510000000000005</v>
      </c>
    </row>
    <row r="2723" spans="1:13" x14ac:dyDescent="0.35">
      <c r="A2723">
        <v>41</v>
      </c>
      <c r="B2723" t="s">
        <v>2671</v>
      </c>
      <c r="C2723">
        <v>3.33</v>
      </c>
      <c r="D2723">
        <v>4.46</v>
      </c>
      <c r="E2723">
        <v>2.88</v>
      </c>
      <c r="F2723">
        <v>1</v>
      </c>
      <c r="G2723">
        <f t="shared" si="169"/>
        <v>1.1299999999999999</v>
      </c>
      <c r="H2723">
        <f t="shared" si="170"/>
        <v>0.45000000000000018</v>
      </c>
      <c r="I2723">
        <f t="shared" si="171"/>
        <v>2.33</v>
      </c>
      <c r="J2723">
        <v>0.25</v>
      </c>
      <c r="K2723">
        <v>0.3</v>
      </c>
      <c r="L2723">
        <v>0.45</v>
      </c>
      <c r="M2723">
        <f t="shared" si="172"/>
        <v>2.4290000000000003</v>
      </c>
    </row>
    <row r="2724" spans="1:13" x14ac:dyDescent="0.35">
      <c r="A2724">
        <v>41</v>
      </c>
      <c r="B2724" t="s">
        <v>2672</v>
      </c>
      <c r="C2724">
        <v>1.67</v>
      </c>
      <c r="D2724">
        <v>4.5</v>
      </c>
      <c r="E2724">
        <v>3.03</v>
      </c>
      <c r="F2724">
        <v>1</v>
      </c>
      <c r="G2724">
        <f t="shared" si="169"/>
        <v>2.83</v>
      </c>
      <c r="H2724">
        <f t="shared" si="170"/>
        <v>1.3599999999999999</v>
      </c>
      <c r="I2724">
        <f t="shared" si="171"/>
        <v>0.66999999999999993</v>
      </c>
      <c r="J2724">
        <v>0.25</v>
      </c>
      <c r="K2724">
        <v>0.3</v>
      </c>
      <c r="L2724">
        <v>0.45</v>
      </c>
      <c r="M2724">
        <f t="shared" si="172"/>
        <v>2.484</v>
      </c>
    </row>
    <row r="2725" spans="1:13" x14ac:dyDescent="0.35">
      <c r="A2725">
        <v>41</v>
      </c>
      <c r="B2725" t="s">
        <v>2673</v>
      </c>
      <c r="C2725">
        <v>1.67</v>
      </c>
      <c r="D2725">
        <v>4.66</v>
      </c>
      <c r="E2725">
        <v>3.25</v>
      </c>
      <c r="F2725">
        <v>2</v>
      </c>
      <c r="G2725">
        <f t="shared" si="169"/>
        <v>2.99</v>
      </c>
      <c r="H2725">
        <f t="shared" si="170"/>
        <v>1.58</v>
      </c>
      <c r="I2725">
        <f t="shared" si="171"/>
        <v>0.33000000000000007</v>
      </c>
      <c r="J2725">
        <v>0.25</v>
      </c>
      <c r="K2725">
        <v>0.3</v>
      </c>
      <c r="L2725">
        <v>0.45</v>
      </c>
      <c r="M2725">
        <f t="shared" si="172"/>
        <v>3.04</v>
      </c>
    </row>
    <row r="2726" spans="1:13" x14ac:dyDescent="0.35">
      <c r="A2726">
        <v>41</v>
      </c>
      <c r="B2726" t="s">
        <v>2674</v>
      </c>
      <c r="C2726">
        <v>3.33</v>
      </c>
      <c r="D2726">
        <v>4.09</v>
      </c>
      <c r="E2726">
        <v>3.21</v>
      </c>
      <c r="F2726">
        <v>2</v>
      </c>
      <c r="G2726">
        <f t="shared" si="169"/>
        <v>0.75999999999999979</v>
      </c>
      <c r="H2726">
        <f t="shared" si="170"/>
        <v>0.12000000000000011</v>
      </c>
      <c r="I2726">
        <f t="shared" si="171"/>
        <v>1.33</v>
      </c>
      <c r="J2726">
        <v>0.25</v>
      </c>
      <c r="K2726">
        <v>0.3</v>
      </c>
      <c r="L2726">
        <v>0.45</v>
      </c>
      <c r="M2726">
        <f t="shared" si="172"/>
        <v>2.8855</v>
      </c>
    </row>
    <row r="2727" spans="1:13" x14ac:dyDescent="0.35">
      <c r="A2727">
        <v>41</v>
      </c>
      <c r="B2727" t="s">
        <v>2675</v>
      </c>
      <c r="C2727">
        <v>5</v>
      </c>
      <c r="D2727">
        <v>4.7300000000000004</v>
      </c>
      <c r="E2727">
        <v>3.04</v>
      </c>
      <c r="F2727">
        <v>2</v>
      </c>
      <c r="G2727">
        <f t="shared" si="169"/>
        <v>0.26999999999999957</v>
      </c>
      <c r="H2727">
        <f t="shared" si="170"/>
        <v>1.96</v>
      </c>
      <c r="I2727">
        <f t="shared" si="171"/>
        <v>3</v>
      </c>
      <c r="J2727">
        <v>0.25</v>
      </c>
      <c r="K2727">
        <v>0.3</v>
      </c>
      <c r="L2727">
        <v>0.45</v>
      </c>
      <c r="M2727">
        <f t="shared" si="172"/>
        <v>2.9944999999999999</v>
      </c>
    </row>
    <row r="2728" spans="1:13" x14ac:dyDescent="0.35">
      <c r="A2728">
        <v>41</v>
      </c>
      <c r="B2728" t="s">
        <v>2676</v>
      </c>
      <c r="C2728">
        <v>5</v>
      </c>
      <c r="D2728">
        <v>4.5199999999999996</v>
      </c>
      <c r="E2728">
        <v>3.21</v>
      </c>
      <c r="F2728">
        <v>2</v>
      </c>
      <c r="G2728">
        <f t="shared" si="169"/>
        <v>0.48000000000000043</v>
      </c>
      <c r="H2728">
        <f t="shared" si="170"/>
        <v>1.79</v>
      </c>
      <c r="I2728">
        <f t="shared" si="171"/>
        <v>3</v>
      </c>
      <c r="J2728">
        <v>0.25</v>
      </c>
      <c r="K2728">
        <v>0.3</v>
      </c>
      <c r="L2728">
        <v>0.45</v>
      </c>
      <c r="M2728">
        <f t="shared" si="172"/>
        <v>2.9929999999999999</v>
      </c>
    </row>
    <row r="2729" spans="1:13" x14ac:dyDescent="0.35">
      <c r="A2729">
        <v>41</v>
      </c>
      <c r="B2729" t="s">
        <v>2677</v>
      </c>
      <c r="C2729">
        <v>1.67</v>
      </c>
      <c r="D2729">
        <v>4.66</v>
      </c>
      <c r="E2729">
        <v>3.05</v>
      </c>
      <c r="F2729">
        <v>1</v>
      </c>
      <c r="G2729">
        <f t="shared" si="169"/>
        <v>2.99</v>
      </c>
      <c r="H2729">
        <f t="shared" si="170"/>
        <v>1.38</v>
      </c>
      <c r="I2729">
        <f t="shared" si="171"/>
        <v>0.66999999999999993</v>
      </c>
      <c r="J2729">
        <v>0.25</v>
      </c>
      <c r="K2729">
        <v>0.3</v>
      </c>
      <c r="L2729">
        <v>0.45</v>
      </c>
      <c r="M2729">
        <f t="shared" si="172"/>
        <v>2.5300000000000002</v>
      </c>
    </row>
    <row r="2730" spans="1:13" x14ac:dyDescent="0.35">
      <c r="A2730">
        <v>41</v>
      </c>
      <c r="B2730" t="s">
        <v>2678</v>
      </c>
      <c r="C2730">
        <v>3.33</v>
      </c>
      <c r="D2730">
        <v>4.5599999999999996</v>
      </c>
      <c r="E2730">
        <v>3.24</v>
      </c>
      <c r="F2730">
        <v>2</v>
      </c>
      <c r="G2730">
        <f t="shared" si="169"/>
        <v>1.2299999999999995</v>
      </c>
      <c r="H2730">
        <f t="shared" si="170"/>
        <v>8.9999999999999858E-2</v>
      </c>
      <c r="I2730">
        <f t="shared" si="171"/>
        <v>1.33</v>
      </c>
      <c r="J2730">
        <v>0.25</v>
      </c>
      <c r="K2730">
        <v>0.3</v>
      </c>
      <c r="L2730">
        <v>0.45</v>
      </c>
      <c r="M2730">
        <f t="shared" si="172"/>
        <v>3.012</v>
      </c>
    </row>
    <row r="2731" spans="1:13" x14ac:dyDescent="0.35">
      <c r="A2731">
        <v>41</v>
      </c>
      <c r="B2731" t="s">
        <v>2679</v>
      </c>
      <c r="C2731">
        <v>5</v>
      </c>
      <c r="D2731">
        <v>4.78</v>
      </c>
      <c r="E2731">
        <v>3.48</v>
      </c>
      <c r="F2731">
        <v>1</v>
      </c>
      <c r="G2731">
        <f t="shared" si="169"/>
        <v>0.21999999999999975</v>
      </c>
      <c r="H2731">
        <f t="shared" si="170"/>
        <v>1.52</v>
      </c>
      <c r="I2731">
        <f t="shared" si="171"/>
        <v>4</v>
      </c>
      <c r="J2731">
        <v>0.25</v>
      </c>
      <c r="K2731">
        <v>0.3</v>
      </c>
      <c r="L2731">
        <v>0.45</v>
      </c>
      <c r="M2731">
        <f t="shared" si="172"/>
        <v>2.6890000000000001</v>
      </c>
    </row>
    <row r="2732" spans="1:13" x14ac:dyDescent="0.35">
      <c r="A2732">
        <v>41</v>
      </c>
      <c r="B2732" t="s">
        <v>2680</v>
      </c>
      <c r="C2732">
        <v>5</v>
      </c>
      <c r="D2732">
        <v>4.29</v>
      </c>
      <c r="E2732">
        <v>2.4500000000000002</v>
      </c>
      <c r="F2732">
        <v>2</v>
      </c>
      <c r="G2732">
        <f t="shared" si="169"/>
        <v>0.71</v>
      </c>
      <c r="H2732">
        <f t="shared" si="170"/>
        <v>2.5499999999999998</v>
      </c>
      <c r="I2732">
        <f t="shared" si="171"/>
        <v>3</v>
      </c>
      <c r="J2732">
        <v>0.25</v>
      </c>
      <c r="K2732">
        <v>0.3</v>
      </c>
      <c r="L2732">
        <v>0.45</v>
      </c>
      <c r="M2732">
        <f t="shared" si="172"/>
        <v>2.7075</v>
      </c>
    </row>
    <row r="2733" spans="1:13" x14ac:dyDescent="0.35">
      <c r="A2733">
        <v>41</v>
      </c>
      <c r="B2733" t="s">
        <v>638</v>
      </c>
      <c r="C2733">
        <v>0</v>
      </c>
      <c r="D2733">
        <v>2.6</v>
      </c>
      <c r="E2733">
        <v>2.72</v>
      </c>
      <c r="F2733">
        <v>0</v>
      </c>
      <c r="G2733">
        <f t="shared" si="169"/>
        <v>2.6</v>
      </c>
      <c r="H2733">
        <f t="shared" si="170"/>
        <v>2.72</v>
      </c>
      <c r="I2733">
        <f t="shared" si="171"/>
        <v>0</v>
      </c>
      <c r="J2733">
        <v>0.25</v>
      </c>
      <c r="K2733">
        <v>0.3</v>
      </c>
      <c r="L2733">
        <v>0.45</v>
      </c>
      <c r="M2733">
        <f t="shared" si="172"/>
        <v>1.4660000000000002</v>
      </c>
    </row>
    <row r="2734" spans="1:13" x14ac:dyDescent="0.35">
      <c r="A2734">
        <v>41</v>
      </c>
      <c r="B2734" t="s">
        <v>2681</v>
      </c>
      <c r="C2734">
        <v>0</v>
      </c>
      <c r="D2734">
        <v>2.93</v>
      </c>
      <c r="E2734">
        <v>0.06</v>
      </c>
      <c r="F2734">
        <v>2</v>
      </c>
      <c r="G2734">
        <f t="shared" si="169"/>
        <v>2.93</v>
      </c>
      <c r="H2734">
        <f t="shared" si="170"/>
        <v>0.06</v>
      </c>
      <c r="I2734">
        <f t="shared" si="171"/>
        <v>2</v>
      </c>
      <c r="J2734">
        <v>0.25</v>
      </c>
      <c r="K2734">
        <v>0.3</v>
      </c>
      <c r="L2734">
        <v>0.45</v>
      </c>
      <c r="M2734">
        <f t="shared" si="172"/>
        <v>1.6505000000000001</v>
      </c>
    </row>
    <row r="2735" spans="1:13" x14ac:dyDescent="0.35">
      <c r="A2735">
        <v>41</v>
      </c>
      <c r="B2735" t="s">
        <v>2682</v>
      </c>
      <c r="C2735">
        <v>0</v>
      </c>
      <c r="D2735">
        <v>2.69</v>
      </c>
      <c r="E2735">
        <v>2.72</v>
      </c>
      <c r="F2735">
        <v>0</v>
      </c>
      <c r="G2735">
        <f t="shared" si="169"/>
        <v>2.69</v>
      </c>
      <c r="H2735">
        <f t="shared" si="170"/>
        <v>2.72</v>
      </c>
      <c r="I2735">
        <f t="shared" si="171"/>
        <v>0</v>
      </c>
      <c r="J2735">
        <v>0.25</v>
      </c>
      <c r="K2735">
        <v>0.3</v>
      </c>
      <c r="L2735">
        <v>0.45</v>
      </c>
      <c r="M2735">
        <f t="shared" si="172"/>
        <v>1.4885000000000002</v>
      </c>
    </row>
    <row r="2736" spans="1:13" x14ac:dyDescent="0.35">
      <c r="A2736">
        <v>41</v>
      </c>
      <c r="B2736" t="s">
        <v>2683</v>
      </c>
      <c r="C2736">
        <v>3.33</v>
      </c>
      <c r="D2736">
        <v>4.3899999999999997</v>
      </c>
      <c r="E2736">
        <v>2.78</v>
      </c>
      <c r="F2736">
        <v>2</v>
      </c>
      <c r="G2736">
        <f t="shared" si="169"/>
        <v>1.0599999999999996</v>
      </c>
      <c r="H2736">
        <f t="shared" si="170"/>
        <v>0.55000000000000027</v>
      </c>
      <c r="I2736">
        <f t="shared" si="171"/>
        <v>1.33</v>
      </c>
      <c r="J2736">
        <v>0.25</v>
      </c>
      <c r="K2736">
        <v>0.3</v>
      </c>
      <c r="L2736">
        <v>0.45</v>
      </c>
      <c r="M2736">
        <f t="shared" si="172"/>
        <v>2.8314999999999997</v>
      </c>
    </row>
    <row r="2737" spans="1:13" x14ac:dyDescent="0.35">
      <c r="A2737">
        <v>41</v>
      </c>
      <c r="B2737" t="s">
        <v>2684</v>
      </c>
      <c r="C2737">
        <v>1.67</v>
      </c>
      <c r="D2737">
        <v>4.63</v>
      </c>
      <c r="E2737">
        <v>3</v>
      </c>
      <c r="F2737">
        <v>2</v>
      </c>
      <c r="G2737">
        <f t="shared" si="169"/>
        <v>2.96</v>
      </c>
      <c r="H2737">
        <f t="shared" si="170"/>
        <v>1.33</v>
      </c>
      <c r="I2737">
        <f t="shared" si="171"/>
        <v>0.33000000000000007</v>
      </c>
      <c r="J2737">
        <v>0.25</v>
      </c>
      <c r="K2737">
        <v>0.3</v>
      </c>
      <c r="L2737">
        <v>0.45</v>
      </c>
      <c r="M2737">
        <f t="shared" si="172"/>
        <v>2.9575</v>
      </c>
    </row>
    <row r="2738" spans="1:13" x14ac:dyDescent="0.35">
      <c r="A2738">
        <v>41</v>
      </c>
      <c r="B2738" t="s">
        <v>2685</v>
      </c>
      <c r="C2738">
        <v>0</v>
      </c>
      <c r="D2738">
        <v>4.67</v>
      </c>
      <c r="E2738">
        <v>3.14</v>
      </c>
      <c r="F2738">
        <v>1</v>
      </c>
      <c r="G2738">
        <f t="shared" si="169"/>
        <v>4.67</v>
      </c>
      <c r="H2738">
        <f t="shared" si="170"/>
        <v>3.14</v>
      </c>
      <c r="I2738">
        <f t="shared" si="171"/>
        <v>1</v>
      </c>
      <c r="J2738">
        <v>0.25</v>
      </c>
      <c r="K2738">
        <v>0.3</v>
      </c>
      <c r="L2738">
        <v>0.45</v>
      </c>
      <c r="M2738">
        <f t="shared" si="172"/>
        <v>2.5594999999999999</v>
      </c>
    </row>
    <row r="2739" spans="1:13" x14ac:dyDescent="0.35">
      <c r="A2739">
        <v>41</v>
      </c>
      <c r="B2739" t="s">
        <v>2686</v>
      </c>
      <c r="C2739">
        <v>5</v>
      </c>
      <c r="D2739">
        <v>4.67</v>
      </c>
      <c r="E2739">
        <v>2.2400000000000002</v>
      </c>
      <c r="F2739">
        <v>1</v>
      </c>
      <c r="G2739">
        <f t="shared" si="169"/>
        <v>0.33000000000000007</v>
      </c>
      <c r="H2739">
        <f t="shared" si="170"/>
        <v>2.76</v>
      </c>
      <c r="I2739">
        <f t="shared" si="171"/>
        <v>4</v>
      </c>
      <c r="J2739">
        <v>0.25</v>
      </c>
      <c r="K2739">
        <v>0.3</v>
      </c>
      <c r="L2739">
        <v>0.45</v>
      </c>
      <c r="M2739">
        <f t="shared" si="172"/>
        <v>2.2895000000000003</v>
      </c>
    </row>
    <row r="2740" spans="1:13" x14ac:dyDescent="0.35">
      <c r="A2740">
        <v>41</v>
      </c>
      <c r="B2740" t="s">
        <v>2687</v>
      </c>
      <c r="C2740">
        <v>1.67</v>
      </c>
      <c r="D2740">
        <v>4.66</v>
      </c>
      <c r="E2740">
        <v>3.22</v>
      </c>
      <c r="F2740">
        <v>2</v>
      </c>
      <c r="G2740">
        <f t="shared" si="169"/>
        <v>2.99</v>
      </c>
      <c r="H2740">
        <f t="shared" si="170"/>
        <v>1.5500000000000003</v>
      </c>
      <c r="I2740">
        <f t="shared" si="171"/>
        <v>0.33000000000000007</v>
      </c>
      <c r="J2740">
        <v>0.25</v>
      </c>
      <c r="K2740">
        <v>0.3</v>
      </c>
      <c r="L2740">
        <v>0.45</v>
      </c>
      <c r="M2740">
        <f t="shared" si="172"/>
        <v>3.0310000000000001</v>
      </c>
    </row>
    <row r="2741" spans="1:13" x14ac:dyDescent="0.35">
      <c r="A2741">
        <v>41</v>
      </c>
      <c r="B2741" t="s">
        <v>2688</v>
      </c>
      <c r="C2741">
        <v>5</v>
      </c>
      <c r="D2741">
        <v>5</v>
      </c>
      <c r="E2741">
        <v>2.76</v>
      </c>
      <c r="F2741">
        <v>2</v>
      </c>
      <c r="G2741">
        <f t="shared" si="169"/>
        <v>0</v>
      </c>
      <c r="H2741">
        <f t="shared" si="170"/>
        <v>2.2400000000000002</v>
      </c>
      <c r="I2741">
        <f t="shared" si="171"/>
        <v>3</v>
      </c>
      <c r="J2741">
        <v>0.25</v>
      </c>
      <c r="K2741">
        <v>0.3</v>
      </c>
      <c r="L2741">
        <v>0.45</v>
      </c>
      <c r="M2741">
        <f t="shared" si="172"/>
        <v>2.9779999999999998</v>
      </c>
    </row>
    <row r="2742" spans="1:13" x14ac:dyDescent="0.35">
      <c r="A2742">
        <v>41</v>
      </c>
      <c r="B2742" t="s">
        <v>2689</v>
      </c>
      <c r="C2742">
        <v>3.33</v>
      </c>
      <c r="D2742">
        <v>4.3899999999999997</v>
      </c>
      <c r="E2742">
        <v>3.01</v>
      </c>
      <c r="F2742">
        <v>1</v>
      </c>
      <c r="G2742">
        <f t="shared" si="169"/>
        <v>1.0599999999999996</v>
      </c>
      <c r="H2742">
        <f t="shared" si="170"/>
        <v>0.32000000000000028</v>
      </c>
      <c r="I2742">
        <f t="shared" si="171"/>
        <v>2.33</v>
      </c>
      <c r="J2742">
        <v>0.25</v>
      </c>
      <c r="K2742">
        <v>0.3</v>
      </c>
      <c r="L2742">
        <v>0.45</v>
      </c>
      <c r="M2742">
        <f t="shared" si="172"/>
        <v>2.4504999999999999</v>
      </c>
    </row>
    <row r="2743" spans="1:13" x14ac:dyDescent="0.35">
      <c r="A2743">
        <v>41</v>
      </c>
      <c r="B2743" t="s">
        <v>2690</v>
      </c>
      <c r="C2743">
        <v>3.33</v>
      </c>
      <c r="D2743">
        <v>4.3899999999999997</v>
      </c>
      <c r="E2743">
        <v>2.57</v>
      </c>
      <c r="F2743">
        <v>2</v>
      </c>
      <c r="G2743">
        <f t="shared" si="169"/>
        <v>1.0599999999999996</v>
      </c>
      <c r="H2743">
        <f t="shared" si="170"/>
        <v>0.76000000000000023</v>
      </c>
      <c r="I2743">
        <f t="shared" si="171"/>
        <v>1.33</v>
      </c>
      <c r="J2743">
        <v>0.25</v>
      </c>
      <c r="K2743">
        <v>0.3</v>
      </c>
      <c r="L2743">
        <v>0.45</v>
      </c>
      <c r="M2743">
        <f t="shared" si="172"/>
        <v>2.7685</v>
      </c>
    </row>
    <row r="2744" spans="1:13" x14ac:dyDescent="0.35">
      <c r="A2744">
        <v>41</v>
      </c>
      <c r="B2744" t="s">
        <v>2691</v>
      </c>
      <c r="C2744">
        <v>1.67</v>
      </c>
      <c r="D2744">
        <v>4.1100000000000003</v>
      </c>
      <c r="E2744">
        <v>3.03</v>
      </c>
      <c r="F2744">
        <v>1</v>
      </c>
      <c r="G2744">
        <f t="shared" si="169"/>
        <v>2.4400000000000004</v>
      </c>
      <c r="H2744">
        <f t="shared" si="170"/>
        <v>1.3599999999999999</v>
      </c>
      <c r="I2744">
        <f t="shared" si="171"/>
        <v>0.66999999999999993</v>
      </c>
      <c r="J2744">
        <v>0.25</v>
      </c>
      <c r="K2744">
        <v>0.3</v>
      </c>
      <c r="L2744">
        <v>0.45</v>
      </c>
      <c r="M2744">
        <f t="shared" si="172"/>
        <v>2.3865000000000003</v>
      </c>
    </row>
    <row r="2745" spans="1:13" x14ac:dyDescent="0.35">
      <c r="A2745">
        <v>41</v>
      </c>
      <c r="B2745" t="s">
        <v>2692</v>
      </c>
      <c r="C2745">
        <v>1.67</v>
      </c>
      <c r="D2745">
        <v>4.7300000000000004</v>
      </c>
      <c r="E2745">
        <v>3.17</v>
      </c>
      <c r="F2745">
        <v>1</v>
      </c>
      <c r="G2745">
        <f t="shared" si="169"/>
        <v>3.0600000000000005</v>
      </c>
      <c r="H2745">
        <f t="shared" si="170"/>
        <v>1.5</v>
      </c>
      <c r="I2745">
        <f t="shared" si="171"/>
        <v>0.66999999999999993</v>
      </c>
      <c r="J2745">
        <v>0.25</v>
      </c>
      <c r="K2745">
        <v>0.3</v>
      </c>
      <c r="L2745">
        <v>0.45</v>
      </c>
      <c r="M2745">
        <f t="shared" si="172"/>
        <v>2.5835000000000004</v>
      </c>
    </row>
    <row r="2746" spans="1:13" x14ac:dyDescent="0.35">
      <c r="A2746">
        <v>41</v>
      </c>
      <c r="B2746" t="s">
        <v>2693</v>
      </c>
      <c r="C2746">
        <v>0</v>
      </c>
      <c r="D2746">
        <v>1.82</v>
      </c>
      <c r="E2746">
        <v>0.2</v>
      </c>
      <c r="F2746">
        <v>1</v>
      </c>
      <c r="G2746">
        <f t="shared" si="169"/>
        <v>1.82</v>
      </c>
      <c r="H2746">
        <f t="shared" si="170"/>
        <v>0.2</v>
      </c>
      <c r="I2746">
        <f t="shared" si="171"/>
        <v>1</v>
      </c>
      <c r="J2746">
        <v>0.25</v>
      </c>
      <c r="K2746">
        <v>0.3</v>
      </c>
      <c r="L2746">
        <v>0.45</v>
      </c>
      <c r="M2746">
        <f t="shared" si="172"/>
        <v>0.96500000000000008</v>
      </c>
    </row>
    <row r="2747" spans="1:13" x14ac:dyDescent="0.35">
      <c r="A2747">
        <v>41</v>
      </c>
      <c r="B2747" t="s">
        <v>2694</v>
      </c>
      <c r="C2747">
        <v>5</v>
      </c>
      <c r="D2747">
        <v>5</v>
      </c>
      <c r="E2747">
        <v>3.37</v>
      </c>
      <c r="F2747">
        <v>2</v>
      </c>
      <c r="G2747">
        <f t="shared" si="169"/>
        <v>0</v>
      </c>
      <c r="H2747">
        <f t="shared" si="170"/>
        <v>1.63</v>
      </c>
      <c r="I2747">
        <f t="shared" si="171"/>
        <v>3</v>
      </c>
      <c r="J2747">
        <v>0.25</v>
      </c>
      <c r="K2747">
        <v>0.3</v>
      </c>
      <c r="L2747">
        <v>0.45</v>
      </c>
      <c r="M2747">
        <f t="shared" si="172"/>
        <v>3.161</v>
      </c>
    </row>
    <row r="2748" spans="1:13" x14ac:dyDescent="0.35">
      <c r="A2748">
        <v>41</v>
      </c>
      <c r="B2748" t="s">
        <v>2695</v>
      </c>
      <c r="C2748">
        <v>3.33</v>
      </c>
      <c r="D2748">
        <v>4.3</v>
      </c>
      <c r="E2748">
        <v>2.9</v>
      </c>
      <c r="F2748">
        <v>2</v>
      </c>
      <c r="G2748">
        <f t="shared" si="169"/>
        <v>0.96999999999999975</v>
      </c>
      <c r="H2748">
        <f t="shared" si="170"/>
        <v>0.43000000000000016</v>
      </c>
      <c r="I2748">
        <f t="shared" si="171"/>
        <v>1.33</v>
      </c>
      <c r="J2748">
        <v>0.25</v>
      </c>
      <c r="K2748">
        <v>0.3</v>
      </c>
      <c r="L2748">
        <v>0.45</v>
      </c>
      <c r="M2748">
        <f t="shared" si="172"/>
        <v>2.8449999999999998</v>
      </c>
    </row>
    <row r="2749" spans="1:13" x14ac:dyDescent="0.35">
      <c r="A2749">
        <v>41</v>
      </c>
      <c r="B2749" t="s">
        <v>2696</v>
      </c>
      <c r="C2749">
        <v>3.33</v>
      </c>
      <c r="D2749">
        <v>4.71</v>
      </c>
      <c r="E2749">
        <v>3.74</v>
      </c>
      <c r="F2749">
        <v>2</v>
      </c>
      <c r="G2749">
        <f t="shared" si="169"/>
        <v>1.38</v>
      </c>
      <c r="H2749">
        <f t="shared" si="170"/>
        <v>0.41000000000000014</v>
      </c>
      <c r="I2749">
        <f t="shared" si="171"/>
        <v>1.33</v>
      </c>
      <c r="J2749">
        <v>0.25</v>
      </c>
      <c r="K2749">
        <v>0.3</v>
      </c>
      <c r="L2749">
        <v>0.45</v>
      </c>
      <c r="M2749">
        <f t="shared" si="172"/>
        <v>3.1995</v>
      </c>
    </row>
    <row r="2750" spans="1:13" x14ac:dyDescent="0.35">
      <c r="A2750">
        <v>41</v>
      </c>
      <c r="B2750" t="s">
        <v>2697</v>
      </c>
      <c r="C2750">
        <v>5</v>
      </c>
      <c r="D2750">
        <v>3.03</v>
      </c>
      <c r="E2750">
        <v>0.6</v>
      </c>
      <c r="F2750">
        <v>2</v>
      </c>
      <c r="G2750">
        <f t="shared" si="169"/>
        <v>1.9700000000000002</v>
      </c>
      <c r="H2750">
        <f t="shared" si="170"/>
        <v>4.4000000000000004</v>
      </c>
      <c r="I2750">
        <f t="shared" si="171"/>
        <v>3</v>
      </c>
      <c r="J2750">
        <v>0.25</v>
      </c>
      <c r="K2750">
        <v>0.3</v>
      </c>
      <c r="L2750">
        <v>0.45</v>
      </c>
      <c r="M2750">
        <f t="shared" si="172"/>
        <v>1.8374999999999999</v>
      </c>
    </row>
    <row r="2751" spans="1:13" x14ac:dyDescent="0.35">
      <c r="A2751">
        <v>41</v>
      </c>
      <c r="B2751" t="s">
        <v>2698</v>
      </c>
      <c r="C2751">
        <v>3.33</v>
      </c>
      <c r="D2751">
        <v>4.5599999999999996</v>
      </c>
      <c r="E2751">
        <v>2.7</v>
      </c>
      <c r="F2751">
        <v>2</v>
      </c>
      <c r="G2751">
        <f t="shared" si="169"/>
        <v>1.2299999999999995</v>
      </c>
      <c r="H2751">
        <f t="shared" si="170"/>
        <v>0.62999999999999989</v>
      </c>
      <c r="I2751">
        <f t="shared" si="171"/>
        <v>1.33</v>
      </c>
      <c r="J2751">
        <v>0.25</v>
      </c>
      <c r="K2751">
        <v>0.3</v>
      </c>
      <c r="L2751">
        <v>0.45</v>
      </c>
      <c r="M2751">
        <f t="shared" si="172"/>
        <v>2.85</v>
      </c>
    </row>
    <row r="2752" spans="1:13" x14ac:dyDescent="0.35">
      <c r="A2752">
        <v>41</v>
      </c>
      <c r="B2752" t="s">
        <v>2699</v>
      </c>
      <c r="C2752">
        <v>1.67</v>
      </c>
      <c r="D2752">
        <v>4.6500000000000004</v>
      </c>
      <c r="E2752">
        <v>2.87</v>
      </c>
      <c r="F2752">
        <v>2</v>
      </c>
      <c r="G2752">
        <f t="shared" si="169"/>
        <v>2.9800000000000004</v>
      </c>
      <c r="H2752">
        <f t="shared" si="170"/>
        <v>1.2000000000000002</v>
      </c>
      <c r="I2752">
        <f t="shared" si="171"/>
        <v>0.33000000000000007</v>
      </c>
      <c r="J2752">
        <v>0.25</v>
      </c>
      <c r="K2752">
        <v>0.3</v>
      </c>
      <c r="L2752">
        <v>0.45</v>
      </c>
      <c r="M2752">
        <f t="shared" si="172"/>
        <v>2.9235000000000002</v>
      </c>
    </row>
    <row r="2753" spans="1:13" x14ac:dyDescent="0.35">
      <c r="A2753">
        <v>41</v>
      </c>
      <c r="B2753" t="s">
        <v>2700</v>
      </c>
      <c r="C2753">
        <v>3.33</v>
      </c>
      <c r="D2753">
        <v>4.32</v>
      </c>
      <c r="E2753">
        <v>3.24</v>
      </c>
      <c r="F2753">
        <v>2</v>
      </c>
      <c r="G2753">
        <f t="shared" si="169"/>
        <v>0.99000000000000021</v>
      </c>
      <c r="H2753">
        <f t="shared" si="170"/>
        <v>8.9999999999999858E-2</v>
      </c>
      <c r="I2753">
        <f t="shared" si="171"/>
        <v>1.33</v>
      </c>
      <c r="J2753">
        <v>0.25</v>
      </c>
      <c r="K2753">
        <v>0.3</v>
      </c>
      <c r="L2753">
        <v>0.45</v>
      </c>
      <c r="M2753">
        <f t="shared" si="172"/>
        <v>2.952</v>
      </c>
    </row>
    <row r="2754" spans="1:13" x14ac:dyDescent="0.35">
      <c r="A2754">
        <v>41</v>
      </c>
      <c r="B2754" t="s">
        <v>2701</v>
      </c>
      <c r="C2754">
        <v>1.67</v>
      </c>
      <c r="D2754">
        <v>4.05</v>
      </c>
      <c r="E2754">
        <v>2.93</v>
      </c>
      <c r="F2754">
        <v>1</v>
      </c>
      <c r="G2754">
        <f t="shared" si="169"/>
        <v>2.38</v>
      </c>
      <c r="H2754">
        <f t="shared" si="170"/>
        <v>1.2600000000000002</v>
      </c>
      <c r="I2754">
        <f t="shared" si="171"/>
        <v>0.66999999999999993</v>
      </c>
      <c r="J2754">
        <v>0.25</v>
      </c>
      <c r="K2754">
        <v>0.3</v>
      </c>
      <c r="L2754">
        <v>0.45</v>
      </c>
      <c r="M2754">
        <f t="shared" si="172"/>
        <v>2.3414999999999999</v>
      </c>
    </row>
    <row r="2755" spans="1:13" x14ac:dyDescent="0.35">
      <c r="A2755">
        <v>41</v>
      </c>
      <c r="B2755" t="s">
        <v>2702</v>
      </c>
      <c r="C2755">
        <v>0</v>
      </c>
      <c r="D2755">
        <v>4.33</v>
      </c>
      <c r="E2755">
        <v>2.57</v>
      </c>
      <c r="F2755">
        <v>1</v>
      </c>
      <c r="G2755">
        <f t="shared" ref="G2755:G2818" si="173">ABS($C2755-D2755)</f>
        <v>4.33</v>
      </c>
      <c r="H2755">
        <f t="shared" ref="H2755:H2818" si="174">ABS($C2755-E2755)</f>
        <v>2.57</v>
      </c>
      <c r="I2755">
        <f t="shared" ref="I2755:I2818" si="175">ABS($C2755-F2755)</f>
        <v>1</v>
      </c>
      <c r="J2755">
        <v>0.25</v>
      </c>
      <c r="K2755">
        <v>0.3</v>
      </c>
      <c r="L2755">
        <v>0.45</v>
      </c>
      <c r="M2755">
        <f t="shared" ref="M2755:M2818" si="176">($D2755*$J2755)+($E2755*$K2755)+($F2755*$L2755)/SUM($J2755:$L2755)</f>
        <v>2.3035000000000001</v>
      </c>
    </row>
    <row r="2756" spans="1:13" x14ac:dyDescent="0.35">
      <c r="A2756">
        <v>41</v>
      </c>
      <c r="B2756" t="s">
        <v>2703</v>
      </c>
      <c r="C2756">
        <v>1.67</v>
      </c>
      <c r="D2756">
        <v>4.45</v>
      </c>
      <c r="E2756">
        <v>3.38</v>
      </c>
      <c r="F2756">
        <v>2</v>
      </c>
      <c r="G2756">
        <f t="shared" si="173"/>
        <v>2.7800000000000002</v>
      </c>
      <c r="H2756">
        <f t="shared" si="174"/>
        <v>1.71</v>
      </c>
      <c r="I2756">
        <f t="shared" si="175"/>
        <v>0.33000000000000007</v>
      </c>
      <c r="J2756">
        <v>0.25</v>
      </c>
      <c r="K2756">
        <v>0.3</v>
      </c>
      <c r="L2756">
        <v>0.45</v>
      </c>
      <c r="M2756">
        <f t="shared" si="176"/>
        <v>3.0265</v>
      </c>
    </row>
    <row r="2757" spans="1:13" x14ac:dyDescent="0.35">
      <c r="A2757">
        <v>41</v>
      </c>
      <c r="B2757" t="s">
        <v>2704</v>
      </c>
      <c r="C2757">
        <v>3.33</v>
      </c>
      <c r="D2757">
        <v>4.41</v>
      </c>
      <c r="E2757">
        <v>3.08</v>
      </c>
      <c r="F2757">
        <v>2</v>
      </c>
      <c r="G2757">
        <f t="shared" si="173"/>
        <v>1.08</v>
      </c>
      <c r="H2757">
        <f t="shared" si="174"/>
        <v>0.25</v>
      </c>
      <c r="I2757">
        <f t="shared" si="175"/>
        <v>1.33</v>
      </c>
      <c r="J2757">
        <v>0.25</v>
      </c>
      <c r="K2757">
        <v>0.3</v>
      </c>
      <c r="L2757">
        <v>0.45</v>
      </c>
      <c r="M2757">
        <f t="shared" si="176"/>
        <v>2.9264999999999999</v>
      </c>
    </row>
    <row r="2758" spans="1:13" x14ac:dyDescent="0.35">
      <c r="A2758">
        <v>41</v>
      </c>
      <c r="B2758" t="s">
        <v>2705</v>
      </c>
      <c r="C2758">
        <v>0</v>
      </c>
      <c r="D2758">
        <v>4.6399999999999997</v>
      </c>
      <c r="E2758">
        <v>3.06</v>
      </c>
      <c r="F2758">
        <v>1</v>
      </c>
      <c r="G2758">
        <f t="shared" si="173"/>
        <v>4.6399999999999997</v>
      </c>
      <c r="H2758">
        <f t="shared" si="174"/>
        <v>3.06</v>
      </c>
      <c r="I2758">
        <f t="shared" si="175"/>
        <v>1</v>
      </c>
      <c r="J2758">
        <v>0.25</v>
      </c>
      <c r="K2758">
        <v>0.3</v>
      </c>
      <c r="L2758">
        <v>0.45</v>
      </c>
      <c r="M2758">
        <f t="shared" si="176"/>
        <v>2.528</v>
      </c>
    </row>
    <row r="2759" spans="1:13" x14ac:dyDescent="0.35">
      <c r="A2759">
        <v>41</v>
      </c>
      <c r="B2759" t="s">
        <v>2706</v>
      </c>
      <c r="C2759">
        <v>5</v>
      </c>
      <c r="D2759">
        <v>4.21</v>
      </c>
      <c r="E2759">
        <v>2.88</v>
      </c>
      <c r="F2759">
        <v>2</v>
      </c>
      <c r="G2759">
        <f t="shared" si="173"/>
        <v>0.79</v>
      </c>
      <c r="H2759">
        <f t="shared" si="174"/>
        <v>2.12</v>
      </c>
      <c r="I2759">
        <f t="shared" si="175"/>
        <v>3</v>
      </c>
      <c r="J2759">
        <v>0.25</v>
      </c>
      <c r="K2759">
        <v>0.3</v>
      </c>
      <c r="L2759">
        <v>0.45</v>
      </c>
      <c r="M2759">
        <f t="shared" si="176"/>
        <v>2.8165</v>
      </c>
    </row>
    <row r="2760" spans="1:13" x14ac:dyDescent="0.35">
      <c r="A2760">
        <v>41</v>
      </c>
      <c r="B2760" t="s">
        <v>2707</v>
      </c>
      <c r="C2760">
        <v>0</v>
      </c>
      <c r="D2760">
        <v>4.6900000000000004</v>
      </c>
      <c r="E2760">
        <v>3.09</v>
      </c>
      <c r="F2760">
        <v>1</v>
      </c>
      <c r="G2760">
        <f t="shared" si="173"/>
        <v>4.6900000000000004</v>
      </c>
      <c r="H2760">
        <f t="shared" si="174"/>
        <v>3.09</v>
      </c>
      <c r="I2760">
        <f t="shared" si="175"/>
        <v>1</v>
      </c>
      <c r="J2760">
        <v>0.25</v>
      </c>
      <c r="K2760">
        <v>0.3</v>
      </c>
      <c r="L2760">
        <v>0.45</v>
      </c>
      <c r="M2760">
        <f t="shared" si="176"/>
        <v>2.5495000000000001</v>
      </c>
    </row>
    <row r="2761" spans="1:13" x14ac:dyDescent="0.35">
      <c r="A2761">
        <v>41</v>
      </c>
      <c r="B2761" t="s">
        <v>2708</v>
      </c>
      <c r="C2761">
        <v>5</v>
      </c>
      <c r="D2761">
        <v>4.63</v>
      </c>
      <c r="E2761">
        <v>3.47</v>
      </c>
      <c r="F2761">
        <v>2</v>
      </c>
      <c r="G2761">
        <f t="shared" si="173"/>
        <v>0.37000000000000011</v>
      </c>
      <c r="H2761">
        <f t="shared" si="174"/>
        <v>1.5299999999999998</v>
      </c>
      <c r="I2761">
        <f t="shared" si="175"/>
        <v>3</v>
      </c>
      <c r="J2761">
        <v>0.25</v>
      </c>
      <c r="K2761">
        <v>0.3</v>
      </c>
      <c r="L2761">
        <v>0.45</v>
      </c>
      <c r="M2761">
        <f t="shared" si="176"/>
        <v>3.0985</v>
      </c>
    </row>
    <row r="2762" spans="1:13" x14ac:dyDescent="0.35">
      <c r="A2762">
        <v>41</v>
      </c>
      <c r="B2762" t="s">
        <v>2709</v>
      </c>
      <c r="C2762">
        <v>1.67</v>
      </c>
      <c r="D2762">
        <v>4.5999999999999996</v>
      </c>
      <c r="E2762">
        <v>3.12</v>
      </c>
      <c r="F2762">
        <v>2</v>
      </c>
      <c r="G2762">
        <f t="shared" si="173"/>
        <v>2.9299999999999997</v>
      </c>
      <c r="H2762">
        <f t="shared" si="174"/>
        <v>1.4500000000000002</v>
      </c>
      <c r="I2762">
        <f t="shared" si="175"/>
        <v>0.33000000000000007</v>
      </c>
      <c r="J2762">
        <v>0.25</v>
      </c>
      <c r="K2762">
        <v>0.3</v>
      </c>
      <c r="L2762">
        <v>0.45</v>
      </c>
      <c r="M2762">
        <f t="shared" si="176"/>
        <v>2.9859999999999998</v>
      </c>
    </row>
    <row r="2763" spans="1:13" x14ac:dyDescent="0.35">
      <c r="A2763">
        <v>41</v>
      </c>
      <c r="B2763" t="s">
        <v>2710</v>
      </c>
      <c r="C2763">
        <v>1.67</v>
      </c>
      <c r="D2763">
        <v>4.13</v>
      </c>
      <c r="E2763">
        <v>3.08</v>
      </c>
      <c r="F2763">
        <v>2</v>
      </c>
      <c r="G2763">
        <f t="shared" si="173"/>
        <v>2.46</v>
      </c>
      <c r="H2763">
        <f t="shared" si="174"/>
        <v>1.4100000000000001</v>
      </c>
      <c r="I2763">
        <f t="shared" si="175"/>
        <v>0.33000000000000007</v>
      </c>
      <c r="J2763">
        <v>0.25</v>
      </c>
      <c r="K2763">
        <v>0.3</v>
      </c>
      <c r="L2763">
        <v>0.45</v>
      </c>
      <c r="M2763">
        <f t="shared" si="176"/>
        <v>2.8565</v>
      </c>
    </row>
    <row r="2764" spans="1:13" x14ac:dyDescent="0.35">
      <c r="A2764">
        <v>41</v>
      </c>
      <c r="B2764" t="s">
        <v>2711</v>
      </c>
      <c r="C2764">
        <v>3.33</v>
      </c>
      <c r="D2764">
        <v>4.41</v>
      </c>
      <c r="E2764">
        <v>3.32</v>
      </c>
      <c r="F2764">
        <v>2</v>
      </c>
      <c r="G2764">
        <f t="shared" si="173"/>
        <v>1.08</v>
      </c>
      <c r="H2764">
        <f t="shared" si="174"/>
        <v>1.0000000000000231E-2</v>
      </c>
      <c r="I2764">
        <f t="shared" si="175"/>
        <v>1.33</v>
      </c>
      <c r="J2764">
        <v>0.25</v>
      </c>
      <c r="K2764">
        <v>0.3</v>
      </c>
      <c r="L2764">
        <v>0.45</v>
      </c>
      <c r="M2764">
        <f t="shared" si="176"/>
        <v>2.9984999999999999</v>
      </c>
    </row>
    <row r="2765" spans="1:13" x14ac:dyDescent="0.35">
      <c r="A2765">
        <v>41</v>
      </c>
      <c r="B2765" t="s">
        <v>2712</v>
      </c>
      <c r="C2765">
        <v>5</v>
      </c>
      <c r="D2765">
        <v>4.7</v>
      </c>
      <c r="E2765">
        <v>3.42</v>
      </c>
      <c r="F2765">
        <v>2</v>
      </c>
      <c r="G2765">
        <f t="shared" si="173"/>
        <v>0.29999999999999982</v>
      </c>
      <c r="H2765">
        <f t="shared" si="174"/>
        <v>1.58</v>
      </c>
      <c r="I2765">
        <f t="shared" si="175"/>
        <v>3</v>
      </c>
      <c r="J2765">
        <v>0.25</v>
      </c>
      <c r="K2765">
        <v>0.3</v>
      </c>
      <c r="L2765">
        <v>0.45</v>
      </c>
      <c r="M2765">
        <f t="shared" si="176"/>
        <v>3.101</v>
      </c>
    </row>
    <row r="2766" spans="1:13" x14ac:dyDescent="0.35">
      <c r="A2766">
        <v>41</v>
      </c>
      <c r="B2766" t="s">
        <v>2713</v>
      </c>
      <c r="C2766">
        <v>1.67</v>
      </c>
      <c r="D2766">
        <v>4.43</v>
      </c>
      <c r="E2766">
        <v>3.19</v>
      </c>
      <c r="F2766">
        <v>2</v>
      </c>
      <c r="G2766">
        <f t="shared" si="173"/>
        <v>2.76</v>
      </c>
      <c r="H2766">
        <f t="shared" si="174"/>
        <v>1.52</v>
      </c>
      <c r="I2766">
        <f t="shared" si="175"/>
        <v>0.33000000000000007</v>
      </c>
      <c r="J2766">
        <v>0.25</v>
      </c>
      <c r="K2766">
        <v>0.3</v>
      </c>
      <c r="L2766">
        <v>0.45</v>
      </c>
      <c r="M2766">
        <f t="shared" si="176"/>
        <v>2.9644999999999997</v>
      </c>
    </row>
    <row r="2767" spans="1:13" x14ac:dyDescent="0.35">
      <c r="A2767">
        <v>41</v>
      </c>
      <c r="B2767" t="s">
        <v>2714</v>
      </c>
      <c r="C2767">
        <v>0</v>
      </c>
      <c r="D2767">
        <v>4.5199999999999996</v>
      </c>
      <c r="E2767">
        <v>3.26</v>
      </c>
      <c r="F2767">
        <v>2</v>
      </c>
      <c r="G2767">
        <f t="shared" si="173"/>
        <v>4.5199999999999996</v>
      </c>
      <c r="H2767">
        <f t="shared" si="174"/>
        <v>3.26</v>
      </c>
      <c r="I2767">
        <f t="shared" si="175"/>
        <v>2</v>
      </c>
      <c r="J2767">
        <v>0.25</v>
      </c>
      <c r="K2767">
        <v>0.3</v>
      </c>
      <c r="L2767">
        <v>0.45</v>
      </c>
      <c r="M2767">
        <f t="shared" si="176"/>
        <v>3.0079999999999996</v>
      </c>
    </row>
    <row r="2768" spans="1:13" x14ac:dyDescent="0.35">
      <c r="A2768">
        <v>41</v>
      </c>
      <c r="B2768" t="s">
        <v>2715</v>
      </c>
      <c r="C2768">
        <v>0</v>
      </c>
      <c r="D2768">
        <v>4.74</v>
      </c>
      <c r="E2768">
        <v>3.68</v>
      </c>
      <c r="F2768">
        <v>2</v>
      </c>
      <c r="G2768">
        <f t="shared" si="173"/>
        <v>4.74</v>
      </c>
      <c r="H2768">
        <f t="shared" si="174"/>
        <v>3.68</v>
      </c>
      <c r="I2768">
        <f t="shared" si="175"/>
        <v>2</v>
      </c>
      <c r="J2768">
        <v>0.25</v>
      </c>
      <c r="K2768">
        <v>0.3</v>
      </c>
      <c r="L2768">
        <v>0.45</v>
      </c>
      <c r="M2768">
        <f t="shared" si="176"/>
        <v>3.1890000000000001</v>
      </c>
    </row>
    <row r="2769" spans="1:13" x14ac:dyDescent="0.35">
      <c r="A2769">
        <v>41</v>
      </c>
      <c r="B2769" t="s">
        <v>2716</v>
      </c>
      <c r="C2769">
        <v>0</v>
      </c>
      <c r="D2769">
        <v>3.07</v>
      </c>
      <c r="E2769">
        <v>1.74</v>
      </c>
      <c r="F2769">
        <v>0</v>
      </c>
      <c r="G2769">
        <f t="shared" si="173"/>
        <v>3.07</v>
      </c>
      <c r="H2769">
        <f t="shared" si="174"/>
        <v>1.74</v>
      </c>
      <c r="I2769">
        <f t="shared" si="175"/>
        <v>0</v>
      </c>
      <c r="J2769">
        <v>0.25</v>
      </c>
      <c r="K2769">
        <v>0.3</v>
      </c>
      <c r="L2769">
        <v>0.45</v>
      </c>
      <c r="M2769">
        <f t="shared" si="176"/>
        <v>1.2894999999999999</v>
      </c>
    </row>
    <row r="2770" spans="1:13" x14ac:dyDescent="0.35">
      <c r="A2770">
        <v>41</v>
      </c>
      <c r="B2770" t="s">
        <v>2717</v>
      </c>
      <c r="C2770">
        <v>0</v>
      </c>
      <c r="D2770">
        <v>4.4800000000000004</v>
      </c>
      <c r="E2770">
        <v>3.13</v>
      </c>
      <c r="F2770">
        <v>1</v>
      </c>
      <c r="G2770">
        <f t="shared" si="173"/>
        <v>4.4800000000000004</v>
      </c>
      <c r="H2770">
        <f t="shared" si="174"/>
        <v>3.13</v>
      </c>
      <c r="I2770">
        <f t="shared" si="175"/>
        <v>1</v>
      </c>
      <c r="J2770">
        <v>0.25</v>
      </c>
      <c r="K2770">
        <v>0.3</v>
      </c>
      <c r="L2770">
        <v>0.45</v>
      </c>
      <c r="M2770">
        <f t="shared" si="176"/>
        <v>2.5090000000000003</v>
      </c>
    </row>
    <row r="2771" spans="1:13" x14ac:dyDescent="0.35">
      <c r="A2771">
        <v>41</v>
      </c>
      <c r="B2771" t="s">
        <v>2718</v>
      </c>
      <c r="C2771">
        <v>0</v>
      </c>
      <c r="D2771">
        <v>2.76</v>
      </c>
      <c r="E2771">
        <v>1.59</v>
      </c>
      <c r="F2771">
        <v>0</v>
      </c>
      <c r="G2771">
        <f t="shared" si="173"/>
        <v>2.76</v>
      </c>
      <c r="H2771">
        <f t="shared" si="174"/>
        <v>1.59</v>
      </c>
      <c r="I2771">
        <f t="shared" si="175"/>
        <v>0</v>
      </c>
      <c r="J2771">
        <v>0.25</v>
      </c>
      <c r="K2771">
        <v>0.3</v>
      </c>
      <c r="L2771">
        <v>0.45</v>
      </c>
      <c r="M2771">
        <f t="shared" si="176"/>
        <v>1.1669999999999998</v>
      </c>
    </row>
    <row r="2772" spans="1:13" x14ac:dyDescent="0.35">
      <c r="A2772">
        <v>41</v>
      </c>
      <c r="B2772" t="s">
        <v>2719</v>
      </c>
      <c r="C2772">
        <v>3.33</v>
      </c>
      <c r="D2772">
        <v>4.72</v>
      </c>
      <c r="E2772">
        <v>3.19</v>
      </c>
      <c r="F2772">
        <v>2</v>
      </c>
      <c r="G2772">
        <f t="shared" si="173"/>
        <v>1.3899999999999997</v>
      </c>
      <c r="H2772">
        <f t="shared" si="174"/>
        <v>0.14000000000000012</v>
      </c>
      <c r="I2772">
        <f t="shared" si="175"/>
        <v>1.33</v>
      </c>
      <c r="J2772">
        <v>0.25</v>
      </c>
      <c r="K2772">
        <v>0.3</v>
      </c>
      <c r="L2772">
        <v>0.45</v>
      </c>
      <c r="M2772">
        <f t="shared" si="176"/>
        <v>3.0369999999999999</v>
      </c>
    </row>
    <row r="2773" spans="1:13" x14ac:dyDescent="0.35">
      <c r="A2773">
        <v>41</v>
      </c>
      <c r="B2773" t="s">
        <v>2720</v>
      </c>
      <c r="C2773">
        <v>3.33</v>
      </c>
      <c r="D2773">
        <v>3.82</v>
      </c>
      <c r="E2773">
        <v>2.91</v>
      </c>
      <c r="F2773">
        <v>2</v>
      </c>
      <c r="G2773">
        <f t="shared" si="173"/>
        <v>0.48999999999999977</v>
      </c>
      <c r="H2773">
        <f t="shared" si="174"/>
        <v>0.41999999999999993</v>
      </c>
      <c r="I2773">
        <f t="shared" si="175"/>
        <v>1.33</v>
      </c>
      <c r="J2773">
        <v>0.25</v>
      </c>
      <c r="K2773">
        <v>0.3</v>
      </c>
      <c r="L2773">
        <v>0.45</v>
      </c>
      <c r="M2773">
        <f t="shared" si="176"/>
        <v>2.7279999999999998</v>
      </c>
    </row>
    <row r="2774" spans="1:13" x14ac:dyDescent="0.35">
      <c r="A2774">
        <v>41</v>
      </c>
      <c r="B2774" t="s">
        <v>2721</v>
      </c>
      <c r="C2774">
        <v>3.33</v>
      </c>
      <c r="D2774">
        <v>4.71</v>
      </c>
      <c r="E2774">
        <v>3.67</v>
      </c>
      <c r="F2774">
        <v>1</v>
      </c>
      <c r="G2774">
        <f t="shared" si="173"/>
        <v>1.38</v>
      </c>
      <c r="H2774">
        <f t="shared" si="174"/>
        <v>0.33999999999999986</v>
      </c>
      <c r="I2774">
        <f t="shared" si="175"/>
        <v>2.33</v>
      </c>
      <c r="J2774">
        <v>0.25</v>
      </c>
      <c r="K2774">
        <v>0.3</v>
      </c>
      <c r="L2774">
        <v>0.45</v>
      </c>
      <c r="M2774">
        <f t="shared" si="176"/>
        <v>2.7285000000000004</v>
      </c>
    </row>
    <row r="2775" spans="1:13" x14ac:dyDescent="0.35">
      <c r="A2775">
        <v>41</v>
      </c>
      <c r="B2775" t="s">
        <v>2722</v>
      </c>
      <c r="C2775">
        <v>1.67</v>
      </c>
      <c r="D2775">
        <v>4.25</v>
      </c>
      <c r="E2775">
        <v>2.4300000000000002</v>
      </c>
      <c r="F2775">
        <v>1</v>
      </c>
      <c r="G2775">
        <f t="shared" si="173"/>
        <v>2.58</v>
      </c>
      <c r="H2775">
        <f t="shared" si="174"/>
        <v>0.76000000000000023</v>
      </c>
      <c r="I2775">
        <f t="shared" si="175"/>
        <v>0.66999999999999993</v>
      </c>
      <c r="J2775">
        <v>0.25</v>
      </c>
      <c r="K2775">
        <v>0.3</v>
      </c>
      <c r="L2775">
        <v>0.45</v>
      </c>
      <c r="M2775">
        <f t="shared" si="176"/>
        <v>2.2415000000000003</v>
      </c>
    </row>
    <row r="2776" spans="1:13" x14ac:dyDescent="0.35">
      <c r="A2776">
        <v>41</v>
      </c>
      <c r="B2776" t="s">
        <v>2723</v>
      </c>
      <c r="C2776">
        <v>0</v>
      </c>
      <c r="D2776">
        <v>4.76</v>
      </c>
      <c r="E2776">
        <v>3.23</v>
      </c>
      <c r="F2776">
        <v>2</v>
      </c>
      <c r="G2776">
        <f t="shared" si="173"/>
        <v>4.76</v>
      </c>
      <c r="H2776">
        <f t="shared" si="174"/>
        <v>3.23</v>
      </c>
      <c r="I2776">
        <f t="shared" si="175"/>
        <v>2</v>
      </c>
      <c r="J2776">
        <v>0.25</v>
      </c>
      <c r="K2776">
        <v>0.3</v>
      </c>
      <c r="L2776">
        <v>0.45</v>
      </c>
      <c r="M2776">
        <f t="shared" si="176"/>
        <v>3.0589999999999997</v>
      </c>
    </row>
    <row r="2777" spans="1:13" x14ac:dyDescent="0.35">
      <c r="A2777">
        <v>41</v>
      </c>
      <c r="B2777" t="s">
        <v>2724</v>
      </c>
      <c r="C2777">
        <v>0</v>
      </c>
      <c r="D2777">
        <v>3.3</v>
      </c>
      <c r="E2777">
        <v>3.01</v>
      </c>
      <c r="F2777">
        <v>0</v>
      </c>
      <c r="G2777">
        <f t="shared" si="173"/>
        <v>3.3</v>
      </c>
      <c r="H2777">
        <f t="shared" si="174"/>
        <v>3.01</v>
      </c>
      <c r="I2777">
        <f t="shared" si="175"/>
        <v>0</v>
      </c>
      <c r="J2777">
        <v>0.25</v>
      </c>
      <c r="K2777">
        <v>0.3</v>
      </c>
      <c r="L2777">
        <v>0.45</v>
      </c>
      <c r="M2777">
        <f t="shared" si="176"/>
        <v>1.7279999999999998</v>
      </c>
    </row>
    <row r="2778" spans="1:13" x14ac:dyDescent="0.35">
      <c r="A2778">
        <v>41</v>
      </c>
      <c r="B2778" t="s">
        <v>2725</v>
      </c>
      <c r="C2778">
        <v>0</v>
      </c>
      <c r="D2778">
        <v>4.17</v>
      </c>
      <c r="E2778">
        <v>2.5299999999999998</v>
      </c>
      <c r="F2778">
        <v>0</v>
      </c>
      <c r="G2778">
        <f t="shared" si="173"/>
        <v>4.17</v>
      </c>
      <c r="H2778">
        <f t="shared" si="174"/>
        <v>2.5299999999999998</v>
      </c>
      <c r="I2778">
        <f t="shared" si="175"/>
        <v>0</v>
      </c>
      <c r="J2778">
        <v>0.25</v>
      </c>
      <c r="K2778">
        <v>0.3</v>
      </c>
      <c r="L2778">
        <v>0.45</v>
      </c>
      <c r="M2778">
        <f t="shared" si="176"/>
        <v>1.8014999999999999</v>
      </c>
    </row>
    <row r="2779" spans="1:13" x14ac:dyDescent="0.35">
      <c r="A2779">
        <v>41</v>
      </c>
      <c r="B2779" t="s">
        <v>2726</v>
      </c>
      <c r="C2779">
        <v>3.33</v>
      </c>
      <c r="D2779">
        <v>4.12</v>
      </c>
      <c r="E2779">
        <v>3.21</v>
      </c>
      <c r="F2779">
        <v>2</v>
      </c>
      <c r="G2779">
        <f t="shared" si="173"/>
        <v>0.79</v>
      </c>
      <c r="H2779">
        <f t="shared" si="174"/>
        <v>0.12000000000000011</v>
      </c>
      <c r="I2779">
        <f t="shared" si="175"/>
        <v>1.33</v>
      </c>
      <c r="J2779">
        <v>0.25</v>
      </c>
      <c r="K2779">
        <v>0.3</v>
      </c>
      <c r="L2779">
        <v>0.45</v>
      </c>
      <c r="M2779">
        <f t="shared" si="176"/>
        <v>2.8929999999999998</v>
      </c>
    </row>
    <row r="2780" spans="1:13" x14ac:dyDescent="0.35">
      <c r="A2780">
        <v>41</v>
      </c>
      <c r="B2780" t="s">
        <v>2727</v>
      </c>
      <c r="C2780">
        <v>1.67</v>
      </c>
      <c r="D2780">
        <v>4.5199999999999996</v>
      </c>
      <c r="E2780">
        <v>3.09</v>
      </c>
      <c r="F2780">
        <v>2</v>
      </c>
      <c r="G2780">
        <f t="shared" si="173"/>
        <v>2.8499999999999996</v>
      </c>
      <c r="H2780">
        <f t="shared" si="174"/>
        <v>1.42</v>
      </c>
      <c r="I2780">
        <f t="shared" si="175"/>
        <v>0.33000000000000007</v>
      </c>
      <c r="J2780">
        <v>0.25</v>
      </c>
      <c r="K2780">
        <v>0.3</v>
      </c>
      <c r="L2780">
        <v>0.45</v>
      </c>
      <c r="M2780">
        <f t="shared" si="176"/>
        <v>2.9569999999999999</v>
      </c>
    </row>
    <row r="2781" spans="1:13" x14ac:dyDescent="0.35">
      <c r="A2781">
        <v>41</v>
      </c>
      <c r="B2781" t="s">
        <v>2728</v>
      </c>
      <c r="C2781">
        <v>1.67</v>
      </c>
      <c r="D2781">
        <v>4.7</v>
      </c>
      <c r="E2781">
        <v>3.55</v>
      </c>
      <c r="F2781">
        <v>2</v>
      </c>
      <c r="G2781">
        <f t="shared" si="173"/>
        <v>3.0300000000000002</v>
      </c>
      <c r="H2781">
        <f t="shared" si="174"/>
        <v>1.88</v>
      </c>
      <c r="I2781">
        <f t="shared" si="175"/>
        <v>0.33000000000000007</v>
      </c>
      <c r="J2781">
        <v>0.25</v>
      </c>
      <c r="K2781">
        <v>0.3</v>
      </c>
      <c r="L2781">
        <v>0.45</v>
      </c>
      <c r="M2781">
        <f t="shared" si="176"/>
        <v>3.14</v>
      </c>
    </row>
    <row r="2782" spans="1:13" x14ac:dyDescent="0.35">
      <c r="A2782">
        <v>41</v>
      </c>
      <c r="B2782" t="s">
        <v>2729</v>
      </c>
      <c r="C2782">
        <v>3.33</v>
      </c>
      <c r="D2782">
        <v>4.4800000000000004</v>
      </c>
      <c r="E2782">
        <v>3.07</v>
      </c>
      <c r="F2782">
        <v>2</v>
      </c>
      <c r="G2782">
        <f t="shared" si="173"/>
        <v>1.1500000000000004</v>
      </c>
      <c r="H2782">
        <f t="shared" si="174"/>
        <v>0.26000000000000023</v>
      </c>
      <c r="I2782">
        <f t="shared" si="175"/>
        <v>1.33</v>
      </c>
      <c r="J2782">
        <v>0.25</v>
      </c>
      <c r="K2782">
        <v>0.3</v>
      </c>
      <c r="L2782">
        <v>0.45</v>
      </c>
      <c r="M2782">
        <f t="shared" si="176"/>
        <v>2.9409999999999998</v>
      </c>
    </row>
    <row r="2783" spans="1:13" x14ac:dyDescent="0.35">
      <c r="A2783">
        <v>41</v>
      </c>
      <c r="B2783" t="s">
        <v>2730</v>
      </c>
      <c r="C2783">
        <v>5</v>
      </c>
      <c r="D2783">
        <v>4.78</v>
      </c>
      <c r="E2783">
        <v>3.38</v>
      </c>
      <c r="F2783">
        <v>2</v>
      </c>
      <c r="G2783">
        <f t="shared" si="173"/>
        <v>0.21999999999999975</v>
      </c>
      <c r="H2783">
        <f t="shared" si="174"/>
        <v>1.62</v>
      </c>
      <c r="I2783">
        <f t="shared" si="175"/>
        <v>3</v>
      </c>
      <c r="J2783">
        <v>0.25</v>
      </c>
      <c r="K2783">
        <v>0.3</v>
      </c>
      <c r="L2783">
        <v>0.45</v>
      </c>
      <c r="M2783">
        <f t="shared" si="176"/>
        <v>3.109</v>
      </c>
    </row>
    <row r="2784" spans="1:13" x14ac:dyDescent="0.35">
      <c r="A2784">
        <v>41</v>
      </c>
      <c r="B2784" t="s">
        <v>2731</v>
      </c>
      <c r="C2784">
        <v>1.67</v>
      </c>
      <c r="D2784">
        <v>3.26</v>
      </c>
      <c r="E2784">
        <v>2.73</v>
      </c>
      <c r="F2784">
        <v>1</v>
      </c>
      <c r="G2784">
        <f t="shared" si="173"/>
        <v>1.5899999999999999</v>
      </c>
      <c r="H2784">
        <f t="shared" si="174"/>
        <v>1.06</v>
      </c>
      <c r="I2784">
        <f t="shared" si="175"/>
        <v>0.66999999999999993</v>
      </c>
      <c r="J2784">
        <v>0.25</v>
      </c>
      <c r="K2784">
        <v>0.3</v>
      </c>
      <c r="L2784">
        <v>0.45</v>
      </c>
      <c r="M2784">
        <f t="shared" si="176"/>
        <v>2.0840000000000001</v>
      </c>
    </row>
    <row r="2785" spans="1:13" x14ac:dyDescent="0.35">
      <c r="A2785">
        <v>41</v>
      </c>
      <c r="B2785" t="s">
        <v>2732</v>
      </c>
      <c r="C2785">
        <v>0</v>
      </c>
      <c r="D2785">
        <v>4.78</v>
      </c>
      <c r="E2785">
        <v>3.18</v>
      </c>
      <c r="F2785">
        <v>1</v>
      </c>
      <c r="G2785">
        <f t="shared" si="173"/>
        <v>4.78</v>
      </c>
      <c r="H2785">
        <f t="shared" si="174"/>
        <v>3.18</v>
      </c>
      <c r="I2785">
        <f t="shared" si="175"/>
        <v>1</v>
      </c>
      <c r="J2785">
        <v>0.25</v>
      </c>
      <c r="K2785">
        <v>0.3</v>
      </c>
      <c r="L2785">
        <v>0.45</v>
      </c>
      <c r="M2785">
        <f t="shared" si="176"/>
        <v>2.5990000000000002</v>
      </c>
    </row>
    <row r="2786" spans="1:13" x14ac:dyDescent="0.35">
      <c r="A2786">
        <v>41</v>
      </c>
      <c r="B2786" t="s">
        <v>2733</v>
      </c>
      <c r="C2786">
        <v>5</v>
      </c>
      <c r="D2786">
        <v>4.46</v>
      </c>
      <c r="E2786">
        <v>2.85</v>
      </c>
      <c r="F2786">
        <v>2</v>
      </c>
      <c r="G2786">
        <f t="shared" si="173"/>
        <v>0.54</v>
      </c>
      <c r="H2786">
        <f t="shared" si="174"/>
        <v>2.15</v>
      </c>
      <c r="I2786">
        <f t="shared" si="175"/>
        <v>3</v>
      </c>
      <c r="J2786">
        <v>0.25</v>
      </c>
      <c r="K2786">
        <v>0.3</v>
      </c>
      <c r="L2786">
        <v>0.45</v>
      </c>
      <c r="M2786">
        <f t="shared" si="176"/>
        <v>2.87</v>
      </c>
    </row>
    <row r="2787" spans="1:13" x14ac:dyDescent="0.35">
      <c r="A2787">
        <v>41</v>
      </c>
      <c r="B2787" t="s">
        <v>2734</v>
      </c>
      <c r="C2787">
        <v>5</v>
      </c>
      <c r="D2787">
        <v>4.7</v>
      </c>
      <c r="E2787">
        <v>3.39</v>
      </c>
      <c r="F2787">
        <v>2</v>
      </c>
      <c r="G2787">
        <f t="shared" si="173"/>
        <v>0.29999999999999982</v>
      </c>
      <c r="H2787">
        <f t="shared" si="174"/>
        <v>1.6099999999999999</v>
      </c>
      <c r="I2787">
        <f t="shared" si="175"/>
        <v>3</v>
      </c>
      <c r="J2787">
        <v>0.25</v>
      </c>
      <c r="K2787">
        <v>0.3</v>
      </c>
      <c r="L2787">
        <v>0.45</v>
      </c>
      <c r="M2787">
        <f t="shared" si="176"/>
        <v>3.0920000000000001</v>
      </c>
    </row>
    <row r="2788" spans="1:13" x14ac:dyDescent="0.35">
      <c r="A2788">
        <v>41</v>
      </c>
      <c r="B2788" t="s">
        <v>2735</v>
      </c>
      <c r="C2788">
        <v>1.67</v>
      </c>
      <c r="D2788">
        <v>4.5599999999999996</v>
      </c>
      <c r="E2788">
        <v>2.84</v>
      </c>
      <c r="F2788">
        <v>1</v>
      </c>
      <c r="G2788">
        <f t="shared" si="173"/>
        <v>2.8899999999999997</v>
      </c>
      <c r="H2788">
        <f t="shared" si="174"/>
        <v>1.17</v>
      </c>
      <c r="I2788">
        <f t="shared" si="175"/>
        <v>0.66999999999999993</v>
      </c>
      <c r="J2788">
        <v>0.25</v>
      </c>
      <c r="K2788">
        <v>0.3</v>
      </c>
      <c r="L2788">
        <v>0.45</v>
      </c>
      <c r="M2788">
        <f t="shared" si="176"/>
        <v>2.4420000000000002</v>
      </c>
    </row>
    <row r="2789" spans="1:13" x14ac:dyDescent="0.35">
      <c r="A2789">
        <v>41</v>
      </c>
      <c r="B2789" t="s">
        <v>2736</v>
      </c>
      <c r="C2789">
        <v>5</v>
      </c>
      <c r="D2789">
        <v>4.3899999999999997</v>
      </c>
      <c r="E2789">
        <v>2.94</v>
      </c>
      <c r="F2789">
        <v>1</v>
      </c>
      <c r="G2789">
        <f t="shared" si="173"/>
        <v>0.61000000000000032</v>
      </c>
      <c r="H2789">
        <f t="shared" si="174"/>
        <v>2.06</v>
      </c>
      <c r="I2789">
        <f t="shared" si="175"/>
        <v>4</v>
      </c>
      <c r="J2789">
        <v>0.25</v>
      </c>
      <c r="K2789">
        <v>0.3</v>
      </c>
      <c r="L2789">
        <v>0.45</v>
      </c>
      <c r="M2789">
        <f t="shared" si="176"/>
        <v>2.4295</v>
      </c>
    </row>
    <row r="2790" spans="1:13" x14ac:dyDescent="0.35">
      <c r="A2790">
        <v>41</v>
      </c>
      <c r="B2790" t="s">
        <v>2737</v>
      </c>
      <c r="C2790">
        <v>0</v>
      </c>
      <c r="D2790">
        <v>2.73</v>
      </c>
      <c r="E2790">
        <v>1.83</v>
      </c>
      <c r="F2790">
        <v>1</v>
      </c>
      <c r="G2790">
        <f t="shared" si="173"/>
        <v>2.73</v>
      </c>
      <c r="H2790">
        <f t="shared" si="174"/>
        <v>1.83</v>
      </c>
      <c r="I2790">
        <f t="shared" si="175"/>
        <v>1</v>
      </c>
      <c r="J2790">
        <v>0.25</v>
      </c>
      <c r="K2790">
        <v>0.3</v>
      </c>
      <c r="L2790">
        <v>0.45</v>
      </c>
      <c r="M2790">
        <f t="shared" si="176"/>
        <v>1.6815</v>
      </c>
    </row>
    <row r="2791" spans="1:13" x14ac:dyDescent="0.35">
      <c r="A2791">
        <v>41</v>
      </c>
      <c r="B2791" t="s">
        <v>2738</v>
      </c>
      <c r="C2791">
        <v>1.67</v>
      </c>
      <c r="D2791">
        <v>4.05</v>
      </c>
      <c r="E2791">
        <v>3.09</v>
      </c>
      <c r="F2791">
        <v>1</v>
      </c>
      <c r="G2791">
        <f t="shared" si="173"/>
        <v>2.38</v>
      </c>
      <c r="H2791">
        <f t="shared" si="174"/>
        <v>1.42</v>
      </c>
      <c r="I2791">
        <f t="shared" si="175"/>
        <v>0.66999999999999993</v>
      </c>
      <c r="J2791">
        <v>0.25</v>
      </c>
      <c r="K2791">
        <v>0.3</v>
      </c>
      <c r="L2791">
        <v>0.45</v>
      </c>
      <c r="M2791">
        <f t="shared" si="176"/>
        <v>2.3895</v>
      </c>
    </row>
    <row r="2792" spans="1:13" x14ac:dyDescent="0.35">
      <c r="A2792">
        <v>41</v>
      </c>
      <c r="B2792" t="s">
        <v>2739</v>
      </c>
      <c r="C2792">
        <v>3.33</v>
      </c>
      <c r="D2792">
        <v>4.25</v>
      </c>
      <c r="E2792">
        <v>3.11</v>
      </c>
      <c r="F2792">
        <v>2</v>
      </c>
      <c r="G2792">
        <f t="shared" si="173"/>
        <v>0.91999999999999993</v>
      </c>
      <c r="H2792">
        <f t="shared" si="174"/>
        <v>0.2200000000000002</v>
      </c>
      <c r="I2792">
        <f t="shared" si="175"/>
        <v>1.33</v>
      </c>
      <c r="J2792">
        <v>0.25</v>
      </c>
      <c r="K2792">
        <v>0.3</v>
      </c>
      <c r="L2792">
        <v>0.45</v>
      </c>
      <c r="M2792">
        <f t="shared" si="176"/>
        <v>2.8954999999999997</v>
      </c>
    </row>
    <row r="2793" spans="1:13" x14ac:dyDescent="0.35">
      <c r="A2793">
        <v>41</v>
      </c>
      <c r="B2793" t="s">
        <v>2740</v>
      </c>
      <c r="C2793">
        <v>0</v>
      </c>
      <c r="D2793">
        <v>4.43</v>
      </c>
      <c r="E2793">
        <v>3.08</v>
      </c>
      <c r="F2793">
        <v>1</v>
      </c>
      <c r="G2793">
        <f t="shared" si="173"/>
        <v>4.43</v>
      </c>
      <c r="H2793">
        <f t="shared" si="174"/>
        <v>3.08</v>
      </c>
      <c r="I2793">
        <f t="shared" si="175"/>
        <v>1</v>
      </c>
      <c r="J2793">
        <v>0.25</v>
      </c>
      <c r="K2793">
        <v>0.3</v>
      </c>
      <c r="L2793">
        <v>0.45</v>
      </c>
      <c r="M2793">
        <f t="shared" si="176"/>
        <v>2.4815</v>
      </c>
    </row>
    <row r="2794" spans="1:13" x14ac:dyDescent="0.35">
      <c r="A2794">
        <v>41</v>
      </c>
      <c r="B2794" t="s">
        <v>2741</v>
      </c>
      <c r="C2794">
        <v>3.33</v>
      </c>
      <c r="D2794">
        <v>4.6399999999999997</v>
      </c>
      <c r="E2794">
        <v>3.27</v>
      </c>
      <c r="F2794">
        <v>2</v>
      </c>
      <c r="G2794">
        <f t="shared" si="173"/>
        <v>1.3099999999999996</v>
      </c>
      <c r="H2794">
        <f t="shared" si="174"/>
        <v>6.0000000000000053E-2</v>
      </c>
      <c r="I2794">
        <f t="shared" si="175"/>
        <v>1.33</v>
      </c>
      <c r="J2794">
        <v>0.25</v>
      </c>
      <c r="K2794">
        <v>0.3</v>
      </c>
      <c r="L2794">
        <v>0.45</v>
      </c>
      <c r="M2794">
        <f t="shared" si="176"/>
        <v>3.0409999999999999</v>
      </c>
    </row>
    <row r="2795" spans="1:13" x14ac:dyDescent="0.35">
      <c r="A2795">
        <v>41</v>
      </c>
      <c r="B2795" t="s">
        <v>2742</v>
      </c>
      <c r="C2795">
        <v>0</v>
      </c>
      <c r="D2795">
        <v>4.71</v>
      </c>
      <c r="E2795">
        <v>3.34</v>
      </c>
      <c r="F2795">
        <v>1</v>
      </c>
      <c r="G2795">
        <f t="shared" si="173"/>
        <v>4.71</v>
      </c>
      <c r="H2795">
        <f t="shared" si="174"/>
        <v>3.34</v>
      </c>
      <c r="I2795">
        <f t="shared" si="175"/>
        <v>1</v>
      </c>
      <c r="J2795">
        <v>0.25</v>
      </c>
      <c r="K2795">
        <v>0.3</v>
      </c>
      <c r="L2795">
        <v>0.45</v>
      </c>
      <c r="M2795">
        <f t="shared" si="176"/>
        <v>2.6295000000000002</v>
      </c>
    </row>
    <row r="2796" spans="1:13" x14ac:dyDescent="0.35">
      <c r="A2796">
        <v>41</v>
      </c>
      <c r="B2796" t="s">
        <v>2743</v>
      </c>
      <c r="C2796">
        <v>3.33</v>
      </c>
      <c r="D2796">
        <v>4.47</v>
      </c>
      <c r="E2796">
        <v>3.14</v>
      </c>
      <c r="F2796">
        <v>2</v>
      </c>
      <c r="G2796">
        <f t="shared" si="173"/>
        <v>1.1399999999999997</v>
      </c>
      <c r="H2796">
        <f t="shared" si="174"/>
        <v>0.18999999999999995</v>
      </c>
      <c r="I2796">
        <f t="shared" si="175"/>
        <v>1.33</v>
      </c>
      <c r="J2796">
        <v>0.25</v>
      </c>
      <c r="K2796">
        <v>0.3</v>
      </c>
      <c r="L2796">
        <v>0.45</v>
      </c>
      <c r="M2796">
        <f t="shared" si="176"/>
        <v>2.9594999999999998</v>
      </c>
    </row>
    <row r="2797" spans="1:13" x14ac:dyDescent="0.35">
      <c r="A2797">
        <v>41</v>
      </c>
      <c r="B2797" t="s">
        <v>2744</v>
      </c>
      <c r="C2797">
        <v>5</v>
      </c>
      <c r="D2797">
        <v>4.6399999999999997</v>
      </c>
      <c r="E2797">
        <v>3.62</v>
      </c>
      <c r="F2797">
        <v>2</v>
      </c>
      <c r="G2797">
        <f t="shared" si="173"/>
        <v>0.36000000000000032</v>
      </c>
      <c r="H2797">
        <f t="shared" si="174"/>
        <v>1.38</v>
      </c>
      <c r="I2797">
        <f t="shared" si="175"/>
        <v>3</v>
      </c>
      <c r="J2797">
        <v>0.25</v>
      </c>
      <c r="K2797">
        <v>0.3</v>
      </c>
      <c r="L2797">
        <v>0.45</v>
      </c>
      <c r="M2797">
        <f t="shared" si="176"/>
        <v>3.1459999999999999</v>
      </c>
    </row>
    <row r="2798" spans="1:13" x14ac:dyDescent="0.35">
      <c r="A2798">
        <v>41</v>
      </c>
      <c r="B2798" t="s">
        <v>2745</v>
      </c>
      <c r="C2798">
        <v>5</v>
      </c>
      <c r="D2798">
        <v>4.62</v>
      </c>
      <c r="E2798">
        <v>3.32</v>
      </c>
      <c r="F2798">
        <v>2</v>
      </c>
      <c r="G2798">
        <f t="shared" si="173"/>
        <v>0.37999999999999989</v>
      </c>
      <c r="H2798">
        <f t="shared" si="174"/>
        <v>1.6800000000000002</v>
      </c>
      <c r="I2798">
        <f t="shared" si="175"/>
        <v>3</v>
      </c>
      <c r="J2798">
        <v>0.25</v>
      </c>
      <c r="K2798">
        <v>0.3</v>
      </c>
      <c r="L2798">
        <v>0.45</v>
      </c>
      <c r="M2798">
        <f t="shared" si="176"/>
        <v>3.0509999999999997</v>
      </c>
    </row>
    <row r="2799" spans="1:13" x14ac:dyDescent="0.35">
      <c r="A2799">
        <v>41</v>
      </c>
      <c r="B2799" t="s">
        <v>118</v>
      </c>
      <c r="C2799">
        <v>0</v>
      </c>
      <c r="D2799">
        <v>0.82</v>
      </c>
      <c r="E2799">
        <v>0.55000000000000004</v>
      </c>
      <c r="F2799">
        <v>0</v>
      </c>
      <c r="G2799">
        <f t="shared" si="173"/>
        <v>0.82</v>
      </c>
      <c r="H2799">
        <f t="shared" si="174"/>
        <v>0.55000000000000004</v>
      </c>
      <c r="I2799">
        <f t="shared" si="175"/>
        <v>0</v>
      </c>
      <c r="J2799">
        <v>0.25</v>
      </c>
      <c r="K2799">
        <v>0.3</v>
      </c>
      <c r="L2799">
        <v>0.45</v>
      </c>
      <c r="M2799">
        <f t="shared" si="176"/>
        <v>0.37</v>
      </c>
    </row>
    <row r="2800" spans="1:13" x14ac:dyDescent="0.35">
      <c r="A2800">
        <v>41</v>
      </c>
      <c r="B2800" t="s">
        <v>2746</v>
      </c>
      <c r="C2800">
        <v>1.67</v>
      </c>
      <c r="D2800">
        <v>4.49</v>
      </c>
      <c r="E2800">
        <v>2.9</v>
      </c>
      <c r="F2800">
        <v>1</v>
      </c>
      <c r="G2800">
        <f t="shared" si="173"/>
        <v>2.8200000000000003</v>
      </c>
      <c r="H2800">
        <f t="shared" si="174"/>
        <v>1.23</v>
      </c>
      <c r="I2800">
        <f t="shared" si="175"/>
        <v>0.66999999999999993</v>
      </c>
      <c r="J2800">
        <v>0.25</v>
      </c>
      <c r="K2800">
        <v>0.3</v>
      </c>
      <c r="L2800">
        <v>0.45</v>
      </c>
      <c r="M2800">
        <f t="shared" si="176"/>
        <v>2.4425000000000003</v>
      </c>
    </row>
    <row r="2801" spans="1:13" x14ac:dyDescent="0.35">
      <c r="A2801">
        <v>41</v>
      </c>
      <c r="B2801" t="s">
        <v>2747</v>
      </c>
      <c r="C2801">
        <v>3.33</v>
      </c>
      <c r="D2801">
        <v>3.23</v>
      </c>
      <c r="E2801">
        <v>1.36</v>
      </c>
      <c r="F2801">
        <v>1</v>
      </c>
      <c r="G2801">
        <f t="shared" si="173"/>
        <v>0.10000000000000009</v>
      </c>
      <c r="H2801">
        <f t="shared" si="174"/>
        <v>1.97</v>
      </c>
      <c r="I2801">
        <f t="shared" si="175"/>
        <v>2.33</v>
      </c>
      <c r="J2801">
        <v>0.25</v>
      </c>
      <c r="K2801">
        <v>0.3</v>
      </c>
      <c r="L2801">
        <v>0.45</v>
      </c>
      <c r="M2801">
        <f t="shared" si="176"/>
        <v>1.6655</v>
      </c>
    </row>
    <row r="2802" spans="1:13" x14ac:dyDescent="0.35">
      <c r="A2802">
        <v>41</v>
      </c>
      <c r="B2802" t="s">
        <v>2748</v>
      </c>
      <c r="C2802">
        <v>3.33</v>
      </c>
      <c r="D2802">
        <v>4.57</v>
      </c>
      <c r="E2802">
        <v>2.52</v>
      </c>
      <c r="F2802">
        <v>2</v>
      </c>
      <c r="G2802">
        <f t="shared" si="173"/>
        <v>1.2400000000000002</v>
      </c>
      <c r="H2802">
        <f t="shared" si="174"/>
        <v>0.81</v>
      </c>
      <c r="I2802">
        <f t="shared" si="175"/>
        <v>1.33</v>
      </c>
      <c r="J2802">
        <v>0.25</v>
      </c>
      <c r="K2802">
        <v>0.3</v>
      </c>
      <c r="L2802">
        <v>0.45</v>
      </c>
      <c r="M2802">
        <f t="shared" si="176"/>
        <v>2.7985000000000002</v>
      </c>
    </row>
    <row r="2803" spans="1:13" x14ac:dyDescent="0.35">
      <c r="A2803">
        <v>41</v>
      </c>
      <c r="B2803" t="s">
        <v>2749</v>
      </c>
      <c r="C2803">
        <v>3.33</v>
      </c>
      <c r="D2803">
        <v>4.43</v>
      </c>
      <c r="E2803">
        <v>3</v>
      </c>
      <c r="F2803">
        <v>1</v>
      </c>
      <c r="G2803">
        <f t="shared" si="173"/>
        <v>1.0999999999999996</v>
      </c>
      <c r="H2803">
        <f t="shared" si="174"/>
        <v>0.33000000000000007</v>
      </c>
      <c r="I2803">
        <f t="shared" si="175"/>
        <v>2.33</v>
      </c>
      <c r="J2803">
        <v>0.25</v>
      </c>
      <c r="K2803">
        <v>0.3</v>
      </c>
      <c r="L2803">
        <v>0.45</v>
      </c>
      <c r="M2803">
        <f t="shared" si="176"/>
        <v>2.4575</v>
      </c>
    </row>
    <row r="2804" spans="1:13" x14ac:dyDescent="0.35">
      <c r="A2804">
        <v>41</v>
      </c>
      <c r="B2804" t="s">
        <v>2750</v>
      </c>
      <c r="C2804">
        <v>3.33</v>
      </c>
      <c r="D2804">
        <v>4.7</v>
      </c>
      <c r="E2804">
        <v>3.29</v>
      </c>
      <c r="F2804">
        <v>2</v>
      </c>
      <c r="G2804">
        <f t="shared" si="173"/>
        <v>1.37</v>
      </c>
      <c r="H2804">
        <f t="shared" si="174"/>
        <v>4.0000000000000036E-2</v>
      </c>
      <c r="I2804">
        <f t="shared" si="175"/>
        <v>1.33</v>
      </c>
      <c r="J2804">
        <v>0.25</v>
      </c>
      <c r="K2804">
        <v>0.3</v>
      </c>
      <c r="L2804">
        <v>0.45</v>
      </c>
      <c r="M2804">
        <f t="shared" si="176"/>
        <v>3.0619999999999998</v>
      </c>
    </row>
    <row r="2805" spans="1:13" x14ac:dyDescent="0.35">
      <c r="A2805">
        <v>41</v>
      </c>
      <c r="B2805" t="s">
        <v>2751</v>
      </c>
      <c r="C2805">
        <v>3.33</v>
      </c>
      <c r="D2805">
        <v>4.62</v>
      </c>
      <c r="E2805">
        <v>2.92</v>
      </c>
      <c r="F2805">
        <v>2</v>
      </c>
      <c r="G2805">
        <f t="shared" si="173"/>
        <v>1.29</v>
      </c>
      <c r="H2805">
        <f t="shared" si="174"/>
        <v>0.41000000000000014</v>
      </c>
      <c r="I2805">
        <f t="shared" si="175"/>
        <v>1.33</v>
      </c>
      <c r="J2805">
        <v>0.25</v>
      </c>
      <c r="K2805">
        <v>0.3</v>
      </c>
      <c r="L2805">
        <v>0.45</v>
      </c>
      <c r="M2805">
        <f t="shared" si="176"/>
        <v>2.931</v>
      </c>
    </row>
    <row r="2806" spans="1:13" x14ac:dyDescent="0.35">
      <c r="A2806">
        <v>41</v>
      </c>
      <c r="B2806" t="s">
        <v>2752</v>
      </c>
      <c r="C2806">
        <v>1.67</v>
      </c>
      <c r="D2806">
        <v>4.46</v>
      </c>
      <c r="E2806">
        <v>3.56</v>
      </c>
      <c r="F2806">
        <v>2</v>
      </c>
      <c r="G2806">
        <f t="shared" si="173"/>
        <v>2.79</v>
      </c>
      <c r="H2806">
        <f t="shared" si="174"/>
        <v>1.8900000000000001</v>
      </c>
      <c r="I2806">
        <f t="shared" si="175"/>
        <v>0.33000000000000007</v>
      </c>
      <c r="J2806">
        <v>0.25</v>
      </c>
      <c r="K2806">
        <v>0.3</v>
      </c>
      <c r="L2806">
        <v>0.45</v>
      </c>
      <c r="M2806">
        <f t="shared" si="176"/>
        <v>3.0829999999999997</v>
      </c>
    </row>
    <row r="2807" spans="1:13" x14ac:dyDescent="0.35">
      <c r="A2807">
        <v>41</v>
      </c>
      <c r="B2807" t="s">
        <v>2753</v>
      </c>
      <c r="C2807">
        <v>3.33</v>
      </c>
      <c r="D2807">
        <v>4.71</v>
      </c>
      <c r="E2807">
        <v>3.68</v>
      </c>
      <c r="F2807">
        <v>2</v>
      </c>
      <c r="G2807">
        <f t="shared" si="173"/>
        <v>1.38</v>
      </c>
      <c r="H2807">
        <f t="shared" si="174"/>
        <v>0.35000000000000009</v>
      </c>
      <c r="I2807">
        <f t="shared" si="175"/>
        <v>1.33</v>
      </c>
      <c r="J2807">
        <v>0.25</v>
      </c>
      <c r="K2807">
        <v>0.3</v>
      </c>
      <c r="L2807">
        <v>0.45</v>
      </c>
      <c r="M2807">
        <f t="shared" si="176"/>
        <v>3.1815000000000002</v>
      </c>
    </row>
    <row r="2808" spans="1:13" x14ac:dyDescent="0.35">
      <c r="A2808">
        <v>41</v>
      </c>
      <c r="B2808" t="s">
        <v>2754</v>
      </c>
      <c r="C2808">
        <v>0</v>
      </c>
      <c r="D2808">
        <v>4.4800000000000004</v>
      </c>
      <c r="E2808">
        <v>3.14</v>
      </c>
      <c r="F2808">
        <v>1</v>
      </c>
      <c r="G2808">
        <f t="shared" si="173"/>
        <v>4.4800000000000004</v>
      </c>
      <c r="H2808">
        <f t="shared" si="174"/>
        <v>3.14</v>
      </c>
      <c r="I2808">
        <f t="shared" si="175"/>
        <v>1</v>
      </c>
      <c r="J2808">
        <v>0.25</v>
      </c>
      <c r="K2808">
        <v>0.3</v>
      </c>
      <c r="L2808">
        <v>0.45</v>
      </c>
      <c r="M2808">
        <f t="shared" si="176"/>
        <v>2.5120000000000005</v>
      </c>
    </row>
    <row r="2809" spans="1:13" x14ac:dyDescent="0.35">
      <c r="A2809">
        <v>41</v>
      </c>
      <c r="B2809" t="s">
        <v>2755</v>
      </c>
      <c r="C2809">
        <v>0</v>
      </c>
      <c r="D2809">
        <v>4.6900000000000004</v>
      </c>
      <c r="E2809">
        <v>3.36</v>
      </c>
      <c r="F2809">
        <v>1</v>
      </c>
      <c r="G2809">
        <f t="shared" si="173"/>
        <v>4.6900000000000004</v>
      </c>
      <c r="H2809">
        <f t="shared" si="174"/>
        <v>3.36</v>
      </c>
      <c r="I2809">
        <f t="shared" si="175"/>
        <v>1</v>
      </c>
      <c r="J2809">
        <v>0.25</v>
      </c>
      <c r="K2809">
        <v>0.3</v>
      </c>
      <c r="L2809">
        <v>0.45</v>
      </c>
      <c r="M2809">
        <f t="shared" si="176"/>
        <v>2.6305000000000005</v>
      </c>
    </row>
    <row r="2810" spans="1:13" x14ac:dyDescent="0.35">
      <c r="A2810">
        <v>41</v>
      </c>
      <c r="B2810" t="s">
        <v>2756</v>
      </c>
      <c r="C2810">
        <v>3.33</v>
      </c>
      <c r="D2810">
        <v>4.67</v>
      </c>
      <c r="E2810">
        <v>3.31</v>
      </c>
      <c r="F2810">
        <v>2</v>
      </c>
      <c r="G2810">
        <f t="shared" si="173"/>
        <v>1.3399999999999999</v>
      </c>
      <c r="H2810">
        <f t="shared" si="174"/>
        <v>2.0000000000000018E-2</v>
      </c>
      <c r="I2810">
        <f t="shared" si="175"/>
        <v>1.33</v>
      </c>
      <c r="J2810">
        <v>0.25</v>
      </c>
      <c r="K2810">
        <v>0.3</v>
      </c>
      <c r="L2810">
        <v>0.45</v>
      </c>
      <c r="M2810">
        <f t="shared" si="176"/>
        <v>3.0604999999999998</v>
      </c>
    </row>
    <row r="2811" spans="1:13" x14ac:dyDescent="0.35">
      <c r="A2811">
        <v>41</v>
      </c>
      <c r="B2811" t="s">
        <v>2757</v>
      </c>
      <c r="C2811">
        <v>0</v>
      </c>
      <c r="D2811">
        <v>2.75</v>
      </c>
      <c r="E2811">
        <v>2.87</v>
      </c>
      <c r="F2811">
        <v>0</v>
      </c>
      <c r="G2811">
        <f t="shared" si="173"/>
        <v>2.75</v>
      </c>
      <c r="H2811">
        <f t="shared" si="174"/>
        <v>2.87</v>
      </c>
      <c r="I2811">
        <f t="shared" si="175"/>
        <v>0</v>
      </c>
      <c r="J2811">
        <v>0.25</v>
      </c>
      <c r="K2811">
        <v>0.3</v>
      </c>
      <c r="L2811">
        <v>0.45</v>
      </c>
      <c r="M2811">
        <f t="shared" si="176"/>
        <v>1.5485</v>
      </c>
    </row>
    <row r="2812" spans="1:13" x14ac:dyDescent="0.35">
      <c r="A2812">
        <v>41</v>
      </c>
      <c r="B2812" t="s">
        <v>2758</v>
      </c>
      <c r="C2812">
        <v>1.67</v>
      </c>
      <c r="D2812">
        <v>4.5199999999999996</v>
      </c>
      <c r="E2812">
        <v>2.79</v>
      </c>
      <c r="F2812">
        <v>2</v>
      </c>
      <c r="G2812">
        <f t="shared" si="173"/>
        <v>2.8499999999999996</v>
      </c>
      <c r="H2812">
        <f t="shared" si="174"/>
        <v>1.1200000000000001</v>
      </c>
      <c r="I2812">
        <f t="shared" si="175"/>
        <v>0.33000000000000007</v>
      </c>
      <c r="J2812">
        <v>0.25</v>
      </c>
      <c r="K2812">
        <v>0.3</v>
      </c>
      <c r="L2812">
        <v>0.45</v>
      </c>
      <c r="M2812">
        <f t="shared" si="176"/>
        <v>2.867</v>
      </c>
    </row>
    <row r="2813" spans="1:13" x14ac:dyDescent="0.35">
      <c r="A2813">
        <v>41</v>
      </c>
      <c r="B2813" t="s">
        <v>2759</v>
      </c>
      <c r="C2813">
        <v>5</v>
      </c>
      <c r="D2813">
        <v>4.05</v>
      </c>
      <c r="E2813">
        <v>3.06</v>
      </c>
      <c r="F2813">
        <v>2</v>
      </c>
      <c r="G2813">
        <f t="shared" si="173"/>
        <v>0.95000000000000018</v>
      </c>
      <c r="H2813">
        <f t="shared" si="174"/>
        <v>1.94</v>
      </c>
      <c r="I2813">
        <f t="shared" si="175"/>
        <v>3</v>
      </c>
      <c r="J2813">
        <v>0.25</v>
      </c>
      <c r="K2813">
        <v>0.3</v>
      </c>
      <c r="L2813">
        <v>0.45</v>
      </c>
      <c r="M2813">
        <f t="shared" si="176"/>
        <v>2.8304999999999998</v>
      </c>
    </row>
    <row r="2814" spans="1:13" x14ac:dyDescent="0.35">
      <c r="A2814">
        <v>41</v>
      </c>
      <c r="B2814" t="s">
        <v>2760</v>
      </c>
      <c r="C2814">
        <v>5</v>
      </c>
      <c r="D2814">
        <v>4.76</v>
      </c>
      <c r="E2814">
        <v>3.25</v>
      </c>
      <c r="F2814">
        <v>1</v>
      </c>
      <c r="G2814">
        <f t="shared" si="173"/>
        <v>0.24000000000000021</v>
      </c>
      <c r="H2814">
        <f t="shared" si="174"/>
        <v>1.75</v>
      </c>
      <c r="I2814">
        <f t="shared" si="175"/>
        <v>4</v>
      </c>
      <c r="J2814">
        <v>0.25</v>
      </c>
      <c r="K2814">
        <v>0.3</v>
      </c>
      <c r="L2814">
        <v>0.45</v>
      </c>
      <c r="M2814">
        <f t="shared" si="176"/>
        <v>2.6150000000000002</v>
      </c>
    </row>
    <row r="2815" spans="1:13" x14ac:dyDescent="0.35">
      <c r="A2815">
        <v>41</v>
      </c>
      <c r="B2815" t="s">
        <v>2761</v>
      </c>
      <c r="C2815">
        <v>0</v>
      </c>
      <c r="D2815">
        <v>4.68</v>
      </c>
      <c r="E2815">
        <v>3.14</v>
      </c>
      <c r="F2815">
        <v>2</v>
      </c>
      <c r="G2815">
        <f t="shared" si="173"/>
        <v>4.68</v>
      </c>
      <c r="H2815">
        <f t="shared" si="174"/>
        <v>3.14</v>
      </c>
      <c r="I2815">
        <f t="shared" si="175"/>
        <v>2</v>
      </c>
      <c r="J2815">
        <v>0.25</v>
      </c>
      <c r="K2815">
        <v>0.3</v>
      </c>
      <c r="L2815">
        <v>0.45</v>
      </c>
      <c r="M2815">
        <f t="shared" si="176"/>
        <v>3.012</v>
      </c>
    </row>
    <row r="2816" spans="1:13" x14ac:dyDescent="0.35">
      <c r="A2816">
        <v>41</v>
      </c>
      <c r="B2816" t="s">
        <v>2762</v>
      </c>
      <c r="C2816">
        <v>5</v>
      </c>
      <c r="D2816">
        <v>4.5</v>
      </c>
      <c r="E2816">
        <v>3.1</v>
      </c>
      <c r="F2816">
        <v>1</v>
      </c>
      <c r="G2816">
        <f t="shared" si="173"/>
        <v>0.5</v>
      </c>
      <c r="H2816">
        <f t="shared" si="174"/>
        <v>1.9</v>
      </c>
      <c r="I2816">
        <f t="shared" si="175"/>
        <v>4</v>
      </c>
      <c r="J2816">
        <v>0.25</v>
      </c>
      <c r="K2816">
        <v>0.3</v>
      </c>
      <c r="L2816">
        <v>0.45</v>
      </c>
      <c r="M2816">
        <f t="shared" si="176"/>
        <v>2.5049999999999999</v>
      </c>
    </row>
    <row r="2817" spans="1:13" x14ac:dyDescent="0.35">
      <c r="A2817">
        <v>41</v>
      </c>
      <c r="B2817" t="s">
        <v>2763</v>
      </c>
      <c r="C2817">
        <v>3.33</v>
      </c>
      <c r="D2817">
        <v>4.6399999999999997</v>
      </c>
      <c r="E2817">
        <v>2.56</v>
      </c>
      <c r="F2817">
        <v>1</v>
      </c>
      <c r="G2817">
        <f t="shared" si="173"/>
        <v>1.3099999999999996</v>
      </c>
      <c r="H2817">
        <f t="shared" si="174"/>
        <v>0.77</v>
      </c>
      <c r="I2817">
        <f t="shared" si="175"/>
        <v>2.33</v>
      </c>
      <c r="J2817">
        <v>0.25</v>
      </c>
      <c r="K2817">
        <v>0.3</v>
      </c>
      <c r="L2817">
        <v>0.45</v>
      </c>
      <c r="M2817">
        <f t="shared" si="176"/>
        <v>2.3780000000000001</v>
      </c>
    </row>
    <row r="2818" spans="1:13" x14ac:dyDescent="0.35">
      <c r="A2818">
        <v>41</v>
      </c>
      <c r="B2818" t="s">
        <v>2764</v>
      </c>
      <c r="C2818">
        <v>0</v>
      </c>
      <c r="D2818">
        <v>4.09</v>
      </c>
      <c r="E2818">
        <v>2.84</v>
      </c>
      <c r="F2818">
        <v>1</v>
      </c>
      <c r="G2818">
        <f t="shared" si="173"/>
        <v>4.09</v>
      </c>
      <c r="H2818">
        <f t="shared" si="174"/>
        <v>2.84</v>
      </c>
      <c r="I2818">
        <f t="shared" si="175"/>
        <v>1</v>
      </c>
      <c r="J2818">
        <v>0.25</v>
      </c>
      <c r="K2818">
        <v>0.3</v>
      </c>
      <c r="L2818">
        <v>0.45</v>
      </c>
      <c r="M2818">
        <f t="shared" si="176"/>
        <v>2.3245</v>
      </c>
    </row>
    <row r="2819" spans="1:13" x14ac:dyDescent="0.35">
      <c r="A2819">
        <v>41</v>
      </c>
      <c r="B2819" t="s">
        <v>2765</v>
      </c>
      <c r="C2819">
        <v>3.33</v>
      </c>
      <c r="D2819">
        <v>4.7300000000000004</v>
      </c>
      <c r="E2819">
        <v>3.55</v>
      </c>
      <c r="F2819">
        <v>2</v>
      </c>
      <c r="G2819">
        <f t="shared" ref="G2819:G2882" si="177">ABS($C2819-D2819)</f>
        <v>1.4000000000000004</v>
      </c>
      <c r="H2819">
        <f t="shared" ref="H2819:H2882" si="178">ABS($C2819-E2819)</f>
        <v>0.21999999999999975</v>
      </c>
      <c r="I2819">
        <f t="shared" ref="I2819:I2882" si="179">ABS($C2819-F2819)</f>
        <v>1.33</v>
      </c>
      <c r="J2819">
        <v>0.25</v>
      </c>
      <c r="K2819">
        <v>0.3</v>
      </c>
      <c r="L2819">
        <v>0.45</v>
      </c>
      <c r="M2819">
        <f t="shared" ref="M2819:M2882" si="180">($D2819*$J2819)+($E2819*$K2819)+($F2819*$L2819)/SUM($J2819:$L2819)</f>
        <v>3.1475</v>
      </c>
    </row>
    <row r="2820" spans="1:13" x14ac:dyDescent="0.35">
      <c r="A2820">
        <v>41</v>
      </c>
      <c r="B2820" t="s">
        <v>2766</v>
      </c>
      <c r="C2820">
        <v>0</v>
      </c>
      <c r="D2820">
        <v>4.3600000000000003</v>
      </c>
      <c r="E2820">
        <v>2.76</v>
      </c>
      <c r="F2820">
        <v>1</v>
      </c>
      <c r="G2820">
        <f t="shared" si="177"/>
        <v>4.3600000000000003</v>
      </c>
      <c r="H2820">
        <f t="shared" si="178"/>
        <v>2.76</v>
      </c>
      <c r="I2820">
        <f t="shared" si="179"/>
        <v>1</v>
      </c>
      <c r="J2820">
        <v>0.25</v>
      </c>
      <c r="K2820">
        <v>0.3</v>
      </c>
      <c r="L2820">
        <v>0.45</v>
      </c>
      <c r="M2820">
        <f t="shared" si="180"/>
        <v>2.3680000000000003</v>
      </c>
    </row>
    <row r="2821" spans="1:13" x14ac:dyDescent="0.35">
      <c r="A2821">
        <v>41</v>
      </c>
      <c r="B2821" t="s">
        <v>2767</v>
      </c>
      <c r="C2821">
        <v>3.33</v>
      </c>
      <c r="D2821">
        <v>4.7699999999999996</v>
      </c>
      <c r="E2821">
        <v>3.44</v>
      </c>
      <c r="F2821">
        <v>2</v>
      </c>
      <c r="G2821">
        <f t="shared" si="177"/>
        <v>1.4399999999999995</v>
      </c>
      <c r="H2821">
        <f t="shared" si="178"/>
        <v>0.10999999999999988</v>
      </c>
      <c r="I2821">
        <f t="shared" si="179"/>
        <v>1.33</v>
      </c>
      <c r="J2821">
        <v>0.25</v>
      </c>
      <c r="K2821">
        <v>0.3</v>
      </c>
      <c r="L2821">
        <v>0.45</v>
      </c>
      <c r="M2821">
        <f t="shared" si="180"/>
        <v>3.1244999999999998</v>
      </c>
    </row>
    <row r="2822" spans="1:13" x14ac:dyDescent="0.35">
      <c r="A2822">
        <v>41</v>
      </c>
      <c r="B2822" t="s">
        <v>2768</v>
      </c>
      <c r="C2822">
        <v>3.33</v>
      </c>
      <c r="D2822">
        <v>4.8</v>
      </c>
      <c r="E2822">
        <v>3.7</v>
      </c>
      <c r="F2822">
        <v>2</v>
      </c>
      <c r="G2822">
        <f t="shared" si="177"/>
        <v>1.4699999999999998</v>
      </c>
      <c r="H2822">
        <f t="shared" si="178"/>
        <v>0.37000000000000011</v>
      </c>
      <c r="I2822">
        <f t="shared" si="179"/>
        <v>1.33</v>
      </c>
      <c r="J2822">
        <v>0.25</v>
      </c>
      <c r="K2822">
        <v>0.3</v>
      </c>
      <c r="L2822">
        <v>0.45</v>
      </c>
      <c r="M2822">
        <f t="shared" si="180"/>
        <v>3.21</v>
      </c>
    </row>
    <row r="2823" spans="1:13" x14ac:dyDescent="0.35">
      <c r="A2823">
        <v>41</v>
      </c>
      <c r="B2823" t="s">
        <v>2769</v>
      </c>
      <c r="C2823">
        <v>3.33</v>
      </c>
      <c r="D2823">
        <v>4.47</v>
      </c>
      <c r="E2823">
        <v>2.94</v>
      </c>
      <c r="F2823">
        <v>2</v>
      </c>
      <c r="G2823">
        <f t="shared" si="177"/>
        <v>1.1399999999999997</v>
      </c>
      <c r="H2823">
        <f t="shared" si="178"/>
        <v>0.39000000000000012</v>
      </c>
      <c r="I2823">
        <f t="shared" si="179"/>
        <v>1.33</v>
      </c>
      <c r="J2823">
        <v>0.25</v>
      </c>
      <c r="K2823">
        <v>0.3</v>
      </c>
      <c r="L2823">
        <v>0.45</v>
      </c>
      <c r="M2823">
        <f t="shared" si="180"/>
        <v>2.8994999999999997</v>
      </c>
    </row>
    <row r="2824" spans="1:13" x14ac:dyDescent="0.35">
      <c r="A2824">
        <v>41</v>
      </c>
      <c r="B2824" t="s">
        <v>2770</v>
      </c>
      <c r="C2824">
        <v>3.33</v>
      </c>
      <c r="D2824">
        <v>4.5999999999999996</v>
      </c>
      <c r="E2824">
        <v>2.89</v>
      </c>
      <c r="F2824">
        <v>2</v>
      </c>
      <c r="G2824">
        <f t="shared" si="177"/>
        <v>1.2699999999999996</v>
      </c>
      <c r="H2824">
        <f t="shared" si="178"/>
        <v>0.43999999999999995</v>
      </c>
      <c r="I2824">
        <f t="shared" si="179"/>
        <v>1.33</v>
      </c>
      <c r="J2824">
        <v>0.25</v>
      </c>
      <c r="K2824">
        <v>0.3</v>
      </c>
      <c r="L2824">
        <v>0.45</v>
      </c>
      <c r="M2824">
        <f t="shared" si="180"/>
        <v>2.9169999999999998</v>
      </c>
    </row>
    <row r="2825" spans="1:13" x14ac:dyDescent="0.35">
      <c r="A2825">
        <v>41</v>
      </c>
      <c r="B2825" t="s">
        <v>2771</v>
      </c>
      <c r="C2825">
        <v>1.67</v>
      </c>
      <c r="D2825">
        <v>4.6500000000000004</v>
      </c>
      <c r="E2825">
        <v>3.51</v>
      </c>
      <c r="F2825">
        <v>1</v>
      </c>
      <c r="G2825">
        <f t="shared" si="177"/>
        <v>2.9800000000000004</v>
      </c>
      <c r="H2825">
        <f t="shared" si="178"/>
        <v>1.8399999999999999</v>
      </c>
      <c r="I2825">
        <f t="shared" si="179"/>
        <v>0.66999999999999993</v>
      </c>
      <c r="J2825">
        <v>0.25</v>
      </c>
      <c r="K2825">
        <v>0.3</v>
      </c>
      <c r="L2825">
        <v>0.45</v>
      </c>
      <c r="M2825">
        <f t="shared" si="180"/>
        <v>2.6655000000000002</v>
      </c>
    </row>
    <row r="2826" spans="1:13" x14ac:dyDescent="0.35">
      <c r="A2826">
        <v>41</v>
      </c>
      <c r="B2826" t="s">
        <v>2772</v>
      </c>
      <c r="C2826">
        <v>0</v>
      </c>
      <c r="D2826">
        <v>3.29</v>
      </c>
      <c r="E2826">
        <v>2.15</v>
      </c>
      <c r="F2826">
        <v>1</v>
      </c>
      <c r="G2826">
        <f t="shared" si="177"/>
        <v>3.29</v>
      </c>
      <c r="H2826">
        <f t="shared" si="178"/>
        <v>2.15</v>
      </c>
      <c r="I2826">
        <f t="shared" si="179"/>
        <v>1</v>
      </c>
      <c r="J2826">
        <v>0.25</v>
      </c>
      <c r="K2826">
        <v>0.3</v>
      </c>
      <c r="L2826">
        <v>0.45</v>
      </c>
      <c r="M2826">
        <f t="shared" si="180"/>
        <v>1.9174999999999998</v>
      </c>
    </row>
    <row r="2827" spans="1:13" x14ac:dyDescent="0.35">
      <c r="A2827">
        <v>41</v>
      </c>
      <c r="B2827" t="s">
        <v>402</v>
      </c>
      <c r="C2827">
        <v>0</v>
      </c>
      <c r="D2827">
        <v>3.07</v>
      </c>
      <c r="E2827">
        <v>2.81</v>
      </c>
      <c r="F2827">
        <v>1</v>
      </c>
      <c r="G2827">
        <f t="shared" si="177"/>
        <v>3.07</v>
      </c>
      <c r="H2827">
        <f t="shared" si="178"/>
        <v>2.81</v>
      </c>
      <c r="I2827">
        <f t="shared" si="179"/>
        <v>1</v>
      </c>
      <c r="J2827">
        <v>0.25</v>
      </c>
      <c r="K2827">
        <v>0.3</v>
      </c>
      <c r="L2827">
        <v>0.45</v>
      </c>
      <c r="M2827">
        <f t="shared" si="180"/>
        <v>2.0605000000000002</v>
      </c>
    </row>
    <row r="2828" spans="1:13" x14ac:dyDescent="0.35">
      <c r="A2828">
        <v>41</v>
      </c>
      <c r="B2828" t="s">
        <v>2773</v>
      </c>
      <c r="C2828">
        <v>1.67</v>
      </c>
      <c r="D2828">
        <v>4.72</v>
      </c>
      <c r="E2828">
        <v>2.94</v>
      </c>
      <c r="F2828">
        <v>2</v>
      </c>
      <c r="G2828">
        <f t="shared" si="177"/>
        <v>3.05</v>
      </c>
      <c r="H2828">
        <f t="shared" si="178"/>
        <v>1.27</v>
      </c>
      <c r="I2828">
        <f t="shared" si="179"/>
        <v>0.33000000000000007</v>
      </c>
      <c r="J2828">
        <v>0.25</v>
      </c>
      <c r="K2828">
        <v>0.3</v>
      </c>
      <c r="L2828">
        <v>0.45</v>
      </c>
      <c r="M2828">
        <f t="shared" si="180"/>
        <v>2.9619999999999997</v>
      </c>
    </row>
    <row r="2829" spans="1:13" x14ac:dyDescent="0.35">
      <c r="A2829">
        <v>41</v>
      </c>
      <c r="B2829" t="s">
        <v>2774</v>
      </c>
      <c r="C2829">
        <v>1.67</v>
      </c>
      <c r="D2829">
        <v>4.6500000000000004</v>
      </c>
      <c r="E2829">
        <v>3.26</v>
      </c>
      <c r="F2829">
        <v>1</v>
      </c>
      <c r="G2829">
        <f t="shared" si="177"/>
        <v>2.9800000000000004</v>
      </c>
      <c r="H2829">
        <f t="shared" si="178"/>
        <v>1.5899999999999999</v>
      </c>
      <c r="I2829">
        <f t="shared" si="179"/>
        <v>0.66999999999999993</v>
      </c>
      <c r="J2829">
        <v>0.25</v>
      </c>
      <c r="K2829">
        <v>0.3</v>
      </c>
      <c r="L2829">
        <v>0.45</v>
      </c>
      <c r="M2829">
        <f t="shared" si="180"/>
        <v>2.5905</v>
      </c>
    </row>
    <row r="2830" spans="1:13" x14ac:dyDescent="0.35">
      <c r="A2830">
        <v>41</v>
      </c>
      <c r="B2830" t="s">
        <v>2775</v>
      </c>
      <c r="C2830">
        <v>0</v>
      </c>
      <c r="D2830">
        <v>4.74</v>
      </c>
      <c r="E2830">
        <v>3.5</v>
      </c>
      <c r="F2830">
        <v>2</v>
      </c>
      <c r="G2830">
        <f t="shared" si="177"/>
        <v>4.74</v>
      </c>
      <c r="H2830">
        <f t="shared" si="178"/>
        <v>3.5</v>
      </c>
      <c r="I2830">
        <f t="shared" si="179"/>
        <v>2</v>
      </c>
      <c r="J2830">
        <v>0.25</v>
      </c>
      <c r="K2830">
        <v>0.3</v>
      </c>
      <c r="L2830">
        <v>0.45</v>
      </c>
      <c r="M2830">
        <f t="shared" si="180"/>
        <v>3.1350000000000002</v>
      </c>
    </row>
    <row r="2831" spans="1:13" x14ac:dyDescent="0.35">
      <c r="A2831">
        <v>41</v>
      </c>
      <c r="B2831" t="s">
        <v>2776</v>
      </c>
      <c r="C2831">
        <v>3.33</v>
      </c>
      <c r="D2831">
        <v>4.33</v>
      </c>
      <c r="E2831">
        <v>2.89</v>
      </c>
      <c r="F2831">
        <v>2</v>
      </c>
      <c r="G2831">
        <f t="shared" si="177"/>
        <v>1</v>
      </c>
      <c r="H2831">
        <f t="shared" si="178"/>
        <v>0.43999999999999995</v>
      </c>
      <c r="I2831">
        <f t="shared" si="179"/>
        <v>1.33</v>
      </c>
      <c r="J2831">
        <v>0.25</v>
      </c>
      <c r="K2831">
        <v>0.3</v>
      </c>
      <c r="L2831">
        <v>0.45</v>
      </c>
      <c r="M2831">
        <f t="shared" si="180"/>
        <v>2.8494999999999999</v>
      </c>
    </row>
    <row r="2832" spans="1:13" x14ac:dyDescent="0.35">
      <c r="A2832">
        <v>41</v>
      </c>
      <c r="B2832" t="s">
        <v>2777</v>
      </c>
      <c r="C2832">
        <v>0</v>
      </c>
      <c r="D2832">
        <v>4.2699999999999996</v>
      </c>
      <c r="E2832">
        <v>2.91</v>
      </c>
      <c r="F2832">
        <v>1</v>
      </c>
      <c r="G2832">
        <f t="shared" si="177"/>
        <v>4.2699999999999996</v>
      </c>
      <c r="H2832">
        <f t="shared" si="178"/>
        <v>2.91</v>
      </c>
      <c r="I2832">
        <f t="shared" si="179"/>
        <v>1</v>
      </c>
      <c r="J2832">
        <v>0.25</v>
      </c>
      <c r="K2832">
        <v>0.3</v>
      </c>
      <c r="L2832">
        <v>0.45</v>
      </c>
      <c r="M2832">
        <f t="shared" si="180"/>
        <v>2.3904999999999998</v>
      </c>
    </row>
    <row r="2833" spans="1:13" x14ac:dyDescent="0.35">
      <c r="A2833">
        <v>41</v>
      </c>
      <c r="B2833" t="s">
        <v>2778</v>
      </c>
      <c r="C2833">
        <v>3.33</v>
      </c>
      <c r="D2833">
        <v>4.66</v>
      </c>
      <c r="E2833">
        <v>3.07</v>
      </c>
      <c r="F2833">
        <v>2</v>
      </c>
      <c r="G2833">
        <f t="shared" si="177"/>
        <v>1.33</v>
      </c>
      <c r="H2833">
        <f t="shared" si="178"/>
        <v>0.26000000000000023</v>
      </c>
      <c r="I2833">
        <f t="shared" si="179"/>
        <v>1.33</v>
      </c>
      <c r="J2833">
        <v>0.25</v>
      </c>
      <c r="K2833">
        <v>0.3</v>
      </c>
      <c r="L2833">
        <v>0.45</v>
      </c>
      <c r="M2833">
        <f t="shared" si="180"/>
        <v>2.9859999999999998</v>
      </c>
    </row>
    <row r="2834" spans="1:13" x14ac:dyDescent="0.35">
      <c r="A2834">
        <v>41</v>
      </c>
      <c r="B2834" t="s">
        <v>2779</v>
      </c>
      <c r="C2834">
        <v>1.67</v>
      </c>
      <c r="D2834">
        <v>4.6500000000000004</v>
      </c>
      <c r="E2834">
        <v>2.57</v>
      </c>
      <c r="F2834">
        <v>1</v>
      </c>
      <c r="G2834">
        <f t="shared" si="177"/>
        <v>2.9800000000000004</v>
      </c>
      <c r="H2834">
        <f t="shared" si="178"/>
        <v>0.89999999999999991</v>
      </c>
      <c r="I2834">
        <f t="shared" si="179"/>
        <v>0.66999999999999993</v>
      </c>
      <c r="J2834">
        <v>0.25</v>
      </c>
      <c r="K2834">
        <v>0.3</v>
      </c>
      <c r="L2834">
        <v>0.45</v>
      </c>
      <c r="M2834">
        <f t="shared" si="180"/>
        <v>2.3835000000000002</v>
      </c>
    </row>
    <row r="2835" spans="1:13" x14ac:dyDescent="0.35">
      <c r="A2835">
        <v>41</v>
      </c>
      <c r="B2835" t="s">
        <v>2780</v>
      </c>
      <c r="C2835">
        <v>1.67</v>
      </c>
      <c r="D2835">
        <v>2.85</v>
      </c>
      <c r="E2835">
        <v>0.82</v>
      </c>
      <c r="F2835">
        <v>2</v>
      </c>
      <c r="G2835">
        <f t="shared" si="177"/>
        <v>1.1800000000000002</v>
      </c>
      <c r="H2835">
        <f t="shared" si="178"/>
        <v>0.85</v>
      </c>
      <c r="I2835">
        <f t="shared" si="179"/>
        <v>0.33000000000000007</v>
      </c>
      <c r="J2835">
        <v>0.25</v>
      </c>
      <c r="K2835">
        <v>0.3</v>
      </c>
      <c r="L2835">
        <v>0.45</v>
      </c>
      <c r="M2835">
        <f t="shared" si="180"/>
        <v>1.8585</v>
      </c>
    </row>
    <row r="2836" spans="1:13" x14ac:dyDescent="0.35">
      <c r="A2836">
        <v>41</v>
      </c>
      <c r="B2836" t="s">
        <v>2781</v>
      </c>
      <c r="C2836">
        <v>3.33</v>
      </c>
      <c r="D2836">
        <v>4.54</v>
      </c>
      <c r="E2836">
        <v>3.16</v>
      </c>
      <c r="F2836">
        <v>2</v>
      </c>
      <c r="G2836">
        <f t="shared" si="177"/>
        <v>1.21</v>
      </c>
      <c r="H2836">
        <f t="shared" si="178"/>
        <v>0.16999999999999993</v>
      </c>
      <c r="I2836">
        <f t="shared" si="179"/>
        <v>1.33</v>
      </c>
      <c r="J2836">
        <v>0.25</v>
      </c>
      <c r="K2836">
        <v>0.3</v>
      </c>
      <c r="L2836">
        <v>0.45</v>
      </c>
      <c r="M2836">
        <f t="shared" si="180"/>
        <v>2.9830000000000001</v>
      </c>
    </row>
    <row r="2837" spans="1:13" x14ac:dyDescent="0.35">
      <c r="A2837">
        <v>41</v>
      </c>
      <c r="B2837" t="s">
        <v>2782</v>
      </c>
      <c r="C2837">
        <v>1.67</v>
      </c>
      <c r="D2837">
        <v>4.54</v>
      </c>
      <c r="E2837">
        <v>3.08</v>
      </c>
      <c r="F2837">
        <v>1</v>
      </c>
      <c r="G2837">
        <f t="shared" si="177"/>
        <v>2.87</v>
      </c>
      <c r="H2837">
        <f t="shared" si="178"/>
        <v>1.4100000000000001</v>
      </c>
      <c r="I2837">
        <f t="shared" si="179"/>
        <v>0.66999999999999993</v>
      </c>
      <c r="J2837">
        <v>0.25</v>
      </c>
      <c r="K2837">
        <v>0.3</v>
      </c>
      <c r="L2837">
        <v>0.45</v>
      </c>
      <c r="M2837">
        <f t="shared" si="180"/>
        <v>2.5090000000000003</v>
      </c>
    </row>
    <row r="2838" spans="1:13" x14ac:dyDescent="0.35">
      <c r="A2838">
        <v>41</v>
      </c>
      <c r="B2838" t="s">
        <v>2783</v>
      </c>
      <c r="C2838">
        <v>3.33</v>
      </c>
      <c r="D2838">
        <v>4.4800000000000004</v>
      </c>
      <c r="E2838">
        <v>3.13</v>
      </c>
      <c r="F2838">
        <v>2</v>
      </c>
      <c r="G2838">
        <f t="shared" si="177"/>
        <v>1.1500000000000004</v>
      </c>
      <c r="H2838">
        <f t="shared" si="178"/>
        <v>0.20000000000000018</v>
      </c>
      <c r="I2838">
        <f t="shared" si="179"/>
        <v>1.33</v>
      </c>
      <c r="J2838">
        <v>0.25</v>
      </c>
      <c r="K2838">
        <v>0.3</v>
      </c>
      <c r="L2838">
        <v>0.45</v>
      </c>
      <c r="M2838">
        <f t="shared" si="180"/>
        <v>2.9590000000000001</v>
      </c>
    </row>
    <row r="2839" spans="1:13" x14ac:dyDescent="0.35">
      <c r="A2839">
        <v>41</v>
      </c>
      <c r="B2839" t="s">
        <v>2784</v>
      </c>
      <c r="C2839">
        <v>3.33</v>
      </c>
      <c r="D2839">
        <v>4.79</v>
      </c>
      <c r="E2839">
        <v>3.36</v>
      </c>
      <c r="F2839">
        <v>2</v>
      </c>
      <c r="G2839">
        <f t="shared" si="177"/>
        <v>1.46</v>
      </c>
      <c r="H2839">
        <f t="shared" si="178"/>
        <v>2.9999999999999805E-2</v>
      </c>
      <c r="I2839">
        <f t="shared" si="179"/>
        <v>1.33</v>
      </c>
      <c r="J2839">
        <v>0.25</v>
      </c>
      <c r="K2839">
        <v>0.3</v>
      </c>
      <c r="L2839">
        <v>0.45</v>
      </c>
      <c r="M2839">
        <f t="shared" si="180"/>
        <v>3.1054999999999997</v>
      </c>
    </row>
    <row r="2840" spans="1:13" x14ac:dyDescent="0.35">
      <c r="A2840">
        <v>41</v>
      </c>
      <c r="B2840" t="s">
        <v>2785</v>
      </c>
      <c r="C2840">
        <v>1.67</v>
      </c>
      <c r="D2840">
        <v>4.49</v>
      </c>
      <c r="E2840">
        <v>3.3</v>
      </c>
      <c r="F2840">
        <v>1</v>
      </c>
      <c r="G2840">
        <f t="shared" si="177"/>
        <v>2.8200000000000003</v>
      </c>
      <c r="H2840">
        <f t="shared" si="178"/>
        <v>1.63</v>
      </c>
      <c r="I2840">
        <f t="shared" si="179"/>
        <v>0.66999999999999993</v>
      </c>
      <c r="J2840">
        <v>0.25</v>
      </c>
      <c r="K2840">
        <v>0.3</v>
      </c>
      <c r="L2840">
        <v>0.45</v>
      </c>
      <c r="M2840">
        <f t="shared" si="180"/>
        <v>2.5625</v>
      </c>
    </row>
    <row r="2841" spans="1:13" x14ac:dyDescent="0.35">
      <c r="A2841">
        <v>41</v>
      </c>
      <c r="B2841" t="s">
        <v>2786</v>
      </c>
      <c r="C2841">
        <v>5</v>
      </c>
      <c r="D2841">
        <v>4.67</v>
      </c>
      <c r="E2841">
        <v>3.21</v>
      </c>
      <c r="F2841">
        <v>2</v>
      </c>
      <c r="G2841">
        <f t="shared" si="177"/>
        <v>0.33000000000000007</v>
      </c>
      <c r="H2841">
        <f t="shared" si="178"/>
        <v>1.79</v>
      </c>
      <c r="I2841">
        <f t="shared" si="179"/>
        <v>3</v>
      </c>
      <c r="J2841">
        <v>0.25</v>
      </c>
      <c r="K2841">
        <v>0.3</v>
      </c>
      <c r="L2841">
        <v>0.45</v>
      </c>
      <c r="M2841">
        <f t="shared" si="180"/>
        <v>3.0305</v>
      </c>
    </row>
    <row r="2842" spans="1:13" x14ac:dyDescent="0.35">
      <c r="A2842">
        <v>41</v>
      </c>
      <c r="B2842" t="s">
        <v>2787</v>
      </c>
      <c r="C2842">
        <v>1.67</v>
      </c>
      <c r="D2842">
        <v>4.01</v>
      </c>
      <c r="E2842">
        <v>2.57</v>
      </c>
      <c r="F2842">
        <v>1</v>
      </c>
      <c r="G2842">
        <f t="shared" si="177"/>
        <v>2.34</v>
      </c>
      <c r="H2842">
        <f t="shared" si="178"/>
        <v>0.89999999999999991</v>
      </c>
      <c r="I2842">
        <f t="shared" si="179"/>
        <v>0.66999999999999993</v>
      </c>
      <c r="J2842">
        <v>0.25</v>
      </c>
      <c r="K2842">
        <v>0.3</v>
      </c>
      <c r="L2842">
        <v>0.45</v>
      </c>
      <c r="M2842">
        <f t="shared" si="180"/>
        <v>2.2235</v>
      </c>
    </row>
    <row r="2843" spans="1:13" x14ac:dyDescent="0.35">
      <c r="A2843">
        <v>41</v>
      </c>
      <c r="B2843" t="s">
        <v>2788</v>
      </c>
      <c r="C2843">
        <v>0</v>
      </c>
      <c r="D2843">
        <v>4.6900000000000004</v>
      </c>
      <c r="E2843">
        <v>3.36</v>
      </c>
      <c r="F2843">
        <v>2</v>
      </c>
      <c r="G2843">
        <f t="shared" si="177"/>
        <v>4.6900000000000004</v>
      </c>
      <c r="H2843">
        <f t="shared" si="178"/>
        <v>3.36</v>
      </c>
      <c r="I2843">
        <f t="shared" si="179"/>
        <v>2</v>
      </c>
      <c r="J2843">
        <v>0.25</v>
      </c>
      <c r="K2843">
        <v>0.3</v>
      </c>
      <c r="L2843">
        <v>0.45</v>
      </c>
      <c r="M2843">
        <f t="shared" si="180"/>
        <v>3.0805000000000002</v>
      </c>
    </row>
    <row r="2844" spans="1:13" x14ac:dyDescent="0.35">
      <c r="A2844">
        <v>41</v>
      </c>
      <c r="B2844" t="s">
        <v>2789</v>
      </c>
      <c r="C2844">
        <v>1.67</v>
      </c>
      <c r="D2844">
        <v>4.72</v>
      </c>
      <c r="E2844">
        <v>3.26</v>
      </c>
      <c r="F2844">
        <v>2</v>
      </c>
      <c r="G2844">
        <f t="shared" si="177"/>
        <v>3.05</v>
      </c>
      <c r="H2844">
        <f t="shared" si="178"/>
        <v>1.5899999999999999</v>
      </c>
      <c r="I2844">
        <f t="shared" si="179"/>
        <v>0.33000000000000007</v>
      </c>
      <c r="J2844">
        <v>0.25</v>
      </c>
      <c r="K2844">
        <v>0.3</v>
      </c>
      <c r="L2844">
        <v>0.45</v>
      </c>
      <c r="M2844">
        <f t="shared" si="180"/>
        <v>3.0579999999999998</v>
      </c>
    </row>
    <row r="2845" spans="1:13" x14ac:dyDescent="0.35">
      <c r="A2845">
        <v>41</v>
      </c>
      <c r="B2845" t="s">
        <v>2790</v>
      </c>
      <c r="C2845">
        <v>1.67</v>
      </c>
      <c r="D2845">
        <v>3.8</v>
      </c>
      <c r="E2845">
        <v>1.72</v>
      </c>
      <c r="F2845">
        <v>1</v>
      </c>
      <c r="G2845">
        <f t="shared" si="177"/>
        <v>2.13</v>
      </c>
      <c r="H2845">
        <f t="shared" si="178"/>
        <v>5.0000000000000044E-2</v>
      </c>
      <c r="I2845">
        <f t="shared" si="179"/>
        <v>0.66999999999999993</v>
      </c>
      <c r="J2845">
        <v>0.25</v>
      </c>
      <c r="K2845">
        <v>0.3</v>
      </c>
      <c r="L2845">
        <v>0.45</v>
      </c>
      <c r="M2845">
        <f t="shared" si="180"/>
        <v>1.9159999999999999</v>
      </c>
    </row>
    <row r="2846" spans="1:13" x14ac:dyDescent="0.35">
      <c r="A2846">
        <v>41</v>
      </c>
      <c r="B2846" t="s">
        <v>2791</v>
      </c>
      <c r="C2846">
        <v>3.33</v>
      </c>
      <c r="D2846">
        <v>4.6399999999999997</v>
      </c>
      <c r="E2846">
        <v>3.29</v>
      </c>
      <c r="F2846">
        <v>1</v>
      </c>
      <c r="G2846">
        <f t="shared" si="177"/>
        <v>1.3099999999999996</v>
      </c>
      <c r="H2846">
        <f t="shared" si="178"/>
        <v>4.0000000000000036E-2</v>
      </c>
      <c r="I2846">
        <f t="shared" si="179"/>
        <v>2.33</v>
      </c>
      <c r="J2846">
        <v>0.25</v>
      </c>
      <c r="K2846">
        <v>0.3</v>
      </c>
      <c r="L2846">
        <v>0.45</v>
      </c>
      <c r="M2846">
        <f t="shared" si="180"/>
        <v>2.597</v>
      </c>
    </row>
    <row r="2847" spans="1:13" x14ac:dyDescent="0.35">
      <c r="A2847">
        <v>41</v>
      </c>
      <c r="B2847" t="s">
        <v>2792</v>
      </c>
      <c r="C2847">
        <v>1.67</v>
      </c>
      <c r="D2847">
        <v>4.66</v>
      </c>
      <c r="E2847">
        <v>3.49</v>
      </c>
      <c r="F2847">
        <v>2</v>
      </c>
      <c r="G2847">
        <f t="shared" si="177"/>
        <v>2.99</v>
      </c>
      <c r="H2847">
        <f t="shared" si="178"/>
        <v>1.8200000000000003</v>
      </c>
      <c r="I2847">
        <f t="shared" si="179"/>
        <v>0.33000000000000007</v>
      </c>
      <c r="J2847">
        <v>0.25</v>
      </c>
      <c r="K2847">
        <v>0.3</v>
      </c>
      <c r="L2847">
        <v>0.45</v>
      </c>
      <c r="M2847">
        <f t="shared" si="180"/>
        <v>3.1119999999999997</v>
      </c>
    </row>
    <row r="2848" spans="1:13" x14ac:dyDescent="0.35">
      <c r="A2848">
        <v>41</v>
      </c>
      <c r="B2848" t="s">
        <v>2793</v>
      </c>
      <c r="C2848">
        <v>3.33</v>
      </c>
      <c r="D2848">
        <v>4.4000000000000004</v>
      </c>
      <c r="E2848">
        <v>3.21</v>
      </c>
      <c r="F2848">
        <v>2</v>
      </c>
      <c r="G2848">
        <f t="shared" si="177"/>
        <v>1.0700000000000003</v>
      </c>
      <c r="H2848">
        <f t="shared" si="178"/>
        <v>0.12000000000000011</v>
      </c>
      <c r="I2848">
        <f t="shared" si="179"/>
        <v>1.33</v>
      </c>
      <c r="J2848">
        <v>0.25</v>
      </c>
      <c r="K2848">
        <v>0.3</v>
      </c>
      <c r="L2848">
        <v>0.45</v>
      </c>
      <c r="M2848">
        <f t="shared" si="180"/>
        <v>2.9630000000000001</v>
      </c>
    </row>
    <row r="2849" spans="1:13" x14ac:dyDescent="0.35">
      <c r="A2849">
        <v>41</v>
      </c>
      <c r="B2849" t="s">
        <v>2794</v>
      </c>
      <c r="C2849">
        <v>1.67</v>
      </c>
      <c r="D2849">
        <v>4.18</v>
      </c>
      <c r="E2849">
        <v>3.07</v>
      </c>
      <c r="F2849">
        <v>1</v>
      </c>
      <c r="G2849">
        <f t="shared" si="177"/>
        <v>2.5099999999999998</v>
      </c>
      <c r="H2849">
        <f t="shared" si="178"/>
        <v>1.4</v>
      </c>
      <c r="I2849">
        <f t="shared" si="179"/>
        <v>0.66999999999999993</v>
      </c>
      <c r="J2849">
        <v>0.25</v>
      </c>
      <c r="K2849">
        <v>0.3</v>
      </c>
      <c r="L2849">
        <v>0.45</v>
      </c>
      <c r="M2849">
        <f t="shared" si="180"/>
        <v>2.4159999999999999</v>
      </c>
    </row>
    <row r="2850" spans="1:13" x14ac:dyDescent="0.35">
      <c r="A2850">
        <v>41</v>
      </c>
      <c r="B2850" t="s">
        <v>2795</v>
      </c>
      <c r="C2850">
        <v>3.33</v>
      </c>
      <c r="D2850">
        <v>4.1500000000000004</v>
      </c>
      <c r="E2850">
        <v>3.09</v>
      </c>
      <c r="F2850">
        <v>2</v>
      </c>
      <c r="G2850">
        <f t="shared" si="177"/>
        <v>0.82000000000000028</v>
      </c>
      <c r="H2850">
        <f t="shared" si="178"/>
        <v>0.24000000000000021</v>
      </c>
      <c r="I2850">
        <f t="shared" si="179"/>
        <v>1.33</v>
      </c>
      <c r="J2850">
        <v>0.25</v>
      </c>
      <c r="K2850">
        <v>0.3</v>
      </c>
      <c r="L2850">
        <v>0.45</v>
      </c>
      <c r="M2850">
        <f t="shared" si="180"/>
        <v>2.8645</v>
      </c>
    </row>
    <row r="2851" spans="1:13" x14ac:dyDescent="0.35">
      <c r="A2851">
        <v>41</v>
      </c>
      <c r="B2851" t="s">
        <v>2796</v>
      </c>
      <c r="C2851">
        <v>3.33</v>
      </c>
      <c r="D2851">
        <v>4.59</v>
      </c>
      <c r="E2851">
        <v>2.8</v>
      </c>
      <c r="F2851">
        <v>1</v>
      </c>
      <c r="G2851">
        <f t="shared" si="177"/>
        <v>1.2599999999999998</v>
      </c>
      <c r="H2851">
        <f t="shared" si="178"/>
        <v>0.53000000000000025</v>
      </c>
      <c r="I2851">
        <f t="shared" si="179"/>
        <v>2.33</v>
      </c>
      <c r="J2851">
        <v>0.25</v>
      </c>
      <c r="K2851">
        <v>0.3</v>
      </c>
      <c r="L2851">
        <v>0.45</v>
      </c>
      <c r="M2851">
        <f t="shared" si="180"/>
        <v>2.4375</v>
      </c>
    </row>
    <row r="2852" spans="1:13" x14ac:dyDescent="0.35">
      <c r="A2852">
        <v>41</v>
      </c>
      <c r="B2852" t="s">
        <v>2797</v>
      </c>
      <c r="C2852">
        <v>0</v>
      </c>
      <c r="D2852">
        <v>4.5199999999999996</v>
      </c>
      <c r="E2852">
        <v>3.27</v>
      </c>
      <c r="F2852">
        <v>2</v>
      </c>
      <c r="G2852">
        <f t="shared" si="177"/>
        <v>4.5199999999999996</v>
      </c>
      <c r="H2852">
        <f t="shared" si="178"/>
        <v>3.27</v>
      </c>
      <c r="I2852">
        <f t="shared" si="179"/>
        <v>2</v>
      </c>
      <c r="J2852">
        <v>0.25</v>
      </c>
      <c r="K2852">
        <v>0.3</v>
      </c>
      <c r="L2852">
        <v>0.45</v>
      </c>
      <c r="M2852">
        <f t="shared" si="180"/>
        <v>3.0109999999999997</v>
      </c>
    </row>
    <row r="2853" spans="1:13" x14ac:dyDescent="0.35">
      <c r="A2853">
        <v>41</v>
      </c>
      <c r="B2853" t="s">
        <v>2798</v>
      </c>
      <c r="C2853">
        <v>5</v>
      </c>
      <c r="D2853">
        <v>4.7699999999999996</v>
      </c>
      <c r="E2853">
        <v>3.22</v>
      </c>
      <c r="F2853">
        <v>2</v>
      </c>
      <c r="G2853">
        <f t="shared" si="177"/>
        <v>0.23000000000000043</v>
      </c>
      <c r="H2853">
        <f t="shared" si="178"/>
        <v>1.7799999999999998</v>
      </c>
      <c r="I2853">
        <f t="shared" si="179"/>
        <v>3</v>
      </c>
      <c r="J2853">
        <v>0.25</v>
      </c>
      <c r="K2853">
        <v>0.3</v>
      </c>
      <c r="L2853">
        <v>0.45</v>
      </c>
      <c r="M2853">
        <f t="shared" si="180"/>
        <v>3.0585</v>
      </c>
    </row>
    <row r="2854" spans="1:13" x14ac:dyDescent="0.35">
      <c r="A2854">
        <v>41</v>
      </c>
      <c r="B2854" t="s">
        <v>2799</v>
      </c>
      <c r="C2854">
        <v>0</v>
      </c>
      <c r="D2854">
        <v>4.25</v>
      </c>
      <c r="E2854">
        <v>1.8</v>
      </c>
      <c r="F2854">
        <v>1</v>
      </c>
      <c r="G2854">
        <f t="shared" si="177"/>
        <v>4.25</v>
      </c>
      <c r="H2854">
        <f t="shared" si="178"/>
        <v>1.8</v>
      </c>
      <c r="I2854">
        <f t="shared" si="179"/>
        <v>1</v>
      </c>
      <c r="J2854">
        <v>0.25</v>
      </c>
      <c r="K2854">
        <v>0.3</v>
      </c>
      <c r="L2854">
        <v>0.45</v>
      </c>
      <c r="M2854">
        <f t="shared" si="180"/>
        <v>2.0525000000000002</v>
      </c>
    </row>
    <row r="2855" spans="1:13" x14ac:dyDescent="0.35">
      <c r="A2855">
        <v>41</v>
      </c>
      <c r="B2855" t="s">
        <v>2800</v>
      </c>
      <c r="C2855">
        <v>1.67</v>
      </c>
      <c r="D2855">
        <v>4.57</v>
      </c>
      <c r="E2855">
        <v>3.15</v>
      </c>
      <c r="F2855">
        <v>2</v>
      </c>
      <c r="G2855">
        <f t="shared" si="177"/>
        <v>2.9000000000000004</v>
      </c>
      <c r="H2855">
        <f t="shared" si="178"/>
        <v>1.48</v>
      </c>
      <c r="I2855">
        <f t="shared" si="179"/>
        <v>0.33000000000000007</v>
      </c>
      <c r="J2855">
        <v>0.25</v>
      </c>
      <c r="K2855">
        <v>0.3</v>
      </c>
      <c r="L2855">
        <v>0.45</v>
      </c>
      <c r="M2855">
        <f t="shared" si="180"/>
        <v>2.9874999999999998</v>
      </c>
    </row>
    <row r="2856" spans="1:13" x14ac:dyDescent="0.35">
      <c r="A2856">
        <v>41</v>
      </c>
      <c r="B2856" t="s">
        <v>2801</v>
      </c>
      <c r="C2856">
        <v>3.33</v>
      </c>
      <c r="D2856">
        <v>4.7300000000000004</v>
      </c>
      <c r="E2856">
        <v>3.56</v>
      </c>
      <c r="F2856">
        <v>2</v>
      </c>
      <c r="G2856">
        <f t="shared" si="177"/>
        <v>1.4000000000000004</v>
      </c>
      <c r="H2856">
        <f t="shared" si="178"/>
        <v>0.22999999999999998</v>
      </c>
      <c r="I2856">
        <f t="shared" si="179"/>
        <v>1.33</v>
      </c>
      <c r="J2856">
        <v>0.25</v>
      </c>
      <c r="K2856">
        <v>0.3</v>
      </c>
      <c r="L2856">
        <v>0.45</v>
      </c>
      <c r="M2856">
        <f t="shared" si="180"/>
        <v>3.1505000000000001</v>
      </c>
    </row>
    <row r="2857" spans="1:13" x14ac:dyDescent="0.35">
      <c r="A2857">
        <v>41</v>
      </c>
      <c r="B2857" t="s">
        <v>2802</v>
      </c>
      <c r="C2857">
        <v>0</v>
      </c>
      <c r="D2857">
        <v>4.5999999999999996</v>
      </c>
      <c r="E2857">
        <v>2.58</v>
      </c>
      <c r="F2857">
        <v>2</v>
      </c>
      <c r="G2857">
        <f t="shared" si="177"/>
        <v>4.5999999999999996</v>
      </c>
      <c r="H2857">
        <f t="shared" si="178"/>
        <v>2.58</v>
      </c>
      <c r="I2857">
        <f t="shared" si="179"/>
        <v>2</v>
      </c>
      <c r="J2857">
        <v>0.25</v>
      </c>
      <c r="K2857">
        <v>0.3</v>
      </c>
      <c r="L2857">
        <v>0.45</v>
      </c>
      <c r="M2857">
        <f t="shared" si="180"/>
        <v>2.8239999999999998</v>
      </c>
    </row>
    <row r="2858" spans="1:13" x14ac:dyDescent="0.35">
      <c r="A2858">
        <v>41</v>
      </c>
      <c r="B2858" t="s">
        <v>2803</v>
      </c>
      <c r="C2858">
        <v>1.67</v>
      </c>
      <c r="D2858">
        <v>3.84</v>
      </c>
      <c r="E2858">
        <v>2.6</v>
      </c>
      <c r="F2858">
        <v>2</v>
      </c>
      <c r="G2858">
        <f t="shared" si="177"/>
        <v>2.17</v>
      </c>
      <c r="H2858">
        <f t="shared" si="178"/>
        <v>0.93000000000000016</v>
      </c>
      <c r="I2858">
        <f t="shared" si="179"/>
        <v>0.33000000000000007</v>
      </c>
      <c r="J2858">
        <v>0.25</v>
      </c>
      <c r="K2858">
        <v>0.3</v>
      </c>
      <c r="L2858">
        <v>0.45</v>
      </c>
      <c r="M2858">
        <f t="shared" si="180"/>
        <v>2.64</v>
      </c>
    </row>
    <row r="2859" spans="1:13" x14ac:dyDescent="0.35">
      <c r="A2859">
        <v>41</v>
      </c>
      <c r="B2859" t="s">
        <v>2804</v>
      </c>
      <c r="C2859">
        <v>1.67</v>
      </c>
      <c r="D2859">
        <v>4.49</v>
      </c>
      <c r="E2859">
        <v>3.27</v>
      </c>
      <c r="F2859">
        <v>2</v>
      </c>
      <c r="G2859">
        <f t="shared" si="177"/>
        <v>2.8200000000000003</v>
      </c>
      <c r="H2859">
        <f t="shared" si="178"/>
        <v>1.6</v>
      </c>
      <c r="I2859">
        <f t="shared" si="179"/>
        <v>0.33000000000000007</v>
      </c>
      <c r="J2859">
        <v>0.25</v>
      </c>
      <c r="K2859">
        <v>0.3</v>
      </c>
      <c r="L2859">
        <v>0.45</v>
      </c>
      <c r="M2859">
        <f t="shared" si="180"/>
        <v>3.0034999999999998</v>
      </c>
    </row>
    <row r="2860" spans="1:13" x14ac:dyDescent="0.35">
      <c r="A2860">
        <v>41</v>
      </c>
      <c r="B2860" t="s">
        <v>2805</v>
      </c>
      <c r="C2860">
        <v>1.67</v>
      </c>
      <c r="D2860">
        <v>4.5999999999999996</v>
      </c>
      <c r="E2860">
        <v>2.73</v>
      </c>
      <c r="F2860">
        <v>2</v>
      </c>
      <c r="G2860">
        <f t="shared" si="177"/>
        <v>2.9299999999999997</v>
      </c>
      <c r="H2860">
        <f t="shared" si="178"/>
        <v>1.06</v>
      </c>
      <c r="I2860">
        <f t="shared" si="179"/>
        <v>0.33000000000000007</v>
      </c>
      <c r="J2860">
        <v>0.25</v>
      </c>
      <c r="K2860">
        <v>0.3</v>
      </c>
      <c r="L2860">
        <v>0.45</v>
      </c>
      <c r="M2860">
        <f t="shared" si="180"/>
        <v>2.8689999999999998</v>
      </c>
    </row>
    <row r="2861" spans="1:13" x14ac:dyDescent="0.35">
      <c r="A2861">
        <v>41</v>
      </c>
      <c r="B2861" t="s">
        <v>2806</v>
      </c>
      <c r="C2861">
        <v>0</v>
      </c>
      <c r="D2861">
        <v>4.72</v>
      </c>
      <c r="E2861">
        <v>3.31</v>
      </c>
      <c r="F2861">
        <v>2</v>
      </c>
      <c r="G2861">
        <f t="shared" si="177"/>
        <v>4.72</v>
      </c>
      <c r="H2861">
        <f t="shared" si="178"/>
        <v>3.31</v>
      </c>
      <c r="I2861">
        <f t="shared" si="179"/>
        <v>2</v>
      </c>
      <c r="J2861">
        <v>0.25</v>
      </c>
      <c r="K2861">
        <v>0.3</v>
      </c>
      <c r="L2861">
        <v>0.45</v>
      </c>
      <c r="M2861">
        <f t="shared" si="180"/>
        <v>3.073</v>
      </c>
    </row>
    <row r="2862" spans="1:13" x14ac:dyDescent="0.35">
      <c r="A2862">
        <v>41</v>
      </c>
      <c r="B2862" t="s">
        <v>2807</v>
      </c>
      <c r="C2862">
        <v>1.67</v>
      </c>
      <c r="D2862">
        <v>4.41</v>
      </c>
      <c r="E2862">
        <v>3.44</v>
      </c>
      <c r="F2862">
        <v>2</v>
      </c>
      <c r="G2862">
        <f t="shared" si="177"/>
        <v>2.74</v>
      </c>
      <c r="H2862">
        <f t="shared" si="178"/>
        <v>1.77</v>
      </c>
      <c r="I2862">
        <f t="shared" si="179"/>
        <v>0.33000000000000007</v>
      </c>
      <c r="J2862">
        <v>0.25</v>
      </c>
      <c r="K2862">
        <v>0.3</v>
      </c>
      <c r="L2862">
        <v>0.45</v>
      </c>
      <c r="M2862">
        <f t="shared" si="180"/>
        <v>3.0345</v>
      </c>
    </row>
    <row r="2863" spans="1:13" x14ac:dyDescent="0.35">
      <c r="A2863">
        <v>41</v>
      </c>
      <c r="B2863" t="s">
        <v>2808</v>
      </c>
      <c r="C2863">
        <v>0</v>
      </c>
      <c r="D2863">
        <v>4.79</v>
      </c>
      <c r="E2863">
        <v>3.53</v>
      </c>
      <c r="F2863">
        <v>2</v>
      </c>
      <c r="G2863">
        <f t="shared" si="177"/>
        <v>4.79</v>
      </c>
      <c r="H2863">
        <f t="shared" si="178"/>
        <v>3.53</v>
      </c>
      <c r="I2863">
        <f t="shared" si="179"/>
        <v>2</v>
      </c>
      <c r="J2863">
        <v>0.25</v>
      </c>
      <c r="K2863">
        <v>0.3</v>
      </c>
      <c r="L2863">
        <v>0.45</v>
      </c>
      <c r="M2863">
        <f t="shared" si="180"/>
        <v>3.1564999999999999</v>
      </c>
    </row>
    <row r="2864" spans="1:13" x14ac:dyDescent="0.35">
      <c r="A2864">
        <v>41</v>
      </c>
      <c r="B2864" t="s">
        <v>2809</v>
      </c>
      <c r="C2864">
        <v>1.67</v>
      </c>
      <c r="D2864">
        <v>4.5999999999999996</v>
      </c>
      <c r="E2864">
        <v>2.82</v>
      </c>
      <c r="F2864">
        <v>1</v>
      </c>
      <c r="G2864">
        <f t="shared" si="177"/>
        <v>2.9299999999999997</v>
      </c>
      <c r="H2864">
        <f t="shared" si="178"/>
        <v>1.1499999999999999</v>
      </c>
      <c r="I2864">
        <f t="shared" si="179"/>
        <v>0.66999999999999993</v>
      </c>
      <c r="J2864">
        <v>0.25</v>
      </c>
      <c r="K2864">
        <v>0.3</v>
      </c>
      <c r="L2864">
        <v>0.45</v>
      </c>
      <c r="M2864">
        <f t="shared" si="180"/>
        <v>2.4460000000000002</v>
      </c>
    </row>
    <row r="2865" spans="1:13" x14ac:dyDescent="0.35">
      <c r="A2865">
        <v>41</v>
      </c>
      <c r="B2865" t="s">
        <v>2810</v>
      </c>
      <c r="C2865">
        <v>3.33</v>
      </c>
      <c r="D2865">
        <v>4.7300000000000004</v>
      </c>
      <c r="E2865">
        <v>3.31</v>
      </c>
      <c r="F2865">
        <v>1</v>
      </c>
      <c r="G2865">
        <f t="shared" si="177"/>
        <v>1.4000000000000004</v>
      </c>
      <c r="H2865">
        <f t="shared" si="178"/>
        <v>2.0000000000000018E-2</v>
      </c>
      <c r="I2865">
        <f t="shared" si="179"/>
        <v>2.33</v>
      </c>
      <c r="J2865">
        <v>0.25</v>
      </c>
      <c r="K2865">
        <v>0.3</v>
      </c>
      <c r="L2865">
        <v>0.45</v>
      </c>
      <c r="M2865">
        <f t="shared" si="180"/>
        <v>2.6255000000000002</v>
      </c>
    </row>
    <row r="2866" spans="1:13" x14ac:dyDescent="0.35">
      <c r="A2866">
        <v>41</v>
      </c>
      <c r="B2866" t="s">
        <v>2811</v>
      </c>
      <c r="C2866">
        <v>1.67</v>
      </c>
      <c r="D2866">
        <v>4.58</v>
      </c>
      <c r="E2866">
        <v>3.23</v>
      </c>
      <c r="F2866">
        <v>2</v>
      </c>
      <c r="G2866">
        <f t="shared" si="177"/>
        <v>2.91</v>
      </c>
      <c r="H2866">
        <f t="shared" si="178"/>
        <v>1.56</v>
      </c>
      <c r="I2866">
        <f t="shared" si="179"/>
        <v>0.33000000000000007</v>
      </c>
      <c r="J2866">
        <v>0.25</v>
      </c>
      <c r="K2866">
        <v>0.3</v>
      </c>
      <c r="L2866">
        <v>0.45</v>
      </c>
      <c r="M2866">
        <f t="shared" si="180"/>
        <v>3.0139999999999998</v>
      </c>
    </row>
    <row r="2867" spans="1:13" x14ac:dyDescent="0.35">
      <c r="A2867">
        <v>41</v>
      </c>
      <c r="B2867" t="s">
        <v>2812</v>
      </c>
      <c r="C2867">
        <v>3.33</v>
      </c>
      <c r="D2867">
        <v>4.5999999999999996</v>
      </c>
      <c r="E2867">
        <v>3.28</v>
      </c>
      <c r="F2867">
        <v>2</v>
      </c>
      <c r="G2867">
        <f t="shared" si="177"/>
        <v>1.2699999999999996</v>
      </c>
      <c r="H2867">
        <f t="shared" si="178"/>
        <v>5.0000000000000266E-2</v>
      </c>
      <c r="I2867">
        <f t="shared" si="179"/>
        <v>1.33</v>
      </c>
      <c r="J2867">
        <v>0.25</v>
      </c>
      <c r="K2867">
        <v>0.3</v>
      </c>
      <c r="L2867">
        <v>0.45</v>
      </c>
      <c r="M2867">
        <f t="shared" si="180"/>
        <v>3.0339999999999998</v>
      </c>
    </row>
    <row r="2868" spans="1:13" x14ac:dyDescent="0.35">
      <c r="A2868">
        <v>41</v>
      </c>
      <c r="B2868" t="s">
        <v>2813</v>
      </c>
      <c r="C2868">
        <v>1.67</v>
      </c>
      <c r="D2868">
        <v>4.13</v>
      </c>
      <c r="E2868">
        <v>2.42</v>
      </c>
      <c r="F2868">
        <v>1</v>
      </c>
      <c r="G2868">
        <f t="shared" si="177"/>
        <v>2.46</v>
      </c>
      <c r="H2868">
        <f t="shared" si="178"/>
        <v>0.75</v>
      </c>
      <c r="I2868">
        <f t="shared" si="179"/>
        <v>0.66999999999999993</v>
      </c>
      <c r="J2868">
        <v>0.25</v>
      </c>
      <c r="K2868">
        <v>0.3</v>
      </c>
      <c r="L2868">
        <v>0.45</v>
      </c>
      <c r="M2868">
        <f t="shared" si="180"/>
        <v>2.2084999999999999</v>
      </c>
    </row>
    <row r="2869" spans="1:13" x14ac:dyDescent="0.35">
      <c r="A2869">
        <v>41</v>
      </c>
      <c r="B2869" t="s">
        <v>2814</v>
      </c>
      <c r="C2869">
        <v>1.67</v>
      </c>
      <c r="D2869">
        <v>4.22</v>
      </c>
      <c r="E2869">
        <v>3.13</v>
      </c>
      <c r="F2869">
        <v>2</v>
      </c>
      <c r="G2869">
        <f t="shared" si="177"/>
        <v>2.5499999999999998</v>
      </c>
      <c r="H2869">
        <f t="shared" si="178"/>
        <v>1.46</v>
      </c>
      <c r="I2869">
        <f t="shared" si="179"/>
        <v>0.33000000000000007</v>
      </c>
      <c r="J2869">
        <v>0.25</v>
      </c>
      <c r="K2869">
        <v>0.3</v>
      </c>
      <c r="L2869">
        <v>0.45</v>
      </c>
      <c r="M2869">
        <f t="shared" si="180"/>
        <v>2.8939999999999997</v>
      </c>
    </row>
    <row r="2870" spans="1:13" x14ac:dyDescent="0.35">
      <c r="A2870">
        <v>41</v>
      </c>
      <c r="B2870" t="s">
        <v>2815</v>
      </c>
      <c r="C2870">
        <v>3.33</v>
      </c>
      <c r="D2870">
        <v>4.59</v>
      </c>
      <c r="E2870">
        <v>3.81</v>
      </c>
      <c r="F2870">
        <v>2</v>
      </c>
      <c r="G2870">
        <f t="shared" si="177"/>
        <v>1.2599999999999998</v>
      </c>
      <c r="H2870">
        <f t="shared" si="178"/>
        <v>0.48</v>
      </c>
      <c r="I2870">
        <f t="shared" si="179"/>
        <v>1.33</v>
      </c>
      <c r="J2870">
        <v>0.25</v>
      </c>
      <c r="K2870">
        <v>0.3</v>
      </c>
      <c r="L2870">
        <v>0.45</v>
      </c>
      <c r="M2870">
        <f t="shared" si="180"/>
        <v>3.1904999999999997</v>
      </c>
    </row>
    <row r="2871" spans="1:13" x14ac:dyDescent="0.35">
      <c r="A2871">
        <v>41</v>
      </c>
      <c r="B2871" t="s">
        <v>2816</v>
      </c>
      <c r="C2871">
        <v>0</v>
      </c>
      <c r="D2871">
        <v>4.26</v>
      </c>
      <c r="E2871">
        <v>2.4</v>
      </c>
      <c r="F2871">
        <v>1</v>
      </c>
      <c r="G2871">
        <f t="shared" si="177"/>
        <v>4.26</v>
      </c>
      <c r="H2871">
        <f t="shared" si="178"/>
        <v>2.4</v>
      </c>
      <c r="I2871">
        <f t="shared" si="179"/>
        <v>1</v>
      </c>
      <c r="J2871">
        <v>0.25</v>
      </c>
      <c r="K2871">
        <v>0.3</v>
      </c>
      <c r="L2871">
        <v>0.45</v>
      </c>
      <c r="M2871">
        <f t="shared" si="180"/>
        <v>2.2349999999999999</v>
      </c>
    </row>
    <row r="2872" spans="1:13" x14ac:dyDescent="0.35">
      <c r="A2872">
        <v>41</v>
      </c>
      <c r="B2872" t="s">
        <v>2817</v>
      </c>
      <c r="C2872">
        <v>1.67</v>
      </c>
      <c r="D2872">
        <v>4.3499999999999996</v>
      </c>
      <c r="E2872">
        <v>2.48</v>
      </c>
      <c r="F2872">
        <v>2</v>
      </c>
      <c r="G2872">
        <f t="shared" si="177"/>
        <v>2.6799999999999997</v>
      </c>
      <c r="H2872">
        <f t="shared" si="178"/>
        <v>0.81</v>
      </c>
      <c r="I2872">
        <f t="shared" si="179"/>
        <v>0.33000000000000007</v>
      </c>
      <c r="J2872">
        <v>0.25</v>
      </c>
      <c r="K2872">
        <v>0.3</v>
      </c>
      <c r="L2872">
        <v>0.45</v>
      </c>
      <c r="M2872">
        <f t="shared" si="180"/>
        <v>2.7315</v>
      </c>
    </row>
    <row r="2873" spans="1:13" x14ac:dyDescent="0.35">
      <c r="A2873">
        <v>41</v>
      </c>
      <c r="B2873" t="s">
        <v>2818</v>
      </c>
      <c r="C2873">
        <v>5</v>
      </c>
      <c r="D2873">
        <v>4.6500000000000004</v>
      </c>
      <c r="E2873">
        <v>3.61</v>
      </c>
      <c r="F2873">
        <v>2</v>
      </c>
      <c r="G2873">
        <f t="shared" si="177"/>
        <v>0.34999999999999964</v>
      </c>
      <c r="H2873">
        <f t="shared" si="178"/>
        <v>1.3900000000000001</v>
      </c>
      <c r="I2873">
        <f t="shared" si="179"/>
        <v>3</v>
      </c>
      <c r="J2873">
        <v>0.25</v>
      </c>
      <c r="K2873">
        <v>0.3</v>
      </c>
      <c r="L2873">
        <v>0.45</v>
      </c>
      <c r="M2873">
        <f t="shared" si="180"/>
        <v>3.1454999999999997</v>
      </c>
    </row>
    <row r="2874" spans="1:13" x14ac:dyDescent="0.35">
      <c r="A2874">
        <v>41</v>
      </c>
      <c r="B2874" t="s">
        <v>2819</v>
      </c>
      <c r="C2874">
        <v>1.67</v>
      </c>
      <c r="D2874">
        <v>4.7</v>
      </c>
      <c r="E2874">
        <v>2.87</v>
      </c>
      <c r="F2874">
        <v>1</v>
      </c>
      <c r="G2874">
        <f t="shared" si="177"/>
        <v>3.0300000000000002</v>
      </c>
      <c r="H2874">
        <f t="shared" si="178"/>
        <v>1.2000000000000002</v>
      </c>
      <c r="I2874">
        <f t="shared" si="179"/>
        <v>0.66999999999999993</v>
      </c>
      <c r="J2874">
        <v>0.25</v>
      </c>
      <c r="K2874">
        <v>0.3</v>
      </c>
      <c r="L2874">
        <v>0.45</v>
      </c>
      <c r="M2874">
        <f t="shared" si="180"/>
        <v>2.4860000000000002</v>
      </c>
    </row>
    <row r="2875" spans="1:13" x14ac:dyDescent="0.35">
      <c r="A2875">
        <v>41</v>
      </c>
      <c r="B2875" t="s">
        <v>2820</v>
      </c>
      <c r="C2875">
        <v>3.33</v>
      </c>
      <c r="D2875">
        <v>4.7300000000000004</v>
      </c>
      <c r="E2875">
        <v>3.36</v>
      </c>
      <c r="F2875">
        <v>2</v>
      </c>
      <c r="G2875">
        <f t="shared" si="177"/>
        <v>1.4000000000000004</v>
      </c>
      <c r="H2875">
        <f t="shared" si="178"/>
        <v>2.9999999999999805E-2</v>
      </c>
      <c r="I2875">
        <f t="shared" si="179"/>
        <v>1.33</v>
      </c>
      <c r="J2875">
        <v>0.25</v>
      </c>
      <c r="K2875">
        <v>0.3</v>
      </c>
      <c r="L2875">
        <v>0.45</v>
      </c>
      <c r="M2875">
        <f t="shared" si="180"/>
        <v>3.0905</v>
      </c>
    </row>
    <row r="2876" spans="1:13" x14ac:dyDescent="0.35">
      <c r="A2876">
        <v>41</v>
      </c>
      <c r="B2876" t="s">
        <v>2821</v>
      </c>
      <c r="C2876">
        <v>0</v>
      </c>
      <c r="D2876">
        <v>4.6100000000000003</v>
      </c>
      <c r="E2876">
        <v>3.33</v>
      </c>
      <c r="F2876">
        <v>2</v>
      </c>
      <c r="G2876">
        <f t="shared" si="177"/>
        <v>4.6100000000000003</v>
      </c>
      <c r="H2876">
        <f t="shared" si="178"/>
        <v>3.33</v>
      </c>
      <c r="I2876">
        <f t="shared" si="179"/>
        <v>2</v>
      </c>
      <c r="J2876">
        <v>0.25</v>
      </c>
      <c r="K2876">
        <v>0.3</v>
      </c>
      <c r="L2876">
        <v>0.45</v>
      </c>
      <c r="M2876">
        <f t="shared" si="180"/>
        <v>3.0514999999999999</v>
      </c>
    </row>
    <row r="2877" spans="1:13" x14ac:dyDescent="0.35">
      <c r="A2877">
        <v>41</v>
      </c>
      <c r="B2877" t="s">
        <v>2822</v>
      </c>
      <c r="C2877">
        <v>3.33</v>
      </c>
      <c r="D2877">
        <v>4.76</v>
      </c>
      <c r="E2877">
        <v>3.36</v>
      </c>
      <c r="F2877">
        <v>2</v>
      </c>
      <c r="G2877">
        <f t="shared" si="177"/>
        <v>1.4299999999999997</v>
      </c>
      <c r="H2877">
        <f t="shared" si="178"/>
        <v>2.9999999999999805E-2</v>
      </c>
      <c r="I2877">
        <f t="shared" si="179"/>
        <v>1.33</v>
      </c>
      <c r="J2877">
        <v>0.25</v>
      </c>
      <c r="K2877">
        <v>0.3</v>
      </c>
      <c r="L2877">
        <v>0.45</v>
      </c>
      <c r="M2877">
        <f t="shared" si="180"/>
        <v>3.0979999999999999</v>
      </c>
    </row>
    <row r="2878" spans="1:13" x14ac:dyDescent="0.35">
      <c r="A2878">
        <v>41</v>
      </c>
      <c r="B2878" t="s">
        <v>2823</v>
      </c>
      <c r="C2878">
        <v>1.67</v>
      </c>
      <c r="D2878">
        <v>4.49</v>
      </c>
      <c r="E2878">
        <v>2.98</v>
      </c>
      <c r="F2878">
        <v>2</v>
      </c>
      <c r="G2878">
        <f t="shared" si="177"/>
        <v>2.8200000000000003</v>
      </c>
      <c r="H2878">
        <f t="shared" si="178"/>
        <v>1.31</v>
      </c>
      <c r="I2878">
        <f t="shared" si="179"/>
        <v>0.33000000000000007</v>
      </c>
      <c r="J2878">
        <v>0.25</v>
      </c>
      <c r="K2878">
        <v>0.3</v>
      </c>
      <c r="L2878">
        <v>0.45</v>
      </c>
      <c r="M2878">
        <f t="shared" si="180"/>
        <v>2.9165000000000001</v>
      </c>
    </row>
    <row r="2879" spans="1:13" x14ac:dyDescent="0.35">
      <c r="A2879">
        <v>41</v>
      </c>
      <c r="B2879" t="s">
        <v>2824</v>
      </c>
      <c r="C2879">
        <v>0</v>
      </c>
      <c r="D2879">
        <v>4.7</v>
      </c>
      <c r="E2879">
        <v>3.34</v>
      </c>
      <c r="F2879">
        <v>1</v>
      </c>
      <c r="G2879">
        <f t="shared" si="177"/>
        <v>4.7</v>
      </c>
      <c r="H2879">
        <f t="shared" si="178"/>
        <v>3.34</v>
      </c>
      <c r="I2879">
        <f t="shared" si="179"/>
        <v>1</v>
      </c>
      <c r="J2879">
        <v>0.25</v>
      </c>
      <c r="K2879">
        <v>0.3</v>
      </c>
      <c r="L2879">
        <v>0.45</v>
      </c>
      <c r="M2879">
        <f t="shared" si="180"/>
        <v>2.6270000000000002</v>
      </c>
    </row>
    <row r="2880" spans="1:13" x14ac:dyDescent="0.35">
      <c r="A2880">
        <v>41</v>
      </c>
      <c r="B2880" t="s">
        <v>2825</v>
      </c>
      <c r="C2880">
        <v>3.33</v>
      </c>
      <c r="D2880">
        <v>4.74</v>
      </c>
      <c r="E2880">
        <v>3.35</v>
      </c>
      <c r="F2880">
        <v>2</v>
      </c>
      <c r="G2880">
        <f t="shared" si="177"/>
        <v>1.4100000000000001</v>
      </c>
      <c r="H2880">
        <f t="shared" si="178"/>
        <v>2.0000000000000018E-2</v>
      </c>
      <c r="I2880">
        <f t="shared" si="179"/>
        <v>1.33</v>
      </c>
      <c r="J2880">
        <v>0.25</v>
      </c>
      <c r="K2880">
        <v>0.3</v>
      </c>
      <c r="L2880">
        <v>0.45</v>
      </c>
      <c r="M2880">
        <f t="shared" si="180"/>
        <v>3.09</v>
      </c>
    </row>
    <row r="2881" spans="1:13" x14ac:dyDescent="0.35">
      <c r="A2881">
        <v>41</v>
      </c>
      <c r="B2881" t="s">
        <v>2826</v>
      </c>
      <c r="C2881">
        <v>3.33</v>
      </c>
      <c r="D2881">
        <v>4.7699999999999996</v>
      </c>
      <c r="E2881">
        <v>3.68</v>
      </c>
      <c r="F2881">
        <v>2</v>
      </c>
      <c r="G2881">
        <f t="shared" si="177"/>
        <v>1.4399999999999995</v>
      </c>
      <c r="H2881">
        <f t="shared" si="178"/>
        <v>0.35000000000000009</v>
      </c>
      <c r="I2881">
        <f t="shared" si="179"/>
        <v>1.33</v>
      </c>
      <c r="J2881">
        <v>0.25</v>
      </c>
      <c r="K2881">
        <v>0.3</v>
      </c>
      <c r="L2881">
        <v>0.45</v>
      </c>
      <c r="M2881">
        <f t="shared" si="180"/>
        <v>3.1964999999999999</v>
      </c>
    </row>
    <row r="2882" spans="1:13" x14ac:dyDescent="0.35">
      <c r="A2882">
        <v>41</v>
      </c>
      <c r="B2882" t="s">
        <v>2827</v>
      </c>
      <c r="C2882">
        <v>1.67</v>
      </c>
      <c r="D2882">
        <v>4.59</v>
      </c>
      <c r="E2882">
        <v>2.77</v>
      </c>
      <c r="F2882">
        <v>1</v>
      </c>
      <c r="G2882">
        <f t="shared" si="177"/>
        <v>2.92</v>
      </c>
      <c r="H2882">
        <f t="shared" si="178"/>
        <v>1.1000000000000001</v>
      </c>
      <c r="I2882">
        <f t="shared" si="179"/>
        <v>0.66999999999999993</v>
      </c>
      <c r="J2882">
        <v>0.25</v>
      </c>
      <c r="K2882">
        <v>0.3</v>
      </c>
      <c r="L2882">
        <v>0.45</v>
      </c>
      <c r="M2882">
        <f t="shared" si="180"/>
        <v>2.4285000000000001</v>
      </c>
    </row>
    <row r="2883" spans="1:13" x14ac:dyDescent="0.35">
      <c r="A2883">
        <v>41</v>
      </c>
      <c r="B2883" t="s">
        <v>2828</v>
      </c>
      <c r="C2883">
        <v>3.33</v>
      </c>
      <c r="D2883">
        <v>4.66</v>
      </c>
      <c r="E2883">
        <v>3.56</v>
      </c>
      <c r="F2883">
        <v>2</v>
      </c>
      <c r="G2883">
        <f t="shared" ref="G2883:G2946" si="181">ABS($C2883-D2883)</f>
        <v>1.33</v>
      </c>
      <c r="H2883">
        <f t="shared" ref="H2883:H2946" si="182">ABS($C2883-E2883)</f>
        <v>0.22999999999999998</v>
      </c>
      <c r="I2883">
        <f t="shared" ref="I2883:I2946" si="183">ABS($C2883-F2883)</f>
        <v>1.33</v>
      </c>
      <c r="J2883">
        <v>0.25</v>
      </c>
      <c r="K2883">
        <v>0.3</v>
      </c>
      <c r="L2883">
        <v>0.45</v>
      </c>
      <c r="M2883">
        <f t="shared" ref="M2883:M2946" si="184">($D2883*$J2883)+($E2883*$K2883)+($F2883*$L2883)/SUM($J2883:$L2883)</f>
        <v>3.133</v>
      </c>
    </row>
    <row r="2884" spans="1:13" x14ac:dyDescent="0.35">
      <c r="A2884">
        <v>41</v>
      </c>
      <c r="B2884" t="s">
        <v>2829</v>
      </c>
      <c r="C2884">
        <v>1.67</v>
      </c>
      <c r="D2884">
        <v>4.47</v>
      </c>
      <c r="E2884">
        <v>2.98</v>
      </c>
      <c r="F2884">
        <v>2</v>
      </c>
      <c r="G2884">
        <f t="shared" si="181"/>
        <v>2.8</v>
      </c>
      <c r="H2884">
        <f t="shared" si="182"/>
        <v>1.31</v>
      </c>
      <c r="I2884">
        <f t="shared" si="183"/>
        <v>0.33000000000000007</v>
      </c>
      <c r="J2884">
        <v>0.25</v>
      </c>
      <c r="K2884">
        <v>0.3</v>
      </c>
      <c r="L2884">
        <v>0.45</v>
      </c>
      <c r="M2884">
        <f t="shared" si="184"/>
        <v>2.9114999999999998</v>
      </c>
    </row>
    <row r="2885" spans="1:13" x14ac:dyDescent="0.35">
      <c r="A2885">
        <v>41</v>
      </c>
      <c r="B2885" t="s">
        <v>2830</v>
      </c>
      <c r="C2885">
        <v>0</v>
      </c>
      <c r="D2885">
        <v>1.67</v>
      </c>
      <c r="E2885">
        <v>0.28999999999999998</v>
      </c>
      <c r="F2885">
        <v>0</v>
      </c>
      <c r="G2885">
        <f t="shared" si="181"/>
        <v>1.67</v>
      </c>
      <c r="H2885">
        <f t="shared" si="182"/>
        <v>0.28999999999999998</v>
      </c>
      <c r="I2885">
        <f t="shared" si="183"/>
        <v>0</v>
      </c>
      <c r="J2885">
        <v>0.25</v>
      </c>
      <c r="K2885">
        <v>0.3</v>
      </c>
      <c r="L2885">
        <v>0.45</v>
      </c>
      <c r="M2885">
        <f t="shared" si="184"/>
        <v>0.50449999999999995</v>
      </c>
    </row>
    <row r="2886" spans="1:13" x14ac:dyDescent="0.35">
      <c r="A2886">
        <v>41</v>
      </c>
      <c r="B2886" t="s">
        <v>2831</v>
      </c>
      <c r="C2886">
        <v>1.67</v>
      </c>
      <c r="D2886">
        <v>4.24</v>
      </c>
      <c r="E2886">
        <v>2.71</v>
      </c>
      <c r="F2886">
        <v>2</v>
      </c>
      <c r="G2886">
        <f t="shared" si="181"/>
        <v>2.5700000000000003</v>
      </c>
      <c r="H2886">
        <f t="shared" si="182"/>
        <v>1.04</v>
      </c>
      <c r="I2886">
        <f t="shared" si="183"/>
        <v>0.33000000000000007</v>
      </c>
      <c r="J2886">
        <v>0.25</v>
      </c>
      <c r="K2886">
        <v>0.3</v>
      </c>
      <c r="L2886">
        <v>0.45</v>
      </c>
      <c r="M2886">
        <f t="shared" si="184"/>
        <v>2.7730000000000001</v>
      </c>
    </row>
    <row r="2887" spans="1:13" x14ac:dyDescent="0.35">
      <c r="A2887">
        <v>41</v>
      </c>
      <c r="B2887" t="s">
        <v>2832</v>
      </c>
      <c r="C2887">
        <v>0</v>
      </c>
      <c r="D2887">
        <v>4.57</v>
      </c>
      <c r="E2887">
        <v>2.96</v>
      </c>
      <c r="F2887">
        <v>1</v>
      </c>
      <c r="G2887">
        <f t="shared" si="181"/>
        <v>4.57</v>
      </c>
      <c r="H2887">
        <f t="shared" si="182"/>
        <v>2.96</v>
      </c>
      <c r="I2887">
        <f t="shared" si="183"/>
        <v>1</v>
      </c>
      <c r="J2887">
        <v>0.25</v>
      </c>
      <c r="K2887">
        <v>0.3</v>
      </c>
      <c r="L2887">
        <v>0.45</v>
      </c>
      <c r="M2887">
        <f t="shared" si="184"/>
        <v>2.4805000000000001</v>
      </c>
    </row>
    <row r="2888" spans="1:13" x14ac:dyDescent="0.35">
      <c r="A2888">
        <v>41</v>
      </c>
      <c r="B2888" t="s">
        <v>2833</v>
      </c>
      <c r="C2888">
        <v>0</v>
      </c>
      <c r="D2888">
        <v>2.41</v>
      </c>
      <c r="E2888">
        <v>1.23</v>
      </c>
      <c r="F2888">
        <v>0</v>
      </c>
      <c r="G2888">
        <f t="shared" si="181"/>
        <v>2.41</v>
      </c>
      <c r="H2888">
        <f t="shared" si="182"/>
        <v>1.23</v>
      </c>
      <c r="I2888">
        <f t="shared" si="183"/>
        <v>0</v>
      </c>
      <c r="J2888">
        <v>0.25</v>
      </c>
      <c r="K2888">
        <v>0.3</v>
      </c>
      <c r="L2888">
        <v>0.45</v>
      </c>
      <c r="M2888">
        <f t="shared" si="184"/>
        <v>0.97150000000000003</v>
      </c>
    </row>
    <row r="2889" spans="1:13" x14ac:dyDescent="0.35">
      <c r="A2889">
        <v>41</v>
      </c>
      <c r="B2889" t="s">
        <v>2834</v>
      </c>
      <c r="C2889">
        <v>1.67</v>
      </c>
      <c r="D2889">
        <v>4.67</v>
      </c>
      <c r="E2889">
        <v>3.44</v>
      </c>
      <c r="F2889">
        <v>2</v>
      </c>
      <c r="G2889">
        <f t="shared" si="181"/>
        <v>3</v>
      </c>
      <c r="H2889">
        <f t="shared" si="182"/>
        <v>1.77</v>
      </c>
      <c r="I2889">
        <f t="shared" si="183"/>
        <v>0.33000000000000007</v>
      </c>
      <c r="J2889">
        <v>0.25</v>
      </c>
      <c r="K2889">
        <v>0.3</v>
      </c>
      <c r="L2889">
        <v>0.45</v>
      </c>
      <c r="M2889">
        <f t="shared" si="184"/>
        <v>3.0994999999999999</v>
      </c>
    </row>
    <row r="2890" spans="1:13" x14ac:dyDescent="0.35">
      <c r="A2890">
        <v>41</v>
      </c>
      <c r="B2890" t="s">
        <v>2835</v>
      </c>
      <c r="C2890">
        <v>5</v>
      </c>
      <c r="D2890">
        <v>4.66</v>
      </c>
      <c r="E2890">
        <v>2.92</v>
      </c>
      <c r="F2890">
        <v>2</v>
      </c>
      <c r="G2890">
        <f t="shared" si="181"/>
        <v>0.33999999999999986</v>
      </c>
      <c r="H2890">
        <f t="shared" si="182"/>
        <v>2.08</v>
      </c>
      <c r="I2890">
        <f t="shared" si="183"/>
        <v>3</v>
      </c>
      <c r="J2890">
        <v>0.25</v>
      </c>
      <c r="K2890">
        <v>0.3</v>
      </c>
      <c r="L2890">
        <v>0.45</v>
      </c>
      <c r="M2890">
        <f t="shared" si="184"/>
        <v>2.9409999999999998</v>
      </c>
    </row>
    <row r="2891" spans="1:13" x14ac:dyDescent="0.35">
      <c r="A2891">
        <v>41</v>
      </c>
      <c r="B2891" t="s">
        <v>2836</v>
      </c>
      <c r="C2891">
        <v>3.33</v>
      </c>
      <c r="D2891">
        <v>4.62</v>
      </c>
      <c r="E2891">
        <v>3.39</v>
      </c>
      <c r="F2891">
        <v>2</v>
      </c>
      <c r="G2891">
        <f t="shared" si="181"/>
        <v>1.29</v>
      </c>
      <c r="H2891">
        <f t="shared" si="182"/>
        <v>6.0000000000000053E-2</v>
      </c>
      <c r="I2891">
        <f t="shared" si="183"/>
        <v>1.33</v>
      </c>
      <c r="J2891">
        <v>0.25</v>
      </c>
      <c r="K2891">
        <v>0.3</v>
      </c>
      <c r="L2891">
        <v>0.45</v>
      </c>
      <c r="M2891">
        <f t="shared" si="184"/>
        <v>3.0719999999999996</v>
      </c>
    </row>
    <row r="2892" spans="1:13" x14ac:dyDescent="0.35">
      <c r="A2892">
        <v>41</v>
      </c>
      <c r="B2892" t="s">
        <v>2837</v>
      </c>
      <c r="C2892">
        <v>3.33</v>
      </c>
      <c r="D2892">
        <v>4.53</v>
      </c>
      <c r="E2892">
        <v>2.94</v>
      </c>
      <c r="F2892">
        <v>2</v>
      </c>
      <c r="G2892">
        <f t="shared" si="181"/>
        <v>1.2000000000000002</v>
      </c>
      <c r="H2892">
        <f t="shared" si="182"/>
        <v>0.39000000000000012</v>
      </c>
      <c r="I2892">
        <f t="shared" si="183"/>
        <v>1.33</v>
      </c>
      <c r="J2892">
        <v>0.25</v>
      </c>
      <c r="K2892">
        <v>0.3</v>
      </c>
      <c r="L2892">
        <v>0.45</v>
      </c>
      <c r="M2892">
        <f t="shared" si="184"/>
        <v>2.9144999999999999</v>
      </c>
    </row>
    <row r="2893" spans="1:13" x14ac:dyDescent="0.35">
      <c r="A2893">
        <v>41</v>
      </c>
      <c r="B2893" t="s">
        <v>2838</v>
      </c>
      <c r="C2893">
        <v>3.33</v>
      </c>
      <c r="D2893">
        <v>4.6500000000000004</v>
      </c>
      <c r="E2893">
        <v>3.44</v>
      </c>
      <c r="F2893">
        <v>2</v>
      </c>
      <c r="G2893">
        <f t="shared" si="181"/>
        <v>1.3200000000000003</v>
      </c>
      <c r="H2893">
        <f t="shared" si="182"/>
        <v>0.10999999999999988</v>
      </c>
      <c r="I2893">
        <f t="shared" si="183"/>
        <v>1.33</v>
      </c>
      <c r="J2893">
        <v>0.25</v>
      </c>
      <c r="K2893">
        <v>0.3</v>
      </c>
      <c r="L2893">
        <v>0.45</v>
      </c>
      <c r="M2893">
        <f t="shared" si="184"/>
        <v>3.0945</v>
      </c>
    </row>
    <row r="2894" spans="1:13" x14ac:dyDescent="0.35">
      <c r="A2894">
        <v>41</v>
      </c>
      <c r="B2894" t="s">
        <v>2839</v>
      </c>
      <c r="C2894">
        <v>1.67</v>
      </c>
      <c r="D2894">
        <v>4.7</v>
      </c>
      <c r="E2894">
        <v>3.22</v>
      </c>
      <c r="F2894">
        <v>2</v>
      </c>
      <c r="G2894">
        <f t="shared" si="181"/>
        <v>3.0300000000000002</v>
      </c>
      <c r="H2894">
        <f t="shared" si="182"/>
        <v>1.5500000000000003</v>
      </c>
      <c r="I2894">
        <f t="shared" si="183"/>
        <v>0.33000000000000007</v>
      </c>
      <c r="J2894">
        <v>0.25</v>
      </c>
      <c r="K2894">
        <v>0.3</v>
      </c>
      <c r="L2894">
        <v>0.45</v>
      </c>
      <c r="M2894">
        <f t="shared" si="184"/>
        <v>3.0409999999999999</v>
      </c>
    </row>
    <row r="2895" spans="1:13" x14ac:dyDescent="0.35">
      <c r="A2895">
        <v>41</v>
      </c>
      <c r="B2895" t="s">
        <v>2840</v>
      </c>
      <c r="C2895">
        <v>1.67</v>
      </c>
      <c r="D2895">
        <v>4.57</v>
      </c>
      <c r="E2895">
        <v>2.5099999999999998</v>
      </c>
      <c r="F2895">
        <v>2</v>
      </c>
      <c r="G2895">
        <f t="shared" si="181"/>
        <v>2.9000000000000004</v>
      </c>
      <c r="H2895">
        <f t="shared" si="182"/>
        <v>0.83999999999999986</v>
      </c>
      <c r="I2895">
        <f t="shared" si="183"/>
        <v>0.33000000000000007</v>
      </c>
      <c r="J2895">
        <v>0.25</v>
      </c>
      <c r="K2895">
        <v>0.3</v>
      </c>
      <c r="L2895">
        <v>0.45</v>
      </c>
      <c r="M2895">
        <f t="shared" si="184"/>
        <v>2.7955000000000001</v>
      </c>
    </row>
    <row r="2896" spans="1:13" x14ac:dyDescent="0.35">
      <c r="A2896">
        <v>41</v>
      </c>
      <c r="B2896" t="s">
        <v>2841</v>
      </c>
      <c r="C2896">
        <v>1.67</v>
      </c>
      <c r="D2896">
        <v>4.76</v>
      </c>
      <c r="E2896">
        <v>3.1</v>
      </c>
      <c r="F2896">
        <v>2</v>
      </c>
      <c r="G2896">
        <f t="shared" si="181"/>
        <v>3.09</v>
      </c>
      <c r="H2896">
        <f t="shared" si="182"/>
        <v>1.4300000000000002</v>
      </c>
      <c r="I2896">
        <f t="shared" si="183"/>
        <v>0.33000000000000007</v>
      </c>
      <c r="J2896">
        <v>0.25</v>
      </c>
      <c r="K2896">
        <v>0.3</v>
      </c>
      <c r="L2896">
        <v>0.45</v>
      </c>
      <c r="M2896">
        <f t="shared" si="184"/>
        <v>3.02</v>
      </c>
    </row>
    <row r="2897" spans="1:13" x14ac:dyDescent="0.35">
      <c r="A2897">
        <v>41</v>
      </c>
      <c r="B2897" t="s">
        <v>2842</v>
      </c>
      <c r="C2897">
        <v>1.67</v>
      </c>
      <c r="D2897">
        <v>4.55</v>
      </c>
      <c r="E2897">
        <v>2.84</v>
      </c>
      <c r="F2897">
        <v>2</v>
      </c>
      <c r="G2897">
        <f t="shared" si="181"/>
        <v>2.88</v>
      </c>
      <c r="H2897">
        <f t="shared" si="182"/>
        <v>1.17</v>
      </c>
      <c r="I2897">
        <f t="shared" si="183"/>
        <v>0.33000000000000007</v>
      </c>
      <c r="J2897">
        <v>0.25</v>
      </c>
      <c r="K2897">
        <v>0.3</v>
      </c>
      <c r="L2897">
        <v>0.45</v>
      </c>
      <c r="M2897">
        <f t="shared" si="184"/>
        <v>2.8895</v>
      </c>
    </row>
    <row r="2898" spans="1:13" x14ac:dyDescent="0.35">
      <c r="A2898">
        <v>41</v>
      </c>
      <c r="B2898" t="s">
        <v>2843</v>
      </c>
      <c r="C2898">
        <v>1.67</v>
      </c>
      <c r="D2898">
        <v>4.0199999999999996</v>
      </c>
      <c r="E2898">
        <v>2.81</v>
      </c>
      <c r="F2898">
        <v>1</v>
      </c>
      <c r="G2898">
        <f t="shared" si="181"/>
        <v>2.3499999999999996</v>
      </c>
      <c r="H2898">
        <f t="shared" si="182"/>
        <v>1.1400000000000001</v>
      </c>
      <c r="I2898">
        <f t="shared" si="183"/>
        <v>0.66999999999999993</v>
      </c>
      <c r="J2898">
        <v>0.25</v>
      </c>
      <c r="K2898">
        <v>0.3</v>
      </c>
      <c r="L2898">
        <v>0.45</v>
      </c>
      <c r="M2898">
        <f t="shared" si="184"/>
        <v>2.298</v>
      </c>
    </row>
    <row r="2899" spans="1:13" x14ac:dyDescent="0.35">
      <c r="A2899">
        <v>41</v>
      </c>
      <c r="B2899" t="s">
        <v>2844</v>
      </c>
      <c r="C2899">
        <v>0</v>
      </c>
      <c r="D2899">
        <v>3.73</v>
      </c>
      <c r="E2899">
        <v>2.38</v>
      </c>
      <c r="F2899">
        <v>1</v>
      </c>
      <c r="G2899">
        <f t="shared" si="181"/>
        <v>3.73</v>
      </c>
      <c r="H2899">
        <f t="shared" si="182"/>
        <v>2.38</v>
      </c>
      <c r="I2899">
        <f t="shared" si="183"/>
        <v>1</v>
      </c>
      <c r="J2899">
        <v>0.25</v>
      </c>
      <c r="K2899">
        <v>0.3</v>
      </c>
      <c r="L2899">
        <v>0.45</v>
      </c>
      <c r="M2899">
        <f t="shared" si="184"/>
        <v>2.0965000000000003</v>
      </c>
    </row>
    <row r="2900" spans="1:13" x14ac:dyDescent="0.35">
      <c r="A2900">
        <v>41</v>
      </c>
      <c r="B2900" t="s">
        <v>2845</v>
      </c>
      <c r="C2900">
        <v>1.67</v>
      </c>
      <c r="D2900">
        <v>4.67</v>
      </c>
      <c r="E2900">
        <v>2.99</v>
      </c>
      <c r="F2900">
        <v>2</v>
      </c>
      <c r="G2900">
        <f t="shared" si="181"/>
        <v>3</v>
      </c>
      <c r="H2900">
        <f t="shared" si="182"/>
        <v>1.3200000000000003</v>
      </c>
      <c r="I2900">
        <f t="shared" si="183"/>
        <v>0.33000000000000007</v>
      </c>
      <c r="J2900">
        <v>0.25</v>
      </c>
      <c r="K2900">
        <v>0.3</v>
      </c>
      <c r="L2900">
        <v>0.45</v>
      </c>
      <c r="M2900">
        <f t="shared" si="184"/>
        <v>2.9644999999999997</v>
      </c>
    </row>
    <row r="2901" spans="1:13" x14ac:dyDescent="0.35">
      <c r="A2901">
        <v>41</v>
      </c>
      <c r="B2901" t="s">
        <v>2846</v>
      </c>
      <c r="C2901">
        <v>1.67</v>
      </c>
      <c r="D2901">
        <v>4.4400000000000004</v>
      </c>
      <c r="E2901">
        <v>3.02</v>
      </c>
      <c r="F2901">
        <v>2</v>
      </c>
      <c r="G2901">
        <f t="shared" si="181"/>
        <v>2.7700000000000005</v>
      </c>
      <c r="H2901">
        <f t="shared" si="182"/>
        <v>1.35</v>
      </c>
      <c r="I2901">
        <f t="shared" si="183"/>
        <v>0.33000000000000007</v>
      </c>
      <c r="J2901">
        <v>0.25</v>
      </c>
      <c r="K2901">
        <v>0.3</v>
      </c>
      <c r="L2901">
        <v>0.45</v>
      </c>
      <c r="M2901">
        <f t="shared" si="184"/>
        <v>2.9159999999999999</v>
      </c>
    </row>
    <row r="2902" spans="1:13" x14ac:dyDescent="0.35">
      <c r="A2902">
        <v>41</v>
      </c>
      <c r="B2902" t="s">
        <v>2847</v>
      </c>
      <c r="C2902">
        <v>3.33</v>
      </c>
      <c r="D2902">
        <v>4.66</v>
      </c>
      <c r="E2902">
        <v>3.4</v>
      </c>
      <c r="F2902">
        <v>2</v>
      </c>
      <c r="G2902">
        <f t="shared" si="181"/>
        <v>1.33</v>
      </c>
      <c r="H2902">
        <f t="shared" si="182"/>
        <v>6.999999999999984E-2</v>
      </c>
      <c r="I2902">
        <f t="shared" si="183"/>
        <v>1.33</v>
      </c>
      <c r="J2902">
        <v>0.25</v>
      </c>
      <c r="K2902">
        <v>0.3</v>
      </c>
      <c r="L2902">
        <v>0.45</v>
      </c>
      <c r="M2902">
        <f t="shared" si="184"/>
        <v>3.085</v>
      </c>
    </row>
    <row r="2903" spans="1:13" x14ac:dyDescent="0.35">
      <c r="A2903">
        <v>41</v>
      </c>
      <c r="B2903" t="s">
        <v>2848</v>
      </c>
      <c r="C2903">
        <v>1.67</v>
      </c>
      <c r="D2903">
        <v>4.72</v>
      </c>
      <c r="E2903">
        <v>3.04</v>
      </c>
      <c r="F2903">
        <v>1</v>
      </c>
      <c r="G2903">
        <f t="shared" si="181"/>
        <v>3.05</v>
      </c>
      <c r="H2903">
        <f t="shared" si="182"/>
        <v>1.37</v>
      </c>
      <c r="I2903">
        <f t="shared" si="183"/>
        <v>0.66999999999999993</v>
      </c>
      <c r="J2903">
        <v>0.25</v>
      </c>
      <c r="K2903">
        <v>0.3</v>
      </c>
      <c r="L2903">
        <v>0.45</v>
      </c>
      <c r="M2903">
        <f t="shared" si="184"/>
        <v>2.5419999999999998</v>
      </c>
    </row>
    <row r="2904" spans="1:13" x14ac:dyDescent="0.35">
      <c r="A2904">
        <v>41</v>
      </c>
      <c r="B2904" t="s">
        <v>2849</v>
      </c>
      <c r="C2904">
        <v>1.67</v>
      </c>
      <c r="D2904">
        <v>4.12</v>
      </c>
      <c r="E2904">
        <v>2.65</v>
      </c>
      <c r="F2904">
        <v>1</v>
      </c>
      <c r="G2904">
        <f t="shared" si="181"/>
        <v>2.4500000000000002</v>
      </c>
      <c r="H2904">
        <f t="shared" si="182"/>
        <v>0.98</v>
      </c>
      <c r="I2904">
        <f t="shared" si="183"/>
        <v>0.66999999999999993</v>
      </c>
      <c r="J2904">
        <v>0.25</v>
      </c>
      <c r="K2904">
        <v>0.3</v>
      </c>
      <c r="L2904">
        <v>0.45</v>
      </c>
      <c r="M2904">
        <f t="shared" si="184"/>
        <v>2.2749999999999999</v>
      </c>
    </row>
    <row r="2905" spans="1:13" x14ac:dyDescent="0.35">
      <c r="A2905">
        <v>41</v>
      </c>
      <c r="B2905" t="s">
        <v>2850</v>
      </c>
      <c r="C2905">
        <v>3.33</v>
      </c>
      <c r="D2905">
        <v>4.49</v>
      </c>
      <c r="E2905">
        <v>3.4</v>
      </c>
      <c r="F2905">
        <v>2</v>
      </c>
      <c r="G2905">
        <f t="shared" si="181"/>
        <v>1.1600000000000001</v>
      </c>
      <c r="H2905">
        <f t="shared" si="182"/>
        <v>6.999999999999984E-2</v>
      </c>
      <c r="I2905">
        <f t="shared" si="183"/>
        <v>1.33</v>
      </c>
      <c r="J2905">
        <v>0.25</v>
      </c>
      <c r="K2905">
        <v>0.3</v>
      </c>
      <c r="L2905">
        <v>0.45</v>
      </c>
      <c r="M2905">
        <f t="shared" si="184"/>
        <v>3.0425</v>
      </c>
    </row>
    <row r="2906" spans="1:13" x14ac:dyDescent="0.35">
      <c r="A2906">
        <v>41</v>
      </c>
      <c r="B2906" t="s">
        <v>2851</v>
      </c>
      <c r="C2906">
        <v>0</v>
      </c>
      <c r="D2906">
        <v>4.72</v>
      </c>
      <c r="E2906">
        <v>3.31</v>
      </c>
      <c r="F2906">
        <v>2</v>
      </c>
      <c r="G2906">
        <f t="shared" si="181"/>
        <v>4.72</v>
      </c>
      <c r="H2906">
        <f t="shared" si="182"/>
        <v>3.31</v>
      </c>
      <c r="I2906">
        <f t="shared" si="183"/>
        <v>2</v>
      </c>
      <c r="J2906">
        <v>0.25</v>
      </c>
      <c r="K2906">
        <v>0.3</v>
      </c>
      <c r="L2906">
        <v>0.45</v>
      </c>
      <c r="M2906">
        <f t="shared" si="184"/>
        <v>3.073</v>
      </c>
    </row>
    <row r="2907" spans="1:13" x14ac:dyDescent="0.35">
      <c r="A2907">
        <v>41</v>
      </c>
      <c r="B2907" t="s">
        <v>2852</v>
      </c>
      <c r="C2907">
        <v>1.67</v>
      </c>
      <c r="D2907">
        <v>4.3099999999999996</v>
      </c>
      <c r="E2907">
        <v>2.14</v>
      </c>
      <c r="F2907">
        <v>2</v>
      </c>
      <c r="G2907">
        <f t="shared" si="181"/>
        <v>2.6399999999999997</v>
      </c>
      <c r="H2907">
        <f t="shared" si="182"/>
        <v>0.4700000000000002</v>
      </c>
      <c r="I2907">
        <f t="shared" si="183"/>
        <v>0.33000000000000007</v>
      </c>
      <c r="J2907">
        <v>0.25</v>
      </c>
      <c r="K2907">
        <v>0.3</v>
      </c>
      <c r="L2907">
        <v>0.45</v>
      </c>
      <c r="M2907">
        <f t="shared" si="184"/>
        <v>2.6194999999999999</v>
      </c>
    </row>
    <row r="2908" spans="1:13" x14ac:dyDescent="0.35">
      <c r="A2908">
        <v>41</v>
      </c>
      <c r="B2908" t="s">
        <v>2853</v>
      </c>
      <c r="C2908">
        <v>1.67</v>
      </c>
      <c r="D2908">
        <v>4.7300000000000004</v>
      </c>
      <c r="E2908">
        <v>3.3</v>
      </c>
      <c r="F2908">
        <v>2</v>
      </c>
      <c r="G2908">
        <f t="shared" si="181"/>
        <v>3.0600000000000005</v>
      </c>
      <c r="H2908">
        <f t="shared" si="182"/>
        <v>1.63</v>
      </c>
      <c r="I2908">
        <f t="shared" si="183"/>
        <v>0.33000000000000007</v>
      </c>
      <c r="J2908">
        <v>0.25</v>
      </c>
      <c r="K2908">
        <v>0.3</v>
      </c>
      <c r="L2908">
        <v>0.45</v>
      </c>
      <c r="M2908">
        <f t="shared" si="184"/>
        <v>3.0724999999999998</v>
      </c>
    </row>
    <row r="2909" spans="1:13" x14ac:dyDescent="0.35">
      <c r="A2909">
        <v>41</v>
      </c>
      <c r="B2909" t="s">
        <v>2854</v>
      </c>
      <c r="C2909">
        <v>1.67</v>
      </c>
      <c r="D2909">
        <v>4.57</v>
      </c>
      <c r="E2909">
        <v>3.05</v>
      </c>
      <c r="F2909">
        <v>2</v>
      </c>
      <c r="G2909">
        <f t="shared" si="181"/>
        <v>2.9000000000000004</v>
      </c>
      <c r="H2909">
        <f t="shared" si="182"/>
        <v>1.38</v>
      </c>
      <c r="I2909">
        <f t="shared" si="183"/>
        <v>0.33000000000000007</v>
      </c>
      <c r="J2909">
        <v>0.25</v>
      </c>
      <c r="K2909">
        <v>0.3</v>
      </c>
      <c r="L2909">
        <v>0.45</v>
      </c>
      <c r="M2909">
        <f t="shared" si="184"/>
        <v>2.9575</v>
      </c>
    </row>
    <row r="2910" spans="1:13" x14ac:dyDescent="0.35">
      <c r="A2910">
        <v>41</v>
      </c>
      <c r="B2910" t="s">
        <v>2855</v>
      </c>
      <c r="C2910">
        <v>5</v>
      </c>
      <c r="D2910">
        <v>4.72</v>
      </c>
      <c r="E2910">
        <v>3.45</v>
      </c>
      <c r="F2910">
        <v>2</v>
      </c>
      <c r="G2910">
        <f t="shared" si="181"/>
        <v>0.28000000000000025</v>
      </c>
      <c r="H2910">
        <f t="shared" si="182"/>
        <v>1.5499999999999998</v>
      </c>
      <c r="I2910">
        <f t="shared" si="183"/>
        <v>3</v>
      </c>
      <c r="J2910">
        <v>0.25</v>
      </c>
      <c r="K2910">
        <v>0.3</v>
      </c>
      <c r="L2910">
        <v>0.45</v>
      </c>
      <c r="M2910">
        <f t="shared" si="184"/>
        <v>3.1149999999999998</v>
      </c>
    </row>
    <row r="2911" spans="1:13" x14ac:dyDescent="0.35">
      <c r="A2911">
        <v>41</v>
      </c>
      <c r="B2911" t="s">
        <v>2856</v>
      </c>
      <c r="C2911">
        <v>3.33</v>
      </c>
      <c r="D2911">
        <v>4.6100000000000003</v>
      </c>
      <c r="E2911">
        <v>3.43</v>
      </c>
      <c r="F2911">
        <v>2</v>
      </c>
      <c r="G2911">
        <f t="shared" si="181"/>
        <v>1.2800000000000002</v>
      </c>
      <c r="H2911">
        <f t="shared" si="182"/>
        <v>0.10000000000000009</v>
      </c>
      <c r="I2911">
        <f t="shared" si="183"/>
        <v>1.33</v>
      </c>
      <c r="J2911">
        <v>0.25</v>
      </c>
      <c r="K2911">
        <v>0.3</v>
      </c>
      <c r="L2911">
        <v>0.45</v>
      </c>
      <c r="M2911">
        <f t="shared" si="184"/>
        <v>3.0814999999999997</v>
      </c>
    </row>
    <row r="2912" spans="1:13" x14ac:dyDescent="0.35">
      <c r="A2912">
        <v>41</v>
      </c>
      <c r="B2912" t="s">
        <v>2857</v>
      </c>
      <c r="C2912">
        <v>1.67</v>
      </c>
      <c r="D2912">
        <v>4.5</v>
      </c>
      <c r="E2912">
        <v>3.18</v>
      </c>
      <c r="F2912">
        <v>2</v>
      </c>
      <c r="G2912">
        <f t="shared" si="181"/>
        <v>2.83</v>
      </c>
      <c r="H2912">
        <f t="shared" si="182"/>
        <v>1.5100000000000002</v>
      </c>
      <c r="I2912">
        <f t="shared" si="183"/>
        <v>0.33000000000000007</v>
      </c>
      <c r="J2912">
        <v>0.25</v>
      </c>
      <c r="K2912">
        <v>0.3</v>
      </c>
      <c r="L2912">
        <v>0.45</v>
      </c>
      <c r="M2912">
        <f t="shared" si="184"/>
        <v>2.9789999999999996</v>
      </c>
    </row>
    <row r="2913" spans="1:13" x14ac:dyDescent="0.35">
      <c r="A2913">
        <v>41</v>
      </c>
      <c r="B2913" t="s">
        <v>2858</v>
      </c>
      <c r="C2913">
        <v>1.67</v>
      </c>
      <c r="D2913">
        <v>4.5599999999999996</v>
      </c>
      <c r="E2913">
        <v>3.17</v>
      </c>
      <c r="F2913">
        <v>2</v>
      </c>
      <c r="G2913">
        <f t="shared" si="181"/>
        <v>2.8899999999999997</v>
      </c>
      <c r="H2913">
        <f t="shared" si="182"/>
        <v>1.5</v>
      </c>
      <c r="I2913">
        <f t="shared" si="183"/>
        <v>0.33000000000000007</v>
      </c>
      <c r="J2913">
        <v>0.25</v>
      </c>
      <c r="K2913">
        <v>0.3</v>
      </c>
      <c r="L2913">
        <v>0.45</v>
      </c>
      <c r="M2913">
        <f t="shared" si="184"/>
        <v>2.9909999999999997</v>
      </c>
    </row>
    <row r="2914" spans="1:13" x14ac:dyDescent="0.35">
      <c r="A2914">
        <v>41</v>
      </c>
      <c r="B2914" t="s">
        <v>2859</v>
      </c>
      <c r="C2914">
        <v>1.67</v>
      </c>
      <c r="D2914">
        <v>4.5</v>
      </c>
      <c r="E2914">
        <v>3.53</v>
      </c>
      <c r="F2914">
        <v>2</v>
      </c>
      <c r="G2914">
        <f t="shared" si="181"/>
        <v>2.83</v>
      </c>
      <c r="H2914">
        <f t="shared" si="182"/>
        <v>1.8599999999999999</v>
      </c>
      <c r="I2914">
        <f t="shared" si="183"/>
        <v>0.33000000000000007</v>
      </c>
      <c r="J2914">
        <v>0.25</v>
      </c>
      <c r="K2914">
        <v>0.3</v>
      </c>
      <c r="L2914">
        <v>0.45</v>
      </c>
      <c r="M2914">
        <f t="shared" si="184"/>
        <v>3.0840000000000001</v>
      </c>
    </row>
    <row r="2915" spans="1:13" x14ac:dyDescent="0.35">
      <c r="A2915">
        <v>41</v>
      </c>
      <c r="B2915" t="s">
        <v>2860</v>
      </c>
      <c r="C2915">
        <v>3.33</v>
      </c>
      <c r="D2915">
        <v>4.74</v>
      </c>
      <c r="E2915">
        <v>2.94</v>
      </c>
      <c r="F2915">
        <v>2</v>
      </c>
      <c r="G2915">
        <f t="shared" si="181"/>
        <v>1.4100000000000001</v>
      </c>
      <c r="H2915">
        <f t="shared" si="182"/>
        <v>0.39000000000000012</v>
      </c>
      <c r="I2915">
        <f t="shared" si="183"/>
        <v>1.33</v>
      </c>
      <c r="J2915">
        <v>0.25</v>
      </c>
      <c r="K2915">
        <v>0.3</v>
      </c>
      <c r="L2915">
        <v>0.45</v>
      </c>
      <c r="M2915">
        <f t="shared" si="184"/>
        <v>2.9670000000000001</v>
      </c>
    </row>
    <row r="2916" spans="1:13" x14ac:dyDescent="0.35">
      <c r="A2916">
        <v>41</v>
      </c>
      <c r="B2916" t="s">
        <v>2861</v>
      </c>
      <c r="C2916">
        <v>5</v>
      </c>
      <c r="D2916">
        <v>4.76</v>
      </c>
      <c r="E2916">
        <v>3.55</v>
      </c>
      <c r="F2916">
        <v>2</v>
      </c>
      <c r="G2916">
        <f t="shared" si="181"/>
        <v>0.24000000000000021</v>
      </c>
      <c r="H2916">
        <f t="shared" si="182"/>
        <v>1.4500000000000002</v>
      </c>
      <c r="I2916">
        <f t="shared" si="183"/>
        <v>3</v>
      </c>
      <c r="J2916">
        <v>0.25</v>
      </c>
      <c r="K2916">
        <v>0.3</v>
      </c>
      <c r="L2916">
        <v>0.45</v>
      </c>
      <c r="M2916">
        <f t="shared" si="184"/>
        <v>3.1549999999999998</v>
      </c>
    </row>
    <row r="2917" spans="1:13" x14ac:dyDescent="0.35">
      <c r="A2917">
        <v>41</v>
      </c>
      <c r="B2917" t="s">
        <v>2862</v>
      </c>
      <c r="C2917">
        <v>3.33</v>
      </c>
      <c r="D2917">
        <v>4.4000000000000004</v>
      </c>
      <c r="E2917">
        <v>2.85</v>
      </c>
      <c r="F2917">
        <v>1</v>
      </c>
      <c r="G2917">
        <f t="shared" si="181"/>
        <v>1.0700000000000003</v>
      </c>
      <c r="H2917">
        <f t="shared" si="182"/>
        <v>0.48</v>
      </c>
      <c r="I2917">
        <f t="shared" si="183"/>
        <v>2.33</v>
      </c>
      <c r="J2917">
        <v>0.25</v>
      </c>
      <c r="K2917">
        <v>0.3</v>
      </c>
      <c r="L2917">
        <v>0.45</v>
      </c>
      <c r="M2917">
        <f t="shared" si="184"/>
        <v>2.4050000000000002</v>
      </c>
    </row>
    <row r="2918" spans="1:13" x14ac:dyDescent="0.35">
      <c r="A2918">
        <v>41</v>
      </c>
      <c r="B2918" t="s">
        <v>2863</v>
      </c>
      <c r="C2918">
        <v>1.67</v>
      </c>
      <c r="D2918">
        <v>4.8</v>
      </c>
      <c r="E2918">
        <v>3.67</v>
      </c>
      <c r="F2918">
        <v>2</v>
      </c>
      <c r="G2918">
        <f t="shared" si="181"/>
        <v>3.13</v>
      </c>
      <c r="H2918">
        <f t="shared" si="182"/>
        <v>2</v>
      </c>
      <c r="I2918">
        <f t="shared" si="183"/>
        <v>0.33000000000000007</v>
      </c>
      <c r="J2918">
        <v>0.25</v>
      </c>
      <c r="K2918">
        <v>0.3</v>
      </c>
      <c r="L2918">
        <v>0.45</v>
      </c>
      <c r="M2918">
        <f t="shared" si="184"/>
        <v>3.2010000000000001</v>
      </c>
    </row>
    <row r="2919" spans="1:13" x14ac:dyDescent="0.35">
      <c r="A2919">
        <v>41</v>
      </c>
      <c r="B2919" t="s">
        <v>2864</v>
      </c>
      <c r="C2919">
        <v>0</v>
      </c>
      <c r="D2919">
        <v>4.22</v>
      </c>
      <c r="E2919">
        <v>2.59</v>
      </c>
      <c r="F2919">
        <v>2</v>
      </c>
      <c r="G2919">
        <f t="shared" si="181"/>
        <v>4.22</v>
      </c>
      <c r="H2919">
        <f t="shared" si="182"/>
        <v>2.59</v>
      </c>
      <c r="I2919">
        <f t="shared" si="183"/>
        <v>2</v>
      </c>
      <c r="J2919">
        <v>0.25</v>
      </c>
      <c r="K2919">
        <v>0.3</v>
      </c>
      <c r="L2919">
        <v>0.45</v>
      </c>
      <c r="M2919">
        <f t="shared" si="184"/>
        <v>2.7319999999999998</v>
      </c>
    </row>
    <row r="2920" spans="1:13" x14ac:dyDescent="0.35">
      <c r="A2920">
        <v>41</v>
      </c>
      <c r="B2920" t="s">
        <v>2865</v>
      </c>
      <c r="C2920">
        <v>0</v>
      </c>
      <c r="D2920">
        <v>4.34</v>
      </c>
      <c r="E2920">
        <v>2.48</v>
      </c>
      <c r="F2920">
        <v>1</v>
      </c>
      <c r="G2920">
        <f t="shared" si="181"/>
        <v>4.34</v>
      </c>
      <c r="H2920">
        <f t="shared" si="182"/>
        <v>2.48</v>
      </c>
      <c r="I2920">
        <f t="shared" si="183"/>
        <v>1</v>
      </c>
      <c r="J2920">
        <v>0.25</v>
      </c>
      <c r="K2920">
        <v>0.3</v>
      </c>
      <c r="L2920">
        <v>0.45</v>
      </c>
      <c r="M2920">
        <f t="shared" si="184"/>
        <v>2.2789999999999999</v>
      </c>
    </row>
    <row r="2921" spans="1:13" x14ac:dyDescent="0.35">
      <c r="A2921">
        <v>41</v>
      </c>
      <c r="B2921" t="s">
        <v>2866</v>
      </c>
      <c r="C2921">
        <v>3.33</v>
      </c>
      <c r="D2921">
        <v>4.5</v>
      </c>
      <c r="E2921">
        <v>2.85</v>
      </c>
      <c r="F2921">
        <v>2</v>
      </c>
      <c r="G2921">
        <f t="shared" si="181"/>
        <v>1.17</v>
      </c>
      <c r="H2921">
        <f t="shared" si="182"/>
        <v>0.48</v>
      </c>
      <c r="I2921">
        <f t="shared" si="183"/>
        <v>1.33</v>
      </c>
      <c r="J2921">
        <v>0.25</v>
      </c>
      <c r="K2921">
        <v>0.3</v>
      </c>
      <c r="L2921">
        <v>0.45</v>
      </c>
      <c r="M2921">
        <f t="shared" si="184"/>
        <v>2.88</v>
      </c>
    </row>
    <row r="2922" spans="1:13" x14ac:dyDescent="0.35">
      <c r="A2922">
        <v>41</v>
      </c>
      <c r="B2922" t="s">
        <v>2867</v>
      </c>
      <c r="C2922">
        <v>1.67</v>
      </c>
      <c r="D2922">
        <v>4.66</v>
      </c>
      <c r="E2922">
        <v>3.17</v>
      </c>
      <c r="F2922">
        <v>2</v>
      </c>
      <c r="G2922">
        <f t="shared" si="181"/>
        <v>2.99</v>
      </c>
      <c r="H2922">
        <f t="shared" si="182"/>
        <v>1.5</v>
      </c>
      <c r="I2922">
        <f t="shared" si="183"/>
        <v>0.33000000000000007</v>
      </c>
      <c r="J2922">
        <v>0.25</v>
      </c>
      <c r="K2922">
        <v>0.3</v>
      </c>
      <c r="L2922">
        <v>0.45</v>
      </c>
      <c r="M2922">
        <f t="shared" si="184"/>
        <v>3.016</v>
      </c>
    </row>
    <row r="2923" spans="1:13" x14ac:dyDescent="0.35">
      <c r="A2923">
        <v>41</v>
      </c>
      <c r="B2923" t="s">
        <v>2868</v>
      </c>
      <c r="C2923">
        <v>1.67</v>
      </c>
      <c r="D2923">
        <v>4.53</v>
      </c>
      <c r="E2923">
        <v>2.91</v>
      </c>
      <c r="F2923">
        <v>1</v>
      </c>
      <c r="G2923">
        <f t="shared" si="181"/>
        <v>2.8600000000000003</v>
      </c>
      <c r="H2923">
        <f t="shared" si="182"/>
        <v>1.2400000000000002</v>
      </c>
      <c r="I2923">
        <f t="shared" si="183"/>
        <v>0.66999999999999993</v>
      </c>
      <c r="J2923">
        <v>0.25</v>
      </c>
      <c r="K2923">
        <v>0.3</v>
      </c>
      <c r="L2923">
        <v>0.45</v>
      </c>
      <c r="M2923">
        <f t="shared" si="184"/>
        <v>2.4555000000000002</v>
      </c>
    </row>
    <row r="2924" spans="1:13" x14ac:dyDescent="0.35">
      <c r="A2924">
        <v>41</v>
      </c>
      <c r="B2924" t="s">
        <v>2869</v>
      </c>
      <c r="C2924">
        <v>1.67</v>
      </c>
      <c r="D2924">
        <v>4.47</v>
      </c>
      <c r="E2924">
        <v>3.37</v>
      </c>
      <c r="F2924">
        <v>2</v>
      </c>
      <c r="G2924">
        <f t="shared" si="181"/>
        <v>2.8</v>
      </c>
      <c r="H2924">
        <f t="shared" si="182"/>
        <v>1.7000000000000002</v>
      </c>
      <c r="I2924">
        <f t="shared" si="183"/>
        <v>0.33000000000000007</v>
      </c>
      <c r="J2924">
        <v>0.25</v>
      </c>
      <c r="K2924">
        <v>0.3</v>
      </c>
      <c r="L2924">
        <v>0.45</v>
      </c>
      <c r="M2924">
        <f t="shared" si="184"/>
        <v>3.0284999999999997</v>
      </c>
    </row>
    <row r="2925" spans="1:13" x14ac:dyDescent="0.35">
      <c r="A2925">
        <v>41</v>
      </c>
      <c r="B2925" t="s">
        <v>2870</v>
      </c>
      <c r="C2925">
        <v>1.67</v>
      </c>
      <c r="D2925">
        <v>4.58</v>
      </c>
      <c r="E2925">
        <v>3.47</v>
      </c>
      <c r="F2925">
        <v>2</v>
      </c>
      <c r="G2925">
        <f t="shared" si="181"/>
        <v>2.91</v>
      </c>
      <c r="H2925">
        <f t="shared" si="182"/>
        <v>1.8000000000000003</v>
      </c>
      <c r="I2925">
        <f t="shared" si="183"/>
        <v>0.33000000000000007</v>
      </c>
      <c r="J2925">
        <v>0.25</v>
      </c>
      <c r="K2925">
        <v>0.3</v>
      </c>
      <c r="L2925">
        <v>0.45</v>
      </c>
      <c r="M2925">
        <f t="shared" si="184"/>
        <v>3.0859999999999999</v>
      </c>
    </row>
    <row r="2926" spans="1:13" x14ac:dyDescent="0.35">
      <c r="A2926">
        <v>41</v>
      </c>
      <c r="B2926" t="s">
        <v>2871</v>
      </c>
      <c r="C2926">
        <v>0</v>
      </c>
      <c r="D2926">
        <v>3.99</v>
      </c>
      <c r="E2926">
        <v>0.78</v>
      </c>
      <c r="F2926">
        <v>1</v>
      </c>
      <c r="G2926">
        <f t="shared" si="181"/>
        <v>3.99</v>
      </c>
      <c r="H2926">
        <f t="shared" si="182"/>
        <v>0.78</v>
      </c>
      <c r="I2926">
        <f t="shared" si="183"/>
        <v>1</v>
      </c>
      <c r="J2926">
        <v>0.25</v>
      </c>
      <c r="K2926">
        <v>0.3</v>
      </c>
      <c r="L2926">
        <v>0.45</v>
      </c>
      <c r="M2926">
        <f t="shared" si="184"/>
        <v>1.6815</v>
      </c>
    </row>
    <row r="2927" spans="1:13" x14ac:dyDescent="0.35">
      <c r="A2927">
        <v>41</v>
      </c>
      <c r="B2927" t="s">
        <v>2872</v>
      </c>
      <c r="C2927">
        <v>1.67</v>
      </c>
      <c r="D2927">
        <v>4.68</v>
      </c>
      <c r="E2927">
        <v>2.23</v>
      </c>
      <c r="F2927">
        <v>2</v>
      </c>
      <c r="G2927">
        <f t="shared" si="181"/>
        <v>3.01</v>
      </c>
      <c r="H2927">
        <f t="shared" si="182"/>
        <v>0.56000000000000005</v>
      </c>
      <c r="I2927">
        <f t="shared" si="183"/>
        <v>0.33000000000000007</v>
      </c>
      <c r="J2927">
        <v>0.25</v>
      </c>
      <c r="K2927">
        <v>0.3</v>
      </c>
      <c r="L2927">
        <v>0.45</v>
      </c>
      <c r="M2927">
        <f t="shared" si="184"/>
        <v>2.7389999999999999</v>
      </c>
    </row>
    <row r="2928" spans="1:13" x14ac:dyDescent="0.35">
      <c r="A2928">
        <v>41</v>
      </c>
      <c r="B2928" t="s">
        <v>2873</v>
      </c>
      <c r="C2928">
        <v>3.33</v>
      </c>
      <c r="D2928">
        <v>4.6399999999999997</v>
      </c>
      <c r="E2928">
        <v>3.58</v>
      </c>
      <c r="F2928">
        <v>2</v>
      </c>
      <c r="G2928">
        <f t="shared" si="181"/>
        <v>1.3099999999999996</v>
      </c>
      <c r="H2928">
        <f t="shared" si="182"/>
        <v>0.25</v>
      </c>
      <c r="I2928">
        <f t="shared" si="183"/>
        <v>1.33</v>
      </c>
      <c r="J2928">
        <v>0.25</v>
      </c>
      <c r="K2928">
        <v>0.3</v>
      </c>
      <c r="L2928">
        <v>0.45</v>
      </c>
      <c r="M2928">
        <f t="shared" si="184"/>
        <v>3.1339999999999999</v>
      </c>
    </row>
    <row r="2929" spans="1:13" x14ac:dyDescent="0.35">
      <c r="A2929">
        <v>41</v>
      </c>
      <c r="B2929" t="s">
        <v>2874</v>
      </c>
      <c r="C2929">
        <v>1.67</v>
      </c>
      <c r="D2929">
        <v>4.54</v>
      </c>
      <c r="E2929">
        <v>2.8</v>
      </c>
      <c r="F2929">
        <v>2</v>
      </c>
      <c r="G2929">
        <f t="shared" si="181"/>
        <v>2.87</v>
      </c>
      <c r="H2929">
        <f t="shared" si="182"/>
        <v>1.1299999999999999</v>
      </c>
      <c r="I2929">
        <f t="shared" si="183"/>
        <v>0.33000000000000007</v>
      </c>
      <c r="J2929">
        <v>0.25</v>
      </c>
      <c r="K2929">
        <v>0.3</v>
      </c>
      <c r="L2929">
        <v>0.45</v>
      </c>
      <c r="M2929">
        <f t="shared" si="184"/>
        <v>2.875</v>
      </c>
    </row>
    <row r="2930" spans="1:13" x14ac:dyDescent="0.35">
      <c r="A2930">
        <v>41</v>
      </c>
      <c r="B2930" t="s">
        <v>2875</v>
      </c>
      <c r="C2930">
        <v>1.67</v>
      </c>
      <c r="D2930">
        <v>4.47</v>
      </c>
      <c r="E2930">
        <v>2.68</v>
      </c>
      <c r="F2930">
        <v>2</v>
      </c>
      <c r="G2930">
        <f t="shared" si="181"/>
        <v>2.8</v>
      </c>
      <c r="H2930">
        <f t="shared" si="182"/>
        <v>1.0100000000000002</v>
      </c>
      <c r="I2930">
        <f t="shared" si="183"/>
        <v>0.33000000000000007</v>
      </c>
      <c r="J2930">
        <v>0.25</v>
      </c>
      <c r="K2930">
        <v>0.3</v>
      </c>
      <c r="L2930">
        <v>0.45</v>
      </c>
      <c r="M2930">
        <f t="shared" si="184"/>
        <v>2.8214999999999999</v>
      </c>
    </row>
    <row r="2931" spans="1:13" x14ac:dyDescent="0.35">
      <c r="A2931">
        <v>41</v>
      </c>
      <c r="B2931" t="s">
        <v>2876</v>
      </c>
      <c r="C2931">
        <v>1.67</v>
      </c>
      <c r="D2931">
        <v>3.32</v>
      </c>
      <c r="E2931">
        <v>1.25</v>
      </c>
      <c r="F2931">
        <v>2</v>
      </c>
      <c r="G2931">
        <f t="shared" si="181"/>
        <v>1.65</v>
      </c>
      <c r="H2931">
        <f t="shared" si="182"/>
        <v>0.41999999999999993</v>
      </c>
      <c r="I2931">
        <f t="shared" si="183"/>
        <v>0.33000000000000007</v>
      </c>
      <c r="J2931">
        <v>0.25</v>
      </c>
      <c r="K2931">
        <v>0.3</v>
      </c>
      <c r="L2931">
        <v>0.45</v>
      </c>
      <c r="M2931">
        <f t="shared" si="184"/>
        <v>2.105</v>
      </c>
    </row>
    <row r="2932" spans="1:13" x14ac:dyDescent="0.35">
      <c r="A2932">
        <v>41</v>
      </c>
      <c r="B2932" t="s">
        <v>2877</v>
      </c>
      <c r="C2932">
        <v>1.67</v>
      </c>
      <c r="D2932">
        <v>4.2699999999999996</v>
      </c>
      <c r="E2932">
        <v>2.86</v>
      </c>
      <c r="F2932">
        <v>2</v>
      </c>
      <c r="G2932">
        <f t="shared" si="181"/>
        <v>2.5999999999999996</v>
      </c>
      <c r="H2932">
        <f t="shared" si="182"/>
        <v>1.19</v>
      </c>
      <c r="I2932">
        <f t="shared" si="183"/>
        <v>0.33000000000000007</v>
      </c>
      <c r="J2932">
        <v>0.25</v>
      </c>
      <c r="K2932">
        <v>0.3</v>
      </c>
      <c r="L2932">
        <v>0.45</v>
      </c>
      <c r="M2932">
        <f t="shared" si="184"/>
        <v>2.8254999999999999</v>
      </c>
    </row>
    <row r="2933" spans="1:13" x14ac:dyDescent="0.35">
      <c r="A2933">
        <v>41</v>
      </c>
      <c r="B2933" t="s">
        <v>2878</v>
      </c>
      <c r="C2933">
        <v>1.67</v>
      </c>
      <c r="D2933">
        <v>4.75</v>
      </c>
      <c r="E2933">
        <v>3.65</v>
      </c>
      <c r="F2933">
        <v>2</v>
      </c>
      <c r="G2933">
        <f t="shared" si="181"/>
        <v>3.08</v>
      </c>
      <c r="H2933">
        <f t="shared" si="182"/>
        <v>1.98</v>
      </c>
      <c r="I2933">
        <f t="shared" si="183"/>
        <v>0.33000000000000007</v>
      </c>
      <c r="J2933">
        <v>0.25</v>
      </c>
      <c r="K2933">
        <v>0.3</v>
      </c>
      <c r="L2933">
        <v>0.45</v>
      </c>
      <c r="M2933">
        <f t="shared" si="184"/>
        <v>3.1824999999999997</v>
      </c>
    </row>
    <row r="2934" spans="1:13" x14ac:dyDescent="0.35">
      <c r="A2934">
        <v>41</v>
      </c>
      <c r="B2934" t="s">
        <v>2879</v>
      </c>
      <c r="C2934">
        <v>5</v>
      </c>
      <c r="D2934">
        <v>5</v>
      </c>
      <c r="E2934">
        <v>3.57</v>
      </c>
      <c r="F2934">
        <v>2</v>
      </c>
      <c r="G2934">
        <f t="shared" si="181"/>
        <v>0</v>
      </c>
      <c r="H2934">
        <f t="shared" si="182"/>
        <v>1.4300000000000002</v>
      </c>
      <c r="I2934">
        <f t="shared" si="183"/>
        <v>3</v>
      </c>
      <c r="J2934">
        <v>0.25</v>
      </c>
      <c r="K2934">
        <v>0.3</v>
      </c>
      <c r="L2934">
        <v>0.45</v>
      </c>
      <c r="M2934">
        <f t="shared" si="184"/>
        <v>3.2209999999999996</v>
      </c>
    </row>
    <row r="2935" spans="1:13" x14ac:dyDescent="0.35">
      <c r="A2935">
        <v>41</v>
      </c>
      <c r="B2935" t="s">
        <v>2880</v>
      </c>
      <c r="C2935">
        <v>0</v>
      </c>
      <c r="D2935">
        <v>4.34</v>
      </c>
      <c r="E2935">
        <v>2.95</v>
      </c>
      <c r="F2935">
        <v>2</v>
      </c>
      <c r="G2935">
        <f t="shared" si="181"/>
        <v>4.34</v>
      </c>
      <c r="H2935">
        <f t="shared" si="182"/>
        <v>2.95</v>
      </c>
      <c r="I2935">
        <f t="shared" si="183"/>
        <v>2</v>
      </c>
      <c r="J2935">
        <v>0.25</v>
      </c>
      <c r="K2935">
        <v>0.3</v>
      </c>
      <c r="L2935">
        <v>0.45</v>
      </c>
      <c r="M2935">
        <f t="shared" si="184"/>
        <v>2.87</v>
      </c>
    </row>
    <row r="2936" spans="1:13" x14ac:dyDescent="0.35">
      <c r="A2936">
        <v>41</v>
      </c>
      <c r="B2936" t="s">
        <v>2881</v>
      </c>
      <c r="C2936">
        <v>3.33</v>
      </c>
      <c r="D2936">
        <v>4.5</v>
      </c>
      <c r="E2936">
        <v>3.43</v>
      </c>
      <c r="F2936">
        <v>2</v>
      </c>
      <c r="G2936">
        <f t="shared" si="181"/>
        <v>1.17</v>
      </c>
      <c r="H2936">
        <f t="shared" si="182"/>
        <v>0.10000000000000009</v>
      </c>
      <c r="I2936">
        <f t="shared" si="183"/>
        <v>1.33</v>
      </c>
      <c r="J2936">
        <v>0.25</v>
      </c>
      <c r="K2936">
        <v>0.3</v>
      </c>
      <c r="L2936">
        <v>0.45</v>
      </c>
      <c r="M2936">
        <f t="shared" si="184"/>
        <v>3.0539999999999998</v>
      </c>
    </row>
    <row r="2937" spans="1:13" x14ac:dyDescent="0.35">
      <c r="A2937">
        <v>41</v>
      </c>
      <c r="B2937" t="s">
        <v>2882</v>
      </c>
      <c r="C2937">
        <v>5</v>
      </c>
      <c r="D2937">
        <v>4.83</v>
      </c>
      <c r="E2937">
        <v>3.6</v>
      </c>
      <c r="F2937">
        <v>2</v>
      </c>
      <c r="G2937">
        <f t="shared" si="181"/>
        <v>0.16999999999999993</v>
      </c>
      <c r="H2937">
        <f t="shared" si="182"/>
        <v>1.4</v>
      </c>
      <c r="I2937">
        <f t="shared" si="183"/>
        <v>3</v>
      </c>
      <c r="J2937">
        <v>0.25</v>
      </c>
      <c r="K2937">
        <v>0.3</v>
      </c>
      <c r="L2937">
        <v>0.45</v>
      </c>
      <c r="M2937">
        <f t="shared" si="184"/>
        <v>3.1875</v>
      </c>
    </row>
    <row r="2938" spans="1:13" x14ac:dyDescent="0.35">
      <c r="A2938">
        <v>41</v>
      </c>
      <c r="B2938" t="s">
        <v>2883</v>
      </c>
      <c r="C2938">
        <v>1.67</v>
      </c>
      <c r="D2938">
        <v>4.72</v>
      </c>
      <c r="E2938">
        <v>3.7</v>
      </c>
      <c r="F2938">
        <v>2</v>
      </c>
      <c r="G2938">
        <f t="shared" si="181"/>
        <v>3.05</v>
      </c>
      <c r="H2938">
        <f t="shared" si="182"/>
        <v>2.0300000000000002</v>
      </c>
      <c r="I2938">
        <f t="shared" si="183"/>
        <v>0.33000000000000007</v>
      </c>
      <c r="J2938">
        <v>0.25</v>
      </c>
      <c r="K2938">
        <v>0.3</v>
      </c>
      <c r="L2938">
        <v>0.45</v>
      </c>
      <c r="M2938">
        <f t="shared" si="184"/>
        <v>3.19</v>
      </c>
    </row>
    <row r="2939" spans="1:13" x14ac:dyDescent="0.35">
      <c r="A2939">
        <v>41</v>
      </c>
      <c r="B2939" t="s">
        <v>2884</v>
      </c>
      <c r="C2939">
        <v>0</v>
      </c>
      <c r="D2939">
        <v>4.76</v>
      </c>
      <c r="E2939">
        <v>3.28</v>
      </c>
      <c r="F2939">
        <v>2</v>
      </c>
      <c r="G2939">
        <f t="shared" si="181"/>
        <v>4.76</v>
      </c>
      <c r="H2939">
        <f t="shared" si="182"/>
        <v>3.28</v>
      </c>
      <c r="I2939">
        <f t="shared" si="183"/>
        <v>2</v>
      </c>
      <c r="J2939">
        <v>0.25</v>
      </c>
      <c r="K2939">
        <v>0.3</v>
      </c>
      <c r="L2939">
        <v>0.45</v>
      </c>
      <c r="M2939">
        <f t="shared" si="184"/>
        <v>3.0739999999999998</v>
      </c>
    </row>
    <row r="2940" spans="1:13" x14ac:dyDescent="0.35">
      <c r="A2940">
        <v>41</v>
      </c>
      <c r="B2940" t="s">
        <v>2885</v>
      </c>
      <c r="C2940">
        <v>5</v>
      </c>
      <c r="D2940">
        <v>4.7699999999999996</v>
      </c>
      <c r="E2940">
        <v>3.05</v>
      </c>
      <c r="F2940">
        <v>2</v>
      </c>
      <c r="G2940">
        <f t="shared" si="181"/>
        <v>0.23000000000000043</v>
      </c>
      <c r="H2940">
        <f t="shared" si="182"/>
        <v>1.9500000000000002</v>
      </c>
      <c r="I2940">
        <f t="shared" si="183"/>
        <v>3</v>
      </c>
      <c r="J2940">
        <v>0.25</v>
      </c>
      <c r="K2940">
        <v>0.3</v>
      </c>
      <c r="L2940">
        <v>0.45</v>
      </c>
      <c r="M2940">
        <f t="shared" si="184"/>
        <v>3.0074999999999998</v>
      </c>
    </row>
    <row r="2941" spans="1:13" x14ac:dyDescent="0.35">
      <c r="A2941">
        <v>41</v>
      </c>
      <c r="B2941" t="s">
        <v>2886</v>
      </c>
      <c r="C2941">
        <v>3.33</v>
      </c>
      <c r="D2941">
        <v>4.66</v>
      </c>
      <c r="E2941">
        <v>2.96</v>
      </c>
      <c r="F2941">
        <v>1</v>
      </c>
      <c r="G2941">
        <f t="shared" si="181"/>
        <v>1.33</v>
      </c>
      <c r="H2941">
        <f t="shared" si="182"/>
        <v>0.37000000000000011</v>
      </c>
      <c r="I2941">
        <f t="shared" si="183"/>
        <v>2.33</v>
      </c>
      <c r="J2941">
        <v>0.25</v>
      </c>
      <c r="K2941">
        <v>0.3</v>
      </c>
      <c r="L2941">
        <v>0.45</v>
      </c>
      <c r="M2941">
        <f t="shared" si="184"/>
        <v>2.5030000000000001</v>
      </c>
    </row>
    <row r="2942" spans="1:13" x14ac:dyDescent="0.35">
      <c r="A2942">
        <v>41</v>
      </c>
      <c r="B2942" t="s">
        <v>2887</v>
      </c>
      <c r="C2942">
        <v>1.67</v>
      </c>
      <c r="D2942">
        <v>4.54</v>
      </c>
      <c r="E2942">
        <v>3.42</v>
      </c>
      <c r="F2942">
        <v>2</v>
      </c>
      <c r="G2942">
        <f t="shared" si="181"/>
        <v>2.87</v>
      </c>
      <c r="H2942">
        <f t="shared" si="182"/>
        <v>1.75</v>
      </c>
      <c r="I2942">
        <f t="shared" si="183"/>
        <v>0.33000000000000007</v>
      </c>
      <c r="J2942">
        <v>0.25</v>
      </c>
      <c r="K2942">
        <v>0.3</v>
      </c>
      <c r="L2942">
        <v>0.45</v>
      </c>
      <c r="M2942">
        <f t="shared" si="184"/>
        <v>3.0609999999999999</v>
      </c>
    </row>
    <row r="2943" spans="1:13" x14ac:dyDescent="0.35">
      <c r="A2943">
        <v>41</v>
      </c>
      <c r="B2943" t="s">
        <v>2888</v>
      </c>
      <c r="C2943">
        <v>0</v>
      </c>
      <c r="D2943">
        <v>4.63</v>
      </c>
      <c r="E2943">
        <v>3.34</v>
      </c>
      <c r="F2943">
        <v>2</v>
      </c>
      <c r="G2943">
        <f t="shared" si="181"/>
        <v>4.63</v>
      </c>
      <c r="H2943">
        <f t="shared" si="182"/>
        <v>3.34</v>
      </c>
      <c r="I2943">
        <f t="shared" si="183"/>
        <v>2</v>
      </c>
      <c r="J2943">
        <v>0.25</v>
      </c>
      <c r="K2943">
        <v>0.3</v>
      </c>
      <c r="L2943">
        <v>0.45</v>
      </c>
      <c r="M2943">
        <f t="shared" si="184"/>
        <v>3.0594999999999999</v>
      </c>
    </row>
    <row r="2944" spans="1:13" x14ac:dyDescent="0.35">
      <c r="A2944">
        <v>41</v>
      </c>
      <c r="B2944" t="s">
        <v>2889</v>
      </c>
      <c r="C2944">
        <v>1.67</v>
      </c>
      <c r="D2944">
        <v>4.75</v>
      </c>
      <c r="E2944">
        <v>3.18</v>
      </c>
      <c r="F2944">
        <v>2</v>
      </c>
      <c r="G2944">
        <f t="shared" si="181"/>
        <v>3.08</v>
      </c>
      <c r="H2944">
        <f t="shared" si="182"/>
        <v>1.5100000000000002</v>
      </c>
      <c r="I2944">
        <f t="shared" si="183"/>
        <v>0.33000000000000007</v>
      </c>
      <c r="J2944">
        <v>0.25</v>
      </c>
      <c r="K2944">
        <v>0.3</v>
      </c>
      <c r="L2944">
        <v>0.45</v>
      </c>
      <c r="M2944">
        <f t="shared" si="184"/>
        <v>3.0414999999999996</v>
      </c>
    </row>
    <row r="2945" spans="1:13" x14ac:dyDescent="0.35">
      <c r="A2945">
        <v>41</v>
      </c>
      <c r="B2945" t="s">
        <v>2890</v>
      </c>
      <c r="C2945">
        <v>1.67</v>
      </c>
      <c r="D2945">
        <v>4.5199999999999996</v>
      </c>
      <c r="E2945">
        <v>2.99</v>
      </c>
      <c r="F2945">
        <v>2</v>
      </c>
      <c r="G2945">
        <f t="shared" si="181"/>
        <v>2.8499999999999996</v>
      </c>
      <c r="H2945">
        <f t="shared" si="182"/>
        <v>1.3200000000000003</v>
      </c>
      <c r="I2945">
        <f t="shared" si="183"/>
        <v>0.33000000000000007</v>
      </c>
      <c r="J2945">
        <v>0.25</v>
      </c>
      <c r="K2945">
        <v>0.3</v>
      </c>
      <c r="L2945">
        <v>0.45</v>
      </c>
      <c r="M2945">
        <f t="shared" si="184"/>
        <v>2.927</v>
      </c>
    </row>
    <row r="2946" spans="1:13" x14ac:dyDescent="0.35">
      <c r="A2946">
        <v>41</v>
      </c>
      <c r="B2946" t="s">
        <v>2891</v>
      </c>
      <c r="C2946">
        <v>0</v>
      </c>
      <c r="D2946">
        <v>4.17</v>
      </c>
      <c r="E2946">
        <v>2.7</v>
      </c>
      <c r="F2946">
        <v>1</v>
      </c>
      <c r="G2946">
        <f t="shared" si="181"/>
        <v>4.17</v>
      </c>
      <c r="H2946">
        <f t="shared" si="182"/>
        <v>2.7</v>
      </c>
      <c r="I2946">
        <f t="shared" si="183"/>
        <v>1</v>
      </c>
      <c r="J2946">
        <v>0.25</v>
      </c>
      <c r="K2946">
        <v>0.3</v>
      </c>
      <c r="L2946">
        <v>0.45</v>
      </c>
      <c r="M2946">
        <f t="shared" si="184"/>
        <v>2.3025000000000002</v>
      </c>
    </row>
    <row r="2947" spans="1:13" x14ac:dyDescent="0.35">
      <c r="A2947">
        <v>41</v>
      </c>
      <c r="B2947" t="s">
        <v>2892</v>
      </c>
      <c r="C2947">
        <v>1.67</v>
      </c>
      <c r="D2947">
        <v>4.59</v>
      </c>
      <c r="E2947">
        <v>3.75</v>
      </c>
      <c r="F2947">
        <v>2</v>
      </c>
      <c r="G2947">
        <f t="shared" ref="G2947:G3010" si="185">ABS($C2947-D2947)</f>
        <v>2.92</v>
      </c>
      <c r="H2947">
        <f t="shared" ref="H2947:H3010" si="186">ABS($C2947-E2947)</f>
        <v>2.08</v>
      </c>
      <c r="I2947">
        <f t="shared" ref="I2947:I3010" si="187">ABS($C2947-F2947)</f>
        <v>0.33000000000000007</v>
      </c>
      <c r="J2947">
        <v>0.25</v>
      </c>
      <c r="K2947">
        <v>0.3</v>
      </c>
      <c r="L2947">
        <v>0.45</v>
      </c>
      <c r="M2947">
        <f t="shared" ref="M2947:M3010" si="188">($D2947*$J2947)+($E2947*$K2947)+($F2947*$L2947)/SUM($J2947:$L2947)</f>
        <v>3.1724999999999999</v>
      </c>
    </row>
    <row r="2948" spans="1:13" x14ac:dyDescent="0.35">
      <c r="A2948">
        <v>41</v>
      </c>
      <c r="B2948" t="s">
        <v>2893</v>
      </c>
      <c r="C2948">
        <v>1.67</v>
      </c>
      <c r="D2948">
        <v>4.34</v>
      </c>
      <c r="E2948">
        <v>2.7</v>
      </c>
      <c r="F2948">
        <v>2</v>
      </c>
      <c r="G2948">
        <f t="shared" si="185"/>
        <v>2.67</v>
      </c>
      <c r="H2948">
        <f t="shared" si="186"/>
        <v>1.0300000000000002</v>
      </c>
      <c r="I2948">
        <f t="shared" si="187"/>
        <v>0.33000000000000007</v>
      </c>
      <c r="J2948">
        <v>0.25</v>
      </c>
      <c r="K2948">
        <v>0.3</v>
      </c>
      <c r="L2948">
        <v>0.45</v>
      </c>
      <c r="M2948">
        <f t="shared" si="188"/>
        <v>2.7949999999999999</v>
      </c>
    </row>
    <row r="2949" spans="1:13" x14ac:dyDescent="0.35">
      <c r="A2949">
        <v>41</v>
      </c>
      <c r="B2949" t="s">
        <v>2894</v>
      </c>
      <c r="C2949">
        <v>0</v>
      </c>
      <c r="D2949">
        <v>4.67</v>
      </c>
      <c r="E2949">
        <v>3.28</v>
      </c>
      <c r="F2949">
        <v>2</v>
      </c>
      <c r="G2949">
        <f t="shared" si="185"/>
        <v>4.67</v>
      </c>
      <c r="H2949">
        <f t="shared" si="186"/>
        <v>3.28</v>
      </c>
      <c r="I2949">
        <f t="shared" si="187"/>
        <v>2</v>
      </c>
      <c r="J2949">
        <v>0.25</v>
      </c>
      <c r="K2949">
        <v>0.3</v>
      </c>
      <c r="L2949">
        <v>0.45</v>
      </c>
      <c r="M2949">
        <f t="shared" si="188"/>
        <v>3.0514999999999999</v>
      </c>
    </row>
    <row r="2950" spans="1:13" x14ac:dyDescent="0.35">
      <c r="A2950">
        <v>41</v>
      </c>
      <c r="B2950" t="s">
        <v>2895</v>
      </c>
      <c r="C2950">
        <v>0</v>
      </c>
      <c r="D2950">
        <v>4.5199999999999996</v>
      </c>
      <c r="E2950">
        <v>3.72</v>
      </c>
      <c r="F2950">
        <v>2</v>
      </c>
      <c r="G2950">
        <f t="shared" si="185"/>
        <v>4.5199999999999996</v>
      </c>
      <c r="H2950">
        <f t="shared" si="186"/>
        <v>3.72</v>
      </c>
      <c r="I2950">
        <f t="shared" si="187"/>
        <v>2</v>
      </c>
      <c r="J2950">
        <v>0.25</v>
      </c>
      <c r="K2950">
        <v>0.3</v>
      </c>
      <c r="L2950">
        <v>0.45</v>
      </c>
      <c r="M2950">
        <f t="shared" si="188"/>
        <v>3.1459999999999999</v>
      </c>
    </row>
    <row r="2951" spans="1:13" x14ac:dyDescent="0.35">
      <c r="A2951">
        <v>41</v>
      </c>
      <c r="B2951" t="s">
        <v>2896</v>
      </c>
      <c r="C2951">
        <v>3.33</v>
      </c>
      <c r="D2951">
        <v>4.6399999999999997</v>
      </c>
      <c r="E2951">
        <v>3.17</v>
      </c>
      <c r="F2951">
        <v>2</v>
      </c>
      <c r="G2951">
        <f t="shared" si="185"/>
        <v>1.3099999999999996</v>
      </c>
      <c r="H2951">
        <f t="shared" si="186"/>
        <v>0.16000000000000014</v>
      </c>
      <c r="I2951">
        <f t="shared" si="187"/>
        <v>1.33</v>
      </c>
      <c r="J2951">
        <v>0.25</v>
      </c>
      <c r="K2951">
        <v>0.3</v>
      </c>
      <c r="L2951">
        <v>0.45</v>
      </c>
      <c r="M2951">
        <f t="shared" si="188"/>
        <v>3.0109999999999997</v>
      </c>
    </row>
    <row r="2952" spans="1:13" x14ac:dyDescent="0.35">
      <c r="A2952">
        <v>41</v>
      </c>
      <c r="B2952" t="s">
        <v>2897</v>
      </c>
      <c r="C2952">
        <v>1.67</v>
      </c>
      <c r="D2952">
        <v>4.54</v>
      </c>
      <c r="E2952">
        <v>3.08</v>
      </c>
      <c r="F2952">
        <v>2</v>
      </c>
      <c r="G2952">
        <f t="shared" si="185"/>
        <v>2.87</v>
      </c>
      <c r="H2952">
        <f t="shared" si="186"/>
        <v>1.4100000000000001</v>
      </c>
      <c r="I2952">
        <f t="shared" si="187"/>
        <v>0.33000000000000007</v>
      </c>
      <c r="J2952">
        <v>0.25</v>
      </c>
      <c r="K2952">
        <v>0.3</v>
      </c>
      <c r="L2952">
        <v>0.45</v>
      </c>
      <c r="M2952">
        <f t="shared" si="188"/>
        <v>2.9590000000000001</v>
      </c>
    </row>
    <row r="2953" spans="1:13" x14ac:dyDescent="0.35">
      <c r="A2953">
        <v>41</v>
      </c>
      <c r="B2953" t="s">
        <v>2898</v>
      </c>
      <c r="C2953">
        <v>1.67</v>
      </c>
      <c r="D2953">
        <v>4.5999999999999996</v>
      </c>
      <c r="E2953">
        <v>2.73</v>
      </c>
      <c r="F2953">
        <v>1</v>
      </c>
      <c r="G2953">
        <f t="shared" si="185"/>
        <v>2.9299999999999997</v>
      </c>
      <c r="H2953">
        <f t="shared" si="186"/>
        <v>1.06</v>
      </c>
      <c r="I2953">
        <f t="shared" si="187"/>
        <v>0.66999999999999993</v>
      </c>
      <c r="J2953">
        <v>0.25</v>
      </c>
      <c r="K2953">
        <v>0.3</v>
      </c>
      <c r="L2953">
        <v>0.45</v>
      </c>
      <c r="M2953">
        <f t="shared" si="188"/>
        <v>2.419</v>
      </c>
    </row>
    <row r="2954" spans="1:13" x14ac:dyDescent="0.35">
      <c r="A2954">
        <v>41</v>
      </c>
      <c r="B2954" t="s">
        <v>2899</v>
      </c>
      <c r="C2954">
        <v>3.33</v>
      </c>
      <c r="D2954">
        <v>4.84</v>
      </c>
      <c r="E2954">
        <v>3.54</v>
      </c>
      <c r="F2954">
        <v>2</v>
      </c>
      <c r="G2954">
        <f t="shared" si="185"/>
        <v>1.5099999999999998</v>
      </c>
      <c r="H2954">
        <f t="shared" si="186"/>
        <v>0.20999999999999996</v>
      </c>
      <c r="I2954">
        <f t="shared" si="187"/>
        <v>1.33</v>
      </c>
      <c r="J2954">
        <v>0.25</v>
      </c>
      <c r="K2954">
        <v>0.3</v>
      </c>
      <c r="L2954">
        <v>0.45</v>
      </c>
      <c r="M2954">
        <f t="shared" si="188"/>
        <v>3.1720000000000002</v>
      </c>
    </row>
    <row r="2955" spans="1:13" x14ac:dyDescent="0.35">
      <c r="A2955">
        <v>41</v>
      </c>
      <c r="B2955" t="s">
        <v>2900</v>
      </c>
      <c r="C2955">
        <v>1.67</v>
      </c>
      <c r="D2955">
        <v>4.42</v>
      </c>
      <c r="E2955">
        <v>2.44</v>
      </c>
      <c r="F2955">
        <v>1</v>
      </c>
      <c r="G2955">
        <f t="shared" si="185"/>
        <v>2.75</v>
      </c>
      <c r="H2955">
        <f t="shared" si="186"/>
        <v>0.77</v>
      </c>
      <c r="I2955">
        <f t="shared" si="187"/>
        <v>0.66999999999999993</v>
      </c>
      <c r="J2955">
        <v>0.25</v>
      </c>
      <c r="K2955">
        <v>0.3</v>
      </c>
      <c r="L2955">
        <v>0.45</v>
      </c>
      <c r="M2955">
        <f t="shared" si="188"/>
        <v>2.2869999999999999</v>
      </c>
    </row>
    <row r="2956" spans="1:13" x14ac:dyDescent="0.35">
      <c r="A2956">
        <v>41</v>
      </c>
      <c r="B2956" t="s">
        <v>2901</v>
      </c>
      <c r="C2956">
        <v>0</v>
      </c>
      <c r="D2956">
        <v>4.8099999999999996</v>
      </c>
      <c r="E2956">
        <v>3.17</v>
      </c>
      <c r="F2956">
        <v>2</v>
      </c>
      <c r="G2956">
        <f t="shared" si="185"/>
        <v>4.8099999999999996</v>
      </c>
      <c r="H2956">
        <f t="shared" si="186"/>
        <v>3.17</v>
      </c>
      <c r="I2956">
        <f t="shared" si="187"/>
        <v>2</v>
      </c>
      <c r="J2956">
        <v>0.25</v>
      </c>
      <c r="K2956">
        <v>0.3</v>
      </c>
      <c r="L2956">
        <v>0.45</v>
      </c>
      <c r="M2956">
        <f t="shared" si="188"/>
        <v>3.0534999999999997</v>
      </c>
    </row>
    <row r="2957" spans="1:13" x14ac:dyDescent="0.35">
      <c r="A2957">
        <v>41</v>
      </c>
      <c r="B2957" t="s">
        <v>2902</v>
      </c>
      <c r="C2957">
        <v>3.33</v>
      </c>
      <c r="D2957">
        <v>4.8099999999999996</v>
      </c>
      <c r="E2957">
        <v>3.48</v>
      </c>
      <c r="F2957">
        <v>2</v>
      </c>
      <c r="G2957">
        <f t="shared" si="185"/>
        <v>1.4799999999999995</v>
      </c>
      <c r="H2957">
        <f t="shared" si="186"/>
        <v>0.14999999999999991</v>
      </c>
      <c r="I2957">
        <f t="shared" si="187"/>
        <v>1.33</v>
      </c>
      <c r="J2957">
        <v>0.25</v>
      </c>
      <c r="K2957">
        <v>0.3</v>
      </c>
      <c r="L2957">
        <v>0.45</v>
      </c>
      <c r="M2957">
        <f t="shared" si="188"/>
        <v>3.1465000000000001</v>
      </c>
    </row>
    <row r="2958" spans="1:13" x14ac:dyDescent="0.35">
      <c r="A2958">
        <v>41</v>
      </c>
      <c r="B2958" t="s">
        <v>2903</v>
      </c>
      <c r="C2958">
        <v>3.33</v>
      </c>
      <c r="D2958">
        <v>4.76</v>
      </c>
      <c r="E2958">
        <v>3.45</v>
      </c>
      <c r="F2958">
        <v>1</v>
      </c>
      <c r="G2958">
        <f t="shared" si="185"/>
        <v>1.4299999999999997</v>
      </c>
      <c r="H2958">
        <f t="shared" si="186"/>
        <v>0.12000000000000011</v>
      </c>
      <c r="I2958">
        <f t="shared" si="187"/>
        <v>2.33</v>
      </c>
      <c r="J2958">
        <v>0.25</v>
      </c>
      <c r="K2958">
        <v>0.3</v>
      </c>
      <c r="L2958">
        <v>0.45</v>
      </c>
      <c r="M2958">
        <f t="shared" si="188"/>
        <v>2.6749999999999998</v>
      </c>
    </row>
    <row r="2959" spans="1:13" x14ac:dyDescent="0.35">
      <c r="A2959">
        <v>41</v>
      </c>
      <c r="B2959" t="s">
        <v>2904</v>
      </c>
      <c r="C2959">
        <v>3.33</v>
      </c>
      <c r="D2959">
        <v>4.72</v>
      </c>
      <c r="E2959">
        <v>3.36</v>
      </c>
      <c r="F2959">
        <v>1</v>
      </c>
      <c r="G2959">
        <f t="shared" si="185"/>
        <v>1.3899999999999997</v>
      </c>
      <c r="H2959">
        <f t="shared" si="186"/>
        <v>2.9999999999999805E-2</v>
      </c>
      <c r="I2959">
        <f t="shared" si="187"/>
        <v>2.33</v>
      </c>
      <c r="J2959">
        <v>0.25</v>
      </c>
      <c r="K2959">
        <v>0.3</v>
      </c>
      <c r="L2959">
        <v>0.45</v>
      </c>
      <c r="M2959">
        <f t="shared" si="188"/>
        <v>2.6379999999999999</v>
      </c>
    </row>
    <row r="2960" spans="1:13" x14ac:dyDescent="0.35">
      <c r="A2960">
        <v>41</v>
      </c>
      <c r="B2960" t="s">
        <v>2905</v>
      </c>
      <c r="C2960">
        <v>1.67</v>
      </c>
      <c r="D2960">
        <v>4.7300000000000004</v>
      </c>
      <c r="E2960">
        <v>3.88</v>
      </c>
      <c r="F2960">
        <v>2</v>
      </c>
      <c r="G2960">
        <f t="shared" si="185"/>
        <v>3.0600000000000005</v>
      </c>
      <c r="H2960">
        <f t="shared" si="186"/>
        <v>2.21</v>
      </c>
      <c r="I2960">
        <f t="shared" si="187"/>
        <v>0.33000000000000007</v>
      </c>
      <c r="J2960">
        <v>0.25</v>
      </c>
      <c r="K2960">
        <v>0.3</v>
      </c>
      <c r="L2960">
        <v>0.45</v>
      </c>
      <c r="M2960">
        <f t="shared" si="188"/>
        <v>3.2464999999999997</v>
      </c>
    </row>
    <row r="2961" spans="1:13" x14ac:dyDescent="0.35">
      <c r="A2961">
        <v>41</v>
      </c>
      <c r="B2961" t="s">
        <v>2906</v>
      </c>
      <c r="C2961">
        <v>0</v>
      </c>
      <c r="D2961">
        <v>4.4000000000000004</v>
      </c>
      <c r="E2961">
        <v>2.78</v>
      </c>
      <c r="F2961">
        <v>1</v>
      </c>
      <c r="G2961">
        <f t="shared" si="185"/>
        <v>4.4000000000000004</v>
      </c>
      <c r="H2961">
        <f t="shared" si="186"/>
        <v>2.78</v>
      </c>
      <c r="I2961">
        <f t="shared" si="187"/>
        <v>1</v>
      </c>
      <c r="J2961">
        <v>0.25</v>
      </c>
      <c r="K2961">
        <v>0.3</v>
      </c>
      <c r="L2961">
        <v>0.45</v>
      </c>
      <c r="M2961">
        <f t="shared" si="188"/>
        <v>2.3840000000000003</v>
      </c>
    </row>
    <row r="2962" spans="1:13" x14ac:dyDescent="0.35">
      <c r="A2962">
        <v>41</v>
      </c>
      <c r="B2962" t="s">
        <v>2907</v>
      </c>
      <c r="C2962">
        <v>0</v>
      </c>
      <c r="D2962">
        <v>4.7</v>
      </c>
      <c r="E2962">
        <v>2.82</v>
      </c>
      <c r="F2962">
        <v>2</v>
      </c>
      <c r="G2962">
        <f t="shared" si="185"/>
        <v>4.7</v>
      </c>
      <c r="H2962">
        <f t="shared" si="186"/>
        <v>2.82</v>
      </c>
      <c r="I2962">
        <f t="shared" si="187"/>
        <v>2</v>
      </c>
      <c r="J2962">
        <v>0.25</v>
      </c>
      <c r="K2962">
        <v>0.3</v>
      </c>
      <c r="L2962">
        <v>0.45</v>
      </c>
      <c r="M2962">
        <f t="shared" si="188"/>
        <v>2.9209999999999998</v>
      </c>
    </row>
    <row r="2963" spans="1:13" x14ac:dyDescent="0.35">
      <c r="A2963">
        <v>41</v>
      </c>
      <c r="B2963" t="s">
        <v>2908</v>
      </c>
      <c r="C2963">
        <v>5</v>
      </c>
      <c r="D2963">
        <v>4.66</v>
      </c>
      <c r="E2963">
        <v>3.04</v>
      </c>
      <c r="F2963">
        <v>2</v>
      </c>
      <c r="G2963">
        <f t="shared" si="185"/>
        <v>0.33999999999999986</v>
      </c>
      <c r="H2963">
        <f t="shared" si="186"/>
        <v>1.96</v>
      </c>
      <c r="I2963">
        <f t="shared" si="187"/>
        <v>3</v>
      </c>
      <c r="J2963">
        <v>0.25</v>
      </c>
      <c r="K2963">
        <v>0.3</v>
      </c>
      <c r="L2963">
        <v>0.45</v>
      </c>
      <c r="M2963">
        <f t="shared" si="188"/>
        <v>2.9769999999999999</v>
      </c>
    </row>
    <row r="2964" spans="1:13" x14ac:dyDescent="0.35">
      <c r="A2964">
        <v>41</v>
      </c>
      <c r="B2964" t="s">
        <v>2909</v>
      </c>
      <c r="C2964">
        <v>0</v>
      </c>
      <c r="D2964">
        <v>4.53</v>
      </c>
      <c r="E2964">
        <v>2.5</v>
      </c>
      <c r="F2964">
        <v>2</v>
      </c>
      <c r="G2964">
        <f t="shared" si="185"/>
        <v>4.53</v>
      </c>
      <c r="H2964">
        <f t="shared" si="186"/>
        <v>2.5</v>
      </c>
      <c r="I2964">
        <f t="shared" si="187"/>
        <v>2</v>
      </c>
      <c r="J2964">
        <v>0.25</v>
      </c>
      <c r="K2964">
        <v>0.3</v>
      </c>
      <c r="L2964">
        <v>0.45</v>
      </c>
      <c r="M2964">
        <f t="shared" si="188"/>
        <v>2.7825000000000002</v>
      </c>
    </row>
    <row r="2965" spans="1:13" x14ac:dyDescent="0.35">
      <c r="A2965">
        <v>41</v>
      </c>
      <c r="B2965" t="s">
        <v>2910</v>
      </c>
      <c r="C2965">
        <v>1.67</v>
      </c>
      <c r="D2965">
        <v>3.01</v>
      </c>
      <c r="E2965">
        <v>1.4</v>
      </c>
      <c r="F2965">
        <v>1</v>
      </c>
      <c r="G2965">
        <f t="shared" si="185"/>
        <v>1.3399999999999999</v>
      </c>
      <c r="H2965">
        <f t="shared" si="186"/>
        <v>0.27</v>
      </c>
      <c r="I2965">
        <f t="shared" si="187"/>
        <v>0.66999999999999993</v>
      </c>
      <c r="J2965">
        <v>0.25</v>
      </c>
      <c r="K2965">
        <v>0.3</v>
      </c>
      <c r="L2965">
        <v>0.45</v>
      </c>
      <c r="M2965">
        <f t="shared" si="188"/>
        <v>1.6224999999999998</v>
      </c>
    </row>
    <row r="2966" spans="1:13" x14ac:dyDescent="0.35">
      <c r="A2966">
        <v>41</v>
      </c>
      <c r="B2966" t="s">
        <v>2911</v>
      </c>
      <c r="C2966">
        <v>3.33</v>
      </c>
      <c r="D2966">
        <v>4.7300000000000004</v>
      </c>
      <c r="E2966">
        <v>3.3</v>
      </c>
      <c r="F2966">
        <v>2</v>
      </c>
      <c r="G2966">
        <f t="shared" si="185"/>
        <v>1.4000000000000004</v>
      </c>
      <c r="H2966">
        <f t="shared" si="186"/>
        <v>3.0000000000000249E-2</v>
      </c>
      <c r="I2966">
        <f t="shared" si="187"/>
        <v>1.33</v>
      </c>
      <c r="J2966">
        <v>0.25</v>
      </c>
      <c r="K2966">
        <v>0.3</v>
      </c>
      <c r="L2966">
        <v>0.45</v>
      </c>
      <c r="M2966">
        <f t="shared" si="188"/>
        <v>3.0724999999999998</v>
      </c>
    </row>
    <row r="2967" spans="1:13" x14ac:dyDescent="0.35">
      <c r="A2967">
        <v>41</v>
      </c>
      <c r="B2967" t="s">
        <v>2912</v>
      </c>
      <c r="C2967">
        <v>0</v>
      </c>
      <c r="D2967">
        <v>3.81</v>
      </c>
      <c r="E2967">
        <v>1.06</v>
      </c>
      <c r="F2967">
        <v>2</v>
      </c>
      <c r="G2967">
        <f t="shared" si="185"/>
        <v>3.81</v>
      </c>
      <c r="H2967">
        <f t="shared" si="186"/>
        <v>1.06</v>
      </c>
      <c r="I2967">
        <f t="shared" si="187"/>
        <v>2</v>
      </c>
      <c r="J2967">
        <v>0.25</v>
      </c>
      <c r="K2967">
        <v>0.3</v>
      </c>
      <c r="L2967">
        <v>0.45</v>
      </c>
      <c r="M2967">
        <f t="shared" si="188"/>
        <v>2.1705000000000001</v>
      </c>
    </row>
    <row r="2968" spans="1:13" x14ac:dyDescent="0.35">
      <c r="A2968">
        <v>41</v>
      </c>
      <c r="B2968" t="s">
        <v>2913</v>
      </c>
      <c r="C2968">
        <v>1.67</v>
      </c>
      <c r="D2968">
        <v>4.3600000000000003</v>
      </c>
      <c r="E2968">
        <v>2.74</v>
      </c>
      <c r="F2968">
        <v>1</v>
      </c>
      <c r="G2968">
        <f t="shared" si="185"/>
        <v>2.6900000000000004</v>
      </c>
      <c r="H2968">
        <f t="shared" si="186"/>
        <v>1.0700000000000003</v>
      </c>
      <c r="I2968">
        <f t="shared" si="187"/>
        <v>0.66999999999999993</v>
      </c>
      <c r="J2968">
        <v>0.25</v>
      </c>
      <c r="K2968">
        <v>0.3</v>
      </c>
      <c r="L2968">
        <v>0.45</v>
      </c>
      <c r="M2968">
        <f t="shared" si="188"/>
        <v>2.3620000000000001</v>
      </c>
    </row>
    <row r="2969" spans="1:13" x14ac:dyDescent="0.35">
      <c r="A2969">
        <v>41</v>
      </c>
      <c r="B2969" t="s">
        <v>2914</v>
      </c>
      <c r="C2969">
        <v>1.67</v>
      </c>
      <c r="D2969">
        <v>4.8</v>
      </c>
      <c r="E2969">
        <v>3.53</v>
      </c>
      <c r="F2969">
        <v>2</v>
      </c>
      <c r="G2969">
        <f t="shared" si="185"/>
        <v>3.13</v>
      </c>
      <c r="H2969">
        <f t="shared" si="186"/>
        <v>1.8599999999999999</v>
      </c>
      <c r="I2969">
        <f t="shared" si="187"/>
        <v>0.33000000000000007</v>
      </c>
      <c r="J2969">
        <v>0.25</v>
      </c>
      <c r="K2969">
        <v>0.3</v>
      </c>
      <c r="L2969">
        <v>0.45</v>
      </c>
      <c r="M2969">
        <f t="shared" si="188"/>
        <v>3.1589999999999998</v>
      </c>
    </row>
    <row r="2970" spans="1:13" x14ac:dyDescent="0.35">
      <c r="A2970">
        <v>41</v>
      </c>
      <c r="B2970" t="s">
        <v>2915</v>
      </c>
      <c r="C2970">
        <v>1.67</v>
      </c>
      <c r="D2970">
        <v>4.62</v>
      </c>
      <c r="E2970">
        <v>3.23</v>
      </c>
      <c r="F2970">
        <v>2</v>
      </c>
      <c r="G2970">
        <f t="shared" si="185"/>
        <v>2.95</v>
      </c>
      <c r="H2970">
        <f t="shared" si="186"/>
        <v>1.56</v>
      </c>
      <c r="I2970">
        <f t="shared" si="187"/>
        <v>0.33000000000000007</v>
      </c>
      <c r="J2970">
        <v>0.25</v>
      </c>
      <c r="K2970">
        <v>0.3</v>
      </c>
      <c r="L2970">
        <v>0.45</v>
      </c>
      <c r="M2970">
        <f t="shared" si="188"/>
        <v>3.024</v>
      </c>
    </row>
    <row r="2971" spans="1:13" x14ac:dyDescent="0.35">
      <c r="A2971">
        <v>41</v>
      </c>
      <c r="B2971" t="s">
        <v>2916</v>
      </c>
      <c r="C2971">
        <v>1.67</v>
      </c>
      <c r="D2971">
        <v>4.79</v>
      </c>
      <c r="E2971">
        <v>3.26</v>
      </c>
      <c r="F2971">
        <v>2</v>
      </c>
      <c r="G2971">
        <f t="shared" si="185"/>
        <v>3.12</v>
      </c>
      <c r="H2971">
        <f t="shared" si="186"/>
        <v>1.5899999999999999</v>
      </c>
      <c r="I2971">
        <f t="shared" si="187"/>
        <v>0.33000000000000007</v>
      </c>
      <c r="J2971">
        <v>0.25</v>
      </c>
      <c r="K2971">
        <v>0.3</v>
      </c>
      <c r="L2971">
        <v>0.45</v>
      </c>
      <c r="M2971">
        <f t="shared" si="188"/>
        <v>3.0754999999999999</v>
      </c>
    </row>
    <row r="2972" spans="1:13" x14ac:dyDescent="0.35">
      <c r="A2972">
        <v>41</v>
      </c>
      <c r="B2972" t="s">
        <v>2917</v>
      </c>
      <c r="C2972">
        <v>3.33</v>
      </c>
      <c r="D2972">
        <v>4.7300000000000004</v>
      </c>
      <c r="E2972">
        <v>3.03</v>
      </c>
      <c r="F2972">
        <v>2</v>
      </c>
      <c r="G2972">
        <f t="shared" si="185"/>
        <v>1.4000000000000004</v>
      </c>
      <c r="H2972">
        <f t="shared" si="186"/>
        <v>0.30000000000000027</v>
      </c>
      <c r="I2972">
        <f t="shared" si="187"/>
        <v>1.33</v>
      </c>
      <c r="J2972">
        <v>0.25</v>
      </c>
      <c r="K2972">
        <v>0.3</v>
      </c>
      <c r="L2972">
        <v>0.45</v>
      </c>
      <c r="M2972">
        <f t="shared" si="188"/>
        <v>2.9914999999999998</v>
      </c>
    </row>
    <row r="2973" spans="1:13" x14ac:dyDescent="0.35">
      <c r="A2973">
        <v>41</v>
      </c>
      <c r="B2973" t="s">
        <v>2918</v>
      </c>
      <c r="C2973">
        <v>1.67</v>
      </c>
      <c r="D2973">
        <v>4.58</v>
      </c>
      <c r="E2973">
        <v>3.32</v>
      </c>
      <c r="F2973">
        <v>2</v>
      </c>
      <c r="G2973">
        <f t="shared" si="185"/>
        <v>2.91</v>
      </c>
      <c r="H2973">
        <f t="shared" si="186"/>
        <v>1.65</v>
      </c>
      <c r="I2973">
        <f t="shared" si="187"/>
        <v>0.33000000000000007</v>
      </c>
      <c r="J2973">
        <v>0.25</v>
      </c>
      <c r="K2973">
        <v>0.3</v>
      </c>
      <c r="L2973">
        <v>0.45</v>
      </c>
      <c r="M2973">
        <f t="shared" si="188"/>
        <v>3.0409999999999999</v>
      </c>
    </row>
    <row r="2974" spans="1:13" x14ac:dyDescent="0.35">
      <c r="A2974">
        <v>41</v>
      </c>
      <c r="B2974" t="s">
        <v>2919</v>
      </c>
      <c r="C2974">
        <v>1.67</v>
      </c>
      <c r="D2974">
        <v>4.7</v>
      </c>
      <c r="E2974">
        <v>3.52</v>
      </c>
      <c r="F2974">
        <v>2</v>
      </c>
      <c r="G2974">
        <f t="shared" si="185"/>
        <v>3.0300000000000002</v>
      </c>
      <c r="H2974">
        <f t="shared" si="186"/>
        <v>1.85</v>
      </c>
      <c r="I2974">
        <f t="shared" si="187"/>
        <v>0.33000000000000007</v>
      </c>
      <c r="J2974">
        <v>0.25</v>
      </c>
      <c r="K2974">
        <v>0.3</v>
      </c>
      <c r="L2974">
        <v>0.45</v>
      </c>
      <c r="M2974">
        <f t="shared" si="188"/>
        <v>3.1309999999999998</v>
      </c>
    </row>
    <row r="2975" spans="1:13" x14ac:dyDescent="0.35">
      <c r="A2975">
        <v>41</v>
      </c>
      <c r="B2975" t="s">
        <v>2920</v>
      </c>
      <c r="C2975">
        <v>0</v>
      </c>
      <c r="D2975">
        <v>4.6500000000000004</v>
      </c>
      <c r="E2975">
        <v>3.4</v>
      </c>
      <c r="F2975">
        <v>2</v>
      </c>
      <c r="G2975">
        <f t="shared" si="185"/>
        <v>4.6500000000000004</v>
      </c>
      <c r="H2975">
        <f t="shared" si="186"/>
        <v>3.4</v>
      </c>
      <c r="I2975">
        <f t="shared" si="187"/>
        <v>2</v>
      </c>
      <c r="J2975">
        <v>0.25</v>
      </c>
      <c r="K2975">
        <v>0.3</v>
      </c>
      <c r="L2975">
        <v>0.45</v>
      </c>
      <c r="M2975">
        <f t="shared" si="188"/>
        <v>3.0825</v>
      </c>
    </row>
    <row r="2976" spans="1:13" x14ac:dyDescent="0.35">
      <c r="A2976">
        <v>41</v>
      </c>
      <c r="B2976" t="s">
        <v>2921</v>
      </c>
      <c r="C2976">
        <v>0</v>
      </c>
      <c r="D2976">
        <v>4.51</v>
      </c>
      <c r="E2976">
        <v>3.6</v>
      </c>
      <c r="F2976">
        <v>2</v>
      </c>
      <c r="G2976">
        <f t="shared" si="185"/>
        <v>4.51</v>
      </c>
      <c r="H2976">
        <f t="shared" si="186"/>
        <v>3.6</v>
      </c>
      <c r="I2976">
        <f t="shared" si="187"/>
        <v>2</v>
      </c>
      <c r="J2976">
        <v>0.25</v>
      </c>
      <c r="K2976">
        <v>0.3</v>
      </c>
      <c r="L2976">
        <v>0.45</v>
      </c>
      <c r="M2976">
        <f t="shared" si="188"/>
        <v>3.1074999999999999</v>
      </c>
    </row>
    <row r="2977" spans="1:13" x14ac:dyDescent="0.35">
      <c r="A2977">
        <v>41</v>
      </c>
      <c r="B2977" t="s">
        <v>2922</v>
      </c>
      <c r="C2977">
        <v>1.67</v>
      </c>
      <c r="D2977">
        <v>4.71</v>
      </c>
      <c r="E2977">
        <v>3.53</v>
      </c>
      <c r="F2977">
        <v>2</v>
      </c>
      <c r="G2977">
        <f t="shared" si="185"/>
        <v>3.04</v>
      </c>
      <c r="H2977">
        <f t="shared" si="186"/>
        <v>1.8599999999999999</v>
      </c>
      <c r="I2977">
        <f t="shared" si="187"/>
        <v>0.33000000000000007</v>
      </c>
      <c r="J2977">
        <v>0.25</v>
      </c>
      <c r="K2977">
        <v>0.3</v>
      </c>
      <c r="L2977">
        <v>0.45</v>
      </c>
      <c r="M2977">
        <f t="shared" si="188"/>
        <v>3.1364999999999998</v>
      </c>
    </row>
    <row r="2978" spans="1:13" x14ac:dyDescent="0.35">
      <c r="A2978">
        <v>41</v>
      </c>
      <c r="B2978" t="s">
        <v>2923</v>
      </c>
      <c r="C2978">
        <v>1.67</v>
      </c>
      <c r="D2978">
        <v>4.67</v>
      </c>
      <c r="E2978">
        <v>2.65</v>
      </c>
      <c r="F2978">
        <v>2</v>
      </c>
      <c r="G2978">
        <f t="shared" si="185"/>
        <v>3</v>
      </c>
      <c r="H2978">
        <f t="shared" si="186"/>
        <v>0.98</v>
      </c>
      <c r="I2978">
        <f t="shared" si="187"/>
        <v>0.33000000000000007</v>
      </c>
      <c r="J2978">
        <v>0.25</v>
      </c>
      <c r="K2978">
        <v>0.3</v>
      </c>
      <c r="L2978">
        <v>0.45</v>
      </c>
      <c r="M2978">
        <f t="shared" si="188"/>
        <v>2.8624999999999998</v>
      </c>
    </row>
    <row r="2979" spans="1:13" x14ac:dyDescent="0.35">
      <c r="A2979">
        <v>41</v>
      </c>
      <c r="B2979" t="s">
        <v>2924</v>
      </c>
      <c r="C2979">
        <v>1.67</v>
      </c>
      <c r="D2979">
        <v>4.37</v>
      </c>
      <c r="E2979">
        <v>3.39</v>
      </c>
      <c r="F2979">
        <v>2</v>
      </c>
      <c r="G2979">
        <f t="shared" si="185"/>
        <v>2.7</v>
      </c>
      <c r="H2979">
        <f t="shared" si="186"/>
        <v>1.7200000000000002</v>
      </c>
      <c r="I2979">
        <f t="shared" si="187"/>
        <v>0.33000000000000007</v>
      </c>
      <c r="J2979">
        <v>0.25</v>
      </c>
      <c r="K2979">
        <v>0.3</v>
      </c>
      <c r="L2979">
        <v>0.45</v>
      </c>
      <c r="M2979">
        <f t="shared" si="188"/>
        <v>3.0094999999999996</v>
      </c>
    </row>
    <row r="2980" spans="1:13" x14ac:dyDescent="0.35">
      <c r="A2980">
        <v>41</v>
      </c>
      <c r="B2980" t="s">
        <v>2925</v>
      </c>
      <c r="C2980">
        <v>3.33</v>
      </c>
      <c r="D2980">
        <v>4.76</v>
      </c>
      <c r="E2980">
        <v>3.29</v>
      </c>
      <c r="F2980">
        <v>2</v>
      </c>
      <c r="G2980">
        <f t="shared" si="185"/>
        <v>1.4299999999999997</v>
      </c>
      <c r="H2980">
        <f t="shared" si="186"/>
        <v>4.0000000000000036E-2</v>
      </c>
      <c r="I2980">
        <f t="shared" si="187"/>
        <v>1.33</v>
      </c>
      <c r="J2980">
        <v>0.25</v>
      </c>
      <c r="K2980">
        <v>0.3</v>
      </c>
      <c r="L2980">
        <v>0.45</v>
      </c>
      <c r="M2980">
        <f t="shared" si="188"/>
        <v>3.077</v>
      </c>
    </row>
    <row r="2981" spans="1:13" x14ac:dyDescent="0.35">
      <c r="A2981">
        <v>41</v>
      </c>
      <c r="B2981" t="s">
        <v>2926</v>
      </c>
      <c r="C2981">
        <v>1.67</v>
      </c>
      <c r="D2981">
        <v>4.7300000000000004</v>
      </c>
      <c r="E2981">
        <v>3.88</v>
      </c>
      <c r="F2981">
        <v>2</v>
      </c>
      <c r="G2981">
        <f t="shared" si="185"/>
        <v>3.0600000000000005</v>
      </c>
      <c r="H2981">
        <f t="shared" si="186"/>
        <v>2.21</v>
      </c>
      <c r="I2981">
        <f t="shared" si="187"/>
        <v>0.33000000000000007</v>
      </c>
      <c r="J2981">
        <v>0.25</v>
      </c>
      <c r="K2981">
        <v>0.3</v>
      </c>
      <c r="L2981">
        <v>0.45</v>
      </c>
      <c r="M2981">
        <f t="shared" si="188"/>
        <v>3.2464999999999997</v>
      </c>
    </row>
    <row r="2982" spans="1:13" x14ac:dyDescent="0.35">
      <c r="A2982">
        <v>41</v>
      </c>
      <c r="B2982" t="s">
        <v>2927</v>
      </c>
      <c r="C2982">
        <v>1.67</v>
      </c>
      <c r="D2982">
        <v>4.76</v>
      </c>
      <c r="E2982">
        <v>3.66</v>
      </c>
      <c r="F2982">
        <v>2</v>
      </c>
      <c r="G2982">
        <f t="shared" si="185"/>
        <v>3.09</v>
      </c>
      <c r="H2982">
        <f t="shared" si="186"/>
        <v>1.9900000000000002</v>
      </c>
      <c r="I2982">
        <f t="shared" si="187"/>
        <v>0.33000000000000007</v>
      </c>
      <c r="J2982">
        <v>0.25</v>
      </c>
      <c r="K2982">
        <v>0.3</v>
      </c>
      <c r="L2982">
        <v>0.45</v>
      </c>
      <c r="M2982">
        <f t="shared" si="188"/>
        <v>3.1880000000000002</v>
      </c>
    </row>
    <row r="2983" spans="1:13" x14ac:dyDescent="0.35">
      <c r="A2983">
        <v>41</v>
      </c>
      <c r="B2983" t="s">
        <v>2928</v>
      </c>
      <c r="C2983">
        <v>0</v>
      </c>
      <c r="D2983">
        <v>4.0599999999999996</v>
      </c>
      <c r="E2983">
        <v>0.94</v>
      </c>
      <c r="F2983">
        <v>2</v>
      </c>
      <c r="G2983">
        <f t="shared" si="185"/>
        <v>4.0599999999999996</v>
      </c>
      <c r="H2983">
        <f t="shared" si="186"/>
        <v>0.94</v>
      </c>
      <c r="I2983">
        <f t="shared" si="187"/>
        <v>2</v>
      </c>
      <c r="J2983">
        <v>0.25</v>
      </c>
      <c r="K2983">
        <v>0.3</v>
      </c>
      <c r="L2983">
        <v>0.45</v>
      </c>
      <c r="M2983">
        <f t="shared" si="188"/>
        <v>2.1970000000000001</v>
      </c>
    </row>
    <row r="2984" spans="1:13" x14ac:dyDescent="0.35">
      <c r="A2984">
        <v>41</v>
      </c>
      <c r="B2984" t="s">
        <v>2929</v>
      </c>
      <c r="C2984">
        <v>5</v>
      </c>
      <c r="D2984">
        <v>4.8</v>
      </c>
      <c r="E2984">
        <v>3.5</v>
      </c>
      <c r="F2984">
        <v>2</v>
      </c>
      <c r="G2984">
        <f t="shared" si="185"/>
        <v>0.20000000000000018</v>
      </c>
      <c r="H2984">
        <f t="shared" si="186"/>
        <v>1.5</v>
      </c>
      <c r="I2984">
        <f t="shared" si="187"/>
        <v>3</v>
      </c>
      <c r="J2984">
        <v>0.25</v>
      </c>
      <c r="K2984">
        <v>0.3</v>
      </c>
      <c r="L2984">
        <v>0.45</v>
      </c>
      <c r="M2984">
        <f t="shared" si="188"/>
        <v>3.15</v>
      </c>
    </row>
    <row r="2985" spans="1:13" x14ac:dyDescent="0.35">
      <c r="A2985">
        <v>41</v>
      </c>
      <c r="B2985" t="s">
        <v>2930</v>
      </c>
      <c r="C2985">
        <v>0</v>
      </c>
      <c r="D2985">
        <v>4.49</v>
      </c>
      <c r="E2985">
        <v>2.91</v>
      </c>
      <c r="F2985">
        <v>2</v>
      </c>
      <c r="G2985">
        <f t="shared" si="185"/>
        <v>4.49</v>
      </c>
      <c r="H2985">
        <f t="shared" si="186"/>
        <v>2.91</v>
      </c>
      <c r="I2985">
        <f t="shared" si="187"/>
        <v>2</v>
      </c>
      <c r="J2985">
        <v>0.25</v>
      </c>
      <c r="K2985">
        <v>0.3</v>
      </c>
      <c r="L2985">
        <v>0.45</v>
      </c>
      <c r="M2985">
        <f t="shared" si="188"/>
        <v>2.8955000000000002</v>
      </c>
    </row>
    <row r="2986" spans="1:13" x14ac:dyDescent="0.35">
      <c r="A2986">
        <v>41</v>
      </c>
      <c r="B2986" t="s">
        <v>2931</v>
      </c>
      <c r="C2986">
        <v>1.67</v>
      </c>
      <c r="D2986">
        <v>4.6100000000000003</v>
      </c>
      <c r="E2986">
        <v>2.2599999999999998</v>
      </c>
      <c r="F2986">
        <v>2</v>
      </c>
      <c r="G2986">
        <f t="shared" si="185"/>
        <v>2.9400000000000004</v>
      </c>
      <c r="H2986">
        <f t="shared" si="186"/>
        <v>0.58999999999999986</v>
      </c>
      <c r="I2986">
        <f t="shared" si="187"/>
        <v>0.33000000000000007</v>
      </c>
      <c r="J2986">
        <v>0.25</v>
      </c>
      <c r="K2986">
        <v>0.3</v>
      </c>
      <c r="L2986">
        <v>0.45</v>
      </c>
      <c r="M2986">
        <f t="shared" si="188"/>
        <v>2.7305000000000001</v>
      </c>
    </row>
    <row r="2987" spans="1:13" x14ac:dyDescent="0.35">
      <c r="A2987">
        <v>41</v>
      </c>
      <c r="B2987" t="s">
        <v>2932</v>
      </c>
      <c r="C2987">
        <v>1.67</v>
      </c>
      <c r="D2987">
        <v>4.62</v>
      </c>
      <c r="E2987">
        <v>3.58</v>
      </c>
      <c r="F2987">
        <v>2</v>
      </c>
      <c r="G2987">
        <f t="shared" si="185"/>
        <v>2.95</v>
      </c>
      <c r="H2987">
        <f t="shared" si="186"/>
        <v>1.9100000000000001</v>
      </c>
      <c r="I2987">
        <f t="shared" si="187"/>
        <v>0.33000000000000007</v>
      </c>
      <c r="J2987">
        <v>0.25</v>
      </c>
      <c r="K2987">
        <v>0.3</v>
      </c>
      <c r="L2987">
        <v>0.45</v>
      </c>
      <c r="M2987">
        <f t="shared" si="188"/>
        <v>3.129</v>
      </c>
    </row>
    <row r="2988" spans="1:13" x14ac:dyDescent="0.35">
      <c r="A2988">
        <v>41</v>
      </c>
      <c r="B2988" t="s">
        <v>2933</v>
      </c>
      <c r="C2988">
        <v>3.33</v>
      </c>
      <c r="D2988">
        <v>4.6900000000000004</v>
      </c>
      <c r="E2988">
        <v>2.91</v>
      </c>
      <c r="F2988">
        <v>2</v>
      </c>
      <c r="G2988">
        <f t="shared" si="185"/>
        <v>1.3600000000000003</v>
      </c>
      <c r="H2988">
        <f t="shared" si="186"/>
        <v>0.41999999999999993</v>
      </c>
      <c r="I2988">
        <f t="shared" si="187"/>
        <v>1.33</v>
      </c>
      <c r="J2988">
        <v>0.25</v>
      </c>
      <c r="K2988">
        <v>0.3</v>
      </c>
      <c r="L2988">
        <v>0.45</v>
      </c>
      <c r="M2988">
        <f t="shared" si="188"/>
        <v>2.9455</v>
      </c>
    </row>
    <row r="2989" spans="1:13" x14ac:dyDescent="0.35">
      <c r="A2989">
        <v>41</v>
      </c>
      <c r="B2989" t="s">
        <v>2934</v>
      </c>
      <c r="C2989">
        <v>0</v>
      </c>
      <c r="D2989">
        <v>4.3600000000000003</v>
      </c>
      <c r="E2989">
        <v>3.15</v>
      </c>
      <c r="F2989">
        <v>1</v>
      </c>
      <c r="G2989">
        <f t="shared" si="185"/>
        <v>4.3600000000000003</v>
      </c>
      <c r="H2989">
        <f t="shared" si="186"/>
        <v>3.15</v>
      </c>
      <c r="I2989">
        <f t="shared" si="187"/>
        <v>1</v>
      </c>
      <c r="J2989">
        <v>0.25</v>
      </c>
      <c r="K2989">
        <v>0.3</v>
      </c>
      <c r="L2989">
        <v>0.45</v>
      </c>
      <c r="M2989">
        <f t="shared" si="188"/>
        <v>2.4850000000000003</v>
      </c>
    </row>
    <row r="2990" spans="1:13" x14ac:dyDescent="0.35">
      <c r="A2990">
        <v>41</v>
      </c>
      <c r="B2990" t="s">
        <v>2935</v>
      </c>
      <c r="C2990">
        <v>1.67</v>
      </c>
      <c r="D2990">
        <v>4.45</v>
      </c>
      <c r="E2990">
        <v>2.68</v>
      </c>
      <c r="F2990">
        <v>2</v>
      </c>
      <c r="G2990">
        <f t="shared" si="185"/>
        <v>2.7800000000000002</v>
      </c>
      <c r="H2990">
        <f t="shared" si="186"/>
        <v>1.0100000000000002</v>
      </c>
      <c r="I2990">
        <f t="shared" si="187"/>
        <v>0.33000000000000007</v>
      </c>
      <c r="J2990">
        <v>0.25</v>
      </c>
      <c r="K2990">
        <v>0.3</v>
      </c>
      <c r="L2990">
        <v>0.45</v>
      </c>
      <c r="M2990">
        <f t="shared" si="188"/>
        <v>2.8165</v>
      </c>
    </row>
    <row r="2991" spans="1:13" x14ac:dyDescent="0.35">
      <c r="A2991">
        <v>41</v>
      </c>
      <c r="B2991" t="s">
        <v>2936</v>
      </c>
      <c r="C2991">
        <v>1.67</v>
      </c>
      <c r="D2991">
        <v>4.82</v>
      </c>
      <c r="E2991">
        <v>3.5</v>
      </c>
      <c r="F2991">
        <v>2</v>
      </c>
      <c r="G2991">
        <f t="shared" si="185"/>
        <v>3.1500000000000004</v>
      </c>
      <c r="H2991">
        <f t="shared" si="186"/>
        <v>1.83</v>
      </c>
      <c r="I2991">
        <f t="shared" si="187"/>
        <v>0.33000000000000007</v>
      </c>
      <c r="J2991">
        <v>0.25</v>
      </c>
      <c r="K2991">
        <v>0.3</v>
      </c>
      <c r="L2991">
        <v>0.45</v>
      </c>
      <c r="M2991">
        <f t="shared" si="188"/>
        <v>3.1549999999999998</v>
      </c>
    </row>
    <row r="2992" spans="1:13" x14ac:dyDescent="0.35">
      <c r="A2992">
        <v>41</v>
      </c>
      <c r="B2992" t="s">
        <v>2937</v>
      </c>
      <c r="C2992">
        <v>1.67</v>
      </c>
      <c r="D2992">
        <v>4.13</v>
      </c>
      <c r="E2992">
        <v>3.02</v>
      </c>
      <c r="F2992">
        <v>2</v>
      </c>
      <c r="G2992">
        <f t="shared" si="185"/>
        <v>2.46</v>
      </c>
      <c r="H2992">
        <f t="shared" si="186"/>
        <v>1.35</v>
      </c>
      <c r="I2992">
        <f t="shared" si="187"/>
        <v>0.33000000000000007</v>
      </c>
      <c r="J2992">
        <v>0.25</v>
      </c>
      <c r="K2992">
        <v>0.3</v>
      </c>
      <c r="L2992">
        <v>0.45</v>
      </c>
      <c r="M2992">
        <f t="shared" si="188"/>
        <v>2.8384999999999998</v>
      </c>
    </row>
    <row r="2993" spans="1:13" x14ac:dyDescent="0.35">
      <c r="A2993">
        <v>41</v>
      </c>
      <c r="B2993" t="s">
        <v>2938</v>
      </c>
      <c r="C2993">
        <v>1.67</v>
      </c>
      <c r="D2993">
        <v>4.6900000000000004</v>
      </c>
      <c r="E2993">
        <v>3.29</v>
      </c>
      <c r="F2993">
        <v>2</v>
      </c>
      <c r="G2993">
        <f t="shared" si="185"/>
        <v>3.0200000000000005</v>
      </c>
      <c r="H2993">
        <f t="shared" si="186"/>
        <v>1.62</v>
      </c>
      <c r="I2993">
        <f t="shared" si="187"/>
        <v>0.33000000000000007</v>
      </c>
      <c r="J2993">
        <v>0.25</v>
      </c>
      <c r="K2993">
        <v>0.3</v>
      </c>
      <c r="L2993">
        <v>0.45</v>
      </c>
      <c r="M2993">
        <f t="shared" si="188"/>
        <v>3.0594999999999999</v>
      </c>
    </row>
    <row r="2994" spans="1:13" x14ac:dyDescent="0.35">
      <c r="A2994">
        <v>41</v>
      </c>
      <c r="B2994" t="s">
        <v>2939</v>
      </c>
      <c r="C2994">
        <v>3.33</v>
      </c>
      <c r="D2994">
        <v>4.59</v>
      </c>
      <c r="E2994">
        <v>3.2</v>
      </c>
      <c r="F2994">
        <v>2</v>
      </c>
      <c r="G2994">
        <f t="shared" si="185"/>
        <v>1.2599999999999998</v>
      </c>
      <c r="H2994">
        <f t="shared" si="186"/>
        <v>0.12999999999999989</v>
      </c>
      <c r="I2994">
        <f t="shared" si="187"/>
        <v>1.33</v>
      </c>
      <c r="J2994">
        <v>0.25</v>
      </c>
      <c r="K2994">
        <v>0.3</v>
      </c>
      <c r="L2994">
        <v>0.45</v>
      </c>
      <c r="M2994">
        <f t="shared" si="188"/>
        <v>3.0074999999999998</v>
      </c>
    </row>
    <row r="2995" spans="1:13" x14ac:dyDescent="0.35">
      <c r="A2995">
        <v>41</v>
      </c>
      <c r="B2995" t="s">
        <v>2940</v>
      </c>
      <c r="C2995">
        <v>1.67</v>
      </c>
      <c r="D2995">
        <v>4.6900000000000004</v>
      </c>
      <c r="E2995">
        <v>3.56</v>
      </c>
      <c r="F2995">
        <v>2</v>
      </c>
      <c r="G2995">
        <f t="shared" si="185"/>
        <v>3.0200000000000005</v>
      </c>
      <c r="H2995">
        <f t="shared" si="186"/>
        <v>1.8900000000000001</v>
      </c>
      <c r="I2995">
        <f t="shared" si="187"/>
        <v>0.33000000000000007</v>
      </c>
      <c r="J2995">
        <v>0.25</v>
      </c>
      <c r="K2995">
        <v>0.3</v>
      </c>
      <c r="L2995">
        <v>0.45</v>
      </c>
      <c r="M2995">
        <f t="shared" si="188"/>
        <v>3.1404999999999998</v>
      </c>
    </row>
    <row r="2996" spans="1:13" x14ac:dyDescent="0.35">
      <c r="A2996">
        <v>41</v>
      </c>
      <c r="B2996" t="s">
        <v>2941</v>
      </c>
      <c r="C2996">
        <v>0</v>
      </c>
      <c r="D2996">
        <v>4.72</v>
      </c>
      <c r="E2996">
        <v>3</v>
      </c>
      <c r="F2996">
        <v>2</v>
      </c>
      <c r="G2996">
        <f t="shared" si="185"/>
        <v>4.72</v>
      </c>
      <c r="H2996">
        <f t="shared" si="186"/>
        <v>3</v>
      </c>
      <c r="I2996">
        <f t="shared" si="187"/>
        <v>2</v>
      </c>
      <c r="J2996">
        <v>0.25</v>
      </c>
      <c r="K2996">
        <v>0.3</v>
      </c>
      <c r="L2996">
        <v>0.45</v>
      </c>
      <c r="M2996">
        <f t="shared" si="188"/>
        <v>2.98</v>
      </c>
    </row>
    <row r="2997" spans="1:13" x14ac:dyDescent="0.35">
      <c r="A2997">
        <v>41</v>
      </c>
      <c r="B2997" t="s">
        <v>2942</v>
      </c>
      <c r="C2997">
        <v>1.67</v>
      </c>
      <c r="D2997">
        <v>4.6900000000000004</v>
      </c>
      <c r="E2997">
        <v>3.29</v>
      </c>
      <c r="F2997">
        <v>2</v>
      </c>
      <c r="G2997">
        <f t="shared" si="185"/>
        <v>3.0200000000000005</v>
      </c>
      <c r="H2997">
        <f t="shared" si="186"/>
        <v>1.62</v>
      </c>
      <c r="I2997">
        <f t="shared" si="187"/>
        <v>0.33000000000000007</v>
      </c>
      <c r="J2997">
        <v>0.25</v>
      </c>
      <c r="K2997">
        <v>0.3</v>
      </c>
      <c r="L2997">
        <v>0.45</v>
      </c>
      <c r="M2997">
        <f t="shared" si="188"/>
        <v>3.0594999999999999</v>
      </c>
    </row>
    <row r="2998" spans="1:13" x14ac:dyDescent="0.35">
      <c r="A2998">
        <v>41</v>
      </c>
      <c r="B2998" t="s">
        <v>2943</v>
      </c>
      <c r="C2998">
        <v>0</v>
      </c>
      <c r="D2998">
        <v>4.5599999999999996</v>
      </c>
      <c r="E2998">
        <v>3.09</v>
      </c>
      <c r="F2998">
        <v>1</v>
      </c>
      <c r="G2998">
        <f t="shared" si="185"/>
        <v>4.5599999999999996</v>
      </c>
      <c r="H2998">
        <f t="shared" si="186"/>
        <v>3.09</v>
      </c>
      <c r="I2998">
        <f t="shared" si="187"/>
        <v>1</v>
      </c>
      <c r="J2998">
        <v>0.25</v>
      </c>
      <c r="K2998">
        <v>0.3</v>
      </c>
      <c r="L2998">
        <v>0.45</v>
      </c>
      <c r="M2998">
        <f t="shared" si="188"/>
        <v>2.5169999999999999</v>
      </c>
    </row>
    <row r="2999" spans="1:13" x14ac:dyDescent="0.35">
      <c r="A2999">
        <v>41</v>
      </c>
      <c r="B2999" t="s">
        <v>2944</v>
      </c>
      <c r="C2999">
        <v>0</v>
      </c>
      <c r="D2999">
        <v>3.78</v>
      </c>
      <c r="E2999">
        <v>2.1</v>
      </c>
      <c r="F2999">
        <v>2</v>
      </c>
      <c r="G2999">
        <f t="shared" si="185"/>
        <v>3.78</v>
      </c>
      <c r="H2999">
        <f t="shared" si="186"/>
        <v>2.1</v>
      </c>
      <c r="I2999">
        <f t="shared" si="187"/>
        <v>2</v>
      </c>
      <c r="J2999">
        <v>0.25</v>
      </c>
      <c r="K2999">
        <v>0.3</v>
      </c>
      <c r="L2999">
        <v>0.45</v>
      </c>
      <c r="M2999">
        <f t="shared" si="188"/>
        <v>2.4750000000000001</v>
      </c>
    </row>
    <row r="3000" spans="1:13" x14ac:dyDescent="0.35">
      <c r="A3000">
        <v>41</v>
      </c>
      <c r="B3000" t="s">
        <v>2945</v>
      </c>
      <c r="C3000">
        <v>1.67</v>
      </c>
      <c r="D3000">
        <v>4.37</v>
      </c>
      <c r="E3000">
        <v>3.15</v>
      </c>
      <c r="F3000">
        <v>2</v>
      </c>
      <c r="G3000">
        <f t="shared" si="185"/>
        <v>2.7</v>
      </c>
      <c r="H3000">
        <f t="shared" si="186"/>
        <v>1.48</v>
      </c>
      <c r="I3000">
        <f t="shared" si="187"/>
        <v>0.33000000000000007</v>
      </c>
      <c r="J3000">
        <v>0.25</v>
      </c>
      <c r="K3000">
        <v>0.3</v>
      </c>
      <c r="L3000">
        <v>0.45</v>
      </c>
      <c r="M3000">
        <f t="shared" si="188"/>
        <v>2.9375</v>
      </c>
    </row>
    <row r="3001" spans="1:13" x14ac:dyDescent="0.35">
      <c r="A3001">
        <v>41</v>
      </c>
      <c r="B3001" t="s">
        <v>2946</v>
      </c>
      <c r="C3001">
        <v>3.33</v>
      </c>
      <c r="D3001">
        <v>4.67</v>
      </c>
      <c r="E3001">
        <v>3.07</v>
      </c>
      <c r="F3001">
        <v>1</v>
      </c>
      <c r="G3001">
        <f t="shared" si="185"/>
        <v>1.3399999999999999</v>
      </c>
      <c r="H3001">
        <f t="shared" si="186"/>
        <v>0.26000000000000023</v>
      </c>
      <c r="I3001">
        <f t="shared" si="187"/>
        <v>2.33</v>
      </c>
      <c r="J3001">
        <v>0.25</v>
      </c>
      <c r="K3001">
        <v>0.3</v>
      </c>
      <c r="L3001">
        <v>0.45</v>
      </c>
      <c r="M3001">
        <f t="shared" si="188"/>
        <v>2.5385</v>
      </c>
    </row>
    <row r="3002" spans="1:13" x14ac:dyDescent="0.35">
      <c r="A3002">
        <v>41</v>
      </c>
      <c r="B3002" t="s">
        <v>2947</v>
      </c>
      <c r="C3002">
        <v>1.67</v>
      </c>
      <c r="D3002">
        <v>4.38</v>
      </c>
      <c r="E3002">
        <v>2.2400000000000002</v>
      </c>
      <c r="F3002">
        <v>1</v>
      </c>
      <c r="G3002">
        <f t="shared" si="185"/>
        <v>2.71</v>
      </c>
      <c r="H3002">
        <f t="shared" si="186"/>
        <v>0.57000000000000028</v>
      </c>
      <c r="I3002">
        <f t="shared" si="187"/>
        <v>0.66999999999999993</v>
      </c>
      <c r="J3002">
        <v>0.25</v>
      </c>
      <c r="K3002">
        <v>0.3</v>
      </c>
      <c r="L3002">
        <v>0.45</v>
      </c>
      <c r="M3002">
        <f t="shared" si="188"/>
        <v>2.2170000000000001</v>
      </c>
    </row>
    <row r="3003" spans="1:13" x14ac:dyDescent="0.35">
      <c r="A3003">
        <v>41</v>
      </c>
      <c r="B3003" t="s">
        <v>2948</v>
      </c>
      <c r="C3003">
        <v>1.67</v>
      </c>
      <c r="D3003">
        <v>3.86</v>
      </c>
      <c r="E3003">
        <v>3.24</v>
      </c>
      <c r="F3003">
        <v>2</v>
      </c>
      <c r="G3003">
        <f t="shared" si="185"/>
        <v>2.19</v>
      </c>
      <c r="H3003">
        <f t="shared" si="186"/>
        <v>1.5700000000000003</v>
      </c>
      <c r="I3003">
        <f t="shared" si="187"/>
        <v>0.33000000000000007</v>
      </c>
      <c r="J3003">
        <v>0.25</v>
      </c>
      <c r="K3003">
        <v>0.3</v>
      </c>
      <c r="L3003">
        <v>0.45</v>
      </c>
      <c r="M3003">
        <f t="shared" si="188"/>
        <v>2.8369999999999997</v>
      </c>
    </row>
    <row r="3004" spans="1:13" x14ac:dyDescent="0.35">
      <c r="A3004">
        <v>41</v>
      </c>
      <c r="B3004" t="s">
        <v>2949</v>
      </c>
      <c r="C3004">
        <v>1.67</v>
      </c>
      <c r="D3004">
        <v>3.89</v>
      </c>
      <c r="E3004">
        <v>1.38</v>
      </c>
      <c r="F3004">
        <v>2</v>
      </c>
      <c r="G3004">
        <f t="shared" si="185"/>
        <v>2.2200000000000002</v>
      </c>
      <c r="H3004">
        <f t="shared" si="186"/>
        <v>0.29000000000000004</v>
      </c>
      <c r="I3004">
        <f t="shared" si="187"/>
        <v>0.33000000000000007</v>
      </c>
      <c r="J3004">
        <v>0.25</v>
      </c>
      <c r="K3004">
        <v>0.3</v>
      </c>
      <c r="L3004">
        <v>0.45</v>
      </c>
      <c r="M3004">
        <f t="shared" si="188"/>
        <v>2.2865000000000002</v>
      </c>
    </row>
    <row r="3005" spans="1:13" x14ac:dyDescent="0.35">
      <c r="A3005">
        <v>41</v>
      </c>
      <c r="B3005" t="s">
        <v>2950</v>
      </c>
      <c r="C3005">
        <v>1.67</v>
      </c>
      <c r="D3005">
        <v>4.54</v>
      </c>
      <c r="E3005">
        <v>3.31</v>
      </c>
      <c r="F3005">
        <v>2</v>
      </c>
      <c r="G3005">
        <f t="shared" si="185"/>
        <v>2.87</v>
      </c>
      <c r="H3005">
        <f t="shared" si="186"/>
        <v>1.6400000000000001</v>
      </c>
      <c r="I3005">
        <f t="shared" si="187"/>
        <v>0.33000000000000007</v>
      </c>
      <c r="J3005">
        <v>0.25</v>
      </c>
      <c r="K3005">
        <v>0.3</v>
      </c>
      <c r="L3005">
        <v>0.45</v>
      </c>
      <c r="M3005">
        <f t="shared" si="188"/>
        <v>3.028</v>
      </c>
    </row>
    <row r="3006" spans="1:13" x14ac:dyDescent="0.35">
      <c r="A3006">
        <v>41</v>
      </c>
      <c r="B3006" t="s">
        <v>2951</v>
      </c>
      <c r="C3006">
        <v>1.67</v>
      </c>
      <c r="D3006">
        <v>4.74</v>
      </c>
      <c r="E3006">
        <v>3.35</v>
      </c>
      <c r="F3006">
        <v>2</v>
      </c>
      <c r="G3006">
        <f t="shared" si="185"/>
        <v>3.0700000000000003</v>
      </c>
      <c r="H3006">
        <f t="shared" si="186"/>
        <v>1.6800000000000002</v>
      </c>
      <c r="I3006">
        <f t="shared" si="187"/>
        <v>0.33000000000000007</v>
      </c>
      <c r="J3006">
        <v>0.25</v>
      </c>
      <c r="K3006">
        <v>0.3</v>
      </c>
      <c r="L3006">
        <v>0.45</v>
      </c>
      <c r="M3006">
        <f t="shared" si="188"/>
        <v>3.09</v>
      </c>
    </row>
    <row r="3007" spans="1:13" x14ac:dyDescent="0.35">
      <c r="A3007">
        <v>41</v>
      </c>
      <c r="B3007" t="s">
        <v>2952</v>
      </c>
      <c r="C3007">
        <v>1.67</v>
      </c>
      <c r="D3007">
        <v>4.68</v>
      </c>
      <c r="E3007">
        <v>2.2200000000000002</v>
      </c>
      <c r="F3007">
        <v>2</v>
      </c>
      <c r="G3007">
        <f t="shared" si="185"/>
        <v>3.01</v>
      </c>
      <c r="H3007">
        <f t="shared" si="186"/>
        <v>0.55000000000000027</v>
      </c>
      <c r="I3007">
        <f t="shared" si="187"/>
        <v>0.33000000000000007</v>
      </c>
      <c r="J3007">
        <v>0.25</v>
      </c>
      <c r="K3007">
        <v>0.3</v>
      </c>
      <c r="L3007">
        <v>0.45</v>
      </c>
      <c r="M3007">
        <f t="shared" si="188"/>
        <v>2.7359999999999998</v>
      </c>
    </row>
    <row r="3008" spans="1:13" x14ac:dyDescent="0.35">
      <c r="A3008">
        <v>41</v>
      </c>
      <c r="B3008" t="s">
        <v>2953</v>
      </c>
      <c r="C3008">
        <v>1.67</v>
      </c>
      <c r="D3008">
        <v>4.3899999999999997</v>
      </c>
      <c r="E3008">
        <v>3.33</v>
      </c>
      <c r="F3008">
        <v>2</v>
      </c>
      <c r="G3008">
        <f t="shared" si="185"/>
        <v>2.7199999999999998</v>
      </c>
      <c r="H3008">
        <f t="shared" si="186"/>
        <v>1.6600000000000001</v>
      </c>
      <c r="I3008">
        <f t="shared" si="187"/>
        <v>0.33000000000000007</v>
      </c>
      <c r="J3008">
        <v>0.25</v>
      </c>
      <c r="K3008">
        <v>0.3</v>
      </c>
      <c r="L3008">
        <v>0.45</v>
      </c>
      <c r="M3008">
        <f t="shared" si="188"/>
        <v>2.9964999999999997</v>
      </c>
    </row>
    <row r="3009" spans="1:13" x14ac:dyDescent="0.35">
      <c r="A3009">
        <v>41</v>
      </c>
      <c r="B3009" t="s">
        <v>2954</v>
      </c>
      <c r="C3009">
        <v>1.67</v>
      </c>
      <c r="D3009">
        <v>4.7699999999999996</v>
      </c>
      <c r="E3009">
        <v>3.42</v>
      </c>
      <c r="F3009">
        <v>1</v>
      </c>
      <c r="G3009">
        <f t="shared" si="185"/>
        <v>3.0999999999999996</v>
      </c>
      <c r="H3009">
        <f t="shared" si="186"/>
        <v>1.75</v>
      </c>
      <c r="I3009">
        <f t="shared" si="187"/>
        <v>0.66999999999999993</v>
      </c>
      <c r="J3009">
        <v>0.25</v>
      </c>
      <c r="K3009">
        <v>0.3</v>
      </c>
      <c r="L3009">
        <v>0.45</v>
      </c>
      <c r="M3009">
        <f t="shared" si="188"/>
        <v>2.6684999999999999</v>
      </c>
    </row>
    <row r="3010" spans="1:13" x14ac:dyDescent="0.35">
      <c r="A3010">
        <v>41</v>
      </c>
      <c r="B3010" t="s">
        <v>2955</v>
      </c>
      <c r="C3010">
        <v>3.33</v>
      </c>
      <c r="D3010">
        <v>4.57</v>
      </c>
      <c r="E3010">
        <v>3.08</v>
      </c>
      <c r="F3010">
        <v>2</v>
      </c>
      <c r="G3010">
        <f t="shared" si="185"/>
        <v>1.2400000000000002</v>
      </c>
      <c r="H3010">
        <f t="shared" si="186"/>
        <v>0.25</v>
      </c>
      <c r="I3010">
        <f t="shared" si="187"/>
        <v>1.33</v>
      </c>
      <c r="J3010">
        <v>0.25</v>
      </c>
      <c r="K3010">
        <v>0.3</v>
      </c>
      <c r="L3010">
        <v>0.45</v>
      </c>
      <c r="M3010">
        <f t="shared" si="188"/>
        <v>2.9664999999999999</v>
      </c>
    </row>
    <row r="3011" spans="1:13" x14ac:dyDescent="0.35">
      <c r="A3011">
        <v>41</v>
      </c>
      <c r="B3011" t="s">
        <v>2956</v>
      </c>
      <c r="C3011">
        <v>0</v>
      </c>
      <c r="D3011">
        <v>4.71</v>
      </c>
      <c r="E3011">
        <v>3.31</v>
      </c>
      <c r="F3011">
        <v>2</v>
      </c>
      <c r="G3011">
        <f t="shared" ref="G3011:G3074" si="189">ABS($C3011-D3011)</f>
        <v>4.71</v>
      </c>
      <c r="H3011">
        <f t="shared" ref="H3011:H3074" si="190">ABS($C3011-E3011)</f>
        <v>3.31</v>
      </c>
      <c r="I3011">
        <f t="shared" ref="I3011:I3074" si="191">ABS($C3011-F3011)</f>
        <v>2</v>
      </c>
      <c r="J3011">
        <v>0.25</v>
      </c>
      <c r="K3011">
        <v>0.3</v>
      </c>
      <c r="L3011">
        <v>0.45</v>
      </c>
      <c r="M3011">
        <f t="shared" ref="M3011:M3074" si="192">($D3011*$J3011)+($E3011*$K3011)+($F3011*$L3011)/SUM($J3011:$L3011)</f>
        <v>3.0705</v>
      </c>
    </row>
    <row r="3012" spans="1:13" x14ac:dyDescent="0.35">
      <c r="A3012">
        <v>41</v>
      </c>
      <c r="B3012" t="s">
        <v>2957</v>
      </c>
      <c r="C3012">
        <v>0</v>
      </c>
      <c r="D3012">
        <v>4.7300000000000004</v>
      </c>
      <c r="E3012">
        <v>3.39</v>
      </c>
      <c r="F3012">
        <v>2</v>
      </c>
      <c r="G3012">
        <f t="shared" si="189"/>
        <v>4.7300000000000004</v>
      </c>
      <c r="H3012">
        <f t="shared" si="190"/>
        <v>3.39</v>
      </c>
      <c r="I3012">
        <f t="shared" si="191"/>
        <v>2</v>
      </c>
      <c r="J3012">
        <v>0.25</v>
      </c>
      <c r="K3012">
        <v>0.3</v>
      </c>
      <c r="L3012">
        <v>0.45</v>
      </c>
      <c r="M3012">
        <f t="shared" si="192"/>
        <v>3.0994999999999999</v>
      </c>
    </row>
    <row r="3013" spans="1:13" x14ac:dyDescent="0.35">
      <c r="A3013">
        <v>41</v>
      </c>
      <c r="B3013" t="s">
        <v>2958</v>
      </c>
      <c r="C3013">
        <v>0</v>
      </c>
      <c r="D3013">
        <v>3.27</v>
      </c>
      <c r="E3013">
        <v>0.86</v>
      </c>
      <c r="F3013">
        <v>2</v>
      </c>
      <c r="G3013">
        <f t="shared" si="189"/>
        <v>3.27</v>
      </c>
      <c r="H3013">
        <f t="shared" si="190"/>
        <v>0.86</v>
      </c>
      <c r="I3013">
        <f t="shared" si="191"/>
        <v>2</v>
      </c>
      <c r="J3013">
        <v>0.25</v>
      </c>
      <c r="K3013">
        <v>0.3</v>
      </c>
      <c r="L3013">
        <v>0.45</v>
      </c>
      <c r="M3013">
        <f t="shared" si="192"/>
        <v>1.9754999999999998</v>
      </c>
    </row>
    <row r="3014" spans="1:13" x14ac:dyDescent="0.35">
      <c r="A3014">
        <v>41</v>
      </c>
      <c r="B3014" t="s">
        <v>2959</v>
      </c>
      <c r="C3014">
        <v>0</v>
      </c>
      <c r="D3014">
        <v>4.6500000000000004</v>
      </c>
      <c r="E3014">
        <v>3.2</v>
      </c>
      <c r="F3014">
        <v>1</v>
      </c>
      <c r="G3014">
        <f t="shared" si="189"/>
        <v>4.6500000000000004</v>
      </c>
      <c r="H3014">
        <f t="shared" si="190"/>
        <v>3.2</v>
      </c>
      <c r="I3014">
        <f t="shared" si="191"/>
        <v>1</v>
      </c>
      <c r="J3014">
        <v>0.25</v>
      </c>
      <c r="K3014">
        <v>0.3</v>
      </c>
      <c r="L3014">
        <v>0.45</v>
      </c>
      <c r="M3014">
        <f t="shared" si="192"/>
        <v>2.5725000000000002</v>
      </c>
    </row>
    <row r="3015" spans="1:13" x14ac:dyDescent="0.35">
      <c r="A3015">
        <v>41</v>
      </c>
      <c r="B3015" t="s">
        <v>2960</v>
      </c>
      <c r="C3015">
        <v>5</v>
      </c>
      <c r="D3015">
        <v>4.68</v>
      </c>
      <c r="E3015">
        <v>3.24</v>
      </c>
      <c r="F3015">
        <v>2</v>
      </c>
      <c r="G3015">
        <f t="shared" si="189"/>
        <v>0.32000000000000028</v>
      </c>
      <c r="H3015">
        <f t="shared" si="190"/>
        <v>1.7599999999999998</v>
      </c>
      <c r="I3015">
        <f t="shared" si="191"/>
        <v>3</v>
      </c>
      <c r="J3015">
        <v>0.25</v>
      </c>
      <c r="K3015">
        <v>0.3</v>
      </c>
      <c r="L3015">
        <v>0.45</v>
      </c>
      <c r="M3015">
        <f t="shared" si="192"/>
        <v>3.0419999999999998</v>
      </c>
    </row>
    <row r="3016" spans="1:13" x14ac:dyDescent="0.35">
      <c r="A3016">
        <v>41</v>
      </c>
      <c r="B3016" t="s">
        <v>2961</v>
      </c>
      <c r="C3016">
        <v>5</v>
      </c>
      <c r="D3016">
        <v>4.72</v>
      </c>
      <c r="E3016">
        <v>3.18</v>
      </c>
      <c r="F3016">
        <v>2</v>
      </c>
      <c r="G3016">
        <f t="shared" si="189"/>
        <v>0.28000000000000025</v>
      </c>
      <c r="H3016">
        <f t="shared" si="190"/>
        <v>1.8199999999999998</v>
      </c>
      <c r="I3016">
        <f t="shared" si="191"/>
        <v>3</v>
      </c>
      <c r="J3016">
        <v>0.25</v>
      </c>
      <c r="K3016">
        <v>0.3</v>
      </c>
      <c r="L3016">
        <v>0.45</v>
      </c>
      <c r="M3016">
        <f t="shared" si="192"/>
        <v>3.0339999999999998</v>
      </c>
    </row>
    <row r="3017" spans="1:13" x14ac:dyDescent="0.35">
      <c r="A3017">
        <v>41</v>
      </c>
      <c r="B3017" t="s">
        <v>2962</v>
      </c>
      <c r="C3017">
        <v>5</v>
      </c>
      <c r="D3017">
        <v>4.72</v>
      </c>
      <c r="E3017">
        <v>3.7</v>
      </c>
      <c r="F3017">
        <v>2</v>
      </c>
      <c r="G3017">
        <f t="shared" si="189"/>
        <v>0.28000000000000025</v>
      </c>
      <c r="H3017">
        <f t="shared" si="190"/>
        <v>1.2999999999999998</v>
      </c>
      <c r="I3017">
        <f t="shared" si="191"/>
        <v>3</v>
      </c>
      <c r="J3017">
        <v>0.25</v>
      </c>
      <c r="K3017">
        <v>0.3</v>
      </c>
      <c r="L3017">
        <v>0.45</v>
      </c>
      <c r="M3017">
        <f t="shared" si="192"/>
        <v>3.19</v>
      </c>
    </row>
    <row r="3018" spans="1:13" x14ac:dyDescent="0.35">
      <c r="A3018">
        <v>41</v>
      </c>
      <c r="B3018" t="s">
        <v>2963</v>
      </c>
      <c r="C3018">
        <v>0</v>
      </c>
      <c r="D3018">
        <v>4.28</v>
      </c>
      <c r="E3018">
        <v>3.04</v>
      </c>
      <c r="F3018">
        <v>1</v>
      </c>
      <c r="G3018">
        <f t="shared" si="189"/>
        <v>4.28</v>
      </c>
      <c r="H3018">
        <f t="shared" si="190"/>
        <v>3.04</v>
      </c>
      <c r="I3018">
        <f t="shared" si="191"/>
        <v>1</v>
      </c>
      <c r="J3018">
        <v>0.25</v>
      </c>
      <c r="K3018">
        <v>0.3</v>
      </c>
      <c r="L3018">
        <v>0.45</v>
      </c>
      <c r="M3018">
        <f t="shared" si="192"/>
        <v>2.4319999999999999</v>
      </c>
    </row>
    <row r="3019" spans="1:13" x14ac:dyDescent="0.35">
      <c r="A3019">
        <v>41</v>
      </c>
      <c r="B3019" t="s">
        <v>2964</v>
      </c>
      <c r="C3019">
        <v>3.33</v>
      </c>
      <c r="D3019">
        <v>4.6399999999999997</v>
      </c>
      <c r="E3019">
        <v>3.61</v>
      </c>
      <c r="F3019">
        <v>2</v>
      </c>
      <c r="G3019">
        <f t="shared" si="189"/>
        <v>1.3099999999999996</v>
      </c>
      <c r="H3019">
        <f t="shared" si="190"/>
        <v>0.2799999999999998</v>
      </c>
      <c r="I3019">
        <f t="shared" si="191"/>
        <v>1.33</v>
      </c>
      <c r="J3019">
        <v>0.25</v>
      </c>
      <c r="K3019">
        <v>0.3</v>
      </c>
      <c r="L3019">
        <v>0.45</v>
      </c>
      <c r="M3019">
        <f t="shared" si="192"/>
        <v>3.1429999999999998</v>
      </c>
    </row>
    <row r="3020" spans="1:13" x14ac:dyDescent="0.35">
      <c r="A3020">
        <v>41</v>
      </c>
      <c r="B3020" t="s">
        <v>2965</v>
      </c>
      <c r="C3020">
        <v>1.67</v>
      </c>
      <c r="D3020">
        <v>4.76</v>
      </c>
      <c r="E3020">
        <v>3.63</v>
      </c>
      <c r="F3020">
        <v>2</v>
      </c>
      <c r="G3020">
        <f t="shared" si="189"/>
        <v>3.09</v>
      </c>
      <c r="H3020">
        <f t="shared" si="190"/>
        <v>1.96</v>
      </c>
      <c r="I3020">
        <f t="shared" si="191"/>
        <v>0.33000000000000007</v>
      </c>
      <c r="J3020">
        <v>0.25</v>
      </c>
      <c r="K3020">
        <v>0.3</v>
      </c>
      <c r="L3020">
        <v>0.45</v>
      </c>
      <c r="M3020">
        <f t="shared" si="192"/>
        <v>3.1789999999999998</v>
      </c>
    </row>
    <row r="3021" spans="1:13" x14ac:dyDescent="0.35">
      <c r="A3021">
        <v>41</v>
      </c>
      <c r="B3021" t="s">
        <v>2966</v>
      </c>
      <c r="C3021">
        <v>1.67</v>
      </c>
      <c r="D3021">
        <v>4.71</v>
      </c>
      <c r="E3021">
        <v>3.6</v>
      </c>
      <c r="F3021">
        <v>2</v>
      </c>
      <c r="G3021">
        <f t="shared" si="189"/>
        <v>3.04</v>
      </c>
      <c r="H3021">
        <f t="shared" si="190"/>
        <v>1.9300000000000002</v>
      </c>
      <c r="I3021">
        <f t="shared" si="191"/>
        <v>0.33000000000000007</v>
      </c>
      <c r="J3021">
        <v>0.25</v>
      </c>
      <c r="K3021">
        <v>0.3</v>
      </c>
      <c r="L3021">
        <v>0.45</v>
      </c>
      <c r="M3021">
        <f t="shared" si="192"/>
        <v>3.1575000000000002</v>
      </c>
    </row>
    <row r="3022" spans="1:13" x14ac:dyDescent="0.35">
      <c r="A3022">
        <v>41</v>
      </c>
      <c r="B3022" t="s">
        <v>2967</v>
      </c>
      <c r="C3022">
        <v>1.67</v>
      </c>
      <c r="D3022">
        <v>4.46</v>
      </c>
      <c r="E3022">
        <v>3.49</v>
      </c>
      <c r="F3022">
        <v>2</v>
      </c>
      <c r="G3022">
        <f t="shared" si="189"/>
        <v>2.79</v>
      </c>
      <c r="H3022">
        <f t="shared" si="190"/>
        <v>1.8200000000000003</v>
      </c>
      <c r="I3022">
        <f t="shared" si="191"/>
        <v>0.33000000000000007</v>
      </c>
      <c r="J3022">
        <v>0.25</v>
      </c>
      <c r="K3022">
        <v>0.3</v>
      </c>
      <c r="L3022">
        <v>0.45</v>
      </c>
      <c r="M3022">
        <f t="shared" si="192"/>
        <v>3.0619999999999998</v>
      </c>
    </row>
    <row r="3023" spans="1:13" x14ac:dyDescent="0.35">
      <c r="A3023">
        <v>41</v>
      </c>
      <c r="B3023" t="s">
        <v>2968</v>
      </c>
      <c r="C3023">
        <v>0</v>
      </c>
      <c r="D3023">
        <v>4.68</v>
      </c>
      <c r="E3023">
        <v>3.48</v>
      </c>
      <c r="F3023">
        <v>2</v>
      </c>
      <c r="G3023">
        <f t="shared" si="189"/>
        <v>4.68</v>
      </c>
      <c r="H3023">
        <f t="shared" si="190"/>
        <v>3.48</v>
      </c>
      <c r="I3023">
        <f t="shared" si="191"/>
        <v>2</v>
      </c>
      <c r="J3023">
        <v>0.25</v>
      </c>
      <c r="K3023">
        <v>0.3</v>
      </c>
      <c r="L3023">
        <v>0.45</v>
      </c>
      <c r="M3023">
        <f t="shared" si="192"/>
        <v>3.1139999999999999</v>
      </c>
    </row>
    <row r="3024" spans="1:13" x14ac:dyDescent="0.35">
      <c r="A3024">
        <v>41</v>
      </c>
      <c r="B3024" t="s">
        <v>2969</v>
      </c>
      <c r="C3024">
        <v>1.67</v>
      </c>
      <c r="D3024">
        <v>4.1900000000000004</v>
      </c>
      <c r="E3024">
        <v>2.56</v>
      </c>
      <c r="F3024">
        <v>2</v>
      </c>
      <c r="G3024">
        <f t="shared" si="189"/>
        <v>2.5200000000000005</v>
      </c>
      <c r="H3024">
        <f t="shared" si="190"/>
        <v>0.89000000000000012</v>
      </c>
      <c r="I3024">
        <f t="shared" si="191"/>
        <v>0.33000000000000007</v>
      </c>
      <c r="J3024">
        <v>0.25</v>
      </c>
      <c r="K3024">
        <v>0.3</v>
      </c>
      <c r="L3024">
        <v>0.45</v>
      </c>
      <c r="M3024">
        <f t="shared" si="192"/>
        <v>2.7155</v>
      </c>
    </row>
    <row r="3025" spans="1:13" x14ac:dyDescent="0.35">
      <c r="A3025">
        <v>41</v>
      </c>
      <c r="B3025" t="s">
        <v>2970</v>
      </c>
      <c r="C3025">
        <v>1.67</v>
      </c>
      <c r="D3025">
        <v>4.41</v>
      </c>
      <c r="E3025">
        <v>3.12</v>
      </c>
      <c r="F3025">
        <v>2</v>
      </c>
      <c r="G3025">
        <f t="shared" si="189"/>
        <v>2.74</v>
      </c>
      <c r="H3025">
        <f t="shared" si="190"/>
        <v>1.4500000000000002</v>
      </c>
      <c r="I3025">
        <f t="shared" si="191"/>
        <v>0.33000000000000007</v>
      </c>
      <c r="J3025">
        <v>0.25</v>
      </c>
      <c r="K3025">
        <v>0.3</v>
      </c>
      <c r="L3025">
        <v>0.45</v>
      </c>
      <c r="M3025">
        <f t="shared" si="192"/>
        <v>2.9384999999999999</v>
      </c>
    </row>
    <row r="3026" spans="1:13" x14ac:dyDescent="0.35">
      <c r="A3026">
        <v>41</v>
      </c>
      <c r="B3026" t="s">
        <v>2971</v>
      </c>
      <c r="C3026">
        <v>1.67</v>
      </c>
      <c r="D3026">
        <v>4.53</v>
      </c>
      <c r="E3026">
        <v>3.28</v>
      </c>
      <c r="F3026">
        <v>2</v>
      </c>
      <c r="G3026">
        <f t="shared" si="189"/>
        <v>2.8600000000000003</v>
      </c>
      <c r="H3026">
        <f t="shared" si="190"/>
        <v>1.6099999999999999</v>
      </c>
      <c r="I3026">
        <f t="shared" si="191"/>
        <v>0.33000000000000007</v>
      </c>
      <c r="J3026">
        <v>0.25</v>
      </c>
      <c r="K3026">
        <v>0.3</v>
      </c>
      <c r="L3026">
        <v>0.45</v>
      </c>
      <c r="M3026">
        <f t="shared" si="192"/>
        <v>3.0164999999999997</v>
      </c>
    </row>
    <row r="3027" spans="1:13" x14ac:dyDescent="0.35">
      <c r="A3027">
        <v>41</v>
      </c>
      <c r="B3027" t="s">
        <v>2972</v>
      </c>
      <c r="C3027">
        <v>0</v>
      </c>
      <c r="D3027">
        <v>4.75</v>
      </c>
      <c r="E3027">
        <v>2.73</v>
      </c>
      <c r="F3027">
        <v>2</v>
      </c>
      <c r="G3027">
        <f t="shared" si="189"/>
        <v>4.75</v>
      </c>
      <c r="H3027">
        <f t="shared" si="190"/>
        <v>2.73</v>
      </c>
      <c r="I3027">
        <f t="shared" si="191"/>
        <v>2</v>
      </c>
      <c r="J3027">
        <v>0.25</v>
      </c>
      <c r="K3027">
        <v>0.3</v>
      </c>
      <c r="L3027">
        <v>0.45</v>
      </c>
      <c r="M3027">
        <f t="shared" si="192"/>
        <v>2.9064999999999999</v>
      </c>
    </row>
    <row r="3028" spans="1:13" x14ac:dyDescent="0.35">
      <c r="A3028">
        <v>41</v>
      </c>
      <c r="B3028" t="s">
        <v>2973</v>
      </c>
      <c r="C3028">
        <v>1.67</v>
      </c>
      <c r="D3028">
        <v>4.67</v>
      </c>
      <c r="E3028">
        <v>3.46</v>
      </c>
      <c r="F3028">
        <v>2</v>
      </c>
      <c r="G3028">
        <f t="shared" si="189"/>
        <v>3</v>
      </c>
      <c r="H3028">
        <f t="shared" si="190"/>
        <v>1.79</v>
      </c>
      <c r="I3028">
        <f t="shared" si="191"/>
        <v>0.33000000000000007</v>
      </c>
      <c r="J3028">
        <v>0.25</v>
      </c>
      <c r="K3028">
        <v>0.3</v>
      </c>
      <c r="L3028">
        <v>0.45</v>
      </c>
      <c r="M3028">
        <f t="shared" si="192"/>
        <v>3.1054999999999997</v>
      </c>
    </row>
    <row r="3029" spans="1:13" x14ac:dyDescent="0.35">
      <c r="A3029">
        <v>41</v>
      </c>
      <c r="B3029" t="s">
        <v>2974</v>
      </c>
      <c r="C3029">
        <v>0</v>
      </c>
      <c r="D3029">
        <v>4.0999999999999996</v>
      </c>
      <c r="E3029">
        <v>3.12</v>
      </c>
      <c r="F3029">
        <v>1</v>
      </c>
      <c r="G3029">
        <f t="shared" si="189"/>
        <v>4.0999999999999996</v>
      </c>
      <c r="H3029">
        <f t="shared" si="190"/>
        <v>3.12</v>
      </c>
      <c r="I3029">
        <f t="shared" si="191"/>
        <v>1</v>
      </c>
      <c r="J3029">
        <v>0.25</v>
      </c>
      <c r="K3029">
        <v>0.3</v>
      </c>
      <c r="L3029">
        <v>0.45</v>
      </c>
      <c r="M3029">
        <f t="shared" si="192"/>
        <v>2.411</v>
      </c>
    </row>
    <row r="3030" spans="1:13" x14ac:dyDescent="0.35">
      <c r="A3030">
        <v>41</v>
      </c>
      <c r="B3030" t="s">
        <v>2975</v>
      </c>
      <c r="C3030">
        <v>3.33</v>
      </c>
      <c r="D3030">
        <v>4.8</v>
      </c>
      <c r="E3030">
        <v>3.19</v>
      </c>
      <c r="F3030">
        <v>2</v>
      </c>
      <c r="G3030">
        <f t="shared" si="189"/>
        <v>1.4699999999999998</v>
      </c>
      <c r="H3030">
        <f t="shared" si="190"/>
        <v>0.14000000000000012</v>
      </c>
      <c r="I3030">
        <f t="shared" si="191"/>
        <v>1.33</v>
      </c>
      <c r="J3030">
        <v>0.25</v>
      </c>
      <c r="K3030">
        <v>0.3</v>
      </c>
      <c r="L3030">
        <v>0.45</v>
      </c>
      <c r="M3030">
        <f t="shared" si="192"/>
        <v>3.0569999999999999</v>
      </c>
    </row>
    <row r="3031" spans="1:13" x14ac:dyDescent="0.35">
      <c r="A3031">
        <v>41</v>
      </c>
      <c r="B3031" t="s">
        <v>2976</v>
      </c>
      <c r="C3031">
        <v>0</v>
      </c>
      <c r="D3031">
        <v>4.6399999999999997</v>
      </c>
      <c r="E3031">
        <v>3.07</v>
      </c>
      <c r="F3031">
        <v>2</v>
      </c>
      <c r="G3031">
        <f t="shared" si="189"/>
        <v>4.6399999999999997</v>
      </c>
      <c r="H3031">
        <f t="shared" si="190"/>
        <v>3.07</v>
      </c>
      <c r="I3031">
        <f t="shared" si="191"/>
        <v>2</v>
      </c>
      <c r="J3031">
        <v>0.25</v>
      </c>
      <c r="K3031">
        <v>0.3</v>
      </c>
      <c r="L3031">
        <v>0.45</v>
      </c>
      <c r="M3031">
        <f t="shared" si="192"/>
        <v>2.9809999999999999</v>
      </c>
    </row>
    <row r="3032" spans="1:13" x14ac:dyDescent="0.35">
      <c r="A3032">
        <v>41</v>
      </c>
      <c r="B3032" t="s">
        <v>2977</v>
      </c>
      <c r="C3032">
        <v>5</v>
      </c>
      <c r="D3032">
        <v>4.8</v>
      </c>
      <c r="E3032">
        <v>3.46</v>
      </c>
      <c r="F3032">
        <v>2</v>
      </c>
      <c r="G3032">
        <f t="shared" si="189"/>
        <v>0.20000000000000018</v>
      </c>
      <c r="H3032">
        <f t="shared" si="190"/>
        <v>1.54</v>
      </c>
      <c r="I3032">
        <f t="shared" si="191"/>
        <v>3</v>
      </c>
      <c r="J3032">
        <v>0.25</v>
      </c>
      <c r="K3032">
        <v>0.3</v>
      </c>
      <c r="L3032">
        <v>0.45</v>
      </c>
      <c r="M3032">
        <f t="shared" si="192"/>
        <v>3.1379999999999999</v>
      </c>
    </row>
    <row r="3033" spans="1:13" x14ac:dyDescent="0.35">
      <c r="A3033">
        <v>41</v>
      </c>
      <c r="B3033" t="s">
        <v>2978</v>
      </c>
      <c r="C3033">
        <v>0</v>
      </c>
      <c r="D3033">
        <v>4.75</v>
      </c>
      <c r="E3033">
        <v>3.23</v>
      </c>
      <c r="F3033">
        <v>2</v>
      </c>
      <c r="G3033">
        <f t="shared" si="189"/>
        <v>4.75</v>
      </c>
      <c r="H3033">
        <f t="shared" si="190"/>
        <v>3.23</v>
      </c>
      <c r="I3033">
        <f t="shared" si="191"/>
        <v>2</v>
      </c>
      <c r="J3033">
        <v>0.25</v>
      </c>
      <c r="K3033">
        <v>0.3</v>
      </c>
      <c r="L3033">
        <v>0.45</v>
      </c>
      <c r="M3033">
        <f t="shared" si="192"/>
        <v>3.0564999999999998</v>
      </c>
    </row>
    <row r="3034" spans="1:13" x14ac:dyDescent="0.35">
      <c r="A3034">
        <v>41</v>
      </c>
      <c r="B3034" t="s">
        <v>2979</v>
      </c>
      <c r="C3034">
        <v>3.33</v>
      </c>
      <c r="D3034">
        <v>4.66</v>
      </c>
      <c r="E3034">
        <v>3.35</v>
      </c>
      <c r="F3034">
        <v>2</v>
      </c>
      <c r="G3034">
        <f t="shared" si="189"/>
        <v>1.33</v>
      </c>
      <c r="H3034">
        <f t="shared" si="190"/>
        <v>2.0000000000000018E-2</v>
      </c>
      <c r="I3034">
        <f t="shared" si="191"/>
        <v>1.33</v>
      </c>
      <c r="J3034">
        <v>0.25</v>
      </c>
      <c r="K3034">
        <v>0.3</v>
      </c>
      <c r="L3034">
        <v>0.45</v>
      </c>
      <c r="M3034">
        <f t="shared" si="192"/>
        <v>3.07</v>
      </c>
    </row>
    <row r="3035" spans="1:13" x14ac:dyDescent="0.35">
      <c r="A3035">
        <v>41</v>
      </c>
      <c r="B3035" t="s">
        <v>2458</v>
      </c>
      <c r="C3035">
        <v>0</v>
      </c>
      <c r="D3035">
        <v>2.1</v>
      </c>
      <c r="E3035">
        <v>0.86</v>
      </c>
      <c r="F3035">
        <v>1</v>
      </c>
      <c r="G3035">
        <f t="shared" si="189"/>
        <v>2.1</v>
      </c>
      <c r="H3035">
        <f t="shared" si="190"/>
        <v>0.86</v>
      </c>
      <c r="I3035">
        <f t="shared" si="191"/>
        <v>1</v>
      </c>
      <c r="J3035">
        <v>0.25</v>
      </c>
      <c r="K3035">
        <v>0.3</v>
      </c>
      <c r="L3035">
        <v>0.45</v>
      </c>
      <c r="M3035">
        <f t="shared" si="192"/>
        <v>1.2330000000000001</v>
      </c>
    </row>
    <row r="3036" spans="1:13" x14ac:dyDescent="0.35">
      <c r="A3036">
        <v>41</v>
      </c>
      <c r="B3036" t="s">
        <v>2980</v>
      </c>
      <c r="C3036">
        <v>1.67</v>
      </c>
      <c r="D3036">
        <v>3.57</v>
      </c>
      <c r="E3036">
        <v>3.06</v>
      </c>
      <c r="F3036">
        <v>1</v>
      </c>
      <c r="G3036">
        <f t="shared" si="189"/>
        <v>1.9</v>
      </c>
      <c r="H3036">
        <f t="shared" si="190"/>
        <v>1.3900000000000001</v>
      </c>
      <c r="I3036">
        <f t="shared" si="191"/>
        <v>0.66999999999999993</v>
      </c>
      <c r="J3036">
        <v>0.25</v>
      </c>
      <c r="K3036">
        <v>0.3</v>
      </c>
      <c r="L3036">
        <v>0.45</v>
      </c>
      <c r="M3036">
        <f t="shared" si="192"/>
        <v>2.2605</v>
      </c>
    </row>
    <row r="3037" spans="1:13" x14ac:dyDescent="0.35">
      <c r="A3037">
        <v>41</v>
      </c>
      <c r="B3037" t="s">
        <v>1621</v>
      </c>
      <c r="C3037">
        <v>0</v>
      </c>
      <c r="D3037">
        <v>4.74</v>
      </c>
      <c r="E3037">
        <v>2.63</v>
      </c>
      <c r="F3037">
        <v>0</v>
      </c>
      <c r="G3037">
        <f t="shared" si="189"/>
        <v>4.74</v>
      </c>
      <c r="H3037">
        <f t="shared" si="190"/>
        <v>2.63</v>
      </c>
      <c r="I3037">
        <f t="shared" si="191"/>
        <v>0</v>
      </c>
      <c r="J3037">
        <v>0.25</v>
      </c>
      <c r="K3037">
        <v>0.3</v>
      </c>
      <c r="L3037">
        <v>0.45</v>
      </c>
      <c r="M3037">
        <f t="shared" si="192"/>
        <v>1.974</v>
      </c>
    </row>
    <row r="3038" spans="1:13" x14ac:dyDescent="0.35">
      <c r="A3038">
        <v>41</v>
      </c>
      <c r="B3038" t="s">
        <v>2981</v>
      </c>
      <c r="C3038">
        <v>0</v>
      </c>
      <c r="D3038">
        <v>4.67</v>
      </c>
      <c r="E3038">
        <v>3.24</v>
      </c>
      <c r="F3038">
        <v>2</v>
      </c>
      <c r="G3038">
        <f t="shared" si="189"/>
        <v>4.67</v>
      </c>
      <c r="H3038">
        <f t="shared" si="190"/>
        <v>3.24</v>
      </c>
      <c r="I3038">
        <f t="shared" si="191"/>
        <v>2</v>
      </c>
      <c r="J3038">
        <v>0.25</v>
      </c>
      <c r="K3038">
        <v>0.3</v>
      </c>
      <c r="L3038">
        <v>0.45</v>
      </c>
      <c r="M3038">
        <f t="shared" si="192"/>
        <v>3.0394999999999999</v>
      </c>
    </row>
    <row r="3039" spans="1:13" x14ac:dyDescent="0.35">
      <c r="A3039">
        <v>41</v>
      </c>
      <c r="B3039" t="s">
        <v>2982</v>
      </c>
      <c r="C3039">
        <v>3.33</v>
      </c>
      <c r="D3039">
        <v>4.6399999999999997</v>
      </c>
      <c r="E3039">
        <v>3.33</v>
      </c>
      <c r="F3039">
        <v>2</v>
      </c>
      <c r="G3039">
        <f t="shared" si="189"/>
        <v>1.3099999999999996</v>
      </c>
      <c r="H3039">
        <f t="shared" si="190"/>
        <v>0</v>
      </c>
      <c r="I3039">
        <f t="shared" si="191"/>
        <v>1.33</v>
      </c>
      <c r="J3039">
        <v>0.25</v>
      </c>
      <c r="K3039">
        <v>0.3</v>
      </c>
      <c r="L3039">
        <v>0.45</v>
      </c>
      <c r="M3039">
        <f t="shared" si="192"/>
        <v>3.0589999999999997</v>
      </c>
    </row>
    <row r="3040" spans="1:13" x14ac:dyDescent="0.35">
      <c r="A3040">
        <v>41</v>
      </c>
      <c r="B3040" t="s">
        <v>2983</v>
      </c>
      <c r="C3040">
        <v>0</v>
      </c>
      <c r="D3040">
        <v>4.6100000000000003</v>
      </c>
      <c r="E3040">
        <v>3.16</v>
      </c>
      <c r="F3040">
        <v>2</v>
      </c>
      <c r="G3040">
        <f t="shared" si="189"/>
        <v>4.6100000000000003</v>
      </c>
      <c r="H3040">
        <f t="shared" si="190"/>
        <v>3.16</v>
      </c>
      <c r="I3040">
        <f t="shared" si="191"/>
        <v>2</v>
      </c>
      <c r="J3040">
        <v>0.25</v>
      </c>
      <c r="K3040">
        <v>0.3</v>
      </c>
      <c r="L3040">
        <v>0.45</v>
      </c>
      <c r="M3040">
        <f t="shared" si="192"/>
        <v>3.0005000000000002</v>
      </c>
    </row>
    <row r="3041" spans="1:13" x14ac:dyDescent="0.35">
      <c r="A3041">
        <v>41</v>
      </c>
      <c r="B3041" t="s">
        <v>2984</v>
      </c>
      <c r="C3041">
        <v>1.67</v>
      </c>
      <c r="D3041">
        <v>4.66</v>
      </c>
      <c r="E3041">
        <v>3.39</v>
      </c>
      <c r="F3041">
        <v>2</v>
      </c>
      <c r="G3041">
        <f t="shared" si="189"/>
        <v>2.99</v>
      </c>
      <c r="H3041">
        <f t="shared" si="190"/>
        <v>1.7200000000000002</v>
      </c>
      <c r="I3041">
        <f t="shared" si="191"/>
        <v>0.33000000000000007</v>
      </c>
      <c r="J3041">
        <v>0.25</v>
      </c>
      <c r="K3041">
        <v>0.3</v>
      </c>
      <c r="L3041">
        <v>0.45</v>
      </c>
      <c r="M3041">
        <f t="shared" si="192"/>
        <v>3.0819999999999999</v>
      </c>
    </row>
    <row r="3042" spans="1:13" x14ac:dyDescent="0.35">
      <c r="A3042">
        <v>41</v>
      </c>
      <c r="B3042" t="s">
        <v>2985</v>
      </c>
      <c r="C3042">
        <v>0</v>
      </c>
      <c r="D3042">
        <v>4.54</v>
      </c>
      <c r="E3042">
        <v>3.29</v>
      </c>
      <c r="F3042">
        <v>2</v>
      </c>
      <c r="G3042">
        <f t="shared" si="189"/>
        <v>4.54</v>
      </c>
      <c r="H3042">
        <f t="shared" si="190"/>
        <v>3.29</v>
      </c>
      <c r="I3042">
        <f t="shared" si="191"/>
        <v>2</v>
      </c>
      <c r="J3042">
        <v>0.25</v>
      </c>
      <c r="K3042">
        <v>0.3</v>
      </c>
      <c r="L3042">
        <v>0.45</v>
      </c>
      <c r="M3042">
        <f t="shared" si="192"/>
        <v>3.0219999999999998</v>
      </c>
    </row>
    <row r="3043" spans="1:13" x14ac:dyDescent="0.35">
      <c r="A3043">
        <v>41</v>
      </c>
      <c r="B3043" t="s">
        <v>2986</v>
      </c>
      <c r="C3043">
        <v>1.67</v>
      </c>
      <c r="D3043">
        <v>4.6399999999999997</v>
      </c>
      <c r="E3043">
        <v>3.09</v>
      </c>
      <c r="F3043">
        <v>2</v>
      </c>
      <c r="G3043">
        <f t="shared" si="189"/>
        <v>2.9699999999999998</v>
      </c>
      <c r="H3043">
        <f t="shared" si="190"/>
        <v>1.42</v>
      </c>
      <c r="I3043">
        <f t="shared" si="191"/>
        <v>0.33000000000000007</v>
      </c>
      <c r="J3043">
        <v>0.25</v>
      </c>
      <c r="K3043">
        <v>0.3</v>
      </c>
      <c r="L3043">
        <v>0.45</v>
      </c>
      <c r="M3043">
        <f t="shared" si="192"/>
        <v>2.9869999999999997</v>
      </c>
    </row>
    <row r="3044" spans="1:13" x14ac:dyDescent="0.35">
      <c r="A3044">
        <v>41</v>
      </c>
      <c r="B3044" t="s">
        <v>2987</v>
      </c>
      <c r="C3044">
        <v>0</v>
      </c>
      <c r="D3044">
        <v>4.34</v>
      </c>
      <c r="E3044">
        <v>3.38</v>
      </c>
      <c r="F3044">
        <v>2</v>
      </c>
      <c r="G3044">
        <f t="shared" si="189"/>
        <v>4.34</v>
      </c>
      <c r="H3044">
        <f t="shared" si="190"/>
        <v>3.38</v>
      </c>
      <c r="I3044">
        <f t="shared" si="191"/>
        <v>2</v>
      </c>
      <c r="J3044">
        <v>0.25</v>
      </c>
      <c r="K3044">
        <v>0.3</v>
      </c>
      <c r="L3044">
        <v>0.45</v>
      </c>
      <c r="M3044">
        <f t="shared" si="192"/>
        <v>2.9990000000000001</v>
      </c>
    </row>
    <row r="3045" spans="1:13" x14ac:dyDescent="0.35">
      <c r="A3045">
        <v>41</v>
      </c>
      <c r="B3045" t="s">
        <v>2988</v>
      </c>
      <c r="C3045">
        <v>1.67</v>
      </c>
      <c r="D3045">
        <v>4.12</v>
      </c>
      <c r="E3045">
        <v>2.4700000000000002</v>
      </c>
      <c r="F3045">
        <v>1</v>
      </c>
      <c r="G3045">
        <f t="shared" si="189"/>
        <v>2.4500000000000002</v>
      </c>
      <c r="H3045">
        <f t="shared" si="190"/>
        <v>0.80000000000000027</v>
      </c>
      <c r="I3045">
        <f t="shared" si="191"/>
        <v>0.66999999999999993</v>
      </c>
      <c r="J3045">
        <v>0.25</v>
      </c>
      <c r="K3045">
        <v>0.3</v>
      </c>
      <c r="L3045">
        <v>0.45</v>
      </c>
      <c r="M3045">
        <f t="shared" si="192"/>
        <v>2.2210000000000001</v>
      </c>
    </row>
    <row r="3046" spans="1:13" x14ac:dyDescent="0.35">
      <c r="A3046">
        <v>41</v>
      </c>
      <c r="B3046" t="s">
        <v>2989</v>
      </c>
      <c r="C3046">
        <v>0</v>
      </c>
      <c r="D3046">
        <v>4.28</v>
      </c>
      <c r="E3046">
        <v>2.95</v>
      </c>
      <c r="F3046">
        <v>2</v>
      </c>
      <c r="G3046">
        <f t="shared" si="189"/>
        <v>4.28</v>
      </c>
      <c r="H3046">
        <f t="shared" si="190"/>
        <v>2.95</v>
      </c>
      <c r="I3046">
        <f t="shared" si="191"/>
        <v>2</v>
      </c>
      <c r="J3046">
        <v>0.25</v>
      </c>
      <c r="K3046">
        <v>0.3</v>
      </c>
      <c r="L3046">
        <v>0.45</v>
      </c>
      <c r="M3046">
        <f t="shared" si="192"/>
        <v>2.855</v>
      </c>
    </row>
    <row r="3047" spans="1:13" x14ac:dyDescent="0.35">
      <c r="A3047">
        <v>41</v>
      </c>
      <c r="B3047" t="s">
        <v>2990</v>
      </c>
      <c r="C3047">
        <v>1.67</v>
      </c>
      <c r="D3047">
        <v>4.51</v>
      </c>
      <c r="E3047">
        <v>3.8</v>
      </c>
      <c r="F3047">
        <v>2</v>
      </c>
      <c r="G3047">
        <f t="shared" si="189"/>
        <v>2.84</v>
      </c>
      <c r="H3047">
        <f t="shared" si="190"/>
        <v>2.13</v>
      </c>
      <c r="I3047">
        <f t="shared" si="191"/>
        <v>0.33000000000000007</v>
      </c>
      <c r="J3047">
        <v>0.25</v>
      </c>
      <c r="K3047">
        <v>0.3</v>
      </c>
      <c r="L3047">
        <v>0.45</v>
      </c>
      <c r="M3047">
        <f t="shared" si="192"/>
        <v>3.1675</v>
      </c>
    </row>
    <row r="3048" spans="1:13" x14ac:dyDescent="0.35">
      <c r="A3048">
        <v>41</v>
      </c>
      <c r="B3048" t="s">
        <v>2991</v>
      </c>
      <c r="C3048">
        <v>1.67</v>
      </c>
      <c r="D3048">
        <v>4.1100000000000003</v>
      </c>
      <c r="E3048">
        <v>2.89</v>
      </c>
      <c r="F3048">
        <v>2</v>
      </c>
      <c r="G3048">
        <f t="shared" si="189"/>
        <v>2.4400000000000004</v>
      </c>
      <c r="H3048">
        <f t="shared" si="190"/>
        <v>1.2200000000000002</v>
      </c>
      <c r="I3048">
        <f t="shared" si="191"/>
        <v>0.33000000000000007</v>
      </c>
      <c r="J3048">
        <v>0.25</v>
      </c>
      <c r="K3048">
        <v>0.3</v>
      </c>
      <c r="L3048">
        <v>0.45</v>
      </c>
      <c r="M3048">
        <f t="shared" si="192"/>
        <v>2.7945000000000002</v>
      </c>
    </row>
    <row r="3049" spans="1:13" x14ac:dyDescent="0.35">
      <c r="A3049">
        <v>41</v>
      </c>
      <c r="B3049" t="s">
        <v>2992</v>
      </c>
      <c r="C3049">
        <v>1.67</v>
      </c>
      <c r="D3049">
        <v>4.3099999999999996</v>
      </c>
      <c r="E3049">
        <v>2.21</v>
      </c>
      <c r="F3049">
        <v>2</v>
      </c>
      <c r="G3049">
        <f t="shared" si="189"/>
        <v>2.6399999999999997</v>
      </c>
      <c r="H3049">
        <f t="shared" si="190"/>
        <v>0.54</v>
      </c>
      <c r="I3049">
        <f t="shared" si="191"/>
        <v>0.33000000000000007</v>
      </c>
      <c r="J3049">
        <v>0.25</v>
      </c>
      <c r="K3049">
        <v>0.3</v>
      </c>
      <c r="L3049">
        <v>0.45</v>
      </c>
      <c r="M3049">
        <f t="shared" si="192"/>
        <v>2.6404999999999998</v>
      </c>
    </row>
    <row r="3050" spans="1:13" x14ac:dyDescent="0.35">
      <c r="A3050">
        <v>41</v>
      </c>
      <c r="B3050" t="s">
        <v>2993</v>
      </c>
      <c r="C3050">
        <v>1.67</v>
      </c>
      <c r="D3050">
        <v>3.9</v>
      </c>
      <c r="E3050">
        <v>2.72</v>
      </c>
      <c r="F3050">
        <v>2</v>
      </c>
      <c r="G3050">
        <f t="shared" si="189"/>
        <v>2.23</v>
      </c>
      <c r="H3050">
        <f t="shared" si="190"/>
        <v>1.0500000000000003</v>
      </c>
      <c r="I3050">
        <f t="shared" si="191"/>
        <v>0.33000000000000007</v>
      </c>
      <c r="J3050">
        <v>0.25</v>
      </c>
      <c r="K3050">
        <v>0.3</v>
      </c>
      <c r="L3050">
        <v>0.45</v>
      </c>
      <c r="M3050">
        <f t="shared" si="192"/>
        <v>2.6909999999999998</v>
      </c>
    </row>
    <row r="3051" spans="1:13" x14ac:dyDescent="0.35">
      <c r="A3051">
        <v>41</v>
      </c>
      <c r="B3051" t="s">
        <v>2994</v>
      </c>
      <c r="C3051">
        <v>0</v>
      </c>
      <c r="D3051">
        <v>4.47</v>
      </c>
      <c r="E3051">
        <v>2.85</v>
      </c>
      <c r="F3051">
        <v>2</v>
      </c>
      <c r="G3051">
        <f t="shared" si="189"/>
        <v>4.47</v>
      </c>
      <c r="H3051">
        <f t="shared" si="190"/>
        <v>2.85</v>
      </c>
      <c r="I3051">
        <f t="shared" si="191"/>
        <v>2</v>
      </c>
      <c r="J3051">
        <v>0.25</v>
      </c>
      <c r="K3051">
        <v>0.3</v>
      </c>
      <c r="L3051">
        <v>0.45</v>
      </c>
      <c r="M3051">
        <f t="shared" si="192"/>
        <v>2.8725000000000001</v>
      </c>
    </row>
    <row r="3052" spans="1:13" x14ac:dyDescent="0.35">
      <c r="A3052">
        <v>41</v>
      </c>
      <c r="B3052" t="s">
        <v>2995</v>
      </c>
      <c r="C3052">
        <v>1.67</v>
      </c>
      <c r="D3052">
        <v>4.4400000000000004</v>
      </c>
      <c r="E3052">
        <v>2.84</v>
      </c>
      <c r="F3052">
        <v>2</v>
      </c>
      <c r="G3052">
        <f t="shared" si="189"/>
        <v>2.7700000000000005</v>
      </c>
      <c r="H3052">
        <f t="shared" si="190"/>
        <v>1.17</v>
      </c>
      <c r="I3052">
        <f t="shared" si="191"/>
        <v>0.33000000000000007</v>
      </c>
      <c r="J3052">
        <v>0.25</v>
      </c>
      <c r="K3052">
        <v>0.3</v>
      </c>
      <c r="L3052">
        <v>0.45</v>
      </c>
      <c r="M3052">
        <f t="shared" si="192"/>
        <v>2.8620000000000001</v>
      </c>
    </row>
    <row r="3053" spans="1:13" x14ac:dyDescent="0.35">
      <c r="A3053">
        <v>41</v>
      </c>
      <c r="B3053" t="s">
        <v>2996</v>
      </c>
      <c r="C3053">
        <v>0</v>
      </c>
      <c r="D3053">
        <v>3.61</v>
      </c>
      <c r="E3053">
        <v>0.98</v>
      </c>
      <c r="F3053">
        <v>0</v>
      </c>
      <c r="G3053">
        <f t="shared" si="189"/>
        <v>3.61</v>
      </c>
      <c r="H3053">
        <f t="shared" si="190"/>
        <v>0.98</v>
      </c>
      <c r="I3053">
        <f t="shared" si="191"/>
        <v>0</v>
      </c>
      <c r="J3053">
        <v>0.25</v>
      </c>
      <c r="K3053">
        <v>0.3</v>
      </c>
      <c r="L3053">
        <v>0.45</v>
      </c>
      <c r="M3053">
        <f t="shared" si="192"/>
        <v>1.1964999999999999</v>
      </c>
    </row>
    <row r="3054" spans="1:13" x14ac:dyDescent="0.35">
      <c r="A3054">
        <v>41</v>
      </c>
      <c r="B3054" t="s">
        <v>2997</v>
      </c>
      <c r="C3054">
        <v>0</v>
      </c>
      <c r="D3054">
        <v>4.17</v>
      </c>
      <c r="E3054">
        <v>2.96</v>
      </c>
      <c r="F3054">
        <v>2</v>
      </c>
      <c r="G3054">
        <f t="shared" si="189"/>
        <v>4.17</v>
      </c>
      <c r="H3054">
        <f t="shared" si="190"/>
        <v>2.96</v>
      </c>
      <c r="I3054">
        <f t="shared" si="191"/>
        <v>2</v>
      </c>
      <c r="J3054">
        <v>0.25</v>
      </c>
      <c r="K3054">
        <v>0.3</v>
      </c>
      <c r="L3054">
        <v>0.45</v>
      </c>
      <c r="M3054">
        <f t="shared" si="192"/>
        <v>2.8304999999999998</v>
      </c>
    </row>
    <row r="3055" spans="1:13" x14ac:dyDescent="0.35">
      <c r="A3055">
        <v>41</v>
      </c>
      <c r="B3055" t="s">
        <v>2998</v>
      </c>
      <c r="C3055">
        <v>0</v>
      </c>
      <c r="D3055">
        <v>3.69</v>
      </c>
      <c r="E3055">
        <v>2.83</v>
      </c>
      <c r="F3055">
        <v>1</v>
      </c>
      <c r="G3055">
        <f t="shared" si="189"/>
        <v>3.69</v>
      </c>
      <c r="H3055">
        <f t="shared" si="190"/>
        <v>2.83</v>
      </c>
      <c r="I3055">
        <f t="shared" si="191"/>
        <v>1</v>
      </c>
      <c r="J3055">
        <v>0.25</v>
      </c>
      <c r="K3055">
        <v>0.3</v>
      </c>
      <c r="L3055">
        <v>0.45</v>
      </c>
      <c r="M3055">
        <f t="shared" si="192"/>
        <v>2.2215000000000003</v>
      </c>
    </row>
    <row r="3056" spans="1:13" x14ac:dyDescent="0.35">
      <c r="A3056">
        <v>41</v>
      </c>
      <c r="B3056" t="s">
        <v>2999</v>
      </c>
      <c r="C3056">
        <v>3.33</v>
      </c>
      <c r="D3056">
        <v>4.78</v>
      </c>
      <c r="E3056">
        <v>3.36</v>
      </c>
      <c r="F3056">
        <v>2</v>
      </c>
      <c r="G3056">
        <f t="shared" si="189"/>
        <v>1.4500000000000002</v>
      </c>
      <c r="H3056">
        <f t="shared" si="190"/>
        <v>2.9999999999999805E-2</v>
      </c>
      <c r="I3056">
        <f t="shared" si="191"/>
        <v>1.33</v>
      </c>
      <c r="J3056">
        <v>0.25</v>
      </c>
      <c r="K3056">
        <v>0.3</v>
      </c>
      <c r="L3056">
        <v>0.45</v>
      </c>
      <c r="M3056">
        <f t="shared" si="192"/>
        <v>3.1030000000000002</v>
      </c>
    </row>
    <row r="3057" spans="1:13" x14ac:dyDescent="0.35">
      <c r="A3057">
        <v>41</v>
      </c>
      <c r="B3057" t="s">
        <v>3000</v>
      </c>
      <c r="C3057">
        <v>3.33</v>
      </c>
      <c r="D3057">
        <v>4.68</v>
      </c>
      <c r="E3057">
        <v>3.38</v>
      </c>
      <c r="F3057">
        <v>2</v>
      </c>
      <c r="G3057">
        <f t="shared" si="189"/>
        <v>1.3499999999999996</v>
      </c>
      <c r="H3057">
        <f t="shared" si="190"/>
        <v>4.9999999999999822E-2</v>
      </c>
      <c r="I3057">
        <f t="shared" si="191"/>
        <v>1.33</v>
      </c>
      <c r="J3057">
        <v>0.25</v>
      </c>
      <c r="K3057">
        <v>0.3</v>
      </c>
      <c r="L3057">
        <v>0.45</v>
      </c>
      <c r="M3057">
        <f t="shared" si="192"/>
        <v>3.0840000000000001</v>
      </c>
    </row>
    <row r="3058" spans="1:13" x14ac:dyDescent="0.35">
      <c r="A3058">
        <v>41</v>
      </c>
      <c r="B3058" t="s">
        <v>3001</v>
      </c>
      <c r="C3058">
        <v>3.33</v>
      </c>
      <c r="D3058">
        <v>4.54</v>
      </c>
      <c r="E3058">
        <v>3.2</v>
      </c>
      <c r="F3058">
        <v>1</v>
      </c>
      <c r="G3058">
        <f t="shared" si="189"/>
        <v>1.21</v>
      </c>
      <c r="H3058">
        <f t="shared" si="190"/>
        <v>0.12999999999999989</v>
      </c>
      <c r="I3058">
        <f t="shared" si="191"/>
        <v>2.33</v>
      </c>
      <c r="J3058">
        <v>0.25</v>
      </c>
      <c r="K3058">
        <v>0.3</v>
      </c>
      <c r="L3058">
        <v>0.45</v>
      </c>
      <c r="M3058">
        <f t="shared" si="192"/>
        <v>2.5449999999999999</v>
      </c>
    </row>
    <row r="3059" spans="1:13" x14ac:dyDescent="0.35">
      <c r="A3059">
        <v>41</v>
      </c>
      <c r="B3059" t="s">
        <v>3002</v>
      </c>
      <c r="C3059">
        <v>0</v>
      </c>
      <c r="D3059">
        <v>4.62</v>
      </c>
      <c r="E3059">
        <v>3.23</v>
      </c>
      <c r="F3059">
        <v>2</v>
      </c>
      <c r="G3059">
        <f t="shared" si="189"/>
        <v>4.62</v>
      </c>
      <c r="H3059">
        <f t="shared" si="190"/>
        <v>3.23</v>
      </c>
      <c r="I3059">
        <f t="shared" si="191"/>
        <v>2</v>
      </c>
      <c r="J3059">
        <v>0.25</v>
      </c>
      <c r="K3059">
        <v>0.3</v>
      </c>
      <c r="L3059">
        <v>0.45</v>
      </c>
      <c r="M3059">
        <f t="shared" si="192"/>
        <v>3.024</v>
      </c>
    </row>
    <row r="3060" spans="1:13" x14ac:dyDescent="0.35">
      <c r="A3060">
        <v>41</v>
      </c>
      <c r="B3060" t="s">
        <v>3003</v>
      </c>
      <c r="C3060">
        <v>1.67</v>
      </c>
      <c r="D3060">
        <v>4.6100000000000003</v>
      </c>
      <c r="E3060">
        <v>3.11</v>
      </c>
      <c r="F3060">
        <v>2</v>
      </c>
      <c r="G3060">
        <f t="shared" si="189"/>
        <v>2.9400000000000004</v>
      </c>
      <c r="H3060">
        <f t="shared" si="190"/>
        <v>1.44</v>
      </c>
      <c r="I3060">
        <f t="shared" si="191"/>
        <v>0.33000000000000007</v>
      </c>
      <c r="J3060">
        <v>0.25</v>
      </c>
      <c r="K3060">
        <v>0.3</v>
      </c>
      <c r="L3060">
        <v>0.45</v>
      </c>
      <c r="M3060">
        <f t="shared" si="192"/>
        <v>2.9855</v>
      </c>
    </row>
    <row r="3061" spans="1:13" x14ac:dyDescent="0.35">
      <c r="A3061">
        <v>41</v>
      </c>
      <c r="B3061" t="s">
        <v>3004</v>
      </c>
      <c r="C3061">
        <v>1.67</v>
      </c>
      <c r="D3061">
        <v>4.47</v>
      </c>
      <c r="E3061">
        <v>2.85</v>
      </c>
      <c r="F3061">
        <v>1</v>
      </c>
      <c r="G3061">
        <f t="shared" si="189"/>
        <v>2.8</v>
      </c>
      <c r="H3061">
        <f t="shared" si="190"/>
        <v>1.1800000000000002</v>
      </c>
      <c r="I3061">
        <f t="shared" si="191"/>
        <v>0.66999999999999993</v>
      </c>
      <c r="J3061">
        <v>0.25</v>
      </c>
      <c r="K3061">
        <v>0.3</v>
      </c>
      <c r="L3061">
        <v>0.45</v>
      </c>
      <c r="M3061">
        <f t="shared" si="192"/>
        <v>2.4224999999999999</v>
      </c>
    </row>
    <row r="3062" spans="1:13" x14ac:dyDescent="0.35">
      <c r="A3062">
        <v>41</v>
      </c>
      <c r="B3062" t="s">
        <v>3005</v>
      </c>
      <c r="C3062">
        <v>3.33</v>
      </c>
      <c r="D3062">
        <v>4.45</v>
      </c>
      <c r="E3062">
        <v>3.11</v>
      </c>
      <c r="F3062">
        <v>2</v>
      </c>
      <c r="G3062">
        <f t="shared" si="189"/>
        <v>1.1200000000000001</v>
      </c>
      <c r="H3062">
        <f t="shared" si="190"/>
        <v>0.2200000000000002</v>
      </c>
      <c r="I3062">
        <f t="shared" si="191"/>
        <v>1.33</v>
      </c>
      <c r="J3062">
        <v>0.25</v>
      </c>
      <c r="K3062">
        <v>0.3</v>
      </c>
      <c r="L3062">
        <v>0.45</v>
      </c>
      <c r="M3062">
        <f t="shared" si="192"/>
        <v>2.9455</v>
      </c>
    </row>
    <row r="3063" spans="1:13" x14ac:dyDescent="0.35">
      <c r="A3063">
        <v>41</v>
      </c>
      <c r="B3063" t="s">
        <v>3006</v>
      </c>
      <c r="C3063">
        <v>1.67</v>
      </c>
      <c r="D3063">
        <v>4.74</v>
      </c>
      <c r="E3063">
        <v>3.55</v>
      </c>
      <c r="F3063">
        <v>2</v>
      </c>
      <c r="G3063">
        <f t="shared" si="189"/>
        <v>3.0700000000000003</v>
      </c>
      <c r="H3063">
        <f t="shared" si="190"/>
        <v>1.88</v>
      </c>
      <c r="I3063">
        <f t="shared" si="191"/>
        <v>0.33000000000000007</v>
      </c>
      <c r="J3063">
        <v>0.25</v>
      </c>
      <c r="K3063">
        <v>0.3</v>
      </c>
      <c r="L3063">
        <v>0.45</v>
      </c>
      <c r="M3063">
        <f t="shared" si="192"/>
        <v>3.15</v>
      </c>
    </row>
    <row r="3064" spans="1:13" x14ac:dyDescent="0.35">
      <c r="A3064">
        <v>41</v>
      </c>
      <c r="B3064" t="s">
        <v>3007</v>
      </c>
      <c r="C3064">
        <v>5</v>
      </c>
      <c r="D3064">
        <v>4.6900000000000004</v>
      </c>
      <c r="E3064">
        <v>3.22</v>
      </c>
      <c r="F3064">
        <v>2</v>
      </c>
      <c r="G3064">
        <f t="shared" si="189"/>
        <v>0.30999999999999961</v>
      </c>
      <c r="H3064">
        <f t="shared" si="190"/>
        <v>1.7799999999999998</v>
      </c>
      <c r="I3064">
        <f t="shared" si="191"/>
        <v>3</v>
      </c>
      <c r="J3064">
        <v>0.25</v>
      </c>
      <c r="K3064">
        <v>0.3</v>
      </c>
      <c r="L3064">
        <v>0.45</v>
      </c>
      <c r="M3064">
        <f t="shared" si="192"/>
        <v>3.0385</v>
      </c>
    </row>
    <row r="3065" spans="1:13" x14ac:dyDescent="0.35">
      <c r="A3065">
        <v>41</v>
      </c>
      <c r="B3065" t="s">
        <v>3008</v>
      </c>
      <c r="C3065">
        <v>1.67</v>
      </c>
      <c r="D3065">
        <v>4.43</v>
      </c>
      <c r="E3065">
        <v>2.77</v>
      </c>
      <c r="F3065">
        <v>2</v>
      </c>
      <c r="G3065">
        <f t="shared" si="189"/>
        <v>2.76</v>
      </c>
      <c r="H3065">
        <f t="shared" si="190"/>
        <v>1.1000000000000001</v>
      </c>
      <c r="I3065">
        <f t="shared" si="191"/>
        <v>0.33000000000000007</v>
      </c>
      <c r="J3065">
        <v>0.25</v>
      </c>
      <c r="K3065">
        <v>0.3</v>
      </c>
      <c r="L3065">
        <v>0.45</v>
      </c>
      <c r="M3065">
        <f t="shared" si="192"/>
        <v>2.8384999999999998</v>
      </c>
    </row>
    <row r="3066" spans="1:13" x14ac:dyDescent="0.35">
      <c r="A3066">
        <v>41</v>
      </c>
      <c r="B3066" t="s">
        <v>3009</v>
      </c>
      <c r="C3066">
        <v>5</v>
      </c>
      <c r="D3066">
        <v>4.72</v>
      </c>
      <c r="E3066">
        <v>3.13</v>
      </c>
      <c r="F3066">
        <v>2</v>
      </c>
      <c r="G3066">
        <f t="shared" si="189"/>
        <v>0.28000000000000025</v>
      </c>
      <c r="H3066">
        <f t="shared" si="190"/>
        <v>1.87</v>
      </c>
      <c r="I3066">
        <f t="shared" si="191"/>
        <v>3</v>
      </c>
      <c r="J3066">
        <v>0.25</v>
      </c>
      <c r="K3066">
        <v>0.3</v>
      </c>
      <c r="L3066">
        <v>0.45</v>
      </c>
      <c r="M3066">
        <f t="shared" si="192"/>
        <v>3.0189999999999997</v>
      </c>
    </row>
    <row r="3067" spans="1:13" x14ac:dyDescent="0.35">
      <c r="A3067">
        <v>41</v>
      </c>
      <c r="B3067" t="s">
        <v>3010</v>
      </c>
      <c r="C3067">
        <v>0</v>
      </c>
      <c r="D3067">
        <v>4.1399999999999997</v>
      </c>
      <c r="E3067">
        <v>2.71</v>
      </c>
      <c r="F3067">
        <v>2</v>
      </c>
      <c r="G3067">
        <f t="shared" si="189"/>
        <v>4.1399999999999997</v>
      </c>
      <c r="H3067">
        <f t="shared" si="190"/>
        <v>2.71</v>
      </c>
      <c r="I3067">
        <f t="shared" si="191"/>
        <v>2</v>
      </c>
      <c r="J3067">
        <v>0.25</v>
      </c>
      <c r="K3067">
        <v>0.3</v>
      </c>
      <c r="L3067">
        <v>0.45</v>
      </c>
      <c r="M3067">
        <f t="shared" si="192"/>
        <v>2.7479999999999998</v>
      </c>
    </row>
    <row r="3068" spans="1:13" x14ac:dyDescent="0.35">
      <c r="A3068">
        <v>41</v>
      </c>
      <c r="B3068" t="s">
        <v>3011</v>
      </c>
      <c r="C3068">
        <v>0</v>
      </c>
      <c r="D3068">
        <v>3.99</v>
      </c>
      <c r="E3068">
        <v>2.8</v>
      </c>
      <c r="F3068">
        <v>1</v>
      </c>
      <c r="G3068">
        <f t="shared" si="189"/>
        <v>3.99</v>
      </c>
      <c r="H3068">
        <f t="shared" si="190"/>
        <v>2.8</v>
      </c>
      <c r="I3068">
        <f t="shared" si="191"/>
        <v>1</v>
      </c>
      <c r="J3068">
        <v>0.25</v>
      </c>
      <c r="K3068">
        <v>0.3</v>
      </c>
      <c r="L3068">
        <v>0.45</v>
      </c>
      <c r="M3068">
        <f t="shared" si="192"/>
        <v>2.2875000000000001</v>
      </c>
    </row>
    <row r="3069" spans="1:13" x14ac:dyDescent="0.35">
      <c r="A3069">
        <v>41</v>
      </c>
      <c r="B3069" t="s">
        <v>3012</v>
      </c>
      <c r="C3069">
        <v>1.67</v>
      </c>
      <c r="D3069">
        <v>4.55</v>
      </c>
      <c r="E3069">
        <v>2.0699999999999998</v>
      </c>
      <c r="F3069">
        <v>2</v>
      </c>
      <c r="G3069">
        <f t="shared" si="189"/>
        <v>2.88</v>
      </c>
      <c r="H3069">
        <f t="shared" si="190"/>
        <v>0.39999999999999991</v>
      </c>
      <c r="I3069">
        <f t="shared" si="191"/>
        <v>0.33000000000000007</v>
      </c>
      <c r="J3069">
        <v>0.25</v>
      </c>
      <c r="K3069">
        <v>0.3</v>
      </c>
      <c r="L3069">
        <v>0.45</v>
      </c>
      <c r="M3069">
        <f t="shared" si="192"/>
        <v>2.6584999999999996</v>
      </c>
    </row>
    <row r="3070" spans="1:13" x14ac:dyDescent="0.35">
      <c r="A3070">
        <v>41</v>
      </c>
      <c r="B3070" t="s">
        <v>3013</v>
      </c>
      <c r="C3070">
        <v>0</v>
      </c>
      <c r="D3070">
        <v>4.76</v>
      </c>
      <c r="E3070">
        <v>3.34</v>
      </c>
      <c r="F3070">
        <v>1</v>
      </c>
      <c r="G3070">
        <f t="shared" si="189"/>
        <v>4.76</v>
      </c>
      <c r="H3070">
        <f t="shared" si="190"/>
        <v>3.34</v>
      </c>
      <c r="I3070">
        <f t="shared" si="191"/>
        <v>1</v>
      </c>
      <c r="J3070">
        <v>0.25</v>
      </c>
      <c r="K3070">
        <v>0.3</v>
      </c>
      <c r="L3070">
        <v>0.45</v>
      </c>
      <c r="M3070">
        <f t="shared" si="192"/>
        <v>2.6420000000000003</v>
      </c>
    </row>
    <row r="3071" spans="1:13" x14ac:dyDescent="0.35">
      <c r="A3071">
        <v>41</v>
      </c>
      <c r="B3071" t="s">
        <v>3014</v>
      </c>
      <c r="C3071">
        <v>0</v>
      </c>
      <c r="D3071">
        <v>3.21</v>
      </c>
      <c r="E3071">
        <v>2.15</v>
      </c>
      <c r="F3071">
        <v>1</v>
      </c>
      <c r="G3071">
        <f t="shared" si="189"/>
        <v>3.21</v>
      </c>
      <c r="H3071">
        <f t="shared" si="190"/>
        <v>2.15</v>
      </c>
      <c r="I3071">
        <f t="shared" si="191"/>
        <v>1</v>
      </c>
      <c r="J3071">
        <v>0.25</v>
      </c>
      <c r="K3071">
        <v>0.3</v>
      </c>
      <c r="L3071">
        <v>0.45</v>
      </c>
      <c r="M3071">
        <f t="shared" si="192"/>
        <v>1.8974999999999997</v>
      </c>
    </row>
    <row r="3072" spans="1:13" x14ac:dyDescent="0.35">
      <c r="A3072">
        <v>41</v>
      </c>
      <c r="B3072" t="s">
        <v>3015</v>
      </c>
      <c r="C3072">
        <v>3.33</v>
      </c>
      <c r="D3072">
        <v>4.6900000000000004</v>
      </c>
      <c r="E3072">
        <v>3.41</v>
      </c>
      <c r="F3072">
        <v>2</v>
      </c>
      <c r="G3072">
        <f t="shared" si="189"/>
        <v>1.3600000000000003</v>
      </c>
      <c r="H3072">
        <f t="shared" si="190"/>
        <v>8.0000000000000071E-2</v>
      </c>
      <c r="I3072">
        <f t="shared" si="191"/>
        <v>1.33</v>
      </c>
      <c r="J3072">
        <v>0.25</v>
      </c>
      <c r="K3072">
        <v>0.3</v>
      </c>
      <c r="L3072">
        <v>0.45</v>
      </c>
      <c r="M3072">
        <f t="shared" si="192"/>
        <v>3.0954999999999999</v>
      </c>
    </row>
    <row r="3073" spans="1:13" x14ac:dyDescent="0.35">
      <c r="A3073">
        <v>41</v>
      </c>
      <c r="B3073" t="s">
        <v>3016</v>
      </c>
      <c r="C3073">
        <v>3.33</v>
      </c>
      <c r="D3073">
        <v>4.76</v>
      </c>
      <c r="E3073">
        <v>3.5</v>
      </c>
      <c r="F3073">
        <v>2</v>
      </c>
      <c r="G3073">
        <f t="shared" si="189"/>
        <v>1.4299999999999997</v>
      </c>
      <c r="H3073">
        <f t="shared" si="190"/>
        <v>0.16999999999999993</v>
      </c>
      <c r="I3073">
        <f t="shared" si="191"/>
        <v>1.33</v>
      </c>
      <c r="J3073">
        <v>0.25</v>
      </c>
      <c r="K3073">
        <v>0.3</v>
      </c>
      <c r="L3073">
        <v>0.45</v>
      </c>
      <c r="M3073">
        <f t="shared" si="192"/>
        <v>3.14</v>
      </c>
    </row>
    <row r="3074" spans="1:13" x14ac:dyDescent="0.35">
      <c r="A3074">
        <v>41</v>
      </c>
      <c r="B3074" t="s">
        <v>3017</v>
      </c>
      <c r="C3074">
        <v>0</v>
      </c>
      <c r="D3074">
        <v>2.2400000000000002</v>
      </c>
      <c r="E3074">
        <v>2.06</v>
      </c>
      <c r="F3074">
        <v>0</v>
      </c>
      <c r="G3074">
        <f t="shared" si="189"/>
        <v>2.2400000000000002</v>
      </c>
      <c r="H3074">
        <f t="shared" si="190"/>
        <v>2.06</v>
      </c>
      <c r="I3074">
        <f t="shared" si="191"/>
        <v>0</v>
      </c>
      <c r="J3074">
        <v>0.25</v>
      </c>
      <c r="K3074">
        <v>0.3</v>
      </c>
      <c r="L3074">
        <v>0.45</v>
      </c>
      <c r="M3074">
        <f t="shared" si="192"/>
        <v>1.1779999999999999</v>
      </c>
    </row>
    <row r="3075" spans="1:13" x14ac:dyDescent="0.35">
      <c r="A3075">
        <v>41</v>
      </c>
      <c r="B3075" t="s">
        <v>3018</v>
      </c>
      <c r="C3075">
        <v>0</v>
      </c>
      <c r="D3075">
        <v>4.74</v>
      </c>
      <c r="E3075">
        <v>3.11</v>
      </c>
      <c r="F3075">
        <v>1</v>
      </c>
      <c r="G3075">
        <f t="shared" ref="G3075:G3138" si="193">ABS($C3075-D3075)</f>
        <v>4.74</v>
      </c>
      <c r="H3075">
        <f t="shared" ref="H3075:H3138" si="194">ABS($C3075-E3075)</f>
        <v>3.11</v>
      </c>
      <c r="I3075">
        <f t="shared" ref="I3075:I3138" si="195">ABS($C3075-F3075)</f>
        <v>1</v>
      </c>
      <c r="J3075">
        <v>0.25</v>
      </c>
      <c r="K3075">
        <v>0.3</v>
      </c>
      <c r="L3075">
        <v>0.45</v>
      </c>
      <c r="M3075">
        <f t="shared" ref="M3075:M3138" si="196">($D3075*$J3075)+($E3075*$K3075)+($F3075*$L3075)/SUM($J3075:$L3075)</f>
        <v>2.5680000000000001</v>
      </c>
    </row>
    <row r="3076" spans="1:13" x14ac:dyDescent="0.35">
      <c r="A3076">
        <v>41</v>
      </c>
      <c r="B3076" t="s">
        <v>3019</v>
      </c>
      <c r="C3076">
        <v>3.33</v>
      </c>
      <c r="D3076">
        <v>4.55</v>
      </c>
      <c r="E3076">
        <v>2.8</v>
      </c>
      <c r="F3076">
        <v>2</v>
      </c>
      <c r="G3076">
        <f t="shared" si="193"/>
        <v>1.2199999999999998</v>
      </c>
      <c r="H3076">
        <f t="shared" si="194"/>
        <v>0.53000000000000025</v>
      </c>
      <c r="I3076">
        <f t="shared" si="195"/>
        <v>1.33</v>
      </c>
      <c r="J3076">
        <v>0.25</v>
      </c>
      <c r="K3076">
        <v>0.3</v>
      </c>
      <c r="L3076">
        <v>0.45</v>
      </c>
      <c r="M3076">
        <f t="shared" si="196"/>
        <v>2.8774999999999999</v>
      </c>
    </row>
    <row r="3077" spans="1:13" x14ac:dyDescent="0.35">
      <c r="A3077">
        <v>41</v>
      </c>
      <c r="B3077" t="s">
        <v>3020</v>
      </c>
      <c r="C3077">
        <v>3.33</v>
      </c>
      <c r="D3077">
        <v>4.76</v>
      </c>
      <c r="E3077">
        <v>3.83</v>
      </c>
      <c r="F3077">
        <v>2</v>
      </c>
      <c r="G3077">
        <f t="shared" si="193"/>
        <v>1.4299999999999997</v>
      </c>
      <c r="H3077">
        <f t="shared" si="194"/>
        <v>0.5</v>
      </c>
      <c r="I3077">
        <f t="shared" si="195"/>
        <v>1.33</v>
      </c>
      <c r="J3077">
        <v>0.25</v>
      </c>
      <c r="K3077">
        <v>0.3</v>
      </c>
      <c r="L3077">
        <v>0.45</v>
      </c>
      <c r="M3077">
        <f t="shared" si="196"/>
        <v>3.2389999999999999</v>
      </c>
    </row>
    <row r="3078" spans="1:13" x14ac:dyDescent="0.35">
      <c r="A3078">
        <v>41</v>
      </c>
      <c r="B3078" t="s">
        <v>3021</v>
      </c>
      <c r="C3078">
        <v>0</v>
      </c>
      <c r="D3078">
        <v>4.6900000000000004</v>
      </c>
      <c r="E3078">
        <v>3.47</v>
      </c>
      <c r="F3078">
        <v>1</v>
      </c>
      <c r="G3078">
        <f t="shared" si="193"/>
        <v>4.6900000000000004</v>
      </c>
      <c r="H3078">
        <f t="shared" si="194"/>
        <v>3.47</v>
      </c>
      <c r="I3078">
        <f t="shared" si="195"/>
        <v>1</v>
      </c>
      <c r="J3078">
        <v>0.25</v>
      </c>
      <c r="K3078">
        <v>0.3</v>
      </c>
      <c r="L3078">
        <v>0.45</v>
      </c>
      <c r="M3078">
        <f t="shared" si="196"/>
        <v>2.6635</v>
      </c>
    </row>
    <row r="3079" spans="1:13" x14ac:dyDescent="0.35">
      <c r="A3079">
        <v>41</v>
      </c>
      <c r="B3079" t="s">
        <v>3022</v>
      </c>
      <c r="C3079">
        <v>3.33</v>
      </c>
      <c r="D3079">
        <v>4.6399999999999997</v>
      </c>
      <c r="E3079">
        <v>3.3</v>
      </c>
      <c r="F3079">
        <v>2</v>
      </c>
      <c r="G3079">
        <f t="shared" si="193"/>
        <v>1.3099999999999996</v>
      </c>
      <c r="H3079">
        <f t="shared" si="194"/>
        <v>3.0000000000000249E-2</v>
      </c>
      <c r="I3079">
        <f t="shared" si="195"/>
        <v>1.33</v>
      </c>
      <c r="J3079">
        <v>0.25</v>
      </c>
      <c r="K3079">
        <v>0.3</v>
      </c>
      <c r="L3079">
        <v>0.45</v>
      </c>
      <c r="M3079">
        <f t="shared" si="196"/>
        <v>3.05</v>
      </c>
    </row>
    <row r="3080" spans="1:13" x14ac:dyDescent="0.35">
      <c r="A3080">
        <v>41</v>
      </c>
      <c r="B3080" t="s">
        <v>3023</v>
      </c>
      <c r="C3080">
        <v>1.67</v>
      </c>
      <c r="D3080">
        <v>4.51</v>
      </c>
      <c r="E3080">
        <v>3.25</v>
      </c>
      <c r="F3080">
        <v>2</v>
      </c>
      <c r="G3080">
        <f t="shared" si="193"/>
        <v>2.84</v>
      </c>
      <c r="H3080">
        <f t="shared" si="194"/>
        <v>1.58</v>
      </c>
      <c r="I3080">
        <f t="shared" si="195"/>
        <v>0.33000000000000007</v>
      </c>
      <c r="J3080">
        <v>0.25</v>
      </c>
      <c r="K3080">
        <v>0.3</v>
      </c>
      <c r="L3080">
        <v>0.45</v>
      </c>
      <c r="M3080">
        <f t="shared" si="196"/>
        <v>3.0024999999999999</v>
      </c>
    </row>
    <row r="3081" spans="1:13" x14ac:dyDescent="0.35">
      <c r="A3081">
        <v>41</v>
      </c>
      <c r="B3081" t="s">
        <v>3024</v>
      </c>
      <c r="C3081">
        <v>1.67</v>
      </c>
      <c r="D3081">
        <v>4.5999999999999996</v>
      </c>
      <c r="E3081">
        <v>3.09</v>
      </c>
      <c r="F3081">
        <v>2</v>
      </c>
      <c r="G3081">
        <f t="shared" si="193"/>
        <v>2.9299999999999997</v>
      </c>
      <c r="H3081">
        <f t="shared" si="194"/>
        <v>1.42</v>
      </c>
      <c r="I3081">
        <f t="shared" si="195"/>
        <v>0.33000000000000007</v>
      </c>
      <c r="J3081">
        <v>0.25</v>
      </c>
      <c r="K3081">
        <v>0.3</v>
      </c>
      <c r="L3081">
        <v>0.45</v>
      </c>
      <c r="M3081">
        <f t="shared" si="196"/>
        <v>2.9769999999999999</v>
      </c>
    </row>
    <row r="3082" spans="1:13" x14ac:dyDescent="0.35">
      <c r="A3082">
        <v>41</v>
      </c>
      <c r="B3082" t="s">
        <v>3025</v>
      </c>
      <c r="C3082">
        <v>3.33</v>
      </c>
      <c r="D3082">
        <v>4.72</v>
      </c>
      <c r="E3082">
        <v>3.1</v>
      </c>
      <c r="F3082">
        <v>2</v>
      </c>
      <c r="G3082">
        <f t="shared" si="193"/>
        <v>1.3899999999999997</v>
      </c>
      <c r="H3082">
        <f t="shared" si="194"/>
        <v>0.22999999999999998</v>
      </c>
      <c r="I3082">
        <f t="shared" si="195"/>
        <v>1.33</v>
      </c>
      <c r="J3082">
        <v>0.25</v>
      </c>
      <c r="K3082">
        <v>0.3</v>
      </c>
      <c r="L3082">
        <v>0.45</v>
      </c>
      <c r="M3082">
        <f t="shared" si="196"/>
        <v>3.01</v>
      </c>
    </row>
    <row r="3083" spans="1:13" x14ac:dyDescent="0.35">
      <c r="A3083">
        <v>41</v>
      </c>
      <c r="B3083" t="s">
        <v>3026</v>
      </c>
      <c r="C3083">
        <v>3.33</v>
      </c>
      <c r="D3083">
        <v>4.75</v>
      </c>
      <c r="E3083">
        <v>3.33</v>
      </c>
      <c r="F3083">
        <v>2</v>
      </c>
      <c r="G3083">
        <f t="shared" si="193"/>
        <v>1.42</v>
      </c>
      <c r="H3083">
        <f t="shared" si="194"/>
        <v>0</v>
      </c>
      <c r="I3083">
        <f t="shared" si="195"/>
        <v>1.33</v>
      </c>
      <c r="J3083">
        <v>0.25</v>
      </c>
      <c r="K3083">
        <v>0.3</v>
      </c>
      <c r="L3083">
        <v>0.45</v>
      </c>
      <c r="M3083">
        <f t="shared" si="196"/>
        <v>3.0865</v>
      </c>
    </row>
    <row r="3084" spans="1:13" x14ac:dyDescent="0.35">
      <c r="A3084">
        <v>41</v>
      </c>
      <c r="B3084" t="s">
        <v>3027</v>
      </c>
      <c r="C3084">
        <v>0</v>
      </c>
      <c r="D3084">
        <v>4.6500000000000004</v>
      </c>
      <c r="E3084">
        <v>3.1</v>
      </c>
      <c r="F3084">
        <v>2</v>
      </c>
      <c r="G3084">
        <f t="shared" si="193"/>
        <v>4.6500000000000004</v>
      </c>
      <c r="H3084">
        <f t="shared" si="194"/>
        <v>3.1</v>
      </c>
      <c r="I3084">
        <f t="shared" si="195"/>
        <v>2</v>
      </c>
      <c r="J3084">
        <v>0.25</v>
      </c>
      <c r="K3084">
        <v>0.3</v>
      </c>
      <c r="L3084">
        <v>0.45</v>
      </c>
      <c r="M3084">
        <f t="shared" si="196"/>
        <v>2.9925000000000002</v>
      </c>
    </row>
    <row r="3085" spans="1:13" x14ac:dyDescent="0.35">
      <c r="A3085">
        <v>41</v>
      </c>
      <c r="B3085" t="s">
        <v>3028</v>
      </c>
      <c r="C3085">
        <v>0</v>
      </c>
      <c r="D3085">
        <v>4.58</v>
      </c>
      <c r="E3085">
        <v>2.87</v>
      </c>
      <c r="F3085">
        <v>1</v>
      </c>
      <c r="G3085">
        <f t="shared" si="193"/>
        <v>4.58</v>
      </c>
      <c r="H3085">
        <f t="shared" si="194"/>
        <v>2.87</v>
      </c>
      <c r="I3085">
        <f t="shared" si="195"/>
        <v>1</v>
      </c>
      <c r="J3085">
        <v>0.25</v>
      </c>
      <c r="K3085">
        <v>0.3</v>
      </c>
      <c r="L3085">
        <v>0.45</v>
      </c>
      <c r="M3085">
        <f t="shared" si="196"/>
        <v>2.4560000000000004</v>
      </c>
    </row>
    <row r="3086" spans="1:13" x14ac:dyDescent="0.35">
      <c r="A3086">
        <v>41</v>
      </c>
      <c r="B3086" t="s">
        <v>3029</v>
      </c>
      <c r="C3086">
        <v>1.67</v>
      </c>
      <c r="D3086">
        <v>4.33</v>
      </c>
      <c r="E3086">
        <v>2.86</v>
      </c>
      <c r="F3086">
        <v>2</v>
      </c>
      <c r="G3086">
        <f t="shared" si="193"/>
        <v>2.66</v>
      </c>
      <c r="H3086">
        <f t="shared" si="194"/>
        <v>1.19</v>
      </c>
      <c r="I3086">
        <f t="shared" si="195"/>
        <v>0.33000000000000007</v>
      </c>
      <c r="J3086">
        <v>0.25</v>
      </c>
      <c r="K3086">
        <v>0.3</v>
      </c>
      <c r="L3086">
        <v>0.45</v>
      </c>
      <c r="M3086">
        <f t="shared" si="196"/>
        <v>2.8405</v>
      </c>
    </row>
    <row r="3087" spans="1:13" x14ac:dyDescent="0.35">
      <c r="A3087">
        <v>41</v>
      </c>
      <c r="B3087" t="s">
        <v>3030</v>
      </c>
      <c r="C3087">
        <v>3.33</v>
      </c>
      <c r="D3087">
        <v>4.71</v>
      </c>
      <c r="E3087">
        <v>2.82</v>
      </c>
      <c r="F3087">
        <v>1</v>
      </c>
      <c r="G3087">
        <f t="shared" si="193"/>
        <v>1.38</v>
      </c>
      <c r="H3087">
        <f t="shared" si="194"/>
        <v>0.51000000000000023</v>
      </c>
      <c r="I3087">
        <f t="shared" si="195"/>
        <v>2.33</v>
      </c>
      <c r="J3087">
        <v>0.25</v>
      </c>
      <c r="K3087">
        <v>0.3</v>
      </c>
      <c r="L3087">
        <v>0.45</v>
      </c>
      <c r="M3087">
        <f t="shared" si="196"/>
        <v>2.4735</v>
      </c>
    </row>
    <row r="3088" spans="1:13" x14ac:dyDescent="0.35">
      <c r="A3088">
        <v>41</v>
      </c>
      <c r="B3088" t="s">
        <v>3031</v>
      </c>
      <c r="C3088">
        <v>1.67</v>
      </c>
      <c r="D3088">
        <v>4.3600000000000003</v>
      </c>
      <c r="E3088">
        <v>2.5099999999999998</v>
      </c>
      <c r="F3088">
        <v>2</v>
      </c>
      <c r="G3088">
        <f t="shared" si="193"/>
        <v>2.6900000000000004</v>
      </c>
      <c r="H3088">
        <f t="shared" si="194"/>
        <v>0.83999999999999986</v>
      </c>
      <c r="I3088">
        <f t="shared" si="195"/>
        <v>0.33000000000000007</v>
      </c>
      <c r="J3088">
        <v>0.25</v>
      </c>
      <c r="K3088">
        <v>0.3</v>
      </c>
      <c r="L3088">
        <v>0.45</v>
      </c>
      <c r="M3088">
        <f t="shared" si="196"/>
        <v>2.7429999999999999</v>
      </c>
    </row>
    <row r="3089" spans="1:13" x14ac:dyDescent="0.35">
      <c r="A3089">
        <v>41</v>
      </c>
      <c r="B3089" t="s">
        <v>3032</v>
      </c>
      <c r="C3089">
        <v>0</v>
      </c>
      <c r="D3089">
        <v>4.5999999999999996</v>
      </c>
      <c r="E3089">
        <v>2.75</v>
      </c>
      <c r="F3089">
        <v>1</v>
      </c>
      <c r="G3089">
        <f t="shared" si="193"/>
        <v>4.5999999999999996</v>
      </c>
      <c r="H3089">
        <f t="shared" si="194"/>
        <v>2.75</v>
      </c>
      <c r="I3089">
        <f t="shared" si="195"/>
        <v>1</v>
      </c>
      <c r="J3089">
        <v>0.25</v>
      </c>
      <c r="K3089">
        <v>0.3</v>
      </c>
      <c r="L3089">
        <v>0.45</v>
      </c>
      <c r="M3089">
        <f t="shared" si="196"/>
        <v>2.4249999999999998</v>
      </c>
    </row>
    <row r="3090" spans="1:13" x14ac:dyDescent="0.35">
      <c r="A3090">
        <v>41</v>
      </c>
      <c r="B3090" t="s">
        <v>3033</v>
      </c>
      <c r="C3090">
        <v>1.67</v>
      </c>
      <c r="D3090">
        <v>4.38</v>
      </c>
      <c r="E3090">
        <v>2.77</v>
      </c>
      <c r="F3090">
        <v>2</v>
      </c>
      <c r="G3090">
        <f t="shared" si="193"/>
        <v>2.71</v>
      </c>
      <c r="H3090">
        <f t="shared" si="194"/>
        <v>1.1000000000000001</v>
      </c>
      <c r="I3090">
        <f t="shared" si="195"/>
        <v>0.33000000000000007</v>
      </c>
      <c r="J3090">
        <v>0.25</v>
      </c>
      <c r="K3090">
        <v>0.3</v>
      </c>
      <c r="L3090">
        <v>0.45</v>
      </c>
      <c r="M3090">
        <f t="shared" si="196"/>
        <v>2.8260000000000001</v>
      </c>
    </row>
    <row r="3091" spans="1:13" x14ac:dyDescent="0.35">
      <c r="A3091">
        <v>41</v>
      </c>
      <c r="B3091" t="s">
        <v>3034</v>
      </c>
      <c r="C3091">
        <v>1.67</v>
      </c>
      <c r="D3091">
        <v>4.55</v>
      </c>
      <c r="E3091">
        <v>3.16</v>
      </c>
      <c r="F3091">
        <v>1</v>
      </c>
      <c r="G3091">
        <f t="shared" si="193"/>
        <v>2.88</v>
      </c>
      <c r="H3091">
        <f t="shared" si="194"/>
        <v>1.4900000000000002</v>
      </c>
      <c r="I3091">
        <f t="shared" si="195"/>
        <v>0.66999999999999993</v>
      </c>
      <c r="J3091">
        <v>0.25</v>
      </c>
      <c r="K3091">
        <v>0.3</v>
      </c>
      <c r="L3091">
        <v>0.45</v>
      </c>
      <c r="M3091">
        <f t="shared" si="196"/>
        <v>2.5354999999999999</v>
      </c>
    </row>
    <row r="3092" spans="1:13" x14ac:dyDescent="0.35">
      <c r="A3092">
        <v>41</v>
      </c>
      <c r="B3092" t="s">
        <v>3035</v>
      </c>
      <c r="C3092">
        <v>1.67</v>
      </c>
      <c r="D3092">
        <v>4.47</v>
      </c>
      <c r="E3092">
        <v>2.92</v>
      </c>
      <c r="F3092">
        <v>2</v>
      </c>
      <c r="G3092">
        <f t="shared" si="193"/>
        <v>2.8</v>
      </c>
      <c r="H3092">
        <f t="shared" si="194"/>
        <v>1.25</v>
      </c>
      <c r="I3092">
        <f t="shared" si="195"/>
        <v>0.33000000000000007</v>
      </c>
      <c r="J3092">
        <v>0.25</v>
      </c>
      <c r="K3092">
        <v>0.3</v>
      </c>
      <c r="L3092">
        <v>0.45</v>
      </c>
      <c r="M3092">
        <f t="shared" si="196"/>
        <v>2.8935</v>
      </c>
    </row>
    <row r="3093" spans="1:13" x14ac:dyDescent="0.35">
      <c r="A3093">
        <v>41</v>
      </c>
      <c r="B3093" t="s">
        <v>3036</v>
      </c>
      <c r="C3093">
        <v>0</v>
      </c>
      <c r="D3093">
        <v>3.8</v>
      </c>
      <c r="E3093">
        <v>2.4900000000000002</v>
      </c>
      <c r="F3093">
        <v>1</v>
      </c>
      <c r="G3093">
        <f t="shared" si="193"/>
        <v>3.8</v>
      </c>
      <c r="H3093">
        <f t="shared" si="194"/>
        <v>2.4900000000000002</v>
      </c>
      <c r="I3093">
        <f t="shared" si="195"/>
        <v>1</v>
      </c>
      <c r="J3093">
        <v>0.25</v>
      </c>
      <c r="K3093">
        <v>0.3</v>
      </c>
      <c r="L3093">
        <v>0.45</v>
      </c>
      <c r="M3093">
        <f t="shared" si="196"/>
        <v>2.1470000000000002</v>
      </c>
    </row>
    <row r="3094" spans="1:13" x14ac:dyDescent="0.35">
      <c r="A3094">
        <v>41</v>
      </c>
      <c r="B3094" t="s">
        <v>3037</v>
      </c>
      <c r="C3094">
        <v>1.67</v>
      </c>
      <c r="D3094">
        <v>4.54</v>
      </c>
      <c r="E3094">
        <v>3.22</v>
      </c>
      <c r="F3094">
        <v>2</v>
      </c>
      <c r="G3094">
        <f t="shared" si="193"/>
        <v>2.87</v>
      </c>
      <c r="H3094">
        <f t="shared" si="194"/>
        <v>1.5500000000000003</v>
      </c>
      <c r="I3094">
        <f t="shared" si="195"/>
        <v>0.33000000000000007</v>
      </c>
      <c r="J3094">
        <v>0.25</v>
      </c>
      <c r="K3094">
        <v>0.3</v>
      </c>
      <c r="L3094">
        <v>0.45</v>
      </c>
      <c r="M3094">
        <f t="shared" si="196"/>
        <v>3.0009999999999999</v>
      </c>
    </row>
    <row r="3095" spans="1:13" x14ac:dyDescent="0.35">
      <c r="A3095">
        <v>41</v>
      </c>
      <c r="B3095" t="s">
        <v>3038</v>
      </c>
      <c r="C3095">
        <v>3.33</v>
      </c>
      <c r="D3095">
        <v>4.78</v>
      </c>
      <c r="E3095">
        <v>3.22</v>
      </c>
      <c r="F3095">
        <v>2</v>
      </c>
      <c r="G3095">
        <f t="shared" si="193"/>
        <v>1.4500000000000002</v>
      </c>
      <c r="H3095">
        <f t="shared" si="194"/>
        <v>0.10999999999999988</v>
      </c>
      <c r="I3095">
        <f t="shared" si="195"/>
        <v>1.33</v>
      </c>
      <c r="J3095">
        <v>0.25</v>
      </c>
      <c r="K3095">
        <v>0.3</v>
      </c>
      <c r="L3095">
        <v>0.45</v>
      </c>
      <c r="M3095">
        <f t="shared" si="196"/>
        <v>3.0609999999999999</v>
      </c>
    </row>
    <row r="3096" spans="1:13" x14ac:dyDescent="0.35">
      <c r="A3096">
        <v>41</v>
      </c>
      <c r="B3096" t="s">
        <v>3039</v>
      </c>
      <c r="C3096">
        <v>1.67</v>
      </c>
      <c r="D3096">
        <v>4.55</v>
      </c>
      <c r="E3096">
        <v>3.15</v>
      </c>
      <c r="F3096">
        <v>2</v>
      </c>
      <c r="G3096">
        <f t="shared" si="193"/>
        <v>2.88</v>
      </c>
      <c r="H3096">
        <f t="shared" si="194"/>
        <v>1.48</v>
      </c>
      <c r="I3096">
        <f t="shared" si="195"/>
        <v>0.33000000000000007</v>
      </c>
      <c r="J3096">
        <v>0.25</v>
      </c>
      <c r="K3096">
        <v>0.3</v>
      </c>
      <c r="L3096">
        <v>0.45</v>
      </c>
      <c r="M3096">
        <f t="shared" si="196"/>
        <v>2.9824999999999999</v>
      </c>
    </row>
    <row r="3097" spans="1:13" x14ac:dyDescent="0.35">
      <c r="A3097">
        <v>41</v>
      </c>
      <c r="B3097" t="s">
        <v>3040</v>
      </c>
      <c r="C3097">
        <v>1.67</v>
      </c>
      <c r="D3097">
        <v>4.67</v>
      </c>
      <c r="E3097">
        <v>3.74</v>
      </c>
      <c r="F3097">
        <v>2</v>
      </c>
      <c r="G3097">
        <f t="shared" si="193"/>
        <v>3</v>
      </c>
      <c r="H3097">
        <f t="shared" si="194"/>
        <v>2.0700000000000003</v>
      </c>
      <c r="I3097">
        <f t="shared" si="195"/>
        <v>0.33000000000000007</v>
      </c>
      <c r="J3097">
        <v>0.25</v>
      </c>
      <c r="K3097">
        <v>0.3</v>
      </c>
      <c r="L3097">
        <v>0.45</v>
      </c>
      <c r="M3097">
        <f t="shared" si="196"/>
        <v>3.1895000000000002</v>
      </c>
    </row>
    <row r="3098" spans="1:13" x14ac:dyDescent="0.35">
      <c r="A3098">
        <v>41</v>
      </c>
      <c r="B3098" t="s">
        <v>3041</v>
      </c>
      <c r="C3098">
        <v>5</v>
      </c>
      <c r="D3098">
        <v>4.6100000000000003</v>
      </c>
      <c r="E3098">
        <v>3.27</v>
      </c>
      <c r="F3098">
        <v>2</v>
      </c>
      <c r="G3098">
        <f t="shared" si="193"/>
        <v>0.38999999999999968</v>
      </c>
      <c r="H3098">
        <f t="shared" si="194"/>
        <v>1.73</v>
      </c>
      <c r="I3098">
        <f t="shared" si="195"/>
        <v>3</v>
      </c>
      <c r="J3098">
        <v>0.25</v>
      </c>
      <c r="K3098">
        <v>0.3</v>
      </c>
      <c r="L3098">
        <v>0.45</v>
      </c>
      <c r="M3098">
        <f t="shared" si="196"/>
        <v>3.0335000000000001</v>
      </c>
    </row>
    <row r="3099" spans="1:13" x14ac:dyDescent="0.35">
      <c r="A3099">
        <v>41</v>
      </c>
      <c r="B3099" t="s">
        <v>3042</v>
      </c>
      <c r="C3099">
        <v>1.67</v>
      </c>
      <c r="D3099">
        <v>4.1500000000000004</v>
      </c>
      <c r="E3099">
        <v>2.94</v>
      </c>
      <c r="F3099">
        <v>1</v>
      </c>
      <c r="G3099">
        <f t="shared" si="193"/>
        <v>2.4800000000000004</v>
      </c>
      <c r="H3099">
        <f t="shared" si="194"/>
        <v>1.27</v>
      </c>
      <c r="I3099">
        <f t="shared" si="195"/>
        <v>0.66999999999999993</v>
      </c>
      <c r="J3099">
        <v>0.25</v>
      </c>
      <c r="K3099">
        <v>0.3</v>
      </c>
      <c r="L3099">
        <v>0.45</v>
      </c>
      <c r="M3099">
        <f t="shared" si="196"/>
        <v>2.3695000000000004</v>
      </c>
    </row>
    <row r="3100" spans="1:13" x14ac:dyDescent="0.35">
      <c r="A3100">
        <v>41</v>
      </c>
      <c r="B3100" t="s">
        <v>3043</v>
      </c>
      <c r="C3100">
        <v>0</v>
      </c>
      <c r="D3100">
        <v>4.58</v>
      </c>
      <c r="E3100">
        <v>3.24</v>
      </c>
      <c r="F3100">
        <v>2</v>
      </c>
      <c r="G3100">
        <f t="shared" si="193"/>
        <v>4.58</v>
      </c>
      <c r="H3100">
        <f t="shared" si="194"/>
        <v>3.24</v>
      </c>
      <c r="I3100">
        <f t="shared" si="195"/>
        <v>2</v>
      </c>
      <c r="J3100">
        <v>0.25</v>
      </c>
      <c r="K3100">
        <v>0.3</v>
      </c>
      <c r="L3100">
        <v>0.45</v>
      </c>
      <c r="M3100">
        <f t="shared" si="196"/>
        <v>3.0169999999999999</v>
      </c>
    </row>
    <row r="3101" spans="1:13" x14ac:dyDescent="0.35">
      <c r="A3101">
        <v>41</v>
      </c>
      <c r="B3101" t="s">
        <v>3044</v>
      </c>
      <c r="C3101">
        <v>0</v>
      </c>
      <c r="D3101">
        <v>4.1399999999999997</v>
      </c>
      <c r="E3101">
        <v>3.17</v>
      </c>
      <c r="F3101">
        <v>1</v>
      </c>
      <c r="G3101">
        <f t="shared" si="193"/>
        <v>4.1399999999999997</v>
      </c>
      <c r="H3101">
        <f t="shared" si="194"/>
        <v>3.17</v>
      </c>
      <c r="I3101">
        <f t="shared" si="195"/>
        <v>1</v>
      </c>
      <c r="J3101">
        <v>0.25</v>
      </c>
      <c r="K3101">
        <v>0.3</v>
      </c>
      <c r="L3101">
        <v>0.45</v>
      </c>
      <c r="M3101">
        <f t="shared" si="196"/>
        <v>2.4359999999999999</v>
      </c>
    </row>
    <row r="3102" spans="1:13" x14ac:dyDescent="0.35">
      <c r="A3102">
        <v>41</v>
      </c>
      <c r="B3102" t="s">
        <v>3045</v>
      </c>
      <c r="C3102">
        <v>3.33</v>
      </c>
      <c r="D3102">
        <v>4.62</v>
      </c>
      <c r="E3102">
        <v>3.32</v>
      </c>
      <c r="F3102">
        <v>2</v>
      </c>
      <c r="G3102">
        <f t="shared" si="193"/>
        <v>1.29</v>
      </c>
      <c r="H3102">
        <f t="shared" si="194"/>
        <v>1.0000000000000231E-2</v>
      </c>
      <c r="I3102">
        <f t="shared" si="195"/>
        <v>1.33</v>
      </c>
      <c r="J3102">
        <v>0.25</v>
      </c>
      <c r="K3102">
        <v>0.3</v>
      </c>
      <c r="L3102">
        <v>0.45</v>
      </c>
      <c r="M3102">
        <f t="shared" si="196"/>
        <v>3.0509999999999997</v>
      </c>
    </row>
    <row r="3103" spans="1:13" x14ac:dyDescent="0.35">
      <c r="A3103">
        <v>41</v>
      </c>
      <c r="B3103" t="s">
        <v>3046</v>
      </c>
      <c r="C3103">
        <v>0</v>
      </c>
      <c r="D3103">
        <v>4.7699999999999996</v>
      </c>
      <c r="E3103">
        <v>3.56</v>
      </c>
      <c r="F3103">
        <v>2</v>
      </c>
      <c r="G3103">
        <f t="shared" si="193"/>
        <v>4.7699999999999996</v>
      </c>
      <c r="H3103">
        <f t="shared" si="194"/>
        <v>3.56</v>
      </c>
      <c r="I3103">
        <f t="shared" si="195"/>
        <v>2</v>
      </c>
      <c r="J3103">
        <v>0.25</v>
      </c>
      <c r="K3103">
        <v>0.3</v>
      </c>
      <c r="L3103">
        <v>0.45</v>
      </c>
      <c r="M3103">
        <f t="shared" si="196"/>
        <v>3.1604999999999999</v>
      </c>
    </row>
    <row r="3104" spans="1:13" x14ac:dyDescent="0.35">
      <c r="A3104">
        <v>41</v>
      </c>
      <c r="B3104" t="s">
        <v>3047</v>
      </c>
      <c r="C3104">
        <v>3.33</v>
      </c>
      <c r="D3104">
        <v>4.74</v>
      </c>
      <c r="E3104">
        <v>3.57</v>
      </c>
      <c r="F3104">
        <v>2</v>
      </c>
      <c r="G3104">
        <f t="shared" si="193"/>
        <v>1.4100000000000001</v>
      </c>
      <c r="H3104">
        <f t="shared" si="194"/>
        <v>0.23999999999999977</v>
      </c>
      <c r="I3104">
        <f t="shared" si="195"/>
        <v>1.33</v>
      </c>
      <c r="J3104">
        <v>0.25</v>
      </c>
      <c r="K3104">
        <v>0.3</v>
      </c>
      <c r="L3104">
        <v>0.45</v>
      </c>
      <c r="M3104">
        <f t="shared" si="196"/>
        <v>3.1560000000000001</v>
      </c>
    </row>
    <row r="3105" spans="1:13" x14ac:dyDescent="0.35">
      <c r="A3105">
        <v>41</v>
      </c>
      <c r="B3105" t="s">
        <v>3048</v>
      </c>
      <c r="C3105">
        <v>1.67</v>
      </c>
      <c r="D3105">
        <v>3.82</v>
      </c>
      <c r="E3105">
        <v>2.2200000000000002</v>
      </c>
      <c r="F3105">
        <v>2</v>
      </c>
      <c r="G3105">
        <f t="shared" si="193"/>
        <v>2.15</v>
      </c>
      <c r="H3105">
        <f t="shared" si="194"/>
        <v>0.55000000000000027</v>
      </c>
      <c r="I3105">
        <f t="shared" si="195"/>
        <v>0.33000000000000007</v>
      </c>
      <c r="J3105">
        <v>0.25</v>
      </c>
      <c r="K3105">
        <v>0.3</v>
      </c>
      <c r="L3105">
        <v>0.45</v>
      </c>
      <c r="M3105">
        <f t="shared" si="196"/>
        <v>2.5209999999999999</v>
      </c>
    </row>
    <row r="3106" spans="1:13" x14ac:dyDescent="0.35">
      <c r="A3106">
        <v>41</v>
      </c>
      <c r="B3106" t="s">
        <v>3049</v>
      </c>
      <c r="C3106">
        <v>5</v>
      </c>
      <c r="D3106">
        <v>4.68</v>
      </c>
      <c r="E3106">
        <v>3.55</v>
      </c>
      <c r="F3106">
        <v>2</v>
      </c>
      <c r="G3106">
        <f t="shared" si="193"/>
        <v>0.32000000000000028</v>
      </c>
      <c r="H3106">
        <f t="shared" si="194"/>
        <v>1.4500000000000002</v>
      </c>
      <c r="I3106">
        <f t="shared" si="195"/>
        <v>3</v>
      </c>
      <c r="J3106">
        <v>0.25</v>
      </c>
      <c r="K3106">
        <v>0.3</v>
      </c>
      <c r="L3106">
        <v>0.45</v>
      </c>
      <c r="M3106">
        <f t="shared" si="196"/>
        <v>3.1349999999999998</v>
      </c>
    </row>
    <row r="3107" spans="1:13" x14ac:dyDescent="0.35">
      <c r="A3107">
        <v>41</v>
      </c>
      <c r="B3107" t="s">
        <v>3050</v>
      </c>
      <c r="C3107">
        <v>1.67</v>
      </c>
      <c r="D3107">
        <v>4.58</v>
      </c>
      <c r="E3107">
        <v>3.32</v>
      </c>
      <c r="F3107">
        <v>2</v>
      </c>
      <c r="G3107">
        <f t="shared" si="193"/>
        <v>2.91</v>
      </c>
      <c r="H3107">
        <f t="shared" si="194"/>
        <v>1.65</v>
      </c>
      <c r="I3107">
        <f t="shared" si="195"/>
        <v>0.33000000000000007</v>
      </c>
      <c r="J3107">
        <v>0.25</v>
      </c>
      <c r="K3107">
        <v>0.3</v>
      </c>
      <c r="L3107">
        <v>0.45</v>
      </c>
      <c r="M3107">
        <f t="shared" si="196"/>
        <v>3.0409999999999999</v>
      </c>
    </row>
    <row r="3108" spans="1:13" x14ac:dyDescent="0.35">
      <c r="A3108">
        <v>41</v>
      </c>
      <c r="B3108" t="s">
        <v>3051</v>
      </c>
      <c r="C3108">
        <v>0</v>
      </c>
      <c r="D3108">
        <v>4.72</v>
      </c>
      <c r="E3108">
        <v>3.04</v>
      </c>
      <c r="F3108">
        <v>1</v>
      </c>
      <c r="G3108">
        <f t="shared" si="193"/>
        <v>4.72</v>
      </c>
      <c r="H3108">
        <f t="shared" si="194"/>
        <v>3.04</v>
      </c>
      <c r="I3108">
        <f t="shared" si="195"/>
        <v>1</v>
      </c>
      <c r="J3108">
        <v>0.25</v>
      </c>
      <c r="K3108">
        <v>0.3</v>
      </c>
      <c r="L3108">
        <v>0.45</v>
      </c>
      <c r="M3108">
        <f t="shared" si="196"/>
        <v>2.5419999999999998</v>
      </c>
    </row>
    <row r="3109" spans="1:13" x14ac:dyDescent="0.35">
      <c r="A3109">
        <v>41</v>
      </c>
      <c r="B3109" t="s">
        <v>3052</v>
      </c>
      <c r="C3109">
        <v>1.67</v>
      </c>
      <c r="D3109">
        <v>4.5</v>
      </c>
      <c r="E3109">
        <v>3.04</v>
      </c>
      <c r="F3109">
        <v>1</v>
      </c>
      <c r="G3109">
        <f t="shared" si="193"/>
        <v>2.83</v>
      </c>
      <c r="H3109">
        <f t="shared" si="194"/>
        <v>1.37</v>
      </c>
      <c r="I3109">
        <f t="shared" si="195"/>
        <v>0.66999999999999993</v>
      </c>
      <c r="J3109">
        <v>0.25</v>
      </c>
      <c r="K3109">
        <v>0.3</v>
      </c>
      <c r="L3109">
        <v>0.45</v>
      </c>
      <c r="M3109">
        <f t="shared" si="196"/>
        <v>2.4870000000000001</v>
      </c>
    </row>
    <row r="3110" spans="1:13" x14ac:dyDescent="0.35">
      <c r="A3110">
        <v>41</v>
      </c>
      <c r="B3110" t="s">
        <v>3053</v>
      </c>
      <c r="C3110">
        <v>3.33</v>
      </c>
      <c r="D3110">
        <v>4.54</v>
      </c>
      <c r="E3110">
        <v>2.67</v>
      </c>
      <c r="F3110">
        <v>1</v>
      </c>
      <c r="G3110">
        <f t="shared" si="193"/>
        <v>1.21</v>
      </c>
      <c r="H3110">
        <f t="shared" si="194"/>
        <v>0.66000000000000014</v>
      </c>
      <c r="I3110">
        <f t="shared" si="195"/>
        <v>2.33</v>
      </c>
      <c r="J3110">
        <v>0.25</v>
      </c>
      <c r="K3110">
        <v>0.3</v>
      </c>
      <c r="L3110">
        <v>0.45</v>
      </c>
      <c r="M3110">
        <f t="shared" si="196"/>
        <v>2.3860000000000001</v>
      </c>
    </row>
    <row r="3111" spans="1:13" x14ac:dyDescent="0.35">
      <c r="A3111">
        <v>41</v>
      </c>
      <c r="B3111" t="s">
        <v>3054</v>
      </c>
      <c r="C3111">
        <v>1.67</v>
      </c>
      <c r="D3111">
        <v>4.71</v>
      </c>
      <c r="E3111">
        <v>3.36</v>
      </c>
      <c r="F3111">
        <v>2</v>
      </c>
      <c r="G3111">
        <f t="shared" si="193"/>
        <v>3.04</v>
      </c>
      <c r="H3111">
        <f t="shared" si="194"/>
        <v>1.69</v>
      </c>
      <c r="I3111">
        <f t="shared" si="195"/>
        <v>0.33000000000000007</v>
      </c>
      <c r="J3111">
        <v>0.25</v>
      </c>
      <c r="K3111">
        <v>0.3</v>
      </c>
      <c r="L3111">
        <v>0.45</v>
      </c>
      <c r="M3111">
        <f t="shared" si="196"/>
        <v>3.0855000000000001</v>
      </c>
    </row>
    <row r="3112" spans="1:13" x14ac:dyDescent="0.35">
      <c r="A3112">
        <v>41</v>
      </c>
      <c r="B3112" t="s">
        <v>3055</v>
      </c>
      <c r="C3112">
        <v>0</v>
      </c>
      <c r="D3112">
        <v>4.63</v>
      </c>
      <c r="E3112">
        <v>2.81</v>
      </c>
      <c r="F3112">
        <v>2</v>
      </c>
      <c r="G3112">
        <f t="shared" si="193"/>
        <v>4.63</v>
      </c>
      <c r="H3112">
        <f t="shared" si="194"/>
        <v>2.81</v>
      </c>
      <c r="I3112">
        <f t="shared" si="195"/>
        <v>2</v>
      </c>
      <c r="J3112">
        <v>0.25</v>
      </c>
      <c r="K3112">
        <v>0.3</v>
      </c>
      <c r="L3112">
        <v>0.45</v>
      </c>
      <c r="M3112">
        <f t="shared" si="196"/>
        <v>2.9004999999999996</v>
      </c>
    </row>
    <row r="3113" spans="1:13" x14ac:dyDescent="0.35">
      <c r="A3113">
        <v>41</v>
      </c>
      <c r="B3113" t="s">
        <v>3056</v>
      </c>
      <c r="C3113">
        <v>1.67</v>
      </c>
      <c r="D3113">
        <v>4.29</v>
      </c>
      <c r="E3113">
        <v>2.84</v>
      </c>
      <c r="F3113">
        <v>2</v>
      </c>
      <c r="G3113">
        <f t="shared" si="193"/>
        <v>2.62</v>
      </c>
      <c r="H3113">
        <f t="shared" si="194"/>
        <v>1.17</v>
      </c>
      <c r="I3113">
        <f t="shared" si="195"/>
        <v>0.33000000000000007</v>
      </c>
      <c r="J3113">
        <v>0.25</v>
      </c>
      <c r="K3113">
        <v>0.3</v>
      </c>
      <c r="L3113">
        <v>0.45</v>
      </c>
      <c r="M3113">
        <f t="shared" si="196"/>
        <v>2.8245</v>
      </c>
    </row>
    <row r="3114" spans="1:13" x14ac:dyDescent="0.35">
      <c r="A3114">
        <v>41</v>
      </c>
      <c r="B3114" t="s">
        <v>3057</v>
      </c>
      <c r="C3114">
        <v>3.33</v>
      </c>
      <c r="D3114">
        <v>4.66</v>
      </c>
      <c r="E3114">
        <v>3.75</v>
      </c>
      <c r="F3114">
        <v>2</v>
      </c>
      <c r="G3114">
        <f t="shared" si="193"/>
        <v>1.33</v>
      </c>
      <c r="H3114">
        <f t="shared" si="194"/>
        <v>0.41999999999999993</v>
      </c>
      <c r="I3114">
        <f t="shared" si="195"/>
        <v>1.33</v>
      </c>
      <c r="J3114">
        <v>0.25</v>
      </c>
      <c r="K3114">
        <v>0.3</v>
      </c>
      <c r="L3114">
        <v>0.45</v>
      </c>
      <c r="M3114">
        <f t="shared" si="196"/>
        <v>3.19</v>
      </c>
    </row>
    <row r="3115" spans="1:13" x14ac:dyDescent="0.35">
      <c r="A3115">
        <v>41</v>
      </c>
      <c r="B3115" t="s">
        <v>3058</v>
      </c>
      <c r="C3115">
        <v>3.33</v>
      </c>
      <c r="D3115">
        <v>4.63</v>
      </c>
      <c r="E3115">
        <v>3.22</v>
      </c>
      <c r="F3115">
        <v>2</v>
      </c>
      <c r="G3115">
        <f t="shared" si="193"/>
        <v>1.2999999999999998</v>
      </c>
      <c r="H3115">
        <f t="shared" si="194"/>
        <v>0.10999999999999988</v>
      </c>
      <c r="I3115">
        <f t="shared" si="195"/>
        <v>1.33</v>
      </c>
      <c r="J3115">
        <v>0.25</v>
      </c>
      <c r="K3115">
        <v>0.3</v>
      </c>
      <c r="L3115">
        <v>0.45</v>
      </c>
      <c r="M3115">
        <f t="shared" si="196"/>
        <v>3.0234999999999999</v>
      </c>
    </row>
    <row r="3116" spans="1:13" x14ac:dyDescent="0.35">
      <c r="A3116">
        <v>41</v>
      </c>
      <c r="B3116" t="s">
        <v>3059</v>
      </c>
      <c r="C3116">
        <v>0</v>
      </c>
      <c r="D3116">
        <v>4.33</v>
      </c>
      <c r="E3116">
        <v>2.88</v>
      </c>
      <c r="F3116">
        <v>2</v>
      </c>
      <c r="G3116">
        <f t="shared" si="193"/>
        <v>4.33</v>
      </c>
      <c r="H3116">
        <f t="shared" si="194"/>
        <v>2.88</v>
      </c>
      <c r="I3116">
        <f t="shared" si="195"/>
        <v>2</v>
      </c>
      <c r="J3116">
        <v>0.25</v>
      </c>
      <c r="K3116">
        <v>0.3</v>
      </c>
      <c r="L3116">
        <v>0.45</v>
      </c>
      <c r="M3116">
        <f t="shared" si="196"/>
        <v>2.8464999999999998</v>
      </c>
    </row>
    <row r="3117" spans="1:13" x14ac:dyDescent="0.35">
      <c r="A3117">
        <v>41</v>
      </c>
      <c r="B3117" t="s">
        <v>3060</v>
      </c>
      <c r="C3117">
        <v>1.67</v>
      </c>
      <c r="D3117">
        <v>3.99</v>
      </c>
      <c r="E3117">
        <v>2.63</v>
      </c>
      <c r="F3117">
        <v>2</v>
      </c>
      <c r="G3117">
        <f t="shared" si="193"/>
        <v>2.3200000000000003</v>
      </c>
      <c r="H3117">
        <f t="shared" si="194"/>
        <v>0.96</v>
      </c>
      <c r="I3117">
        <f t="shared" si="195"/>
        <v>0.33000000000000007</v>
      </c>
      <c r="J3117">
        <v>0.25</v>
      </c>
      <c r="K3117">
        <v>0.3</v>
      </c>
      <c r="L3117">
        <v>0.45</v>
      </c>
      <c r="M3117">
        <f t="shared" si="196"/>
        <v>2.6865000000000001</v>
      </c>
    </row>
    <row r="3118" spans="1:13" x14ac:dyDescent="0.35">
      <c r="A3118">
        <v>41</v>
      </c>
      <c r="B3118" t="s">
        <v>3061</v>
      </c>
      <c r="C3118">
        <v>0</v>
      </c>
      <c r="D3118">
        <v>4.6399999999999997</v>
      </c>
      <c r="E3118">
        <v>3.35</v>
      </c>
      <c r="F3118">
        <v>2</v>
      </c>
      <c r="G3118">
        <f t="shared" si="193"/>
        <v>4.6399999999999997</v>
      </c>
      <c r="H3118">
        <f t="shared" si="194"/>
        <v>3.35</v>
      </c>
      <c r="I3118">
        <f t="shared" si="195"/>
        <v>2</v>
      </c>
      <c r="J3118">
        <v>0.25</v>
      </c>
      <c r="K3118">
        <v>0.3</v>
      </c>
      <c r="L3118">
        <v>0.45</v>
      </c>
      <c r="M3118">
        <f t="shared" si="196"/>
        <v>3.0649999999999999</v>
      </c>
    </row>
    <row r="3119" spans="1:13" x14ac:dyDescent="0.35">
      <c r="A3119">
        <v>41</v>
      </c>
      <c r="B3119" t="s">
        <v>3062</v>
      </c>
      <c r="C3119">
        <v>0</v>
      </c>
      <c r="D3119">
        <v>4.78</v>
      </c>
      <c r="E3119">
        <v>3.29</v>
      </c>
      <c r="F3119">
        <v>2</v>
      </c>
      <c r="G3119">
        <f t="shared" si="193"/>
        <v>4.78</v>
      </c>
      <c r="H3119">
        <f t="shared" si="194"/>
        <v>3.29</v>
      </c>
      <c r="I3119">
        <f t="shared" si="195"/>
        <v>2</v>
      </c>
      <c r="J3119">
        <v>0.25</v>
      </c>
      <c r="K3119">
        <v>0.3</v>
      </c>
      <c r="L3119">
        <v>0.45</v>
      </c>
      <c r="M3119">
        <f t="shared" si="196"/>
        <v>3.0819999999999999</v>
      </c>
    </row>
    <row r="3120" spans="1:13" x14ac:dyDescent="0.35">
      <c r="A3120">
        <v>41</v>
      </c>
      <c r="B3120" t="s">
        <v>3063</v>
      </c>
      <c r="C3120">
        <v>3.33</v>
      </c>
      <c r="D3120">
        <v>4.6500000000000004</v>
      </c>
      <c r="E3120">
        <v>3.6</v>
      </c>
      <c r="F3120">
        <v>2</v>
      </c>
      <c r="G3120">
        <f t="shared" si="193"/>
        <v>1.3200000000000003</v>
      </c>
      <c r="H3120">
        <f t="shared" si="194"/>
        <v>0.27</v>
      </c>
      <c r="I3120">
        <f t="shared" si="195"/>
        <v>1.33</v>
      </c>
      <c r="J3120">
        <v>0.25</v>
      </c>
      <c r="K3120">
        <v>0.3</v>
      </c>
      <c r="L3120">
        <v>0.45</v>
      </c>
      <c r="M3120">
        <f t="shared" si="196"/>
        <v>3.1425000000000001</v>
      </c>
    </row>
    <row r="3121" spans="1:13" x14ac:dyDescent="0.35">
      <c r="A3121">
        <v>41</v>
      </c>
      <c r="B3121" t="s">
        <v>3064</v>
      </c>
      <c r="C3121">
        <v>1.67</v>
      </c>
      <c r="D3121">
        <v>4.63</v>
      </c>
      <c r="E3121">
        <v>2.95</v>
      </c>
      <c r="F3121">
        <v>1</v>
      </c>
      <c r="G3121">
        <f t="shared" si="193"/>
        <v>2.96</v>
      </c>
      <c r="H3121">
        <f t="shared" si="194"/>
        <v>1.2800000000000002</v>
      </c>
      <c r="I3121">
        <f t="shared" si="195"/>
        <v>0.66999999999999993</v>
      </c>
      <c r="J3121">
        <v>0.25</v>
      </c>
      <c r="K3121">
        <v>0.3</v>
      </c>
      <c r="L3121">
        <v>0.45</v>
      </c>
      <c r="M3121">
        <f t="shared" si="196"/>
        <v>2.4925000000000002</v>
      </c>
    </row>
    <row r="3122" spans="1:13" x14ac:dyDescent="0.35">
      <c r="A3122">
        <v>41</v>
      </c>
      <c r="B3122" t="s">
        <v>3065</v>
      </c>
      <c r="C3122">
        <v>3.33</v>
      </c>
      <c r="D3122">
        <v>4.6100000000000003</v>
      </c>
      <c r="E3122">
        <v>2.88</v>
      </c>
      <c r="F3122">
        <v>2</v>
      </c>
      <c r="G3122">
        <f t="shared" si="193"/>
        <v>1.2800000000000002</v>
      </c>
      <c r="H3122">
        <f t="shared" si="194"/>
        <v>0.45000000000000018</v>
      </c>
      <c r="I3122">
        <f t="shared" si="195"/>
        <v>1.33</v>
      </c>
      <c r="J3122">
        <v>0.25</v>
      </c>
      <c r="K3122">
        <v>0.3</v>
      </c>
      <c r="L3122">
        <v>0.45</v>
      </c>
      <c r="M3122">
        <f t="shared" si="196"/>
        <v>2.9165000000000001</v>
      </c>
    </row>
    <row r="3123" spans="1:13" x14ac:dyDescent="0.35">
      <c r="A3123">
        <v>41</v>
      </c>
      <c r="B3123" t="s">
        <v>3066</v>
      </c>
      <c r="C3123">
        <v>1.67</v>
      </c>
      <c r="D3123">
        <v>4.43</v>
      </c>
      <c r="E3123">
        <v>2.76</v>
      </c>
      <c r="F3123">
        <v>2</v>
      </c>
      <c r="G3123">
        <f t="shared" si="193"/>
        <v>2.76</v>
      </c>
      <c r="H3123">
        <f t="shared" si="194"/>
        <v>1.0899999999999999</v>
      </c>
      <c r="I3123">
        <f t="shared" si="195"/>
        <v>0.33000000000000007</v>
      </c>
      <c r="J3123">
        <v>0.25</v>
      </c>
      <c r="K3123">
        <v>0.3</v>
      </c>
      <c r="L3123">
        <v>0.45</v>
      </c>
      <c r="M3123">
        <f t="shared" si="196"/>
        <v>2.8354999999999997</v>
      </c>
    </row>
    <row r="3124" spans="1:13" x14ac:dyDescent="0.35">
      <c r="A3124">
        <v>41</v>
      </c>
      <c r="B3124" t="s">
        <v>3067</v>
      </c>
      <c r="C3124">
        <v>5</v>
      </c>
      <c r="D3124">
        <v>4.72</v>
      </c>
      <c r="E3124">
        <v>3.39</v>
      </c>
      <c r="F3124">
        <v>2</v>
      </c>
      <c r="G3124">
        <f t="shared" si="193"/>
        <v>0.28000000000000025</v>
      </c>
      <c r="H3124">
        <f t="shared" si="194"/>
        <v>1.6099999999999999</v>
      </c>
      <c r="I3124">
        <f t="shared" si="195"/>
        <v>3</v>
      </c>
      <c r="J3124">
        <v>0.25</v>
      </c>
      <c r="K3124">
        <v>0.3</v>
      </c>
      <c r="L3124">
        <v>0.45</v>
      </c>
      <c r="M3124">
        <f t="shared" si="196"/>
        <v>3.097</v>
      </c>
    </row>
    <row r="3125" spans="1:13" x14ac:dyDescent="0.35">
      <c r="A3125">
        <v>41</v>
      </c>
      <c r="B3125" t="s">
        <v>3068</v>
      </c>
      <c r="C3125">
        <v>1.67</v>
      </c>
      <c r="D3125">
        <v>4.5999999999999996</v>
      </c>
      <c r="E3125">
        <v>3.17</v>
      </c>
      <c r="F3125">
        <v>1</v>
      </c>
      <c r="G3125">
        <f t="shared" si="193"/>
        <v>2.9299999999999997</v>
      </c>
      <c r="H3125">
        <f t="shared" si="194"/>
        <v>1.5</v>
      </c>
      <c r="I3125">
        <f t="shared" si="195"/>
        <v>0.66999999999999993</v>
      </c>
      <c r="J3125">
        <v>0.25</v>
      </c>
      <c r="K3125">
        <v>0.3</v>
      </c>
      <c r="L3125">
        <v>0.45</v>
      </c>
      <c r="M3125">
        <f t="shared" si="196"/>
        <v>2.5510000000000002</v>
      </c>
    </row>
    <row r="3126" spans="1:13" x14ac:dyDescent="0.35">
      <c r="A3126">
        <v>41</v>
      </c>
      <c r="B3126" t="s">
        <v>3069</v>
      </c>
      <c r="C3126">
        <v>3.33</v>
      </c>
      <c r="D3126">
        <v>4.74</v>
      </c>
      <c r="E3126">
        <v>3.6</v>
      </c>
      <c r="F3126">
        <v>2</v>
      </c>
      <c r="G3126">
        <f t="shared" si="193"/>
        <v>1.4100000000000001</v>
      </c>
      <c r="H3126">
        <f t="shared" si="194"/>
        <v>0.27</v>
      </c>
      <c r="I3126">
        <f t="shared" si="195"/>
        <v>1.33</v>
      </c>
      <c r="J3126">
        <v>0.25</v>
      </c>
      <c r="K3126">
        <v>0.3</v>
      </c>
      <c r="L3126">
        <v>0.45</v>
      </c>
      <c r="M3126">
        <f t="shared" si="196"/>
        <v>3.165</v>
      </c>
    </row>
    <row r="3127" spans="1:13" x14ac:dyDescent="0.35">
      <c r="A3127">
        <v>41</v>
      </c>
      <c r="B3127" t="s">
        <v>3070</v>
      </c>
      <c r="C3127">
        <v>3.33</v>
      </c>
      <c r="D3127">
        <v>4.79</v>
      </c>
      <c r="E3127">
        <v>3.74</v>
      </c>
      <c r="F3127">
        <v>2</v>
      </c>
      <c r="G3127">
        <f t="shared" si="193"/>
        <v>1.46</v>
      </c>
      <c r="H3127">
        <f t="shared" si="194"/>
        <v>0.41000000000000014</v>
      </c>
      <c r="I3127">
        <f t="shared" si="195"/>
        <v>1.33</v>
      </c>
      <c r="J3127">
        <v>0.25</v>
      </c>
      <c r="K3127">
        <v>0.3</v>
      </c>
      <c r="L3127">
        <v>0.45</v>
      </c>
      <c r="M3127">
        <f t="shared" si="196"/>
        <v>3.2195</v>
      </c>
    </row>
    <row r="3128" spans="1:13" x14ac:dyDescent="0.35">
      <c r="A3128">
        <v>41</v>
      </c>
      <c r="B3128" t="s">
        <v>3071</v>
      </c>
      <c r="C3128">
        <v>0</v>
      </c>
      <c r="D3128">
        <v>4.46</v>
      </c>
      <c r="E3128">
        <v>2.86</v>
      </c>
      <c r="F3128">
        <v>2</v>
      </c>
      <c r="G3128">
        <f t="shared" si="193"/>
        <v>4.46</v>
      </c>
      <c r="H3128">
        <f t="shared" si="194"/>
        <v>2.86</v>
      </c>
      <c r="I3128">
        <f t="shared" si="195"/>
        <v>2</v>
      </c>
      <c r="J3128">
        <v>0.25</v>
      </c>
      <c r="K3128">
        <v>0.3</v>
      </c>
      <c r="L3128">
        <v>0.45</v>
      </c>
      <c r="M3128">
        <f t="shared" si="196"/>
        <v>2.8729999999999998</v>
      </c>
    </row>
    <row r="3129" spans="1:13" x14ac:dyDescent="0.35">
      <c r="A3129">
        <v>41</v>
      </c>
      <c r="B3129" t="s">
        <v>3072</v>
      </c>
      <c r="C3129">
        <v>1.67</v>
      </c>
      <c r="D3129">
        <v>4.37</v>
      </c>
      <c r="E3129">
        <v>2.2999999999999998</v>
      </c>
      <c r="F3129">
        <v>2</v>
      </c>
      <c r="G3129">
        <f t="shared" si="193"/>
        <v>2.7</v>
      </c>
      <c r="H3129">
        <f t="shared" si="194"/>
        <v>0.62999999999999989</v>
      </c>
      <c r="I3129">
        <f t="shared" si="195"/>
        <v>0.33000000000000007</v>
      </c>
      <c r="J3129">
        <v>0.25</v>
      </c>
      <c r="K3129">
        <v>0.3</v>
      </c>
      <c r="L3129">
        <v>0.45</v>
      </c>
      <c r="M3129">
        <f t="shared" si="196"/>
        <v>2.6825000000000001</v>
      </c>
    </row>
    <row r="3130" spans="1:13" x14ac:dyDescent="0.35">
      <c r="A3130">
        <v>42</v>
      </c>
      <c r="B3130" t="s">
        <v>3073</v>
      </c>
      <c r="C3130">
        <v>1.67</v>
      </c>
      <c r="D3130">
        <v>3.76</v>
      </c>
      <c r="E3130">
        <v>0.54</v>
      </c>
      <c r="F3130">
        <v>2</v>
      </c>
      <c r="G3130">
        <f t="shared" si="193"/>
        <v>2.09</v>
      </c>
      <c r="H3130">
        <f t="shared" si="194"/>
        <v>1.1299999999999999</v>
      </c>
      <c r="I3130">
        <f t="shared" si="195"/>
        <v>0.33000000000000007</v>
      </c>
      <c r="J3130">
        <v>0.25</v>
      </c>
      <c r="K3130">
        <v>0.3</v>
      </c>
      <c r="L3130">
        <v>0.45</v>
      </c>
      <c r="M3130">
        <f t="shared" si="196"/>
        <v>2.0019999999999998</v>
      </c>
    </row>
    <row r="3131" spans="1:13" x14ac:dyDescent="0.35">
      <c r="A3131">
        <v>42</v>
      </c>
      <c r="B3131" t="s">
        <v>3074</v>
      </c>
      <c r="C3131">
        <v>1.67</v>
      </c>
      <c r="D3131">
        <v>3.64</v>
      </c>
      <c r="E3131">
        <v>1.74</v>
      </c>
      <c r="F3131">
        <v>2</v>
      </c>
      <c r="G3131">
        <f t="shared" si="193"/>
        <v>1.9700000000000002</v>
      </c>
      <c r="H3131">
        <f t="shared" si="194"/>
        <v>7.0000000000000062E-2</v>
      </c>
      <c r="I3131">
        <f t="shared" si="195"/>
        <v>0.33000000000000007</v>
      </c>
      <c r="J3131">
        <v>0.25</v>
      </c>
      <c r="K3131">
        <v>0.3</v>
      </c>
      <c r="L3131">
        <v>0.45</v>
      </c>
      <c r="M3131">
        <f t="shared" si="196"/>
        <v>2.3319999999999999</v>
      </c>
    </row>
    <row r="3132" spans="1:13" x14ac:dyDescent="0.35">
      <c r="A3132">
        <v>42</v>
      </c>
      <c r="B3132" t="s">
        <v>3075</v>
      </c>
      <c r="C3132">
        <v>1.67</v>
      </c>
      <c r="D3132">
        <v>3.56</v>
      </c>
      <c r="E3132">
        <v>0.22</v>
      </c>
      <c r="F3132">
        <v>2</v>
      </c>
      <c r="G3132">
        <f t="shared" si="193"/>
        <v>1.8900000000000001</v>
      </c>
      <c r="H3132">
        <f t="shared" si="194"/>
        <v>1.45</v>
      </c>
      <c r="I3132">
        <f t="shared" si="195"/>
        <v>0.33000000000000007</v>
      </c>
      <c r="J3132">
        <v>0.25</v>
      </c>
      <c r="K3132">
        <v>0.3</v>
      </c>
      <c r="L3132">
        <v>0.45</v>
      </c>
      <c r="M3132">
        <f t="shared" si="196"/>
        <v>1.8559999999999999</v>
      </c>
    </row>
    <row r="3133" spans="1:13" x14ac:dyDescent="0.35">
      <c r="A3133">
        <v>42</v>
      </c>
      <c r="B3133" t="s">
        <v>3076</v>
      </c>
      <c r="C3133">
        <v>1.67</v>
      </c>
      <c r="D3133">
        <v>4.74</v>
      </c>
      <c r="E3133">
        <v>3.44</v>
      </c>
      <c r="F3133">
        <v>2</v>
      </c>
      <c r="G3133">
        <f t="shared" si="193"/>
        <v>3.0700000000000003</v>
      </c>
      <c r="H3133">
        <f t="shared" si="194"/>
        <v>1.77</v>
      </c>
      <c r="I3133">
        <f t="shared" si="195"/>
        <v>0.33000000000000007</v>
      </c>
      <c r="J3133">
        <v>0.25</v>
      </c>
      <c r="K3133">
        <v>0.3</v>
      </c>
      <c r="L3133">
        <v>0.45</v>
      </c>
      <c r="M3133">
        <f t="shared" si="196"/>
        <v>3.117</v>
      </c>
    </row>
    <row r="3134" spans="1:13" x14ac:dyDescent="0.35">
      <c r="A3134">
        <v>42</v>
      </c>
      <c r="B3134" t="s">
        <v>3077</v>
      </c>
      <c r="C3134">
        <v>1.67</v>
      </c>
      <c r="D3134">
        <v>4.6399999999999997</v>
      </c>
      <c r="E3134">
        <v>3.22</v>
      </c>
      <c r="F3134">
        <v>2</v>
      </c>
      <c r="G3134">
        <f t="shared" si="193"/>
        <v>2.9699999999999998</v>
      </c>
      <c r="H3134">
        <f t="shared" si="194"/>
        <v>1.5500000000000003</v>
      </c>
      <c r="I3134">
        <f t="shared" si="195"/>
        <v>0.33000000000000007</v>
      </c>
      <c r="J3134">
        <v>0.25</v>
      </c>
      <c r="K3134">
        <v>0.3</v>
      </c>
      <c r="L3134">
        <v>0.45</v>
      </c>
      <c r="M3134">
        <f t="shared" si="196"/>
        <v>3.0259999999999998</v>
      </c>
    </row>
    <row r="3135" spans="1:13" x14ac:dyDescent="0.35">
      <c r="A3135">
        <v>42</v>
      </c>
      <c r="B3135" t="s">
        <v>3078</v>
      </c>
      <c r="C3135">
        <v>1.67</v>
      </c>
      <c r="D3135">
        <v>4.71</v>
      </c>
      <c r="E3135">
        <v>2.95</v>
      </c>
      <c r="F3135">
        <v>2</v>
      </c>
      <c r="G3135">
        <f t="shared" si="193"/>
        <v>3.04</v>
      </c>
      <c r="H3135">
        <f t="shared" si="194"/>
        <v>1.2800000000000002</v>
      </c>
      <c r="I3135">
        <f t="shared" si="195"/>
        <v>0.33000000000000007</v>
      </c>
      <c r="J3135">
        <v>0.25</v>
      </c>
      <c r="K3135">
        <v>0.3</v>
      </c>
      <c r="L3135">
        <v>0.45</v>
      </c>
      <c r="M3135">
        <f t="shared" si="196"/>
        <v>2.9624999999999999</v>
      </c>
    </row>
    <row r="3136" spans="1:13" x14ac:dyDescent="0.35">
      <c r="A3136">
        <v>42</v>
      </c>
      <c r="B3136" t="s">
        <v>3079</v>
      </c>
      <c r="C3136">
        <v>1.67</v>
      </c>
      <c r="D3136">
        <v>4.7300000000000004</v>
      </c>
      <c r="E3136">
        <v>3.09</v>
      </c>
      <c r="F3136">
        <v>2</v>
      </c>
      <c r="G3136">
        <f t="shared" si="193"/>
        <v>3.0600000000000005</v>
      </c>
      <c r="H3136">
        <f t="shared" si="194"/>
        <v>1.42</v>
      </c>
      <c r="I3136">
        <f t="shared" si="195"/>
        <v>0.33000000000000007</v>
      </c>
      <c r="J3136">
        <v>0.25</v>
      </c>
      <c r="K3136">
        <v>0.3</v>
      </c>
      <c r="L3136">
        <v>0.45</v>
      </c>
      <c r="M3136">
        <f t="shared" si="196"/>
        <v>3.0095000000000001</v>
      </c>
    </row>
    <row r="3137" spans="1:13" x14ac:dyDescent="0.35">
      <c r="A3137">
        <v>42</v>
      </c>
      <c r="B3137" t="s">
        <v>3080</v>
      </c>
      <c r="C3137">
        <v>1.67</v>
      </c>
      <c r="D3137">
        <v>2.02</v>
      </c>
      <c r="E3137">
        <v>0.42</v>
      </c>
      <c r="F3137">
        <v>2</v>
      </c>
      <c r="G3137">
        <f t="shared" si="193"/>
        <v>0.35000000000000009</v>
      </c>
      <c r="H3137">
        <f t="shared" si="194"/>
        <v>1.25</v>
      </c>
      <c r="I3137">
        <f t="shared" si="195"/>
        <v>0.33000000000000007</v>
      </c>
      <c r="J3137">
        <v>0.25</v>
      </c>
      <c r="K3137">
        <v>0.3</v>
      </c>
      <c r="L3137">
        <v>0.45</v>
      </c>
      <c r="M3137">
        <f t="shared" si="196"/>
        <v>1.5310000000000001</v>
      </c>
    </row>
    <row r="3138" spans="1:13" x14ac:dyDescent="0.35">
      <c r="A3138">
        <v>42</v>
      </c>
      <c r="B3138" t="s">
        <v>3081</v>
      </c>
      <c r="C3138">
        <v>0</v>
      </c>
      <c r="D3138">
        <v>4.57</v>
      </c>
      <c r="E3138">
        <v>2.7</v>
      </c>
      <c r="F3138">
        <v>1</v>
      </c>
      <c r="G3138">
        <f t="shared" si="193"/>
        <v>4.57</v>
      </c>
      <c r="H3138">
        <f t="shared" si="194"/>
        <v>2.7</v>
      </c>
      <c r="I3138">
        <f t="shared" si="195"/>
        <v>1</v>
      </c>
      <c r="J3138">
        <v>0.25</v>
      </c>
      <c r="K3138">
        <v>0.3</v>
      </c>
      <c r="L3138">
        <v>0.45</v>
      </c>
      <c r="M3138">
        <f t="shared" si="196"/>
        <v>2.4025000000000003</v>
      </c>
    </row>
    <row r="3139" spans="1:13" x14ac:dyDescent="0.35">
      <c r="A3139">
        <v>42</v>
      </c>
      <c r="B3139" t="s">
        <v>3082</v>
      </c>
      <c r="C3139">
        <v>0</v>
      </c>
      <c r="D3139">
        <v>4.13</v>
      </c>
      <c r="E3139">
        <v>2.2000000000000002</v>
      </c>
      <c r="F3139">
        <v>2</v>
      </c>
      <c r="G3139">
        <f t="shared" ref="G3139:G3202" si="197">ABS($C3139-D3139)</f>
        <v>4.13</v>
      </c>
      <c r="H3139">
        <f t="shared" ref="H3139:H3202" si="198">ABS($C3139-E3139)</f>
        <v>2.2000000000000002</v>
      </c>
      <c r="I3139">
        <f t="shared" ref="I3139:I3202" si="199">ABS($C3139-F3139)</f>
        <v>2</v>
      </c>
      <c r="J3139">
        <v>0.25</v>
      </c>
      <c r="K3139">
        <v>0.3</v>
      </c>
      <c r="L3139">
        <v>0.45</v>
      </c>
      <c r="M3139">
        <f t="shared" ref="M3139:M3202" si="200">($D3139*$J3139)+($E3139*$K3139)+($F3139*$L3139)/SUM($J3139:$L3139)</f>
        <v>2.5924999999999998</v>
      </c>
    </row>
    <row r="3140" spans="1:13" x14ac:dyDescent="0.35">
      <c r="A3140">
        <v>42</v>
      </c>
      <c r="B3140" t="s">
        <v>3083</v>
      </c>
      <c r="C3140">
        <v>1.67</v>
      </c>
      <c r="D3140">
        <v>2.52</v>
      </c>
      <c r="E3140">
        <v>0.09</v>
      </c>
      <c r="F3140">
        <v>1</v>
      </c>
      <c r="G3140">
        <f t="shared" si="197"/>
        <v>0.85000000000000009</v>
      </c>
      <c r="H3140">
        <f t="shared" si="198"/>
        <v>1.5799999999999998</v>
      </c>
      <c r="I3140">
        <f t="shared" si="199"/>
        <v>0.66999999999999993</v>
      </c>
      <c r="J3140">
        <v>0.25</v>
      </c>
      <c r="K3140">
        <v>0.3</v>
      </c>
      <c r="L3140">
        <v>0.45</v>
      </c>
      <c r="M3140">
        <f t="shared" si="200"/>
        <v>1.107</v>
      </c>
    </row>
    <row r="3141" spans="1:13" x14ac:dyDescent="0.35">
      <c r="A3141">
        <v>42</v>
      </c>
      <c r="B3141" t="s">
        <v>3084</v>
      </c>
      <c r="C3141">
        <v>0</v>
      </c>
      <c r="D3141">
        <v>4.04</v>
      </c>
      <c r="E3141">
        <v>2.04</v>
      </c>
      <c r="F3141">
        <v>2</v>
      </c>
      <c r="G3141">
        <f t="shared" si="197"/>
        <v>4.04</v>
      </c>
      <c r="H3141">
        <f t="shared" si="198"/>
        <v>2.04</v>
      </c>
      <c r="I3141">
        <f t="shared" si="199"/>
        <v>2</v>
      </c>
      <c r="J3141">
        <v>0.25</v>
      </c>
      <c r="K3141">
        <v>0.3</v>
      </c>
      <c r="L3141">
        <v>0.45</v>
      </c>
      <c r="M3141">
        <f t="shared" si="200"/>
        <v>2.5219999999999998</v>
      </c>
    </row>
    <row r="3142" spans="1:13" x14ac:dyDescent="0.35">
      <c r="A3142">
        <v>42</v>
      </c>
      <c r="B3142" t="s">
        <v>3085</v>
      </c>
      <c r="C3142">
        <v>0</v>
      </c>
      <c r="D3142">
        <v>3.69</v>
      </c>
      <c r="E3142">
        <v>1.29</v>
      </c>
      <c r="F3142">
        <v>2</v>
      </c>
      <c r="G3142">
        <f t="shared" si="197"/>
        <v>3.69</v>
      </c>
      <c r="H3142">
        <f t="shared" si="198"/>
        <v>1.29</v>
      </c>
      <c r="I3142">
        <f t="shared" si="199"/>
        <v>2</v>
      </c>
      <c r="J3142">
        <v>0.25</v>
      </c>
      <c r="K3142">
        <v>0.3</v>
      </c>
      <c r="L3142">
        <v>0.45</v>
      </c>
      <c r="M3142">
        <f t="shared" si="200"/>
        <v>2.2094999999999998</v>
      </c>
    </row>
    <row r="3143" spans="1:13" x14ac:dyDescent="0.35">
      <c r="A3143">
        <v>42</v>
      </c>
      <c r="B3143" t="s">
        <v>3086</v>
      </c>
      <c r="C3143">
        <v>0</v>
      </c>
      <c r="D3143">
        <v>3.35</v>
      </c>
      <c r="E3143">
        <v>1.44</v>
      </c>
      <c r="F3143">
        <v>1</v>
      </c>
      <c r="G3143">
        <f t="shared" si="197"/>
        <v>3.35</v>
      </c>
      <c r="H3143">
        <f t="shared" si="198"/>
        <v>1.44</v>
      </c>
      <c r="I3143">
        <f t="shared" si="199"/>
        <v>1</v>
      </c>
      <c r="J3143">
        <v>0.25</v>
      </c>
      <c r="K3143">
        <v>0.3</v>
      </c>
      <c r="L3143">
        <v>0.45</v>
      </c>
      <c r="M3143">
        <f t="shared" si="200"/>
        <v>1.7195</v>
      </c>
    </row>
    <row r="3144" spans="1:13" x14ac:dyDescent="0.35">
      <c r="A3144">
        <v>42</v>
      </c>
      <c r="B3144" t="s">
        <v>3087</v>
      </c>
      <c r="C3144">
        <v>1.67</v>
      </c>
      <c r="D3144">
        <v>4.84</v>
      </c>
      <c r="E3144">
        <v>3.43</v>
      </c>
      <c r="F3144">
        <v>2</v>
      </c>
      <c r="G3144">
        <f t="shared" si="197"/>
        <v>3.17</v>
      </c>
      <c r="H3144">
        <f t="shared" si="198"/>
        <v>1.7600000000000002</v>
      </c>
      <c r="I3144">
        <f t="shared" si="199"/>
        <v>0.33000000000000007</v>
      </c>
      <c r="J3144">
        <v>0.25</v>
      </c>
      <c r="K3144">
        <v>0.3</v>
      </c>
      <c r="L3144">
        <v>0.45</v>
      </c>
      <c r="M3144">
        <f t="shared" si="200"/>
        <v>3.1389999999999998</v>
      </c>
    </row>
    <row r="3145" spans="1:13" x14ac:dyDescent="0.35">
      <c r="A3145">
        <v>42</v>
      </c>
      <c r="B3145" t="s">
        <v>3088</v>
      </c>
      <c r="C3145">
        <v>0</v>
      </c>
      <c r="D3145">
        <v>4.1399999999999997</v>
      </c>
      <c r="E3145">
        <v>2.63</v>
      </c>
      <c r="F3145">
        <v>1</v>
      </c>
      <c r="G3145">
        <f t="shared" si="197"/>
        <v>4.1399999999999997</v>
      </c>
      <c r="H3145">
        <f t="shared" si="198"/>
        <v>2.63</v>
      </c>
      <c r="I3145">
        <f t="shared" si="199"/>
        <v>1</v>
      </c>
      <c r="J3145">
        <v>0.25</v>
      </c>
      <c r="K3145">
        <v>0.3</v>
      </c>
      <c r="L3145">
        <v>0.45</v>
      </c>
      <c r="M3145">
        <f t="shared" si="200"/>
        <v>2.274</v>
      </c>
    </row>
    <row r="3146" spans="1:13" x14ac:dyDescent="0.35">
      <c r="A3146">
        <v>42</v>
      </c>
      <c r="B3146" t="s">
        <v>3089</v>
      </c>
      <c r="C3146">
        <v>0</v>
      </c>
      <c r="D3146">
        <v>2.7</v>
      </c>
      <c r="E3146">
        <v>1.77</v>
      </c>
      <c r="F3146">
        <v>1</v>
      </c>
      <c r="G3146">
        <f t="shared" si="197"/>
        <v>2.7</v>
      </c>
      <c r="H3146">
        <f t="shared" si="198"/>
        <v>1.77</v>
      </c>
      <c r="I3146">
        <f t="shared" si="199"/>
        <v>1</v>
      </c>
      <c r="J3146">
        <v>0.25</v>
      </c>
      <c r="K3146">
        <v>0.3</v>
      </c>
      <c r="L3146">
        <v>0.45</v>
      </c>
      <c r="M3146">
        <f t="shared" si="200"/>
        <v>1.6559999999999999</v>
      </c>
    </row>
    <row r="3147" spans="1:13" x14ac:dyDescent="0.35">
      <c r="A3147">
        <v>42</v>
      </c>
      <c r="B3147" t="s">
        <v>3090</v>
      </c>
      <c r="C3147">
        <v>1.67</v>
      </c>
      <c r="D3147">
        <v>4.83</v>
      </c>
      <c r="E3147">
        <v>3.01</v>
      </c>
      <c r="F3147">
        <v>2</v>
      </c>
      <c r="G3147">
        <f t="shared" si="197"/>
        <v>3.16</v>
      </c>
      <c r="H3147">
        <f t="shared" si="198"/>
        <v>1.3399999999999999</v>
      </c>
      <c r="I3147">
        <f t="shared" si="199"/>
        <v>0.33000000000000007</v>
      </c>
      <c r="J3147">
        <v>0.25</v>
      </c>
      <c r="K3147">
        <v>0.3</v>
      </c>
      <c r="L3147">
        <v>0.45</v>
      </c>
      <c r="M3147">
        <f t="shared" si="200"/>
        <v>3.0105</v>
      </c>
    </row>
    <row r="3148" spans="1:13" x14ac:dyDescent="0.35">
      <c r="A3148">
        <v>42</v>
      </c>
      <c r="B3148" t="s">
        <v>3091</v>
      </c>
      <c r="C3148">
        <v>0</v>
      </c>
      <c r="D3148">
        <v>1.1599999999999999</v>
      </c>
      <c r="E3148">
        <v>0.27</v>
      </c>
      <c r="F3148">
        <v>0</v>
      </c>
      <c r="G3148">
        <f t="shared" si="197"/>
        <v>1.1599999999999999</v>
      </c>
      <c r="H3148">
        <f t="shared" si="198"/>
        <v>0.27</v>
      </c>
      <c r="I3148">
        <f t="shared" si="199"/>
        <v>0</v>
      </c>
      <c r="J3148">
        <v>0.25</v>
      </c>
      <c r="K3148">
        <v>0.3</v>
      </c>
      <c r="L3148">
        <v>0.45</v>
      </c>
      <c r="M3148">
        <f t="shared" si="200"/>
        <v>0.371</v>
      </c>
    </row>
    <row r="3149" spans="1:13" x14ac:dyDescent="0.35">
      <c r="A3149">
        <v>42</v>
      </c>
      <c r="B3149" t="s">
        <v>3092</v>
      </c>
      <c r="C3149">
        <v>1.67</v>
      </c>
      <c r="D3149">
        <v>3.99</v>
      </c>
      <c r="E3149">
        <v>0.44</v>
      </c>
      <c r="F3149">
        <v>2</v>
      </c>
      <c r="G3149">
        <f t="shared" si="197"/>
        <v>2.3200000000000003</v>
      </c>
      <c r="H3149">
        <f t="shared" si="198"/>
        <v>1.23</v>
      </c>
      <c r="I3149">
        <f t="shared" si="199"/>
        <v>0.33000000000000007</v>
      </c>
      <c r="J3149">
        <v>0.25</v>
      </c>
      <c r="K3149">
        <v>0.3</v>
      </c>
      <c r="L3149">
        <v>0.45</v>
      </c>
      <c r="M3149">
        <f t="shared" si="200"/>
        <v>2.0295000000000001</v>
      </c>
    </row>
    <row r="3150" spans="1:13" x14ac:dyDescent="0.35">
      <c r="A3150">
        <v>42</v>
      </c>
      <c r="B3150" t="s">
        <v>3093</v>
      </c>
      <c r="C3150">
        <v>3.33</v>
      </c>
      <c r="D3150">
        <v>4.8499999999999996</v>
      </c>
      <c r="E3150">
        <v>3.01</v>
      </c>
      <c r="F3150">
        <v>2</v>
      </c>
      <c r="G3150">
        <f t="shared" si="197"/>
        <v>1.5199999999999996</v>
      </c>
      <c r="H3150">
        <f t="shared" si="198"/>
        <v>0.32000000000000028</v>
      </c>
      <c r="I3150">
        <f t="shared" si="199"/>
        <v>1.33</v>
      </c>
      <c r="J3150">
        <v>0.25</v>
      </c>
      <c r="K3150">
        <v>0.3</v>
      </c>
      <c r="L3150">
        <v>0.45</v>
      </c>
      <c r="M3150">
        <f t="shared" si="200"/>
        <v>3.0154999999999998</v>
      </c>
    </row>
    <row r="3151" spans="1:13" x14ac:dyDescent="0.35">
      <c r="A3151">
        <v>42</v>
      </c>
      <c r="B3151" t="s">
        <v>3094</v>
      </c>
      <c r="C3151">
        <v>3.33</v>
      </c>
      <c r="D3151">
        <v>4.7300000000000004</v>
      </c>
      <c r="E3151">
        <v>2.52</v>
      </c>
      <c r="F3151">
        <v>2</v>
      </c>
      <c r="G3151">
        <f t="shared" si="197"/>
        <v>1.4000000000000004</v>
      </c>
      <c r="H3151">
        <f t="shared" si="198"/>
        <v>0.81</v>
      </c>
      <c r="I3151">
        <f t="shared" si="199"/>
        <v>1.33</v>
      </c>
      <c r="J3151">
        <v>0.25</v>
      </c>
      <c r="K3151">
        <v>0.3</v>
      </c>
      <c r="L3151">
        <v>0.45</v>
      </c>
      <c r="M3151">
        <f t="shared" si="200"/>
        <v>2.8385000000000002</v>
      </c>
    </row>
    <row r="3152" spans="1:13" x14ac:dyDescent="0.35">
      <c r="A3152">
        <v>42</v>
      </c>
      <c r="B3152" t="s">
        <v>3095</v>
      </c>
      <c r="C3152">
        <v>1.67</v>
      </c>
      <c r="D3152">
        <v>2.34</v>
      </c>
      <c r="E3152">
        <v>0.24</v>
      </c>
      <c r="F3152">
        <v>2</v>
      </c>
      <c r="G3152">
        <f t="shared" si="197"/>
        <v>0.66999999999999993</v>
      </c>
      <c r="H3152">
        <f t="shared" si="198"/>
        <v>1.43</v>
      </c>
      <c r="I3152">
        <f t="shared" si="199"/>
        <v>0.33000000000000007</v>
      </c>
      <c r="J3152">
        <v>0.25</v>
      </c>
      <c r="K3152">
        <v>0.3</v>
      </c>
      <c r="L3152">
        <v>0.45</v>
      </c>
      <c r="M3152">
        <f t="shared" si="200"/>
        <v>1.5569999999999999</v>
      </c>
    </row>
    <row r="3153" spans="1:13" x14ac:dyDescent="0.35">
      <c r="A3153">
        <v>42</v>
      </c>
      <c r="B3153" t="s">
        <v>3096</v>
      </c>
      <c r="C3153">
        <v>3.33</v>
      </c>
      <c r="D3153">
        <v>4.74</v>
      </c>
      <c r="E3153">
        <v>3.28</v>
      </c>
      <c r="F3153">
        <v>2</v>
      </c>
      <c r="G3153">
        <f t="shared" si="197"/>
        <v>1.4100000000000001</v>
      </c>
      <c r="H3153">
        <f t="shared" si="198"/>
        <v>5.0000000000000266E-2</v>
      </c>
      <c r="I3153">
        <f t="shared" si="199"/>
        <v>1.33</v>
      </c>
      <c r="J3153">
        <v>0.25</v>
      </c>
      <c r="K3153">
        <v>0.3</v>
      </c>
      <c r="L3153">
        <v>0.45</v>
      </c>
      <c r="M3153">
        <f t="shared" si="200"/>
        <v>3.069</v>
      </c>
    </row>
    <row r="3154" spans="1:13" x14ac:dyDescent="0.35">
      <c r="A3154">
        <v>42</v>
      </c>
      <c r="B3154" t="s">
        <v>3097</v>
      </c>
      <c r="C3154">
        <v>3.33</v>
      </c>
      <c r="D3154">
        <v>4.8</v>
      </c>
      <c r="E3154">
        <v>2.9</v>
      </c>
      <c r="F3154">
        <v>2</v>
      </c>
      <c r="G3154">
        <f t="shared" si="197"/>
        <v>1.4699999999999998</v>
      </c>
      <c r="H3154">
        <f t="shared" si="198"/>
        <v>0.43000000000000016</v>
      </c>
      <c r="I3154">
        <f t="shared" si="199"/>
        <v>1.33</v>
      </c>
      <c r="J3154">
        <v>0.25</v>
      </c>
      <c r="K3154">
        <v>0.3</v>
      </c>
      <c r="L3154">
        <v>0.45</v>
      </c>
      <c r="M3154">
        <f t="shared" si="200"/>
        <v>2.9699999999999998</v>
      </c>
    </row>
    <row r="3155" spans="1:13" x14ac:dyDescent="0.35">
      <c r="A3155">
        <v>42</v>
      </c>
      <c r="B3155" t="s">
        <v>3098</v>
      </c>
      <c r="C3155">
        <v>3.33</v>
      </c>
      <c r="D3155">
        <v>4.74</v>
      </c>
      <c r="E3155">
        <v>3.55</v>
      </c>
      <c r="F3155">
        <v>2</v>
      </c>
      <c r="G3155">
        <f t="shared" si="197"/>
        <v>1.4100000000000001</v>
      </c>
      <c r="H3155">
        <f t="shared" si="198"/>
        <v>0.21999999999999975</v>
      </c>
      <c r="I3155">
        <f t="shared" si="199"/>
        <v>1.33</v>
      </c>
      <c r="J3155">
        <v>0.25</v>
      </c>
      <c r="K3155">
        <v>0.3</v>
      </c>
      <c r="L3155">
        <v>0.45</v>
      </c>
      <c r="M3155">
        <f t="shared" si="200"/>
        <v>3.15</v>
      </c>
    </row>
    <row r="3156" spans="1:13" x14ac:dyDescent="0.35">
      <c r="A3156">
        <v>42</v>
      </c>
      <c r="B3156" t="s">
        <v>3099</v>
      </c>
      <c r="C3156">
        <v>0</v>
      </c>
      <c r="D3156">
        <v>4.72</v>
      </c>
      <c r="E3156">
        <v>3</v>
      </c>
      <c r="F3156">
        <v>2</v>
      </c>
      <c r="G3156">
        <f t="shared" si="197"/>
        <v>4.72</v>
      </c>
      <c r="H3156">
        <f t="shared" si="198"/>
        <v>3</v>
      </c>
      <c r="I3156">
        <f t="shared" si="199"/>
        <v>2</v>
      </c>
      <c r="J3156">
        <v>0.25</v>
      </c>
      <c r="K3156">
        <v>0.3</v>
      </c>
      <c r="L3156">
        <v>0.45</v>
      </c>
      <c r="M3156">
        <f t="shared" si="200"/>
        <v>2.98</v>
      </c>
    </row>
    <row r="3157" spans="1:13" x14ac:dyDescent="0.35">
      <c r="A3157">
        <v>42</v>
      </c>
      <c r="B3157" t="s">
        <v>3100</v>
      </c>
      <c r="C3157">
        <v>1.67</v>
      </c>
      <c r="D3157">
        <v>4.5</v>
      </c>
      <c r="E3157">
        <v>1.81</v>
      </c>
      <c r="F3157">
        <v>2</v>
      </c>
      <c r="G3157">
        <f t="shared" si="197"/>
        <v>2.83</v>
      </c>
      <c r="H3157">
        <f t="shared" si="198"/>
        <v>0.14000000000000012</v>
      </c>
      <c r="I3157">
        <f t="shared" si="199"/>
        <v>0.33000000000000007</v>
      </c>
      <c r="J3157">
        <v>0.25</v>
      </c>
      <c r="K3157">
        <v>0.3</v>
      </c>
      <c r="L3157">
        <v>0.45</v>
      </c>
      <c r="M3157">
        <f t="shared" si="200"/>
        <v>2.5680000000000001</v>
      </c>
    </row>
    <row r="3158" spans="1:13" x14ac:dyDescent="0.35">
      <c r="A3158">
        <v>42</v>
      </c>
      <c r="B3158" t="s">
        <v>3101</v>
      </c>
      <c r="C3158">
        <v>1.67</v>
      </c>
      <c r="D3158">
        <v>4.32</v>
      </c>
      <c r="E3158">
        <v>1.04</v>
      </c>
      <c r="F3158">
        <v>2</v>
      </c>
      <c r="G3158">
        <f t="shared" si="197"/>
        <v>2.6500000000000004</v>
      </c>
      <c r="H3158">
        <f t="shared" si="198"/>
        <v>0.62999999999999989</v>
      </c>
      <c r="I3158">
        <f t="shared" si="199"/>
        <v>0.33000000000000007</v>
      </c>
      <c r="J3158">
        <v>0.25</v>
      </c>
      <c r="K3158">
        <v>0.3</v>
      </c>
      <c r="L3158">
        <v>0.45</v>
      </c>
      <c r="M3158">
        <f t="shared" si="200"/>
        <v>2.2920000000000003</v>
      </c>
    </row>
    <row r="3159" spans="1:13" x14ac:dyDescent="0.35">
      <c r="A3159">
        <v>42</v>
      </c>
      <c r="B3159" t="s">
        <v>3102</v>
      </c>
      <c r="C3159">
        <v>0</v>
      </c>
      <c r="D3159">
        <v>4.53</v>
      </c>
      <c r="E3159">
        <v>2.5299999999999998</v>
      </c>
      <c r="F3159">
        <v>1</v>
      </c>
      <c r="G3159">
        <f t="shared" si="197"/>
        <v>4.53</v>
      </c>
      <c r="H3159">
        <f t="shared" si="198"/>
        <v>2.5299999999999998</v>
      </c>
      <c r="I3159">
        <f t="shared" si="199"/>
        <v>1</v>
      </c>
      <c r="J3159">
        <v>0.25</v>
      </c>
      <c r="K3159">
        <v>0.3</v>
      </c>
      <c r="L3159">
        <v>0.45</v>
      </c>
      <c r="M3159">
        <f t="shared" si="200"/>
        <v>2.3414999999999999</v>
      </c>
    </row>
    <row r="3160" spans="1:13" x14ac:dyDescent="0.35">
      <c r="A3160">
        <v>42</v>
      </c>
      <c r="B3160" t="s">
        <v>3103</v>
      </c>
      <c r="C3160">
        <v>5</v>
      </c>
      <c r="D3160">
        <v>4.92</v>
      </c>
      <c r="E3160">
        <v>3.93</v>
      </c>
      <c r="F3160">
        <v>2</v>
      </c>
      <c r="G3160">
        <f t="shared" si="197"/>
        <v>8.0000000000000071E-2</v>
      </c>
      <c r="H3160">
        <f t="shared" si="198"/>
        <v>1.0699999999999998</v>
      </c>
      <c r="I3160">
        <f t="shared" si="199"/>
        <v>3</v>
      </c>
      <c r="J3160">
        <v>0.25</v>
      </c>
      <c r="K3160">
        <v>0.3</v>
      </c>
      <c r="L3160">
        <v>0.45</v>
      </c>
      <c r="M3160">
        <f t="shared" si="200"/>
        <v>3.3089999999999997</v>
      </c>
    </row>
    <row r="3161" spans="1:13" x14ac:dyDescent="0.35">
      <c r="A3161">
        <v>42</v>
      </c>
      <c r="B3161" t="s">
        <v>3104</v>
      </c>
      <c r="C3161">
        <v>0</v>
      </c>
      <c r="D3161">
        <v>4.4400000000000004</v>
      </c>
      <c r="E3161">
        <v>2.4700000000000002</v>
      </c>
      <c r="F3161">
        <v>4</v>
      </c>
      <c r="G3161">
        <f t="shared" si="197"/>
        <v>4.4400000000000004</v>
      </c>
      <c r="H3161">
        <f t="shared" si="198"/>
        <v>2.4700000000000002</v>
      </c>
      <c r="I3161">
        <f t="shared" si="199"/>
        <v>4</v>
      </c>
      <c r="J3161">
        <v>0.25</v>
      </c>
      <c r="K3161">
        <v>0.3</v>
      </c>
      <c r="L3161">
        <v>0.45</v>
      </c>
      <c r="M3161">
        <f t="shared" si="200"/>
        <v>3.6509999999999998</v>
      </c>
    </row>
    <row r="3162" spans="1:13" x14ac:dyDescent="0.35">
      <c r="A3162">
        <v>42</v>
      </c>
      <c r="B3162" t="s">
        <v>3105</v>
      </c>
      <c r="C3162">
        <v>1.67</v>
      </c>
      <c r="D3162">
        <v>2.39</v>
      </c>
      <c r="E3162">
        <v>0.17</v>
      </c>
      <c r="F3162">
        <v>2</v>
      </c>
      <c r="G3162">
        <f t="shared" si="197"/>
        <v>0.7200000000000002</v>
      </c>
      <c r="H3162">
        <f t="shared" si="198"/>
        <v>1.5</v>
      </c>
      <c r="I3162">
        <f t="shared" si="199"/>
        <v>0.33000000000000007</v>
      </c>
      <c r="J3162">
        <v>0.25</v>
      </c>
      <c r="K3162">
        <v>0.3</v>
      </c>
      <c r="L3162">
        <v>0.45</v>
      </c>
      <c r="M3162">
        <f t="shared" si="200"/>
        <v>1.5485000000000002</v>
      </c>
    </row>
    <row r="3163" spans="1:13" x14ac:dyDescent="0.35">
      <c r="A3163">
        <v>42</v>
      </c>
      <c r="B3163" t="s">
        <v>3106</v>
      </c>
      <c r="C3163">
        <v>1.67</v>
      </c>
      <c r="D3163">
        <v>2.97</v>
      </c>
      <c r="E3163">
        <v>0.23</v>
      </c>
      <c r="F3163">
        <v>1</v>
      </c>
      <c r="G3163">
        <f t="shared" si="197"/>
        <v>1.3000000000000003</v>
      </c>
      <c r="H3163">
        <f t="shared" si="198"/>
        <v>1.44</v>
      </c>
      <c r="I3163">
        <f t="shared" si="199"/>
        <v>0.66999999999999993</v>
      </c>
      <c r="J3163">
        <v>0.25</v>
      </c>
      <c r="K3163">
        <v>0.3</v>
      </c>
      <c r="L3163">
        <v>0.45</v>
      </c>
      <c r="M3163">
        <f t="shared" si="200"/>
        <v>1.2615000000000001</v>
      </c>
    </row>
    <row r="3164" spans="1:13" x14ac:dyDescent="0.35">
      <c r="A3164">
        <v>42</v>
      </c>
      <c r="B3164" t="s">
        <v>3107</v>
      </c>
      <c r="C3164">
        <v>1.67</v>
      </c>
      <c r="D3164">
        <v>3.95</v>
      </c>
      <c r="E3164">
        <v>2.25</v>
      </c>
      <c r="F3164">
        <v>2</v>
      </c>
      <c r="G3164">
        <f t="shared" si="197"/>
        <v>2.2800000000000002</v>
      </c>
      <c r="H3164">
        <f t="shared" si="198"/>
        <v>0.58000000000000007</v>
      </c>
      <c r="I3164">
        <f t="shared" si="199"/>
        <v>0.33000000000000007</v>
      </c>
      <c r="J3164">
        <v>0.25</v>
      </c>
      <c r="K3164">
        <v>0.3</v>
      </c>
      <c r="L3164">
        <v>0.45</v>
      </c>
      <c r="M3164">
        <f t="shared" si="200"/>
        <v>2.5625</v>
      </c>
    </row>
    <row r="3165" spans="1:13" x14ac:dyDescent="0.35">
      <c r="A3165">
        <v>42</v>
      </c>
      <c r="B3165" t="s">
        <v>3108</v>
      </c>
      <c r="C3165">
        <v>1.67</v>
      </c>
      <c r="D3165">
        <v>2.19</v>
      </c>
      <c r="E3165">
        <v>0.66</v>
      </c>
      <c r="F3165">
        <v>2</v>
      </c>
      <c r="G3165">
        <f t="shared" si="197"/>
        <v>0.52</v>
      </c>
      <c r="H3165">
        <f t="shared" si="198"/>
        <v>1.0099999999999998</v>
      </c>
      <c r="I3165">
        <f t="shared" si="199"/>
        <v>0.33000000000000007</v>
      </c>
      <c r="J3165">
        <v>0.25</v>
      </c>
      <c r="K3165">
        <v>0.3</v>
      </c>
      <c r="L3165">
        <v>0.45</v>
      </c>
      <c r="M3165">
        <f t="shared" si="200"/>
        <v>1.6455000000000002</v>
      </c>
    </row>
    <row r="3166" spans="1:13" x14ac:dyDescent="0.35">
      <c r="A3166">
        <v>42</v>
      </c>
      <c r="B3166" t="s">
        <v>3109</v>
      </c>
      <c r="C3166">
        <v>0</v>
      </c>
      <c r="D3166">
        <v>4.1500000000000004</v>
      </c>
      <c r="E3166">
        <v>2.06</v>
      </c>
      <c r="F3166">
        <v>2</v>
      </c>
      <c r="G3166">
        <f t="shared" si="197"/>
        <v>4.1500000000000004</v>
      </c>
      <c r="H3166">
        <f t="shared" si="198"/>
        <v>2.06</v>
      </c>
      <c r="I3166">
        <f t="shared" si="199"/>
        <v>2</v>
      </c>
      <c r="J3166">
        <v>0.25</v>
      </c>
      <c r="K3166">
        <v>0.3</v>
      </c>
      <c r="L3166">
        <v>0.45</v>
      </c>
      <c r="M3166">
        <f t="shared" si="200"/>
        <v>2.5554999999999999</v>
      </c>
    </row>
    <row r="3167" spans="1:13" x14ac:dyDescent="0.35">
      <c r="A3167">
        <v>42</v>
      </c>
      <c r="B3167" t="s">
        <v>3110</v>
      </c>
      <c r="C3167">
        <v>0</v>
      </c>
      <c r="D3167">
        <v>4.67</v>
      </c>
      <c r="E3167">
        <v>2.99</v>
      </c>
      <c r="F3167">
        <v>2</v>
      </c>
      <c r="G3167">
        <f t="shared" si="197"/>
        <v>4.67</v>
      </c>
      <c r="H3167">
        <f t="shared" si="198"/>
        <v>2.99</v>
      </c>
      <c r="I3167">
        <f t="shared" si="199"/>
        <v>2</v>
      </c>
      <c r="J3167">
        <v>0.25</v>
      </c>
      <c r="K3167">
        <v>0.3</v>
      </c>
      <c r="L3167">
        <v>0.45</v>
      </c>
      <c r="M3167">
        <f t="shared" si="200"/>
        <v>2.9644999999999997</v>
      </c>
    </row>
    <row r="3168" spans="1:13" x14ac:dyDescent="0.35">
      <c r="A3168">
        <v>42</v>
      </c>
      <c r="B3168" t="s">
        <v>3111</v>
      </c>
      <c r="C3168">
        <v>1.67</v>
      </c>
      <c r="D3168">
        <v>3.34</v>
      </c>
      <c r="E3168">
        <v>2.2200000000000002</v>
      </c>
      <c r="F3168">
        <v>2</v>
      </c>
      <c r="G3168">
        <f t="shared" si="197"/>
        <v>1.67</v>
      </c>
      <c r="H3168">
        <f t="shared" si="198"/>
        <v>0.55000000000000027</v>
      </c>
      <c r="I3168">
        <f t="shared" si="199"/>
        <v>0.33000000000000007</v>
      </c>
      <c r="J3168">
        <v>0.25</v>
      </c>
      <c r="K3168">
        <v>0.3</v>
      </c>
      <c r="L3168">
        <v>0.45</v>
      </c>
      <c r="M3168">
        <f t="shared" si="200"/>
        <v>2.4009999999999998</v>
      </c>
    </row>
    <row r="3169" spans="1:13" x14ac:dyDescent="0.35">
      <c r="A3169">
        <v>42</v>
      </c>
      <c r="B3169" t="s">
        <v>3112</v>
      </c>
      <c r="C3169">
        <v>1.67</v>
      </c>
      <c r="D3169">
        <v>3.06</v>
      </c>
      <c r="E3169">
        <v>1.24</v>
      </c>
      <c r="F3169">
        <v>2</v>
      </c>
      <c r="G3169">
        <f t="shared" si="197"/>
        <v>1.3900000000000001</v>
      </c>
      <c r="H3169">
        <f t="shared" si="198"/>
        <v>0.42999999999999994</v>
      </c>
      <c r="I3169">
        <f t="shared" si="199"/>
        <v>0.33000000000000007</v>
      </c>
      <c r="J3169">
        <v>0.25</v>
      </c>
      <c r="K3169">
        <v>0.3</v>
      </c>
      <c r="L3169">
        <v>0.45</v>
      </c>
      <c r="M3169">
        <f t="shared" si="200"/>
        <v>2.0369999999999999</v>
      </c>
    </row>
    <row r="3170" spans="1:13" x14ac:dyDescent="0.35">
      <c r="A3170">
        <v>42</v>
      </c>
      <c r="B3170" t="s">
        <v>3113</v>
      </c>
      <c r="C3170">
        <v>1.67</v>
      </c>
      <c r="D3170">
        <v>4.8600000000000003</v>
      </c>
      <c r="E3170">
        <v>3.36</v>
      </c>
      <c r="F3170">
        <v>2</v>
      </c>
      <c r="G3170">
        <f t="shared" si="197"/>
        <v>3.1900000000000004</v>
      </c>
      <c r="H3170">
        <f t="shared" si="198"/>
        <v>1.69</v>
      </c>
      <c r="I3170">
        <f t="shared" si="199"/>
        <v>0.33000000000000007</v>
      </c>
      <c r="J3170">
        <v>0.25</v>
      </c>
      <c r="K3170">
        <v>0.3</v>
      </c>
      <c r="L3170">
        <v>0.45</v>
      </c>
      <c r="M3170">
        <f t="shared" si="200"/>
        <v>3.1229999999999998</v>
      </c>
    </row>
    <row r="3171" spans="1:13" x14ac:dyDescent="0.35">
      <c r="A3171">
        <v>42</v>
      </c>
      <c r="B3171" t="s">
        <v>3114</v>
      </c>
      <c r="C3171">
        <v>1.67</v>
      </c>
      <c r="D3171">
        <v>4.55</v>
      </c>
      <c r="E3171">
        <v>2.62</v>
      </c>
      <c r="F3171">
        <v>2</v>
      </c>
      <c r="G3171">
        <f t="shared" si="197"/>
        <v>2.88</v>
      </c>
      <c r="H3171">
        <f t="shared" si="198"/>
        <v>0.95000000000000018</v>
      </c>
      <c r="I3171">
        <f t="shared" si="199"/>
        <v>0.33000000000000007</v>
      </c>
      <c r="J3171">
        <v>0.25</v>
      </c>
      <c r="K3171">
        <v>0.3</v>
      </c>
      <c r="L3171">
        <v>0.45</v>
      </c>
      <c r="M3171">
        <f t="shared" si="200"/>
        <v>2.8235000000000001</v>
      </c>
    </row>
    <row r="3172" spans="1:13" x14ac:dyDescent="0.35">
      <c r="A3172">
        <v>42</v>
      </c>
      <c r="B3172" t="s">
        <v>3115</v>
      </c>
      <c r="C3172">
        <v>0</v>
      </c>
      <c r="D3172">
        <v>4.82</v>
      </c>
      <c r="E3172">
        <v>3.34</v>
      </c>
      <c r="F3172">
        <v>2</v>
      </c>
      <c r="G3172">
        <f t="shared" si="197"/>
        <v>4.82</v>
      </c>
      <c r="H3172">
        <f t="shared" si="198"/>
        <v>3.34</v>
      </c>
      <c r="I3172">
        <f t="shared" si="199"/>
        <v>2</v>
      </c>
      <c r="J3172">
        <v>0.25</v>
      </c>
      <c r="K3172">
        <v>0.3</v>
      </c>
      <c r="L3172">
        <v>0.45</v>
      </c>
      <c r="M3172">
        <f t="shared" si="200"/>
        <v>3.1069999999999998</v>
      </c>
    </row>
    <row r="3173" spans="1:13" x14ac:dyDescent="0.35">
      <c r="A3173">
        <v>42</v>
      </c>
      <c r="B3173" t="s">
        <v>3116</v>
      </c>
      <c r="C3173">
        <v>1.67</v>
      </c>
      <c r="D3173">
        <v>3.74</v>
      </c>
      <c r="E3173">
        <v>1.47</v>
      </c>
      <c r="F3173">
        <v>2</v>
      </c>
      <c r="G3173">
        <f t="shared" si="197"/>
        <v>2.0700000000000003</v>
      </c>
      <c r="H3173">
        <f t="shared" si="198"/>
        <v>0.19999999999999996</v>
      </c>
      <c r="I3173">
        <f t="shared" si="199"/>
        <v>0.33000000000000007</v>
      </c>
      <c r="J3173">
        <v>0.25</v>
      </c>
      <c r="K3173">
        <v>0.3</v>
      </c>
      <c r="L3173">
        <v>0.45</v>
      </c>
      <c r="M3173">
        <f t="shared" si="200"/>
        <v>2.2760000000000002</v>
      </c>
    </row>
    <row r="3174" spans="1:13" x14ac:dyDescent="0.35">
      <c r="A3174">
        <v>42</v>
      </c>
      <c r="B3174" t="s">
        <v>3117</v>
      </c>
      <c r="C3174">
        <v>0</v>
      </c>
      <c r="D3174">
        <v>2.69</v>
      </c>
      <c r="E3174">
        <v>0.78</v>
      </c>
      <c r="F3174">
        <v>1</v>
      </c>
      <c r="G3174">
        <f t="shared" si="197"/>
        <v>2.69</v>
      </c>
      <c r="H3174">
        <f t="shared" si="198"/>
        <v>0.78</v>
      </c>
      <c r="I3174">
        <f t="shared" si="199"/>
        <v>1</v>
      </c>
      <c r="J3174">
        <v>0.25</v>
      </c>
      <c r="K3174">
        <v>0.3</v>
      </c>
      <c r="L3174">
        <v>0.45</v>
      </c>
      <c r="M3174">
        <f t="shared" si="200"/>
        <v>1.3565</v>
      </c>
    </row>
    <row r="3175" spans="1:13" x14ac:dyDescent="0.35">
      <c r="A3175">
        <v>42</v>
      </c>
      <c r="B3175" t="s">
        <v>66</v>
      </c>
      <c r="C3175">
        <v>1.67</v>
      </c>
      <c r="D3175">
        <v>2.78</v>
      </c>
      <c r="E3175">
        <v>2.2000000000000002</v>
      </c>
      <c r="F3175">
        <v>0</v>
      </c>
      <c r="G3175">
        <f t="shared" si="197"/>
        <v>1.1099999999999999</v>
      </c>
      <c r="H3175">
        <f t="shared" si="198"/>
        <v>0.53000000000000025</v>
      </c>
      <c r="I3175">
        <f t="shared" si="199"/>
        <v>1.67</v>
      </c>
      <c r="J3175">
        <v>0.25</v>
      </c>
      <c r="K3175">
        <v>0.3</v>
      </c>
      <c r="L3175">
        <v>0.45</v>
      </c>
      <c r="M3175">
        <f t="shared" si="200"/>
        <v>1.355</v>
      </c>
    </row>
    <row r="3176" spans="1:13" x14ac:dyDescent="0.35">
      <c r="A3176">
        <v>42</v>
      </c>
      <c r="B3176" t="s">
        <v>3118</v>
      </c>
      <c r="C3176">
        <v>0</v>
      </c>
      <c r="D3176">
        <v>4.66</v>
      </c>
      <c r="E3176">
        <v>2.86</v>
      </c>
      <c r="F3176">
        <v>1</v>
      </c>
      <c r="G3176">
        <f t="shared" si="197"/>
        <v>4.66</v>
      </c>
      <c r="H3176">
        <f t="shared" si="198"/>
        <v>2.86</v>
      </c>
      <c r="I3176">
        <f t="shared" si="199"/>
        <v>1</v>
      </c>
      <c r="J3176">
        <v>0.25</v>
      </c>
      <c r="K3176">
        <v>0.3</v>
      </c>
      <c r="L3176">
        <v>0.45</v>
      </c>
      <c r="M3176">
        <f t="shared" si="200"/>
        <v>2.4730000000000003</v>
      </c>
    </row>
    <row r="3177" spans="1:13" x14ac:dyDescent="0.35">
      <c r="A3177">
        <v>42</v>
      </c>
      <c r="B3177" t="s">
        <v>3119</v>
      </c>
      <c r="C3177">
        <v>0</v>
      </c>
      <c r="D3177">
        <v>4.0199999999999996</v>
      </c>
      <c r="E3177">
        <v>2.23</v>
      </c>
      <c r="F3177">
        <v>1</v>
      </c>
      <c r="G3177">
        <f t="shared" si="197"/>
        <v>4.0199999999999996</v>
      </c>
      <c r="H3177">
        <f t="shared" si="198"/>
        <v>2.23</v>
      </c>
      <c r="I3177">
        <f t="shared" si="199"/>
        <v>1</v>
      </c>
      <c r="J3177">
        <v>0.25</v>
      </c>
      <c r="K3177">
        <v>0.3</v>
      </c>
      <c r="L3177">
        <v>0.45</v>
      </c>
      <c r="M3177">
        <f t="shared" si="200"/>
        <v>2.1240000000000001</v>
      </c>
    </row>
    <row r="3178" spans="1:13" x14ac:dyDescent="0.35">
      <c r="A3178">
        <v>42</v>
      </c>
      <c r="B3178" t="s">
        <v>3120</v>
      </c>
      <c r="C3178">
        <v>1.67</v>
      </c>
      <c r="D3178">
        <v>3.24</v>
      </c>
      <c r="E3178">
        <v>0.37</v>
      </c>
      <c r="F3178">
        <v>2</v>
      </c>
      <c r="G3178">
        <f t="shared" si="197"/>
        <v>1.5700000000000003</v>
      </c>
      <c r="H3178">
        <f t="shared" si="198"/>
        <v>1.2999999999999998</v>
      </c>
      <c r="I3178">
        <f t="shared" si="199"/>
        <v>0.33000000000000007</v>
      </c>
      <c r="J3178">
        <v>0.25</v>
      </c>
      <c r="K3178">
        <v>0.3</v>
      </c>
      <c r="L3178">
        <v>0.45</v>
      </c>
      <c r="M3178">
        <f t="shared" si="200"/>
        <v>1.8210000000000002</v>
      </c>
    </row>
    <row r="3179" spans="1:13" x14ac:dyDescent="0.35">
      <c r="A3179">
        <v>42</v>
      </c>
      <c r="B3179" t="s">
        <v>3121</v>
      </c>
      <c r="C3179">
        <v>0</v>
      </c>
      <c r="D3179">
        <v>4.17</v>
      </c>
      <c r="E3179">
        <v>1.57</v>
      </c>
      <c r="F3179">
        <v>1</v>
      </c>
      <c r="G3179">
        <f t="shared" si="197"/>
        <v>4.17</v>
      </c>
      <c r="H3179">
        <f t="shared" si="198"/>
        <v>1.57</v>
      </c>
      <c r="I3179">
        <f t="shared" si="199"/>
        <v>1</v>
      </c>
      <c r="J3179">
        <v>0.25</v>
      </c>
      <c r="K3179">
        <v>0.3</v>
      </c>
      <c r="L3179">
        <v>0.45</v>
      </c>
      <c r="M3179">
        <f t="shared" si="200"/>
        <v>1.9635</v>
      </c>
    </row>
    <row r="3180" spans="1:13" x14ac:dyDescent="0.35">
      <c r="A3180">
        <v>42</v>
      </c>
      <c r="B3180" t="s">
        <v>3122</v>
      </c>
      <c r="C3180">
        <v>3.33</v>
      </c>
      <c r="D3180">
        <v>4.7300000000000004</v>
      </c>
      <c r="E3180">
        <v>3.2</v>
      </c>
      <c r="F3180">
        <v>2</v>
      </c>
      <c r="G3180">
        <f t="shared" si="197"/>
        <v>1.4000000000000004</v>
      </c>
      <c r="H3180">
        <f t="shared" si="198"/>
        <v>0.12999999999999989</v>
      </c>
      <c r="I3180">
        <f t="shared" si="199"/>
        <v>1.33</v>
      </c>
      <c r="J3180">
        <v>0.25</v>
      </c>
      <c r="K3180">
        <v>0.3</v>
      </c>
      <c r="L3180">
        <v>0.45</v>
      </c>
      <c r="M3180">
        <f t="shared" si="200"/>
        <v>3.0425</v>
      </c>
    </row>
    <row r="3181" spans="1:13" x14ac:dyDescent="0.35">
      <c r="A3181">
        <v>42</v>
      </c>
      <c r="B3181" t="s">
        <v>3123</v>
      </c>
      <c r="C3181">
        <v>1.67</v>
      </c>
      <c r="D3181">
        <v>3.95</v>
      </c>
      <c r="E3181">
        <v>1.38</v>
      </c>
      <c r="F3181">
        <v>2</v>
      </c>
      <c r="G3181">
        <f t="shared" si="197"/>
        <v>2.2800000000000002</v>
      </c>
      <c r="H3181">
        <f t="shared" si="198"/>
        <v>0.29000000000000004</v>
      </c>
      <c r="I3181">
        <f t="shared" si="199"/>
        <v>0.33000000000000007</v>
      </c>
      <c r="J3181">
        <v>0.25</v>
      </c>
      <c r="K3181">
        <v>0.3</v>
      </c>
      <c r="L3181">
        <v>0.45</v>
      </c>
      <c r="M3181">
        <f t="shared" si="200"/>
        <v>2.3014999999999999</v>
      </c>
    </row>
    <row r="3182" spans="1:13" x14ac:dyDescent="0.35">
      <c r="A3182">
        <v>42</v>
      </c>
      <c r="B3182" t="s">
        <v>3124</v>
      </c>
      <c r="C3182">
        <v>1.67</v>
      </c>
      <c r="D3182">
        <v>4.57</v>
      </c>
      <c r="E3182">
        <v>2.4900000000000002</v>
      </c>
      <c r="F3182">
        <v>2</v>
      </c>
      <c r="G3182">
        <f t="shared" si="197"/>
        <v>2.9000000000000004</v>
      </c>
      <c r="H3182">
        <f t="shared" si="198"/>
        <v>0.82000000000000028</v>
      </c>
      <c r="I3182">
        <f t="shared" si="199"/>
        <v>0.33000000000000007</v>
      </c>
      <c r="J3182">
        <v>0.25</v>
      </c>
      <c r="K3182">
        <v>0.3</v>
      </c>
      <c r="L3182">
        <v>0.45</v>
      </c>
      <c r="M3182">
        <f t="shared" si="200"/>
        <v>2.7894999999999999</v>
      </c>
    </row>
    <row r="3183" spans="1:13" x14ac:dyDescent="0.35">
      <c r="A3183">
        <v>42</v>
      </c>
      <c r="B3183" t="s">
        <v>3125</v>
      </c>
      <c r="C3183">
        <v>1.67</v>
      </c>
      <c r="D3183">
        <v>3.54</v>
      </c>
      <c r="E3183">
        <v>0.14000000000000001</v>
      </c>
      <c r="F3183">
        <v>2</v>
      </c>
      <c r="G3183">
        <f t="shared" si="197"/>
        <v>1.87</v>
      </c>
      <c r="H3183">
        <f t="shared" si="198"/>
        <v>1.5299999999999998</v>
      </c>
      <c r="I3183">
        <f t="shared" si="199"/>
        <v>0.33000000000000007</v>
      </c>
      <c r="J3183">
        <v>0.25</v>
      </c>
      <c r="K3183">
        <v>0.3</v>
      </c>
      <c r="L3183">
        <v>0.45</v>
      </c>
      <c r="M3183">
        <f t="shared" si="200"/>
        <v>1.827</v>
      </c>
    </row>
    <row r="3184" spans="1:13" x14ac:dyDescent="0.35">
      <c r="A3184">
        <v>42</v>
      </c>
      <c r="B3184" t="s">
        <v>3126</v>
      </c>
      <c r="C3184">
        <v>1.67</v>
      </c>
      <c r="D3184">
        <v>4.4400000000000004</v>
      </c>
      <c r="E3184">
        <v>2.72</v>
      </c>
      <c r="F3184">
        <v>2</v>
      </c>
      <c r="G3184">
        <f t="shared" si="197"/>
        <v>2.7700000000000005</v>
      </c>
      <c r="H3184">
        <f t="shared" si="198"/>
        <v>1.0500000000000003</v>
      </c>
      <c r="I3184">
        <f t="shared" si="199"/>
        <v>0.33000000000000007</v>
      </c>
      <c r="J3184">
        <v>0.25</v>
      </c>
      <c r="K3184">
        <v>0.3</v>
      </c>
      <c r="L3184">
        <v>0.45</v>
      </c>
      <c r="M3184">
        <f t="shared" si="200"/>
        <v>2.8260000000000001</v>
      </c>
    </row>
    <row r="3185" spans="1:13" x14ac:dyDescent="0.35">
      <c r="A3185">
        <v>42</v>
      </c>
      <c r="B3185" t="s">
        <v>3127</v>
      </c>
      <c r="C3185">
        <v>0</v>
      </c>
      <c r="D3185">
        <v>3.84</v>
      </c>
      <c r="E3185">
        <v>1.56</v>
      </c>
      <c r="F3185">
        <v>1</v>
      </c>
      <c r="G3185">
        <f t="shared" si="197"/>
        <v>3.84</v>
      </c>
      <c r="H3185">
        <f t="shared" si="198"/>
        <v>1.56</v>
      </c>
      <c r="I3185">
        <f t="shared" si="199"/>
        <v>1</v>
      </c>
      <c r="J3185">
        <v>0.25</v>
      </c>
      <c r="K3185">
        <v>0.3</v>
      </c>
      <c r="L3185">
        <v>0.45</v>
      </c>
      <c r="M3185">
        <f t="shared" si="200"/>
        <v>1.8779999999999999</v>
      </c>
    </row>
    <row r="3186" spans="1:13" x14ac:dyDescent="0.35">
      <c r="A3186">
        <v>42</v>
      </c>
      <c r="B3186" t="s">
        <v>3128</v>
      </c>
      <c r="C3186">
        <v>0</v>
      </c>
      <c r="D3186">
        <v>2.36</v>
      </c>
      <c r="E3186">
        <v>-0.38</v>
      </c>
      <c r="F3186">
        <v>2</v>
      </c>
      <c r="G3186">
        <f t="shared" si="197"/>
        <v>2.36</v>
      </c>
      <c r="H3186">
        <f t="shared" si="198"/>
        <v>0.38</v>
      </c>
      <c r="I3186">
        <f t="shared" si="199"/>
        <v>2</v>
      </c>
      <c r="J3186">
        <v>0.25</v>
      </c>
      <c r="K3186">
        <v>0.3</v>
      </c>
      <c r="L3186">
        <v>0.45</v>
      </c>
      <c r="M3186">
        <f t="shared" si="200"/>
        <v>1.3759999999999999</v>
      </c>
    </row>
    <row r="3187" spans="1:13" x14ac:dyDescent="0.35">
      <c r="A3187">
        <v>42</v>
      </c>
      <c r="B3187" t="s">
        <v>3129</v>
      </c>
      <c r="C3187">
        <v>1.67</v>
      </c>
      <c r="D3187">
        <v>4.1399999999999997</v>
      </c>
      <c r="E3187">
        <v>2.54</v>
      </c>
      <c r="F3187">
        <v>1</v>
      </c>
      <c r="G3187">
        <f t="shared" si="197"/>
        <v>2.4699999999999998</v>
      </c>
      <c r="H3187">
        <f t="shared" si="198"/>
        <v>0.87000000000000011</v>
      </c>
      <c r="I3187">
        <f t="shared" si="199"/>
        <v>0.66999999999999993</v>
      </c>
      <c r="J3187">
        <v>0.25</v>
      </c>
      <c r="K3187">
        <v>0.3</v>
      </c>
      <c r="L3187">
        <v>0.45</v>
      </c>
      <c r="M3187">
        <f t="shared" si="200"/>
        <v>2.2469999999999999</v>
      </c>
    </row>
    <row r="3188" spans="1:13" x14ac:dyDescent="0.35">
      <c r="A3188">
        <v>42</v>
      </c>
      <c r="B3188" t="s">
        <v>3130</v>
      </c>
      <c r="C3188">
        <v>1.67</v>
      </c>
      <c r="D3188">
        <v>3.45</v>
      </c>
      <c r="E3188">
        <v>2.34</v>
      </c>
      <c r="F3188">
        <v>2</v>
      </c>
      <c r="G3188">
        <f t="shared" si="197"/>
        <v>1.7800000000000002</v>
      </c>
      <c r="H3188">
        <f t="shared" si="198"/>
        <v>0.66999999999999993</v>
      </c>
      <c r="I3188">
        <f t="shared" si="199"/>
        <v>0.33000000000000007</v>
      </c>
      <c r="J3188">
        <v>0.25</v>
      </c>
      <c r="K3188">
        <v>0.3</v>
      </c>
      <c r="L3188">
        <v>0.45</v>
      </c>
      <c r="M3188">
        <f t="shared" si="200"/>
        <v>2.4645000000000001</v>
      </c>
    </row>
    <row r="3189" spans="1:13" x14ac:dyDescent="0.35">
      <c r="A3189">
        <v>42</v>
      </c>
      <c r="B3189" t="s">
        <v>3131</v>
      </c>
      <c r="C3189">
        <v>1.67</v>
      </c>
      <c r="D3189">
        <v>4.66</v>
      </c>
      <c r="E3189">
        <v>2.85</v>
      </c>
      <c r="F3189">
        <v>2</v>
      </c>
      <c r="G3189">
        <f t="shared" si="197"/>
        <v>2.99</v>
      </c>
      <c r="H3189">
        <f t="shared" si="198"/>
        <v>1.1800000000000002</v>
      </c>
      <c r="I3189">
        <f t="shared" si="199"/>
        <v>0.33000000000000007</v>
      </c>
      <c r="J3189">
        <v>0.25</v>
      </c>
      <c r="K3189">
        <v>0.3</v>
      </c>
      <c r="L3189">
        <v>0.45</v>
      </c>
      <c r="M3189">
        <f t="shared" si="200"/>
        <v>2.92</v>
      </c>
    </row>
    <row r="3190" spans="1:13" x14ac:dyDescent="0.35">
      <c r="A3190">
        <v>42</v>
      </c>
      <c r="B3190" t="s">
        <v>3132</v>
      </c>
      <c r="C3190">
        <v>1.67</v>
      </c>
      <c r="D3190">
        <v>2.23</v>
      </c>
      <c r="E3190">
        <v>0.36</v>
      </c>
      <c r="F3190">
        <v>2</v>
      </c>
      <c r="G3190">
        <f t="shared" si="197"/>
        <v>0.56000000000000005</v>
      </c>
      <c r="H3190">
        <f t="shared" si="198"/>
        <v>1.31</v>
      </c>
      <c r="I3190">
        <f t="shared" si="199"/>
        <v>0.33000000000000007</v>
      </c>
      <c r="J3190">
        <v>0.25</v>
      </c>
      <c r="K3190">
        <v>0.3</v>
      </c>
      <c r="L3190">
        <v>0.45</v>
      </c>
      <c r="M3190">
        <f t="shared" si="200"/>
        <v>1.5655000000000001</v>
      </c>
    </row>
    <row r="3191" spans="1:13" x14ac:dyDescent="0.35">
      <c r="A3191">
        <v>42</v>
      </c>
      <c r="B3191" t="s">
        <v>3133</v>
      </c>
      <c r="C3191">
        <v>1.67</v>
      </c>
      <c r="D3191">
        <v>4.07</v>
      </c>
      <c r="E3191">
        <v>2.68</v>
      </c>
      <c r="F3191">
        <v>2</v>
      </c>
      <c r="G3191">
        <f t="shared" si="197"/>
        <v>2.4000000000000004</v>
      </c>
      <c r="H3191">
        <f t="shared" si="198"/>
        <v>1.0100000000000002</v>
      </c>
      <c r="I3191">
        <f t="shared" si="199"/>
        <v>0.33000000000000007</v>
      </c>
      <c r="J3191">
        <v>0.25</v>
      </c>
      <c r="K3191">
        <v>0.3</v>
      </c>
      <c r="L3191">
        <v>0.45</v>
      </c>
      <c r="M3191">
        <f t="shared" si="200"/>
        <v>2.7215000000000003</v>
      </c>
    </row>
    <row r="3192" spans="1:13" x14ac:dyDescent="0.35">
      <c r="A3192">
        <v>42</v>
      </c>
      <c r="B3192" t="s">
        <v>3134</v>
      </c>
      <c r="C3192">
        <v>1.67</v>
      </c>
      <c r="D3192">
        <v>4.55</v>
      </c>
      <c r="E3192">
        <v>2.74</v>
      </c>
      <c r="F3192">
        <v>2</v>
      </c>
      <c r="G3192">
        <f t="shared" si="197"/>
        <v>2.88</v>
      </c>
      <c r="H3192">
        <f t="shared" si="198"/>
        <v>1.0700000000000003</v>
      </c>
      <c r="I3192">
        <f t="shared" si="199"/>
        <v>0.33000000000000007</v>
      </c>
      <c r="J3192">
        <v>0.25</v>
      </c>
      <c r="K3192">
        <v>0.3</v>
      </c>
      <c r="L3192">
        <v>0.45</v>
      </c>
      <c r="M3192">
        <f t="shared" si="200"/>
        <v>2.8595000000000002</v>
      </c>
    </row>
    <row r="3193" spans="1:13" x14ac:dyDescent="0.35">
      <c r="A3193">
        <v>42</v>
      </c>
      <c r="B3193" t="s">
        <v>3135</v>
      </c>
      <c r="C3193">
        <v>1.67</v>
      </c>
      <c r="D3193">
        <v>3.9</v>
      </c>
      <c r="E3193">
        <v>1.96</v>
      </c>
      <c r="F3193">
        <v>2</v>
      </c>
      <c r="G3193">
        <f t="shared" si="197"/>
        <v>2.23</v>
      </c>
      <c r="H3193">
        <f t="shared" si="198"/>
        <v>0.29000000000000004</v>
      </c>
      <c r="I3193">
        <f t="shared" si="199"/>
        <v>0.33000000000000007</v>
      </c>
      <c r="J3193">
        <v>0.25</v>
      </c>
      <c r="K3193">
        <v>0.3</v>
      </c>
      <c r="L3193">
        <v>0.45</v>
      </c>
      <c r="M3193">
        <f t="shared" si="200"/>
        <v>2.4630000000000001</v>
      </c>
    </row>
    <row r="3194" spans="1:13" x14ac:dyDescent="0.35">
      <c r="A3194">
        <v>42</v>
      </c>
      <c r="B3194" t="s">
        <v>3136</v>
      </c>
      <c r="C3194">
        <v>0</v>
      </c>
      <c r="D3194">
        <v>4.7</v>
      </c>
      <c r="E3194">
        <v>2.94</v>
      </c>
      <c r="F3194">
        <v>2</v>
      </c>
      <c r="G3194">
        <f t="shared" si="197"/>
        <v>4.7</v>
      </c>
      <c r="H3194">
        <f t="shared" si="198"/>
        <v>2.94</v>
      </c>
      <c r="I3194">
        <f t="shared" si="199"/>
        <v>2</v>
      </c>
      <c r="J3194">
        <v>0.25</v>
      </c>
      <c r="K3194">
        <v>0.3</v>
      </c>
      <c r="L3194">
        <v>0.45</v>
      </c>
      <c r="M3194">
        <f t="shared" si="200"/>
        <v>2.9569999999999999</v>
      </c>
    </row>
    <row r="3195" spans="1:13" x14ac:dyDescent="0.35">
      <c r="A3195">
        <v>42</v>
      </c>
      <c r="B3195" t="s">
        <v>3137</v>
      </c>
      <c r="C3195">
        <v>0</v>
      </c>
      <c r="D3195">
        <v>4.6100000000000003</v>
      </c>
      <c r="E3195">
        <v>2.89</v>
      </c>
      <c r="F3195">
        <v>2</v>
      </c>
      <c r="G3195">
        <f t="shared" si="197"/>
        <v>4.6100000000000003</v>
      </c>
      <c r="H3195">
        <f t="shared" si="198"/>
        <v>2.89</v>
      </c>
      <c r="I3195">
        <f t="shared" si="199"/>
        <v>2</v>
      </c>
      <c r="J3195">
        <v>0.25</v>
      </c>
      <c r="K3195">
        <v>0.3</v>
      </c>
      <c r="L3195">
        <v>0.45</v>
      </c>
      <c r="M3195">
        <f t="shared" si="200"/>
        <v>2.9194999999999998</v>
      </c>
    </row>
    <row r="3196" spans="1:13" x14ac:dyDescent="0.35">
      <c r="A3196">
        <v>42</v>
      </c>
      <c r="B3196" t="s">
        <v>3138</v>
      </c>
      <c r="C3196">
        <v>0</v>
      </c>
      <c r="D3196">
        <v>4.71</v>
      </c>
      <c r="E3196">
        <v>2.99</v>
      </c>
      <c r="F3196">
        <v>2</v>
      </c>
      <c r="G3196">
        <f t="shared" si="197"/>
        <v>4.71</v>
      </c>
      <c r="H3196">
        <f t="shared" si="198"/>
        <v>2.99</v>
      </c>
      <c r="I3196">
        <f t="shared" si="199"/>
        <v>2</v>
      </c>
      <c r="J3196">
        <v>0.25</v>
      </c>
      <c r="K3196">
        <v>0.3</v>
      </c>
      <c r="L3196">
        <v>0.45</v>
      </c>
      <c r="M3196">
        <f t="shared" si="200"/>
        <v>2.9744999999999999</v>
      </c>
    </row>
    <row r="3197" spans="1:13" x14ac:dyDescent="0.35">
      <c r="A3197">
        <v>42</v>
      </c>
      <c r="B3197" t="s">
        <v>3139</v>
      </c>
      <c r="C3197">
        <v>0</v>
      </c>
      <c r="D3197">
        <v>1.73</v>
      </c>
      <c r="E3197">
        <v>0.13</v>
      </c>
      <c r="F3197">
        <v>0</v>
      </c>
      <c r="G3197">
        <f t="shared" si="197"/>
        <v>1.73</v>
      </c>
      <c r="H3197">
        <f t="shared" si="198"/>
        <v>0.13</v>
      </c>
      <c r="I3197">
        <f t="shared" si="199"/>
        <v>0</v>
      </c>
      <c r="J3197">
        <v>0.25</v>
      </c>
      <c r="K3197">
        <v>0.3</v>
      </c>
      <c r="L3197">
        <v>0.45</v>
      </c>
      <c r="M3197">
        <f t="shared" si="200"/>
        <v>0.47149999999999997</v>
      </c>
    </row>
    <row r="3198" spans="1:13" x14ac:dyDescent="0.35">
      <c r="A3198">
        <v>42</v>
      </c>
      <c r="B3198" t="s">
        <v>3140</v>
      </c>
      <c r="C3198">
        <v>0</v>
      </c>
      <c r="D3198">
        <v>4.75</v>
      </c>
      <c r="E3198">
        <v>3.43</v>
      </c>
      <c r="F3198">
        <v>2</v>
      </c>
      <c r="G3198">
        <f t="shared" si="197"/>
        <v>4.75</v>
      </c>
      <c r="H3198">
        <f t="shared" si="198"/>
        <v>3.43</v>
      </c>
      <c r="I3198">
        <f t="shared" si="199"/>
        <v>2</v>
      </c>
      <c r="J3198">
        <v>0.25</v>
      </c>
      <c r="K3198">
        <v>0.3</v>
      </c>
      <c r="L3198">
        <v>0.45</v>
      </c>
      <c r="M3198">
        <f t="shared" si="200"/>
        <v>3.1164999999999998</v>
      </c>
    </row>
    <row r="3199" spans="1:13" x14ac:dyDescent="0.35">
      <c r="A3199">
        <v>42</v>
      </c>
      <c r="B3199" t="s">
        <v>3141</v>
      </c>
      <c r="C3199">
        <v>0</v>
      </c>
      <c r="D3199">
        <v>3.54</v>
      </c>
      <c r="E3199">
        <v>1.99</v>
      </c>
      <c r="F3199">
        <v>1</v>
      </c>
      <c r="G3199">
        <f t="shared" si="197"/>
        <v>3.54</v>
      </c>
      <c r="H3199">
        <f t="shared" si="198"/>
        <v>1.99</v>
      </c>
      <c r="I3199">
        <f t="shared" si="199"/>
        <v>1</v>
      </c>
      <c r="J3199">
        <v>0.25</v>
      </c>
      <c r="K3199">
        <v>0.3</v>
      </c>
      <c r="L3199">
        <v>0.45</v>
      </c>
      <c r="M3199">
        <f t="shared" si="200"/>
        <v>1.9319999999999999</v>
      </c>
    </row>
    <row r="3200" spans="1:13" x14ac:dyDescent="0.35">
      <c r="A3200">
        <v>42</v>
      </c>
      <c r="B3200" t="s">
        <v>3142</v>
      </c>
      <c r="C3200">
        <v>0</v>
      </c>
      <c r="D3200">
        <v>4.3099999999999996</v>
      </c>
      <c r="E3200">
        <v>2.82</v>
      </c>
      <c r="F3200">
        <v>2</v>
      </c>
      <c r="G3200">
        <f t="shared" si="197"/>
        <v>4.3099999999999996</v>
      </c>
      <c r="H3200">
        <f t="shared" si="198"/>
        <v>2.82</v>
      </c>
      <c r="I3200">
        <f t="shared" si="199"/>
        <v>2</v>
      </c>
      <c r="J3200">
        <v>0.25</v>
      </c>
      <c r="K3200">
        <v>0.3</v>
      </c>
      <c r="L3200">
        <v>0.45</v>
      </c>
      <c r="M3200">
        <f t="shared" si="200"/>
        <v>2.8234999999999997</v>
      </c>
    </row>
    <row r="3201" spans="1:13" x14ac:dyDescent="0.35">
      <c r="A3201">
        <v>42</v>
      </c>
      <c r="B3201" t="s">
        <v>3143</v>
      </c>
      <c r="C3201">
        <v>1.67</v>
      </c>
      <c r="D3201">
        <v>4.78</v>
      </c>
      <c r="E3201">
        <v>2.95</v>
      </c>
      <c r="F3201">
        <v>2</v>
      </c>
      <c r="G3201">
        <f t="shared" si="197"/>
        <v>3.1100000000000003</v>
      </c>
      <c r="H3201">
        <f t="shared" si="198"/>
        <v>1.2800000000000002</v>
      </c>
      <c r="I3201">
        <f t="shared" si="199"/>
        <v>0.33000000000000007</v>
      </c>
      <c r="J3201">
        <v>0.25</v>
      </c>
      <c r="K3201">
        <v>0.3</v>
      </c>
      <c r="L3201">
        <v>0.45</v>
      </c>
      <c r="M3201">
        <f t="shared" si="200"/>
        <v>2.98</v>
      </c>
    </row>
    <row r="3202" spans="1:13" x14ac:dyDescent="0.35">
      <c r="A3202">
        <v>42</v>
      </c>
      <c r="B3202" t="s">
        <v>3144</v>
      </c>
      <c r="C3202">
        <v>0</v>
      </c>
      <c r="D3202">
        <v>4.49</v>
      </c>
      <c r="E3202">
        <v>2.91</v>
      </c>
      <c r="F3202">
        <v>1</v>
      </c>
      <c r="G3202">
        <f t="shared" si="197"/>
        <v>4.49</v>
      </c>
      <c r="H3202">
        <f t="shared" si="198"/>
        <v>2.91</v>
      </c>
      <c r="I3202">
        <f t="shared" si="199"/>
        <v>1</v>
      </c>
      <c r="J3202">
        <v>0.25</v>
      </c>
      <c r="K3202">
        <v>0.3</v>
      </c>
      <c r="L3202">
        <v>0.45</v>
      </c>
      <c r="M3202">
        <f t="shared" si="200"/>
        <v>2.4455</v>
      </c>
    </row>
    <row r="3203" spans="1:13" x14ac:dyDescent="0.35">
      <c r="A3203">
        <v>42</v>
      </c>
      <c r="B3203" t="s">
        <v>3145</v>
      </c>
      <c r="C3203">
        <v>0</v>
      </c>
      <c r="D3203">
        <v>3.82</v>
      </c>
      <c r="E3203">
        <v>0.22</v>
      </c>
      <c r="F3203">
        <v>1</v>
      </c>
      <c r="G3203">
        <f t="shared" ref="G3203:G3266" si="201">ABS($C3203-D3203)</f>
        <v>3.82</v>
      </c>
      <c r="H3203">
        <f t="shared" ref="H3203:H3266" si="202">ABS($C3203-E3203)</f>
        <v>0.22</v>
      </c>
      <c r="I3203">
        <f t="shared" ref="I3203:I3266" si="203">ABS($C3203-F3203)</f>
        <v>1</v>
      </c>
      <c r="J3203">
        <v>0.25</v>
      </c>
      <c r="K3203">
        <v>0.3</v>
      </c>
      <c r="L3203">
        <v>0.45</v>
      </c>
      <c r="M3203">
        <f t="shared" ref="M3203:M3266" si="204">($D3203*$J3203)+($E3203*$K3203)+($F3203*$L3203)/SUM($J3203:$L3203)</f>
        <v>1.4709999999999999</v>
      </c>
    </row>
    <row r="3204" spans="1:13" x14ac:dyDescent="0.35">
      <c r="A3204">
        <v>42</v>
      </c>
      <c r="B3204" t="s">
        <v>3146</v>
      </c>
      <c r="C3204">
        <v>1.67</v>
      </c>
      <c r="D3204">
        <v>4.05</v>
      </c>
      <c r="E3204">
        <v>1.42</v>
      </c>
      <c r="F3204">
        <v>2</v>
      </c>
      <c r="G3204">
        <f t="shared" si="201"/>
        <v>2.38</v>
      </c>
      <c r="H3204">
        <f t="shared" si="202"/>
        <v>0.25</v>
      </c>
      <c r="I3204">
        <f t="shared" si="203"/>
        <v>0.33000000000000007</v>
      </c>
      <c r="J3204">
        <v>0.25</v>
      </c>
      <c r="K3204">
        <v>0.3</v>
      </c>
      <c r="L3204">
        <v>0.45</v>
      </c>
      <c r="M3204">
        <f t="shared" si="204"/>
        <v>2.3384999999999998</v>
      </c>
    </row>
    <row r="3205" spans="1:13" x14ac:dyDescent="0.35">
      <c r="A3205">
        <v>42</v>
      </c>
      <c r="B3205" t="s">
        <v>3147</v>
      </c>
      <c r="C3205">
        <v>0</v>
      </c>
      <c r="D3205">
        <v>4.41</v>
      </c>
      <c r="E3205">
        <v>2.78</v>
      </c>
      <c r="F3205">
        <v>1</v>
      </c>
      <c r="G3205">
        <f t="shared" si="201"/>
        <v>4.41</v>
      </c>
      <c r="H3205">
        <f t="shared" si="202"/>
        <v>2.78</v>
      </c>
      <c r="I3205">
        <f t="shared" si="203"/>
        <v>1</v>
      </c>
      <c r="J3205">
        <v>0.25</v>
      </c>
      <c r="K3205">
        <v>0.3</v>
      </c>
      <c r="L3205">
        <v>0.45</v>
      </c>
      <c r="M3205">
        <f t="shared" si="204"/>
        <v>2.3865000000000003</v>
      </c>
    </row>
    <row r="3206" spans="1:13" x14ac:dyDescent="0.35">
      <c r="A3206">
        <v>42</v>
      </c>
      <c r="B3206" t="s">
        <v>3148</v>
      </c>
      <c r="C3206">
        <v>1.67</v>
      </c>
      <c r="D3206">
        <v>4.25</v>
      </c>
      <c r="E3206">
        <v>2.72</v>
      </c>
      <c r="F3206">
        <v>2</v>
      </c>
      <c r="G3206">
        <f t="shared" si="201"/>
        <v>2.58</v>
      </c>
      <c r="H3206">
        <f t="shared" si="202"/>
        <v>1.0500000000000003</v>
      </c>
      <c r="I3206">
        <f t="shared" si="203"/>
        <v>0.33000000000000007</v>
      </c>
      <c r="J3206">
        <v>0.25</v>
      </c>
      <c r="K3206">
        <v>0.3</v>
      </c>
      <c r="L3206">
        <v>0.45</v>
      </c>
      <c r="M3206">
        <f t="shared" si="204"/>
        <v>2.7785000000000002</v>
      </c>
    </row>
    <row r="3207" spans="1:13" x14ac:dyDescent="0.35">
      <c r="A3207">
        <v>42</v>
      </c>
      <c r="B3207" t="s">
        <v>3149</v>
      </c>
      <c r="C3207">
        <v>0</v>
      </c>
      <c r="D3207">
        <v>4.6399999999999997</v>
      </c>
      <c r="E3207">
        <v>2.58</v>
      </c>
      <c r="F3207">
        <v>1</v>
      </c>
      <c r="G3207">
        <f t="shared" si="201"/>
        <v>4.6399999999999997</v>
      </c>
      <c r="H3207">
        <f t="shared" si="202"/>
        <v>2.58</v>
      </c>
      <c r="I3207">
        <f t="shared" si="203"/>
        <v>1</v>
      </c>
      <c r="J3207">
        <v>0.25</v>
      </c>
      <c r="K3207">
        <v>0.3</v>
      </c>
      <c r="L3207">
        <v>0.45</v>
      </c>
      <c r="M3207">
        <f t="shared" si="204"/>
        <v>2.3839999999999999</v>
      </c>
    </row>
    <row r="3208" spans="1:13" x14ac:dyDescent="0.35">
      <c r="A3208">
        <v>42</v>
      </c>
      <c r="B3208" t="s">
        <v>3150</v>
      </c>
      <c r="C3208">
        <v>0</v>
      </c>
      <c r="D3208">
        <v>4.09</v>
      </c>
      <c r="E3208">
        <v>2.75</v>
      </c>
      <c r="F3208">
        <v>2</v>
      </c>
      <c r="G3208">
        <f t="shared" si="201"/>
        <v>4.09</v>
      </c>
      <c r="H3208">
        <f t="shared" si="202"/>
        <v>2.75</v>
      </c>
      <c r="I3208">
        <f t="shared" si="203"/>
        <v>2</v>
      </c>
      <c r="J3208">
        <v>0.25</v>
      </c>
      <c r="K3208">
        <v>0.3</v>
      </c>
      <c r="L3208">
        <v>0.45</v>
      </c>
      <c r="M3208">
        <f t="shared" si="204"/>
        <v>2.7475000000000001</v>
      </c>
    </row>
    <row r="3209" spans="1:13" x14ac:dyDescent="0.35">
      <c r="A3209">
        <v>42</v>
      </c>
      <c r="B3209" t="s">
        <v>3151</v>
      </c>
      <c r="C3209">
        <v>0</v>
      </c>
      <c r="D3209">
        <v>4.46</v>
      </c>
      <c r="E3209">
        <v>2.79</v>
      </c>
      <c r="F3209">
        <v>2</v>
      </c>
      <c r="G3209">
        <f t="shared" si="201"/>
        <v>4.46</v>
      </c>
      <c r="H3209">
        <f t="shared" si="202"/>
        <v>2.79</v>
      </c>
      <c r="I3209">
        <f t="shared" si="203"/>
        <v>2</v>
      </c>
      <c r="J3209">
        <v>0.25</v>
      </c>
      <c r="K3209">
        <v>0.3</v>
      </c>
      <c r="L3209">
        <v>0.45</v>
      </c>
      <c r="M3209">
        <f t="shared" si="204"/>
        <v>2.8519999999999999</v>
      </c>
    </row>
    <row r="3210" spans="1:13" x14ac:dyDescent="0.35">
      <c r="A3210">
        <v>42</v>
      </c>
      <c r="B3210" t="s">
        <v>3152</v>
      </c>
      <c r="C3210">
        <v>1.67</v>
      </c>
      <c r="D3210">
        <v>4.7699999999999996</v>
      </c>
      <c r="E3210">
        <v>3.06</v>
      </c>
      <c r="F3210">
        <v>2</v>
      </c>
      <c r="G3210">
        <f t="shared" si="201"/>
        <v>3.0999999999999996</v>
      </c>
      <c r="H3210">
        <f t="shared" si="202"/>
        <v>1.3900000000000001</v>
      </c>
      <c r="I3210">
        <f t="shared" si="203"/>
        <v>0.33000000000000007</v>
      </c>
      <c r="J3210">
        <v>0.25</v>
      </c>
      <c r="K3210">
        <v>0.3</v>
      </c>
      <c r="L3210">
        <v>0.45</v>
      </c>
      <c r="M3210">
        <f t="shared" si="204"/>
        <v>3.0105</v>
      </c>
    </row>
    <row r="3211" spans="1:13" x14ac:dyDescent="0.35">
      <c r="A3211">
        <v>42</v>
      </c>
      <c r="B3211" t="s">
        <v>3153</v>
      </c>
      <c r="C3211">
        <v>0</v>
      </c>
      <c r="D3211">
        <v>4.53</v>
      </c>
      <c r="E3211">
        <v>2.5099999999999998</v>
      </c>
      <c r="F3211">
        <v>4</v>
      </c>
      <c r="G3211">
        <f t="shared" si="201"/>
        <v>4.53</v>
      </c>
      <c r="H3211">
        <f t="shared" si="202"/>
        <v>2.5099999999999998</v>
      </c>
      <c r="I3211">
        <f t="shared" si="203"/>
        <v>4</v>
      </c>
      <c r="J3211">
        <v>0.25</v>
      </c>
      <c r="K3211">
        <v>0.3</v>
      </c>
      <c r="L3211">
        <v>0.45</v>
      </c>
      <c r="M3211">
        <f t="shared" si="204"/>
        <v>3.6855000000000002</v>
      </c>
    </row>
    <row r="3212" spans="1:13" x14ac:dyDescent="0.35">
      <c r="A3212">
        <v>42</v>
      </c>
      <c r="B3212" t="s">
        <v>3154</v>
      </c>
      <c r="C3212">
        <v>1.67</v>
      </c>
      <c r="D3212">
        <v>4.5199999999999996</v>
      </c>
      <c r="E3212">
        <v>1.89</v>
      </c>
      <c r="F3212">
        <v>2</v>
      </c>
      <c r="G3212">
        <f t="shared" si="201"/>
        <v>2.8499999999999996</v>
      </c>
      <c r="H3212">
        <f t="shared" si="202"/>
        <v>0.21999999999999997</v>
      </c>
      <c r="I3212">
        <f t="shared" si="203"/>
        <v>0.33000000000000007</v>
      </c>
      <c r="J3212">
        <v>0.25</v>
      </c>
      <c r="K3212">
        <v>0.3</v>
      </c>
      <c r="L3212">
        <v>0.45</v>
      </c>
      <c r="M3212">
        <f t="shared" si="204"/>
        <v>2.597</v>
      </c>
    </row>
    <row r="3213" spans="1:13" x14ac:dyDescent="0.35">
      <c r="A3213">
        <v>42</v>
      </c>
      <c r="B3213" t="s">
        <v>3155</v>
      </c>
      <c r="C3213">
        <v>1.67</v>
      </c>
      <c r="D3213">
        <v>4.55</v>
      </c>
      <c r="E3213">
        <v>2.52</v>
      </c>
      <c r="F3213">
        <v>2</v>
      </c>
      <c r="G3213">
        <f t="shared" si="201"/>
        <v>2.88</v>
      </c>
      <c r="H3213">
        <f t="shared" si="202"/>
        <v>0.85000000000000009</v>
      </c>
      <c r="I3213">
        <f t="shared" si="203"/>
        <v>0.33000000000000007</v>
      </c>
      <c r="J3213">
        <v>0.25</v>
      </c>
      <c r="K3213">
        <v>0.3</v>
      </c>
      <c r="L3213">
        <v>0.45</v>
      </c>
      <c r="M3213">
        <f t="shared" si="204"/>
        <v>2.7934999999999999</v>
      </c>
    </row>
    <row r="3214" spans="1:13" x14ac:dyDescent="0.35">
      <c r="A3214">
        <v>42</v>
      </c>
      <c r="B3214" t="s">
        <v>3156</v>
      </c>
      <c r="C3214">
        <v>0</v>
      </c>
      <c r="D3214">
        <v>3.88</v>
      </c>
      <c r="E3214">
        <v>2.4300000000000002</v>
      </c>
      <c r="F3214">
        <v>1</v>
      </c>
      <c r="G3214">
        <f t="shared" si="201"/>
        <v>3.88</v>
      </c>
      <c r="H3214">
        <f t="shared" si="202"/>
        <v>2.4300000000000002</v>
      </c>
      <c r="I3214">
        <f t="shared" si="203"/>
        <v>1</v>
      </c>
      <c r="J3214">
        <v>0.25</v>
      </c>
      <c r="K3214">
        <v>0.3</v>
      </c>
      <c r="L3214">
        <v>0.45</v>
      </c>
      <c r="M3214">
        <f t="shared" si="204"/>
        <v>2.149</v>
      </c>
    </row>
    <row r="3215" spans="1:13" x14ac:dyDescent="0.35">
      <c r="A3215">
        <v>42</v>
      </c>
      <c r="B3215" t="s">
        <v>3157</v>
      </c>
      <c r="C3215">
        <v>1.67</v>
      </c>
      <c r="D3215">
        <v>4.82</v>
      </c>
      <c r="E3215">
        <v>3.22</v>
      </c>
      <c r="F3215">
        <v>2</v>
      </c>
      <c r="G3215">
        <f t="shared" si="201"/>
        <v>3.1500000000000004</v>
      </c>
      <c r="H3215">
        <f t="shared" si="202"/>
        <v>1.5500000000000003</v>
      </c>
      <c r="I3215">
        <f t="shared" si="203"/>
        <v>0.33000000000000007</v>
      </c>
      <c r="J3215">
        <v>0.25</v>
      </c>
      <c r="K3215">
        <v>0.3</v>
      </c>
      <c r="L3215">
        <v>0.45</v>
      </c>
      <c r="M3215">
        <f t="shared" si="204"/>
        <v>3.0710000000000002</v>
      </c>
    </row>
    <row r="3216" spans="1:13" x14ac:dyDescent="0.35">
      <c r="A3216">
        <v>42</v>
      </c>
      <c r="B3216" t="s">
        <v>3158</v>
      </c>
      <c r="C3216">
        <v>1.67</v>
      </c>
      <c r="D3216">
        <v>3</v>
      </c>
      <c r="E3216">
        <v>0.63</v>
      </c>
      <c r="F3216">
        <v>2</v>
      </c>
      <c r="G3216">
        <f t="shared" si="201"/>
        <v>1.33</v>
      </c>
      <c r="H3216">
        <f t="shared" si="202"/>
        <v>1.04</v>
      </c>
      <c r="I3216">
        <f t="shared" si="203"/>
        <v>0.33000000000000007</v>
      </c>
      <c r="J3216">
        <v>0.25</v>
      </c>
      <c r="K3216">
        <v>0.3</v>
      </c>
      <c r="L3216">
        <v>0.45</v>
      </c>
      <c r="M3216">
        <f t="shared" si="204"/>
        <v>1.839</v>
      </c>
    </row>
    <row r="3217" spans="1:13" x14ac:dyDescent="0.35">
      <c r="A3217">
        <v>42</v>
      </c>
      <c r="B3217" t="s">
        <v>3159</v>
      </c>
      <c r="C3217">
        <v>0</v>
      </c>
      <c r="D3217">
        <v>4.63</v>
      </c>
      <c r="E3217">
        <v>3.03</v>
      </c>
      <c r="F3217">
        <v>2</v>
      </c>
      <c r="G3217">
        <f t="shared" si="201"/>
        <v>4.63</v>
      </c>
      <c r="H3217">
        <f t="shared" si="202"/>
        <v>3.03</v>
      </c>
      <c r="I3217">
        <f t="shared" si="203"/>
        <v>2</v>
      </c>
      <c r="J3217">
        <v>0.25</v>
      </c>
      <c r="K3217">
        <v>0.3</v>
      </c>
      <c r="L3217">
        <v>0.45</v>
      </c>
      <c r="M3217">
        <f t="shared" si="204"/>
        <v>2.9664999999999999</v>
      </c>
    </row>
    <row r="3218" spans="1:13" x14ac:dyDescent="0.35">
      <c r="A3218">
        <v>42</v>
      </c>
      <c r="B3218" t="s">
        <v>3160</v>
      </c>
      <c r="C3218">
        <v>1.67</v>
      </c>
      <c r="D3218">
        <v>2.63</v>
      </c>
      <c r="E3218">
        <v>0.62</v>
      </c>
      <c r="F3218">
        <v>2</v>
      </c>
      <c r="G3218">
        <f t="shared" si="201"/>
        <v>0.96</v>
      </c>
      <c r="H3218">
        <f t="shared" si="202"/>
        <v>1.0499999999999998</v>
      </c>
      <c r="I3218">
        <f t="shared" si="203"/>
        <v>0.33000000000000007</v>
      </c>
      <c r="J3218">
        <v>0.25</v>
      </c>
      <c r="K3218">
        <v>0.3</v>
      </c>
      <c r="L3218">
        <v>0.45</v>
      </c>
      <c r="M3218">
        <f t="shared" si="204"/>
        <v>1.7435</v>
      </c>
    </row>
    <row r="3219" spans="1:13" x14ac:dyDescent="0.35">
      <c r="A3219">
        <v>42</v>
      </c>
      <c r="B3219" t="s">
        <v>3161</v>
      </c>
      <c r="C3219">
        <v>1.67</v>
      </c>
      <c r="D3219">
        <v>2.14</v>
      </c>
      <c r="E3219">
        <v>0.14000000000000001</v>
      </c>
      <c r="F3219">
        <v>2</v>
      </c>
      <c r="G3219">
        <f t="shared" si="201"/>
        <v>0.4700000000000002</v>
      </c>
      <c r="H3219">
        <f t="shared" si="202"/>
        <v>1.5299999999999998</v>
      </c>
      <c r="I3219">
        <f t="shared" si="203"/>
        <v>0.33000000000000007</v>
      </c>
      <c r="J3219">
        <v>0.25</v>
      </c>
      <c r="K3219">
        <v>0.3</v>
      </c>
      <c r="L3219">
        <v>0.45</v>
      </c>
      <c r="M3219">
        <f t="shared" si="204"/>
        <v>1.4770000000000001</v>
      </c>
    </row>
    <row r="3220" spans="1:13" x14ac:dyDescent="0.35">
      <c r="A3220">
        <v>42</v>
      </c>
      <c r="B3220" t="s">
        <v>3162</v>
      </c>
      <c r="C3220">
        <v>1.67</v>
      </c>
      <c r="D3220">
        <v>4.1100000000000003</v>
      </c>
      <c r="E3220">
        <v>2.74</v>
      </c>
      <c r="F3220">
        <v>2</v>
      </c>
      <c r="G3220">
        <f t="shared" si="201"/>
        <v>2.4400000000000004</v>
      </c>
      <c r="H3220">
        <f t="shared" si="202"/>
        <v>1.0700000000000003</v>
      </c>
      <c r="I3220">
        <f t="shared" si="203"/>
        <v>0.33000000000000007</v>
      </c>
      <c r="J3220">
        <v>0.25</v>
      </c>
      <c r="K3220">
        <v>0.3</v>
      </c>
      <c r="L3220">
        <v>0.45</v>
      </c>
      <c r="M3220">
        <f t="shared" si="204"/>
        <v>2.7495000000000003</v>
      </c>
    </row>
    <row r="3221" spans="1:13" x14ac:dyDescent="0.35">
      <c r="A3221">
        <v>42</v>
      </c>
      <c r="B3221" t="s">
        <v>3163</v>
      </c>
      <c r="C3221">
        <v>1.67</v>
      </c>
      <c r="D3221">
        <v>3.85</v>
      </c>
      <c r="E3221">
        <v>2.58</v>
      </c>
      <c r="F3221">
        <v>2</v>
      </c>
      <c r="G3221">
        <f t="shared" si="201"/>
        <v>2.1800000000000002</v>
      </c>
      <c r="H3221">
        <f t="shared" si="202"/>
        <v>0.91000000000000014</v>
      </c>
      <c r="I3221">
        <f t="shared" si="203"/>
        <v>0.33000000000000007</v>
      </c>
      <c r="J3221">
        <v>0.25</v>
      </c>
      <c r="K3221">
        <v>0.3</v>
      </c>
      <c r="L3221">
        <v>0.45</v>
      </c>
      <c r="M3221">
        <f t="shared" si="204"/>
        <v>2.6364999999999998</v>
      </c>
    </row>
    <row r="3222" spans="1:13" x14ac:dyDescent="0.35">
      <c r="A3222">
        <v>42</v>
      </c>
      <c r="B3222" t="s">
        <v>1218</v>
      </c>
      <c r="C3222">
        <v>0</v>
      </c>
      <c r="D3222">
        <v>0.7</v>
      </c>
      <c r="E3222">
        <v>0.64</v>
      </c>
      <c r="F3222">
        <v>1</v>
      </c>
      <c r="G3222">
        <f t="shared" si="201"/>
        <v>0.7</v>
      </c>
      <c r="H3222">
        <f t="shared" si="202"/>
        <v>0.64</v>
      </c>
      <c r="I3222">
        <f t="shared" si="203"/>
        <v>1</v>
      </c>
      <c r="J3222">
        <v>0.25</v>
      </c>
      <c r="K3222">
        <v>0.3</v>
      </c>
      <c r="L3222">
        <v>0.45</v>
      </c>
      <c r="M3222">
        <f t="shared" si="204"/>
        <v>0.81699999999999995</v>
      </c>
    </row>
    <row r="3223" spans="1:13" x14ac:dyDescent="0.35">
      <c r="A3223">
        <v>42</v>
      </c>
      <c r="B3223" t="s">
        <v>3164</v>
      </c>
      <c r="C3223">
        <v>0</v>
      </c>
      <c r="D3223">
        <v>3.93</v>
      </c>
      <c r="E3223">
        <v>2.2999999999999998</v>
      </c>
      <c r="F3223">
        <v>2</v>
      </c>
      <c r="G3223">
        <f t="shared" si="201"/>
        <v>3.93</v>
      </c>
      <c r="H3223">
        <f t="shared" si="202"/>
        <v>2.2999999999999998</v>
      </c>
      <c r="I3223">
        <f t="shared" si="203"/>
        <v>2</v>
      </c>
      <c r="J3223">
        <v>0.25</v>
      </c>
      <c r="K3223">
        <v>0.3</v>
      </c>
      <c r="L3223">
        <v>0.45</v>
      </c>
      <c r="M3223">
        <f t="shared" si="204"/>
        <v>2.5724999999999998</v>
      </c>
    </row>
    <row r="3224" spans="1:13" x14ac:dyDescent="0.35">
      <c r="A3224">
        <v>42</v>
      </c>
      <c r="B3224" t="s">
        <v>3165</v>
      </c>
      <c r="C3224">
        <v>0</v>
      </c>
      <c r="D3224">
        <v>3.48</v>
      </c>
      <c r="E3224">
        <v>2.4700000000000002</v>
      </c>
      <c r="F3224">
        <v>2</v>
      </c>
      <c r="G3224">
        <f t="shared" si="201"/>
        <v>3.48</v>
      </c>
      <c r="H3224">
        <f t="shared" si="202"/>
        <v>2.4700000000000002</v>
      </c>
      <c r="I3224">
        <f t="shared" si="203"/>
        <v>2</v>
      </c>
      <c r="J3224">
        <v>0.25</v>
      </c>
      <c r="K3224">
        <v>0.3</v>
      </c>
      <c r="L3224">
        <v>0.45</v>
      </c>
      <c r="M3224">
        <f t="shared" si="204"/>
        <v>2.5110000000000001</v>
      </c>
    </row>
    <row r="3225" spans="1:13" x14ac:dyDescent="0.35">
      <c r="A3225">
        <v>42</v>
      </c>
      <c r="B3225" t="s">
        <v>3166</v>
      </c>
      <c r="C3225">
        <v>0</v>
      </c>
      <c r="D3225">
        <v>4.12</v>
      </c>
      <c r="E3225">
        <v>0.18</v>
      </c>
      <c r="F3225">
        <v>2</v>
      </c>
      <c r="G3225">
        <f t="shared" si="201"/>
        <v>4.12</v>
      </c>
      <c r="H3225">
        <f t="shared" si="202"/>
        <v>0.18</v>
      </c>
      <c r="I3225">
        <f t="shared" si="203"/>
        <v>2</v>
      </c>
      <c r="J3225">
        <v>0.25</v>
      </c>
      <c r="K3225">
        <v>0.3</v>
      </c>
      <c r="L3225">
        <v>0.45</v>
      </c>
      <c r="M3225">
        <f t="shared" si="204"/>
        <v>1.984</v>
      </c>
    </row>
    <row r="3226" spans="1:13" x14ac:dyDescent="0.35">
      <c r="A3226">
        <v>42</v>
      </c>
      <c r="B3226" t="s">
        <v>3167</v>
      </c>
      <c r="C3226">
        <v>0</v>
      </c>
      <c r="D3226">
        <v>1.39</v>
      </c>
      <c r="E3226">
        <v>1.02</v>
      </c>
      <c r="F3226">
        <v>0</v>
      </c>
      <c r="G3226">
        <f t="shared" si="201"/>
        <v>1.39</v>
      </c>
      <c r="H3226">
        <f t="shared" si="202"/>
        <v>1.02</v>
      </c>
      <c r="I3226">
        <f t="shared" si="203"/>
        <v>0</v>
      </c>
      <c r="J3226">
        <v>0.25</v>
      </c>
      <c r="K3226">
        <v>0.3</v>
      </c>
      <c r="L3226">
        <v>0.45</v>
      </c>
      <c r="M3226">
        <f t="shared" si="204"/>
        <v>0.65349999999999997</v>
      </c>
    </row>
    <row r="3227" spans="1:13" x14ac:dyDescent="0.35">
      <c r="A3227">
        <v>42</v>
      </c>
      <c r="B3227" t="s">
        <v>86</v>
      </c>
      <c r="C3227">
        <v>0</v>
      </c>
      <c r="D3227">
        <v>0.97</v>
      </c>
      <c r="E3227">
        <v>0.46</v>
      </c>
      <c r="F3227">
        <v>1</v>
      </c>
      <c r="G3227">
        <f t="shared" si="201"/>
        <v>0.97</v>
      </c>
      <c r="H3227">
        <f t="shared" si="202"/>
        <v>0.46</v>
      </c>
      <c r="I3227">
        <f t="shared" si="203"/>
        <v>1</v>
      </c>
      <c r="J3227">
        <v>0.25</v>
      </c>
      <c r="K3227">
        <v>0.3</v>
      </c>
      <c r="L3227">
        <v>0.45</v>
      </c>
      <c r="M3227">
        <f t="shared" si="204"/>
        <v>0.83050000000000002</v>
      </c>
    </row>
    <row r="3228" spans="1:13" x14ac:dyDescent="0.35">
      <c r="A3228">
        <v>42</v>
      </c>
      <c r="B3228" t="s">
        <v>3168</v>
      </c>
      <c r="C3228">
        <v>1.67</v>
      </c>
      <c r="D3228">
        <v>4.0199999999999996</v>
      </c>
      <c r="E3228">
        <v>1.45</v>
      </c>
      <c r="F3228">
        <v>2</v>
      </c>
      <c r="G3228">
        <f t="shared" si="201"/>
        <v>2.3499999999999996</v>
      </c>
      <c r="H3228">
        <f t="shared" si="202"/>
        <v>0.21999999999999997</v>
      </c>
      <c r="I3228">
        <f t="shared" si="203"/>
        <v>0.33000000000000007</v>
      </c>
      <c r="J3228">
        <v>0.25</v>
      </c>
      <c r="K3228">
        <v>0.3</v>
      </c>
      <c r="L3228">
        <v>0.45</v>
      </c>
      <c r="M3228">
        <f t="shared" si="204"/>
        <v>2.34</v>
      </c>
    </row>
    <row r="3229" spans="1:13" x14ac:dyDescent="0.35">
      <c r="A3229">
        <v>42</v>
      </c>
      <c r="B3229" t="s">
        <v>3169</v>
      </c>
      <c r="C3229">
        <v>1.67</v>
      </c>
      <c r="D3229">
        <v>4.74</v>
      </c>
      <c r="E3229">
        <v>3.52</v>
      </c>
      <c r="F3229">
        <v>2</v>
      </c>
      <c r="G3229">
        <f t="shared" si="201"/>
        <v>3.0700000000000003</v>
      </c>
      <c r="H3229">
        <f t="shared" si="202"/>
        <v>1.85</v>
      </c>
      <c r="I3229">
        <f t="shared" si="203"/>
        <v>0.33000000000000007</v>
      </c>
      <c r="J3229">
        <v>0.25</v>
      </c>
      <c r="K3229">
        <v>0.3</v>
      </c>
      <c r="L3229">
        <v>0.45</v>
      </c>
      <c r="M3229">
        <f t="shared" si="204"/>
        <v>3.141</v>
      </c>
    </row>
    <row r="3230" spans="1:13" x14ac:dyDescent="0.35">
      <c r="A3230">
        <v>42</v>
      </c>
      <c r="B3230" t="s">
        <v>3170</v>
      </c>
      <c r="C3230">
        <v>1.67</v>
      </c>
      <c r="D3230">
        <v>3.79</v>
      </c>
      <c r="E3230">
        <v>1.1000000000000001</v>
      </c>
      <c r="F3230">
        <v>1</v>
      </c>
      <c r="G3230">
        <f t="shared" si="201"/>
        <v>2.12</v>
      </c>
      <c r="H3230">
        <f t="shared" si="202"/>
        <v>0.56999999999999984</v>
      </c>
      <c r="I3230">
        <f t="shared" si="203"/>
        <v>0.66999999999999993</v>
      </c>
      <c r="J3230">
        <v>0.25</v>
      </c>
      <c r="K3230">
        <v>0.3</v>
      </c>
      <c r="L3230">
        <v>0.45</v>
      </c>
      <c r="M3230">
        <f t="shared" si="204"/>
        <v>1.7275</v>
      </c>
    </row>
    <row r="3231" spans="1:13" x14ac:dyDescent="0.35">
      <c r="A3231">
        <v>42</v>
      </c>
      <c r="B3231" t="s">
        <v>1850</v>
      </c>
      <c r="C3231">
        <v>0</v>
      </c>
      <c r="D3231">
        <v>1.18</v>
      </c>
      <c r="E3231">
        <v>0.64</v>
      </c>
      <c r="F3231">
        <v>0</v>
      </c>
      <c r="G3231">
        <f t="shared" si="201"/>
        <v>1.18</v>
      </c>
      <c r="H3231">
        <f t="shared" si="202"/>
        <v>0.64</v>
      </c>
      <c r="I3231">
        <f t="shared" si="203"/>
        <v>0</v>
      </c>
      <c r="J3231">
        <v>0.25</v>
      </c>
      <c r="K3231">
        <v>0.3</v>
      </c>
      <c r="L3231">
        <v>0.45</v>
      </c>
      <c r="M3231">
        <f t="shared" si="204"/>
        <v>0.48699999999999999</v>
      </c>
    </row>
    <row r="3232" spans="1:13" x14ac:dyDescent="0.35">
      <c r="A3232">
        <v>42</v>
      </c>
      <c r="B3232" t="s">
        <v>3171</v>
      </c>
      <c r="C3232">
        <v>1.67</v>
      </c>
      <c r="D3232">
        <v>4.5</v>
      </c>
      <c r="E3232">
        <v>2.96</v>
      </c>
      <c r="F3232">
        <v>2</v>
      </c>
      <c r="G3232">
        <f t="shared" si="201"/>
        <v>2.83</v>
      </c>
      <c r="H3232">
        <f t="shared" si="202"/>
        <v>1.29</v>
      </c>
      <c r="I3232">
        <f t="shared" si="203"/>
        <v>0.33000000000000007</v>
      </c>
      <c r="J3232">
        <v>0.25</v>
      </c>
      <c r="K3232">
        <v>0.3</v>
      </c>
      <c r="L3232">
        <v>0.45</v>
      </c>
      <c r="M3232">
        <f t="shared" si="204"/>
        <v>2.9129999999999998</v>
      </c>
    </row>
    <row r="3233" spans="1:13" x14ac:dyDescent="0.35">
      <c r="A3233">
        <v>42</v>
      </c>
      <c r="B3233" t="s">
        <v>118</v>
      </c>
      <c r="C3233">
        <v>1.67</v>
      </c>
      <c r="D3233">
        <v>0.8</v>
      </c>
      <c r="E3233">
        <v>0.64</v>
      </c>
      <c r="F3233">
        <v>1</v>
      </c>
      <c r="G3233">
        <f t="shared" si="201"/>
        <v>0.86999999999999988</v>
      </c>
      <c r="H3233">
        <f t="shared" si="202"/>
        <v>1.0299999999999998</v>
      </c>
      <c r="I3233">
        <f t="shared" si="203"/>
        <v>0.66999999999999993</v>
      </c>
      <c r="J3233">
        <v>0.25</v>
      </c>
      <c r="K3233">
        <v>0.3</v>
      </c>
      <c r="L3233">
        <v>0.45</v>
      </c>
      <c r="M3233">
        <f t="shared" si="204"/>
        <v>0.84200000000000008</v>
      </c>
    </row>
    <row r="3234" spans="1:13" x14ac:dyDescent="0.35">
      <c r="A3234">
        <v>42</v>
      </c>
      <c r="B3234" t="s">
        <v>3172</v>
      </c>
      <c r="C3234">
        <v>1.67</v>
      </c>
      <c r="D3234">
        <v>4.63</v>
      </c>
      <c r="E3234">
        <v>2.1800000000000002</v>
      </c>
      <c r="F3234">
        <v>2</v>
      </c>
      <c r="G3234">
        <f t="shared" si="201"/>
        <v>2.96</v>
      </c>
      <c r="H3234">
        <f t="shared" si="202"/>
        <v>0.51000000000000023</v>
      </c>
      <c r="I3234">
        <f t="shared" si="203"/>
        <v>0.33000000000000007</v>
      </c>
      <c r="J3234">
        <v>0.25</v>
      </c>
      <c r="K3234">
        <v>0.3</v>
      </c>
      <c r="L3234">
        <v>0.45</v>
      </c>
      <c r="M3234">
        <f t="shared" si="204"/>
        <v>2.7115</v>
      </c>
    </row>
    <row r="3235" spans="1:13" x14ac:dyDescent="0.35">
      <c r="A3235">
        <v>42</v>
      </c>
      <c r="B3235" t="s">
        <v>1362</v>
      </c>
      <c r="C3235">
        <v>0</v>
      </c>
      <c r="D3235">
        <v>1.65</v>
      </c>
      <c r="E3235">
        <v>0.64</v>
      </c>
      <c r="F3235">
        <v>0</v>
      </c>
      <c r="G3235">
        <f t="shared" si="201"/>
        <v>1.65</v>
      </c>
      <c r="H3235">
        <f t="shared" si="202"/>
        <v>0.64</v>
      </c>
      <c r="I3235">
        <f t="shared" si="203"/>
        <v>0</v>
      </c>
      <c r="J3235">
        <v>0.25</v>
      </c>
      <c r="K3235">
        <v>0.3</v>
      </c>
      <c r="L3235">
        <v>0.45</v>
      </c>
      <c r="M3235">
        <f t="shared" si="204"/>
        <v>0.60450000000000004</v>
      </c>
    </row>
    <row r="3236" spans="1:13" x14ac:dyDescent="0.35">
      <c r="A3236">
        <v>42</v>
      </c>
      <c r="B3236" t="s">
        <v>3173</v>
      </c>
      <c r="C3236">
        <v>0</v>
      </c>
      <c r="D3236">
        <v>4.32</v>
      </c>
      <c r="E3236">
        <v>2.79</v>
      </c>
      <c r="F3236">
        <v>2</v>
      </c>
      <c r="G3236">
        <f t="shared" si="201"/>
        <v>4.32</v>
      </c>
      <c r="H3236">
        <f t="shared" si="202"/>
        <v>2.79</v>
      </c>
      <c r="I3236">
        <f t="shared" si="203"/>
        <v>2</v>
      </c>
      <c r="J3236">
        <v>0.25</v>
      </c>
      <c r="K3236">
        <v>0.3</v>
      </c>
      <c r="L3236">
        <v>0.45</v>
      </c>
      <c r="M3236">
        <f t="shared" si="204"/>
        <v>2.8170000000000002</v>
      </c>
    </row>
    <row r="3237" spans="1:13" x14ac:dyDescent="0.35">
      <c r="A3237">
        <v>42</v>
      </c>
      <c r="B3237" t="s">
        <v>3174</v>
      </c>
      <c r="C3237">
        <v>1.67</v>
      </c>
      <c r="D3237">
        <v>4.5599999999999996</v>
      </c>
      <c r="E3237">
        <v>3.01</v>
      </c>
      <c r="F3237">
        <v>2</v>
      </c>
      <c r="G3237">
        <f t="shared" si="201"/>
        <v>2.8899999999999997</v>
      </c>
      <c r="H3237">
        <f t="shared" si="202"/>
        <v>1.3399999999999999</v>
      </c>
      <c r="I3237">
        <f t="shared" si="203"/>
        <v>0.33000000000000007</v>
      </c>
      <c r="J3237">
        <v>0.25</v>
      </c>
      <c r="K3237">
        <v>0.3</v>
      </c>
      <c r="L3237">
        <v>0.45</v>
      </c>
      <c r="M3237">
        <f t="shared" si="204"/>
        <v>2.9429999999999996</v>
      </c>
    </row>
    <row r="3238" spans="1:13" x14ac:dyDescent="0.35">
      <c r="A3238">
        <v>42</v>
      </c>
      <c r="B3238" t="s">
        <v>3175</v>
      </c>
      <c r="C3238">
        <v>3.33</v>
      </c>
      <c r="D3238">
        <v>4.7699999999999996</v>
      </c>
      <c r="E3238">
        <v>3.14</v>
      </c>
      <c r="F3238">
        <v>2</v>
      </c>
      <c r="G3238">
        <f t="shared" si="201"/>
        <v>1.4399999999999995</v>
      </c>
      <c r="H3238">
        <f t="shared" si="202"/>
        <v>0.18999999999999995</v>
      </c>
      <c r="I3238">
        <f t="shared" si="203"/>
        <v>1.33</v>
      </c>
      <c r="J3238">
        <v>0.25</v>
      </c>
      <c r="K3238">
        <v>0.3</v>
      </c>
      <c r="L3238">
        <v>0.45</v>
      </c>
      <c r="M3238">
        <f t="shared" si="204"/>
        <v>3.0345</v>
      </c>
    </row>
    <row r="3239" spans="1:13" x14ac:dyDescent="0.35">
      <c r="A3239">
        <v>42</v>
      </c>
      <c r="B3239" t="s">
        <v>3176</v>
      </c>
      <c r="C3239">
        <v>0</v>
      </c>
      <c r="D3239">
        <v>4.55</v>
      </c>
      <c r="E3239">
        <v>2.0699999999999998</v>
      </c>
      <c r="F3239">
        <v>2</v>
      </c>
      <c r="G3239">
        <f t="shared" si="201"/>
        <v>4.55</v>
      </c>
      <c r="H3239">
        <f t="shared" si="202"/>
        <v>2.0699999999999998</v>
      </c>
      <c r="I3239">
        <f t="shared" si="203"/>
        <v>2</v>
      </c>
      <c r="J3239">
        <v>0.25</v>
      </c>
      <c r="K3239">
        <v>0.3</v>
      </c>
      <c r="L3239">
        <v>0.45</v>
      </c>
      <c r="M3239">
        <f t="shared" si="204"/>
        <v>2.6584999999999996</v>
      </c>
    </row>
    <row r="3240" spans="1:13" x14ac:dyDescent="0.35">
      <c r="A3240">
        <v>42</v>
      </c>
      <c r="B3240" t="s">
        <v>3177</v>
      </c>
      <c r="C3240">
        <v>0</v>
      </c>
      <c r="D3240">
        <v>3.36</v>
      </c>
      <c r="E3240">
        <v>1.06</v>
      </c>
      <c r="F3240">
        <v>2</v>
      </c>
      <c r="G3240">
        <f t="shared" si="201"/>
        <v>3.36</v>
      </c>
      <c r="H3240">
        <f t="shared" si="202"/>
        <v>1.06</v>
      </c>
      <c r="I3240">
        <f t="shared" si="203"/>
        <v>2</v>
      </c>
      <c r="J3240">
        <v>0.25</v>
      </c>
      <c r="K3240">
        <v>0.3</v>
      </c>
      <c r="L3240">
        <v>0.45</v>
      </c>
      <c r="M3240">
        <f t="shared" si="204"/>
        <v>2.0579999999999998</v>
      </c>
    </row>
    <row r="3241" spans="1:13" x14ac:dyDescent="0.35">
      <c r="A3241">
        <v>42</v>
      </c>
      <c r="B3241" t="s">
        <v>3178</v>
      </c>
      <c r="C3241">
        <v>0</v>
      </c>
      <c r="D3241">
        <v>4.41</v>
      </c>
      <c r="E3241">
        <v>2.63</v>
      </c>
      <c r="F3241">
        <v>2</v>
      </c>
      <c r="G3241">
        <f t="shared" si="201"/>
        <v>4.41</v>
      </c>
      <c r="H3241">
        <f t="shared" si="202"/>
        <v>2.63</v>
      </c>
      <c r="I3241">
        <f t="shared" si="203"/>
        <v>2</v>
      </c>
      <c r="J3241">
        <v>0.25</v>
      </c>
      <c r="K3241">
        <v>0.3</v>
      </c>
      <c r="L3241">
        <v>0.45</v>
      </c>
      <c r="M3241">
        <f t="shared" si="204"/>
        <v>2.7915000000000001</v>
      </c>
    </row>
    <row r="3242" spans="1:13" x14ac:dyDescent="0.35">
      <c r="A3242">
        <v>42</v>
      </c>
      <c r="B3242" t="s">
        <v>3179</v>
      </c>
      <c r="C3242">
        <v>0</v>
      </c>
      <c r="D3242">
        <v>3.7</v>
      </c>
      <c r="E3242">
        <v>2.37</v>
      </c>
      <c r="F3242">
        <v>2</v>
      </c>
      <c r="G3242">
        <f t="shared" si="201"/>
        <v>3.7</v>
      </c>
      <c r="H3242">
        <f t="shared" si="202"/>
        <v>2.37</v>
      </c>
      <c r="I3242">
        <f t="shared" si="203"/>
        <v>2</v>
      </c>
      <c r="J3242">
        <v>0.25</v>
      </c>
      <c r="K3242">
        <v>0.3</v>
      </c>
      <c r="L3242">
        <v>0.45</v>
      </c>
      <c r="M3242">
        <f t="shared" si="204"/>
        <v>2.536</v>
      </c>
    </row>
    <row r="3243" spans="1:13" x14ac:dyDescent="0.35">
      <c r="A3243">
        <v>42</v>
      </c>
      <c r="B3243" t="s">
        <v>3180</v>
      </c>
      <c r="C3243">
        <v>1.67</v>
      </c>
      <c r="D3243">
        <v>4.38</v>
      </c>
      <c r="E3243">
        <v>2.14</v>
      </c>
      <c r="F3243">
        <v>2</v>
      </c>
      <c r="G3243">
        <f t="shared" si="201"/>
        <v>2.71</v>
      </c>
      <c r="H3243">
        <f t="shared" si="202"/>
        <v>0.4700000000000002</v>
      </c>
      <c r="I3243">
        <f t="shared" si="203"/>
        <v>0.33000000000000007</v>
      </c>
      <c r="J3243">
        <v>0.25</v>
      </c>
      <c r="K3243">
        <v>0.3</v>
      </c>
      <c r="L3243">
        <v>0.45</v>
      </c>
      <c r="M3243">
        <f t="shared" si="204"/>
        <v>2.637</v>
      </c>
    </row>
    <row r="3244" spans="1:13" x14ac:dyDescent="0.35">
      <c r="A3244">
        <v>42</v>
      </c>
      <c r="B3244" t="s">
        <v>3181</v>
      </c>
      <c r="C3244">
        <v>0</v>
      </c>
      <c r="D3244">
        <v>3.73</v>
      </c>
      <c r="E3244">
        <v>1.4</v>
      </c>
      <c r="F3244">
        <v>2</v>
      </c>
      <c r="G3244">
        <f t="shared" si="201"/>
        <v>3.73</v>
      </c>
      <c r="H3244">
        <f t="shared" si="202"/>
        <v>1.4</v>
      </c>
      <c r="I3244">
        <f t="shared" si="203"/>
        <v>2</v>
      </c>
      <c r="J3244">
        <v>0.25</v>
      </c>
      <c r="K3244">
        <v>0.3</v>
      </c>
      <c r="L3244">
        <v>0.45</v>
      </c>
      <c r="M3244">
        <f t="shared" si="204"/>
        <v>2.2524999999999999</v>
      </c>
    </row>
    <row r="3245" spans="1:13" x14ac:dyDescent="0.35">
      <c r="A3245">
        <v>42</v>
      </c>
      <c r="B3245" t="s">
        <v>3182</v>
      </c>
      <c r="C3245">
        <v>0</v>
      </c>
      <c r="D3245">
        <v>4.34</v>
      </c>
      <c r="E3245">
        <v>1.05</v>
      </c>
      <c r="F3245">
        <v>2</v>
      </c>
      <c r="G3245">
        <f t="shared" si="201"/>
        <v>4.34</v>
      </c>
      <c r="H3245">
        <f t="shared" si="202"/>
        <v>1.05</v>
      </c>
      <c r="I3245">
        <f t="shared" si="203"/>
        <v>2</v>
      </c>
      <c r="J3245">
        <v>0.25</v>
      </c>
      <c r="K3245">
        <v>0.3</v>
      </c>
      <c r="L3245">
        <v>0.45</v>
      </c>
      <c r="M3245">
        <f t="shared" si="204"/>
        <v>2.2999999999999998</v>
      </c>
    </row>
    <row r="3246" spans="1:13" x14ac:dyDescent="0.35">
      <c r="A3246">
        <v>42</v>
      </c>
      <c r="B3246" t="s">
        <v>3183</v>
      </c>
      <c r="C3246">
        <v>1.67</v>
      </c>
      <c r="D3246">
        <v>2.86</v>
      </c>
      <c r="E3246">
        <v>0.47</v>
      </c>
      <c r="F3246">
        <v>2</v>
      </c>
      <c r="G3246">
        <f t="shared" si="201"/>
        <v>1.19</v>
      </c>
      <c r="H3246">
        <f t="shared" si="202"/>
        <v>1.2</v>
      </c>
      <c r="I3246">
        <f t="shared" si="203"/>
        <v>0.33000000000000007</v>
      </c>
      <c r="J3246">
        <v>0.25</v>
      </c>
      <c r="K3246">
        <v>0.3</v>
      </c>
      <c r="L3246">
        <v>0.45</v>
      </c>
      <c r="M3246">
        <f t="shared" si="204"/>
        <v>1.756</v>
      </c>
    </row>
    <row r="3247" spans="1:13" x14ac:dyDescent="0.35">
      <c r="A3247">
        <v>42</v>
      </c>
      <c r="B3247" t="s">
        <v>3184</v>
      </c>
      <c r="C3247">
        <v>1.67</v>
      </c>
      <c r="D3247">
        <v>4.6399999999999997</v>
      </c>
      <c r="E3247">
        <v>2.7</v>
      </c>
      <c r="F3247">
        <v>2</v>
      </c>
      <c r="G3247">
        <f t="shared" si="201"/>
        <v>2.9699999999999998</v>
      </c>
      <c r="H3247">
        <f t="shared" si="202"/>
        <v>1.0300000000000002</v>
      </c>
      <c r="I3247">
        <f t="shared" si="203"/>
        <v>0.33000000000000007</v>
      </c>
      <c r="J3247">
        <v>0.25</v>
      </c>
      <c r="K3247">
        <v>0.3</v>
      </c>
      <c r="L3247">
        <v>0.45</v>
      </c>
      <c r="M3247">
        <f t="shared" si="204"/>
        <v>2.87</v>
      </c>
    </row>
    <row r="3248" spans="1:13" x14ac:dyDescent="0.35">
      <c r="A3248">
        <v>42</v>
      </c>
      <c r="B3248" t="s">
        <v>3185</v>
      </c>
      <c r="C3248">
        <v>0</v>
      </c>
      <c r="D3248">
        <v>1.33</v>
      </c>
      <c r="E3248">
        <v>0.09</v>
      </c>
      <c r="F3248">
        <v>0</v>
      </c>
      <c r="G3248">
        <f t="shared" si="201"/>
        <v>1.33</v>
      </c>
      <c r="H3248">
        <f t="shared" si="202"/>
        <v>0.09</v>
      </c>
      <c r="I3248">
        <f t="shared" si="203"/>
        <v>0</v>
      </c>
      <c r="J3248">
        <v>0.25</v>
      </c>
      <c r="K3248">
        <v>0.3</v>
      </c>
      <c r="L3248">
        <v>0.45</v>
      </c>
      <c r="M3248">
        <f t="shared" si="204"/>
        <v>0.35950000000000004</v>
      </c>
    </row>
    <row r="3249" spans="1:13" x14ac:dyDescent="0.35">
      <c r="A3249">
        <v>42</v>
      </c>
      <c r="B3249" t="s">
        <v>3186</v>
      </c>
      <c r="C3249">
        <v>0</v>
      </c>
      <c r="D3249">
        <v>2.56</v>
      </c>
      <c r="E3249">
        <v>1.98</v>
      </c>
      <c r="F3249">
        <v>0</v>
      </c>
      <c r="G3249">
        <f t="shared" si="201"/>
        <v>2.56</v>
      </c>
      <c r="H3249">
        <f t="shared" si="202"/>
        <v>1.98</v>
      </c>
      <c r="I3249">
        <f t="shared" si="203"/>
        <v>0</v>
      </c>
      <c r="J3249">
        <v>0.25</v>
      </c>
      <c r="K3249">
        <v>0.3</v>
      </c>
      <c r="L3249">
        <v>0.45</v>
      </c>
      <c r="M3249">
        <f t="shared" si="204"/>
        <v>1.234</v>
      </c>
    </row>
    <row r="3250" spans="1:13" x14ac:dyDescent="0.35">
      <c r="A3250">
        <v>42</v>
      </c>
      <c r="B3250" t="s">
        <v>3187</v>
      </c>
      <c r="C3250">
        <v>1.67</v>
      </c>
      <c r="D3250">
        <v>4.5199999999999996</v>
      </c>
      <c r="E3250">
        <v>2.08</v>
      </c>
      <c r="F3250">
        <v>2</v>
      </c>
      <c r="G3250">
        <f t="shared" si="201"/>
        <v>2.8499999999999996</v>
      </c>
      <c r="H3250">
        <f t="shared" si="202"/>
        <v>0.41000000000000014</v>
      </c>
      <c r="I3250">
        <f t="shared" si="203"/>
        <v>0.33000000000000007</v>
      </c>
      <c r="J3250">
        <v>0.25</v>
      </c>
      <c r="K3250">
        <v>0.3</v>
      </c>
      <c r="L3250">
        <v>0.45</v>
      </c>
      <c r="M3250">
        <f t="shared" si="204"/>
        <v>2.6539999999999999</v>
      </c>
    </row>
    <row r="3251" spans="1:13" x14ac:dyDescent="0.35">
      <c r="A3251">
        <v>42</v>
      </c>
      <c r="B3251" t="s">
        <v>3188</v>
      </c>
      <c r="C3251">
        <v>1.67</v>
      </c>
      <c r="D3251">
        <v>4.5999999999999996</v>
      </c>
      <c r="E3251">
        <v>2.36</v>
      </c>
      <c r="F3251">
        <v>2</v>
      </c>
      <c r="G3251">
        <f t="shared" si="201"/>
        <v>2.9299999999999997</v>
      </c>
      <c r="H3251">
        <f t="shared" si="202"/>
        <v>0.69</v>
      </c>
      <c r="I3251">
        <f t="shared" si="203"/>
        <v>0.33000000000000007</v>
      </c>
      <c r="J3251">
        <v>0.25</v>
      </c>
      <c r="K3251">
        <v>0.3</v>
      </c>
      <c r="L3251">
        <v>0.45</v>
      </c>
      <c r="M3251">
        <f t="shared" si="204"/>
        <v>2.758</v>
      </c>
    </row>
    <row r="3252" spans="1:13" x14ac:dyDescent="0.35">
      <c r="A3252">
        <v>42</v>
      </c>
      <c r="B3252" t="s">
        <v>3189</v>
      </c>
      <c r="C3252">
        <v>0</v>
      </c>
      <c r="D3252">
        <v>3.63</v>
      </c>
      <c r="E3252">
        <v>1.61</v>
      </c>
      <c r="F3252">
        <v>2</v>
      </c>
      <c r="G3252">
        <f t="shared" si="201"/>
        <v>3.63</v>
      </c>
      <c r="H3252">
        <f t="shared" si="202"/>
        <v>1.61</v>
      </c>
      <c r="I3252">
        <f t="shared" si="203"/>
        <v>2</v>
      </c>
      <c r="J3252">
        <v>0.25</v>
      </c>
      <c r="K3252">
        <v>0.3</v>
      </c>
      <c r="L3252">
        <v>0.45</v>
      </c>
      <c r="M3252">
        <f t="shared" si="204"/>
        <v>2.2904999999999998</v>
      </c>
    </row>
    <row r="3253" spans="1:13" x14ac:dyDescent="0.35">
      <c r="A3253">
        <v>42</v>
      </c>
      <c r="B3253" t="s">
        <v>3190</v>
      </c>
      <c r="C3253">
        <v>1.67</v>
      </c>
      <c r="D3253">
        <v>1.97</v>
      </c>
      <c r="E3253">
        <v>0.24</v>
      </c>
      <c r="F3253">
        <v>2</v>
      </c>
      <c r="G3253">
        <f t="shared" si="201"/>
        <v>0.30000000000000004</v>
      </c>
      <c r="H3253">
        <f t="shared" si="202"/>
        <v>1.43</v>
      </c>
      <c r="I3253">
        <f t="shared" si="203"/>
        <v>0.33000000000000007</v>
      </c>
      <c r="J3253">
        <v>0.25</v>
      </c>
      <c r="K3253">
        <v>0.3</v>
      </c>
      <c r="L3253">
        <v>0.45</v>
      </c>
      <c r="M3253">
        <f t="shared" si="204"/>
        <v>1.4645000000000001</v>
      </c>
    </row>
    <row r="3254" spans="1:13" x14ac:dyDescent="0.35">
      <c r="A3254">
        <v>42</v>
      </c>
      <c r="B3254" t="s">
        <v>3191</v>
      </c>
      <c r="C3254">
        <v>0</v>
      </c>
      <c r="D3254">
        <v>4.53</v>
      </c>
      <c r="E3254">
        <v>2.94</v>
      </c>
      <c r="F3254">
        <v>2</v>
      </c>
      <c r="G3254">
        <f t="shared" si="201"/>
        <v>4.53</v>
      </c>
      <c r="H3254">
        <f t="shared" si="202"/>
        <v>2.94</v>
      </c>
      <c r="I3254">
        <f t="shared" si="203"/>
        <v>2</v>
      </c>
      <c r="J3254">
        <v>0.25</v>
      </c>
      <c r="K3254">
        <v>0.3</v>
      </c>
      <c r="L3254">
        <v>0.45</v>
      </c>
      <c r="M3254">
        <f t="shared" si="204"/>
        <v>2.9144999999999999</v>
      </c>
    </row>
    <row r="3255" spans="1:13" x14ac:dyDescent="0.35">
      <c r="A3255">
        <v>42</v>
      </c>
      <c r="B3255" t="s">
        <v>3192</v>
      </c>
      <c r="C3255">
        <v>1.67</v>
      </c>
      <c r="D3255">
        <v>2.33</v>
      </c>
      <c r="E3255">
        <v>-0.28000000000000003</v>
      </c>
      <c r="F3255">
        <v>1</v>
      </c>
      <c r="G3255">
        <f t="shared" si="201"/>
        <v>0.66000000000000014</v>
      </c>
      <c r="H3255">
        <f t="shared" si="202"/>
        <v>1.95</v>
      </c>
      <c r="I3255">
        <f t="shared" si="203"/>
        <v>0.66999999999999993</v>
      </c>
      <c r="J3255">
        <v>0.25</v>
      </c>
      <c r="K3255">
        <v>0.3</v>
      </c>
      <c r="L3255">
        <v>0.45</v>
      </c>
      <c r="M3255">
        <f t="shared" si="204"/>
        <v>0.94850000000000001</v>
      </c>
    </row>
    <row r="3256" spans="1:13" x14ac:dyDescent="0.35">
      <c r="A3256">
        <v>42</v>
      </c>
      <c r="B3256" t="s">
        <v>3193</v>
      </c>
      <c r="C3256">
        <v>1.67</v>
      </c>
      <c r="D3256">
        <v>4.72</v>
      </c>
      <c r="E3256">
        <v>2.93</v>
      </c>
      <c r="F3256">
        <v>2</v>
      </c>
      <c r="G3256">
        <f t="shared" si="201"/>
        <v>3.05</v>
      </c>
      <c r="H3256">
        <f t="shared" si="202"/>
        <v>1.2600000000000002</v>
      </c>
      <c r="I3256">
        <f t="shared" si="203"/>
        <v>0.33000000000000007</v>
      </c>
      <c r="J3256">
        <v>0.25</v>
      </c>
      <c r="K3256">
        <v>0.3</v>
      </c>
      <c r="L3256">
        <v>0.45</v>
      </c>
      <c r="M3256">
        <f t="shared" si="204"/>
        <v>2.9590000000000001</v>
      </c>
    </row>
    <row r="3257" spans="1:13" x14ac:dyDescent="0.35">
      <c r="A3257">
        <v>42</v>
      </c>
      <c r="B3257" t="s">
        <v>3194</v>
      </c>
      <c r="C3257">
        <v>1.67</v>
      </c>
      <c r="D3257">
        <v>4.2699999999999996</v>
      </c>
      <c r="E3257">
        <v>1.68</v>
      </c>
      <c r="F3257">
        <v>2</v>
      </c>
      <c r="G3257">
        <f t="shared" si="201"/>
        <v>2.5999999999999996</v>
      </c>
      <c r="H3257">
        <f t="shared" si="202"/>
        <v>1.0000000000000009E-2</v>
      </c>
      <c r="I3257">
        <f t="shared" si="203"/>
        <v>0.33000000000000007</v>
      </c>
      <c r="J3257">
        <v>0.25</v>
      </c>
      <c r="K3257">
        <v>0.3</v>
      </c>
      <c r="L3257">
        <v>0.45</v>
      </c>
      <c r="M3257">
        <f t="shared" si="204"/>
        <v>2.4714999999999998</v>
      </c>
    </row>
    <row r="3258" spans="1:13" x14ac:dyDescent="0.35">
      <c r="A3258">
        <v>42</v>
      </c>
      <c r="B3258" t="s">
        <v>3195</v>
      </c>
      <c r="C3258">
        <v>0</v>
      </c>
      <c r="D3258">
        <v>3.18</v>
      </c>
      <c r="E3258">
        <v>0.8</v>
      </c>
      <c r="F3258">
        <v>1</v>
      </c>
      <c r="G3258">
        <f t="shared" si="201"/>
        <v>3.18</v>
      </c>
      <c r="H3258">
        <f t="shared" si="202"/>
        <v>0.8</v>
      </c>
      <c r="I3258">
        <f t="shared" si="203"/>
        <v>1</v>
      </c>
      <c r="J3258">
        <v>0.25</v>
      </c>
      <c r="K3258">
        <v>0.3</v>
      </c>
      <c r="L3258">
        <v>0.45</v>
      </c>
      <c r="M3258">
        <f t="shared" si="204"/>
        <v>1.4850000000000001</v>
      </c>
    </row>
    <row r="3259" spans="1:13" x14ac:dyDescent="0.35">
      <c r="A3259">
        <v>42</v>
      </c>
      <c r="B3259" t="s">
        <v>3196</v>
      </c>
      <c r="C3259">
        <v>0</v>
      </c>
      <c r="D3259">
        <v>4.21</v>
      </c>
      <c r="E3259">
        <v>2.34</v>
      </c>
      <c r="F3259">
        <v>2</v>
      </c>
      <c r="G3259">
        <f t="shared" si="201"/>
        <v>4.21</v>
      </c>
      <c r="H3259">
        <f t="shared" si="202"/>
        <v>2.34</v>
      </c>
      <c r="I3259">
        <f t="shared" si="203"/>
        <v>2</v>
      </c>
      <c r="J3259">
        <v>0.25</v>
      </c>
      <c r="K3259">
        <v>0.3</v>
      </c>
      <c r="L3259">
        <v>0.45</v>
      </c>
      <c r="M3259">
        <f t="shared" si="204"/>
        <v>2.6545000000000001</v>
      </c>
    </row>
    <row r="3260" spans="1:13" x14ac:dyDescent="0.35">
      <c r="A3260">
        <v>42</v>
      </c>
      <c r="B3260" t="s">
        <v>3197</v>
      </c>
      <c r="C3260">
        <v>0</v>
      </c>
      <c r="D3260">
        <v>4.38</v>
      </c>
      <c r="E3260">
        <v>1.9</v>
      </c>
      <c r="F3260">
        <v>2</v>
      </c>
      <c r="G3260">
        <f t="shared" si="201"/>
        <v>4.38</v>
      </c>
      <c r="H3260">
        <f t="shared" si="202"/>
        <v>1.9</v>
      </c>
      <c r="I3260">
        <f t="shared" si="203"/>
        <v>2</v>
      </c>
      <c r="J3260">
        <v>0.25</v>
      </c>
      <c r="K3260">
        <v>0.3</v>
      </c>
      <c r="L3260">
        <v>0.45</v>
      </c>
      <c r="M3260">
        <f t="shared" si="204"/>
        <v>2.5649999999999999</v>
      </c>
    </row>
    <row r="3261" spans="1:13" x14ac:dyDescent="0.35">
      <c r="A3261">
        <v>42</v>
      </c>
      <c r="B3261" t="s">
        <v>3198</v>
      </c>
      <c r="C3261">
        <v>0</v>
      </c>
      <c r="D3261">
        <v>4.33</v>
      </c>
      <c r="E3261">
        <v>2.37</v>
      </c>
      <c r="F3261">
        <v>2</v>
      </c>
      <c r="G3261">
        <f t="shared" si="201"/>
        <v>4.33</v>
      </c>
      <c r="H3261">
        <f t="shared" si="202"/>
        <v>2.37</v>
      </c>
      <c r="I3261">
        <f t="shared" si="203"/>
        <v>2</v>
      </c>
      <c r="J3261">
        <v>0.25</v>
      </c>
      <c r="K3261">
        <v>0.3</v>
      </c>
      <c r="L3261">
        <v>0.45</v>
      </c>
      <c r="M3261">
        <f t="shared" si="204"/>
        <v>2.6934999999999998</v>
      </c>
    </row>
    <row r="3262" spans="1:13" x14ac:dyDescent="0.35">
      <c r="A3262">
        <v>42</v>
      </c>
      <c r="B3262" t="s">
        <v>3199</v>
      </c>
      <c r="C3262">
        <v>1.67</v>
      </c>
      <c r="D3262">
        <v>2.78</v>
      </c>
      <c r="E3262">
        <v>0.32</v>
      </c>
      <c r="F3262">
        <v>2</v>
      </c>
      <c r="G3262">
        <f t="shared" si="201"/>
        <v>1.1099999999999999</v>
      </c>
      <c r="H3262">
        <f t="shared" si="202"/>
        <v>1.3499999999999999</v>
      </c>
      <c r="I3262">
        <f t="shared" si="203"/>
        <v>0.33000000000000007</v>
      </c>
      <c r="J3262">
        <v>0.25</v>
      </c>
      <c r="K3262">
        <v>0.3</v>
      </c>
      <c r="L3262">
        <v>0.45</v>
      </c>
      <c r="M3262">
        <f t="shared" si="204"/>
        <v>1.6909999999999998</v>
      </c>
    </row>
    <row r="3263" spans="1:13" x14ac:dyDescent="0.35">
      <c r="A3263">
        <v>42</v>
      </c>
      <c r="B3263" t="s">
        <v>3200</v>
      </c>
      <c r="C3263">
        <v>1.67</v>
      </c>
      <c r="D3263">
        <v>4.53</v>
      </c>
      <c r="E3263">
        <v>2.87</v>
      </c>
      <c r="F3263">
        <v>2</v>
      </c>
      <c r="G3263">
        <f t="shared" si="201"/>
        <v>2.8600000000000003</v>
      </c>
      <c r="H3263">
        <f t="shared" si="202"/>
        <v>1.2000000000000002</v>
      </c>
      <c r="I3263">
        <f t="shared" si="203"/>
        <v>0.33000000000000007</v>
      </c>
      <c r="J3263">
        <v>0.25</v>
      </c>
      <c r="K3263">
        <v>0.3</v>
      </c>
      <c r="L3263">
        <v>0.45</v>
      </c>
      <c r="M3263">
        <f t="shared" si="204"/>
        <v>2.8935</v>
      </c>
    </row>
    <row r="3264" spans="1:13" x14ac:dyDescent="0.35">
      <c r="A3264">
        <v>42</v>
      </c>
      <c r="B3264" t="s">
        <v>3201</v>
      </c>
      <c r="C3264">
        <v>1.67</v>
      </c>
      <c r="D3264">
        <v>4.2300000000000004</v>
      </c>
      <c r="E3264">
        <v>2.42</v>
      </c>
      <c r="F3264">
        <v>2</v>
      </c>
      <c r="G3264">
        <f t="shared" si="201"/>
        <v>2.5600000000000005</v>
      </c>
      <c r="H3264">
        <f t="shared" si="202"/>
        <v>0.75</v>
      </c>
      <c r="I3264">
        <f t="shared" si="203"/>
        <v>0.33000000000000007</v>
      </c>
      <c r="J3264">
        <v>0.25</v>
      </c>
      <c r="K3264">
        <v>0.3</v>
      </c>
      <c r="L3264">
        <v>0.45</v>
      </c>
      <c r="M3264">
        <f t="shared" si="204"/>
        <v>2.6835</v>
      </c>
    </row>
    <row r="3265" spans="1:13" x14ac:dyDescent="0.35">
      <c r="A3265">
        <v>42</v>
      </c>
      <c r="B3265" t="s">
        <v>3202</v>
      </c>
      <c r="C3265">
        <v>1.67</v>
      </c>
      <c r="D3265">
        <v>4.5</v>
      </c>
      <c r="E3265">
        <v>2.59</v>
      </c>
      <c r="F3265">
        <v>2</v>
      </c>
      <c r="G3265">
        <f t="shared" si="201"/>
        <v>2.83</v>
      </c>
      <c r="H3265">
        <f t="shared" si="202"/>
        <v>0.91999999999999993</v>
      </c>
      <c r="I3265">
        <f t="shared" si="203"/>
        <v>0.33000000000000007</v>
      </c>
      <c r="J3265">
        <v>0.25</v>
      </c>
      <c r="K3265">
        <v>0.3</v>
      </c>
      <c r="L3265">
        <v>0.45</v>
      </c>
      <c r="M3265">
        <f t="shared" si="204"/>
        <v>2.802</v>
      </c>
    </row>
    <row r="3266" spans="1:13" x14ac:dyDescent="0.35">
      <c r="A3266">
        <v>42</v>
      </c>
      <c r="B3266" t="s">
        <v>3203</v>
      </c>
      <c r="C3266">
        <v>1.67</v>
      </c>
      <c r="D3266">
        <v>4.3600000000000003</v>
      </c>
      <c r="E3266">
        <v>2.64</v>
      </c>
      <c r="F3266">
        <v>2</v>
      </c>
      <c r="G3266">
        <f t="shared" si="201"/>
        <v>2.6900000000000004</v>
      </c>
      <c r="H3266">
        <f t="shared" si="202"/>
        <v>0.9700000000000002</v>
      </c>
      <c r="I3266">
        <f t="shared" si="203"/>
        <v>0.33000000000000007</v>
      </c>
      <c r="J3266">
        <v>0.25</v>
      </c>
      <c r="K3266">
        <v>0.3</v>
      </c>
      <c r="L3266">
        <v>0.45</v>
      </c>
      <c r="M3266">
        <f t="shared" si="204"/>
        <v>2.782</v>
      </c>
    </row>
    <row r="3267" spans="1:13" x14ac:dyDescent="0.35">
      <c r="A3267">
        <v>42</v>
      </c>
      <c r="B3267" t="s">
        <v>3204</v>
      </c>
      <c r="C3267">
        <v>1.67</v>
      </c>
      <c r="D3267">
        <v>4.58</v>
      </c>
      <c r="E3267">
        <v>3.14</v>
      </c>
      <c r="F3267">
        <v>2</v>
      </c>
      <c r="G3267">
        <f t="shared" ref="G3267:G3330" si="205">ABS($C3267-D3267)</f>
        <v>2.91</v>
      </c>
      <c r="H3267">
        <f t="shared" ref="H3267:H3330" si="206">ABS($C3267-E3267)</f>
        <v>1.4700000000000002</v>
      </c>
      <c r="I3267">
        <f t="shared" ref="I3267:I3330" si="207">ABS($C3267-F3267)</f>
        <v>0.33000000000000007</v>
      </c>
      <c r="J3267">
        <v>0.25</v>
      </c>
      <c r="K3267">
        <v>0.3</v>
      </c>
      <c r="L3267">
        <v>0.45</v>
      </c>
      <c r="M3267">
        <f t="shared" ref="M3267:M3330" si="208">($D3267*$J3267)+($E3267*$K3267)+($F3267*$L3267)/SUM($J3267:$L3267)</f>
        <v>2.9869999999999997</v>
      </c>
    </row>
    <row r="3268" spans="1:13" x14ac:dyDescent="0.35">
      <c r="A3268">
        <v>42</v>
      </c>
      <c r="B3268" t="s">
        <v>3205</v>
      </c>
      <c r="C3268">
        <v>1.67</v>
      </c>
      <c r="D3268">
        <v>4.6399999999999997</v>
      </c>
      <c r="E3268">
        <v>1.8</v>
      </c>
      <c r="F3268">
        <v>2</v>
      </c>
      <c r="G3268">
        <f t="shared" si="205"/>
        <v>2.9699999999999998</v>
      </c>
      <c r="H3268">
        <f t="shared" si="206"/>
        <v>0.13000000000000012</v>
      </c>
      <c r="I3268">
        <f t="shared" si="207"/>
        <v>0.33000000000000007</v>
      </c>
      <c r="J3268">
        <v>0.25</v>
      </c>
      <c r="K3268">
        <v>0.3</v>
      </c>
      <c r="L3268">
        <v>0.45</v>
      </c>
      <c r="M3268">
        <f t="shared" si="208"/>
        <v>2.6</v>
      </c>
    </row>
    <row r="3269" spans="1:13" x14ac:dyDescent="0.35">
      <c r="A3269">
        <v>42</v>
      </c>
      <c r="B3269" t="s">
        <v>3206</v>
      </c>
      <c r="C3269">
        <v>1.67</v>
      </c>
      <c r="D3269">
        <v>2.33</v>
      </c>
      <c r="E3269">
        <v>0.36</v>
      </c>
      <c r="F3269">
        <v>2</v>
      </c>
      <c r="G3269">
        <f t="shared" si="205"/>
        <v>0.66000000000000014</v>
      </c>
      <c r="H3269">
        <f t="shared" si="206"/>
        <v>1.31</v>
      </c>
      <c r="I3269">
        <f t="shared" si="207"/>
        <v>0.33000000000000007</v>
      </c>
      <c r="J3269">
        <v>0.25</v>
      </c>
      <c r="K3269">
        <v>0.3</v>
      </c>
      <c r="L3269">
        <v>0.45</v>
      </c>
      <c r="M3269">
        <f t="shared" si="208"/>
        <v>1.5905</v>
      </c>
    </row>
    <row r="3270" spans="1:13" x14ac:dyDescent="0.35">
      <c r="A3270">
        <v>42</v>
      </c>
      <c r="B3270" t="s">
        <v>3207</v>
      </c>
      <c r="C3270">
        <v>1.67</v>
      </c>
      <c r="D3270">
        <v>2.6</v>
      </c>
      <c r="E3270">
        <v>0.19</v>
      </c>
      <c r="F3270">
        <v>2</v>
      </c>
      <c r="G3270">
        <f t="shared" si="205"/>
        <v>0.93000000000000016</v>
      </c>
      <c r="H3270">
        <f t="shared" si="206"/>
        <v>1.48</v>
      </c>
      <c r="I3270">
        <f t="shared" si="207"/>
        <v>0.33000000000000007</v>
      </c>
      <c r="J3270">
        <v>0.25</v>
      </c>
      <c r="K3270">
        <v>0.3</v>
      </c>
      <c r="L3270">
        <v>0.45</v>
      </c>
      <c r="M3270">
        <f t="shared" si="208"/>
        <v>1.6070000000000002</v>
      </c>
    </row>
    <row r="3271" spans="1:13" x14ac:dyDescent="0.35">
      <c r="A3271">
        <v>42</v>
      </c>
      <c r="B3271" t="s">
        <v>638</v>
      </c>
      <c r="C3271">
        <v>0</v>
      </c>
      <c r="D3271">
        <v>2.76</v>
      </c>
      <c r="E3271">
        <v>2.2000000000000002</v>
      </c>
      <c r="F3271">
        <v>0</v>
      </c>
      <c r="G3271">
        <f t="shared" si="205"/>
        <v>2.76</v>
      </c>
      <c r="H3271">
        <f t="shared" si="206"/>
        <v>2.2000000000000002</v>
      </c>
      <c r="I3271">
        <f t="shared" si="207"/>
        <v>0</v>
      </c>
      <c r="J3271">
        <v>0.25</v>
      </c>
      <c r="K3271">
        <v>0.3</v>
      </c>
      <c r="L3271">
        <v>0.45</v>
      </c>
      <c r="M3271">
        <f t="shared" si="208"/>
        <v>1.35</v>
      </c>
    </row>
    <row r="3272" spans="1:13" x14ac:dyDescent="0.35">
      <c r="A3272">
        <v>42</v>
      </c>
      <c r="B3272" t="s">
        <v>3208</v>
      </c>
      <c r="C3272">
        <v>1.67</v>
      </c>
      <c r="D3272">
        <v>4.38</v>
      </c>
      <c r="E3272">
        <v>2.4500000000000002</v>
      </c>
      <c r="F3272">
        <v>2</v>
      </c>
      <c r="G3272">
        <f t="shared" si="205"/>
        <v>2.71</v>
      </c>
      <c r="H3272">
        <f t="shared" si="206"/>
        <v>0.78000000000000025</v>
      </c>
      <c r="I3272">
        <f t="shared" si="207"/>
        <v>0.33000000000000007</v>
      </c>
      <c r="J3272">
        <v>0.25</v>
      </c>
      <c r="K3272">
        <v>0.3</v>
      </c>
      <c r="L3272">
        <v>0.45</v>
      </c>
      <c r="M3272">
        <f t="shared" si="208"/>
        <v>2.73</v>
      </c>
    </row>
    <row r="3273" spans="1:13" x14ac:dyDescent="0.35">
      <c r="A3273">
        <v>42</v>
      </c>
      <c r="B3273" t="s">
        <v>3209</v>
      </c>
      <c r="C3273">
        <v>0</v>
      </c>
      <c r="D3273">
        <v>4.2300000000000004</v>
      </c>
      <c r="E3273">
        <v>1.38</v>
      </c>
      <c r="F3273">
        <v>2</v>
      </c>
      <c r="G3273">
        <f t="shared" si="205"/>
        <v>4.2300000000000004</v>
      </c>
      <c r="H3273">
        <f t="shared" si="206"/>
        <v>1.38</v>
      </c>
      <c r="I3273">
        <f t="shared" si="207"/>
        <v>2</v>
      </c>
      <c r="J3273">
        <v>0.25</v>
      </c>
      <c r="K3273">
        <v>0.3</v>
      </c>
      <c r="L3273">
        <v>0.45</v>
      </c>
      <c r="M3273">
        <f t="shared" si="208"/>
        <v>2.3715000000000002</v>
      </c>
    </row>
    <row r="3274" spans="1:13" x14ac:dyDescent="0.35">
      <c r="A3274">
        <v>42</v>
      </c>
      <c r="B3274" t="s">
        <v>3210</v>
      </c>
      <c r="C3274">
        <v>0</v>
      </c>
      <c r="D3274">
        <v>3.54</v>
      </c>
      <c r="E3274">
        <v>2.3199999999999998</v>
      </c>
      <c r="F3274">
        <v>2</v>
      </c>
      <c r="G3274">
        <f t="shared" si="205"/>
        <v>3.54</v>
      </c>
      <c r="H3274">
        <f t="shared" si="206"/>
        <v>2.3199999999999998</v>
      </c>
      <c r="I3274">
        <f t="shared" si="207"/>
        <v>2</v>
      </c>
      <c r="J3274">
        <v>0.25</v>
      </c>
      <c r="K3274">
        <v>0.3</v>
      </c>
      <c r="L3274">
        <v>0.45</v>
      </c>
      <c r="M3274">
        <f t="shared" si="208"/>
        <v>2.4809999999999999</v>
      </c>
    </row>
    <row r="3275" spans="1:13" x14ac:dyDescent="0.35">
      <c r="A3275">
        <v>42</v>
      </c>
      <c r="B3275" t="s">
        <v>3211</v>
      </c>
      <c r="C3275">
        <v>1.67</v>
      </c>
      <c r="D3275">
        <v>4.46</v>
      </c>
      <c r="E3275">
        <v>2.85</v>
      </c>
      <c r="F3275">
        <v>2</v>
      </c>
      <c r="G3275">
        <f t="shared" si="205"/>
        <v>2.79</v>
      </c>
      <c r="H3275">
        <f t="shared" si="206"/>
        <v>1.1800000000000002</v>
      </c>
      <c r="I3275">
        <f t="shared" si="207"/>
        <v>0.33000000000000007</v>
      </c>
      <c r="J3275">
        <v>0.25</v>
      </c>
      <c r="K3275">
        <v>0.3</v>
      </c>
      <c r="L3275">
        <v>0.45</v>
      </c>
      <c r="M3275">
        <f t="shared" si="208"/>
        <v>2.87</v>
      </c>
    </row>
    <row r="3276" spans="1:13" x14ac:dyDescent="0.35">
      <c r="A3276">
        <v>42</v>
      </c>
      <c r="B3276" t="s">
        <v>130</v>
      </c>
      <c r="C3276">
        <v>1.67</v>
      </c>
      <c r="D3276">
        <v>4.67</v>
      </c>
      <c r="E3276">
        <v>2.4</v>
      </c>
      <c r="F3276">
        <v>0</v>
      </c>
      <c r="G3276">
        <f t="shared" si="205"/>
        <v>3</v>
      </c>
      <c r="H3276">
        <f t="shared" si="206"/>
        <v>0.73</v>
      </c>
      <c r="I3276">
        <f t="shared" si="207"/>
        <v>1.67</v>
      </c>
      <c r="J3276">
        <v>0.25</v>
      </c>
      <c r="K3276">
        <v>0.3</v>
      </c>
      <c r="L3276">
        <v>0.45</v>
      </c>
      <c r="M3276">
        <f t="shared" si="208"/>
        <v>1.8875</v>
      </c>
    </row>
    <row r="3277" spans="1:13" x14ac:dyDescent="0.35">
      <c r="A3277">
        <v>42</v>
      </c>
      <c r="B3277" t="s">
        <v>3212</v>
      </c>
      <c r="C3277">
        <v>0</v>
      </c>
      <c r="D3277">
        <v>1.35</v>
      </c>
      <c r="E3277">
        <v>-0.32</v>
      </c>
      <c r="F3277">
        <v>0</v>
      </c>
      <c r="G3277">
        <f t="shared" si="205"/>
        <v>1.35</v>
      </c>
      <c r="H3277">
        <f t="shared" si="206"/>
        <v>0.32</v>
      </c>
      <c r="I3277">
        <f t="shared" si="207"/>
        <v>0</v>
      </c>
      <c r="J3277">
        <v>0.25</v>
      </c>
      <c r="K3277">
        <v>0.3</v>
      </c>
      <c r="L3277">
        <v>0.45</v>
      </c>
      <c r="M3277">
        <f t="shared" si="208"/>
        <v>0.24150000000000002</v>
      </c>
    </row>
    <row r="3278" spans="1:13" x14ac:dyDescent="0.35">
      <c r="A3278">
        <v>42</v>
      </c>
      <c r="B3278" t="s">
        <v>3213</v>
      </c>
      <c r="C3278">
        <v>1.67</v>
      </c>
      <c r="D3278">
        <v>4.1900000000000004</v>
      </c>
      <c r="E3278">
        <v>0.74</v>
      </c>
      <c r="F3278">
        <v>2</v>
      </c>
      <c r="G3278">
        <f t="shared" si="205"/>
        <v>2.5200000000000005</v>
      </c>
      <c r="H3278">
        <f t="shared" si="206"/>
        <v>0.92999999999999994</v>
      </c>
      <c r="I3278">
        <f t="shared" si="207"/>
        <v>0.33000000000000007</v>
      </c>
      <c r="J3278">
        <v>0.25</v>
      </c>
      <c r="K3278">
        <v>0.3</v>
      </c>
      <c r="L3278">
        <v>0.45</v>
      </c>
      <c r="M3278">
        <f t="shared" si="208"/>
        <v>2.1695000000000002</v>
      </c>
    </row>
    <row r="3279" spans="1:13" x14ac:dyDescent="0.35">
      <c r="A3279">
        <v>42</v>
      </c>
      <c r="B3279" t="s">
        <v>3214</v>
      </c>
      <c r="C3279">
        <v>1.67</v>
      </c>
      <c r="D3279">
        <v>4.33</v>
      </c>
      <c r="E3279">
        <v>2.85</v>
      </c>
      <c r="F3279">
        <v>2</v>
      </c>
      <c r="G3279">
        <f t="shared" si="205"/>
        <v>2.66</v>
      </c>
      <c r="H3279">
        <f t="shared" si="206"/>
        <v>1.1800000000000002</v>
      </c>
      <c r="I3279">
        <f t="shared" si="207"/>
        <v>0.33000000000000007</v>
      </c>
      <c r="J3279">
        <v>0.25</v>
      </c>
      <c r="K3279">
        <v>0.3</v>
      </c>
      <c r="L3279">
        <v>0.45</v>
      </c>
      <c r="M3279">
        <f t="shared" si="208"/>
        <v>2.8374999999999999</v>
      </c>
    </row>
    <row r="3280" spans="1:13" x14ac:dyDescent="0.35">
      <c r="A3280">
        <v>42</v>
      </c>
      <c r="B3280" t="s">
        <v>3215</v>
      </c>
      <c r="C3280">
        <v>0</v>
      </c>
      <c r="D3280">
        <v>4.87</v>
      </c>
      <c r="E3280">
        <v>3.17</v>
      </c>
      <c r="F3280">
        <v>2</v>
      </c>
      <c r="G3280">
        <f t="shared" si="205"/>
        <v>4.87</v>
      </c>
      <c r="H3280">
        <f t="shared" si="206"/>
        <v>3.17</v>
      </c>
      <c r="I3280">
        <f t="shared" si="207"/>
        <v>2</v>
      </c>
      <c r="J3280">
        <v>0.25</v>
      </c>
      <c r="K3280">
        <v>0.3</v>
      </c>
      <c r="L3280">
        <v>0.45</v>
      </c>
      <c r="M3280">
        <f t="shared" si="208"/>
        <v>3.0684999999999998</v>
      </c>
    </row>
    <row r="3281" spans="1:13" x14ac:dyDescent="0.35">
      <c r="A3281">
        <v>42</v>
      </c>
      <c r="B3281" t="s">
        <v>3216</v>
      </c>
      <c r="C3281">
        <v>1.67</v>
      </c>
      <c r="D3281">
        <v>4.59</v>
      </c>
      <c r="E3281">
        <v>2.75</v>
      </c>
      <c r="F3281">
        <v>2</v>
      </c>
      <c r="G3281">
        <f t="shared" si="205"/>
        <v>2.92</v>
      </c>
      <c r="H3281">
        <f t="shared" si="206"/>
        <v>1.08</v>
      </c>
      <c r="I3281">
        <f t="shared" si="207"/>
        <v>0.33000000000000007</v>
      </c>
      <c r="J3281">
        <v>0.25</v>
      </c>
      <c r="K3281">
        <v>0.3</v>
      </c>
      <c r="L3281">
        <v>0.45</v>
      </c>
      <c r="M3281">
        <f t="shared" si="208"/>
        <v>2.8725000000000001</v>
      </c>
    </row>
    <row r="3282" spans="1:13" x14ac:dyDescent="0.35">
      <c r="A3282">
        <v>42</v>
      </c>
      <c r="B3282" t="s">
        <v>3217</v>
      </c>
      <c r="C3282">
        <v>1.67</v>
      </c>
      <c r="D3282">
        <v>4.54</v>
      </c>
      <c r="E3282">
        <v>2.41</v>
      </c>
      <c r="F3282">
        <v>2</v>
      </c>
      <c r="G3282">
        <f t="shared" si="205"/>
        <v>2.87</v>
      </c>
      <c r="H3282">
        <f t="shared" si="206"/>
        <v>0.74000000000000021</v>
      </c>
      <c r="I3282">
        <f t="shared" si="207"/>
        <v>0.33000000000000007</v>
      </c>
      <c r="J3282">
        <v>0.25</v>
      </c>
      <c r="K3282">
        <v>0.3</v>
      </c>
      <c r="L3282">
        <v>0.45</v>
      </c>
      <c r="M3282">
        <f t="shared" si="208"/>
        <v>2.758</v>
      </c>
    </row>
    <row r="3283" spans="1:13" x14ac:dyDescent="0.35">
      <c r="A3283">
        <v>42</v>
      </c>
      <c r="B3283" t="s">
        <v>3218</v>
      </c>
      <c r="C3283">
        <v>1.67</v>
      </c>
      <c r="D3283">
        <v>3.9</v>
      </c>
      <c r="E3283">
        <v>2.2599999999999998</v>
      </c>
      <c r="F3283">
        <v>2</v>
      </c>
      <c r="G3283">
        <f t="shared" si="205"/>
        <v>2.23</v>
      </c>
      <c r="H3283">
        <f t="shared" si="206"/>
        <v>0.58999999999999986</v>
      </c>
      <c r="I3283">
        <f t="shared" si="207"/>
        <v>0.33000000000000007</v>
      </c>
      <c r="J3283">
        <v>0.25</v>
      </c>
      <c r="K3283">
        <v>0.3</v>
      </c>
      <c r="L3283">
        <v>0.45</v>
      </c>
      <c r="M3283">
        <f t="shared" si="208"/>
        <v>2.5529999999999999</v>
      </c>
    </row>
    <row r="3284" spans="1:13" x14ac:dyDescent="0.35">
      <c r="A3284">
        <v>42</v>
      </c>
      <c r="B3284" t="s">
        <v>3219</v>
      </c>
      <c r="C3284">
        <v>0</v>
      </c>
      <c r="D3284">
        <v>3.76</v>
      </c>
      <c r="E3284">
        <v>0.83</v>
      </c>
      <c r="F3284">
        <v>1</v>
      </c>
      <c r="G3284">
        <f t="shared" si="205"/>
        <v>3.76</v>
      </c>
      <c r="H3284">
        <f t="shared" si="206"/>
        <v>0.83</v>
      </c>
      <c r="I3284">
        <f t="shared" si="207"/>
        <v>1</v>
      </c>
      <c r="J3284">
        <v>0.25</v>
      </c>
      <c r="K3284">
        <v>0.3</v>
      </c>
      <c r="L3284">
        <v>0.45</v>
      </c>
      <c r="M3284">
        <f t="shared" si="208"/>
        <v>1.6389999999999998</v>
      </c>
    </row>
    <row r="3285" spans="1:13" x14ac:dyDescent="0.35">
      <c r="A3285">
        <v>42</v>
      </c>
      <c r="B3285" t="s">
        <v>3220</v>
      </c>
      <c r="C3285">
        <v>0</v>
      </c>
      <c r="D3285">
        <v>4.29</v>
      </c>
      <c r="E3285">
        <v>2.29</v>
      </c>
      <c r="F3285">
        <v>2</v>
      </c>
      <c r="G3285">
        <f t="shared" si="205"/>
        <v>4.29</v>
      </c>
      <c r="H3285">
        <f t="shared" si="206"/>
        <v>2.29</v>
      </c>
      <c r="I3285">
        <f t="shared" si="207"/>
        <v>2</v>
      </c>
      <c r="J3285">
        <v>0.25</v>
      </c>
      <c r="K3285">
        <v>0.3</v>
      </c>
      <c r="L3285">
        <v>0.45</v>
      </c>
      <c r="M3285">
        <f t="shared" si="208"/>
        <v>2.6595</v>
      </c>
    </row>
    <row r="3286" spans="1:13" x14ac:dyDescent="0.35">
      <c r="A3286">
        <v>42</v>
      </c>
      <c r="B3286" t="s">
        <v>3221</v>
      </c>
      <c r="C3286">
        <v>1.67</v>
      </c>
      <c r="D3286">
        <v>4.21</v>
      </c>
      <c r="E3286">
        <v>2.4900000000000002</v>
      </c>
      <c r="F3286">
        <v>2</v>
      </c>
      <c r="G3286">
        <f t="shared" si="205"/>
        <v>2.54</v>
      </c>
      <c r="H3286">
        <f t="shared" si="206"/>
        <v>0.82000000000000028</v>
      </c>
      <c r="I3286">
        <f t="shared" si="207"/>
        <v>0.33000000000000007</v>
      </c>
      <c r="J3286">
        <v>0.25</v>
      </c>
      <c r="K3286">
        <v>0.3</v>
      </c>
      <c r="L3286">
        <v>0.45</v>
      </c>
      <c r="M3286">
        <f t="shared" si="208"/>
        <v>2.6995</v>
      </c>
    </row>
    <row r="3287" spans="1:13" x14ac:dyDescent="0.35">
      <c r="A3287">
        <v>42</v>
      </c>
      <c r="B3287" t="s">
        <v>3222</v>
      </c>
      <c r="C3287">
        <v>0</v>
      </c>
      <c r="D3287">
        <v>4.2699999999999996</v>
      </c>
      <c r="E3287">
        <v>2.2599999999999998</v>
      </c>
      <c r="F3287">
        <v>2</v>
      </c>
      <c r="G3287">
        <f t="shared" si="205"/>
        <v>4.2699999999999996</v>
      </c>
      <c r="H3287">
        <f t="shared" si="206"/>
        <v>2.2599999999999998</v>
      </c>
      <c r="I3287">
        <f t="shared" si="207"/>
        <v>2</v>
      </c>
      <c r="J3287">
        <v>0.25</v>
      </c>
      <c r="K3287">
        <v>0.3</v>
      </c>
      <c r="L3287">
        <v>0.45</v>
      </c>
      <c r="M3287">
        <f t="shared" si="208"/>
        <v>2.6454999999999997</v>
      </c>
    </row>
    <row r="3288" spans="1:13" x14ac:dyDescent="0.35">
      <c r="A3288">
        <v>42</v>
      </c>
      <c r="B3288" t="s">
        <v>3223</v>
      </c>
      <c r="C3288">
        <v>1.67</v>
      </c>
      <c r="D3288">
        <v>4.6100000000000003</v>
      </c>
      <c r="E3288">
        <v>3.1</v>
      </c>
      <c r="F3288">
        <v>2</v>
      </c>
      <c r="G3288">
        <f t="shared" si="205"/>
        <v>2.9400000000000004</v>
      </c>
      <c r="H3288">
        <f t="shared" si="206"/>
        <v>1.4300000000000002</v>
      </c>
      <c r="I3288">
        <f t="shared" si="207"/>
        <v>0.33000000000000007</v>
      </c>
      <c r="J3288">
        <v>0.25</v>
      </c>
      <c r="K3288">
        <v>0.3</v>
      </c>
      <c r="L3288">
        <v>0.45</v>
      </c>
      <c r="M3288">
        <f t="shared" si="208"/>
        <v>2.9824999999999999</v>
      </c>
    </row>
    <row r="3289" spans="1:13" x14ac:dyDescent="0.35">
      <c r="A3289">
        <v>42</v>
      </c>
      <c r="B3289" t="s">
        <v>3224</v>
      </c>
      <c r="C3289">
        <v>0</v>
      </c>
      <c r="D3289">
        <v>4.45</v>
      </c>
      <c r="E3289">
        <v>2.99</v>
      </c>
      <c r="F3289">
        <v>1</v>
      </c>
      <c r="G3289">
        <f t="shared" si="205"/>
        <v>4.45</v>
      </c>
      <c r="H3289">
        <f t="shared" si="206"/>
        <v>2.99</v>
      </c>
      <c r="I3289">
        <f t="shared" si="207"/>
        <v>1</v>
      </c>
      <c r="J3289">
        <v>0.25</v>
      </c>
      <c r="K3289">
        <v>0.3</v>
      </c>
      <c r="L3289">
        <v>0.45</v>
      </c>
      <c r="M3289">
        <f t="shared" si="208"/>
        <v>2.4595000000000002</v>
      </c>
    </row>
    <row r="3290" spans="1:13" x14ac:dyDescent="0.35">
      <c r="A3290">
        <v>42</v>
      </c>
      <c r="B3290" t="s">
        <v>3225</v>
      </c>
      <c r="C3290">
        <v>1.67</v>
      </c>
      <c r="D3290">
        <v>4.5599999999999996</v>
      </c>
      <c r="E3290">
        <v>2.37</v>
      </c>
      <c r="F3290">
        <v>2</v>
      </c>
      <c r="G3290">
        <f t="shared" si="205"/>
        <v>2.8899999999999997</v>
      </c>
      <c r="H3290">
        <f t="shared" si="206"/>
        <v>0.70000000000000018</v>
      </c>
      <c r="I3290">
        <f t="shared" si="207"/>
        <v>0.33000000000000007</v>
      </c>
      <c r="J3290">
        <v>0.25</v>
      </c>
      <c r="K3290">
        <v>0.3</v>
      </c>
      <c r="L3290">
        <v>0.45</v>
      </c>
      <c r="M3290">
        <f t="shared" si="208"/>
        <v>2.7509999999999999</v>
      </c>
    </row>
    <row r="3291" spans="1:13" x14ac:dyDescent="0.35">
      <c r="A3291">
        <v>42</v>
      </c>
      <c r="B3291" t="s">
        <v>120</v>
      </c>
      <c r="C3291">
        <v>0</v>
      </c>
      <c r="D3291">
        <v>1.71</v>
      </c>
      <c r="E3291">
        <v>0.27</v>
      </c>
      <c r="F3291">
        <v>1</v>
      </c>
      <c r="G3291">
        <f t="shared" si="205"/>
        <v>1.71</v>
      </c>
      <c r="H3291">
        <f t="shared" si="206"/>
        <v>0.27</v>
      </c>
      <c r="I3291">
        <f t="shared" si="207"/>
        <v>1</v>
      </c>
      <c r="J3291">
        <v>0.25</v>
      </c>
      <c r="K3291">
        <v>0.3</v>
      </c>
      <c r="L3291">
        <v>0.45</v>
      </c>
      <c r="M3291">
        <f t="shared" si="208"/>
        <v>0.95849999999999991</v>
      </c>
    </row>
    <row r="3292" spans="1:13" x14ac:dyDescent="0.35">
      <c r="A3292">
        <v>42</v>
      </c>
      <c r="B3292" t="s">
        <v>3226</v>
      </c>
      <c r="C3292">
        <v>0</v>
      </c>
      <c r="D3292">
        <v>1.26</v>
      </c>
      <c r="E3292">
        <v>0.64</v>
      </c>
      <c r="F3292">
        <v>0</v>
      </c>
      <c r="G3292">
        <f t="shared" si="205"/>
        <v>1.26</v>
      </c>
      <c r="H3292">
        <f t="shared" si="206"/>
        <v>0.64</v>
      </c>
      <c r="I3292">
        <f t="shared" si="207"/>
        <v>0</v>
      </c>
      <c r="J3292">
        <v>0.25</v>
      </c>
      <c r="K3292">
        <v>0.3</v>
      </c>
      <c r="L3292">
        <v>0.45</v>
      </c>
      <c r="M3292">
        <f t="shared" si="208"/>
        <v>0.50700000000000001</v>
      </c>
    </row>
    <row r="3293" spans="1:13" x14ac:dyDescent="0.35">
      <c r="A3293">
        <v>42</v>
      </c>
      <c r="B3293" t="s">
        <v>1331</v>
      </c>
      <c r="C3293">
        <v>0</v>
      </c>
      <c r="D3293">
        <v>1.26</v>
      </c>
      <c r="E3293">
        <v>0.64</v>
      </c>
      <c r="F3293">
        <v>0</v>
      </c>
      <c r="G3293">
        <f t="shared" si="205"/>
        <v>1.26</v>
      </c>
      <c r="H3293">
        <f t="shared" si="206"/>
        <v>0.64</v>
      </c>
      <c r="I3293">
        <f t="shared" si="207"/>
        <v>0</v>
      </c>
      <c r="J3293">
        <v>0.25</v>
      </c>
      <c r="K3293">
        <v>0.3</v>
      </c>
      <c r="L3293">
        <v>0.45</v>
      </c>
      <c r="M3293">
        <f t="shared" si="208"/>
        <v>0.50700000000000001</v>
      </c>
    </row>
    <row r="3294" spans="1:13" x14ac:dyDescent="0.35">
      <c r="A3294">
        <v>42</v>
      </c>
      <c r="B3294" t="s">
        <v>21</v>
      </c>
      <c r="C3294">
        <v>0</v>
      </c>
      <c r="D3294">
        <v>3.63</v>
      </c>
      <c r="E3294">
        <v>2.2000000000000002</v>
      </c>
      <c r="F3294">
        <v>0</v>
      </c>
      <c r="G3294">
        <f t="shared" si="205"/>
        <v>3.63</v>
      </c>
      <c r="H3294">
        <f t="shared" si="206"/>
        <v>2.2000000000000002</v>
      </c>
      <c r="I3294">
        <f t="shared" si="207"/>
        <v>0</v>
      </c>
      <c r="J3294">
        <v>0.25</v>
      </c>
      <c r="K3294">
        <v>0.3</v>
      </c>
      <c r="L3294">
        <v>0.45</v>
      </c>
      <c r="M3294">
        <f t="shared" si="208"/>
        <v>1.5674999999999999</v>
      </c>
    </row>
    <row r="3295" spans="1:13" x14ac:dyDescent="0.35">
      <c r="A3295">
        <v>42</v>
      </c>
      <c r="B3295" t="s">
        <v>3227</v>
      </c>
      <c r="C3295">
        <v>1.67</v>
      </c>
      <c r="D3295">
        <v>3.29</v>
      </c>
      <c r="E3295">
        <v>0.24</v>
      </c>
      <c r="F3295">
        <v>2</v>
      </c>
      <c r="G3295">
        <f t="shared" si="205"/>
        <v>1.62</v>
      </c>
      <c r="H3295">
        <f t="shared" si="206"/>
        <v>1.43</v>
      </c>
      <c r="I3295">
        <f t="shared" si="207"/>
        <v>0.33000000000000007</v>
      </c>
      <c r="J3295">
        <v>0.25</v>
      </c>
      <c r="K3295">
        <v>0.3</v>
      </c>
      <c r="L3295">
        <v>0.45</v>
      </c>
      <c r="M3295">
        <f t="shared" si="208"/>
        <v>1.7945</v>
      </c>
    </row>
    <row r="3296" spans="1:13" x14ac:dyDescent="0.35">
      <c r="A3296">
        <v>42</v>
      </c>
      <c r="B3296" t="s">
        <v>3228</v>
      </c>
      <c r="C3296">
        <v>0</v>
      </c>
      <c r="D3296">
        <v>4.7699999999999996</v>
      </c>
      <c r="E3296">
        <v>2.72</v>
      </c>
      <c r="F3296">
        <v>2</v>
      </c>
      <c r="G3296">
        <f t="shared" si="205"/>
        <v>4.7699999999999996</v>
      </c>
      <c r="H3296">
        <f t="shared" si="206"/>
        <v>2.72</v>
      </c>
      <c r="I3296">
        <f t="shared" si="207"/>
        <v>2</v>
      </c>
      <c r="J3296">
        <v>0.25</v>
      </c>
      <c r="K3296">
        <v>0.3</v>
      </c>
      <c r="L3296">
        <v>0.45</v>
      </c>
      <c r="M3296">
        <f t="shared" si="208"/>
        <v>2.9084999999999996</v>
      </c>
    </row>
    <row r="3297" spans="1:13" x14ac:dyDescent="0.35">
      <c r="A3297">
        <v>42</v>
      </c>
      <c r="B3297" t="s">
        <v>3229</v>
      </c>
      <c r="C3297">
        <v>1.67</v>
      </c>
      <c r="D3297">
        <v>4.7</v>
      </c>
      <c r="E3297">
        <v>3.08</v>
      </c>
      <c r="F3297">
        <v>2</v>
      </c>
      <c r="G3297">
        <f t="shared" si="205"/>
        <v>3.0300000000000002</v>
      </c>
      <c r="H3297">
        <f t="shared" si="206"/>
        <v>1.4100000000000001</v>
      </c>
      <c r="I3297">
        <f t="shared" si="207"/>
        <v>0.33000000000000007</v>
      </c>
      <c r="J3297">
        <v>0.25</v>
      </c>
      <c r="K3297">
        <v>0.3</v>
      </c>
      <c r="L3297">
        <v>0.45</v>
      </c>
      <c r="M3297">
        <f t="shared" si="208"/>
        <v>2.9990000000000001</v>
      </c>
    </row>
    <row r="3298" spans="1:13" x14ac:dyDescent="0.35">
      <c r="A3298">
        <v>42</v>
      </c>
      <c r="B3298" t="s">
        <v>3230</v>
      </c>
      <c r="C3298">
        <v>0</v>
      </c>
      <c r="D3298">
        <v>4.28</v>
      </c>
      <c r="E3298">
        <v>1.59</v>
      </c>
      <c r="F3298">
        <v>2</v>
      </c>
      <c r="G3298">
        <f t="shared" si="205"/>
        <v>4.28</v>
      </c>
      <c r="H3298">
        <f t="shared" si="206"/>
        <v>1.59</v>
      </c>
      <c r="I3298">
        <f t="shared" si="207"/>
        <v>2</v>
      </c>
      <c r="J3298">
        <v>0.25</v>
      </c>
      <c r="K3298">
        <v>0.3</v>
      </c>
      <c r="L3298">
        <v>0.45</v>
      </c>
      <c r="M3298">
        <f t="shared" si="208"/>
        <v>2.4470000000000001</v>
      </c>
    </row>
    <row r="3299" spans="1:13" x14ac:dyDescent="0.35">
      <c r="A3299">
        <v>42</v>
      </c>
      <c r="B3299" t="s">
        <v>229</v>
      </c>
      <c r="C3299">
        <v>0</v>
      </c>
      <c r="D3299">
        <v>3.34</v>
      </c>
      <c r="E3299">
        <v>2.2000000000000002</v>
      </c>
      <c r="F3299">
        <v>0</v>
      </c>
      <c r="G3299">
        <f t="shared" si="205"/>
        <v>3.34</v>
      </c>
      <c r="H3299">
        <f t="shared" si="206"/>
        <v>2.2000000000000002</v>
      </c>
      <c r="I3299">
        <f t="shared" si="207"/>
        <v>0</v>
      </c>
      <c r="J3299">
        <v>0.25</v>
      </c>
      <c r="K3299">
        <v>0.3</v>
      </c>
      <c r="L3299">
        <v>0.45</v>
      </c>
      <c r="M3299">
        <f t="shared" si="208"/>
        <v>1.4950000000000001</v>
      </c>
    </row>
    <row r="3300" spans="1:13" x14ac:dyDescent="0.35">
      <c r="A3300">
        <v>42</v>
      </c>
      <c r="B3300" t="s">
        <v>3231</v>
      </c>
      <c r="C3300">
        <v>0</v>
      </c>
      <c r="D3300">
        <v>2.68</v>
      </c>
      <c r="E3300">
        <v>0.2</v>
      </c>
      <c r="F3300">
        <v>0</v>
      </c>
      <c r="G3300">
        <f t="shared" si="205"/>
        <v>2.68</v>
      </c>
      <c r="H3300">
        <f t="shared" si="206"/>
        <v>0.2</v>
      </c>
      <c r="I3300">
        <f t="shared" si="207"/>
        <v>0</v>
      </c>
      <c r="J3300">
        <v>0.25</v>
      </c>
      <c r="K3300">
        <v>0.3</v>
      </c>
      <c r="L3300">
        <v>0.45</v>
      </c>
      <c r="M3300">
        <f t="shared" si="208"/>
        <v>0.73</v>
      </c>
    </row>
    <row r="3301" spans="1:13" x14ac:dyDescent="0.35">
      <c r="A3301">
        <v>42</v>
      </c>
      <c r="B3301" t="s">
        <v>3232</v>
      </c>
      <c r="C3301">
        <v>0</v>
      </c>
      <c r="D3301">
        <v>3.93</v>
      </c>
      <c r="E3301">
        <v>2.4500000000000002</v>
      </c>
      <c r="F3301">
        <v>2</v>
      </c>
      <c r="G3301">
        <f t="shared" si="205"/>
        <v>3.93</v>
      </c>
      <c r="H3301">
        <f t="shared" si="206"/>
        <v>2.4500000000000002</v>
      </c>
      <c r="I3301">
        <f t="shared" si="207"/>
        <v>2</v>
      </c>
      <c r="J3301">
        <v>0.25</v>
      </c>
      <c r="K3301">
        <v>0.3</v>
      </c>
      <c r="L3301">
        <v>0.45</v>
      </c>
      <c r="M3301">
        <f t="shared" si="208"/>
        <v>2.6175000000000002</v>
      </c>
    </row>
    <row r="3302" spans="1:13" x14ac:dyDescent="0.35">
      <c r="A3302">
        <v>42</v>
      </c>
      <c r="B3302" t="s">
        <v>3233</v>
      </c>
      <c r="C3302">
        <v>0</v>
      </c>
      <c r="D3302">
        <v>4.17</v>
      </c>
      <c r="E3302">
        <v>2.41</v>
      </c>
      <c r="F3302">
        <v>1</v>
      </c>
      <c r="G3302">
        <f t="shared" si="205"/>
        <v>4.17</v>
      </c>
      <c r="H3302">
        <f t="shared" si="206"/>
        <v>2.41</v>
      </c>
      <c r="I3302">
        <f t="shared" si="207"/>
        <v>1</v>
      </c>
      <c r="J3302">
        <v>0.25</v>
      </c>
      <c r="K3302">
        <v>0.3</v>
      </c>
      <c r="L3302">
        <v>0.45</v>
      </c>
      <c r="M3302">
        <f t="shared" si="208"/>
        <v>2.2155</v>
      </c>
    </row>
    <row r="3303" spans="1:13" x14ac:dyDescent="0.35">
      <c r="A3303">
        <v>42</v>
      </c>
      <c r="B3303" t="s">
        <v>3234</v>
      </c>
      <c r="C3303">
        <v>0</v>
      </c>
      <c r="D3303">
        <v>4.57</v>
      </c>
      <c r="E3303">
        <v>2.66</v>
      </c>
      <c r="F3303">
        <v>1</v>
      </c>
      <c r="G3303">
        <f t="shared" si="205"/>
        <v>4.57</v>
      </c>
      <c r="H3303">
        <f t="shared" si="206"/>
        <v>2.66</v>
      </c>
      <c r="I3303">
        <f t="shared" si="207"/>
        <v>1</v>
      </c>
      <c r="J3303">
        <v>0.25</v>
      </c>
      <c r="K3303">
        <v>0.3</v>
      </c>
      <c r="L3303">
        <v>0.45</v>
      </c>
      <c r="M3303">
        <f t="shared" si="208"/>
        <v>2.3905000000000003</v>
      </c>
    </row>
    <row r="3304" spans="1:13" x14ac:dyDescent="0.35">
      <c r="A3304">
        <v>42</v>
      </c>
      <c r="B3304" t="s">
        <v>3235</v>
      </c>
      <c r="C3304">
        <v>1.67</v>
      </c>
      <c r="D3304">
        <v>3.56</v>
      </c>
      <c r="E3304">
        <v>0.21</v>
      </c>
      <c r="F3304">
        <v>2</v>
      </c>
      <c r="G3304">
        <f t="shared" si="205"/>
        <v>1.8900000000000001</v>
      </c>
      <c r="H3304">
        <f t="shared" si="206"/>
        <v>1.46</v>
      </c>
      <c r="I3304">
        <f t="shared" si="207"/>
        <v>0.33000000000000007</v>
      </c>
      <c r="J3304">
        <v>0.25</v>
      </c>
      <c r="K3304">
        <v>0.3</v>
      </c>
      <c r="L3304">
        <v>0.45</v>
      </c>
      <c r="M3304">
        <f t="shared" si="208"/>
        <v>1.8530000000000002</v>
      </c>
    </row>
    <row r="3305" spans="1:13" x14ac:dyDescent="0.35">
      <c r="A3305">
        <v>42</v>
      </c>
      <c r="B3305" t="s">
        <v>3236</v>
      </c>
      <c r="C3305">
        <v>0</v>
      </c>
      <c r="D3305">
        <v>2.96</v>
      </c>
      <c r="E3305">
        <v>0.94</v>
      </c>
      <c r="F3305">
        <v>1</v>
      </c>
      <c r="G3305">
        <f t="shared" si="205"/>
        <v>2.96</v>
      </c>
      <c r="H3305">
        <f t="shared" si="206"/>
        <v>0.94</v>
      </c>
      <c r="I3305">
        <f t="shared" si="207"/>
        <v>1</v>
      </c>
      <c r="J3305">
        <v>0.25</v>
      </c>
      <c r="K3305">
        <v>0.3</v>
      </c>
      <c r="L3305">
        <v>0.45</v>
      </c>
      <c r="M3305">
        <f t="shared" si="208"/>
        <v>1.472</v>
      </c>
    </row>
    <row r="3306" spans="1:13" x14ac:dyDescent="0.35">
      <c r="A3306">
        <v>42</v>
      </c>
      <c r="B3306" t="s">
        <v>3237</v>
      </c>
      <c r="C3306">
        <v>0</v>
      </c>
      <c r="D3306">
        <v>4.5</v>
      </c>
      <c r="E3306">
        <v>2.4900000000000002</v>
      </c>
      <c r="F3306">
        <v>0</v>
      </c>
      <c r="G3306">
        <f t="shared" si="205"/>
        <v>4.5</v>
      </c>
      <c r="H3306">
        <f t="shared" si="206"/>
        <v>2.4900000000000002</v>
      </c>
      <c r="I3306">
        <f t="shared" si="207"/>
        <v>0</v>
      </c>
      <c r="J3306">
        <v>0.25</v>
      </c>
      <c r="K3306">
        <v>0.3</v>
      </c>
      <c r="L3306">
        <v>0.45</v>
      </c>
      <c r="M3306">
        <f t="shared" si="208"/>
        <v>1.8719999999999999</v>
      </c>
    </row>
    <row r="3307" spans="1:13" x14ac:dyDescent="0.35">
      <c r="A3307">
        <v>42</v>
      </c>
      <c r="B3307" t="s">
        <v>3238</v>
      </c>
      <c r="C3307">
        <v>0</v>
      </c>
      <c r="D3307">
        <v>4.3099999999999996</v>
      </c>
      <c r="E3307">
        <v>1.2</v>
      </c>
      <c r="F3307">
        <v>2</v>
      </c>
      <c r="G3307">
        <f t="shared" si="205"/>
        <v>4.3099999999999996</v>
      </c>
      <c r="H3307">
        <f t="shared" si="206"/>
        <v>1.2</v>
      </c>
      <c r="I3307">
        <f t="shared" si="207"/>
        <v>2</v>
      </c>
      <c r="J3307">
        <v>0.25</v>
      </c>
      <c r="K3307">
        <v>0.3</v>
      </c>
      <c r="L3307">
        <v>0.45</v>
      </c>
      <c r="M3307">
        <f t="shared" si="208"/>
        <v>2.3374999999999999</v>
      </c>
    </row>
    <row r="3308" spans="1:13" x14ac:dyDescent="0.35">
      <c r="A3308">
        <v>42</v>
      </c>
      <c r="B3308" t="s">
        <v>3239</v>
      </c>
      <c r="C3308">
        <v>0</v>
      </c>
      <c r="D3308">
        <v>4.32</v>
      </c>
      <c r="E3308">
        <v>2.2000000000000002</v>
      </c>
      <c r="F3308">
        <v>2</v>
      </c>
      <c r="G3308">
        <f t="shared" si="205"/>
        <v>4.32</v>
      </c>
      <c r="H3308">
        <f t="shared" si="206"/>
        <v>2.2000000000000002</v>
      </c>
      <c r="I3308">
        <f t="shared" si="207"/>
        <v>2</v>
      </c>
      <c r="J3308">
        <v>0.25</v>
      </c>
      <c r="K3308">
        <v>0.3</v>
      </c>
      <c r="L3308">
        <v>0.45</v>
      </c>
      <c r="M3308">
        <f t="shared" si="208"/>
        <v>2.64</v>
      </c>
    </row>
    <row r="3309" spans="1:13" x14ac:dyDescent="0.35">
      <c r="A3309">
        <v>42</v>
      </c>
      <c r="B3309" t="s">
        <v>3240</v>
      </c>
      <c r="C3309">
        <v>0</v>
      </c>
      <c r="D3309">
        <v>3.93</v>
      </c>
      <c r="E3309">
        <v>2.73</v>
      </c>
      <c r="F3309">
        <v>1</v>
      </c>
      <c r="G3309">
        <f t="shared" si="205"/>
        <v>3.93</v>
      </c>
      <c r="H3309">
        <f t="shared" si="206"/>
        <v>2.73</v>
      </c>
      <c r="I3309">
        <f t="shared" si="207"/>
        <v>1</v>
      </c>
      <c r="J3309">
        <v>0.25</v>
      </c>
      <c r="K3309">
        <v>0.3</v>
      </c>
      <c r="L3309">
        <v>0.45</v>
      </c>
      <c r="M3309">
        <f t="shared" si="208"/>
        <v>2.2515000000000001</v>
      </c>
    </row>
    <row r="3310" spans="1:13" x14ac:dyDescent="0.35">
      <c r="A3310">
        <v>42</v>
      </c>
      <c r="B3310" t="s">
        <v>3241</v>
      </c>
      <c r="C3310">
        <v>1.67</v>
      </c>
      <c r="D3310">
        <v>3.34</v>
      </c>
      <c r="E3310">
        <v>1.44</v>
      </c>
      <c r="F3310">
        <v>1</v>
      </c>
      <c r="G3310">
        <f t="shared" si="205"/>
        <v>1.67</v>
      </c>
      <c r="H3310">
        <f t="shared" si="206"/>
        <v>0.22999999999999998</v>
      </c>
      <c r="I3310">
        <f t="shared" si="207"/>
        <v>0.66999999999999993</v>
      </c>
      <c r="J3310">
        <v>0.25</v>
      </c>
      <c r="K3310">
        <v>0.3</v>
      </c>
      <c r="L3310">
        <v>0.45</v>
      </c>
      <c r="M3310">
        <f t="shared" si="208"/>
        <v>1.7169999999999999</v>
      </c>
    </row>
    <row r="3311" spans="1:13" x14ac:dyDescent="0.35">
      <c r="A3311">
        <v>42</v>
      </c>
      <c r="B3311" t="s">
        <v>3242</v>
      </c>
      <c r="C3311">
        <v>1.67</v>
      </c>
      <c r="D3311">
        <v>2.0499999999999998</v>
      </c>
      <c r="E3311">
        <v>0.08</v>
      </c>
      <c r="F3311">
        <v>2</v>
      </c>
      <c r="G3311">
        <f t="shared" si="205"/>
        <v>0.37999999999999989</v>
      </c>
      <c r="H3311">
        <f t="shared" si="206"/>
        <v>1.5899999999999999</v>
      </c>
      <c r="I3311">
        <f t="shared" si="207"/>
        <v>0.33000000000000007</v>
      </c>
      <c r="J3311">
        <v>0.25</v>
      </c>
      <c r="K3311">
        <v>0.3</v>
      </c>
      <c r="L3311">
        <v>0.45</v>
      </c>
      <c r="M3311">
        <f t="shared" si="208"/>
        <v>1.4365000000000001</v>
      </c>
    </row>
    <row r="3312" spans="1:13" x14ac:dyDescent="0.35">
      <c r="A3312">
        <v>42</v>
      </c>
      <c r="B3312" t="s">
        <v>3243</v>
      </c>
      <c r="C3312">
        <v>0</v>
      </c>
      <c r="D3312">
        <v>4.5199999999999996</v>
      </c>
      <c r="E3312">
        <v>2.68</v>
      </c>
      <c r="F3312">
        <v>2</v>
      </c>
      <c r="G3312">
        <f t="shared" si="205"/>
        <v>4.5199999999999996</v>
      </c>
      <c r="H3312">
        <f t="shared" si="206"/>
        <v>2.68</v>
      </c>
      <c r="I3312">
        <f t="shared" si="207"/>
        <v>2</v>
      </c>
      <c r="J3312">
        <v>0.25</v>
      </c>
      <c r="K3312">
        <v>0.3</v>
      </c>
      <c r="L3312">
        <v>0.45</v>
      </c>
      <c r="M3312">
        <f t="shared" si="208"/>
        <v>2.8340000000000001</v>
      </c>
    </row>
    <row r="3313" spans="1:13" x14ac:dyDescent="0.35">
      <c r="A3313">
        <v>42</v>
      </c>
      <c r="B3313" t="s">
        <v>3244</v>
      </c>
      <c r="C3313">
        <v>1.67</v>
      </c>
      <c r="D3313">
        <v>3.79</v>
      </c>
      <c r="E3313">
        <v>1.44</v>
      </c>
      <c r="F3313">
        <v>2</v>
      </c>
      <c r="G3313">
        <f t="shared" si="205"/>
        <v>2.12</v>
      </c>
      <c r="H3313">
        <f t="shared" si="206"/>
        <v>0.22999999999999998</v>
      </c>
      <c r="I3313">
        <f t="shared" si="207"/>
        <v>0.33000000000000007</v>
      </c>
      <c r="J3313">
        <v>0.25</v>
      </c>
      <c r="K3313">
        <v>0.3</v>
      </c>
      <c r="L3313">
        <v>0.45</v>
      </c>
      <c r="M3313">
        <f t="shared" si="208"/>
        <v>2.2795000000000001</v>
      </c>
    </row>
    <row r="3314" spans="1:13" x14ac:dyDescent="0.35">
      <c r="A3314">
        <v>42</v>
      </c>
      <c r="B3314" t="s">
        <v>3245</v>
      </c>
      <c r="C3314">
        <v>1.67</v>
      </c>
      <c r="D3314">
        <v>2.84</v>
      </c>
      <c r="E3314">
        <v>1.56</v>
      </c>
      <c r="F3314">
        <v>2</v>
      </c>
      <c r="G3314">
        <f t="shared" si="205"/>
        <v>1.17</v>
      </c>
      <c r="H3314">
        <f t="shared" si="206"/>
        <v>0.10999999999999988</v>
      </c>
      <c r="I3314">
        <f t="shared" si="207"/>
        <v>0.33000000000000007</v>
      </c>
      <c r="J3314">
        <v>0.25</v>
      </c>
      <c r="K3314">
        <v>0.3</v>
      </c>
      <c r="L3314">
        <v>0.45</v>
      </c>
      <c r="M3314">
        <f t="shared" si="208"/>
        <v>2.0779999999999998</v>
      </c>
    </row>
    <row r="3315" spans="1:13" x14ac:dyDescent="0.35">
      <c r="A3315">
        <v>42</v>
      </c>
      <c r="B3315" t="s">
        <v>3246</v>
      </c>
      <c r="C3315">
        <v>1.67</v>
      </c>
      <c r="D3315">
        <v>3.29</v>
      </c>
      <c r="E3315">
        <v>0.54</v>
      </c>
      <c r="F3315">
        <v>1</v>
      </c>
      <c r="G3315">
        <f t="shared" si="205"/>
        <v>1.62</v>
      </c>
      <c r="H3315">
        <f t="shared" si="206"/>
        <v>1.1299999999999999</v>
      </c>
      <c r="I3315">
        <f t="shared" si="207"/>
        <v>0.66999999999999993</v>
      </c>
      <c r="J3315">
        <v>0.25</v>
      </c>
      <c r="K3315">
        <v>0.3</v>
      </c>
      <c r="L3315">
        <v>0.45</v>
      </c>
      <c r="M3315">
        <f t="shared" si="208"/>
        <v>1.4345000000000001</v>
      </c>
    </row>
    <row r="3316" spans="1:13" x14ac:dyDescent="0.35">
      <c r="A3316">
        <v>42</v>
      </c>
      <c r="B3316" t="s">
        <v>3247</v>
      </c>
      <c r="C3316">
        <v>1.67</v>
      </c>
      <c r="D3316">
        <v>2.9</v>
      </c>
      <c r="E3316">
        <v>0.8</v>
      </c>
      <c r="F3316">
        <v>1</v>
      </c>
      <c r="G3316">
        <f t="shared" si="205"/>
        <v>1.23</v>
      </c>
      <c r="H3316">
        <f t="shared" si="206"/>
        <v>0.86999999999999988</v>
      </c>
      <c r="I3316">
        <f t="shared" si="207"/>
        <v>0.66999999999999993</v>
      </c>
      <c r="J3316">
        <v>0.25</v>
      </c>
      <c r="K3316">
        <v>0.3</v>
      </c>
      <c r="L3316">
        <v>0.45</v>
      </c>
      <c r="M3316">
        <f t="shared" si="208"/>
        <v>1.415</v>
      </c>
    </row>
    <row r="3317" spans="1:13" x14ac:dyDescent="0.35">
      <c r="A3317">
        <v>42</v>
      </c>
      <c r="B3317" t="s">
        <v>3248</v>
      </c>
      <c r="C3317">
        <v>1.67</v>
      </c>
      <c r="D3317">
        <v>3.77</v>
      </c>
      <c r="E3317">
        <v>1.39</v>
      </c>
      <c r="F3317">
        <v>2</v>
      </c>
      <c r="G3317">
        <f t="shared" si="205"/>
        <v>2.1</v>
      </c>
      <c r="H3317">
        <f t="shared" si="206"/>
        <v>0.28000000000000003</v>
      </c>
      <c r="I3317">
        <f t="shared" si="207"/>
        <v>0.33000000000000007</v>
      </c>
      <c r="J3317">
        <v>0.25</v>
      </c>
      <c r="K3317">
        <v>0.3</v>
      </c>
      <c r="L3317">
        <v>0.45</v>
      </c>
      <c r="M3317">
        <f t="shared" si="208"/>
        <v>2.2595000000000001</v>
      </c>
    </row>
    <row r="3318" spans="1:13" x14ac:dyDescent="0.35">
      <c r="A3318">
        <v>42</v>
      </c>
      <c r="B3318" t="s">
        <v>3249</v>
      </c>
      <c r="C3318">
        <v>0</v>
      </c>
      <c r="D3318">
        <v>3.36</v>
      </c>
      <c r="E3318">
        <v>1.1200000000000001</v>
      </c>
      <c r="F3318">
        <v>1</v>
      </c>
      <c r="G3318">
        <f t="shared" si="205"/>
        <v>3.36</v>
      </c>
      <c r="H3318">
        <f t="shared" si="206"/>
        <v>1.1200000000000001</v>
      </c>
      <c r="I3318">
        <f t="shared" si="207"/>
        <v>1</v>
      </c>
      <c r="J3318">
        <v>0.25</v>
      </c>
      <c r="K3318">
        <v>0.3</v>
      </c>
      <c r="L3318">
        <v>0.45</v>
      </c>
      <c r="M3318">
        <f t="shared" si="208"/>
        <v>1.6259999999999999</v>
      </c>
    </row>
    <row r="3319" spans="1:13" x14ac:dyDescent="0.35">
      <c r="A3319">
        <v>42</v>
      </c>
      <c r="B3319" t="s">
        <v>3250</v>
      </c>
      <c r="C3319">
        <v>1.67</v>
      </c>
      <c r="D3319">
        <v>3.15</v>
      </c>
      <c r="E3319">
        <v>1.35</v>
      </c>
      <c r="F3319">
        <v>2</v>
      </c>
      <c r="G3319">
        <f t="shared" si="205"/>
        <v>1.48</v>
      </c>
      <c r="H3319">
        <f t="shared" si="206"/>
        <v>0.31999999999999984</v>
      </c>
      <c r="I3319">
        <f t="shared" si="207"/>
        <v>0.33000000000000007</v>
      </c>
      <c r="J3319">
        <v>0.25</v>
      </c>
      <c r="K3319">
        <v>0.3</v>
      </c>
      <c r="L3319">
        <v>0.45</v>
      </c>
      <c r="M3319">
        <f t="shared" si="208"/>
        <v>2.0924999999999998</v>
      </c>
    </row>
    <row r="3320" spans="1:13" x14ac:dyDescent="0.35">
      <c r="A3320">
        <v>42</v>
      </c>
      <c r="B3320" t="s">
        <v>3251</v>
      </c>
      <c r="C3320">
        <v>1.67</v>
      </c>
      <c r="D3320">
        <v>3.91</v>
      </c>
      <c r="E3320">
        <v>2.4300000000000002</v>
      </c>
      <c r="F3320">
        <v>1</v>
      </c>
      <c r="G3320">
        <f t="shared" si="205"/>
        <v>2.2400000000000002</v>
      </c>
      <c r="H3320">
        <f t="shared" si="206"/>
        <v>0.76000000000000023</v>
      </c>
      <c r="I3320">
        <f t="shared" si="207"/>
        <v>0.66999999999999993</v>
      </c>
      <c r="J3320">
        <v>0.25</v>
      </c>
      <c r="K3320">
        <v>0.3</v>
      </c>
      <c r="L3320">
        <v>0.45</v>
      </c>
      <c r="M3320">
        <f t="shared" si="208"/>
        <v>2.1565000000000003</v>
      </c>
    </row>
    <row r="3321" spans="1:13" x14ac:dyDescent="0.35">
      <c r="A3321">
        <v>42</v>
      </c>
      <c r="B3321" t="s">
        <v>3252</v>
      </c>
      <c r="C3321">
        <v>1.67</v>
      </c>
      <c r="D3321">
        <v>4.18</v>
      </c>
      <c r="E3321">
        <v>1.24</v>
      </c>
      <c r="F3321">
        <v>2</v>
      </c>
      <c r="G3321">
        <f t="shared" si="205"/>
        <v>2.5099999999999998</v>
      </c>
      <c r="H3321">
        <f t="shared" si="206"/>
        <v>0.42999999999999994</v>
      </c>
      <c r="I3321">
        <f t="shared" si="207"/>
        <v>0.33000000000000007</v>
      </c>
      <c r="J3321">
        <v>0.25</v>
      </c>
      <c r="K3321">
        <v>0.3</v>
      </c>
      <c r="L3321">
        <v>0.45</v>
      </c>
      <c r="M3321">
        <f t="shared" si="208"/>
        <v>2.3169999999999997</v>
      </c>
    </row>
    <row r="3322" spans="1:13" x14ac:dyDescent="0.35">
      <c r="A3322">
        <v>42</v>
      </c>
      <c r="B3322" t="s">
        <v>3253</v>
      </c>
      <c r="C3322">
        <v>1.67</v>
      </c>
      <c r="D3322">
        <v>3.29</v>
      </c>
      <c r="E3322">
        <v>1.49</v>
      </c>
      <c r="F3322">
        <v>1</v>
      </c>
      <c r="G3322">
        <f t="shared" si="205"/>
        <v>1.62</v>
      </c>
      <c r="H3322">
        <f t="shared" si="206"/>
        <v>0.17999999999999994</v>
      </c>
      <c r="I3322">
        <f t="shared" si="207"/>
        <v>0.66999999999999993</v>
      </c>
      <c r="J3322">
        <v>0.25</v>
      </c>
      <c r="K3322">
        <v>0.3</v>
      </c>
      <c r="L3322">
        <v>0.45</v>
      </c>
      <c r="M3322">
        <f t="shared" si="208"/>
        <v>1.7195</v>
      </c>
    </row>
    <row r="3323" spans="1:13" x14ac:dyDescent="0.35">
      <c r="A3323">
        <v>42</v>
      </c>
      <c r="B3323" t="s">
        <v>3254</v>
      </c>
      <c r="C3323">
        <v>1.67</v>
      </c>
      <c r="D3323">
        <v>3.87</v>
      </c>
      <c r="E3323">
        <v>2.56</v>
      </c>
      <c r="F3323">
        <v>1</v>
      </c>
      <c r="G3323">
        <f t="shared" si="205"/>
        <v>2.2000000000000002</v>
      </c>
      <c r="H3323">
        <f t="shared" si="206"/>
        <v>0.89000000000000012</v>
      </c>
      <c r="I3323">
        <f t="shared" si="207"/>
        <v>0.66999999999999993</v>
      </c>
      <c r="J3323">
        <v>0.25</v>
      </c>
      <c r="K3323">
        <v>0.3</v>
      </c>
      <c r="L3323">
        <v>0.45</v>
      </c>
      <c r="M3323">
        <f t="shared" si="208"/>
        <v>2.1855000000000002</v>
      </c>
    </row>
    <row r="3324" spans="1:13" x14ac:dyDescent="0.35">
      <c r="A3324">
        <v>42</v>
      </c>
      <c r="B3324" t="s">
        <v>3255</v>
      </c>
      <c r="C3324">
        <v>0</v>
      </c>
      <c r="D3324">
        <v>3.47</v>
      </c>
      <c r="E3324">
        <v>0.72</v>
      </c>
      <c r="F3324">
        <v>1</v>
      </c>
      <c r="G3324">
        <f t="shared" si="205"/>
        <v>3.47</v>
      </c>
      <c r="H3324">
        <f t="shared" si="206"/>
        <v>0.72</v>
      </c>
      <c r="I3324">
        <f t="shared" si="207"/>
        <v>1</v>
      </c>
      <c r="J3324">
        <v>0.25</v>
      </c>
      <c r="K3324">
        <v>0.3</v>
      </c>
      <c r="L3324">
        <v>0.45</v>
      </c>
      <c r="M3324">
        <f t="shared" si="208"/>
        <v>1.5335000000000001</v>
      </c>
    </row>
    <row r="3325" spans="1:13" x14ac:dyDescent="0.35">
      <c r="A3325">
        <v>42</v>
      </c>
      <c r="B3325" t="s">
        <v>3256</v>
      </c>
      <c r="C3325">
        <v>0</v>
      </c>
      <c r="D3325">
        <v>4.62</v>
      </c>
      <c r="E3325">
        <v>2.77</v>
      </c>
      <c r="F3325">
        <v>2</v>
      </c>
      <c r="G3325">
        <f t="shared" si="205"/>
        <v>4.62</v>
      </c>
      <c r="H3325">
        <f t="shared" si="206"/>
        <v>2.77</v>
      </c>
      <c r="I3325">
        <f t="shared" si="207"/>
        <v>2</v>
      </c>
      <c r="J3325">
        <v>0.25</v>
      </c>
      <c r="K3325">
        <v>0.3</v>
      </c>
      <c r="L3325">
        <v>0.45</v>
      </c>
      <c r="M3325">
        <f t="shared" si="208"/>
        <v>2.8860000000000001</v>
      </c>
    </row>
    <row r="3326" spans="1:13" x14ac:dyDescent="0.35">
      <c r="A3326">
        <v>42</v>
      </c>
      <c r="B3326" t="s">
        <v>3257</v>
      </c>
      <c r="C3326">
        <v>1.67</v>
      </c>
      <c r="D3326">
        <v>4.8</v>
      </c>
      <c r="E3326">
        <v>3.29</v>
      </c>
      <c r="F3326">
        <v>4</v>
      </c>
      <c r="G3326">
        <f t="shared" si="205"/>
        <v>3.13</v>
      </c>
      <c r="H3326">
        <f t="shared" si="206"/>
        <v>1.62</v>
      </c>
      <c r="I3326">
        <f t="shared" si="207"/>
        <v>2.33</v>
      </c>
      <c r="J3326">
        <v>0.25</v>
      </c>
      <c r="K3326">
        <v>0.3</v>
      </c>
      <c r="L3326">
        <v>0.45</v>
      </c>
      <c r="M3326">
        <f t="shared" si="208"/>
        <v>3.9870000000000001</v>
      </c>
    </row>
    <row r="3327" spans="1:13" x14ac:dyDescent="0.35">
      <c r="A3327">
        <v>42</v>
      </c>
      <c r="B3327" t="s">
        <v>3258</v>
      </c>
      <c r="C3327">
        <v>0</v>
      </c>
      <c r="D3327">
        <v>2.75</v>
      </c>
      <c r="E3327">
        <v>2.2000000000000002</v>
      </c>
      <c r="F3327">
        <v>0</v>
      </c>
      <c r="G3327">
        <f t="shared" si="205"/>
        <v>2.75</v>
      </c>
      <c r="H3327">
        <f t="shared" si="206"/>
        <v>2.2000000000000002</v>
      </c>
      <c r="I3327">
        <f t="shared" si="207"/>
        <v>0</v>
      </c>
      <c r="J3327">
        <v>0.25</v>
      </c>
      <c r="K3327">
        <v>0.3</v>
      </c>
      <c r="L3327">
        <v>0.45</v>
      </c>
      <c r="M3327">
        <f t="shared" si="208"/>
        <v>1.3475000000000001</v>
      </c>
    </row>
    <row r="3328" spans="1:13" x14ac:dyDescent="0.35">
      <c r="A3328">
        <v>42</v>
      </c>
      <c r="B3328" t="s">
        <v>3259</v>
      </c>
      <c r="C3328">
        <v>1.67</v>
      </c>
      <c r="D3328">
        <v>3.93</v>
      </c>
      <c r="E3328">
        <v>1.76</v>
      </c>
      <c r="F3328">
        <v>2</v>
      </c>
      <c r="G3328">
        <f t="shared" si="205"/>
        <v>2.2600000000000002</v>
      </c>
      <c r="H3328">
        <f t="shared" si="206"/>
        <v>9.000000000000008E-2</v>
      </c>
      <c r="I3328">
        <f t="shared" si="207"/>
        <v>0.33000000000000007</v>
      </c>
      <c r="J3328">
        <v>0.25</v>
      </c>
      <c r="K3328">
        <v>0.3</v>
      </c>
      <c r="L3328">
        <v>0.45</v>
      </c>
      <c r="M3328">
        <f t="shared" si="208"/>
        <v>2.4104999999999999</v>
      </c>
    </row>
    <row r="3329" spans="1:13" x14ac:dyDescent="0.35">
      <c r="A3329">
        <v>42</v>
      </c>
      <c r="B3329" t="s">
        <v>3260</v>
      </c>
      <c r="C3329">
        <v>1.67</v>
      </c>
      <c r="D3329">
        <v>4.8099999999999996</v>
      </c>
      <c r="E3329">
        <v>3.11</v>
      </c>
      <c r="F3329">
        <v>2</v>
      </c>
      <c r="G3329">
        <f t="shared" si="205"/>
        <v>3.1399999999999997</v>
      </c>
      <c r="H3329">
        <f t="shared" si="206"/>
        <v>1.44</v>
      </c>
      <c r="I3329">
        <f t="shared" si="207"/>
        <v>0.33000000000000007</v>
      </c>
      <c r="J3329">
        <v>0.25</v>
      </c>
      <c r="K3329">
        <v>0.3</v>
      </c>
      <c r="L3329">
        <v>0.45</v>
      </c>
      <c r="M3329">
        <f t="shared" si="208"/>
        <v>3.0354999999999999</v>
      </c>
    </row>
    <row r="3330" spans="1:13" x14ac:dyDescent="0.35">
      <c r="A3330">
        <v>42</v>
      </c>
      <c r="B3330" t="s">
        <v>3261</v>
      </c>
      <c r="C3330">
        <v>0</v>
      </c>
      <c r="D3330">
        <v>3.84</v>
      </c>
      <c r="E3330">
        <v>2.2599999999999998</v>
      </c>
      <c r="F3330">
        <v>1</v>
      </c>
      <c r="G3330">
        <f t="shared" si="205"/>
        <v>3.84</v>
      </c>
      <c r="H3330">
        <f t="shared" si="206"/>
        <v>2.2599999999999998</v>
      </c>
      <c r="I3330">
        <f t="shared" si="207"/>
        <v>1</v>
      </c>
      <c r="J3330">
        <v>0.25</v>
      </c>
      <c r="K3330">
        <v>0.3</v>
      </c>
      <c r="L3330">
        <v>0.45</v>
      </c>
      <c r="M3330">
        <f t="shared" si="208"/>
        <v>2.0880000000000001</v>
      </c>
    </row>
    <row r="3331" spans="1:13" x14ac:dyDescent="0.35">
      <c r="A3331">
        <v>42</v>
      </c>
      <c r="B3331" t="s">
        <v>3262</v>
      </c>
      <c r="C3331">
        <v>1.67</v>
      </c>
      <c r="D3331">
        <v>4.24</v>
      </c>
      <c r="E3331">
        <v>1.51</v>
      </c>
      <c r="F3331">
        <v>2</v>
      </c>
      <c r="G3331">
        <f t="shared" ref="G3331:G3394" si="209">ABS($C3331-D3331)</f>
        <v>2.5700000000000003</v>
      </c>
      <c r="H3331">
        <f t="shared" ref="H3331:H3394" si="210">ABS($C3331-E3331)</f>
        <v>0.15999999999999992</v>
      </c>
      <c r="I3331">
        <f t="shared" ref="I3331:I3394" si="211">ABS($C3331-F3331)</f>
        <v>0.33000000000000007</v>
      </c>
      <c r="J3331">
        <v>0.25</v>
      </c>
      <c r="K3331">
        <v>0.3</v>
      </c>
      <c r="L3331">
        <v>0.45</v>
      </c>
      <c r="M3331">
        <f t="shared" ref="M3331:M3394" si="212">($D3331*$J3331)+($E3331*$K3331)+($F3331*$L3331)/SUM($J3331:$L3331)</f>
        <v>2.4129999999999998</v>
      </c>
    </row>
    <row r="3332" spans="1:13" x14ac:dyDescent="0.35">
      <c r="A3332">
        <v>42</v>
      </c>
      <c r="B3332" t="s">
        <v>3263</v>
      </c>
      <c r="C3332">
        <v>1.67</v>
      </c>
      <c r="D3332">
        <v>3.98</v>
      </c>
      <c r="E3332">
        <v>1.71</v>
      </c>
      <c r="F3332">
        <v>2</v>
      </c>
      <c r="G3332">
        <f t="shared" si="209"/>
        <v>2.31</v>
      </c>
      <c r="H3332">
        <f t="shared" si="210"/>
        <v>4.0000000000000036E-2</v>
      </c>
      <c r="I3332">
        <f t="shared" si="211"/>
        <v>0.33000000000000007</v>
      </c>
      <c r="J3332">
        <v>0.25</v>
      </c>
      <c r="K3332">
        <v>0.3</v>
      </c>
      <c r="L3332">
        <v>0.45</v>
      </c>
      <c r="M3332">
        <f t="shared" si="212"/>
        <v>2.4079999999999999</v>
      </c>
    </row>
    <row r="3333" spans="1:13" x14ac:dyDescent="0.35">
      <c r="A3333">
        <v>42</v>
      </c>
      <c r="B3333" t="s">
        <v>3264</v>
      </c>
      <c r="C3333">
        <v>0</v>
      </c>
      <c r="D3333">
        <v>3.97</v>
      </c>
      <c r="E3333">
        <v>2.4700000000000002</v>
      </c>
      <c r="F3333">
        <v>1</v>
      </c>
      <c r="G3333">
        <f t="shared" si="209"/>
        <v>3.97</v>
      </c>
      <c r="H3333">
        <f t="shared" si="210"/>
        <v>2.4700000000000002</v>
      </c>
      <c r="I3333">
        <f t="shared" si="211"/>
        <v>1</v>
      </c>
      <c r="J3333">
        <v>0.25</v>
      </c>
      <c r="K3333">
        <v>0.3</v>
      </c>
      <c r="L3333">
        <v>0.45</v>
      </c>
      <c r="M3333">
        <f t="shared" si="212"/>
        <v>2.1835</v>
      </c>
    </row>
    <row r="3334" spans="1:13" x14ac:dyDescent="0.35">
      <c r="A3334">
        <v>42</v>
      </c>
      <c r="B3334" t="s">
        <v>3265</v>
      </c>
      <c r="C3334">
        <v>0</v>
      </c>
      <c r="D3334">
        <v>2.92</v>
      </c>
      <c r="E3334">
        <v>2.0699999999999998</v>
      </c>
      <c r="F3334">
        <v>1</v>
      </c>
      <c r="G3334">
        <f t="shared" si="209"/>
        <v>2.92</v>
      </c>
      <c r="H3334">
        <f t="shared" si="210"/>
        <v>2.0699999999999998</v>
      </c>
      <c r="I3334">
        <f t="shared" si="211"/>
        <v>1</v>
      </c>
      <c r="J3334">
        <v>0.25</v>
      </c>
      <c r="K3334">
        <v>0.3</v>
      </c>
      <c r="L3334">
        <v>0.45</v>
      </c>
      <c r="M3334">
        <f t="shared" si="212"/>
        <v>1.8009999999999999</v>
      </c>
    </row>
    <row r="3335" spans="1:13" x14ac:dyDescent="0.35">
      <c r="A3335">
        <v>42</v>
      </c>
      <c r="B3335" t="s">
        <v>3266</v>
      </c>
      <c r="C3335">
        <v>0</v>
      </c>
      <c r="D3335">
        <v>4.53</v>
      </c>
      <c r="E3335">
        <v>3.26</v>
      </c>
      <c r="F3335">
        <v>2</v>
      </c>
      <c r="G3335">
        <f t="shared" si="209"/>
        <v>4.53</v>
      </c>
      <c r="H3335">
        <f t="shared" si="210"/>
        <v>3.26</v>
      </c>
      <c r="I3335">
        <f t="shared" si="211"/>
        <v>2</v>
      </c>
      <c r="J3335">
        <v>0.25</v>
      </c>
      <c r="K3335">
        <v>0.3</v>
      </c>
      <c r="L3335">
        <v>0.45</v>
      </c>
      <c r="M3335">
        <f t="shared" si="212"/>
        <v>3.0105</v>
      </c>
    </row>
    <row r="3336" spans="1:13" x14ac:dyDescent="0.35">
      <c r="A3336">
        <v>42</v>
      </c>
      <c r="B3336" t="s">
        <v>3267</v>
      </c>
      <c r="C3336">
        <v>1.67</v>
      </c>
      <c r="D3336">
        <v>3.35</v>
      </c>
      <c r="E3336">
        <v>1.38</v>
      </c>
      <c r="F3336">
        <v>2</v>
      </c>
      <c r="G3336">
        <f t="shared" si="209"/>
        <v>1.6800000000000002</v>
      </c>
      <c r="H3336">
        <f t="shared" si="210"/>
        <v>0.29000000000000004</v>
      </c>
      <c r="I3336">
        <f t="shared" si="211"/>
        <v>0.33000000000000007</v>
      </c>
      <c r="J3336">
        <v>0.25</v>
      </c>
      <c r="K3336">
        <v>0.3</v>
      </c>
      <c r="L3336">
        <v>0.45</v>
      </c>
      <c r="M3336">
        <f t="shared" si="212"/>
        <v>2.1515</v>
      </c>
    </row>
    <row r="3337" spans="1:13" x14ac:dyDescent="0.35">
      <c r="A3337">
        <v>42</v>
      </c>
      <c r="B3337" t="s">
        <v>3268</v>
      </c>
      <c r="C3337">
        <v>0</v>
      </c>
      <c r="D3337">
        <v>4.84</v>
      </c>
      <c r="E3337">
        <v>2.86</v>
      </c>
      <c r="F3337">
        <v>1</v>
      </c>
      <c r="G3337">
        <f t="shared" si="209"/>
        <v>4.84</v>
      </c>
      <c r="H3337">
        <f t="shared" si="210"/>
        <v>2.86</v>
      </c>
      <c r="I3337">
        <f t="shared" si="211"/>
        <v>1</v>
      </c>
      <c r="J3337">
        <v>0.25</v>
      </c>
      <c r="K3337">
        <v>0.3</v>
      </c>
      <c r="L3337">
        <v>0.45</v>
      </c>
      <c r="M3337">
        <f t="shared" si="212"/>
        <v>2.5180000000000002</v>
      </c>
    </row>
    <row r="3338" spans="1:13" x14ac:dyDescent="0.35">
      <c r="A3338">
        <v>42</v>
      </c>
      <c r="B3338" t="s">
        <v>3269</v>
      </c>
      <c r="C3338">
        <v>1.67</v>
      </c>
      <c r="D3338">
        <v>4.9000000000000004</v>
      </c>
      <c r="E3338">
        <v>3.48</v>
      </c>
      <c r="F3338">
        <v>2</v>
      </c>
      <c r="G3338">
        <f t="shared" si="209"/>
        <v>3.2300000000000004</v>
      </c>
      <c r="H3338">
        <f t="shared" si="210"/>
        <v>1.81</v>
      </c>
      <c r="I3338">
        <f t="shared" si="211"/>
        <v>0.33000000000000007</v>
      </c>
      <c r="J3338">
        <v>0.25</v>
      </c>
      <c r="K3338">
        <v>0.3</v>
      </c>
      <c r="L3338">
        <v>0.45</v>
      </c>
      <c r="M3338">
        <f t="shared" si="212"/>
        <v>3.169</v>
      </c>
    </row>
    <row r="3339" spans="1:13" x14ac:dyDescent="0.35">
      <c r="A3339">
        <v>42</v>
      </c>
      <c r="B3339" t="s">
        <v>3270</v>
      </c>
      <c r="C3339">
        <v>1.67</v>
      </c>
      <c r="D3339">
        <v>4.8499999999999996</v>
      </c>
      <c r="E3339">
        <v>3.26</v>
      </c>
      <c r="F3339">
        <v>2</v>
      </c>
      <c r="G3339">
        <f t="shared" si="209"/>
        <v>3.1799999999999997</v>
      </c>
      <c r="H3339">
        <f t="shared" si="210"/>
        <v>1.5899999999999999</v>
      </c>
      <c r="I3339">
        <f t="shared" si="211"/>
        <v>0.33000000000000007</v>
      </c>
      <c r="J3339">
        <v>0.25</v>
      </c>
      <c r="K3339">
        <v>0.3</v>
      </c>
      <c r="L3339">
        <v>0.45</v>
      </c>
      <c r="M3339">
        <f t="shared" si="212"/>
        <v>3.0904999999999996</v>
      </c>
    </row>
    <row r="3340" spans="1:13" x14ac:dyDescent="0.35">
      <c r="A3340">
        <v>42</v>
      </c>
      <c r="B3340" t="s">
        <v>3271</v>
      </c>
      <c r="C3340">
        <v>0</v>
      </c>
      <c r="D3340">
        <v>3.31</v>
      </c>
      <c r="E3340">
        <v>0.24</v>
      </c>
      <c r="F3340">
        <v>2</v>
      </c>
      <c r="G3340">
        <f t="shared" si="209"/>
        <v>3.31</v>
      </c>
      <c r="H3340">
        <f t="shared" si="210"/>
        <v>0.24</v>
      </c>
      <c r="I3340">
        <f t="shared" si="211"/>
        <v>2</v>
      </c>
      <c r="J3340">
        <v>0.25</v>
      </c>
      <c r="K3340">
        <v>0.3</v>
      </c>
      <c r="L3340">
        <v>0.45</v>
      </c>
      <c r="M3340">
        <f t="shared" si="212"/>
        <v>1.7995000000000001</v>
      </c>
    </row>
    <row r="3341" spans="1:13" x14ac:dyDescent="0.35">
      <c r="A3341">
        <v>42</v>
      </c>
      <c r="B3341" t="s">
        <v>3272</v>
      </c>
      <c r="C3341">
        <v>0</v>
      </c>
      <c r="D3341">
        <v>2.41</v>
      </c>
      <c r="E3341">
        <v>2.15</v>
      </c>
      <c r="F3341">
        <v>0</v>
      </c>
      <c r="G3341">
        <f t="shared" si="209"/>
        <v>2.41</v>
      </c>
      <c r="H3341">
        <f t="shared" si="210"/>
        <v>2.15</v>
      </c>
      <c r="I3341">
        <f t="shared" si="211"/>
        <v>0</v>
      </c>
      <c r="J3341">
        <v>0.25</v>
      </c>
      <c r="K3341">
        <v>0.3</v>
      </c>
      <c r="L3341">
        <v>0.45</v>
      </c>
      <c r="M3341">
        <f t="shared" si="212"/>
        <v>1.2475000000000001</v>
      </c>
    </row>
    <row r="3342" spans="1:13" x14ac:dyDescent="0.35">
      <c r="A3342">
        <v>42</v>
      </c>
      <c r="B3342" t="s">
        <v>3273</v>
      </c>
      <c r="C3342">
        <v>0</v>
      </c>
      <c r="D3342">
        <v>3.89</v>
      </c>
      <c r="E3342">
        <v>1.89</v>
      </c>
      <c r="F3342">
        <v>2</v>
      </c>
      <c r="G3342">
        <f t="shared" si="209"/>
        <v>3.89</v>
      </c>
      <c r="H3342">
        <f t="shared" si="210"/>
        <v>1.89</v>
      </c>
      <c r="I3342">
        <f t="shared" si="211"/>
        <v>2</v>
      </c>
      <c r="J3342">
        <v>0.25</v>
      </c>
      <c r="K3342">
        <v>0.3</v>
      </c>
      <c r="L3342">
        <v>0.45</v>
      </c>
      <c r="M3342">
        <f t="shared" si="212"/>
        <v>2.4394999999999998</v>
      </c>
    </row>
    <row r="3343" spans="1:13" x14ac:dyDescent="0.35">
      <c r="A3343">
        <v>42</v>
      </c>
      <c r="B3343" t="s">
        <v>3274</v>
      </c>
      <c r="C3343">
        <v>0</v>
      </c>
      <c r="D3343">
        <v>4.63</v>
      </c>
      <c r="E3343">
        <v>2.59</v>
      </c>
      <c r="F3343">
        <v>2</v>
      </c>
      <c r="G3343">
        <f t="shared" si="209"/>
        <v>4.63</v>
      </c>
      <c r="H3343">
        <f t="shared" si="210"/>
        <v>2.59</v>
      </c>
      <c r="I3343">
        <f t="shared" si="211"/>
        <v>2</v>
      </c>
      <c r="J3343">
        <v>0.25</v>
      </c>
      <c r="K3343">
        <v>0.3</v>
      </c>
      <c r="L3343">
        <v>0.45</v>
      </c>
      <c r="M3343">
        <f t="shared" si="212"/>
        <v>2.8344999999999998</v>
      </c>
    </row>
    <row r="3344" spans="1:13" x14ac:dyDescent="0.35">
      <c r="A3344">
        <v>42</v>
      </c>
      <c r="B3344" t="s">
        <v>3275</v>
      </c>
      <c r="C3344">
        <v>0</v>
      </c>
      <c r="D3344">
        <v>4.72</v>
      </c>
      <c r="E3344">
        <v>3.1</v>
      </c>
      <c r="F3344">
        <v>2</v>
      </c>
      <c r="G3344">
        <f t="shared" si="209"/>
        <v>4.72</v>
      </c>
      <c r="H3344">
        <f t="shared" si="210"/>
        <v>3.1</v>
      </c>
      <c r="I3344">
        <f t="shared" si="211"/>
        <v>2</v>
      </c>
      <c r="J3344">
        <v>0.25</v>
      </c>
      <c r="K3344">
        <v>0.3</v>
      </c>
      <c r="L3344">
        <v>0.45</v>
      </c>
      <c r="M3344">
        <f t="shared" si="212"/>
        <v>3.01</v>
      </c>
    </row>
    <row r="3345" spans="1:13" x14ac:dyDescent="0.35">
      <c r="A3345">
        <v>42</v>
      </c>
      <c r="B3345" t="s">
        <v>3276</v>
      </c>
      <c r="C3345">
        <v>0</v>
      </c>
      <c r="D3345">
        <v>4.13</v>
      </c>
      <c r="E3345">
        <v>2.5299999999999998</v>
      </c>
      <c r="F3345">
        <v>2</v>
      </c>
      <c r="G3345">
        <f t="shared" si="209"/>
        <v>4.13</v>
      </c>
      <c r="H3345">
        <f t="shared" si="210"/>
        <v>2.5299999999999998</v>
      </c>
      <c r="I3345">
        <f t="shared" si="211"/>
        <v>2</v>
      </c>
      <c r="J3345">
        <v>0.25</v>
      </c>
      <c r="K3345">
        <v>0.3</v>
      </c>
      <c r="L3345">
        <v>0.45</v>
      </c>
      <c r="M3345">
        <f t="shared" si="212"/>
        <v>2.6915</v>
      </c>
    </row>
    <row r="3346" spans="1:13" x14ac:dyDescent="0.35">
      <c r="A3346">
        <v>42</v>
      </c>
      <c r="B3346" t="s">
        <v>3277</v>
      </c>
      <c r="C3346">
        <v>3.33</v>
      </c>
      <c r="D3346">
        <v>4.3899999999999997</v>
      </c>
      <c r="E3346">
        <v>0.4</v>
      </c>
      <c r="F3346">
        <v>2</v>
      </c>
      <c r="G3346">
        <f t="shared" si="209"/>
        <v>1.0599999999999996</v>
      </c>
      <c r="H3346">
        <f t="shared" si="210"/>
        <v>2.93</v>
      </c>
      <c r="I3346">
        <f t="shared" si="211"/>
        <v>1.33</v>
      </c>
      <c r="J3346">
        <v>0.25</v>
      </c>
      <c r="K3346">
        <v>0.3</v>
      </c>
      <c r="L3346">
        <v>0.45</v>
      </c>
      <c r="M3346">
        <f t="shared" si="212"/>
        <v>2.1174999999999997</v>
      </c>
    </row>
    <row r="3347" spans="1:13" x14ac:dyDescent="0.35">
      <c r="A3347">
        <v>42</v>
      </c>
      <c r="B3347" t="s">
        <v>3278</v>
      </c>
      <c r="C3347">
        <v>0</v>
      </c>
      <c r="D3347">
        <v>4.6399999999999997</v>
      </c>
      <c r="E3347">
        <v>2.0499999999999998</v>
      </c>
      <c r="F3347">
        <v>1</v>
      </c>
      <c r="G3347">
        <f t="shared" si="209"/>
        <v>4.6399999999999997</v>
      </c>
      <c r="H3347">
        <f t="shared" si="210"/>
        <v>2.0499999999999998</v>
      </c>
      <c r="I3347">
        <f t="shared" si="211"/>
        <v>1</v>
      </c>
      <c r="J3347">
        <v>0.25</v>
      </c>
      <c r="K3347">
        <v>0.3</v>
      </c>
      <c r="L3347">
        <v>0.45</v>
      </c>
      <c r="M3347">
        <f t="shared" si="212"/>
        <v>2.2250000000000001</v>
      </c>
    </row>
    <row r="3348" spans="1:13" x14ac:dyDescent="0.35">
      <c r="A3348">
        <v>42</v>
      </c>
      <c r="B3348" t="s">
        <v>3279</v>
      </c>
      <c r="C3348">
        <v>1.67</v>
      </c>
      <c r="D3348">
        <v>4.08</v>
      </c>
      <c r="E3348">
        <v>2.64</v>
      </c>
      <c r="F3348">
        <v>2</v>
      </c>
      <c r="G3348">
        <f t="shared" si="209"/>
        <v>2.41</v>
      </c>
      <c r="H3348">
        <f t="shared" si="210"/>
        <v>0.9700000000000002</v>
      </c>
      <c r="I3348">
        <f t="shared" si="211"/>
        <v>0.33000000000000007</v>
      </c>
      <c r="J3348">
        <v>0.25</v>
      </c>
      <c r="K3348">
        <v>0.3</v>
      </c>
      <c r="L3348">
        <v>0.45</v>
      </c>
      <c r="M3348">
        <f t="shared" si="212"/>
        <v>2.7120000000000002</v>
      </c>
    </row>
    <row r="3349" spans="1:13" x14ac:dyDescent="0.35">
      <c r="A3349">
        <v>42</v>
      </c>
      <c r="B3349" t="s">
        <v>3280</v>
      </c>
      <c r="C3349">
        <v>0</v>
      </c>
      <c r="D3349">
        <v>4.26</v>
      </c>
      <c r="E3349">
        <v>2.72</v>
      </c>
      <c r="F3349">
        <v>2</v>
      </c>
      <c r="G3349">
        <f t="shared" si="209"/>
        <v>4.26</v>
      </c>
      <c r="H3349">
        <f t="shared" si="210"/>
        <v>2.72</v>
      </c>
      <c r="I3349">
        <f t="shared" si="211"/>
        <v>2</v>
      </c>
      <c r="J3349">
        <v>0.25</v>
      </c>
      <c r="K3349">
        <v>0.3</v>
      </c>
      <c r="L3349">
        <v>0.45</v>
      </c>
      <c r="M3349">
        <f t="shared" si="212"/>
        <v>2.7810000000000001</v>
      </c>
    </row>
    <row r="3350" spans="1:13" x14ac:dyDescent="0.35">
      <c r="A3350">
        <v>42</v>
      </c>
      <c r="B3350" t="s">
        <v>3281</v>
      </c>
      <c r="C3350">
        <v>1.67</v>
      </c>
      <c r="D3350">
        <v>4.71</v>
      </c>
      <c r="E3350">
        <v>3.36</v>
      </c>
      <c r="F3350">
        <v>2</v>
      </c>
      <c r="G3350">
        <f t="shared" si="209"/>
        <v>3.04</v>
      </c>
      <c r="H3350">
        <f t="shared" si="210"/>
        <v>1.69</v>
      </c>
      <c r="I3350">
        <f t="shared" si="211"/>
        <v>0.33000000000000007</v>
      </c>
      <c r="J3350">
        <v>0.25</v>
      </c>
      <c r="K3350">
        <v>0.3</v>
      </c>
      <c r="L3350">
        <v>0.45</v>
      </c>
      <c r="M3350">
        <f t="shared" si="212"/>
        <v>3.0855000000000001</v>
      </c>
    </row>
    <row r="3351" spans="1:13" x14ac:dyDescent="0.35">
      <c r="A3351">
        <v>42</v>
      </c>
      <c r="B3351" t="s">
        <v>3282</v>
      </c>
      <c r="C3351">
        <v>0</v>
      </c>
      <c r="D3351">
        <v>4.79</v>
      </c>
      <c r="E3351">
        <v>2.85</v>
      </c>
      <c r="F3351">
        <v>4</v>
      </c>
      <c r="G3351">
        <f t="shared" si="209"/>
        <v>4.79</v>
      </c>
      <c r="H3351">
        <f t="shared" si="210"/>
        <v>2.85</v>
      </c>
      <c r="I3351">
        <f t="shared" si="211"/>
        <v>4</v>
      </c>
      <c r="J3351">
        <v>0.25</v>
      </c>
      <c r="K3351">
        <v>0.3</v>
      </c>
      <c r="L3351">
        <v>0.45</v>
      </c>
      <c r="M3351">
        <f t="shared" si="212"/>
        <v>3.8525</v>
      </c>
    </row>
    <row r="3352" spans="1:13" x14ac:dyDescent="0.35">
      <c r="A3352">
        <v>42</v>
      </c>
      <c r="B3352" t="s">
        <v>3283</v>
      </c>
      <c r="C3352">
        <v>0</v>
      </c>
      <c r="D3352">
        <v>4.82</v>
      </c>
      <c r="E3352">
        <v>3.22</v>
      </c>
      <c r="F3352">
        <v>1</v>
      </c>
      <c r="G3352">
        <f t="shared" si="209"/>
        <v>4.82</v>
      </c>
      <c r="H3352">
        <f t="shared" si="210"/>
        <v>3.22</v>
      </c>
      <c r="I3352">
        <f t="shared" si="211"/>
        <v>1</v>
      </c>
      <c r="J3352">
        <v>0.25</v>
      </c>
      <c r="K3352">
        <v>0.3</v>
      </c>
      <c r="L3352">
        <v>0.45</v>
      </c>
      <c r="M3352">
        <f t="shared" si="212"/>
        <v>2.6210000000000004</v>
      </c>
    </row>
    <row r="3353" spans="1:13" x14ac:dyDescent="0.35">
      <c r="A3353">
        <v>42</v>
      </c>
      <c r="B3353" t="s">
        <v>3284</v>
      </c>
      <c r="C3353">
        <v>1.67</v>
      </c>
      <c r="D3353">
        <v>4.74</v>
      </c>
      <c r="E3353">
        <v>3.15</v>
      </c>
      <c r="F3353">
        <v>2</v>
      </c>
      <c r="G3353">
        <f t="shared" si="209"/>
        <v>3.0700000000000003</v>
      </c>
      <c r="H3353">
        <f t="shared" si="210"/>
        <v>1.48</v>
      </c>
      <c r="I3353">
        <f t="shared" si="211"/>
        <v>0.33000000000000007</v>
      </c>
      <c r="J3353">
        <v>0.25</v>
      </c>
      <c r="K3353">
        <v>0.3</v>
      </c>
      <c r="L3353">
        <v>0.45</v>
      </c>
      <c r="M3353">
        <f t="shared" si="212"/>
        <v>3.03</v>
      </c>
    </row>
    <row r="3354" spans="1:13" x14ac:dyDescent="0.35">
      <c r="A3354">
        <v>42</v>
      </c>
      <c r="B3354" t="s">
        <v>3285</v>
      </c>
      <c r="C3354">
        <v>1.67</v>
      </c>
      <c r="D3354">
        <v>4.62</v>
      </c>
      <c r="E3354">
        <v>2.59</v>
      </c>
      <c r="F3354">
        <v>2</v>
      </c>
      <c r="G3354">
        <f t="shared" si="209"/>
        <v>2.95</v>
      </c>
      <c r="H3354">
        <f t="shared" si="210"/>
        <v>0.91999999999999993</v>
      </c>
      <c r="I3354">
        <f t="shared" si="211"/>
        <v>0.33000000000000007</v>
      </c>
      <c r="J3354">
        <v>0.25</v>
      </c>
      <c r="K3354">
        <v>0.3</v>
      </c>
      <c r="L3354">
        <v>0.45</v>
      </c>
      <c r="M3354">
        <f t="shared" si="212"/>
        <v>2.8319999999999999</v>
      </c>
    </row>
    <row r="3355" spans="1:13" x14ac:dyDescent="0.35">
      <c r="A3355">
        <v>42</v>
      </c>
      <c r="B3355" t="s">
        <v>3286</v>
      </c>
      <c r="C3355">
        <v>0</v>
      </c>
      <c r="D3355">
        <v>4.71</v>
      </c>
      <c r="E3355">
        <v>3.16</v>
      </c>
      <c r="F3355">
        <v>2</v>
      </c>
      <c r="G3355">
        <f t="shared" si="209"/>
        <v>4.71</v>
      </c>
      <c r="H3355">
        <f t="shared" si="210"/>
        <v>3.16</v>
      </c>
      <c r="I3355">
        <f t="shared" si="211"/>
        <v>2</v>
      </c>
      <c r="J3355">
        <v>0.25</v>
      </c>
      <c r="K3355">
        <v>0.3</v>
      </c>
      <c r="L3355">
        <v>0.45</v>
      </c>
      <c r="M3355">
        <f t="shared" si="212"/>
        <v>3.0254999999999996</v>
      </c>
    </row>
    <row r="3356" spans="1:13" x14ac:dyDescent="0.35">
      <c r="A3356">
        <v>42</v>
      </c>
      <c r="B3356" t="s">
        <v>3287</v>
      </c>
      <c r="C3356">
        <v>0</v>
      </c>
      <c r="D3356">
        <v>0.55000000000000004</v>
      </c>
      <c r="E3356">
        <v>-0.33</v>
      </c>
      <c r="F3356">
        <v>1</v>
      </c>
      <c r="G3356">
        <f t="shared" si="209"/>
        <v>0.55000000000000004</v>
      </c>
      <c r="H3356">
        <f t="shared" si="210"/>
        <v>0.33</v>
      </c>
      <c r="I3356">
        <f t="shared" si="211"/>
        <v>1</v>
      </c>
      <c r="J3356">
        <v>0.25</v>
      </c>
      <c r="K3356">
        <v>0.3</v>
      </c>
      <c r="L3356">
        <v>0.45</v>
      </c>
      <c r="M3356">
        <f t="shared" si="212"/>
        <v>0.48850000000000005</v>
      </c>
    </row>
    <row r="3357" spans="1:13" x14ac:dyDescent="0.35">
      <c r="A3357">
        <v>42</v>
      </c>
      <c r="B3357" t="s">
        <v>3288</v>
      </c>
      <c r="C3357">
        <v>0</v>
      </c>
      <c r="D3357">
        <v>3.41</v>
      </c>
      <c r="E3357">
        <v>0.18</v>
      </c>
      <c r="F3357">
        <v>2</v>
      </c>
      <c r="G3357">
        <f t="shared" si="209"/>
        <v>3.41</v>
      </c>
      <c r="H3357">
        <f t="shared" si="210"/>
        <v>0.18</v>
      </c>
      <c r="I3357">
        <f t="shared" si="211"/>
        <v>2</v>
      </c>
      <c r="J3357">
        <v>0.25</v>
      </c>
      <c r="K3357">
        <v>0.3</v>
      </c>
      <c r="L3357">
        <v>0.45</v>
      </c>
      <c r="M3357">
        <f t="shared" si="212"/>
        <v>1.8065000000000002</v>
      </c>
    </row>
    <row r="3358" spans="1:13" x14ac:dyDescent="0.35">
      <c r="A3358">
        <v>42</v>
      </c>
      <c r="B3358" t="s">
        <v>3289</v>
      </c>
      <c r="C3358">
        <v>0</v>
      </c>
      <c r="D3358">
        <v>4.62</v>
      </c>
      <c r="E3358">
        <v>3.11</v>
      </c>
      <c r="F3358">
        <v>4</v>
      </c>
      <c r="G3358">
        <f t="shared" si="209"/>
        <v>4.62</v>
      </c>
      <c r="H3358">
        <f t="shared" si="210"/>
        <v>3.11</v>
      </c>
      <c r="I3358">
        <f t="shared" si="211"/>
        <v>4</v>
      </c>
      <c r="J3358">
        <v>0.25</v>
      </c>
      <c r="K3358">
        <v>0.3</v>
      </c>
      <c r="L3358">
        <v>0.45</v>
      </c>
      <c r="M3358">
        <f t="shared" si="212"/>
        <v>3.8879999999999999</v>
      </c>
    </row>
    <row r="3359" spans="1:13" x14ac:dyDescent="0.35">
      <c r="A3359">
        <v>42</v>
      </c>
      <c r="B3359" t="s">
        <v>3290</v>
      </c>
      <c r="C3359">
        <v>1.67</v>
      </c>
      <c r="D3359">
        <v>4.25</v>
      </c>
      <c r="E3359">
        <v>2.74</v>
      </c>
      <c r="F3359">
        <v>2</v>
      </c>
      <c r="G3359">
        <f t="shared" si="209"/>
        <v>2.58</v>
      </c>
      <c r="H3359">
        <f t="shared" si="210"/>
        <v>1.0700000000000003</v>
      </c>
      <c r="I3359">
        <f t="shared" si="211"/>
        <v>0.33000000000000007</v>
      </c>
      <c r="J3359">
        <v>0.25</v>
      </c>
      <c r="K3359">
        <v>0.3</v>
      </c>
      <c r="L3359">
        <v>0.45</v>
      </c>
      <c r="M3359">
        <f t="shared" si="212"/>
        <v>2.7845</v>
      </c>
    </row>
    <row r="3360" spans="1:13" x14ac:dyDescent="0.35">
      <c r="A3360">
        <v>42</v>
      </c>
      <c r="B3360" t="s">
        <v>3291</v>
      </c>
      <c r="C3360">
        <v>0</v>
      </c>
      <c r="D3360">
        <v>3.46</v>
      </c>
      <c r="E3360">
        <v>2.71</v>
      </c>
      <c r="F3360">
        <v>2</v>
      </c>
      <c r="G3360">
        <f t="shared" si="209"/>
        <v>3.46</v>
      </c>
      <c r="H3360">
        <f t="shared" si="210"/>
        <v>2.71</v>
      </c>
      <c r="I3360">
        <f t="shared" si="211"/>
        <v>2</v>
      </c>
      <c r="J3360">
        <v>0.25</v>
      </c>
      <c r="K3360">
        <v>0.3</v>
      </c>
      <c r="L3360">
        <v>0.45</v>
      </c>
      <c r="M3360">
        <f t="shared" si="212"/>
        <v>2.5779999999999998</v>
      </c>
    </row>
    <row r="3361" spans="1:13" x14ac:dyDescent="0.35">
      <c r="A3361">
        <v>42</v>
      </c>
      <c r="B3361" t="s">
        <v>3292</v>
      </c>
      <c r="C3361">
        <v>0</v>
      </c>
      <c r="D3361">
        <v>4.59</v>
      </c>
      <c r="E3361">
        <v>3.25</v>
      </c>
      <c r="F3361">
        <v>2</v>
      </c>
      <c r="G3361">
        <f t="shared" si="209"/>
        <v>4.59</v>
      </c>
      <c r="H3361">
        <f t="shared" si="210"/>
        <v>3.25</v>
      </c>
      <c r="I3361">
        <f t="shared" si="211"/>
        <v>2</v>
      </c>
      <c r="J3361">
        <v>0.25</v>
      </c>
      <c r="K3361">
        <v>0.3</v>
      </c>
      <c r="L3361">
        <v>0.45</v>
      </c>
      <c r="M3361">
        <f t="shared" si="212"/>
        <v>3.0225</v>
      </c>
    </row>
    <row r="3362" spans="1:13" x14ac:dyDescent="0.35">
      <c r="A3362">
        <v>42</v>
      </c>
      <c r="B3362" t="s">
        <v>3293</v>
      </c>
      <c r="C3362">
        <v>1.67</v>
      </c>
      <c r="D3362">
        <v>4.8</v>
      </c>
      <c r="E3362">
        <v>3.38</v>
      </c>
      <c r="F3362">
        <v>4</v>
      </c>
      <c r="G3362">
        <f t="shared" si="209"/>
        <v>3.13</v>
      </c>
      <c r="H3362">
        <f t="shared" si="210"/>
        <v>1.71</v>
      </c>
      <c r="I3362">
        <f t="shared" si="211"/>
        <v>2.33</v>
      </c>
      <c r="J3362">
        <v>0.25</v>
      </c>
      <c r="K3362">
        <v>0.3</v>
      </c>
      <c r="L3362">
        <v>0.45</v>
      </c>
      <c r="M3362">
        <f t="shared" si="212"/>
        <v>4.0140000000000002</v>
      </c>
    </row>
    <row r="3363" spans="1:13" x14ac:dyDescent="0.35">
      <c r="A3363">
        <v>42</v>
      </c>
      <c r="B3363" t="s">
        <v>3294</v>
      </c>
      <c r="C3363">
        <v>0</v>
      </c>
      <c r="D3363">
        <v>2.1800000000000002</v>
      </c>
      <c r="E3363">
        <v>2.21</v>
      </c>
      <c r="F3363">
        <v>0</v>
      </c>
      <c r="G3363">
        <f t="shared" si="209"/>
        <v>2.1800000000000002</v>
      </c>
      <c r="H3363">
        <f t="shared" si="210"/>
        <v>2.21</v>
      </c>
      <c r="I3363">
        <f t="shared" si="211"/>
        <v>0</v>
      </c>
      <c r="J3363">
        <v>0.25</v>
      </c>
      <c r="K3363">
        <v>0.3</v>
      </c>
      <c r="L3363">
        <v>0.45</v>
      </c>
      <c r="M3363">
        <f t="shared" si="212"/>
        <v>1.208</v>
      </c>
    </row>
    <row r="3364" spans="1:13" x14ac:dyDescent="0.35">
      <c r="A3364">
        <v>42</v>
      </c>
      <c r="B3364" t="s">
        <v>3295</v>
      </c>
      <c r="C3364">
        <v>0</v>
      </c>
      <c r="D3364">
        <v>4.5599999999999996</v>
      </c>
      <c r="E3364">
        <v>3.18</v>
      </c>
      <c r="F3364">
        <v>2</v>
      </c>
      <c r="G3364">
        <f t="shared" si="209"/>
        <v>4.5599999999999996</v>
      </c>
      <c r="H3364">
        <f t="shared" si="210"/>
        <v>3.18</v>
      </c>
      <c r="I3364">
        <f t="shared" si="211"/>
        <v>2</v>
      </c>
      <c r="J3364">
        <v>0.25</v>
      </c>
      <c r="K3364">
        <v>0.3</v>
      </c>
      <c r="L3364">
        <v>0.45</v>
      </c>
      <c r="M3364">
        <f t="shared" si="212"/>
        <v>2.9939999999999998</v>
      </c>
    </row>
    <row r="3365" spans="1:13" x14ac:dyDescent="0.35">
      <c r="A3365">
        <v>42</v>
      </c>
      <c r="B3365" t="s">
        <v>3296</v>
      </c>
      <c r="C3365">
        <v>0</v>
      </c>
      <c r="D3365">
        <v>4.63</v>
      </c>
      <c r="E3365">
        <v>3.19</v>
      </c>
      <c r="F3365">
        <v>2</v>
      </c>
      <c r="G3365">
        <f t="shared" si="209"/>
        <v>4.63</v>
      </c>
      <c r="H3365">
        <f t="shared" si="210"/>
        <v>3.19</v>
      </c>
      <c r="I3365">
        <f t="shared" si="211"/>
        <v>2</v>
      </c>
      <c r="J3365">
        <v>0.25</v>
      </c>
      <c r="K3365">
        <v>0.3</v>
      </c>
      <c r="L3365">
        <v>0.45</v>
      </c>
      <c r="M3365">
        <f t="shared" si="212"/>
        <v>3.0145</v>
      </c>
    </row>
    <row r="3366" spans="1:13" x14ac:dyDescent="0.35">
      <c r="A3366">
        <v>42</v>
      </c>
      <c r="B3366" t="s">
        <v>1621</v>
      </c>
      <c r="C3366">
        <v>0</v>
      </c>
      <c r="D3366">
        <v>4.7300000000000004</v>
      </c>
      <c r="E3366">
        <v>2.8</v>
      </c>
      <c r="F3366">
        <v>0</v>
      </c>
      <c r="G3366">
        <f t="shared" si="209"/>
        <v>4.7300000000000004</v>
      </c>
      <c r="H3366">
        <f t="shared" si="210"/>
        <v>2.8</v>
      </c>
      <c r="I3366">
        <f t="shared" si="211"/>
        <v>0</v>
      </c>
      <c r="J3366">
        <v>0.25</v>
      </c>
      <c r="K3366">
        <v>0.3</v>
      </c>
      <c r="L3366">
        <v>0.45</v>
      </c>
      <c r="M3366">
        <f t="shared" si="212"/>
        <v>2.0225</v>
      </c>
    </row>
    <row r="3367" spans="1:13" x14ac:dyDescent="0.35">
      <c r="A3367">
        <v>42</v>
      </c>
      <c r="B3367" t="s">
        <v>3297</v>
      </c>
      <c r="C3367">
        <v>0</v>
      </c>
      <c r="D3367">
        <v>4.53</v>
      </c>
      <c r="E3367">
        <v>2.25</v>
      </c>
      <c r="F3367">
        <v>2</v>
      </c>
      <c r="G3367">
        <f t="shared" si="209"/>
        <v>4.53</v>
      </c>
      <c r="H3367">
        <f t="shared" si="210"/>
        <v>2.25</v>
      </c>
      <c r="I3367">
        <f t="shared" si="211"/>
        <v>2</v>
      </c>
      <c r="J3367">
        <v>0.25</v>
      </c>
      <c r="K3367">
        <v>0.3</v>
      </c>
      <c r="L3367">
        <v>0.45</v>
      </c>
      <c r="M3367">
        <f t="shared" si="212"/>
        <v>2.7075</v>
      </c>
    </row>
    <row r="3368" spans="1:13" x14ac:dyDescent="0.35">
      <c r="A3368">
        <v>42</v>
      </c>
      <c r="B3368" t="s">
        <v>3298</v>
      </c>
      <c r="C3368">
        <v>0</v>
      </c>
      <c r="D3368">
        <v>4.63</v>
      </c>
      <c r="E3368">
        <v>3.26</v>
      </c>
      <c r="F3368">
        <v>1</v>
      </c>
      <c r="G3368">
        <f t="shared" si="209"/>
        <v>4.63</v>
      </c>
      <c r="H3368">
        <f t="shared" si="210"/>
        <v>3.26</v>
      </c>
      <c r="I3368">
        <f t="shared" si="211"/>
        <v>1</v>
      </c>
      <c r="J3368">
        <v>0.25</v>
      </c>
      <c r="K3368">
        <v>0.3</v>
      </c>
      <c r="L3368">
        <v>0.45</v>
      </c>
      <c r="M3368">
        <f t="shared" si="212"/>
        <v>2.5855000000000001</v>
      </c>
    </row>
    <row r="3369" spans="1:13" x14ac:dyDescent="0.35">
      <c r="A3369">
        <v>42</v>
      </c>
      <c r="B3369" t="s">
        <v>3299</v>
      </c>
      <c r="C3369">
        <v>1.67</v>
      </c>
      <c r="D3369">
        <v>4.6100000000000003</v>
      </c>
      <c r="E3369">
        <v>3.04</v>
      </c>
      <c r="F3369">
        <v>2</v>
      </c>
      <c r="G3369">
        <f t="shared" si="209"/>
        <v>2.9400000000000004</v>
      </c>
      <c r="H3369">
        <f t="shared" si="210"/>
        <v>1.37</v>
      </c>
      <c r="I3369">
        <f t="shared" si="211"/>
        <v>0.33000000000000007</v>
      </c>
      <c r="J3369">
        <v>0.25</v>
      </c>
      <c r="K3369">
        <v>0.3</v>
      </c>
      <c r="L3369">
        <v>0.45</v>
      </c>
      <c r="M3369">
        <f t="shared" si="212"/>
        <v>2.9644999999999997</v>
      </c>
    </row>
    <row r="3370" spans="1:13" x14ac:dyDescent="0.35">
      <c r="A3370">
        <v>42</v>
      </c>
      <c r="B3370" t="s">
        <v>3300</v>
      </c>
      <c r="C3370">
        <v>0</v>
      </c>
      <c r="D3370">
        <v>4.8600000000000003</v>
      </c>
      <c r="E3370">
        <v>3.41</v>
      </c>
      <c r="F3370">
        <v>1</v>
      </c>
      <c r="G3370">
        <f t="shared" si="209"/>
        <v>4.8600000000000003</v>
      </c>
      <c r="H3370">
        <f t="shared" si="210"/>
        <v>3.41</v>
      </c>
      <c r="I3370">
        <f t="shared" si="211"/>
        <v>1</v>
      </c>
      <c r="J3370">
        <v>0.25</v>
      </c>
      <c r="K3370">
        <v>0.3</v>
      </c>
      <c r="L3370">
        <v>0.45</v>
      </c>
      <c r="M3370">
        <f t="shared" si="212"/>
        <v>2.6880000000000002</v>
      </c>
    </row>
    <row r="3371" spans="1:13" x14ac:dyDescent="0.35">
      <c r="A3371">
        <v>42</v>
      </c>
      <c r="B3371" t="s">
        <v>3301</v>
      </c>
      <c r="C3371">
        <v>0</v>
      </c>
      <c r="D3371">
        <v>4.4800000000000004</v>
      </c>
      <c r="E3371">
        <v>2.65</v>
      </c>
      <c r="F3371">
        <v>4</v>
      </c>
      <c r="G3371">
        <f t="shared" si="209"/>
        <v>4.4800000000000004</v>
      </c>
      <c r="H3371">
        <f t="shared" si="210"/>
        <v>2.65</v>
      </c>
      <c r="I3371">
        <f t="shared" si="211"/>
        <v>4</v>
      </c>
      <c r="J3371">
        <v>0.25</v>
      </c>
      <c r="K3371">
        <v>0.3</v>
      </c>
      <c r="L3371">
        <v>0.45</v>
      </c>
      <c r="M3371">
        <f t="shared" si="212"/>
        <v>3.7149999999999999</v>
      </c>
    </row>
    <row r="3372" spans="1:13" x14ac:dyDescent="0.35">
      <c r="A3372">
        <v>42</v>
      </c>
      <c r="B3372" t="s">
        <v>3302</v>
      </c>
      <c r="C3372">
        <v>0</v>
      </c>
      <c r="D3372">
        <v>4.6399999999999997</v>
      </c>
      <c r="E3372">
        <v>3.25</v>
      </c>
      <c r="F3372">
        <v>2</v>
      </c>
      <c r="G3372">
        <f t="shared" si="209"/>
        <v>4.6399999999999997</v>
      </c>
      <c r="H3372">
        <f t="shared" si="210"/>
        <v>3.25</v>
      </c>
      <c r="I3372">
        <f t="shared" si="211"/>
        <v>2</v>
      </c>
      <c r="J3372">
        <v>0.25</v>
      </c>
      <c r="K3372">
        <v>0.3</v>
      </c>
      <c r="L3372">
        <v>0.45</v>
      </c>
      <c r="M3372">
        <f t="shared" si="212"/>
        <v>3.0349999999999997</v>
      </c>
    </row>
    <row r="3373" spans="1:13" x14ac:dyDescent="0.35">
      <c r="A3373">
        <v>42</v>
      </c>
      <c r="B3373" t="s">
        <v>3303</v>
      </c>
      <c r="C3373">
        <v>1.67</v>
      </c>
      <c r="D3373">
        <v>4.75</v>
      </c>
      <c r="E3373">
        <v>3.2</v>
      </c>
      <c r="F3373">
        <v>2</v>
      </c>
      <c r="G3373">
        <f t="shared" si="209"/>
        <v>3.08</v>
      </c>
      <c r="H3373">
        <f t="shared" si="210"/>
        <v>1.5300000000000002</v>
      </c>
      <c r="I3373">
        <f t="shared" si="211"/>
        <v>0.33000000000000007</v>
      </c>
      <c r="J3373">
        <v>0.25</v>
      </c>
      <c r="K3373">
        <v>0.3</v>
      </c>
      <c r="L3373">
        <v>0.45</v>
      </c>
      <c r="M3373">
        <f t="shared" si="212"/>
        <v>3.0474999999999999</v>
      </c>
    </row>
    <row r="3374" spans="1:13" x14ac:dyDescent="0.35">
      <c r="A3374">
        <v>42</v>
      </c>
      <c r="B3374" t="s">
        <v>3304</v>
      </c>
      <c r="C3374">
        <v>0</v>
      </c>
      <c r="D3374">
        <v>3.37</v>
      </c>
      <c r="E3374">
        <v>0.88</v>
      </c>
      <c r="F3374">
        <v>2</v>
      </c>
      <c r="G3374">
        <f t="shared" si="209"/>
        <v>3.37</v>
      </c>
      <c r="H3374">
        <f t="shared" si="210"/>
        <v>0.88</v>
      </c>
      <c r="I3374">
        <f t="shared" si="211"/>
        <v>2</v>
      </c>
      <c r="J3374">
        <v>0.25</v>
      </c>
      <c r="K3374">
        <v>0.3</v>
      </c>
      <c r="L3374">
        <v>0.45</v>
      </c>
      <c r="M3374">
        <f t="shared" si="212"/>
        <v>2.0065</v>
      </c>
    </row>
    <row r="3375" spans="1:13" x14ac:dyDescent="0.35">
      <c r="A3375">
        <v>42</v>
      </c>
      <c r="B3375" t="s">
        <v>3305</v>
      </c>
      <c r="C3375">
        <v>1.67</v>
      </c>
      <c r="D3375">
        <v>4.32</v>
      </c>
      <c r="E3375">
        <v>1.2</v>
      </c>
      <c r="F3375">
        <v>1</v>
      </c>
      <c r="G3375">
        <f t="shared" si="209"/>
        <v>2.6500000000000004</v>
      </c>
      <c r="H3375">
        <f t="shared" si="210"/>
        <v>0.47</v>
      </c>
      <c r="I3375">
        <f t="shared" si="211"/>
        <v>0.66999999999999993</v>
      </c>
      <c r="J3375">
        <v>0.25</v>
      </c>
      <c r="K3375">
        <v>0.3</v>
      </c>
      <c r="L3375">
        <v>0.45</v>
      </c>
      <c r="M3375">
        <f t="shared" si="212"/>
        <v>1.89</v>
      </c>
    </row>
    <row r="3376" spans="1:13" x14ac:dyDescent="0.35">
      <c r="A3376">
        <v>42</v>
      </c>
      <c r="B3376" t="s">
        <v>3306</v>
      </c>
      <c r="C3376">
        <v>1.67</v>
      </c>
      <c r="D3376">
        <v>4.7699999999999996</v>
      </c>
      <c r="E3376">
        <v>3.14</v>
      </c>
      <c r="F3376">
        <v>2</v>
      </c>
      <c r="G3376">
        <f t="shared" si="209"/>
        <v>3.0999999999999996</v>
      </c>
      <c r="H3376">
        <f t="shared" si="210"/>
        <v>1.4700000000000002</v>
      </c>
      <c r="I3376">
        <f t="shared" si="211"/>
        <v>0.33000000000000007</v>
      </c>
      <c r="J3376">
        <v>0.25</v>
      </c>
      <c r="K3376">
        <v>0.3</v>
      </c>
      <c r="L3376">
        <v>0.45</v>
      </c>
      <c r="M3376">
        <f t="shared" si="212"/>
        <v>3.0345</v>
      </c>
    </row>
    <row r="3377" spans="1:13" x14ac:dyDescent="0.35">
      <c r="A3377">
        <v>42</v>
      </c>
      <c r="B3377" t="s">
        <v>3307</v>
      </c>
      <c r="C3377">
        <v>1.67</v>
      </c>
      <c r="D3377">
        <v>4.78</v>
      </c>
      <c r="E3377">
        <v>3.45</v>
      </c>
      <c r="F3377">
        <v>2</v>
      </c>
      <c r="G3377">
        <f t="shared" si="209"/>
        <v>3.1100000000000003</v>
      </c>
      <c r="H3377">
        <f t="shared" si="210"/>
        <v>1.7800000000000002</v>
      </c>
      <c r="I3377">
        <f t="shared" si="211"/>
        <v>0.33000000000000007</v>
      </c>
      <c r="J3377">
        <v>0.25</v>
      </c>
      <c r="K3377">
        <v>0.3</v>
      </c>
      <c r="L3377">
        <v>0.45</v>
      </c>
      <c r="M3377">
        <f t="shared" si="212"/>
        <v>3.13</v>
      </c>
    </row>
    <row r="3378" spans="1:13" x14ac:dyDescent="0.35">
      <c r="A3378">
        <v>42</v>
      </c>
      <c r="B3378" t="s">
        <v>3308</v>
      </c>
      <c r="C3378">
        <v>1.67</v>
      </c>
      <c r="D3378">
        <v>4.76</v>
      </c>
      <c r="E3378">
        <v>2.7</v>
      </c>
      <c r="F3378">
        <v>2</v>
      </c>
      <c r="G3378">
        <f t="shared" si="209"/>
        <v>3.09</v>
      </c>
      <c r="H3378">
        <f t="shared" si="210"/>
        <v>1.0300000000000002</v>
      </c>
      <c r="I3378">
        <f t="shared" si="211"/>
        <v>0.33000000000000007</v>
      </c>
      <c r="J3378">
        <v>0.25</v>
      </c>
      <c r="K3378">
        <v>0.3</v>
      </c>
      <c r="L3378">
        <v>0.45</v>
      </c>
      <c r="M3378">
        <f t="shared" si="212"/>
        <v>2.9</v>
      </c>
    </row>
    <row r="3379" spans="1:13" x14ac:dyDescent="0.35">
      <c r="A3379">
        <v>42</v>
      </c>
      <c r="B3379" t="s">
        <v>3309</v>
      </c>
      <c r="C3379">
        <v>1.67</v>
      </c>
      <c r="D3379">
        <v>4.79</v>
      </c>
      <c r="E3379">
        <v>2.4900000000000002</v>
      </c>
      <c r="F3379">
        <v>2</v>
      </c>
      <c r="G3379">
        <f t="shared" si="209"/>
        <v>3.12</v>
      </c>
      <c r="H3379">
        <f t="shared" si="210"/>
        <v>0.82000000000000028</v>
      </c>
      <c r="I3379">
        <f t="shared" si="211"/>
        <v>0.33000000000000007</v>
      </c>
      <c r="J3379">
        <v>0.25</v>
      </c>
      <c r="K3379">
        <v>0.3</v>
      </c>
      <c r="L3379">
        <v>0.45</v>
      </c>
      <c r="M3379">
        <f t="shared" si="212"/>
        <v>2.8445</v>
      </c>
    </row>
    <row r="3380" spans="1:13" x14ac:dyDescent="0.35">
      <c r="A3380">
        <v>42</v>
      </c>
      <c r="B3380" t="s">
        <v>3310</v>
      </c>
      <c r="C3380">
        <v>0</v>
      </c>
      <c r="D3380">
        <v>3.01</v>
      </c>
      <c r="E3380">
        <v>1.42</v>
      </c>
      <c r="F3380">
        <v>2</v>
      </c>
      <c r="G3380">
        <f t="shared" si="209"/>
        <v>3.01</v>
      </c>
      <c r="H3380">
        <f t="shared" si="210"/>
        <v>1.42</v>
      </c>
      <c r="I3380">
        <f t="shared" si="211"/>
        <v>2</v>
      </c>
      <c r="J3380">
        <v>0.25</v>
      </c>
      <c r="K3380">
        <v>0.3</v>
      </c>
      <c r="L3380">
        <v>0.45</v>
      </c>
      <c r="M3380">
        <f t="shared" si="212"/>
        <v>2.0785</v>
      </c>
    </row>
    <row r="3381" spans="1:13" x14ac:dyDescent="0.35">
      <c r="A3381">
        <v>42</v>
      </c>
      <c r="B3381" t="s">
        <v>3311</v>
      </c>
      <c r="C3381">
        <v>0</v>
      </c>
      <c r="D3381">
        <v>4.49</v>
      </c>
      <c r="E3381">
        <v>1.46</v>
      </c>
      <c r="F3381">
        <v>2</v>
      </c>
      <c r="G3381">
        <f t="shared" si="209"/>
        <v>4.49</v>
      </c>
      <c r="H3381">
        <f t="shared" si="210"/>
        <v>1.46</v>
      </c>
      <c r="I3381">
        <f t="shared" si="211"/>
        <v>2</v>
      </c>
      <c r="J3381">
        <v>0.25</v>
      </c>
      <c r="K3381">
        <v>0.3</v>
      </c>
      <c r="L3381">
        <v>0.45</v>
      </c>
      <c r="M3381">
        <f t="shared" si="212"/>
        <v>2.4605000000000001</v>
      </c>
    </row>
    <row r="3382" spans="1:13" x14ac:dyDescent="0.35">
      <c r="A3382">
        <v>42</v>
      </c>
      <c r="B3382" t="s">
        <v>3312</v>
      </c>
      <c r="C3382">
        <v>1.67</v>
      </c>
      <c r="D3382">
        <v>4.42</v>
      </c>
      <c r="E3382">
        <v>2.67</v>
      </c>
      <c r="F3382">
        <v>2</v>
      </c>
      <c r="G3382">
        <f t="shared" si="209"/>
        <v>2.75</v>
      </c>
      <c r="H3382">
        <f t="shared" si="210"/>
        <v>1</v>
      </c>
      <c r="I3382">
        <f t="shared" si="211"/>
        <v>0.33000000000000007</v>
      </c>
      <c r="J3382">
        <v>0.25</v>
      </c>
      <c r="K3382">
        <v>0.3</v>
      </c>
      <c r="L3382">
        <v>0.45</v>
      </c>
      <c r="M3382">
        <f t="shared" si="212"/>
        <v>2.806</v>
      </c>
    </row>
    <row r="3383" spans="1:13" x14ac:dyDescent="0.35">
      <c r="A3383">
        <v>42</v>
      </c>
      <c r="B3383" t="s">
        <v>3313</v>
      </c>
      <c r="C3383">
        <v>3.33</v>
      </c>
      <c r="D3383">
        <v>4.88</v>
      </c>
      <c r="E3383">
        <v>3.33</v>
      </c>
      <c r="F3383">
        <v>2</v>
      </c>
      <c r="G3383">
        <f t="shared" si="209"/>
        <v>1.5499999999999998</v>
      </c>
      <c r="H3383">
        <f t="shared" si="210"/>
        <v>0</v>
      </c>
      <c r="I3383">
        <f t="shared" si="211"/>
        <v>1.33</v>
      </c>
      <c r="J3383">
        <v>0.25</v>
      </c>
      <c r="K3383">
        <v>0.3</v>
      </c>
      <c r="L3383">
        <v>0.45</v>
      </c>
      <c r="M3383">
        <f t="shared" si="212"/>
        <v>3.1189999999999998</v>
      </c>
    </row>
    <row r="3384" spans="1:13" x14ac:dyDescent="0.35">
      <c r="A3384">
        <v>42</v>
      </c>
      <c r="B3384" t="s">
        <v>3314</v>
      </c>
      <c r="C3384">
        <v>1.67</v>
      </c>
      <c r="D3384">
        <v>4.24</v>
      </c>
      <c r="E3384">
        <v>0.93</v>
      </c>
      <c r="F3384">
        <v>2</v>
      </c>
      <c r="G3384">
        <f t="shared" si="209"/>
        <v>2.5700000000000003</v>
      </c>
      <c r="H3384">
        <f t="shared" si="210"/>
        <v>0.73999999999999988</v>
      </c>
      <c r="I3384">
        <f t="shared" si="211"/>
        <v>0.33000000000000007</v>
      </c>
      <c r="J3384">
        <v>0.25</v>
      </c>
      <c r="K3384">
        <v>0.3</v>
      </c>
      <c r="L3384">
        <v>0.45</v>
      </c>
      <c r="M3384">
        <f t="shared" si="212"/>
        <v>2.2389999999999999</v>
      </c>
    </row>
    <row r="3385" spans="1:13" x14ac:dyDescent="0.35">
      <c r="A3385">
        <v>42</v>
      </c>
      <c r="B3385" t="s">
        <v>3315</v>
      </c>
      <c r="C3385">
        <v>3.33</v>
      </c>
      <c r="D3385">
        <v>4.8</v>
      </c>
      <c r="E3385">
        <v>3.29</v>
      </c>
      <c r="F3385">
        <v>2</v>
      </c>
      <c r="G3385">
        <f t="shared" si="209"/>
        <v>1.4699999999999998</v>
      </c>
      <c r="H3385">
        <f t="shared" si="210"/>
        <v>4.0000000000000036E-2</v>
      </c>
      <c r="I3385">
        <f t="shared" si="211"/>
        <v>1.33</v>
      </c>
      <c r="J3385">
        <v>0.25</v>
      </c>
      <c r="K3385">
        <v>0.3</v>
      </c>
      <c r="L3385">
        <v>0.45</v>
      </c>
      <c r="M3385">
        <f t="shared" si="212"/>
        <v>3.0869999999999997</v>
      </c>
    </row>
    <row r="3386" spans="1:13" x14ac:dyDescent="0.35">
      <c r="A3386">
        <v>42</v>
      </c>
      <c r="B3386" t="s">
        <v>3316</v>
      </c>
      <c r="C3386">
        <v>3.33</v>
      </c>
      <c r="D3386">
        <v>4.55</v>
      </c>
      <c r="E3386">
        <v>2.85</v>
      </c>
      <c r="F3386">
        <v>2</v>
      </c>
      <c r="G3386">
        <f t="shared" si="209"/>
        <v>1.2199999999999998</v>
      </c>
      <c r="H3386">
        <f t="shared" si="210"/>
        <v>0.48</v>
      </c>
      <c r="I3386">
        <f t="shared" si="211"/>
        <v>1.33</v>
      </c>
      <c r="J3386">
        <v>0.25</v>
      </c>
      <c r="K3386">
        <v>0.3</v>
      </c>
      <c r="L3386">
        <v>0.45</v>
      </c>
      <c r="M3386">
        <f t="shared" si="212"/>
        <v>2.8925000000000001</v>
      </c>
    </row>
    <row r="3387" spans="1:13" x14ac:dyDescent="0.35">
      <c r="A3387">
        <v>42</v>
      </c>
      <c r="B3387" t="s">
        <v>3317</v>
      </c>
      <c r="C3387">
        <v>0</v>
      </c>
      <c r="D3387">
        <v>4.5</v>
      </c>
      <c r="E3387">
        <v>2.67</v>
      </c>
      <c r="F3387">
        <v>2</v>
      </c>
      <c r="G3387">
        <f t="shared" si="209"/>
        <v>4.5</v>
      </c>
      <c r="H3387">
        <f t="shared" si="210"/>
        <v>2.67</v>
      </c>
      <c r="I3387">
        <f t="shared" si="211"/>
        <v>2</v>
      </c>
      <c r="J3387">
        <v>0.25</v>
      </c>
      <c r="K3387">
        <v>0.3</v>
      </c>
      <c r="L3387">
        <v>0.45</v>
      </c>
      <c r="M3387">
        <f t="shared" si="212"/>
        <v>2.8260000000000001</v>
      </c>
    </row>
    <row r="3388" spans="1:13" x14ac:dyDescent="0.35">
      <c r="A3388">
        <v>42</v>
      </c>
      <c r="B3388" t="s">
        <v>3318</v>
      </c>
      <c r="C3388">
        <v>3.33</v>
      </c>
      <c r="D3388">
        <v>4.92</v>
      </c>
      <c r="E3388">
        <v>3.31</v>
      </c>
      <c r="F3388">
        <v>2</v>
      </c>
      <c r="G3388">
        <f t="shared" si="209"/>
        <v>1.5899999999999999</v>
      </c>
      <c r="H3388">
        <f t="shared" si="210"/>
        <v>2.0000000000000018E-2</v>
      </c>
      <c r="I3388">
        <f t="shared" si="211"/>
        <v>1.33</v>
      </c>
      <c r="J3388">
        <v>0.25</v>
      </c>
      <c r="K3388">
        <v>0.3</v>
      </c>
      <c r="L3388">
        <v>0.45</v>
      </c>
      <c r="M3388">
        <f t="shared" si="212"/>
        <v>3.1229999999999998</v>
      </c>
    </row>
    <row r="3389" spans="1:13" x14ac:dyDescent="0.35">
      <c r="A3389">
        <v>42</v>
      </c>
      <c r="B3389" t="s">
        <v>3319</v>
      </c>
      <c r="C3389">
        <v>0</v>
      </c>
      <c r="D3389">
        <v>4.72</v>
      </c>
      <c r="E3389">
        <v>3.07</v>
      </c>
      <c r="F3389">
        <v>1</v>
      </c>
      <c r="G3389">
        <f t="shared" si="209"/>
        <v>4.72</v>
      </c>
      <c r="H3389">
        <f t="shared" si="210"/>
        <v>3.07</v>
      </c>
      <c r="I3389">
        <f t="shared" si="211"/>
        <v>1</v>
      </c>
      <c r="J3389">
        <v>0.25</v>
      </c>
      <c r="K3389">
        <v>0.3</v>
      </c>
      <c r="L3389">
        <v>0.45</v>
      </c>
      <c r="M3389">
        <f t="shared" si="212"/>
        <v>2.5510000000000002</v>
      </c>
    </row>
    <row r="3390" spans="1:13" x14ac:dyDescent="0.35">
      <c r="A3390">
        <v>42</v>
      </c>
      <c r="B3390" t="s">
        <v>3320</v>
      </c>
      <c r="C3390">
        <v>1.67</v>
      </c>
      <c r="D3390">
        <v>4.34</v>
      </c>
      <c r="E3390">
        <v>1.55</v>
      </c>
      <c r="F3390">
        <v>2</v>
      </c>
      <c r="G3390">
        <f t="shared" si="209"/>
        <v>2.67</v>
      </c>
      <c r="H3390">
        <f t="shared" si="210"/>
        <v>0.11999999999999988</v>
      </c>
      <c r="I3390">
        <f t="shared" si="211"/>
        <v>0.33000000000000007</v>
      </c>
      <c r="J3390">
        <v>0.25</v>
      </c>
      <c r="K3390">
        <v>0.3</v>
      </c>
      <c r="L3390">
        <v>0.45</v>
      </c>
      <c r="M3390">
        <f t="shared" si="212"/>
        <v>2.4499999999999997</v>
      </c>
    </row>
    <row r="3391" spans="1:13" x14ac:dyDescent="0.35">
      <c r="A3391">
        <v>42</v>
      </c>
      <c r="B3391" t="s">
        <v>3321</v>
      </c>
      <c r="C3391">
        <v>0</v>
      </c>
      <c r="D3391">
        <v>3.56</v>
      </c>
      <c r="E3391">
        <v>1.2</v>
      </c>
      <c r="F3391">
        <v>2</v>
      </c>
      <c r="G3391">
        <f t="shared" si="209"/>
        <v>3.56</v>
      </c>
      <c r="H3391">
        <f t="shared" si="210"/>
        <v>1.2</v>
      </c>
      <c r="I3391">
        <f t="shared" si="211"/>
        <v>2</v>
      </c>
      <c r="J3391">
        <v>0.25</v>
      </c>
      <c r="K3391">
        <v>0.3</v>
      </c>
      <c r="L3391">
        <v>0.45</v>
      </c>
      <c r="M3391">
        <f t="shared" si="212"/>
        <v>2.15</v>
      </c>
    </row>
    <row r="3392" spans="1:13" x14ac:dyDescent="0.35">
      <c r="A3392">
        <v>42</v>
      </c>
      <c r="B3392" t="s">
        <v>3322</v>
      </c>
      <c r="C3392">
        <v>0</v>
      </c>
      <c r="D3392">
        <v>4.84</v>
      </c>
      <c r="E3392">
        <v>3.11</v>
      </c>
      <c r="F3392">
        <v>4</v>
      </c>
      <c r="G3392">
        <f t="shared" si="209"/>
        <v>4.84</v>
      </c>
      <c r="H3392">
        <f t="shared" si="210"/>
        <v>3.11</v>
      </c>
      <c r="I3392">
        <f t="shared" si="211"/>
        <v>4</v>
      </c>
      <c r="J3392">
        <v>0.25</v>
      </c>
      <c r="K3392">
        <v>0.3</v>
      </c>
      <c r="L3392">
        <v>0.45</v>
      </c>
      <c r="M3392">
        <f t="shared" si="212"/>
        <v>3.9429999999999996</v>
      </c>
    </row>
    <row r="3393" spans="1:13" x14ac:dyDescent="0.35">
      <c r="A3393">
        <v>42</v>
      </c>
      <c r="B3393" t="s">
        <v>3323</v>
      </c>
      <c r="C3393">
        <v>0</v>
      </c>
      <c r="D3393">
        <v>4.3099999999999996</v>
      </c>
      <c r="E3393">
        <v>2.64</v>
      </c>
      <c r="F3393">
        <v>1</v>
      </c>
      <c r="G3393">
        <f t="shared" si="209"/>
        <v>4.3099999999999996</v>
      </c>
      <c r="H3393">
        <f t="shared" si="210"/>
        <v>2.64</v>
      </c>
      <c r="I3393">
        <f t="shared" si="211"/>
        <v>1</v>
      </c>
      <c r="J3393">
        <v>0.25</v>
      </c>
      <c r="K3393">
        <v>0.3</v>
      </c>
      <c r="L3393">
        <v>0.45</v>
      </c>
      <c r="M3393">
        <f t="shared" si="212"/>
        <v>2.3195000000000001</v>
      </c>
    </row>
    <row r="3394" spans="1:13" x14ac:dyDescent="0.35">
      <c r="A3394">
        <v>42</v>
      </c>
      <c r="B3394" t="s">
        <v>3324</v>
      </c>
      <c r="C3394">
        <v>0</v>
      </c>
      <c r="D3394">
        <v>4.34</v>
      </c>
      <c r="E3394">
        <v>2.66</v>
      </c>
      <c r="F3394">
        <v>2</v>
      </c>
      <c r="G3394">
        <f t="shared" si="209"/>
        <v>4.34</v>
      </c>
      <c r="H3394">
        <f t="shared" si="210"/>
        <v>2.66</v>
      </c>
      <c r="I3394">
        <f t="shared" si="211"/>
        <v>2</v>
      </c>
      <c r="J3394">
        <v>0.25</v>
      </c>
      <c r="K3394">
        <v>0.3</v>
      </c>
      <c r="L3394">
        <v>0.45</v>
      </c>
      <c r="M3394">
        <f t="shared" si="212"/>
        <v>2.7829999999999999</v>
      </c>
    </row>
    <row r="3395" spans="1:13" x14ac:dyDescent="0.35">
      <c r="A3395">
        <v>42</v>
      </c>
      <c r="B3395" t="s">
        <v>3325</v>
      </c>
      <c r="C3395">
        <v>0</v>
      </c>
      <c r="D3395">
        <v>4.2300000000000004</v>
      </c>
      <c r="E3395">
        <v>2.4500000000000002</v>
      </c>
      <c r="F3395">
        <v>1</v>
      </c>
      <c r="G3395">
        <f t="shared" ref="G3395:G3458" si="213">ABS($C3395-D3395)</f>
        <v>4.2300000000000004</v>
      </c>
      <c r="H3395">
        <f t="shared" ref="H3395:H3458" si="214">ABS($C3395-E3395)</f>
        <v>2.4500000000000002</v>
      </c>
      <c r="I3395">
        <f t="shared" ref="I3395:I3458" si="215">ABS($C3395-F3395)</f>
        <v>1</v>
      </c>
      <c r="J3395">
        <v>0.25</v>
      </c>
      <c r="K3395">
        <v>0.3</v>
      </c>
      <c r="L3395">
        <v>0.45</v>
      </c>
      <c r="M3395">
        <f t="shared" ref="M3395:M3458" si="216">($D3395*$J3395)+($E3395*$K3395)+($F3395*$L3395)/SUM($J3395:$L3395)</f>
        <v>2.2425000000000002</v>
      </c>
    </row>
    <row r="3396" spans="1:13" x14ac:dyDescent="0.35">
      <c r="A3396">
        <v>42</v>
      </c>
      <c r="B3396" t="s">
        <v>3326</v>
      </c>
      <c r="C3396">
        <v>3.33</v>
      </c>
      <c r="D3396">
        <v>4.8499999999999996</v>
      </c>
      <c r="E3396">
        <v>3.49</v>
      </c>
      <c r="F3396">
        <v>2</v>
      </c>
      <c r="G3396">
        <f t="shared" si="213"/>
        <v>1.5199999999999996</v>
      </c>
      <c r="H3396">
        <f t="shared" si="214"/>
        <v>0.16000000000000014</v>
      </c>
      <c r="I3396">
        <f t="shared" si="215"/>
        <v>1.33</v>
      </c>
      <c r="J3396">
        <v>0.25</v>
      </c>
      <c r="K3396">
        <v>0.3</v>
      </c>
      <c r="L3396">
        <v>0.45</v>
      </c>
      <c r="M3396">
        <f t="shared" si="216"/>
        <v>3.1595</v>
      </c>
    </row>
    <row r="3397" spans="1:13" x14ac:dyDescent="0.35">
      <c r="A3397">
        <v>42</v>
      </c>
      <c r="B3397" t="s">
        <v>3327</v>
      </c>
      <c r="C3397">
        <v>0</v>
      </c>
      <c r="D3397">
        <v>4.7</v>
      </c>
      <c r="E3397">
        <v>3</v>
      </c>
      <c r="F3397">
        <v>1</v>
      </c>
      <c r="G3397">
        <f t="shared" si="213"/>
        <v>4.7</v>
      </c>
      <c r="H3397">
        <f t="shared" si="214"/>
        <v>3</v>
      </c>
      <c r="I3397">
        <f t="shared" si="215"/>
        <v>1</v>
      </c>
      <c r="J3397">
        <v>0.25</v>
      </c>
      <c r="K3397">
        <v>0.3</v>
      </c>
      <c r="L3397">
        <v>0.45</v>
      </c>
      <c r="M3397">
        <f t="shared" si="216"/>
        <v>2.5250000000000004</v>
      </c>
    </row>
    <row r="3398" spans="1:13" x14ac:dyDescent="0.35">
      <c r="A3398">
        <v>42</v>
      </c>
      <c r="B3398" t="s">
        <v>3328</v>
      </c>
      <c r="C3398">
        <v>0</v>
      </c>
      <c r="D3398">
        <v>4.13</v>
      </c>
      <c r="E3398">
        <v>2.5499999999999998</v>
      </c>
      <c r="F3398">
        <v>1</v>
      </c>
      <c r="G3398">
        <f t="shared" si="213"/>
        <v>4.13</v>
      </c>
      <c r="H3398">
        <f t="shared" si="214"/>
        <v>2.5499999999999998</v>
      </c>
      <c r="I3398">
        <f t="shared" si="215"/>
        <v>1</v>
      </c>
      <c r="J3398">
        <v>0.25</v>
      </c>
      <c r="K3398">
        <v>0.3</v>
      </c>
      <c r="L3398">
        <v>0.45</v>
      </c>
      <c r="M3398">
        <f t="shared" si="216"/>
        <v>2.2475000000000001</v>
      </c>
    </row>
    <row r="3399" spans="1:13" x14ac:dyDescent="0.35">
      <c r="A3399">
        <v>42</v>
      </c>
      <c r="B3399" t="s">
        <v>3329</v>
      </c>
      <c r="C3399">
        <v>0</v>
      </c>
      <c r="D3399">
        <v>4.8499999999999996</v>
      </c>
      <c r="E3399">
        <v>3.14</v>
      </c>
      <c r="F3399">
        <v>1</v>
      </c>
      <c r="G3399">
        <f t="shared" si="213"/>
        <v>4.8499999999999996</v>
      </c>
      <c r="H3399">
        <f t="shared" si="214"/>
        <v>3.14</v>
      </c>
      <c r="I3399">
        <f t="shared" si="215"/>
        <v>1</v>
      </c>
      <c r="J3399">
        <v>0.25</v>
      </c>
      <c r="K3399">
        <v>0.3</v>
      </c>
      <c r="L3399">
        <v>0.45</v>
      </c>
      <c r="M3399">
        <f t="shared" si="216"/>
        <v>2.6044999999999998</v>
      </c>
    </row>
    <row r="3400" spans="1:13" x14ac:dyDescent="0.35">
      <c r="A3400">
        <v>42</v>
      </c>
      <c r="B3400" t="s">
        <v>3330</v>
      </c>
      <c r="C3400">
        <v>0</v>
      </c>
      <c r="D3400">
        <v>4.87</v>
      </c>
      <c r="E3400">
        <v>3.27</v>
      </c>
      <c r="F3400">
        <v>4</v>
      </c>
      <c r="G3400">
        <f t="shared" si="213"/>
        <v>4.87</v>
      </c>
      <c r="H3400">
        <f t="shared" si="214"/>
        <v>3.27</v>
      </c>
      <c r="I3400">
        <f t="shared" si="215"/>
        <v>4</v>
      </c>
      <c r="J3400">
        <v>0.25</v>
      </c>
      <c r="K3400">
        <v>0.3</v>
      </c>
      <c r="L3400">
        <v>0.45</v>
      </c>
      <c r="M3400">
        <f t="shared" si="216"/>
        <v>3.9984999999999999</v>
      </c>
    </row>
    <row r="3401" spans="1:13" x14ac:dyDescent="0.35">
      <c r="A3401">
        <v>42</v>
      </c>
      <c r="B3401" t="s">
        <v>3331</v>
      </c>
      <c r="C3401">
        <v>1.67</v>
      </c>
      <c r="D3401">
        <v>4.78</v>
      </c>
      <c r="E3401">
        <v>3.44</v>
      </c>
      <c r="F3401">
        <v>2</v>
      </c>
      <c r="G3401">
        <f t="shared" si="213"/>
        <v>3.1100000000000003</v>
      </c>
      <c r="H3401">
        <f t="shared" si="214"/>
        <v>1.77</v>
      </c>
      <c r="I3401">
        <f t="shared" si="215"/>
        <v>0.33000000000000007</v>
      </c>
      <c r="J3401">
        <v>0.25</v>
      </c>
      <c r="K3401">
        <v>0.3</v>
      </c>
      <c r="L3401">
        <v>0.45</v>
      </c>
      <c r="M3401">
        <f t="shared" si="216"/>
        <v>3.1270000000000002</v>
      </c>
    </row>
    <row r="3402" spans="1:13" x14ac:dyDescent="0.35">
      <c r="A3402">
        <v>42</v>
      </c>
      <c r="B3402" t="s">
        <v>3332</v>
      </c>
      <c r="C3402">
        <v>0</v>
      </c>
      <c r="D3402">
        <v>2.2400000000000002</v>
      </c>
      <c r="E3402">
        <v>0.98</v>
      </c>
      <c r="F3402">
        <v>2</v>
      </c>
      <c r="G3402">
        <f t="shared" si="213"/>
        <v>2.2400000000000002</v>
      </c>
      <c r="H3402">
        <f t="shared" si="214"/>
        <v>0.98</v>
      </c>
      <c r="I3402">
        <f t="shared" si="215"/>
        <v>2</v>
      </c>
      <c r="J3402">
        <v>0.25</v>
      </c>
      <c r="K3402">
        <v>0.3</v>
      </c>
      <c r="L3402">
        <v>0.45</v>
      </c>
      <c r="M3402">
        <f t="shared" si="216"/>
        <v>1.754</v>
      </c>
    </row>
    <row r="3403" spans="1:13" x14ac:dyDescent="0.35">
      <c r="A3403">
        <v>42</v>
      </c>
      <c r="B3403" t="s">
        <v>3333</v>
      </c>
      <c r="C3403">
        <v>0</v>
      </c>
      <c r="D3403">
        <v>3.56</v>
      </c>
      <c r="E3403">
        <v>1.4</v>
      </c>
      <c r="F3403">
        <v>2</v>
      </c>
      <c r="G3403">
        <f t="shared" si="213"/>
        <v>3.56</v>
      </c>
      <c r="H3403">
        <f t="shared" si="214"/>
        <v>1.4</v>
      </c>
      <c r="I3403">
        <f t="shared" si="215"/>
        <v>2</v>
      </c>
      <c r="J3403">
        <v>0.25</v>
      </c>
      <c r="K3403">
        <v>0.3</v>
      </c>
      <c r="L3403">
        <v>0.45</v>
      </c>
      <c r="M3403">
        <f t="shared" si="216"/>
        <v>2.21</v>
      </c>
    </row>
    <row r="3404" spans="1:13" x14ac:dyDescent="0.35">
      <c r="A3404">
        <v>42</v>
      </c>
      <c r="B3404" t="s">
        <v>3334</v>
      </c>
      <c r="C3404">
        <v>0</v>
      </c>
      <c r="D3404">
        <v>2.72</v>
      </c>
      <c r="E3404">
        <v>0.32</v>
      </c>
      <c r="F3404">
        <v>2</v>
      </c>
      <c r="G3404">
        <f t="shared" si="213"/>
        <v>2.72</v>
      </c>
      <c r="H3404">
        <f t="shared" si="214"/>
        <v>0.32</v>
      </c>
      <c r="I3404">
        <f t="shared" si="215"/>
        <v>2</v>
      </c>
      <c r="J3404">
        <v>0.25</v>
      </c>
      <c r="K3404">
        <v>0.3</v>
      </c>
      <c r="L3404">
        <v>0.45</v>
      </c>
      <c r="M3404">
        <f t="shared" si="216"/>
        <v>1.6760000000000002</v>
      </c>
    </row>
    <row r="3405" spans="1:13" x14ac:dyDescent="0.35">
      <c r="A3405">
        <v>42</v>
      </c>
      <c r="B3405" t="s">
        <v>3335</v>
      </c>
      <c r="C3405">
        <v>0</v>
      </c>
      <c r="D3405">
        <v>4.62</v>
      </c>
      <c r="E3405">
        <v>2.35</v>
      </c>
      <c r="F3405">
        <v>1</v>
      </c>
      <c r="G3405">
        <f t="shared" si="213"/>
        <v>4.62</v>
      </c>
      <c r="H3405">
        <f t="shared" si="214"/>
        <v>2.35</v>
      </c>
      <c r="I3405">
        <f t="shared" si="215"/>
        <v>1</v>
      </c>
      <c r="J3405">
        <v>0.25</v>
      </c>
      <c r="K3405">
        <v>0.3</v>
      </c>
      <c r="L3405">
        <v>0.45</v>
      </c>
      <c r="M3405">
        <f t="shared" si="216"/>
        <v>2.31</v>
      </c>
    </row>
    <row r="3406" spans="1:13" x14ac:dyDescent="0.35">
      <c r="A3406">
        <v>42</v>
      </c>
      <c r="B3406" t="s">
        <v>3336</v>
      </c>
      <c r="C3406">
        <v>0</v>
      </c>
      <c r="D3406">
        <v>4.18</v>
      </c>
      <c r="E3406">
        <v>2.11</v>
      </c>
      <c r="F3406">
        <v>2</v>
      </c>
      <c r="G3406">
        <f t="shared" si="213"/>
        <v>4.18</v>
      </c>
      <c r="H3406">
        <f t="shared" si="214"/>
        <v>2.11</v>
      </c>
      <c r="I3406">
        <f t="shared" si="215"/>
        <v>2</v>
      </c>
      <c r="J3406">
        <v>0.25</v>
      </c>
      <c r="K3406">
        <v>0.3</v>
      </c>
      <c r="L3406">
        <v>0.45</v>
      </c>
      <c r="M3406">
        <f t="shared" si="216"/>
        <v>2.5779999999999998</v>
      </c>
    </row>
    <row r="3407" spans="1:13" x14ac:dyDescent="0.35">
      <c r="A3407">
        <v>42</v>
      </c>
      <c r="B3407" t="s">
        <v>3337</v>
      </c>
      <c r="C3407">
        <v>0</v>
      </c>
      <c r="D3407">
        <v>3.38</v>
      </c>
      <c r="E3407">
        <v>0.49</v>
      </c>
      <c r="F3407">
        <v>1</v>
      </c>
      <c r="G3407">
        <f t="shared" si="213"/>
        <v>3.38</v>
      </c>
      <c r="H3407">
        <f t="shared" si="214"/>
        <v>0.49</v>
      </c>
      <c r="I3407">
        <f t="shared" si="215"/>
        <v>1</v>
      </c>
      <c r="J3407">
        <v>0.25</v>
      </c>
      <c r="K3407">
        <v>0.3</v>
      </c>
      <c r="L3407">
        <v>0.45</v>
      </c>
      <c r="M3407">
        <f t="shared" si="216"/>
        <v>1.4419999999999999</v>
      </c>
    </row>
    <row r="3408" spans="1:13" x14ac:dyDescent="0.35">
      <c r="A3408">
        <v>42</v>
      </c>
      <c r="B3408" t="s">
        <v>3338</v>
      </c>
      <c r="C3408">
        <v>0</v>
      </c>
      <c r="D3408">
        <v>4.57</v>
      </c>
      <c r="E3408">
        <v>2.79</v>
      </c>
      <c r="F3408">
        <v>2</v>
      </c>
      <c r="G3408">
        <f t="shared" si="213"/>
        <v>4.57</v>
      </c>
      <c r="H3408">
        <f t="shared" si="214"/>
        <v>2.79</v>
      </c>
      <c r="I3408">
        <f t="shared" si="215"/>
        <v>2</v>
      </c>
      <c r="J3408">
        <v>0.25</v>
      </c>
      <c r="K3408">
        <v>0.3</v>
      </c>
      <c r="L3408">
        <v>0.45</v>
      </c>
      <c r="M3408">
        <f t="shared" si="216"/>
        <v>2.8795000000000002</v>
      </c>
    </row>
    <row r="3409" spans="1:13" x14ac:dyDescent="0.35">
      <c r="A3409">
        <v>42</v>
      </c>
      <c r="B3409" t="s">
        <v>3339</v>
      </c>
      <c r="C3409">
        <v>0</v>
      </c>
      <c r="D3409">
        <v>4.5199999999999996</v>
      </c>
      <c r="E3409">
        <v>1.85</v>
      </c>
      <c r="F3409">
        <v>2</v>
      </c>
      <c r="G3409">
        <f t="shared" si="213"/>
        <v>4.5199999999999996</v>
      </c>
      <c r="H3409">
        <f t="shared" si="214"/>
        <v>1.85</v>
      </c>
      <c r="I3409">
        <f t="shared" si="215"/>
        <v>2</v>
      </c>
      <c r="J3409">
        <v>0.25</v>
      </c>
      <c r="K3409">
        <v>0.3</v>
      </c>
      <c r="L3409">
        <v>0.45</v>
      </c>
      <c r="M3409">
        <f t="shared" si="216"/>
        <v>2.585</v>
      </c>
    </row>
    <row r="3410" spans="1:13" x14ac:dyDescent="0.35">
      <c r="A3410">
        <v>42</v>
      </c>
      <c r="B3410" t="s">
        <v>3340</v>
      </c>
      <c r="C3410">
        <v>0</v>
      </c>
      <c r="D3410">
        <v>4.1100000000000003</v>
      </c>
      <c r="E3410">
        <v>2.0499999999999998</v>
      </c>
      <c r="F3410">
        <v>2</v>
      </c>
      <c r="G3410">
        <f t="shared" si="213"/>
        <v>4.1100000000000003</v>
      </c>
      <c r="H3410">
        <f t="shared" si="214"/>
        <v>2.0499999999999998</v>
      </c>
      <c r="I3410">
        <f t="shared" si="215"/>
        <v>2</v>
      </c>
      <c r="J3410">
        <v>0.25</v>
      </c>
      <c r="K3410">
        <v>0.3</v>
      </c>
      <c r="L3410">
        <v>0.45</v>
      </c>
      <c r="M3410">
        <f t="shared" si="216"/>
        <v>2.5425</v>
      </c>
    </row>
    <row r="3411" spans="1:13" x14ac:dyDescent="0.35">
      <c r="A3411">
        <v>42</v>
      </c>
      <c r="B3411" t="s">
        <v>3341</v>
      </c>
      <c r="C3411">
        <v>0</v>
      </c>
      <c r="D3411">
        <v>4.38</v>
      </c>
      <c r="E3411">
        <v>0.66</v>
      </c>
      <c r="F3411">
        <v>2</v>
      </c>
      <c r="G3411">
        <f t="shared" si="213"/>
        <v>4.38</v>
      </c>
      <c r="H3411">
        <f t="shared" si="214"/>
        <v>0.66</v>
      </c>
      <c r="I3411">
        <f t="shared" si="215"/>
        <v>2</v>
      </c>
      <c r="J3411">
        <v>0.25</v>
      </c>
      <c r="K3411">
        <v>0.3</v>
      </c>
      <c r="L3411">
        <v>0.45</v>
      </c>
      <c r="M3411">
        <f t="shared" si="216"/>
        <v>2.1930000000000001</v>
      </c>
    </row>
    <row r="3412" spans="1:13" x14ac:dyDescent="0.35">
      <c r="A3412">
        <v>42</v>
      </c>
      <c r="B3412" t="s">
        <v>3342</v>
      </c>
      <c r="C3412">
        <v>0</v>
      </c>
      <c r="D3412">
        <v>4.63</v>
      </c>
      <c r="E3412">
        <v>3.25</v>
      </c>
      <c r="F3412">
        <v>2</v>
      </c>
      <c r="G3412">
        <f t="shared" si="213"/>
        <v>4.63</v>
      </c>
      <c r="H3412">
        <f t="shared" si="214"/>
        <v>3.25</v>
      </c>
      <c r="I3412">
        <f t="shared" si="215"/>
        <v>2</v>
      </c>
      <c r="J3412">
        <v>0.25</v>
      </c>
      <c r="K3412">
        <v>0.3</v>
      </c>
      <c r="L3412">
        <v>0.45</v>
      </c>
      <c r="M3412">
        <f t="shared" si="216"/>
        <v>3.0324999999999998</v>
      </c>
    </row>
    <row r="3413" spans="1:13" x14ac:dyDescent="0.35">
      <c r="A3413">
        <v>42</v>
      </c>
      <c r="B3413" t="s">
        <v>3343</v>
      </c>
      <c r="C3413">
        <v>0</v>
      </c>
      <c r="D3413">
        <v>4.04</v>
      </c>
      <c r="E3413">
        <v>0.84</v>
      </c>
      <c r="F3413">
        <v>2</v>
      </c>
      <c r="G3413">
        <f t="shared" si="213"/>
        <v>4.04</v>
      </c>
      <c r="H3413">
        <f t="shared" si="214"/>
        <v>0.84</v>
      </c>
      <c r="I3413">
        <f t="shared" si="215"/>
        <v>2</v>
      </c>
      <c r="J3413">
        <v>0.25</v>
      </c>
      <c r="K3413">
        <v>0.3</v>
      </c>
      <c r="L3413">
        <v>0.45</v>
      </c>
      <c r="M3413">
        <f t="shared" si="216"/>
        <v>2.1619999999999999</v>
      </c>
    </row>
    <row r="3414" spans="1:13" x14ac:dyDescent="0.35">
      <c r="A3414">
        <v>42</v>
      </c>
      <c r="B3414" t="s">
        <v>3344</v>
      </c>
      <c r="C3414">
        <v>0</v>
      </c>
      <c r="D3414">
        <v>2.71</v>
      </c>
      <c r="E3414">
        <v>0.31</v>
      </c>
      <c r="F3414">
        <v>2</v>
      </c>
      <c r="G3414">
        <f t="shared" si="213"/>
        <v>2.71</v>
      </c>
      <c r="H3414">
        <f t="shared" si="214"/>
        <v>0.31</v>
      </c>
      <c r="I3414">
        <f t="shared" si="215"/>
        <v>2</v>
      </c>
      <c r="J3414">
        <v>0.25</v>
      </c>
      <c r="K3414">
        <v>0.3</v>
      </c>
      <c r="L3414">
        <v>0.45</v>
      </c>
      <c r="M3414">
        <f t="shared" si="216"/>
        <v>1.6705000000000001</v>
      </c>
    </row>
    <row r="3415" spans="1:13" x14ac:dyDescent="0.35">
      <c r="A3415">
        <v>42</v>
      </c>
      <c r="B3415" t="s">
        <v>3345</v>
      </c>
      <c r="C3415">
        <v>0</v>
      </c>
      <c r="D3415">
        <v>4.4800000000000004</v>
      </c>
      <c r="E3415">
        <v>2.86</v>
      </c>
      <c r="F3415">
        <v>2</v>
      </c>
      <c r="G3415">
        <f t="shared" si="213"/>
        <v>4.4800000000000004</v>
      </c>
      <c r="H3415">
        <f t="shared" si="214"/>
        <v>2.86</v>
      </c>
      <c r="I3415">
        <f t="shared" si="215"/>
        <v>2</v>
      </c>
      <c r="J3415">
        <v>0.25</v>
      </c>
      <c r="K3415">
        <v>0.3</v>
      </c>
      <c r="L3415">
        <v>0.45</v>
      </c>
      <c r="M3415">
        <f t="shared" si="216"/>
        <v>2.8780000000000001</v>
      </c>
    </row>
    <row r="3416" spans="1:13" x14ac:dyDescent="0.35">
      <c r="A3416">
        <v>42</v>
      </c>
      <c r="B3416" t="s">
        <v>3346</v>
      </c>
      <c r="C3416">
        <v>0</v>
      </c>
      <c r="D3416">
        <v>4.82</v>
      </c>
      <c r="E3416">
        <v>3.15</v>
      </c>
      <c r="F3416">
        <v>2</v>
      </c>
      <c r="G3416">
        <f t="shared" si="213"/>
        <v>4.82</v>
      </c>
      <c r="H3416">
        <f t="shared" si="214"/>
        <v>3.15</v>
      </c>
      <c r="I3416">
        <f t="shared" si="215"/>
        <v>2</v>
      </c>
      <c r="J3416">
        <v>0.25</v>
      </c>
      <c r="K3416">
        <v>0.3</v>
      </c>
      <c r="L3416">
        <v>0.45</v>
      </c>
      <c r="M3416">
        <f t="shared" si="216"/>
        <v>3.05</v>
      </c>
    </row>
    <row r="3417" spans="1:13" x14ac:dyDescent="0.35">
      <c r="A3417">
        <v>42</v>
      </c>
      <c r="B3417" t="s">
        <v>3347</v>
      </c>
      <c r="C3417">
        <v>0</v>
      </c>
      <c r="D3417">
        <v>3.28</v>
      </c>
      <c r="E3417">
        <v>0</v>
      </c>
      <c r="F3417">
        <v>2</v>
      </c>
      <c r="G3417">
        <f t="shared" si="213"/>
        <v>3.28</v>
      </c>
      <c r="H3417">
        <f t="shared" si="214"/>
        <v>0</v>
      </c>
      <c r="I3417">
        <f t="shared" si="215"/>
        <v>2</v>
      </c>
      <c r="J3417">
        <v>0.25</v>
      </c>
      <c r="K3417">
        <v>0.3</v>
      </c>
      <c r="L3417">
        <v>0.45</v>
      </c>
      <c r="M3417">
        <f t="shared" si="216"/>
        <v>1.72</v>
      </c>
    </row>
    <row r="3418" spans="1:13" x14ac:dyDescent="0.35">
      <c r="A3418">
        <v>42</v>
      </c>
      <c r="B3418" t="s">
        <v>3348</v>
      </c>
      <c r="C3418">
        <v>0</v>
      </c>
      <c r="D3418">
        <v>4.79</v>
      </c>
      <c r="E3418">
        <v>3.25</v>
      </c>
      <c r="F3418">
        <v>2</v>
      </c>
      <c r="G3418">
        <f t="shared" si="213"/>
        <v>4.79</v>
      </c>
      <c r="H3418">
        <f t="shared" si="214"/>
        <v>3.25</v>
      </c>
      <c r="I3418">
        <f t="shared" si="215"/>
        <v>2</v>
      </c>
      <c r="J3418">
        <v>0.25</v>
      </c>
      <c r="K3418">
        <v>0.3</v>
      </c>
      <c r="L3418">
        <v>0.45</v>
      </c>
      <c r="M3418">
        <f t="shared" si="216"/>
        <v>3.0724999999999998</v>
      </c>
    </row>
    <row r="3419" spans="1:13" x14ac:dyDescent="0.35">
      <c r="A3419">
        <v>42</v>
      </c>
      <c r="B3419" t="s">
        <v>3349</v>
      </c>
      <c r="C3419">
        <v>0</v>
      </c>
      <c r="D3419">
        <v>4.71</v>
      </c>
      <c r="E3419">
        <v>3.03</v>
      </c>
      <c r="F3419">
        <v>2</v>
      </c>
      <c r="G3419">
        <f t="shared" si="213"/>
        <v>4.71</v>
      </c>
      <c r="H3419">
        <f t="shared" si="214"/>
        <v>3.03</v>
      </c>
      <c r="I3419">
        <f t="shared" si="215"/>
        <v>2</v>
      </c>
      <c r="J3419">
        <v>0.25</v>
      </c>
      <c r="K3419">
        <v>0.3</v>
      </c>
      <c r="L3419">
        <v>0.45</v>
      </c>
      <c r="M3419">
        <f t="shared" si="216"/>
        <v>2.9864999999999999</v>
      </c>
    </row>
    <row r="3420" spans="1:13" x14ac:dyDescent="0.35">
      <c r="A3420">
        <v>42</v>
      </c>
      <c r="B3420" t="s">
        <v>3350</v>
      </c>
      <c r="C3420">
        <v>0</v>
      </c>
      <c r="D3420">
        <v>4.7300000000000004</v>
      </c>
      <c r="E3420">
        <v>3.1</v>
      </c>
      <c r="F3420">
        <v>2</v>
      </c>
      <c r="G3420">
        <f t="shared" si="213"/>
        <v>4.7300000000000004</v>
      </c>
      <c r="H3420">
        <f t="shared" si="214"/>
        <v>3.1</v>
      </c>
      <c r="I3420">
        <f t="shared" si="215"/>
        <v>2</v>
      </c>
      <c r="J3420">
        <v>0.25</v>
      </c>
      <c r="K3420">
        <v>0.3</v>
      </c>
      <c r="L3420">
        <v>0.45</v>
      </c>
      <c r="M3420">
        <f t="shared" si="216"/>
        <v>3.0124999999999997</v>
      </c>
    </row>
    <row r="3421" spans="1:13" x14ac:dyDescent="0.35">
      <c r="A3421">
        <v>42</v>
      </c>
      <c r="B3421" t="s">
        <v>3351</v>
      </c>
      <c r="C3421">
        <v>0</v>
      </c>
      <c r="D3421">
        <v>4.28</v>
      </c>
      <c r="E3421">
        <v>1.94</v>
      </c>
      <c r="F3421">
        <v>2</v>
      </c>
      <c r="G3421">
        <f t="shared" si="213"/>
        <v>4.28</v>
      </c>
      <c r="H3421">
        <f t="shared" si="214"/>
        <v>1.94</v>
      </c>
      <c r="I3421">
        <f t="shared" si="215"/>
        <v>2</v>
      </c>
      <c r="J3421">
        <v>0.25</v>
      </c>
      <c r="K3421">
        <v>0.3</v>
      </c>
      <c r="L3421">
        <v>0.45</v>
      </c>
      <c r="M3421">
        <f t="shared" si="216"/>
        <v>2.552</v>
      </c>
    </row>
    <row r="3422" spans="1:13" x14ac:dyDescent="0.35">
      <c r="A3422">
        <v>42</v>
      </c>
      <c r="B3422" t="s">
        <v>3352</v>
      </c>
      <c r="C3422">
        <v>0</v>
      </c>
      <c r="D3422">
        <v>3.28</v>
      </c>
      <c r="E3422">
        <v>1.78</v>
      </c>
      <c r="F3422">
        <v>2</v>
      </c>
      <c r="G3422">
        <f t="shared" si="213"/>
        <v>3.28</v>
      </c>
      <c r="H3422">
        <f t="shared" si="214"/>
        <v>1.78</v>
      </c>
      <c r="I3422">
        <f t="shared" si="215"/>
        <v>2</v>
      </c>
      <c r="J3422">
        <v>0.25</v>
      </c>
      <c r="K3422">
        <v>0.3</v>
      </c>
      <c r="L3422">
        <v>0.45</v>
      </c>
      <c r="M3422">
        <f t="shared" si="216"/>
        <v>2.254</v>
      </c>
    </row>
    <row r="3423" spans="1:13" x14ac:dyDescent="0.35">
      <c r="A3423">
        <v>42</v>
      </c>
      <c r="B3423" t="s">
        <v>3353</v>
      </c>
      <c r="C3423">
        <v>0</v>
      </c>
      <c r="D3423">
        <v>2.85</v>
      </c>
      <c r="E3423">
        <v>1.26</v>
      </c>
      <c r="F3423">
        <v>2</v>
      </c>
      <c r="G3423">
        <f t="shared" si="213"/>
        <v>2.85</v>
      </c>
      <c r="H3423">
        <f t="shared" si="214"/>
        <v>1.26</v>
      </c>
      <c r="I3423">
        <f t="shared" si="215"/>
        <v>2</v>
      </c>
      <c r="J3423">
        <v>0.25</v>
      </c>
      <c r="K3423">
        <v>0.3</v>
      </c>
      <c r="L3423">
        <v>0.45</v>
      </c>
      <c r="M3423">
        <f t="shared" si="216"/>
        <v>1.9904999999999999</v>
      </c>
    </row>
    <row r="3424" spans="1:13" x14ac:dyDescent="0.35">
      <c r="A3424">
        <v>42</v>
      </c>
      <c r="B3424" t="s">
        <v>3354</v>
      </c>
      <c r="C3424">
        <v>0</v>
      </c>
      <c r="D3424">
        <v>4.1500000000000004</v>
      </c>
      <c r="E3424">
        <v>1.1399999999999999</v>
      </c>
      <c r="F3424">
        <v>2</v>
      </c>
      <c r="G3424">
        <f t="shared" si="213"/>
        <v>4.1500000000000004</v>
      </c>
      <c r="H3424">
        <f t="shared" si="214"/>
        <v>1.1399999999999999</v>
      </c>
      <c r="I3424">
        <f t="shared" si="215"/>
        <v>2</v>
      </c>
      <c r="J3424">
        <v>0.25</v>
      </c>
      <c r="K3424">
        <v>0.3</v>
      </c>
      <c r="L3424">
        <v>0.45</v>
      </c>
      <c r="M3424">
        <f t="shared" si="216"/>
        <v>2.2795000000000001</v>
      </c>
    </row>
    <row r="3425" spans="1:13" x14ac:dyDescent="0.35">
      <c r="A3425">
        <v>42</v>
      </c>
      <c r="B3425" t="s">
        <v>3355</v>
      </c>
      <c r="C3425">
        <v>0</v>
      </c>
      <c r="D3425">
        <v>4.2300000000000004</v>
      </c>
      <c r="E3425">
        <v>2.71</v>
      </c>
      <c r="F3425">
        <v>2</v>
      </c>
      <c r="G3425">
        <f t="shared" si="213"/>
        <v>4.2300000000000004</v>
      </c>
      <c r="H3425">
        <f t="shared" si="214"/>
        <v>2.71</v>
      </c>
      <c r="I3425">
        <f t="shared" si="215"/>
        <v>2</v>
      </c>
      <c r="J3425">
        <v>0.25</v>
      </c>
      <c r="K3425">
        <v>0.3</v>
      </c>
      <c r="L3425">
        <v>0.45</v>
      </c>
      <c r="M3425">
        <f t="shared" si="216"/>
        <v>2.7705000000000002</v>
      </c>
    </row>
    <row r="3426" spans="1:13" x14ac:dyDescent="0.35">
      <c r="A3426">
        <v>42</v>
      </c>
      <c r="B3426" t="s">
        <v>3356</v>
      </c>
      <c r="C3426">
        <v>0</v>
      </c>
      <c r="D3426">
        <v>4.4800000000000004</v>
      </c>
      <c r="E3426">
        <v>2.38</v>
      </c>
      <c r="F3426">
        <v>2</v>
      </c>
      <c r="G3426">
        <f t="shared" si="213"/>
        <v>4.4800000000000004</v>
      </c>
      <c r="H3426">
        <f t="shared" si="214"/>
        <v>2.38</v>
      </c>
      <c r="I3426">
        <f t="shared" si="215"/>
        <v>2</v>
      </c>
      <c r="J3426">
        <v>0.25</v>
      </c>
      <c r="K3426">
        <v>0.3</v>
      </c>
      <c r="L3426">
        <v>0.45</v>
      </c>
      <c r="M3426">
        <f t="shared" si="216"/>
        <v>2.734</v>
      </c>
    </row>
    <row r="3427" spans="1:13" x14ac:dyDescent="0.35">
      <c r="A3427">
        <v>42</v>
      </c>
      <c r="B3427" t="s">
        <v>3357</v>
      </c>
      <c r="C3427">
        <v>1.67</v>
      </c>
      <c r="D3427">
        <v>3.92</v>
      </c>
      <c r="E3427">
        <v>1.17</v>
      </c>
      <c r="F3427">
        <v>2</v>
      </c>
      <c r="G3427">
        <f t="shared" si="213"/>
        <v>2.25</v>
      </c>
      <c r="H3427">
        <f t="shared" si="214"/>
        <v>0.5</v>
      </c>
      <c r="I3427">
        <f t="shared" si="215"/>
        <v>0.33000000000000007</v>
      </c>
      <c r="J3427">
        <v>0.25</v>
      </c>
      <c r="K3427">
        <v>0.3</v>
      </c>
      <c r="L3427">
        <v>0.45</v>
      </c>
      <c r="M3427">
        <f t="shared" si="216"/>
        <v>2.2309999999999999</v>
      </c>
    </row>
    <row r="3428" spans="1:13" x14ac:dyDescent="0.35">
      <c r="A3428">
        <v>42</v>
      </c>
      <c r="B3428" t="s">
        <v>3358</v>
      </c>
      <c r="C3428">
        <v>1.67</v>
      </c>
      <c r="D3428">
        <v>3.06</v>
      </c>
      <c r="E3428">
        <v>1.27</v>
      </c>
      <c r="F3428">
        <v>2</v>
      </c>
      <c r="G3428">
        <f t="shared" si="213"/>
        <v>1.3900000000000001</v>
      </c>
      <c r="H3428">
        <f t="shared" si="214"/>
        <v>0.39999999999999991</v>
      </c>
      <c r="I3428">
        <f t="shared" si="215"/>
        <v>0.33000000000000007</v>
      </c>
      <c r="J3428">
        <v>0.25</v>
      </c>
      <c r="K3428">
        <v>0.3</v>
      </c>
      <c r="L3428">
        <v>0.45</v>
      </c>
      <c r="M3428">
        <f t="shared" si="216"/>
        <v>2.0459999999999998</v>
      </c>
    </row>
    <row r="3429" spans="1:13" x14ac:dyDescent="0.35">
      <c r="A3429">
        <v>42</v>
      </c>
      <c r="B3429" t="s">
        <v>3359</v>
      </c>
      <c r="C3429">
        <v>1.67</v>
      </c>
      <c r="D3429">
        <v>4.3099999999999996</v>
      </c>
      <c r="E3429">
        <v>2.69</v>
      </c>
      <c r="F3429">
        <v>2</v>
      </c>
      <c r="G3429">
        <f t="shared" si="213"/>
        <v>2.6399999999999997</v>
      </c>
      <c r="H3429">
        <f t="shared" si="214"/>
        <v>1.02</v>
      </c>
      <c r="I3429">
        <f t="shared" si="215"/>
        <v>0.33000000000000007</v>
      </c>
      <c r="J3429">
        <v>0.25</v>
      </c>
      <c r="K3429">
        <v>0.3</v>
      </c>
      <c r="L3429">
        <v>0.45</v>
      </c>
      <c r="M3429">
        <f t="shared" si="216"/>
        <v>2.7845</v>
      </c>
    </row>
    <row r="3430" spans="1:13" x14ac:dyDescent="0.35">
      <c r="A3430">
        <v>42</v>
      </c>
      <c r="B3430" t="s">
        <v>3360</v>
      </c>
      <c r="C3430">
        <v>0</v>
      </c>
      <c r="D3430">
        <v>3.35</v>
      </c>
      <c r="E3430">
        <v>2.14</v>
      </c>
      <c r="F3430">
        <v>2</v>
      </c>
      <c r="G3430">
        <f t="shared" si="213"/>
        <v>3.35</v>
      </c>
      <c r="H3430">
        <f t="shared" si="214"/>
        <v>2.14</v>
      </c>
      <c r="I3430">
        <f t="shared" si="215"/>
        <v>2</v>
      </c>
      <c r="J3430">
        <v>0.25</v>
      </c>
      <c r="K3430">
        <v>0.3</v>
      </c>
      <c r="L3430">
        <v>0.45</v>
      </c>
      <c r="M3430">
        <f t="shared" si="216"/>
        <v>2.3795000000000002</v>
      </c>
    </row>
    <row r="3431" spans="1:13" x14ac:dyDescent="0.35">
      <c r="A3431">
        <v>42</v>
      </c>
      <c r="B3431" t="s">
        <v>3361</v>
      </c>
      <c r="C3431">
        <v>0</v>
      </c>
      <c r="D3431">
        <v>3.18</v>
      </c>
      <c r="E3431">
        <v>-0.18</v>
      </c>
      <c r="F3431">
        <v>2</v>
      </c>
      <c r="G3431">
        <f t="shared" si="213"/>
        <v>3.18</v>
      </c>
      <c r="H3431">
        <f t="shared" si="214"/>
        <v>0.18</v>
      </c>
      <c r="I3431">
        <f t="shared" si="215"/>
        <v>2</v>
      </c>
      <c r="J3431">
        <v>0.25</v>
      </c>
      <c r="K3431">
        <v>0.3</v>
      </c>
      <c r="L3431">
        <v>0.45</v>
      </c>
      <c r="M3431">
        <f t="shared" si="216"/>
        <v>1.641</v>
      </c>
    </row>
    <row r="3432" spans="1:13" x14ac:dyDescent="0.35">
      <c r="A3432">
        <v>42</v>
      </c>
      <c r="B3432" t="s">
        <v>3362</v>
      </c>
      <c r="C3432">
        <v>0</v>
      </c>
      <c r="D3432">
        <v>3.45</v>
      </c>
      <c r="E3432">
        <v>2.25</v>
      </c>
      <c r="F3432">
        <v>1</v>
      </c>
      <c r="G3432">
        <f t="shared" si="213"/>
        <v>3.45</v>
      </c>
      <c r="H3432">
        <f t="shared" si="214"/>
        <v>2.25</v>
      </c>
      <c r="I3432">
        <f t="shared" si="215"/>
        <v>1</v>
      </c>
      <c r="J3432">
        <v>0.25</v>
      </c>
      <c r="K3432">
        <v>0.3</v>
      </c>
      <c r="L3432">
        <v>0.45</v>
      </c>
      <c r="M3432">
        <f t="shared" si="216"/>
        <v>1.9875</v>
      </c>
    </row>
    <row r="3433" spans="1:13" x14ac:dyDescent="0.35">
      <c r="A3433">
        <v>42</v>
      </c>
      <c r="B3433" t="s">
        <v>3363</v>
      </c>
      <c r="C3433">
        <v>0</v>
      </c>
      <c r="D3433">
        <v>4.8099999999999996</v>
      </c>
      <c r="E3433">
        <v>3.1</v>
      </c>
      <c r="F3433">
        <v>2</v>
      </c>
      <c r="G3433">
        <f t="shared" si="213"/>
        <v>4.8099999999999996</v>
      </c>
      <c r="H3433">
        <f t="shared" si="214"/>
        <v>3.1</v>
      </c>
      <c r="I3433">
        <f t="shared" si="215"/>
        <v>2</v>
      </c>
      <c r="J3433">
        <v>0.25</v>
      </c>
      <c r="K3433">
        <v>0.3</v>
      </c>
      <c r="L3433">
        <v>0.45</v>
      </c>
      <c r="M3433">
        <f t="shared" si="216"/>
        <v>3.0324999999999998</v>
      </c>
    </row>
    <row r="3434" spans="1:13" x14ac:dyDescent="0.35">
      <c r="A3434">
        <v>42</v>
      </c>
      <c r="B3434" t="s">
        <v>3364</v>
      </c>
      <c r="C3434">
        <v>1.67</v>
      </c>
      <c r="D3434">
        <v>4.2</v>
      </c>
      <c r="E3434">
        <v>1.45</v>
      </c>
      <c r="F3434">
        <v>2</v>
      </c>
      <c r="G3434">
        <f t="shared" si="213"/>
        <v>2.5300000000000002</v>
      </c>
      <c r="H3434">
        <f t="shared" si="214"/>
        <v>0.21999999999999997</v>
      </c>
      <c r="I3434">
        <f t="shared" si="215"/>
        <v>0.33000000000000007</v>
      </c>
      <c r="J3434">
        <v>0.25</v>
      </c>
      <c r="K3434">
        <v>0.3</v>
      </c>
      <c r="L3434">
        <v>0.45</v>
      </c>
      <c r="M3434">
        <f t="shared" si="216"/>
        <v>2.3850000000000002</v>
      </c>
    </row>
    <row r="3435" spans="1:13" x14ac:dyDescent="0.35">
      <c r="A3435">
        <v>42</v>
      </c>
      <c r="B3435" t="s">
        <v>3365</v>
      </c>
      <c r="C3435">
        <v>0</v>
      </c>
      <c r="D3435">
        <v>4.58</v>
      </c>
      <c r="E3435">
        <v>2.67</v>
      </c>
      <c r="F3435">
        <v>2</v>
      </c>
      <c r="G3435">
        <f t="shared" si="213"/>
        <v>4.58</v>
      </c>
      <c r="H3435">
        <f t="shared" si="214"/>
        <v>2.67</v>
      </c>
      <c r="I3435">
        <f t="shared" si="215"/>
        <v>2</v>
      </c>
      <c r="J3435">
        <v>0.25</v>
      </c>
      <c r="K3435">
        <v>0.3</v>
      </c>
      <c r="L3435">
        <v>0.45</v>
      </c>
      <c r="M3435">
        <f t="shared" si="216"/>
        <v>2.8460000000000001</v>
      </c>
    </row>
    <row r="3436" spans="1:13" x14ac:dyDescent="0.35">
      <c r="A3436">
        <v>42</v>
      </c>
      <c r="B3436" t="s">
        <v>3366</v>
      </c>
      <c r="C3436">
        <v>0</v>
      </c>
      <c r="D3436">
        <v>4.37</v>
      </c>
      <c r="E3436">
        <v>2.79</v>
      </c>
      <c r="F3436">
        <v>2</v>
      </c>
      <c r="G3436">
        <f t="shared" si="213"/>
        <v>4.37</v>
      </c>
      <c r="H3436">
        <f t="shared" si="214"/>
        <v>2.79</v>
      </c>
      <c r="I3436">
        <f t="shared" si="215"/>
        <v>2</v>
      </c>
      <c r="J3436">
        <v>0.25</v>
      </c>
      <c r="K3436">
        <v>0.3</v>
      </c>
      <c r="L3436">
        <v>0.45</v>
      </c>
      <c r="M3436">
        <f t="shared" si="216"/>
        <v>2.8294999999999999</v>
      </c>
    </row>
    <row r="3437" spans="1:13" x14ac:dyDescent="0.35">
      <c r="A3437">
        <v>42</v>
      </c>
      <c r="B3437" t="s">
        <v>3367</v>
      </c>
      <c r="C3437">
        <v>0</v>
      </c>
      <c r="D3437">
        <v>4.05</v>
      </c>
      <c r="E3437">
        <v>1.31</v>
      </c>
      <c r="F3437">
        <v>2</v>
      </c>
      <c r="G3437">
        <f t="shared" si="213"/>
        <v>4.05</v>
      </c>
      <c r="H3437">
        <f t="shared" si="214"/>
        <v>1.31</v>
      </c>
      <c r="I3437">
        <f t="shared" si="215"/>
        <v>2</v>
      </c>
      <c r="J3437">
        <v>0.25</v>
      </c>
      <c r="K3437">
        <v>0.3</v>
      </c>
      <c r="L3437">
        <v>0.45</v>
      </c>
      <c r="M3437">
        <f t="shared" si="216"/>
        <v>2.3054999999999999</v>
      </c>
    </row>
    <row r="3438" spans="1:13" x14ac:dyDescent="0.35">
      <c r="A3438">
        <v>42</v>
      </c>
      <c r="B3438" t="s">
        <v>3368</v>
      </c>
      <c r="C3438">
        <v>1.67</v>
      </c>
      <c r="D3438">
        <v>4.66</v>
      </c>
      <c r="E3438">
        <v>2.65</v>
      </c>
      <c r="F3438">
        <v>4</v>
      </c>
      <c r="G3438">
        <f t="shared" si="213"/>
        <v>2.99</v>
      </c>
      <c r="H3438">
        <f t="shared" si="214"/>
        <v>0.98</v>
      </c>
      <c r="I3438">
        <f t="shared" si="215"/>
        <v>2.33</v>
      </c>
      <c r="J3438">
        <v>0.25</v>
      </c>
      <c r="K3438">
        <v>0.3</v>
      </c>
      <c r="L3438">
        <v>0.45</v>
      </c>
      <c r="M3438">
        <f t="shared" si="216"/>
        <v>3.76</v>
      </c>
    </row>
    <row r="3439" spans="1:13" x14ac:dyDescent="0.35">
      <c r="A3439">
        <v>42</v>
      </c>
      <c r="B3439" t="s">
        <v>3369</v>
      </c>
      <c r="C3439">
        <v>0</v>
      </c>
      <c r="D3439">
        <v>3.85</v>
      </c>
      <c r="E3439">
        <v>1.37</v>
      </c>
      <c r="F3439">
        <v>2</v>
      </c>
      <c r="G3439">
        <f t="shared" si="213"/>
        <v>3.85</v>
      </c>
      <c r="H3439">
        <f t="shared" si="214"/>
        <v>1.37</v>
      </c>
      <c r="I3439">
        <f t="shared" si="215"/>
        <v>2</v>
      </c>
      <c r="J3439">
        <v>0.25</v>
      </c>
      <c r="K3439">
        <v>0.3</v>
      </c>
      <c r="L3439">
        <v>0.45</v>
      </c>
      <c r="M3439">
        <f t="shared" si="216"/>
        <v>2.2734999999999999</v>
      </c>
    </row>
    <row r="3440" spans="1:13" x14ac:dyDescent="0.35">
      <c r="A3440">
        <v>42</v>
      </c>
      <c r="B3440" t="s">
        <v>3370</v>
      </c>
      <c r="C3440">
        <v>1.67</v>
      </c>
      <c r="D3440">
        <v>4.28</v>
      </c>
      <c r="E3440">
        <v>2.78</v>
      </c>
      <c r="F3440">
        <v>2</v>
      </c>
      <c r="G3440">
        <f t="shared" si="213"/>
        <v>2.6100000000000003</v>
      </c>
      <c r="H3440">
        <f t="shared" si="214"/>
        <v>1.1099999999999999</v>
      </c>
      <c r="I3440">
        <f t="shared" si="215"/>
        <v>0.33000000000000007</v>
      </c>
      <c r="J3440">
        <v>0.25</v>
      </c>
      <c r="K3440">
        <v>0.3</v>
      </c>
      <c r="L3440">
        <v>0.45</v>
      </c>
      <c r="M3440">
        <f t="shared" si="216"/>
        <v>2.8039999999999998</v>
      </c>
    </row>
    <row r="3441" spans="1:13" x14ac:dyDescent="0.35">
      <c r="A3441">
        <v>42</v>
      </c>
      <c r="B3441" t="s">
        <v>3371</v>
      </c>
      <c r="C3441">
        <v>0</v>
      </c>
      <c r="D3441">
        <v>4.26</v>
      </c>
      <c r="E3441">
        <v>2.2599999999999998</v>
      </c>
      <c r="F3441">
        <v>2</v>
      </c>
      <c r="G3441">
        <f t="shared" si="213"/>
        <v>4.26</v>
      </c>
      <c r="H3441">
        <f t="shared" si="214"/>
        <v>2.2599999999999998</v>
      </c>
      <c r="I3441">
        <f t="shared" si="215"/>
        <v>2</v>
      </c>
      <c r="J3441">
        <v>0.25</v>
      </c>
      <c r="K3441">
        <v>0.3</v>
      </c>
      <c r="L3441">
        <v>0.45</v>
      </c>
      <c r="M3441">
        <f t="shared" si="216"/>
        <v>2.6429999999999998</v>
      </c>
    </row>
    <row r="3442" spans="1:13" x14ac:dyDescent="0.35">
      <c r="A3442">
        <v>42</v>
      </c>
      <c r="B3442" t="s">
        <v>3372</v>
      </c>
      <c r="C3442">
        <v>1.67</v>
      </c>
      <c r="D3442">
        <v>4.57</v>
      </c>
      <c r="E3442">
        <v>2.7</v>
      </c>
      <c r="F3442">
        <v>2</v>
      </c>
      <c r="G3442">
        <f t="shared" si="213"/>
        <v>2.9000000000000004</v>
      </c>
      <c r="H3442">
        <f t="shared" si="214"/>
        <v>1.0300000000000002</v>
      </c>
      <c r="I3442">
        <f t="shared" si="215"/>
        <v>0.33000000000000007</v>
      </c>
      <c r="J3442">
        <v>0.25</v>
      </c>
      <c r="K3442">
        <v>0.3</v>
      </c>
      <c r="L3442">
        <v>0.45</v>
      </c>
      <c r="M3442">
        <f t="shared" si="216"/>
        <v>2.8525</v>
      </c>
    </row>
    <row r="3443" spans="1:13" x14ac:dyDescent="0.35">
      <c r="A3443">
        <v>42</v>
      </c>
      <c r="B3443" t="s">
        <v>3373</v>
      </c>
      <c r="C3443">
        <v>1.67</v>
      </c>
      <c r="D3443">
        <v>4.43</v>
      </c>
      <c r="E3443">
        <v>2.2999999999999998</v>
      </c>
      <c r="F3443">
        <v>2</v>
      </c>
      <c r="G3443">
        <f t="shared" si="213"/>
        <v>2.76</v>
      </c>
      <c r="H3443">
        <f t="shared" si="214"/>
        <v>0.62999999999999989</v>
      </c>
      <c r="I3443">
        <f t="shared" si="215"/>
        <v>0.33000000000000007</v>
      </c>
      <c r="J3443">
        <v>0.25</v>
      </c>
      <c r="K3443">
        <v>0.3</v>
      </c>
      <c r="L3443">
        <v>0.45</v>
      </c>
      <c r="M3443">
        <f t="shared" si="216"/>
        <v>2.6974999999999998</v>
      </c>
    </row>
    <row r="3444" spans="1:13" x14ac:dyDescent="0.35">
      <c r="A3444">
        <v>42</v>
      </c>
      <c r="B3444" t="s">
        <v>3374</v>
      </c>
      <c r="C3444">
        <v>0</v>
      </c>
      <c r="D3444">
        <v>4.22</v>
      </c>
      <c r="E3444">
        <v>1.83</v>
      </c>
      <c r="F3444">
        <v>2</v>
      </c>
      <c r="G3444">
        <f t="shared" si="213"/>
        <v>4.22</v>
      </c>
      <c r="H3444">
        <f t="shared" si="214"/>
        <v>1.83</v>
      </c>
      <c r="I3444">
        <f t="shared" si="215"/>
        <v>2</v>
      </c>
      <c r="J3444">
        <v>0.25</v>
      </c>
      <c r="K3444">
        <v>0.3</v>
      </c>
      <c r="L3444">
        <v>0.45</v>
      </c>
      <c r="M3444">
        <f t="shared" si="216"/>
        <v>2.504</v>
      </c>
    </row>
    <row r="3445" spans="1:13" x14ac:dyDescent="0.35">
      <c r="A3445">
        <v>42</v>
      </c>
      <c r="B3445" t="s">
        <v>3375</v>
      </c>
      <c r="C3445">
        <v>0</v>
      </c>
      <c r="D3445">
        <v>4.32</v>
      </c>
      <c r="E3445">
        <v>2.1</v>
      </c>
      <c r="F3445">
        <v>2</v>
      </c>
      <c r="G3445">
        <f t="shared" si="213"/>
        <v>4.32</v>
      </c>
      <c r="H3445">
        <f t="shared" si="214"/>
        <v>2.1</v>
      </c>
      <c r="I3445">
        <f t="shared" si="215"/>
        <v>2</v>
      </c>
      <c r="J3445">
        <v>0.25</v>
      </c>
      <c r="K3445">
        <v>0.3</v>
      </c>
      <c r="L3445">
        <v>0.45</v>
      </c>
      <c r="M3445">
        <f t="shared" si="216"/>
        <v>2.61</v>
      </c>
    </row>
    <row r="3446" spans="1:13" x14ac:dyDescent="0.35">
      <c r="A3446">
        <v>42</v>
      </c>
      <c r="B3446" t="s">
        <v>3376</v>
      </c>
      <c r="C3446">
        <v>0</v>
      </c>
      <c r="D3446">
        <v>4.25</v>
      </c>
      <c r="E3446">
        <v>2.64</v>
      </c>
      <c r="F3446">
        <v>2</v>
      </c>
      <c r="G3446">
        <f t="shared" si="213"/>
        <v>4.25</v>
      </c>
      <c r="H3446">
        <f t="shared" si="214"/>
        <v>2.64</v>
      </c>
      <c r="I3446">
        <f t="shared" si="215"/>
        <v>2</v>
      </c>
      <c r="J3446">
        <v>0.25</v>
      </c>
      <c r="K3446">
        <v>0.3</v>
      </c>
      <c r="L3446">
        <v>0.45</v>
      </c>
      <c r="M3446">
        <f t="shared" si="216"/>
        <v>2.7545000000000002</v>
      </c>
    </row>
    <row r="3447" spans="1:13" x14ac:dyDescent="0.35">
      <c r="A3447">
        <v>42</v>
      </c>
      <c r="B3447" t="s">
        <v>3377</v>
      </c>
      <c r="C3447">
        <v>0</v>
      </c>
      <c r="D3447">
        <v>2.82</v>
      </c>
      <c r="E3447">
        <v>1.59</v>
      </c>
      <c r="F3447">
        <v>2</v>
      </c>
      <c r="G3447">
        <f t="shared" si="213"/>
        <v>2.82</v>
      </c>
      <c r="H3447">
        <f t="shared" si="214"/>
        <v>1.59</v>
      </c>
      <c r="I3447">
        <f t="shared" si="215"/>
        <v>2</v>
      </c>
      <c r="J3447">
        <v>0.25</v>
      </c>
      <c r="K3447">
        <v>0.3</v>
      </c>
      <c r="L3447">
        <v>0.45</v>
      </c>
      <c r="M3447">
        <f t="shared" si="216"/>
        <v>2.0819999999999999</v>
      </c>
    </row>
    <row r="3448" spans="1:13" x14ac:dyDescent="0.35">
      <c r="A3448">
        <v>42</v>
      </c>
      <c r="B3448" t="s">
        <v>3378</v>
      </c>
      <c r="C3448">
        <v>0</v>
      </c>
      <c r="D3448">
        <v>2.74</v>
      </c>
      <c r="E3448">
        <v>0.96</v>
      </c>
      <c r="F3448">
        <v>2</v>
      </c>
      <c r="G3448">
        <f t="shared" si="213"/>
        <v>2.74</v>
      </c>
      <c r="H3448">
        <f t="shared" si="214"/>
        <v>0.96</v>
      </c>
      <c r="I3448">
        <f t="shared" si="215"/>
        <v>2</v>
      </c>
      <c r="J3448">
        <v>0.25</v>
      </c>
      <c r="K3448">
        <v>0.3</v>
      </c>
      <c r="L3448">
        <v>0.45</v>
      </c>
      <c r="M3448">
        <f t="shared" si="216"/>
        <v>1.8730000000000002</v>
      </c>
    </row>
    <row r="3449" spans="1:13" x14ac:dyDescent="0.35">
      <c r="A3449">
        <v>42</v>
      </c>
      <c r="B3449" t="s">
        <v>3379</v>
      </c>
      <c r="C3449">
        <v>0</v>
      </c>
      <c r="D3449">
        <v>4.7699999999999996</v>
      </c>
      <c r="E3449">
        <v>2.27</v>
      </c>
      <c r="F3449">
        <v>1</v>
      </c>
      <c r="G3449">
        <f t="shared" si="213"/>
        <v>4.7699999999999996</v>
      </c>
      <c r="H3449">
        <f t="shared" si="214"/>
        <v>2.27</v>
      </c>
      <c r="I3449">
        <f t="shared" si="215"/>
        <v>1</v>
      </c>
      <c r="J3449">
        <v>0.25</v>
      </c>
      <c r="K3449">
        <v>0.3</v>
      </c>
      <c r="L3449">
        <v>0.45</v>
      </c>
      <c r="M3449">
        <f t="shared" si="216"/>
        <v>2.3235000000000001</v>
      </c>
    </row>
    <row r="3450" spans="1:13" x14ac:dyDescent="0.35">
      <c r="A3450">
        <v>42</v>
      </c>
      <c r="B3450" t="s">
        <v>3380</v>
      </c>
      <c r="C3450">
        <v>0</v>
      </c>
      <c r="D3450">
        <v>4.0199999999999996</v>
      </c>
      <c r="E3450">
        <v>1.63</v>
      </c>
      <c r="F3450">
        <v>2</v>
      </c>
      <c r="G3450">
        <f t="shared" si="213"/>
        <v>4.0199999999999996</v>
      </c>
      <c r="H3450">
        <f t="shared" si="214"/>
        <v>1.63</v>
      </c>
      <c r="I3450">
        <f t="shared" si="215"/>
        <v>2</v>
      </c>
      <c r="J3450">
        <v>0.25</v>
      </c>
      <c r="K3450">
        <v>0.3</v>
      </c>
      <c r="L3450">
        <v>0.45</v>
      </c>
      <c r="M3450">
        <f t="shared" si="216"/>
        <v>2.3939999999999997</v>
      </c>
    </row>
    <row r="3451" spans="1:13" x14ac:dyDescent="0.35">
      <c r="A3451">
        <v>42</v>
      </c>
      <c r="B3451" t="s">
        <v>3381</v>
      </c>
      <c r="C3451">
        <v>1.67</v>
      </c>
      <c r="D3451">
        <v>4.43</v>
      </c>
      <c r="E3451">
        <v>2.2799999999999998</v>
      </c>
      <c r="F3451">
        <v>1</v>
      </c>
      <c r="G3451">
        <f t="shared" si="213"/>
        <v>2.76</v>
      </c>
      <c r="H3451">
        <f t="shared" si="214"/>
        <v>0.60999999999999988</v>
      </c>
      <c r="I3451">
        <f t="shared" si="215"/>
        <v>0.66999999999999993</v>
      </c>
      <c r="J3451">
        <v>0.25</v>
      </c>
      <c r="K3451">
        <v>0.3</v>
      </c>
      <c r="L3451">
        <v>0.45</v>
      </c>
      <c r="M3451">
        <f t="shared" si="216"/>
        <v>2.2414999999999998</v>
      </c>
    </row>
    <row r="3452" spans="1:13" x14ac:dyDescent="0.35">
      <c r="A3452">
        <v>42</v>
      </c>
      <c r="B3452" t="s">
        <v>3382</v>
      </c>
      <c r="C3452">
        <v>0</v>
      </c>
      <c r="D3452">
        <v>4.3499999999999996</v>
      </c>
      <c r="E3452">
        <v>2.85</v>
      </c>
      <c r="F3452">
        <v>2</v>
      </c>
      <c r="G3452">
        <f t="shared" si="213"/>
        <v>4.3499999999999996</v>
      </c>
      <c r="H3452">
        <f t="shared" si="214"/>
        <v>2.85</v>
      </c>
      <c r="I3452">
        <f t="shared" si="215"/>
        <v>2</v>
      </c>
      <c r="J3452">
        <v>0.25</v>
      </c>
      <c r="K3452">
        <v>0.3</v>
      </c>
      <c r="L3452">
        <v>0.45</v>
      </c>
      <c r="M3452">
        <f t="shared" si="216"/>
        <v>2.8424999999999998</v>
      </c>
    </row>
    <row r="3453" spans="1:13" x14ac:dyDescent="0.35">
      <c r="A3453">
        <v>42</v>
      </c>
      <c r="B3453" t="s">
        <v>3383</v>
      </c>
      <c r="C3453">
        <v>0</v>
      </c>
      <c r="D3453">
        <v>4.6100000000000003</v>
      </c>
      <c r="E3453">
        <v>2.76</v>
      </c>
      <c r="F3453">
        <v>2</v>
      </c>
      <c r="G3453">
        <f t="shared" si="213"/>
        <v>4.6100000000000003</v>
      </c>
      <c r="H3453">
        <f t="shared" si="214"/>
        <v>2.76</v>
      </c>
      <c r="I3453">
        <f t="shared" si="215"/>
        <v>2</v>
      </c>
      <c r="J3453">
        <v>0.25</v>
      </c>
      <c r="K3453">
        <v>0.3</v>
      </c>
      <c r="L3453">
        <v>0.45</v>
      </c>
      <c r="M3453">
        <f t="shared" si="216"/>
        <v>2.8805000000000001</v>
      </c>
    </row>
    <row r="3454" spans="1:13" x14ac:dyDescent="0.35">
      <c r="A3454">
        <v>42</v>
      </c>
      <c r="B3454" t="s">
        <v>3384</v>
      </c>
      <c r="C3454">
        <v>0</v>
      </c>
      <c r="D3454">
        <v>4.74</v>
      </c>
      <c r="E3454">
        <v>2.74</v>
      </c>
      <c r="F3454">
        <v>2</v>
      </c>
      <c r="G3454">
        <f t="shared" si="213"/>
        <v>4.74</v>
      </c>
      <c r="H3454">
        <f t="shared" si="214"/>
        <v>2.74</v>
      </c>
      <c r="I3454">
        <f t="shared" si="215"/>
        <v>2</v>
      </c>
      <c r="J3454">
        <v>0.25</v>
      </c>
      <c r="K3454">
        <v>0.3</v>
      </c>
      <c r="L3454">
        <v>0.45</v>
      </c>
      <c r="M3454">
        <f t="shared" si="216"/>
        <v>2.907</v>
      </c>
    </row>
    <row r="3455" spans="1:13" x14ac:dyDescent="0.35">
      <c r="A3455">
        <v>42</v>
      </c>
      <c r="B3455" t="s">
        <v>3385</v>
      </c>
      <c r="C3455">
        <v>0</v>
      </c>
      <c r="D3455">
        <v>4.78</v>
      </c>
      <c r="E3455">
        <v>3.27</v>
      </c>
      <c r="F3455">
        <v>2</v>
      </c>
      <c r="G3455">
        <f t="shared" si="213"/>
        <v>4.78</v>
      </c>
      <c r="H3455">
        <f t="shared" si="214"/>
        <v>3.27</v>
      </c>
      <c r="I3455">
        <f t="shared" si="215"/>
        <v>2</v>
      </c>
      <c r="J3455">
        <v>0.25</v>
      </c>
      <c r="K3455">
        <v>0.3</v>
      </c>
      <c r="L3455">
        <v>0.45</v>
      </c>
      <c r="M3455">
        <f t="shared" si="216"/>
        <v>3.0760000000000001</v>
      </c>
    </row>
    <row r="3456" spans="1:13" x14ac:dyDescent="0.35">
      <c r="A3456">
        <v>42</v>
      </c>
      <c r="B3456" t="s">
        <v>3386</v>
      </c>
      <c r="C3456">
        <v>0</v>
      </c>
      <c r="D3456">
        <v>4.22</v>
      </c>
      <c r="E3456">
        <v>1.86</v>
      </c>
      <c r="F3456">
        <v>2</v>
      </c>
      <c r="G3456">
        <f t="shared" si="213"/>
        <v>4.22</v>
      </c>
      <c r="H3456">
        <f t="shared" si="214"/>
        <v>1.86</v>
      </c>
      <c r="I3456">
        <f t="shared" si="215"/>
        <v>2</v>
      </c>
      <c r="J3456">
        <v>0.25</v>
      </c>
      <c r="K3456">
        <v>0.3</v>
      </c>
      <c r="L3456">
        <v>0.45</v>
      </c>
      <c r="M3456">
        <f t="shared" si="216"/>
        <v>2.5129999999999999</v>
      </c>
    </row>
    <row r="3457" spans="1:13" x14ac:dyDescent="0.35">
      <c r="A3457">
        <v>42</v>
      </c>
      <c r="B3457" t="s">
        <v>3387</v>
      </c>
      <c r="C3457">
        <v>0</v>
      </c>
      <c r="D3457">
        <v>3.37</v>
      </c>
      <c r="E3457">
        <v>0.92</v>
      </c>
      <c r="F3457">
        <v>2</v>
      </c>
      <c r="G3457">
        <f t="shared" si="213"/>
        <v>3.37</v>
      </c>
      <c r="H3457">
        <f t="shared" si="214"/>
        <v>0.92</v>
      </c>
      <c r="I3457">
        <f t="shared" si="215"/>
        <v>2</v>
      </c>
      <c r="J3457">
        <v>0.25</v>
      </c>
      <c r="K3457">
        <v>0.3</v>
      </c>
      <c r="L3457">
        <v>0.45</v>
      </c>
      <c r="M3457">
        <f t="shared" si="216"/>
        <v>2.0185</v>
      </c>
    </row>
    <row r="3458" spans="1:13" x14ac:dyDescent="0.35">
      <c r="A3458">
        <v>42</v>
      </c>
      <c r="B3458" t="s">
        <v>3388</v>
      </c>
      <c r="C3458">
        <v>0</v>
      </c>
      <c r="D3458">
        <v>4.47</v>
      </c>
      <c r="E3458">
        <v>1.06</v>
      </c>
      <c r="F3458">
        <v>2</v>
      </c>
      <c r="G3458">
        <f t="shared" si="213"/>
        <v>4.47</v>
      </c>
      <c r="H3458">
        <f t="shared" si="214"/>
        <v>1.06</v>
      </c>
      <c r="I3458">
        <f t="shared" si="215"/>
        <v>2</v>
      </c>
      <c r="J3458">
        <v>0.25</v>
      </c>
      <c r="K3458">
        <v>0.3</v>
      </c>
      <c r="L3458">
        <v>0.45</v>
      </c>
      <c r="M3458">
        <f t="shared" si="216"/>
        <v>2.3355000000000001</v>
      </c>
    </row>
    <row r="3459" spans="1:13" x14ac:dyDescent="0.35">
      <c r="A3459">
        <v>42</v>
      </c>
      <c r="B3459" t="s">
        <v>3389</v>
      </c>
      <c r="C3459">
        <v>0</v>
      </c>
      <c r="D3459">
        <v>4.07</v>
      </c>
      <c r="E3459">
        <v>1.19</v>
      </c>
      <c r="F3459">
        <v>2</v>
      </c>
      <c r="G3459">
        <f t="shared" ref="G3459:G3522" si="217">ABS($C3459-D3459)</f>
        <v>4.07</v>
      </c>
      <c r="H3459">
        <f t="shared" ref="H3459:H3522" si="218">ABS($C3459-E3459)</f>
        <v>1.19</v>
      </c>
      <c r="I3459">
        <f t="shared" ref="I3459:I3522" si="219">ABS($C3459-F3459)</f>
        <v>2</v>
      </c>
      <c r="J3459">
        <v>0.25</v>
      </c>
      <c r="K3459">
        <v>0.3</v>
      </c>
      <c r="L3459">
        <v>0.45</v>
      </c>
      <c r="M3459">
        <f t="shared" ref="M3459:M3522" si="220">($D3459*$J3459)+($E3459*$K3459)+($F3459*$L3459)/SUM($J3459:$L3459)</f>
        <v>2.2745000000000002</v>
      </c>
    </row>
    <row r="3460" spans="1:13" x14ac:dyDescent="0.35">
      <c r="A3460">
        <v>42</v>
      </c>
      <c r="B3460" t="s">
        <v>3390</v>
      </c>
      <c r="C3460">
        <v>1.67</v>
      </c>
      <c r="D3460">
        <v>4.6100000000000003</v>
      </c>
      <c r="E3460">
        <v>3.11</v>
      </c>
      <c r="F3460">
        <v>2</v>
      </c>
      <c r="G3460">
        <f t="shared" si="217"/>
        <v>2.9400000000000004</v>
      </c>
      <c r="H3460">
        <f t="shared" si="218"/>
        <v>1.44</v>
      </c>
      <c r="I3460">
        <f t="shared" si="219"/>
        <v>0.33000000000000007</v>
      </c>
      <c r="J3460">
        <v>0.25</v>
      </c>
      <c r="K3460">
        <v>0.3</v>
      </c>
      <c r="L3460">
        <v>0.45</v>
      </c>
      <c r="M3460">
        <f t="shared" si="220"/>
        <v>2.9855</v>
      </c>
    </row>
    <row r="3461" spans="1:13" x14ac:dyDescent="0.35">
      <c r="A3461">
        <v>42</v>
      </c>
      <c r="B3461" t="s">
        <v>3391</v>
      </c>
      <c r="C3461">
        <v>0</v>
      </c>
      <c r="D3461">
        <v>4.72</v>
      </c>
      <c r="E3461">
        <v>2.93</v>
      </c>
      <c r="F3461">
        <v>2</v>
      </c>
      <c r="G3461">
        <f t="shared" si="217"/>
        <v>4.72</v>
      </c>
      <c r="H3461">
        <f t="shared" si="218"/>
        <v>2.93</v>
      </c>
      <c r="I3461">
        <f t="shared" si="219"/>
        <v>2</v>
      </c>
      <c r="J3461">
        <v>0.25</v>
      </c>
      <c r="K3461">
        <v>0.3</v>
      </c>
      <c r="L3461">
        <v>0.45</v>
      </c>
      <c r="M3461">
        <f t="shared" si="220"/>
        <v>2.9590000000000001</v>
      </c>
    </row>
    <row r="3462" spans="1:13" x14ac:dyDescent="0.35">
      <c r="A3462">
        <v>42</v>
      </c>
      <c r="B3462" t="s">
        <v>3392</v>
      </c>
      <c r="C3462">
        <v>0</v>
      </c>
      <c r="D3462">
        <v>3.74</v>
      </c>
      <c r="E3462">
        <v>1.22</v>
      </c>
      <c r="F3462">
        <v>2</v>
      </c>
      <c r="G3462">
        <f t="shared" si="217"/>
        <v>3.74</v>
      </c>
      <c r="H3462">
        <f t="shared" si="218"/>
        <v>1.22</v>
      </c>
      <c r="I3462">
        <f t="shared" si="219"/>
        <v>2</v>
      </c>
      <c r="J3462">
        <v>0.25</v>
      </c>
      <c r="K3462">
        <v>0.3</v>
      </c>
      <c r="L3462">
        <v>0.45</v>
      </c>
      <c r="M3462">
        <f t="shared" si="220"/>
        <v>2.2010000000000001</v>
      </c>
    </row>
    <row r="3463" spans="1:13" x14ac:dyDescent="0.35">
      <c r="A3463">
        <v>42</v>
      </c>
      <c r="B3463" t="s">
        <v>3393</v>
      </c>
      <c r="C3463">
        <v>0</v>
      </c>
      <c r="D3463">
        <v>4.3099999999999996</v>
      </c>
      <c r="E3463">
        <v>2.4</v>
      </c>
      <c r="F3463">
        <v>2</v>
      </c>
      <c r="G3463">
        <f t="shared" si="217"/>
        <v>4.3099999999999996</v>
      </c>
      <c r="H3463">
        <f t="shared" si="218"/>
        <v>2.4</v>
      </c>
      <c r="I3463">
        <f t="shared" si="219"/>
        <v>2</v>
      </c>
      <c r="J3463">
        <v>0.25</v>
      </c>
      <c r="K3463">
        <v>0.3</v>
      </c>
      <c r="L3463">
        <v>0.45</v>
      </c>
      <c r="M3463">
        <f t="shared" si="220"/>
        <v>2.6974999999999998</v>
      </c>
    </row>
    <row r="3464" spans="1:13" x14ac:dyDescent="0.35">
      <c r="A3464">
        <v>42</v>
      </c>
      <c r="B3464" t="s">
        <v>3394</v>
      </c>
      <c r="C3464">
        <v>0</v>
      </c>
      <c r="D3464">
        <v>4.18</v>
      </c>
      <c r="E3464">
        <v>2.35</v>
      </c>
      <c r="F3464">
        <v>2</v>
      </c>
      <c r="G3464">
        <f t="shared" si="217"/>
        <v>4.18</v>
      </c>
      <c r="H3464">
        <f t="shared" si="218"/>
        <v>2.35</v>
      </c>
      <c r="I3464">
        <f t="shared" si="219"/>
        <v>2</v>
      </c>
      <c r="J3464">
        <v>0.25</v>
      </c>
      <c r="K3464">
        <v>0.3</v>
      </c>
      <c r="L3464">
        <v>0.45</v>
      </c>
      <c r="M3464">
        <f t="shared" si="220"/>
        <v>2.65</v>
      </c>
    </row>
    <row r="3465" spans="1:13" x14ac:dyDescent="0.35">
      <c r="A3465">
        <v>42</v>
      </c>
      <c r="B3465" t="s">
        <v>3395</v>
      </c>
      <c r="C3465">
        <v>1.67</v>
      </c>
      <c r="D3465">
        <v>4.42</v>
      </c>
      <c r="E3465">
        <v>2.2400000000000002</v>
      </c>
      <c r="F3465">
        <v>2</v>
      </c>
      <c r="G3465">
        <f t="shared" si="217"/>
        <v>2.75</v>
      </c>
      <c r="H3465">
        <f t="shared" si="218"/>
        <v>0.57000000000000028</v>
      </c>
      <c r="I3465">
        <f t="shared" si="219"/>
        <v>0.33000000000000007</v>
      </c>
      <c r="J3465">
        <v>0.25</v>
      </c>
      <c r="K3465">
        <v>0.3</v>
      </c>
      <c r="L3465">
        <v>0.45</v>
      </c>
      <c r="M3465">
        <f t="shared" si="220"/>
        <v>2.677</v>
      </c>
    </row>
    <row r="3466" spans="1:13" x14ac:dyDescent="0.35">
      <c r="A3466">
        <v>42</v>
      </c>
      <c r="B3466" t="s">
        <v>3396</v>
      </c>
      <c r="C3466">
        <v>0</v>
      </c>
      <c r="D3466">
        <v>4.18</v>
      </c>
      <c r="E3466">
        <v>1.21</v>
      </c>
      <c r="F3466">
        <v>2</v>
      </c>
      <c r="G3466">
        <f t="shared" si="217"/>
        <v>4.18</v>
      </c>
      <c r="H3466">
        <f t="shared" si="218"/>
        <v>1.21</v>
      </c>
      <c r="I3466">
        <f t="shared" si="219"/>
        <v>2</v>
      </c>
      <c r="J3466">
        <v>0.25</v>
      </c>
      <c r="K3466">
        <v>0.3</v>
      </c>
      <c r="L3466">
        <v>0.45</v>
      </c>
      <c r="M3466">
        <f t="shared" si="220"/>
        <v>2.3079999999999998</v>
      </c>
    </row>
    <row r="3467" spans="1:13" x14ac:dyDescent="0.35">
      <c r="A3467">
        <v>42</v>
      </c>
      <c r="B3467" t="s">
        <v>3397</v>
      </c>
      <c r="C3467">
        <v>0</v>
      </c>
      <c r="D3467">
        <v>4.42</v>
      </c>
      <c r="E3467">
        <v>2.83</v>
      </c>
      <c r="F3467">
        <v>2</v>
      </c>
      <c r="G3467">
        <f t="shared" si="217"/>
        <v>4.42</v>
      </c>
      <c r="H3467">
        <f t="shared" si="218"/>
        <v>2.83</v>
      </c>
      <c r="I3467">
        <f t="shared" si="219"/>
        <v>2</v>
      </c>
      <c r="J3467">
        <v>0.25</v>
      </c>
      <c r="K3467">
        <v>0.3</v>
      </c>
      <c r="L3467">
        <v>0.45</v>
      </c>
      <c r="M3467">
        <f t="shared" si="220"/>
        <v>2.8540000000000001</v>
      </c>
    </row>
    <row r="3468" spans="1:13" x14ac:dyDescent="0.35">
      <c r="A3468">
        <v>42</v>
      </c>
      <c r="B3468" t="s">
        <v>3398</v>
      </c>
      <c r="C3468">
        <v>0</v>
      </c>
      <c r="D3468">
        <v>4.3</v>
      </c>
      <c r="E3468">
        <v>2.46</v>
      </c>
      <c r="F3468">
        <v>2</v>
      </c>
      <c r="G3468">
        <f t="shared" si="217"/>
        <v>4.3</v>
      </c>
      <c r="H3468">
        <f t="shared" si="218"/>
        <v>2.46</v>
      </c>
      <c r="I3468">
        <f t="shared" si="219"/>
        <v>2</v>
      </c>
      <c r="J3468">
        <v>0.25</v>
      </c>
      <c r="K3468">
        <v>0.3</v>
      </c>
      <c r="L3468">
        <v>0.45</v>
      </c>
      <c r="M3468">
        <f t="shared" si="220"/>
        <v>2.7130000000000001</v>
      </c>
    </row>
    <row r="3469" spans="1:13" x14ac:dyDescent="0.35">
      <c r="A3469">
        <v>42</v>
      </c>
      <c r="B3469" t="s">
        <v>3399</v>
      </c>
      <c r="C3469">
        <v>0</v>
      </c>
      <c r="D3469">
        <v>3.76</v>
      </c>
      <c r="E3469">
        <v>0.68</v>
      </c>
      <c r="F3469">
        <v>1</v>
      </c>
      <c r="G3469">
        <f t="shared" si="217"/>
        <v>3.76</v>
      </c>
      <c r="H3469">
        <f t="shared" si="218"/>
        <v>0.68</v>
      </c>
      <c r="I3469">
        <f t="shared" si="219"/>
        <v>1</v>
      </c>
      <c r="J3469">
        <v>0.25</v>
      </c>
      <c r="K3469">
        <v>0.3</v>
      </c>
      <c r="L3469">
        <v>0.45</v>
      </c>
      <c r="M3469">
        <f t="shared" si="220"/>
        <v>1.5939999999999999</v>
      </c>
    </row>
    <row r="3470" spans="1:13" x14ac:dyDescent="0.35">
      <c r="A3470">
        <v>42</v>
      </c>
      <c r="B3470" t="s">
        <v>3400</v>
      </c>
      <c r="C3470">
        <v>0</v>
      </c>
      <c r="D3470">
        <v>1.83</v>
      </c>
      <c r="E3470">
        <v>0.22</v>
      </c>
      <c r="F3470">
        <v>2</v>
      </c>
      <c r="G3470">
        <f t="shared" si="217"/>
        <v>1.83</v>
      </c>
      <c r="H3470">
        <f t="shared" si="218"/>
        <v>0.22</v>
      </c>
      <c r="I3470">
        <f t="shared" si="219"/>
        <v>2</v>
      </c>
      <c r="J3470">
        <v>0.25</v>
      </c>
      <c r="K3470">
        <v>0.3</v>
      </c>
      <c r="L3470">
        <v>0.45</v>
      </c>
      <c r="M3470">
        <f t="shared" si="220"/>
        <v>1.4235000000000002</v>
      </c>
    </row>
    <row r="3471" spans="1:13" x14ac:dyDescent="0.35">
      <c r="A3471">
        <v>42</v>
      </c>
      <c r="B3471" t="s">
        <v>3401</v>
      </c>
      <c r="C3471">
        <v>0</v>
      </c>
      <c r="D3471">
        <v>4.6500000000000004</v>
      </c>
      <c r="E3471">
        <v>2.33</v>
      </c>
      <c r="F3471">
        <v>2</v>
      </c>
      <c r="G3471">
        <f t="shared" si="217"/>
        <v>4.6500000000000004</v>
      </c>
      <c r="H3471">
        <f t="shared" si="218"/>
        <v>2.33</v>
      </c>
      <c r="I3471">
        <f t="shared" si="219"/>
        <v>2</v>
      </c>
      <c r="J3471">
        <v>0.25</v>
      </c>
      <c r="K3471">
        <v>0.3</v>
      </c>
      <c r="L3471">
        <v>0.45</v>
      </c>
      <c r="M3471">
        <f t="shared" si="220"/>
        <v>2.7614999999999998</v>
      </c>
    </row>
    <row r="3472" spans="1:13" x14ac:dyDescent="0.35">
      <c r="A3472">
        <v>42</v>
      </c>
      <c r="B3472" t="s">
        <v>3402</v>
      </c>
      <c r="C3472">
        <v>1.67</v>
      </c>
      <c r="D3472">
        <v>4.76</v>
      </c>
      <c r="E3472">
        <v>3.36</v>
      </c>
      <c r="F3472">
        <v>2</v>
      </c>
      <c r="G3472">
        <f t="shared" si="217"/>
        <v>3.09</v>
      </c>
      <c r="H3472">
        <f t="shared" si="218"/>
        <v>1.69</v>
      </c>
      <c r="I3472">
        <f t="shared" si="219"/>
        <v>0.33000000000000007</v>
      </c>
      <c r="J3472">
        <v>0.25</v>
      </c>
      <c r="K3472">
        <v>0.3</v>
      </c>
      <c r="L3472">
        <v>0.45</v>
      </c>
      <c r="M3472">
        <f t="shared" si="220"/>
        <v>3.0979999999999999</v>
      </c>
    </row>
    <row r="3473" spans="1:13" x14ac:dyDescent="0.35">
      <c r="A3473">
        <v>42</v>
      </c>
      <c r="B3473" t="s">
        <v>3403</v>
      </c>
      <c r="C3473">
        <v>0</v>
      </c>
      <c r="D3473">
        <v>4.83</v>
      </c>
      <c r="E3473">
        <v>3.32</v>
      </c>
      <c r="F3473">
        <v>2</v>
      </c>
      <c r="G3473">
        <f t="shared" si="217"/>
        <v>4.83</v>
      </c>
      <c r="H3473">
        <f t="shared" si="218"/>
        <v>3.32</v>
      </c>
      <c r="I3473">
        <f t="shared" si="219"/>
        <v>2</v>
      </c>
      <c r="J3473">
        <v>0.25</v>
      </c>
      <c r="K3473">
        <v>0.3</v>
      </c>
      <c r="L3473">
        <v>0.45</v>
      </c>
      <c r="M3473">
        <f t="shared" si="220"/>
        <v>3.1034999999999999</v>
      </c>
    </row>
    <row r="3474" spans="1:13" x14ac:dyDescent="0.35">
      <c r="A3474">
        <v>42</v>
      </c>
      <c r="B3474" t="s">
        <v>3404</v>
      </c>
      <c r="C3474">
        <v>0</v>
      </c>
      <c r="D3474">
        <v>4.49</v>
      </c>
      <c r="E3474">
        <v>2.66</v>
      </c>
      <c r="F3474">
        <v>0</v>
      </c>
      <c r="G3474">
        <f t="shared" si="217"/>
        <v>4.49</v>
      </c>
      <c r="H3474">
        <f t="shared" si="218"/>
        <v>2.66</v>
      </c>
      <c r="I3474">
        <f t="shared" si="219"/>
        <v>0</v>
      </c>
      <c r="J3474">
        <v>0.25</v>
      </c>
      <c r="K3474">
        <v>0.3</v>
      </c>
      <c r="L3474">
        <v>0.45</v>
      </c>
      <c r="M3474">
        <f t="shared" si="220"/>
        <v>1.9205000000000001</v>
      </c>
    </row>
    <row r="3475" spans="1:13" x14ac:dyDescent="0.35">
      <c r="A3475">
        <v>42</v>
      </c>
      <c r="B3475" t="s">
        <v>3405</v>
      </c>
      <c r="C3475">
        <v>0</v>
      </c>
      <c r="D3475">
        <v>4.4400000000000004</v>
      </c>
      <c r="E3475">
        <v>0.81</v>
      </c>
      <c r="F3475">
        <v>2</v>
      </c>
      <c r="G3475">
        <f t="shared" si="217"/>
        <v>4.4400000000000004</v>
      </c>
      <c r="H3475">
        <f t="shared" si="218"/>
        <v>0.81</v>
      </c>
      <c r="I3475">
        <f t="shared" si="219"/>
        <v>2</v>
      </c>
      <c r="J3475">
        <v>0.25</v>
      </c>
      <c r="K3475">
        <v>0.3</v>
      </c>
      <c r="L3475">
        <v>0.45</v>
      </c>
      <c r="M3475">
        <f t="shared" si="220"/>
        <v>2.2530000000000001</v>
      </c>
    </row>
    <row r="3476" spans="1:13" x14ac:dyDescent="0.35">
      <c r="A3476">
        <v>42</v>
      </c>
      <c r="B3476" t="s">
        <v>3406</v>
      </c>
      <c r="C3476">
        <v>0</v>
      </c>
      <c r="D3476">
        <v>4.32</v>
      </c>
      <c r="E3476">
        <v>2.4500000000000002</v>
      </c>
      <c r="F3476">
        <v>2</v>
      </c>
      <c r="G3476">
        <f t="shared" si="217"/>
        <v>4.32</v>
      </c>
      <c r="H3476">
        <f t="shared" si="218"/>
        <v>2.4500000000000002</v>
      </c>
      <c r="I3476">
        <f t="shared" si="219"/>
        <v>2</v>
      </c>
      <c r="J3476">
        <v>0.25</v>
      </c>
      <c r="K3476">
        <v>0.3</v>
      </c>
      <c r="L3476">
        <v>0.45</v>
      </c>
      <c r="M3476">
        <f t="shared" si="220"/>
        <v>2.7149999999999999</v>
      </c>
    </row>
    <row r="3477" spans="1:13" x14ac:dyDescent="0.35">
      <c r="A3477">
        <v>42</v>
      </c>
      <c r="B3477" t="s">
        <v>3407</v>
      </c>
      <c r="C3477">
        <v>0</v>
      </c>
      <c r="D3477">
        <v>4.62</v>
      </c>
      <c r="E3477">
        <v>2.2799999999999998</v>
      </c>
      <c r="F3477">
        <v>2</v>
      </c>
      <c r="G3477">
        <f t="shared" si="217"/>
        <v>4.62</v>
      </c>
      <c r="H3477">
        <f t="shared" si="218"/>
        <v>2.2799999999999998</v>
      </c>
      <c r="I3477">
        <f t="shared" si="219"/>
        <v>2</v>
      </c>
      <c r="J3477">
        <v>0.25</v>
      </c>
      <c r="K3477">
        <v>0.3</v>
      </c>
      <c r="L3477">
        <v>0.45</v>
      </c>
      <c r="M3477">
        <f t="shared" si="220"/>
        <v>2.7389999999999999</v>
      </c>
    </row>
    <row r="3478" spans="1:13" x14ac:dyDescent="0.35">
      <c r="A3478">
        <v>42</v>
      </c>
      <c r="B3478" t="s">
        <v>402</v>
      </c>
      <c r="C3478">
        <v>0</v>
      </c>
      <c r="D3478">
        <v>2.96</v>
      </c>
      <c r="E3478">
        <v>2.21</v>
      </c>
      <c r="F3478">
        <v>0</v>
      </c>
      <c r="G3478">
        <f t="shared" si="217"/>
        <v>2.96</v>
      </c>
      <c r="H3478">
        <f t="shared" si="218"/>
        <v>2.21</v>
      </c>
      <c r="I3478">
        <f t="shared" si="219"/>
        <v>0</v>
      </c>
      <c r="J3478">
        <v>0.25</v>
      </c>
      <c r="K3478">
        <v>0.3</v>
      </c>
      <c r="L3478">
        <v>0.45</v>
      </c>
      <c r="M3478">
        <f t="shared" si="220"/>
        <v>1.403</v>
      </c>
    </row>
    <row r="3479" spans="1:13" x14ac:dyDescent="0.35">
      <c r="A3479">
        <v>42</v>
      </c>
      <c r="B3479" t="s">
        <v>3408</v>
      </c>
      <c r="C3479">
        <v>0</v>
      </c>
      <c r="D3479">
        <v>4.54</v>
      </c>
      <c r="E3479">
        <v>2.16</v>
      </c>
      <c r="F3479">
        <v>2</v>
      </c>
      <c r="G3479">
        <f t="shared" si="217"/>
        <v>4.54</v>
      </c>
      <c r="H3479">
        <f t="shared" si="218"/>
        <v>2.16</v>
      </c>
      <c r="I3479">
        <f t="shared" si="219"/>
        <v>2</v>
      </c>
      <c r="J3479">
        <v>0.25</v>
      </c>
      <c r="K3479">
        <v>0.3</v>
      </c>
      <c r="L3479">
        <v>0.45</v>
      </c>
      <c r="M3479">
        <f t="shared" si="220"/>
        <v>2.6829999999999998</v>
      </c>
    </row>
    <row r="3480" spans="1:13" x14ac:dyDescent="0.35">
      <c r="A3480">
        <v>42</v>
      </c>
      <c r="B3480" t="s">
        <v>3409</v>
      </c>
      <c r="C3480">
        <v>0</v>
      </c>
      <c r="D3480">
        <v>3.53</v>
      </c>
      <c r="E3480">
        <v>2.44</v>
      </c>
      <c r="F3480">
        <v>0</v>
      </c>
      <c r="G3480">
        <f t="shared" si="217"/>
        <v>3.53</v>
      </c>
      <c r="H3480">
        <f t="shared" si="218"/>
        <v>2.44</v>
      </c>
      <c r="I3480">
        <f t="shared" si="219"/>
        <v>0</v>
      </c>
      <c r="J3480">
        <v>0.25</v>
      </c>
      <c r="K3480">
        <v>0.3</v>
      </c>
      <c r="L3480">
        <v>0.45</v>
      </c>
      <c r="M3480">
        <f t="shared" si="220"/>
        <v>1.6145</v>
      </c>
    </row>
    <row r="3481" spans="1:13" x14ac:dyDescent="0.35">
      <c r="A3481">
        <v>42</v>
      </c>
      <c r="B3481" t="s">
        <v>3410</v>
      </c>
      <c r="C3481">
        <v>1.67</v>
      </c>
      <c r="D3481">
        <v>4.1399999999999997</v>
      </c>
      <c r="E3481">
        <v>2.72</v>
      </c>
      <c r="F3481">
        <v>2</v>
      </c>
      <c r="G3481">
        <f t="shared" si="217"/>
        <v>2.4699999999999998</v>
      </c>
      <c r="H3481">
        <f t="shared" si="218"/>
        <v>1.0500000000000003</v>
      </c>
      <c r="I3481">
        <f t="shared" si="219"/>
        <v>0.33000000000000007</v>
      </c>
      <c r="J3481">
        <v>0.25</v>
      </c>
      <c r="K3481">
        <v>0.3</v>
      </c>
      <c r="L3481">
        <v>0.45</v>
      </c>
      <c r="M3481">
        <f t="shared" si="220"/>
        <v>2.7509999999999999</v>
      </c>
    </row>
    <row r="3482" spans="1:13" x14ac:dyDescent="0.35">
      <c r="A3482">
        <v>42</v>
      </c>
      <c r="B3482" t="s">
        <v>3411</v>
      </c>
      <c r="C3482">
        <v>0</v>
      </c>
      <c r="D3482">
        <v>3.78</v>
      </c>
      <c r="E3482">
        <v>1.83</v>
      </c>
      <c r="F3482">
        <v>2</v>
      </c>
      <c r="G3482">
        <f t="shared" si="217"/>
        <v>3.78</v>
      </c>
      <c r="H3482">
        <f t="shared" si="218"/>
        <v>1.83</v>
      </c>
      <c r="I3482">
        <f t="shared" si="219"/>
        <v>2</v>
      </c>
      <c r="J3482">
        <v>0.25</v>
      </c>
      <c r="K3482">
        <v>0.3</v>
      </c>
      <c r="L3482">
        <v>0.45</v>
      </c>
      <c r="M3482">
        <f t="shared" si="220"/>
        <v>2.3940000000000001</v>
      </c>
    </row>
    <row r="3483" spans="1:13" x14ac:dyDescent="0.35">
      <c r="A3483">
        <v>42</v>
      </c>
      <c r="B3483" t="s">
        <v>3412</v>
      </c>
      <c r="C3483">
        <v>0</v>
      </c>
      <c r="D3483">
        <v>4.51</v>
      </c>
      <c r="E3483">
        <v>2.23</v>
      </c>
      <c r="F3483">
        <v>2</v>
      </c>
      <c r="G3483">
        <f t="shared" si="217"/>
        <v>4.51</v>
      </c>
      <c r="H3483">
        <f t="shared" si="218"/>
        <v>2.23</v>
      </c>
      <c r="I3483">
        <f t="shared" si="219"/>
        <v>2</v>
      </c>
      <c r="J3483">
        <v>0.25</v>
      </c>
      <c r="K3483">
        <v>0.3</v>
      </c>
      <c r="L3483">
        <v>0.45</v>
      </c>
      <c r="M3483">
        <f t="shared" si="220"/>
        <v>2.6964999999999999</v>
      </c>
    </row>
    <row r="3484" spans="1:13" x14ac:dyDescent="0.35">
      <c r="A3484">
        <v>42</v>
      </c>
      <c r="B3484" t="s">
        <v>3413</v>
      </c>
      <c r="C3484">
        <v>0</v>
      </c>
      <c r="D3484">
        <v>4.67</v>
      </c>
      <c r="E3484">
        <v>2.62</v>
      </c>
      <c r="F3484">
        <v>2</v>
      </c>
      <c r="G3484">
        <f t="shared" si="217"/>
        <v>4.67</v>
      </c>
      <c r="H3484">
        <f t="shared" si="218"/>
        <v>2.62</v>
      </c>
      <c r="I3484">
        <f t="shared" si="219"/>
        <v>2</v>
      </c>
      <c r="J3484">
        <v>0.25</v>
      </c>
      <c r="K3484">
        <v>0.3</v>
      </c>
      <c r="L3484">
        <v>0.45</v>
      </c>
      <c r="M3484">
        <f t="shared" si="220"/>
        <v>2.8534999999999999</v>
      </c>
    </row>
    <row r="3485" spans="1:13" x14ac:dyDescent="0.35">
      <c r="A3485">
        <v>42</v>
      </c>
      <c r="B3485" t="s">
        <v>3414</v>
      </c>
      <c r="C3485">
        <v>0</v>
      </c>
      <c r="D3485">
        <v>4.46</v>
      </c>
      <c r="E3485">
        <v>2.31</v>
      </c>
      <c r="F3485">
        <v>2</v>
      </c>
      <c r="G3485">
        <f t="shared" si="217"/>
        <v>4.46</v>
      </c>
      <c r="H3485">
        <f t="shared" si="218"/>
        <v>2.31</v>
      </c>
      <c r="I3485">
        <f t="shared" si="219"/>
        <v>2</v>
      </c>
      <c r="J3485">
        <v>0.25</v>
      </c>
      <c r="K3485">
        <v>0.3</v>
      </c>
      <c r="L3485">
        <v>0.45</v>
      </c>
      <c r="M3485">
        <f t="shared" si="220"/>
        <v>2.7079999999999997</v>
      </c>
    </row>
    <row r="3486" spans="1:13" x14ac:dyDescent="0.35">
      <c r="A3486">
        <v>42</v>
      </c>
      <c r="B3486" t="s">
        <v>3415</v>
      </c>
      <c r="C3486">
        <v>0</v>
      </c>
      <c r="D3486">
        <v>3.85</v>
      </c>
      <c r="E3486">
        <v>0.24</v>
      </c>
      <c r="F3486">
        <v>2</v>
      </c>
      <c r="G3486">
        <f t="shared" si="217"/>
        <v>3.85</v>
      </c>
      <c r="H3486">
        <f t="shared" si="218"/>
        <v>0.24</v>
      </c>
      <c r="I3486">
        <f t="shared" si="219"/>
        <v>2</v>
      </c>
      <c r="J3486">
        <v>0.25</v>
      </c>
      <c r="K3486">
        <v>0.3</v>
      </c>
      <c r="L3486">
        <v>0.45</v>
      </c>
      <c r="M3486">
        <f t="shared" si="220"/>
        <v>1.9344999999999999</v>
      </c>
    </row>
    <row r="3487" spans="1:13" x14ac:dyDescent="0.35">
      <c r="A3487">
        <v>42</v>
      </c>
      <c r="B3487" t="s">
        <v>3416</v>
      </c>
      <c r="C3487">
        <v>0</v>
      </c>
      <c r="D3487">
        <v>4.3499999999999996</v>
      </c>
      <c r="E3487">
        <v>1.62</v>
      </c>
      <c r="F3487">
        <v>2</v>
      </c>
      <c r="G3487">
        <f t="shared" si="217"/>
        <v>4.3499999999999996</v>
      </c>
      <c r="H3487">
        <f t="shared" si="218"/>
        <v>1.62</v>
      </c>
      <c r="I3487">
        <f t="shared" si="219"/>
        <v>2</v>
      </c>
      <c r="J3487">
        <v>0.25</v>
      </c>
      <c r="K3487">
        <v>0.3</v>
      </c>
      <c r="L3487">
        <v>0.45</v>
      </c>
      <c r="M3487">
        <f t="shared" si="220"/>
        <v>2.4735</v>
      </c>
    </row>
    <row r="3488" spans="1:13" x14ac:dyDescent="0.35">
      <c r="A3488">
        <v>42</v>
      </c>
      <c r="B3488" t="s">
        <v>3417</v>
      </c>
      <c r="C3488">
        <v>3.33</v>
      </c>
      <c r="D3488">
        <v>4.82</v>
      </c>
      <c r="E3488">
        <v>3.58</v>
      </c>
      <c r="F3488">
        <v>2</v>
      </c>
      <c r="G3488">
        <f t="shared" si="217"/>
        <v>1.4900000000000002</v>
      </c>
      <c r="H3488">
        <f t="shared" si="218"/>
        <v>0.25</v>
      </c>
      <c r="I3488">
        <f t="shared" si="219"/>
        <v>1.33</v>
      </c>
      <c r="J3488">
        <v>0.25</v>
      </c>
      <c r="K3488">
        <v>0.3</v>
      </c>
      <c r="L3488">
        <v>0.45</v>
      </c>
      <c r="M3488">
        <f t="shared" si="220"/>
        <v>3.1789999999999998</v>
      </c>
    </row>
    <row r="3489" spans="1:13" x14ac:dyDescent="0.35">
      <c r="A3489">
        <v>42</v>
      </c>
      <c r="B3489" t="s">
        <v>3418</v>
      </c>
      <c r="C3489">
        <v>0</v>
      </c>
      <c r="D3489">
        <v>4.3600000000000003</v>
      </c>
      <c r="E3489">
        <v>2.4900000000000002</v>
      </c>
      <c r="F3489">
        <v>2</v>
      </c>
      <c r="G3489">
        <f t="shared" si="217"/>
        <v>4.3600000000000003</v>
      </c>
      <c r="H3489">
        <f t="shared" si="218"/>
        <v>2.4900000000000002</v>
      </c>
      <c r="I3489">
        <f t="shared" si="219"/>
        <v>2</v>
      </c>
      <c r="J3489">
        <v>0.25</v>
      </c>
      <c r="K3489">
        <v>0.3</v>
      </c>
      <c r="L3489">
        <v>0.45</v>
      </c>
      <c r="M3489">
        <f t="shared" si="220"/>
        <v>2.7370000000000001</v>
      </c>
    </row>
    <row r="3490" spans="1:13" x14ac:dyDescent="0.35">
      <c r="A3490">
        <v>42</v>
      </c>
      <c r="B3490" t="s">
        <v>3419</v>
      </c>
      <c r="C3490">
        <v>0</v>
      </c>
      <c r="D3490">
        <v>4.53</v>
      </c>
      <c r="E3490">
        <v>1.96</v>
      </c>
      <c r="F3490">
        <v>2</v>
      </c>
      <c r="G3490">
        <f t="shared" si="217"/>
        <v>4.53</v>
      </c>
      <c r="H3490">
        <f t="shared" si="218"/>
        <v>1.96</v>
      </c>
      <c r="I3490">
        <f t="shared" si="219"/>
        <v>2</v>
      </c>
      <c r="J3490">
        <v>0.25</v>
      </c>
      <c r="K3490">
        <v>0.3</v>
      </c>
      <c r="L3490">
        <v>0.45</v>
      </c>
      <c r="M3490">
        <f t="shared" si="220"/>
        <v>2.6204999999999998</v>
      </c>
    </row>
    <row r="3491" spans="1:13" x14ac:dyDescent="0.35">
      <c r="A3491">
        <v>42</v>
      </c>
      <c r="B3491" t="s">
        <v>3420</v>
      </c>
      <c r="C3491">
        <v>0</v>
      </c>
      <c r="D3491">
        <v>3.98</v>
      </c>
      <c r="E3491">
        <v>-0.04</v>
      </c>
      <c r="F3491">
        <v>2</v>
      </c>
      <c r="G3491">
        <f t="shared" si="217"/>
        <v>3.98</v>
      </c>
      <c r="H3491">
        <f t="shared" si="218"/>
        <v>0.04</v>
      </c>
      <c r="I3491">
        <f t="shared" si="219"/>
        <v>2</v>
      </c>
      <c r="J3491">
        <v>0.25</v>
      </c>
      <c r="K3491">
        <v>0.3</v>
      </c>
      <c r="L3491">
        <v>0.45</v>
      </c>
      <c r="M3491">
        <f t="shared" si="220"/>
        <v>1.883</v>
      </c>
    </row>
    <row r="3492" spans="1:13" x14ac:dyDescent="0.35">
      <c r="A3492">
        <v>42</v>
      </c>
      <c r="B3492" t="s">
        <v>3421</v>
      </c>
      <c r="C3492">
        <v>0</v>
      </c>
      <c r="D3492">
        <v>4.46</v>
      </c>
      <c r="E3492">
        <v>2.76</v>
      </c>
      <c r="F3492">
        <v>2</v>
      </c>
      <c r="G3492">
        <f t="shared" si="217"/>
        <v>4.46</v>
      </c>
      <c r="H3492">
        <f t="shared" si="218"/>
        <v>2.76</v>
      </c>
      <c r="I3492">
        <f t="shared" si="219"/>
        <v>2</v>
      </c>
      <c r="J3492">
        <v>0.25</v>
      </c>
      <c r="K3492">
        <v>0.3</v>
      </c>
      <c r="L3492">
        <v>0.45</v>
      </c>
      <c r="M3492">
        <f t="shared" si="220"/>
        <v>2.843</v>
      </c>
    </row>
    <row r="3493" spans="1:13" x14ac:dyDescent="0.35">
      <c r="A3493">
        <v>42</v>
      </c>
      <c r="B3493" t="s">
        <v>3422</v>
      </c>
      <c r="C3493">
        <v>0</v>
      </c>
      <c r="D3493">
        <v>3.25</v>
      </c>
      <c r="E3493">
        <v>0.04</v>
      </c>
      <c r="F3493">
        <v>2</v>
      </c>
      <c r="G3493">
        <f t="shared" si="217"/>
        <v>3.25</v>
      </c>
      <c r="H3493">
        <f t="shared" si="218"/>
        <v>0.04</v>
      </c>
      <c r="I3493">
        <f t="shared" si="219"/>
        <v>2</v>
      </c>
      <c r="J3493">
        <v>0.25</v>
      </c>
      <c r="K3493">
        <v>0.3</v>
      </c>
      <c r="L3493">
        <v>0.45</v>
      </c>
      <c r="M3493">
        <f t="shared" si="220"/>
        <v>1.7244999999999999</v>
      </c>
    </row>
    <row r="3494" spans="1:13" x14ac:dyDescent="0.35">
      <c r="A3494">
        <v>42</v>
      </c>
      <c r="B3494" t="s">
        <v>3423</v>
      </c>
      <c r="C3494">
        <v>0</v>
      </c>
      <c r="D3494">
        <v>4.8600000000000003</v>
      </c>
      <c r="E3494">
        <v>3.36</v>
      </c>
      <c r="F3494">
        <v>4</v>
      </c>
      <c r="G3494">
        <f t="shared" si="217"/>
        <v>4.8600000000000003</v>
      </c>
      <c r="H3494">
        <f t="shared" si="218"/>
        <v>3.36</v>
      </c>
      <c r="I3494">
        <f t="shared" si="219"/>
        <v>4</v>
      </c>
      <c r="J3494">
        <v>0.25</v>
      </c>
      <c r="K3494">
        <v>0.3</v>
      </c>
      <c r="L3494">
        <v>0.45</v>
      </c>
      <c r="M3494">
        <f t="shared" si="220"/>
        <v>4.0229999999999997</v>
      </c>
    </row>
    <row r="3495" spans="1:13" x14ac:dyDescent="0.35">
      <c r="A3495">
        <v>42</v>
      </c>
      <c r="B3495" t="s">
        <v>3424</v>
      </c>
      <c r="C3495">
        <v>0</v>
      </c>
      <c r="D3495">
        <v>4.33</v>
      </c>
      <c r="E3495">
        <v>2.65</v>
      </c>
      <c r="F3495">
        <v>2</v>
      </c>
      <c r="G3495">
        <f t="shared" si="217"/>
        <v>4.33</v>
      </c>
      <c r="H3495">
        <f t="shared" si="218"/>
        <v>2.65</v>
      </c>
      <c r="I3495">
        <f t="shared" si="219"/>
        <v>2</v>
      </c>
      <c r="J3495">
        <v>0.25</v>
      </c>
      <c r="K3495">
        <v>0.3</v>
      </c>
      <c r="L3495">
        <v>0.45</v>
      </c>
      <c r="M3495">
        <f t="shared" si="220"/>
        <v>2.7774999999999999</v>
      </c>
    </row>
    <row r="3496" spans="1:13" x14ac:dyDescent="0.35">
      <c r="A3496">
        <v>42</v>
      </c>
      <c r="B3496" t="s">
        <v>3425</v>
      </c>
      <c r="C3496">
        <v>0</v>
      </c>
      <c r="D3496">
        <v>4.04</v>
      </c>
      <c r="E3496">
        <v>1.45</v>
      </c>
      <c r="F3496">
        <v>2</v>
      </c>
      <c r="G3496">
        <f t="shared" si="217"/>
        <v>4.04</v>
      </c>
      <c r="H3496">
        <f t="shared" si="218"/>
        <v>1.45</v>
      </c>
      <c r="I3496">
        <f t="shared" si="219"/>
        <v>2</v>
      </c>
      <c r="J3496">
        <v>0.25</v>
      </c>
      <c r="K3496">
        <v>0.3</v>
      </c>
      <c r="L3496">
        <v>0.45</v>
      </c>
      <c r="M3496">
        <f t="shared" si="220"/>
        <v>2.3450000000000002</v>
      </c>
    </row>
    <row r="3497" spans="1:13" x14ac:dyDescent="0.35">
      <c r="A3497">
        <v>42</v>
      </c>
      <c r="B3497" t="s">
        <v>3426</v>
      </c>
      <c r="C3497">
        <v>0</v>
      </c>
      <c r="D3497">
        <v>4.1100000000000003</v>
      </c>
      <c r="E3497">
        <v>1.67</v>
      </c>
      <c r="F3497">
        <v>2</v>
      </c>
      <c r="G3497">
        <f t="shared" si="217"/>
        <v>4.1100000000000003</v>
      </c>
      <c r="H3497">
        <f t="shared" si="218"/>
        <v>1.67</v>
      </c>
      <c r="I3497">
        <f t="shared" si="219"/>
        <v>2</v>
      </c>
      <c r="J3497">
        <v>0.25</v>
      </c>
      <c r="K3497">
        <v>0.3</v>
      </c>
      <c r="L3497">
        <v>0.45</v>
      </c>
      <c r="M3497">
        <f t="shared" si="220"/>
        <v>2.4285000000000001</v>
      </c>
    </row>
    <row r="3498" spans="1:13" x14ac:dyDescent="0.35">
      <c r="A3498">
        <v>42</v>
      </c>
      <c r="B3498" t="s">
        <v>3427</v>
      </c>
      <c r="C3498">
        <v>0</v>
      </c>
      <c r="D3498">
        <v>4.09</v>
      </c>
      <c r="E3498">
        <v>1.74</v>
      </c>
      <c r="F3498">
        <v>2</v>
      </c>
      <c r="G3498">
        <f t="shared" si="217"/>
        <v>4.09</v>
      </c>
      <c r="H3498">
        <f t="shared" si="218"/>
        <v>1.74</v>
      </c>
      <c r="I3498">
        <f t="shared" si="219"/>
        <v>2</v>
      </c>
      <c r="J3498">
        <v>0.25</v>
      </c>
      <c r="K3498">
        <v>0.3</v>
      </c>
      <c r="L3498">
        <v>0.45</v>
      </c>
      <c r="M3498">
        <f t="shared" si="220"/>
        <v>2.4445000000000001</v>
      </c>
    </row>
    <row r="3499" spans="1:13" x14ac:dyDescent="0.35">
      <c r="A3499">
        <v>42</v>
      </c>
      <c r="B3499" t="s">
        <v>3428</v>
      </c>
      <c r="C3499">
        <v>0</v>
      </c>
      <c r="D3499">
        <v>3.96</v>
      </c>
      <c r="E3499">
        <v>2.4900000000000002</v>
      </c>
      <c r="F3499">
        <v>2</v>
      </c>
      <c r="G3499">
        <f t="shared" si="217"/>
        <v>3.96</v>
      </c>
      <c r="H3499">
        <f t="shared" si="218"/>
        <v>2.4900000000000002</v>
      </c>
      <c r="I3499">
        <f t="shared" si="219"/>
        <v>2</v>
      </c>
      <c r="J3499">
        <v>0.25</v>
      </c>
      <c r="K3499">
        <v>0.3</v>
      </c>
      <c r="L3499">
        <v>0.45</v>
      </c>
      <c r="M3499">
        <f t="shared" si="220"/>
        <v>2.637</v>
      </c>
    </row>
    <row r="3500" spans="1:13" x14ac:dyDescent="0.35">
      <c r="A3500">
        <v>42</v>
      </c>
      <c r="B3500" t="s">
        <v>3429</v>
      </c>
      <c r="C3500">
        <v>0</v>
      </c>
      <c r="D3500">
        <v>3.21</v>
      </c>
      <c r="E3500">
        <v>0.68</v>
      </c>
      <c r="F3500">
        <v>1</v>
      </c>
      <c r="G3500">
        <f t="shared" si="217"/>
        <v>3.21</v>
      </c>
      <c r="H3500">
        <f t="shared" si="218"/>
        <v>0.68</v>
      </c>
      <c r="I3500">
        <f t="shared" si="219"/>
        <v>1</v>
      </c>
      <c r="J3500">
        <v>0.25</v>
      </c>
      <c r="K3500">
        <v>0.3</v>
      </c>
      <c r="L3500">
        <v>0.45</v>
      </c>
      <c r="M3500">
        <f t="shared" si="220"/>
        <v>1.4564999999999999</v>
      </c>
    </row>
    <row r="3501" spans="1:13" x14ac:dyDescent="0.35">
      <c r="A3501">
        <v>42</v>
      </c>
      <c r="B3501" t="s">
        <v>3430</v>
      </c>
      <c r="C3501">
        <v>0</v>
      </c>
      <c r="D3501">
        <v>4.71</v>
      </c>
      <c r="E3501">
        <v>3</v>
      </c>
      <c r="F3501">
        <v>2</v>
      </c>
      <c r="G3501">
        <f t="shared" si="217"/>
        <v>4.71</v>
      </c>
      <c r="H3501">
        <f t="shared" si="218"/>
        <v>3</v>
      </c>
      <c r="I3501">
        <f t="shared" si="219"/>
        <v>2</v>
      </c>
      <c r="J3501">
        <v>0.25</v>
      </c>
      <c r="K3501">
        <v>0.3</v>
      </c>
      <c r="L3501">
        <v>0.45</v>
      </c>
      <c r="M3501">
        <f t="shared" si="220"/>
        <v>2.9774999999999996</v>
      </c>
    </row>
    <row r="3502" spans="1:13" x14ac:dyDescent="0.35">
      <c r="A3502">
        <v>42</v>
      </c>
      <c r="B3502" t="s">
        <v>3431</v>
      </c>
      <c r="C3502">
        <v>0</v>
      </c>
      <c r="D3502">
        <v>4.8</v>
      </c>
      <c r="E3502">
        <v>3.3</v>
      </c>
      <c r="F3502">
        <v>2</v>
      </c>
      <c r="G3502">
        <f t="shared" si="217"/>
        <v>4.8</v>
      </c>
      <c r="H3502">
        <f t="shared" si="218"/>
        <v>3.3</v>
      </c>
      <c r="I3502">
        <f t="shared" si="219"/>
        <v>2</v>
      </c>
      <c r="J3502">
        <v>0.25</v>
      </c>
      <c r="K3502">
        <v>0.3</v>
      </c>
      <c r="L3502">
        <v>0.45</v>
      </c>
      <c r="M3502">
        <f t="shared" si="220"/>
        <v>3.09</v>
      </c>
    </row>
    <row r="3503" spans="1:13" x14ac:dyDescent="0.35">
      <c r="A3503">
        <v>42</v>
      </c>
      <c r="B3503" t="s">
        <v>3432</v>
      </c>
      <c r="C3503">
        <v>0</v>
      </c>
      <c r="D3503">
        <v>3.25</v>
      </c>
      <c r="E3503">
        <v>0.01</v>
      </c>
      <c r="F3503">
        <v>2</v>
      </c>
      <c r="G3503">
        <f t="shared" si="217"/>
        <v>3.25</v>
      </c>
      <c r="H3503">
        <f t="shared" si="218"/>
        <v>0.01</v>
      </c>
      <c r="I3503">
        <f t="shared" si="219"/>
        <v>2</v>
      </c>
      <c r="J3503">
        <v>0.25</v>
      </c>
      <c r="K3503">
        <v>0.3</v>
      </c>
      <c r="L3503">
        <v>0.45</v>
      </c>
      <c r="M3503">
        <f t="shared" si="220"/>
        <v>1.7155</v>
      </c>
    </row>
    <row r="3504" spans="1:13" x14ac:dyDescent="0.35">
      <c r="A3504">
        <v>42</v>
      </c>
      <c r="B3504" t="s">
        <v>3433</v>
      </c>
      <c r="C3504">
        <v>0</v>
      </c>
      <c r="D3504">
        <v>4.6100000000000003</v>
      </c>
      <c r="E3504">
        <v>3.02</v>
      </c>
      <c r="F3504">
        <v>2</v>
      </c>
      <c r="G3504">
        <f t="shared" si="217"/>
        <v>4.6100000000000003</v>
      </c>
      <c r="H3504">
        <f t="shared" si="218"/>
        <v>3.02</v>
      </c>
      <c r="I3504">
        <f t="shared" si="219"/>
        <v>2</v>
      </c>
      <c r="J3504">
        <v>0.25</v>
      </c>
      <c r="K3504">
        <v>0.3</v>
      </c>
      <c r="L3504">
        <v>0.45</v>
      </c>
      <c r="M3504">
        <f t="shared" si="220"/>
        <v>2.9584999999999999</v>
      </c>
    </row>
    <row r="3505" spans="1:13" x14ac:dyDescent="0.35">
      <c r="A3505">
        <v>42</v>
      </c>
      <c r="B3505" t="s">
        <v>3434</v>
      </c>
      <c r="C3505">
        <v>0</v>
      </c>
      <c r="D3505">
        <v>4.7699999999999996</v>
      </c>
      <c r="E3505">
        <v>2.86</v>
      </c>
      <c r="F3505">
        <v>1</v>
      </c>
      <c r="G3505">
        <f t="shared" si="217"/>
        <v>4.7699999999999996</v>
      </c>
      <c r="H3505">
        <f t="shared" si="218"/>
        <v>2.86</v>
      </c>
      <c r="I3505">
        <f t="shared" si="219"/>
        <v>1</v>
      </c>
      <c r="J3505">
        <v>0.25</v>
      </c>
      <c r="K3505">
        <v>0.3</v>
      </c>
      <c r="L3505">
        <v>0.45</v>
      </c>
      <c r="M3505">
        <f t="shared" si="220"/>
        <v>2.5005000000000002</v>
      </c>
    </row>
    <row r="3506" spans="1:13" x14ac:dyDescent="0.35">
      <c r="A3506">
        <v>42</v>
      </c>
      <c r="B3506" t="s">
        <v>3435</v>
      </c>
      <c r="C3506">
        <v>0</v>
      </c>
      <c r="D3506">
        <v>4.74</v>
      </c>
      <c r="E3506">
        <v>3.45</v>
      </c>
      <c r="F3506">
        <v>2</v>
      </c>
      <c r="G3506">
        <f t="shared" si="217"/>
        <v>4.74</v>
      </c>
      <c r="H3506">
        <f t="shared" si="218"/>
        <v>3.45</v>
      </c>
      <c r="I3506">
        <f t="shared" si="219"/>
        <v>2</v>
      </c>
      <c r="J3506">
        <v>0.25</v>
      </c>
      <c r="K3506">
        <v>0.3</v>
      </c>
      <c r="L3506">
        <v>0.45</v>
      </c>
      <c r="M3506">
        <f t="shared" si="220"/>
        <v>3.1199999999999997</v>
      </c>
    </row>
    <row r="3507" spans="1:13" x14ac:dyDescent="0.35">
      <c r="A3507">
        <v>42</v>
      </c>
      <c r="B3507" t="s">
        <v>3436</v>
      </c>
      <c r="C3507">
        <v>0</v>
      </c>
      <c r="D3507">
        <v>4.54</v>
      </c>
      <c r="E3507">
        <v>3</v>
      </c>
      <c r="F3507">
        <v>2</v>
      </c>
      <c r="G3507">
        <f t="shared" si="217"/>
        <v>4.54</v>
      </c>
      <c r="H3507">
        <f t="shared" si="218"/>
        <v>3</v>
      </c>
      <c r="I3507">
        <f t="shared" si="219"/>
        <v>2</v>
      </c>
      <c r="J3507">
        <v>0.25</v>
      </c>
      <c r="K3507">
        <v>0.3</v>
      </c>
      <c r="L3507">
        <v>0.45</v>
      </c>
      <c r="M3507">
        <f t="shared" si="220"/>
        <v>2.9350000000000001</v>
      </c>
    </row>
    <row r="3508" spans="1:13" x14ac:dyDescent="0.35">
      <c r="A3508">
        <v>42</v>
      </c>
      <c r="B3508" t="s">
        <v>3437</v>
      </c>
      <c r="C3508">
        <v>0</v>
      </c>
      <c r="D3508">
        <v>4.74</v>
      </c>
      <c r="E3508">
        <v>2.99</v>
      </c>
      <c r="F3508">
        <v>2</v>
      </c>
      <c r="G3508">
        <f t="shared" si="217"/>
        <v>4.74</v>
      </c>
      <c r="H3508">
        <f t="shared" si="218"/>
        <v>2.99</v>
      </c>
      <c r="I3508">
        <f t="shared" si="219"/>
        <v>2</v>
      </c>
      <c r="J3508">
        <v>0.25</v>
      </c>
      <c r="K3508">
        <v>0.3</v>
      </c>
      <c r="L3508">
        <v>0.45</v>
      </c>
      <c r="M3508">
        <f t="shared" si="220"/>
        <v>2.9819999999999998</v>
      </c>
    </row>
    <row r="3509" spans="1:13" x14ac:dyDescent="0.35">
      <c r="A3509">
        <v>42</v>
      </c>
      <c r="B3509" t="s">
        <v>3438</v>
      </c>
      <c r="C3509">
        <v>1.67</v>
      </c>
      <c r="D3509">
        <v>4.79</v>
      </c>
      <c r="E3509">
        <v>3.26</v>
      </c>
      <c r="F3509">
        <v>2</v>
      </c>
      <c r="G3509">
        <f t="shared" si="217"/>
        <v>3.12</v>
      </c>
      <c r="H3509">
        <f t="shared" si="218"/>
        <v>1.5899999999999999</v>
      </c>
      <c r="I3509">
        <f t="shared" si="219"/>
        <v>0.33000000000000007</v>
      </c>
      <c r="J3509">
        <v>0.25</v>
      </c>
      <c r="K3509">
        <v>0.3</v>
      </c>
      <c r="L3509">
        <v>0.45</v>
      </c>
      <c r="M3509">
        <f t="shared" si="220"/>
        <v>3.0754999999999999</v>
      </c>
    </row>
    <row r="3510" spans="1:13" x14ac:dyDescent="0.35">
      <c r="A3510">
        <v>42</v>
      </c>
      <c r="B3510" t="s">
        <v>3439</v>
      </c>
      <c r="C3510">
        <v>1.67</v>
      </c>
      <c r="D3510">
        <v>4.8099999999999996</v>
      </c>
      <c r="E3510">
        <v>3.32</v>
      </c>
      <c r="F3510">
        <v>2</v>
      </c>
      <c r="G3510">
        <f t="shared" si="217"/>
        <v>3.1399999999999997</v>
      </c>
      <c r="H3510">
        <f t="shared" si="218"/>
        <v>1.65</v>
      </c>
      <c r="I3510">
        <f t="shared" si="219"/>
        <v>0.33000000000000007</v>
      </c>
      <c r="J3510">
        <v>0.25</v>
      </c>
      <c r="K3510">
        <v>0.3</v>
      </c>
      <c r="L3510">
        <v>0.45</v>
      </c>
      <c r="M3510">
        <f t="shared" si="220"/>
        <v>3.0984999999999996</v>
      </c>
    </row>
    <row r="3511" spans="1:13" x14ac:dyDescent="0.35">
      <c r="A3511">
        <v>42</v>
      </c>
      <c r="B3511" t="s">
        <v>3440</v>
      </c>
      <c r="C3511">
        <v>0</v>
      </c>
      <c r="D3511">
        <v>4.63</v>
      </c>
      <c r="E3511">
        <v>2.4</v>
      </c>
      <c r="F3511">
        <v>2</v>
      </c>
      <c r="G3511">
        <f t="shared" si="217"/>
        <v>4.63</v>
      </c>
      <c r="H3511">
        <f t="shared" si="218"/>
        <v>2.4</v>
      </c>
      <c r="I3511">
        <f t="shared" si="219"/>
        <v>2</v>
      </c>
      <c r="J3511">
        <v>0.25</v>
      </c>
      <c r="K3511">
        <v>0.3</v>
      </c>
      <c r="L3511">
        <v>0.45</v>
      </c>
      <c r="M3511">
        <f t="shared" si="220"/>
        <v>2.7774999999999999</v>
      </c>
    </row>
    <row r="3512" spans="1:13" x14ac:dyDescent="0.35">
      <c r="A3512">
        <v>42</v>
      </c>
      <c r="B3512" t="s">
        <v>3441</v>
      </c>
      <c r="C3512">
        <v>0</v>
      </c>
      <c r="D3512">
        <v>2.9</v>
      </c>
      <c r="E3512">
        <v>0.23</v>
      </c>
      <c r="F3512">
        <v>2</v>
      </c>
      <c r="G3512">
        <f t="shared" si="217"/>
        <v>2.9</v>
      </c>
      <c r="H3512">
        <f t="shared" si="218"/>
        <v>0.23</v>
      </c>
      <c r="I3512">
        <f t="shared" si="219"/>
        <v>2</v>
      </c>
      <c r="J3512">
        <v>0.25</v>
      </c>
      <c r="K3512">
        <v>0.3</v>
      </c>
      <c r="L3512">
        <v>0.45</v>
      </c>
      <c r="M3512">
        <f t="shared" si="220"/>
        <v>1.694</v>
      </c>
    </row>
    <row r="3513" spans="1:13" x14ac:dyDescent="0.35">
      <c r="A3513">
        <v>42</v>
      </c>
      <c r="B3513" t="s">
        <v>3442</v>
      </c>
      <c r="C3513">
        <v>0</v>
      </c>
      <c r="D3513">
        <v>4.59</v>
      </c>
      <c r="E3513">
        <v>1.17</v>
      </c>
      <c r="F3513">
        <v>2</v>
      </c>
      <c r="G3513">
        <f t="shared" si="217"/>
        <v>4.59</v>
      </c>
      <c r="H3513">
        <f t="shared" si="218"/>
        <v>1.17</v>
      </c>
      <c r="I3513">
        <f t="shared" si="219"/>
        <v>2</v>
      </c>
      <c r="J3513">
        <v>0.25</v>
      </c>
      <c r="K3513">
        <v>0.3</v>
      </c>
      <c r="L3513">
        <v>0.45</v>
      </c>
      <c r="M3513">
        <f t="shared" si="220"/>
        <v>2.3984999999999999</v>
      </c>
    </row>
    <row r="3514" spans="1:13" x14ac:dyDescent="0.35">
      <c r="A3514">
        <v>42</v>
      </c>
      <c r="B3514" t="s">
        <v>3443</v>
      </c>
      <c r="C3514">
        <v>1.67</v>
      </c>
      <c r="D3514">
        <v>4.63</v>
      </c>
      <c r="E3514">
        <v>2.6</v>
      </c>
      <c r="F3514">
        <v>2</v>
      </c>
      <c r="G3514">
        <f t="shared" si="217"/>
        <v>2.96</v>
      </c>
      <c r="H3514">
        <f t="shared" si="218"/>
        <v>0.93000000000000016</v>
      </c>
      <c r="I3514">
        <f t="shared" si="219"/>
        <v>0.33000000000000007</v>
      </c>
      <c r="J3514">
        <v>0.25</v>
      </c>
      <c r="K3514">
        <v>0.3</v>
      </c>
      <c r="L3514">
        <v>0.45</v>
      </c>
      <c r="M3514">
        <f t="shared" si="220"/>
        <v>2.8374999999999999</v>
      </c>
    </row>
    <row r="3515" spans="1:13" x14ac:dyDescent="0.35">
      <c r="A3515">
        <v>42</v>
      </c>
      <c r="B3515" t="s">
        <v>3444</v>
      </c>
      <c r="C3515">
        <v>5</v>
      </c>
      <c r="D3515">
        <v>5</v>
      </c>
      <c r="E3515">
        <v>3.21</v>
      </c>
      <c r="F3515">
        <v>2</v>
      </c>
      <c r="G3515">
        <f t="shared" si="217"/>
        <v>0</v>
      </c>
      <c r="H3515">
        <f t="shared" si="218"/>
        <v>1.79</v>
      </c>
      <c r="I3515">
        <f t="shared" si="219"/>
        <v>3</v>
      </c>
      <c r="J3515">
        <v>0.25</v>
      </c>
      <c r="K3515">
        <v>0.3</v>
      </c>
      <c r="L3515">
        <v>0.45</v>
      </c>
      <c r="M3515">
        <f t="shared" si="220"/>
        <v>3.113</v>
      </c>
    </row>
    <row r="3516" spans="1:13" x14ac:dyDescent="0.35">
      <c r="A3516">
        <v>42</v>
      </c>
      <c r="B3516" t="s">
        <v>3445</v>
      </c>
      <c r="C3516">
        <v>1.67</v>
      </c>
      <c r="D3516">
        <v>3.74</v>
      </c>
      <c r="E3516">
        <v>1.53</v>
      </c>
      <c r="F3516">
        <v>2</v>
      </c>
      <c r="G3516">
        <f t="shared" si="217"/>
        <v>2.0700000000000003</v>
      </c>
      <c r="H3516">
        <f t="shared" si="218"/>
        <v>0.1399999999999999</v>
      </c>
      <c r="I3516">
        <f t="shared" si="219"/>
        <v>0.33000000000000007</v>
      </c>
      <c r="J3516">
        <v>0.25</v>
      </c>
      <c r="K3516">
        <v>0.3</v>
      </c>
      <c r="L3516">
        <v>0.45</v>
      </c>
      <c r="M3516">
        <f t="shared" si="220"/>
        <v>2.294</v>
      </c>
    </row>
    <row r="3517" spans="1:13" x14ac:dyDescent="0.35">
      <c r="A3517">
        <v>42</v>
      </c>
      <c r="B3517" t="s">
        <v>3446</v>
      </c>
      <c r="C3517">
        <v>1.67</v>
      </c>
      <c r="D3517">
        <v>4.24</v>
      </c>
      <c r="E3517">
        <v>1.36</v>
      </c>
      <c r="F3517">
        <v>2</v>
      </c>
      <c r="G3517">
        <f t="shared" si="217"/>
        <v>2.5700000000000003</v>
      </c>
      <c r="H3517">
        <f t="shared" si="218"/>
        <v>0.30999999999999983</v>
      </c>
      <c r="I3517">
        <f t="shared" si="219"/>
        <v>0.33000000000000007</v>
      </c>
      <c r="J3517">
        <v>0.25</v>
      </c>
      <c r="K3517">
        <v>0.3</v>
      </c>
      <c r="L3517">
        <v>0.45</v>
      </c>
      <c r="M3517">
        <f t="shared" si="220"/>
        <v>2.3679999999999999</v>
      </c>
    </row>
    <row r="3518" spans="1:13" x14ac:dyDescent="0.35">
      <c r="A3518">
        <v>42</v>
      </c>
      <c r="B3518" t="s">
        <v>3447</v>
      </c>
      <c r="C3518">
        <v>1.67</v>
      </c>
      <c r="D3518">
        <v>3.75</v>
      </c>
      <c r="E3518">
        <v>1.48</v>
      </c>
      <c r="F3518">
        <v>2</v>
      </c>
      <c r="G3518">
        <f t="shared" si="217"/>
        <v>2.08</v>
      </c>
      <c r="H3518">
        <f t="shared" si="218"/>
        <v>0.18999999999999995</v>
      </c>
      <c r="I3518">
        <f t="shared" si="219"/>
        <v>0.33000000000000007</v>
      </c>
      <c r="J3518">
        <v>0.25</v>
      </c>
      <c r="K3518">
        <v>0.3</v>
      </c>
      <c r="L3518">
        <v>0.45</v>
      </c>
      <c r="M3518">
        <f t="shared" si="220"/>
        <v>2.2814999999999999</v>
      </c>
    </row>
    <row r="3519" spans="1:13" x14ac:dyDescent="0.35">
      <c r="A3519">
        <v>42</v>
      </c>
      <c r="B3519" t="s">
        <v>3448</v>
      </c>
      <c r="C3519">
        <v>1.67</v>
      </c>
      <c r="D3519">
        <v>4.67</v>
      </c>
      <c r="E3519">
        <v>3.38</v>
      </c>
      <c r="F3519">
        <v>2</v>
      </c>
      <c r="G3519">
        <f t="shared" si="217"/>
        <v>3</v>
      </c>
      <c r="H3519">
        <f t="shared" si="218"/>
        <v>1.71</v>
      </c>
      <c r="I3519">
        <f t="shared" si="219"/>
        <v>0.33000000000000007</v>
      </c>
      <c r="J3519">
        <v>0.25</v>
      </c>
      <c r="K3519">
        <v>0.3</v>
      </c>
      <c r="L3519">
        <v>0.45</v>
      </c>
      <c r="M3519">
        <f t="shared" si="220"/>
        <v>3.0814999999999997</v>
      </c>
    </row>
    <row r="3520" spans="1:13" x14ac:dyDescent="0.35">
      <c r="A3520">
        <v>42</v>
      </c>
      <c r="B3520" t="s">
        <v>3449</v>
      </c>
      <c r="C3520">
        <v>1.67</v>
      </c>
      <c r="D3520">
        <v>4.49</v>
      </c>
      <c r="E3520">
        <v>2.94</v>
      </c>
      <c r="F3520">
        <v>2</v>
      </c>
      <c r="G3520">
        <f t="shared" si="217"/>
        <v>2.8200000000000003</v>
      </c>
      <c r="H3520">
        <f t="shared" si="218"/>
        <v>1.27</v>
      </c>
      <c r="I3520">
        <f t="shared" si="219"/>
        <v>0.33000000000000007</v>
      </c>
      <c r="J3520">
        <v>0.25</v>
      </c>
      <c r="K3520">
        <v>0.3</v>
      </c>
      <c r="L3520">
        <v>0.45</v>
      </c>
      <c r="M3520">
        <f t="shared" si="220"/>
        <v>2.9045000000000001</v>
      </c>
    </row>
    <row r="3521" spans="1:13" x14ac:dyDescent="0.35">
      <c r="A3521">
        <v>42</v>
      </c>
      <c r="B3521" t="s">
        <v>3450</v>
      </c>
      <c r="C3521">
        <v>1.67</v>
      </c>
      <c r="D3521">
        <v>4.4800000000000004</v>
      </c>
      <c r="E3521">
        <v>2.31</v>
      </c>
      <c r="F3521">
        <v>2</v>
      </c>
      <c r="G3521">
        <f t="shared" si="217"/>
        <v>2.8100000000000005</v>
      </c>
      <c r="H3521">
        <f t="shared" si="218"/>
        <v>0.64000000000000012</v>
      </c>
      <c r="I3521">
        <f t="shared" si="219"/>
        <v>0.33000000000000007</v>
      </c>
      <c r="J3521">
        <v>0.25</v>
      </c>
      <c r="K3521">
        <v>0.3</v>
      </c>
      <c r="L3521">
        <v>0.45</v>
      </c>
      <c r="M3521">
        <f t="shared" si="220"/>
        <v>2.7130000000000001</v>
      </c>
    </row>
    <row r="3522" spans="1:13" x14ac:dyDescent="0.35">
      <c r="A3522">
        <v>42</v>
      </c>
      <c r="B3522" t="s">
        <v>3451</v>
      </c>
      <c r="C3522">
        <v>1.67</v>
      </c>
      <c r="D3522">
        <v>4.6399999999999997</v>
      </c>
      <c r="E3522">
        <v>3.1</v>
      </c>
      <c r="F3522">
        <v>2</v>
      </c>
      <c r="G3522">
        <f t="shared" si="217"/>
        <v>2.9699999999999998</v>
      </c>
      <c r="H3522">
        <f t="shared" si="218"/>
        <v>1.4300000000000002</v>
      </c>
      <c r="I3522">
        <f t="shared" si="219"/>
        <v>0.33000000000000007</v>
      </c>
      <c r="J3522">
        <v>0.25</v>
      </c>
      <c r="K3522">
        <v>0.3</v>
      </c>
      <c r="L3522">
        <v>0.45</v>
      </c>
      <c r="M3522">
        <f t="shared" si="220"/>
        <v>2.9899999999999998</v>
      </c>
    </row>
    <row r="3523" spans="1:13" x14ac:dyDescent="0.35">
      <c r="A3523">
        <v>42</v>
      </c>
      <c r="B3523" t="s">
        <v>3452</v>
      </c>
      <c r="C3523">
        <v>0</v>
      </c>
      <c r="D3523">
        <v>4.6100000000000003</v>
      </c>
      <c r="E3523">
        <v>2.89</v>
      </c>
      <c r="F3523">
        <v>2</v>
      </c>
      <c r="G3523">
        <f t="shared" ref="G3523:G3586" si="221">ABS($C3523-D3523)</f>
        <v>4.6100000000000003</v>
      </c>
      <c r="H3523">
        <f t="shared" ref="H3523:H3586" si="222">ABS($C3523-E3523)</f>
        <v>2.89</v>
      </c>
      <c r="I3523">
        <f t="shared" ref="I3523:I3586" si="223">ABS($C3523-F3523)</f>
        <v>2</v>
      </c>
      <c r="J3523">
        <v>0.25</v>
      </c>
      <c r="K3523">
        <v>0.3</v>
      </c>
      <c r="L3523">
        <v>0.45</v>
      </c>
      <c r="M3523">
        <f t="shared" ref="M3523:M3586" si="224">($D3523*$J3523)+($E3523*$K3523)+($F3523*$L3523)/SUM($J3523:$L3523)</f>
        <v>2.9194999999999998</v>
      </c>
    </row>
    <row r="3524" spans="1:13" x14ac:dyDescent="0.35">
      <c r="A3524">
        <v>42</v>
      </c>
      <c r="B3524" t="s">
        <v>3453</v>
      </c>
      <c r="C3524">
        <v>1.67</v>
      </c>
      <c r="D3524">
        <v>4.37</v>
      </c>
      <c r="E3524">
        <v>1.18</v>
      </c>
      <c r="F3524">
        <v>2</v>
      </c>
      <c r="G3524">
        <f t="shared" si="221"/>
        <v>2.7</v>
      </c>
      <c r="H3524">
        <f t="shared" si="222"/>
        <v>0.49</v>
      </c>
      <c r="I3524">
        <f t="shared" si="223"/>
        <v>0.33000000000000007</v>
      </c>
      <c r="J3524">
        <v>0.25</v>
      </c>
      <c r="K3524">
        <v>0.3</v>
      </c>
      <c r="L3524">
        <v>0.45</v>
      </c>
      <c r="M3524">
        <f t="shared" si="224"/>
        <v>2.3464999999999998</v>
      </c>
    </row>
    <row r="3525" spans="1:13" x14ac:dyDescent="0.35">
      <c r="A3525">
        <v>42</v>
      </c>
      <c r="B3525" t="s">
        <v>3454</v>
      </c>
      <c r="C3525">
        <v>1.67</v>
      </c>
      <c r="D3525">
        <v>4.7699999999999996</v>
      </c>
      <c r="E3525">
        <v>3.23</v>
      </c>
      <c r="F3525">
        <v>2</v>
      </c>
      <c r="G3525">
        <f t="shared" si="221"/>
        <v>3.0999999999999996</v>
      </c>
      <c r="H3525">
        <f t="shared" si="222"/>
        <v>1.56</v>
      </c>
      <c r="I3525">
        <f t="shared" si="223"/>
        <v>0.33000000000000007</v>
      </c>
      <c r="J3525">
        <v>0.25</v>
      </c>
      <c r="K3525">
        <v>0.3</v>
      </c>
      <c r="L3525">
        <v>0.45</v>
      </c>
      <c r="M3525">
        <f t="shared" si="224"/>
        <v>3.0614999999999997</v>
      </c>
    </row>
    <row r="3526" spans="1:13" x14ac:dyDescent="0.35">
      <c r="A3526">
        <v>42</v>
      </c>
      <c r="B3526" t="s">
        <v>3455</v>
      </c>
      <c r="C3526">
        <v>1.67</v>
      </c>
      <c r="D3526">
        <v>4.4400000000000004</v>
      </c>
      <c r="E3526">
        <v>1.8</v>
      </c>
      <c r="F3526">
        <v>2</v>
      </c>
      <c r="G3526">
        <f t="shared" si="221"/>
        <v>2.7700000000000005</v>
      </c>
      <c r="H3526">
        <f t="shared" si="222"/>
        <v>0.13000000000000012</v>
      </c>
      <c r="I3526">
        <f t="shared" si="223"/>
        <v>0.33000000000000007</v>
      </c>
      <c r="J3526">
        <v>0.25</v>
      </c>
      <c r="K3526">
        <v>0.3</v>
      </c>
      <c r="L3526">
        <v>0.45</v>
      </c>
      <c r="M3526">
        <f t="shared" si="224"/>
        <v>2.5500000000000003</v>
      </c>
    </row>
    <row r="3527" spans="1:13" x14ac:dyDescent="0.35">
      <c r="A3527">
        <v>42</v>
      </c>
      <c r="B3527" t="s">
        <v>3456</v>
      </c>
      <c r="C3527">
        <v>1.67</v>
      </c>
      <c r="D3527">
        <v>4.4400000000000004</v>
      </c>
      <c r="E3527">
        <v>1.33</v>
      </c>
      <c r="F3527">
        <v>2</v>
      </c>
      <c r="G3527">
        <f t="shared" si="221"/>
        <v>2.7700000000000005</v>
      </c>
      <c r="H3527">
        <f t="shared" si="222"/>
        <v>0.33999999999999986</v>
      </c>
      <c r="I3527">
        <f t="shared" si="223"/>
        <v>0.33000000000000007</v>
      </c>
      <c r="J3527">
        <v>0.25</v>
      </c>
      <c r="K3527">
        <v>0.3</v>
      </c>
      <c r="L3527">
        <v>0.45</v>
      </c>
      <c r="M3527">
        <f t="shared" si="224"/>
        <v>2.4090000000000003</v>
      </c>
    </row>
    <row r="3528" spans="1:13" x14ac:dyDescent="0.35">
      <c r="A3528">
        <v>42</v>
      </c>
      <c r="B3528" t="s">
        <v>3457</v>
      </c>
      <c r="C3528">
        <v>3.33</v>
      </c>
      <c r="D3528">
        <v>4.49</v>
      </c>
      <c r="E3528">
        <v>0.69</v>
      </c>
      <c r="F3528">
        <v>2</v>
      </c>
      <c r="G3528">
        <f t="shared" si="221"/>
        <v>1.1600000000000001</v>
      </c>
      <c r="H3528">
        <f t="shared" si="222"/>
        <v>2.64</v>
      </c>
      <c r="I3528">
        <f t="shared" si="223"/>
        <v>1.33</v>
      </c>
      <c r="J3528">
        <v>0.25</v>
      </c>
      <c r="K3528">
        <v>0.3</v>
      </c>
      <c r="L3528">
        <v>0.45</v>
      </c>
      <c r="M3528">
        <f t="shared" si="224"/>
        <v>2.2295000000000003</v>
      </c>
    </row>
    <row r="3529" spans="1:13" x14ac:dyDescent="0.35">
      <c r="A3529">
        <v>42</v>
      </c>
      <c r="B3529" t="s">
        <v>3458</v>
      </c>
      <c r="C3529">
        <v>1.67</v>
      </c>
      <c r="D3529">
        <v>4.66</v>
      </c>
      <c r="E3529">
        <v>2.93</v>
      </c>
      <c r="F3529">
        <v>2</v>
      </c>
      <c r="G3529">
        <f t="shared" si="221"/>
        <v>2.99</v>
      </c>
      <c r="H3529">
        <f t="shared" si="222"/>
        <v>1.2600000000000002</v>
      </c>
      <c r="I3529">
        <f t="shared" si="223"/>
        <v>0.33000000000000007</v>
      </c>
      <c r="J3529">
        <v>0.25</v>
      </c>
      <c r="K3529">
        <v>0.3</v>
      </c>
      <c r="L3529">
        <v>0.45</v>
      </c>
      <c r="M3529">
        <f t="shared" si="224"/>
        <v>2.944</v>
      </c>
    </row>
    <row r="3530" spans="1:13" x14ac:dyDescent="0.35">
      <c r="A3530">
        <v>42</v>
      </c>
      <c r="B3530" t="s">
        <v>3459</v>
      </c>
      <c r="C3530">
        <v>1.67</v>
      </c>
      <c r="D3530">
        <v>4.25</v>
      </c>
      <c r="E3530">
        <v>1.23</v>
      </c>
      <c r="F3530">
        <v>2</v>
      </c>
      <c r="G3530">
        <f t="shared" si="221"/>
        <v>2.58</v>
      </c>
      <c r="H3530">
        <f t="shared" si="222"/>
        <v>0.43999999999999995</v>
      </c>
      <c r="I3530">
        <f t="shared" si="223"/>
        <v>0.33000000000000007</v>
      </c>
      <c r="J3530">
        <v>0.25</v>
      </c>
      <c r="K3530">
        <v>0.3</v>
      </c>
      <c r="L3530">
        <v>0.45</v>
      </c>
      <c r="M3530">
        <f t="shared" si="224"/>
        <v>2.3315000000000001</v>
      </c>
    </row>
    <row r="3531" spans="1:13" x14ac:dyDescent="0.35">
      <c r="A3531">
        <v>42</v>
      </c>
      <c r="B3531" t="s">
        <v>3460</v>
      </c>
      <c r="C3531">
        <v>3.33</v>
      </c>
      <c r="D3531">
        <v>4.6100000000000003</v>
      </c>
      <c r="E3531">
        <v>1.29</v>
      </c>
      <c r="F3531">
        <v>2</v>
      </c>
      <c r="G3531">
        <f t="shared" si="221"/>
        <v>1.2800000000000002</v>
      </c>
      <c r="H3531">
        <f t="shared" si="222"/>
        <v>2.04</v>
      </c>
      <c r="I3531">
        <f t="shared" si="223"/>
        <v>1.33</v>
      </c>
      <c r="J3531">
        <v>0.25</v>
      </c>
      <c r="K3531">
        <v>0.3</v>
      </c>
      <c r="L3531">
        <v>0.45</v>
      </c>
      <c r="M3531">
        <f t="shared" si="224"/>
        <v>2.4395000000000002</v>
      </c>
    </row>
    <row r="3532" spans="1:13" x14ac:dyDescent="0.35">
      <c r="A3532">
        <v>42</v>
      </c>
      <c r="B3532" t="s">
        <v>3461</v>
      </c>
      <c r="C3532">
        <v>1.67</v>
      </c>
      <c r="D3532">
        <v>2.85</v>
      </c>
      <c r="E3532">
        <v>0.22</v>
      </c>
      <c r="F3532">
        <v>2</v>
      </c>
      <c r="G3532">
        <f t="shared" si="221"/>
        <v>1.1800000000000002</v>
      </c>
      <c r="H3532">
        <f t="shared" si="222"/>
        <v>1.45</v>
      </c>
      <c r="I3532">
        <f t="shared" si="223"/>
        <v>0.33000000000000007</v>
      </c>
      <c r="J3532">
        <v>0.25</v>
      </c>
      <c r="K3532">
        <v>0.3</v>
      </c>
      <c r="L3532">
        <v>0.45</v>
      </c>
      <c r="M3532">
        <f t="shared" si="224"/>
        <v>1.6785000000000001</v>
      </c>
    </row>
    <row r="3533" spans="1:13" x14ac:dyDescent="0.35">
      <c r="A3533">
        <v>42</v>
      </c>
      <c r="B3533" t="s">
        <v>3462</v>
      </c>
      <c r="C3533">
        <v>1.67</v>
      </c>
      <c r="D3533">
        <v>3.27</v>
      </c>
      <c r="E3533">
        <v>0.39</v>
      </c>
      <c r="F3533">
        <v>2</v>
      </c>
      <c r="G3533">
        <f t="shared" si="221"/>
        <v>1.6</v>
      </c>
      <c r="H3533">
        <f t="shared" si="222"/>
        <v>1.2799999999999998</v>
      </c>
      <c r="I3533">
        <f t="shared" si="223"/>
        <v>0.33000000000000007</v>
      </c>
      <c r="J3533">
        <v>0.25</v>
      </c>
      <c r="K3533">
        <v>0.3</v>
      </c>
      <c r="L3533">
        <v>0.45</v>
      </c>
      <c r="M3533">
        <f t="shared" si="224"/>
        <v>1.8345</v>
      </c>
    </row>
    <row r="3534" spans="1:13" x14ac:dyDescent="0.35">
      <c r="A3534">
        <v>42</v>
      </c>
      <c r="B3534" t="s">
        <v>3463</v>
      </c>
      <c r="C3534">
        <v>1.67</v>
      </c>
      <c r="D3534">
        <v>4.67</v>
      </c>
      <c r="E3534">
        <v>2.86</v>
      </c>
      <c r="F3534">
        <v>2</v>
      </c>
      <c r="G3534">
        <f t="shared" si="221"/>
        <v>3</v>
      </c>
      <c r="H3534">
        <f t="shared" si="222"/>
        <v>1.19</v>
      </c>
      <c r="I3534">
        <f t="shared" si="223"/>
        <v>0.33000000000000007</v>
      </c>
      <c r="J3534">
        <v>0.25</v>
      </c>
      <c r="K3534">
        <v>0.3</v>
      </c>
      <c r="L3534">
        <v>0.45</v>
      </c>
      <c r="M3534">
        <f t="shared" si="224"/>
        <v>2.9255</v>
      </c>
    </row>
    <row r="3535" spans="1:13" x14ac:dyDescent="0.35">
      <c r="A3535">
        <v>42</v>
      </c>
      <c r="B3535" t="s">
        <v>3464</v>
      </c>
      <c r="C3535">
        <v>5</v>
      </c>
      <c r="D3535">
        <v>5</v>
      </c>
      <c r="E3535">
        <v>3.57</v>
      </c>
      <c r="F3535">
        <v>2</v>
      </c>
      <c r="G3535">
        <f t="shared" si="221"/>
        <v>0</v>
      </c>
      <c r="H3535">
        <f t="shared" si="222"/>
        <v>1.4300000000000002</v>
      </c>
      <c r="I3535">
        <f t="shared" si="223"/>
        <v>3</v>
      </c>
      <c r="J3535">
        <v>0.25</v>
      </c>
      <c r="K3535">
        <v>0.3</v>
      </c>
      <c r="L3535">
        <v>0.45</v>
      </c>
      <c r="M3535">
        <f t="shared" si="224"/>
        <v>3.2209999999999996</v>
      </c>
    </row>
    <row r="3536" spans="1:13" x14ac:dyDescent="0.35">
      <c r="A3536">
        <v>42</v>
      </c>
      <c r="B3536" t="s">
        <v>3465</v>
      </c>
      <c r="C3536">
        <v>1.67</v>
      </c>
      <c r="D3536">
        <v>3.95</v>
      </c>
      <c r="E3536">
        <v>2.4900000000000002</v>
      </c>
      <c r="F3536">
        <v>2</v>
      </c>
      <c r="G3536">
        <f t="shared" si="221"/>
        <v>2.2800000000000002</v>
      </c>
      <c r="H3536">
        <f t="shared" si="222"/>
        <v>0.82000000000000028</v>
      </c>
      <c r="I3536">
        <f t="shared" si="223"/>
        <v>0.33000000000000007</v>
      </c>
      <c r="J3536">
        <v>0.25</v>
      </c>
      <c r="K3536">
        <v>0.3</v>
      </c>
      <c r="L3536">
        <v>0.45</v>
      </c>
      <c r="M3536">
        <f t="shared" si="224"/>
        <v>2.6345000000000001</v>
      </c>
    </row>
    <row r="3537" spans="1:13" x14ac:dyDescent="0.35">
      <c r="A3537">
        <v>42</v>
      </c>
      <c r="B3537" t="s">
        <v>3466</v>
      </c>
      <c r="C3537">
        <v>1.67</v>
      </c>
      <c r="D3537">
        <v>4.51</v>
      </c>
      <c r="E3537">
        <v>3</v>
      </c>
      <c r="F3537">
        <v>2</v>
      </c>
      <c r="G3537">
        <f t="shared" si="221"/>
        <v>2.84</v>
      </c>
      <c r="H3537">
        <f t="shared" si="222"/>
        <v>1.33</v>
      </c>
      <c r="I3537">
        <f t="shared" si="223"/>
        <v>0.33000000000000007</v>
      </c>
      <c r="J3537">
        <v>0.25</v>
      </c>
      <c r="K3537">
        <v>0.3</v>
      </c>
      <c r="L3537">
        <v>0.45</v>
      </c>
      <c r="M3537">
        <f t="shared" si="224"/>
        <v>2.9274999999999998</v>
      </c>
    </row>
    <row r="3538" spans="1:13" x14ac:dyDescent="0.35">
      <c r="A3538">
        <v>42</v>
      </c>
      <c r="B3538" t="s">
        <v>3467</v>
      </c>
      <c r="C3538">
        <v>3.33</v>
      </c>
      <c r="D3538">
        <v>4.8</v>
      </c>
      <c r="E3538">
        <v>3.3</v>
      </c>
      <c r="F3538">
        <v>2</v>
      </c>
      <c r="G3538">
        <f t="shared" si="221"/>
        <v>1.4699999999999998</v>
      </c>
      <c r="H3538">
        <f t="shared" si="222"/>
        <v>3.0000000000000249E-2</v>
      </c>
      <c r="I3538">
        <f t="shared" si="223"/>
        <v>1.33</v>
      </c>
      <c r="J3538">
        <v>0.25</v>
      </c>
      <c r="K3538">
        <v>0.3</v>
      </c>
      <c r="L3538">
        <v>0.45</v>
      </c>
      <c r="M3538">
        <f t="shared" si="224"/>
        <v>3.09</v>
      </c>
    </row>
    <row r="3539" spans="1:13" x14ac:dyDescent="0.35">
      <c r="A3539">
        <v>42</v>
      </c>
      <c r="B3539" t="s">
        <v>3468</v>
      </c>
      <c r="C3539">
        <v>1.67</v>
      </c>
      <c r="D3539">
        <v>3.38</v>
      </c>
      <c r="E3539">
        <v>0.32</v>
      </c>
      <c r="F3539">
        <v>2</v>
      </c>
      <c r="G3539">
        <f t="shared" si="221"/>
        <v>1.71</v>
      </c>
      <c r="H3539">
        <f t="shared" si="222"/>
        <v>1.3499999999999999</v>
      </c>
      <c r="I3539">
        <f t="shared" si="223"/>
        <v>0.33000000000000007</v>
      </c>
      <c r="J3539">
        <v>0.25</v>
      </c>
      <c r="K3539">
        <v>0.3</v>
      </c>
      <c r="L3539">
        <v>0.45</v>
      </c>
      <c r="M3539">
        <f t="shared" si="224"/>
        <v>1.841</v>
      </c>
    </row>
    <row r="3540" spans="1:13" x14ac:dyDescent="0.35">
      <c r="A3540">
        <v>42</v>
      </c>
      <c r="B3540" t="s">
        <v>3469</v>
      </c>
      <c r="C3540">
        <v>0</v>
      </c>
      <c r="D3540">
        <v>4.37</v>
      </c>
      <c r="E3540">
        <v>2.72</v>
      </c>
      <c r="F3540">
        <v>2</v>
      </c>
      <c r="G3540">
        <f t="shared" si="221"/>
        <v>4.37</v>
      </c>
      <c r="H3540">
        <f t="shared" si="222"/>
        <v>2.72</v>
      </c>
      <c r="I3540">
        <f t="shared" si="223"/>
        <v>2</v>
      </c>
      <c r="J3540">
        <v>0.25</v>
      </c>
      <c r="K3540">
        <v>0.3</v>
      </c>
      <c r="L3540">
        <v>0.45</v>
      </c>
      <c r="M3540">
        <f t="shared" si="224"/>
        <v>2.8085</v>
      </c>
    </row>
    <row r="3541" spans="1:13" x14ac:dyDescent="0.35">
      <c r="A3541">
        <v>42</v>
      </c>
      <c r="B3541" t="s">
        <v>3470</v>
      </c>
      <c r="C3541">
        <v>0</v>
      </c>
      <c r="D3541">
        <v>1.68</v>
      </c>
      <c r="E3541">
        <v>0.59</v>
      </c>
      <c r="F3541">
        <v>0</v>
      </c>
      <c r="G3541">
        <f t="shared" si="221"/>
        <v>1.68</v>
      </c>
      <c r="H3541">
        <f t="shared" si="222"/>
        <v>0.59</v>
      </c>
      <c r="I3541">
        <f t="shared" si="223"/>
        <v>0</v>
      </c>
      <c r="J3541">
        <v>0.25</v>
      </c>
      <c r="K3541">
        <v>0.3</v>
      </c>
      <c r="L3541">
        <v>0.45</v>
      </c>
      <c r="M3541">
        <f t="shared" si="224"/>
        <v>0.59699999999999998</v>
      </c>
    </row>
    <row r="3542" spans="1:13" x14ac:dyDescent="0.35">
      <c r="A3542">
        <v>42</v>
      </c>
      <c r="B3542" t="s">
        <v>3471</v>
      </c>
      <c r="C3542">
        <v>1.67</v>
      </c>
      <c r="D3542">
        <v>4.01</v>
      </c>
      <c r="E3542">
        <v>2.38</v>
      </c>
      <c r="F3542">
        <v>2</v>
      </c>
      <c r="G3542">
        <f t="shared" si="221"/>
        <v>2.34</v>
      </c>
      <c r="H3542">
        <f t="shared" si="222"/>
        <v>0.71</v>
      </c>
      <c r="I3542">
        <f t="shared" si="223"/>
        <v>0.33000000000000007</v>
      </c>
      <c r="J3542">
        <v>0.25</v>
      </c>
      <c r="K3542">
        <v>0.3</v>
      </c>
      <c r="L3542">
        <v>0.45</v>
      </c>
      <c r="M3542">
        <f t="shared" si="224"/>
        <v>2.6164999999999998</v>
      </c>
    </row>
    <row r="3543" spans="1:13" x14ac:dyDescent="0.35">
      <c r="A3543">
        <v>42</v>
      </c>
      <c r="B3543" t="s">
        <v>3472</v>
      </c>
      <c r="C3543">
        <v>1.67</v>
      </c>
      <c r="D3543">
        <v>4.33</v>
      </c>
      <c r="E3543">
        <v>2.59</v>
      </c>
      <c r="F3543">
        <v>2</v>
      </c>
      <c r="G3543">
        <f t="shared" si="221"/>
        <v>2.66</v>
      </c>
      <c r="H3543">
        <f t="shared" si="222"/>
        <v>0.91999999999999993</v>
      </c>
      <c r="I3543">
        <f t="shared" si="223"/>
        <v>0.33000000000000007</v>
      </c>
      <c r="J3543">
        <v>0.25</v>
      </c>
      <c r="K3543">
        <v>0.3</v>
      </c>
      <c r="L3543">
        <v>0.45</v>
      </c>
      <c r="M3543">
        <f t="shared" si="224"/>
        <v>2.7595000000000001</v>
      </c>
    </row>
    <row r="3544" spans="1:13" x14ac:dyDescent="0.35">
      <c r="A3544">
        <v>42</v>
      </c>
      <c r="B3544" t="s">
        <v>3473</v>
      </c>
      <c r="C3544">
        <v>1.67</v>
      </c>
      <c r="D3544">
        <v>2.84</v>
      </c>
      <c r="E3544">
        <v>-0.12</v>
      </c>
      <c r="F3544">
        <v>2</v>
      </c>
      <c r="G3544">
        <f t="shared" si="221"/>
        <v>1.17</v>
      </c>
      <c r="H3544">
        <f t="shared" si="222"/>
        <v>1.79</v>
      </c>
      <c r="I3544">
        <f t="shared" si="223"/>
        <v>0.33000000000000007</v>
      </c>
      <c r="J3544">
        <v>0.25</v>
      </c>
      <c r="K3544">
        <v>0.3</v>
      </c>
      <c r="L3544">
        <v>0.45</v>
      </c>
      <c r="M3544">
        <f t="shared" si="224"/>
        <v>1.5739999999999998</v>
      </c>
    </row>
    <row r="3545" spans="1:13" x14ac:dyDescent="0.35">
      <c r="A3545">
        <v>42</v>
      </c>
      <c r="B3545" t="s">
        <v>3474</v>
      </c>
      <c r="C3545">
        <v>1.67</v>
      </c>
      <c r="D3545">
        <v>3.83</v>
      </c>
      <c r="E3545">
        <v>0.4</v>
      </c>
      <c r="F3545">
        <v>2</v>
      </c>
      <c r="G3545">
        <f t="shared" si="221"/>
        <v>2.16</v>
      </c>
      <c r="H3545">
        <f t="shared" si="222"/>
        <v>1.27</v>
      </c>
      <c r="I3545">
        <f t="shared" si="223"/>
        <v>0.33000000000000007</v>
      </c>
      <c r="J3545">
        <v>0.25</v>
      </c>
      <c r="K3545">
        <v>0.3</v>
      </c>
      <c r="L3545">
        <v>0.45</v>
      </c>
      <c r="M3545">
        <f t="shared" si="224"/>
        <v>1.9775</v>
      </c>
    </row>
    <row r="3546" spans="1:13" x14ac:dyDescent="0.35">
      <c r="A3546">
        <v>42</v>
      </c>
      <c r="B3546" t="s">
        <v>3475</v>
      </c>
      <c r="C3546">
        <v>3.33</v>
      </c>
      <c r="D3546">
        <v>4.5599999999999996</v>
      </c>
      <c r="E3546">
        <v>2.92</v>
      </c>
      <c r="F3546">
        <v>2</v>
      </c>
      <c r="G3546">
        <f t="shared" si="221"/>
        <v>1.2299999999999995</v>
      </c>
      <c r="H3546">
        <f t="shared" si="222"/>
        <v>0.41000000000000014</v>
      </c>
      <c r="I3546">
        <f t="shared" si="223"/>
        <v>1.33</v>
      </c>
      <c r="J3546">
        <v>0.25</v>
      </c>
      <c r="K3546">
        <v>0.3</v>
      </c>
      <c r="L3546">
        <v>0.45</v>
      </c>
      <c r="M3546">
        <f t="shared" si="224"/>
        <v>2.9159999999999999</v>
      </c>
    </row>
    <row r="3547" spans="1:13" x14ac:dyDescent="0.35">
      <c r="A3547">
        <v>42</v>
      </c>
      <c r="B3547" t="s">
        <v>3476</v>
      </c>
      <c r="C3547">
        <v>1.67</v>
      </c>
      <c r="D3547">
        <v>4.43</v>
      </c>
      <c r="E3547">
        <v>2.71</v>
      </c>
      <c r="F3547">
        <v>2</v>
      </c>
      <c r="G3547">
        <f t="shared" si="221"/>
        <v>2.76</v>
      </c>
      <c r="H3547">
        <f t="shared" si="222"/>
        <v>1.04</v>
      </c>
      <c r="I3547">
        <f t="shared" si="223"/>
        <v>0.33000000000000007</v>
      </c>
      <c r="J3547">
        <v>0.25</v>
      </c>
      <c r="K3547">
        <v>0.3</v>
      </c>
      <c r="L3547">
        <v>0.45</v>
      </c>
      <c r="M3547">
        <f t="shared" si="224"/>
        <v>2.8205</v>
      </c>
    </row>
    <row r="3548" spans="1:13" x14ac:dyDescent="0.35">
      <c r="A3548">
        <v>42</v>
      </c>
      <c r="B3548" t="s">
        <v>3477</v>
      </c>
      <c r="C3548">
        <v>1.67</v>
      </c>
      <c r="D3548">
        <v>4.07</v>
      </c>
      <c r="E3548">
        <v>0.92</v>
      </c>
      <c r="F3548">
        <v>2</v>
      </c>
      <c r="G3548">
        <f t="shared" si="221"/>
        <v>2.4000000000000004</v>
      </c>
      <c r="H3548">
        <f t="shared" si="222"/>
        <v>0.74999999999999989</v>
      </c>
      <c r="I3548">
        <f t="shared" si="223"/>
        <v>0.33000000000000007</v>
      </c>
      <c r="J3548">
        <v>0.25</v>
      </c>
      <c r="K3548">
        <v>0.3</v>
      </c>
      <c r="L3548">
        <v>0.45</v>
      </c>
      <c r="M3548">
        <f t="shared" si="224"/>
        <v>2.1935000000000002</v>
      </c>
    </row>
    <row r="3549" spans="1:13" x14ac:dyDescent="0.35">
      <c r="A3549">
        <v>42</v>
      </c>
      <c r="B3549" t="s">
        <v>3478</v>
      </c>
      <c r="C3549">
        <v>0</v>
      </c>
      <c r="D3549">
        <v>4.6900000000000004</v>
      </c>
      <c r="E3549">
        <v>3.22</v>
      </c>
      <c r="F3549">
        <v>2</v>
      </c>
      <c r="G3549">
        <f t="shared" si="221"/>
        <v>4.6900000000000004</v>
      </c>
      <c r="H3549">
        <f t="shared" si="222"/>
        <v>3.22</v>
      </c>
      <c r="I3549">
        <f t="shared" si="223"/>
        <v>2</v>
      </c>
      <c r="J3549">
        <v>0.25</v>
      </c>
      <c r="K3549">
        <v>0.3</v>
      </c>
      <c r="L3549">
        <v>0.45</v>
      </c>
      <c r="M3549">
        <f t="shared" si="224"/>
        <v>3.0385</v>
      </c>
    </row>
    <row r="3550" spans="1:13" x14ac:dyDescent="0.35">
      <c r="A3550">
        <v>42</v>
      </c>
      <c r="B3550" t="s">
        <v>3479</v>
      </c>
      <c r="C3550">
        <v>3.33</v>
      </c>
      <c r="D3550">
        <v>4.74</v>
      </c>
      <c r="E3550">
        <v>3.11</v>
      </c>
      <c r="F3550">
        <v>2</v>
      </c>
      <c r="G3550">
        <f t="shared" si="221"/>
        <v>1.4100000000000001</v>
      </c>
      <c r="H3550">
        <f t="shared" si="222"/>
        <v>0.2200000000000002</v>
      </c>
      <c r="I3550">
        <f t="shared" si="223"/>
        <v>1.33</v>
      </c>
      <c r="J3550">
        <v>0.25</v>
      </c>
      <c r="K3550">
        <v>0.3</v>
      </c>
      <c r="L3550">
        <v>0.45</v>
      </c>
      <c r="M3550">
        <f t="shared" si="224"/>
        <v>3.0179999999999998</v>
      </c>
    </row>
    <row r="3551" spans="1:13" x14ac:dyDescent="0.35">
      <c r="A3551">
        <v>42</v>
      </c>
      <c r="B3551" t="s">
        <v>3480</v>
      </c>
      <c r="C3551">
        <v>1.67</v>
      </c>
      <c r="D3551">
        <v>2.97</v>
      </c>
      <c r="E3551">
        <v>0.34</v>
      </c>
      <c r="F3551">
        <v>2</v>
      </c>
      <c r="G3551">
        <f t="shared" si="221"/>
        <v>1.3000000000000003</v>
      </c>
      <c r="H3551">
        <f t="shared" si="222"/>
        <v>1.3299999999999998</v>
      </c>
      <c r="I3551">
        <f t="shared" si="223"/>
        <v>0.33000000000000007</v>
      </c>
      <c r="J3551">
        <v>0.25</v>
      </c>
      <c r="K3551">
        <v>0.3</v>
      </c>
      <c r="L3551">
        <v>0.45</v>
      </c>
      <c r="M3551">
        <f t="shared" si="224"/>
        <v>1.7444999999999999</v>
      </c>
    </row>
    <row r="3552" spans="1:13" x14ac:dyDescent="0.35">
      <c r="A3552">
        <v>42</v>
      </c>
      <c r="B3552" t="s">
        <v>3481</v>
      </c>
      <c r="C3552">
        <v>3.33</v>
      </c>
      <c r="D3552">
        <v>4.28</v>
      </c>
      <c r="E3552">
        <v>0.66</v>
      </c>
      <c r="F3552">
        <v>2</v>
      </c>
      <c r="G3552">
        <f t="shared" si="221"/>
        <v>0.95000000000000018</v>
      </c>
      <c r="H3552">
        <f t="shared" si="222"/>
        <v>2.67</v>
      </c>
      <c r="I3552">
        <f t="shared" si="223"/>
        <v>1.33</v>
      </c>
      <c r="J3552">
        <v>0.25</v>
      </c>
      <c r="K3552">
        <v>0.3</v>
      </c>
      <c r="L3552">
        <v>0.45</v>
      </c>
      <c r="M3552">
        <f t="shared" si="224"/>
        <v>2.1680000000000001</v>
      </c>
    </row>
    <row r="3553" spans="1:13" x14ac:dyDescent="0.35">
      <c r="A3553">
        <v>42</v>
      </c>
      <c r="B3553" t="s">
        <v>3482</v>
      </c>
      <c r="C3553">
        <v>0</v>
      </c>
      <c r="D3553">
        <v>4.57</v>
      </c>
      <c r="E3553">
        <v>2.76</v>
      </c>
      <c r="F3553">
        <v>1</v>
      </c>
      <c r="G3553">
        <f t="shared" si="221"/>
        <v>4.57</v>
      </c>
      <c r="H3553">
        <f t="shared" si="222"/>
        <v>2.76</v>
      </c>
      <c r="I3553">
        <f t="shared" si="223"/>
        <v>1</v>
      </c>
      <c r="J3553">
        <v>0.25</v>
      </c>
      <c r="K3553">
        <v>0.3</v>
      </c>
      <c r="L3553">
        <v>0.45</v>
      </c>
      <c r="M3553">
        <f t="shared" si="224"/>
        <v>2.4205000000000001</v>
      </c>
    </row>
    <row r="3554" spans="1:13" x14ac:dyDescent="0.35">
      <c r="A3554">
        <v>42</v>
      </c>
      <c r="B3554" t="s">
        <v>3483</v>
      </c>
      <c r="C3554">
        <v>0</v>
      </c>
      <c r="D3554">
        <v>3.92</v>
      </c>
      <c r="E3554">
        <v>1.56</v>
      </c>
      <c r="F3554">
        <v>1</v>
      </c>
      <c r="G3554">
        <f t="shared" si="221"/>
        <v>3.92</v>
      </c>
      <c r="H3554">
        <f t="shared" si="222"/>
        <v>1.56</v>
      </c>
      <c r="I3554">
        <f t="shared" si="223"/>
        <v>1</v>
      </c>
      <c r="J3554">
        <v>0.25</v>
      </c>
      <c r="K3554">
        <v>0.3</v>
      </c>
      <c r="L3554">
        <v>0.45</v>
      </c>
      <c r="M3554">
        <f t="shared" si="224"/>
        <v>1.8979999999999999</v>
      </c>
    </row>
    <row r="3555" spans="1:13" x14ac:dyDescent="0.35">
      <c r="A3555">
        <v>42</v>
      </c>
      <c r="B3555" t="s">
        <v>3484</v>
      </c>
      <c r="C3555">
        <v>3.33</v>
      </c>
      <c r="D3555">
        <v>4.75</v>
      </c>
      <c r="E3555">
        <v>3.01</v>
      </c>
      <c r="F3555">
        <v>1</v>
      </c>
      <c r="G3555">
        <f t="shared" si="221"/>
        <v>1.42</v>
      </c>
      <c r="H3555">
        <f t="shared" si="222"/>
        <v>0.32000000000000028</v>
      </c>
      <c r="I3555">
        <f t="shared" si="223"/>
        <v>2.33</v>
      </c>
      <c r="J3555">
        <v>0.25</v>
      </c>
      <c r="K3555">
        <v>0.3</v>
      </c>
      <c r="L3555">
        <v>0.45</v>
      </c>
      <c r="M3555">
        <f t="shared" si="224"/>
        <v>2.5405000000000002</v>
      </c>
    </row>
    <row r="3556" spans="1:13" x14ac:dyDescent="0.35">
      <c r="A3556">
        <v>42</v>
      </c>
      <c r="B3556" t="s">
        <v>3485</v>
      </c>
      <c r="C3556">
        <v>1.67</v>
      </c>
      <c r="D3556">
        <v>3.94</v>
      </c>
      <c r="E3556">
        <v>1.65</v>
      </c>
      <c r="F3556">
        <v>1</v>
      </c>
      <c r="G3556">
        <f t="shared" si="221"/>
        <v>2.27</v>
      </c>
      <c r="H3556">
        <f t="shared" si="222"/>
        <v>2.0000000000000018E-2</v>
      </c>
      <c r="I3556">
        <f t="shared" si="223"/>
        <v>0.66999999999999993</v>
      </c>
      <c r="J3556">
        <v>0.25</v>
      </c>
      <c r="K3556">
        <v>0.3</v>
      </c>
      <c r="L3556">
        <v>0.45</v>
      </c>
      <c r="M3556">
        <f t="shared" si="224"/>
        <v>1.93</v>
      </c>
    </row>
    <row r="3557" spans="1:13" x14ac:dyDescent="0.35">
      <c r="A3557">
        <v>42</v>
      </c>
      <c r="B3557" t="s">
        <v>3486</v>
      </c>
      <c r="C3557">
        <v>0</v>
      </c>
      <c r="D3557">
        <v>4.8099999999999996</v>
      </c>
      <c r="E3557">
        <v>3.33</v>
      </c>
      <c r="F3557">
        <v>2</v>
      </c>
      <c r="G3557">
        <f t="shared" si="221"/>
        <v>4.8099999999999996</v>
      </c>
      <c r="H3557">
        <f t="shared" si="222"/>
        <v>3.33</v>
      </c>
      <c r="I3557">
        <f t="shared" si="223"/>
        <v>2</v>
      </c>
      <c r="J3557">
        <v>0.25</v>
      </c>
      <c r="K3557">
        <v>0.3</v>
      </c>
      <c r="L3557">
        <v>0.45</v>
      </c>
      <c r="M3557">
        <f t="shared" si="224"/>
        <v>3.1014999999999997</v>
      </c>
    </row>
    <row r="3558" spans="1:13" x14ac:dyDescent="0.35">
      <c r="A3558">
        <v>42</v>
      </c>
      <c r="B3558" t="s">
        <v>3487</v>
      </c>
      <c r="C3558">
        <v>0</v>
      </c>
      <c r="D3558">
        <v>2.08</v>
      </c>
      <c r="E3558">
        <v>-0.02</v>
      </c>
      <c r="F3558">
        <v>2</v>
      </c>
      <c r="G3558">
        <f t="shared" si="221"/>
        <v>2.08</v>
      </c>
      <c r="H3558">
        <f t="shared" si="222"/>
        <v>0.02</v>
      </c>
      <c r="I3558">
        <f t="shared" si="223"/>
        <v>2</v>
      </c>
      <c r="J3558">
        <v>0.25</v>
      </c>
      <c r="K3558">
        <v>0.3</v>
      </c>
      <c r="L3558">
        <v>0.45</v>
      </c>
      <c r="M3558">
        <f t="shared" si="224"/>
        <v>1.4140000000000001</v>
      </c>
    </row>
    <row r="3559" spans="1:13" x14ac:dyDescent="0.35">
      <c r="A3559">
        <v>42</v>
      </c>
      <c r="B3559" t="s">
        <v>3488</v>
      </c>
      <c r="C3559">
        <v>0</v>
      </c>
      <c r="D3559">
        <v>3.25</v>
      </c>
      <c r="E3559">
        <v>1.85</v>
      </c>
      <c r="F3559">
        <v>0</v>
      </c>
      <c r="G3559">
        <f t="shared" si="221"/>
        <v>3.25</v>
      </c>
      <c r="H3559">
        <f t="shared" si="222"/>
        <v>1.85</v>
      </c>
      <c r="I3559">
        <f t="shared" si="223"/>
        <v>0</v>
      </c>
      <c r="J3559">
        <v>0.25</v>
      </c>
      <c r="K3559">
        <v>0.3</v>
      </c>
      <c r="L3559">
        <v>0.45</v>
      </c>
      <c r="M3559">
        <f t="shared" si="224"/>
        <v>1.3675000000000002</v>
      </c>
    </row>
    <row r="3560" spans="1:13" x14ac:dyDescent="0.35">
      <c r="A3560">
        <v>42</v>
      </c>
      <c r="B3560" t="s">
        <v>3489</v>
      </c>
      <c r="C3560">
        <v>1.67</v>
      </c>
      <c r="D3560">
        <v>3.09</v>
      </c>
      <c r="E3560">
        <v>0.22</v>
      </c>
      <c r="F3560">
        <v>1</v>
      </c>
      <c r="G3560">
        <f t="shared" si="221"/>
        <v>1.42</v>
      </c>
      <c r="H3560">
        <f t="shared" si="222"/>
        <v>1.45</v>
      </c>
      <c r="I3560">
        <f t="shared" si="223"/>
        <v>0.66999999999999993</v>
      </c>
      <c r="J3560">
        <v>0.25</v>
      </c>
      <c r="K3560">
        <v>0.3</v>
      </c>
      <c r="L3560">
        <v>0.45</v>
      </c>
      <c r="M3560">
        <f t="shared" si="224"/>
        <v>1.2885</v>
      </c>
    </row>
    <row r="3561" spans="1:13" x14ac:dyDescent="0.35">
      <c r="A3561">
        <v>42</v>
      </c>
      <c r="B3561" t="s">
        <v>3490</v>
      </c>
      <c r="C3561">
        <v>1.67</v>
      </c>
      <c r="D3561">
        <v>4.5199999999999996</v>
      </c>
      <c r="E3561">
        <v>2.7</v>
      </c>
      <c r="F3561">
        <v>2</v>
      </c>
      <c r="G3561">
        <f t="shared" si="221"/>
        <v>2.8499999999999996</v>
      </c>
      <c r="H3561">
        <f t="shared" si="222"/>
        <v>1.0300000000000002</v>
      </c>
      <c r="I3561">
        <f t="shared" si="223"/>
        <v>0.33000000000000007</v>
      </c>
      <c r="J3561">
        <v>0.25</v>
      </c>
      <c r="K3561">
        <v>0.3</v>
      </c>
      <c r="L3561">
        <v>0.45</v>
      </c>
      <c r="M3561">
        <f t="shared" si="224"/>
        <v>2.84</v>
      </c>
    </row>
    <row r="3562" spans="1:13" x14ac:dyDescent="0.35">
      <c r="A3562">
        <v>42</v>
      </c>
      <c r="B3562" t="s">
        <v>3491</v>
      </c>
      <c r="C3562">
        <v>1.67</v>
      </c>
      <c r="D3562">
        <v>4.09</v>
      </c>
      <c r="E3562">
        <v>0.1</v>
      </c>
      <c r="F3562">
        <v>2</v>
      </c>
      <c r="G3562">
        <f t="shared" si="221"/>
        <v>2.42</v>
      </c>
      <c r="H3562">
        <f t="shared" si="222"/>
        <v>1.5699999999999998</v>
      </c>
      <c r="I3562">
        <f t="shared" si="223"/>
        <v>0.33000000000000007</v>
      </c>
      <c r="J3562">
        <v>0.25</v>
      </c>
      <c r="K3562">
        <v>0.3</v>
      </c>
      <c r="L3562">
        <v>0.45</v>
      </c>
      <c r="M3562">
        <f t="shared" si="224"/>
        <v>1.9525000000000001</v>
      </c>
    </row>
    <row r="3563" spans="1:13" x14ac:dyDescent="0.35">
      <c r="A3563">
        <v>42</v>
      </c>
      <c r="B3563" t="s">
        <v>3492</v>
      </c>
      <c r="C3563">
        <v>1.67</v>
      </c>
      <c r="D3563">
        <v>4.29</v>
      </c>
      <c r="E3563">
        <v>1.06</v>
      </c>
      <c r="F3563">
        <v>2</v>
      </c>
      <c r="G3563">
        <f t="shared" si="221"/>
        <v>2.62</v>
      </c>
      <c r="H3563">
        <f t="shared" si="222"/>
        <v>0.60999999999999988</v>
      </c>
      <c r="I3563">
        <f t="shared" si="223"/>
        <v>0.33000000000000007</v>
      </c>
      <c r="J3563">
        <v>0.25</v>
      </c>
      <c r="K3563">
        <v>0.3</v>
      </c>
      <c r="L3563">
        <v>0.45</v>
      </c>
      <c r="M3563">
        <f t="shared" si="224"/>
        <v>2.2905000000000002</v>
      </c>
    </row>
    <row r="3564" spans="1:13" x14ac:dyDescent="0.35">
      <c r="A3564">
        <v>42</v>
      </c>
      <c r="B3564" t="s">
        <v>3493</v>
      </c>
      <c r="C3564">
        <v>1.67</v>
      </c>
      <c r="D3564">
        <v>4.26</v>
      </c>
      <c r="E3564">
        <v>2.65</v>
      </c>
      <c r="F3564">
        <v>2</v>
      </c>
      <c r="G3564">
        <f t="shared" si="221"/>
        <v>2.59</v>
      </c>
      <c r="H3564">
        <f t="shared" si="222"/>
        <v>0.98</v>
      </c>
      <c r="I3564">
        <f t="shared" si="223"/>
        <v>0.33000000000000007</v>
      </c>
      <c r="J3564">
        <v>0.25</v>
      </c>
      <c r="K3564">
        <v>0.3</v>
      </c>
      <c r="L3564">
        <v>0.45</v>
      </c>
      <c r="M3564">
        <f t="shared" si="224"/>
        <v>2.76</v>
      </c>
    </row>
    <row r="3565" spans="1:13" x14ac:dyDescent="0.35">
      <c r="A3565">
        <v>42</v>
      </c>
      <c r="B3565" t="s">
        <v>3494</v>
      </c>
      <c r="C3565">
        <v>1.67</v>
      </c>
      <c r="D3565">
        <v>4.72</v>
      </c>
      <c r="E3565">
        <v>2.85</v>
      </c>
      <c r="F3565">
        <v>2</v>
      </c>
      <c r="G3565">
        <f t="shared" si="221"/>
        <v>3.05</v>
      </c>
      <c r="H3565">
        <f t="shared" si="222"/>
        <v>1.1800000000000002</v>
      </c>
      <c r="I3565">
        <f t="shared" si="223"/>
        <v>0.33000000000000007</v>
      </c>
      <c r="J3565">
        <v>0.25</v>
      </c>
      <c r="K3565">
        <v>0.3</v>
      </c>
      <c r="L3565">
        <v>0.45</v>
      </c>
      <c r="M3565">
        <f t="shared" si="224"/>
        <v>2.9350000000000001</v>
      </c>
    </row>
    <row r="3566" spans="1:13" x14ac:dyDescent="0.35">
      <c r="A3566">
        <v>42</v>
      </c>
      <c r="B3566" t="s">
        <v>3495</v>
      </c>
      <c r="C3566">
        <v>1.67</v>
      </c>
      <c r="D3566">
        <v>4.37</v>
      </c>
      <c r="E3566">
        <v>1.92</v>
      </c>
      <c r="F3566">
        <v>1</v>
      </c>
      <c r="G3566">
        <f t="shared" si="221"/>
        <v>2.7</v>
      </c>
      <c r="H3566">
        <f t="shared" si="222"/>
        <v>0.25</v>
      </c>
      <c r="I3566">
        <f t="shared" si="223"/>
        <v>0.66999999999999993</v>
      </c>
      <c r="J3566">
        <v>0.25</v>
      </c>
      <c r="K3566">
        <v>0.3</v>
      </c>
      <c r="L3566">
        <v>0.45</v>
      </c>
      <c r="M3566">
        <f t="shared" si="224"/>
        <v>2.1185</v>
      </c>
    </row>
    <row r="3567" spans="1:13" x14ac:dyDescent="0.35">
      <c r="A3567">
        <v>42</v>
      </c>
      <c r="B3567" t="s">
        <v>3496</v>
      </c>
      <c r="C3567">
        <v>1.67</v>
      </c>
      <c r="D3567">
        <v>4.2</v>
      </c>
      <c r="E3567">
        <v>2.2200000000000002</v>
      </c>
      <c r="F3567">
        <v>2</v>
      </c>
      <c r="G3567">
        <f t="shared" si="221"/>
        <v>2.5300000000000002</v>
      </c>
      <c r="H3567">
        <f t="shared" si="222"/>
        <v>0.55000000000000027</v>
      </c>
      <c r="I3567">
        <f t="shared" si="223"/>
        <v>0.33000000000000007</v>
      </c>
      <c r="J3567">
        <v>0.25</v>
      </c>
      <c r="K3567">
        <v>0.3</v>
      </c>
      <c r="L3567">
        <v>0.45</v>
      </c>
      <c r="M3567">
        <f t="shared" si="224"/>
        <v>2.6160000000000001</v>
      </c>
    </row>
    <row r="3568" spans="1:13" x14ac:dyDescent="0.35">
      <c r="A3568">
        <v>42</v>
      </c>
      <c r="B3568" t="s">
        <v>3497</v>
      </c>
      <c r="C3568">
        <v>1.67</v>
      </c>
      <c r="D3568">
        <v>4.2300000000000004</v>
      </c>
      <c r="E3568">
        <v>2.2400000000000002</v>
      </c>
      <c r="F3568">
        <v>1</v>
      </c>
      <c r="G3568">
        <f t="shared" si="221"/>
        <v>2.5600000000000005</v>
      </c>
      <c r="H3568">
        <f t="shared" si="222"/>
        <v>0.57000000000000028</v>
      </c>
      <c r="I3568">
        <f t="shared" si="223"/>
        <v>0.66999999999999993</v>
      </c>
      <c r="J3568">
        <v>0.25</v>
      </c>
      <c r="K3568">
        <v>0.3</v>
      </c>
      <c r="L3568">
        <v>0.45</v>
      </c>
      <c r="M3568">
        <f t="shared" si="224"/>
        <v>2.1795000000000004</v>
      </c>
    </row>
    <row r="3569" spans="1:13" x14ac:dyDescent="0.35">
      <c r="A3569">
        <v>42</v>
      </c>
      <c r="B3569" t="s">
        <v>3498</v>
      </c>
      <c r="C3569">
        <v>0</v>
      </c>
      <c r="D3569">
        <v>4.55</v>
      </c>
      <c r="E3569">
        <v>2.97</v>
      </c>
      <c r="F3569">
        <v>2</v>
      </c>
      <c r="G3569">
        <f t="shared" si="221"/>
        <v>4.55</v>
      </c>
      <c r="H3569">
        <f t="shared" si="222"/>
        <v>2.97</v>
      </c>
      <c r="I3569">
        <f t="shared" si="223"/>
        <v>2</v>
      </c>
      <c r="J3569">
        <v>0.25</v>
      </c>
      <c r="K3569">
        <v>0.3</v>
      </c>
      <c r="L3569">
        <v>0.45</v>
      </c>
      <c r="M3569">
        <f t="shared" si="224"/>
        <v>2.9285000000000001</v>
      </c>
    </row>
    <row r="3570" spans="1:13" x14ac:dyDescent="0.35">
      <c r="A3570">
        <v>42</v>
      </c>
      <c r="B3570" t="s">
        <v>3499</v>
      </c>
      <c r="C3570">
        <v>1.67</v>
      </c>
      <c r="D3570">
        <v>3.22</v>
      </c>
      <c r="E3570">
        <v>-0.18</v>
      </c>
      <c r="F3570">
        <v>2</v>
      </c>
      <c r="G3570">
        <f t="shared" si="221"/>
        <v>1.5500000000000003</v>
      </c>
      <c r="H3570">
        <f t="shared" si="222"/>
        <v>1.8499999999999999</v>
      </c>
      <c r="I3570">
        <f t="shared" si="223"/>
        <v>0.33000000000000007</v>
      </c>
      <c r="J3570">
        <v>0.25</v>
      </c>
      <c r="K3570">
        <v>0.3</v>
      </c>
      <c r="L3570">
        <v>0.45</v>
      </c>
      <c r="M3570">
        <f t="shared" si="224"/>
        <v>1.651</v>
      </c>
    </row>
    <row r="3571" spans="1:13" x14ac:dyDescent="0.35">
      <c r="A3571">
        <v>42</v>
      </c>
      <c r="B3571" t="s">
        <v>3500</v>
      </c>
      <c r="C3571">
        <v>1.67</v>
      </c>
      <c r="D3571">
        <v>4.6500000000000004</v>
      </c>
      <c r="E3571">
        <v>2.68</v>
      </c>
      <c r="F3571">
        <v>2</v>
      </c>
      <c r="G3571">
        <f t="shared" si="221"/>
        <v>2.9800000000000004</v>
      </c>
      <c r="H3571">
        <f t="shared" si="222"/>
        <v>1.0100000000000002</v>
      </c>
      <c r="I3571">
        <f t="shared" si="223"/>
        <v>0.33000000000000007</v>
      </c>
      <c r="J3571">
        <v>0.25</v>
      </c>
      <c r="K3571">
        <v>0.3</v>
      </c>
      <c r="L3571">
        <v>0.45</v>
      </c>
      <c r="M3571">
        <f t="shared" si="224"/>
        <v>2.8665000000000003</v>
      </c>
    </row>
    <row r="3572" spans="1:13" x14ac:dyDescent="0.35">
      <c r="A3572">
        <v>42</v>
      </c>
      <c r="B3572" t="s">
        <v>3501</v>
      </c>
      <c r="C3572">
        <v>5</v>
      </c>
      <c r="D3572">
        <v>4.66</v>
      </c>
      <c r="E3572">
        <v>2.58</v>
      </c>
      <c r="F3572">
        <v>2</v>
      </c>
      <c r="G3572">
        <f t="shared" si="221"/>
        <v>0.33999999999999986</v>
      </c>
      <c r="H3572">
        <f t="shared" si="222"/>
        <v>2.42</v>
      </c>
      <c r="I3572">
        <f t="shared" si="223"/>
        <v>3</v>
      </c>
      <c r="J3572">
        <v>0.25</v>
      </c>
      <c r="K3572">
        <v>0.3</v>
      </c>
      <c r="L3572">
        <v>0.45</v>
      </c>
      <c r="M3572">
        <f t="shared" si="224"/>
        <v>2.839</v>
      </c>
    </row>
    <row r="3573" spans="1:13" x14ac:dyDescent="0.35">
      <c r="A3573">
        <v>42</v>
      </c>
      <c r="B3573" t="s">
        <v>3502</v>
      </c>
      <c r="C3573">
        <v>0</v>
      </c>
      <c r="D3573">
        <v>3.98</v>
      </c>
      <c r="E3573">
        <v>1.3</v>
      </c>
      <c r="F3573">
        <v>2</v>
      </c>
      <c r="G3573">
        <f t="shared" si="221"/>
        <v>3.98</v>
      </c>
      <c r="H3573">
        <f t="shared" si="222"/>
        <v>1.3</v>
      </c>
      <c r="I3573">
        <f t="shared" si="223"/>
        <v>2</v>
      </c>
      <c r="J3573">
        <v>0.25</v>
      </c>
      <c r="K3573">
        <v>0.3</v>
      </c>
      <c r="L3573">
        <v>0.45</v>
      </c>
      <c r="M3573">
        <f t="shared" si="224"/>
        <v>2.2850000000000001</v>
      </c>
    </row>
    <row r="3574" spans="1:13" x14ac:dyDescent="0.35">
      <c r="A3574">
        <v>42</v>
      </c>
      <c r="B3574" t="s">
        <v>3503</v>
      </c>
      <c r="C3574">
        <v>1.67</v>
      </c>
      <c r="D3574">
        <v>4.74</v>
      </c>
      <c r="E3574">
        <v>3.07</v>
      </c>
      <c r="F3574">
        <v>2</v>
      </c>
      <c r="G3574">
        <f t="shared" si="221"/>
        <v>3.0700000000000003</v>
      </c>
      <c r="H3574">
        <f t="shared" si="222"/>
        <v>1.4</v>
      </c>
      <c r="I3574">
        <f t="shared" si="223"/>
        <v>0.33000000000000007</v>
      </c>
      <c r="J3574">
        <v>0.25</v>
      </c>
      <c r="K3574">
        <v>0.3</v>
      </c>
      <c r="L3574">
        <v>0.45</v>
      </c>
      <c r="M3574">
        <f t="shared" si="224"/>
        <v>3.0059999999999998</v>
      </c>
    </row>
    <row r="3575" spans="1:13" x14ac:dyDescent="0.35">
      <c r="A3575">
        <v>42</v>
      </c>
      <c r="B3575" t="s">
        <v>3504</v>
      </c>
      <c r="C3575">
        <v>1.67</v>
      </c>
      <c r="D3575">
        <v>4.5599999999999996</v>
      </c>
      <c r="E3575">
        <v>3.08</v>
      </c>
      <c r="F3575">
        <v>2</v>
      </c>
      <c r="G3575">
        <f t="shared" si="221"/>
        <v>2.8899999999999997</v>
      </c>
      <c r="H3575">
        <f t="shared" si="222"/>
        <v>1.4100000000000001</v>
      </c>
      <c r="I3575">
        <f t="shared" si="223"/>
        <v>0.33000000000000007</v>
      </c>
      <c r="J3575">
        <v>0.25</v>
      </c>
      <c r="K3575">
        <v>0.3</v>
      </c>
      <c r="L3575">
        <v>0.45</v>
      </c>
      <c r="M3575">
        <f t="shared" si="224"/>
        <v>2.964</v>
      </c>
    </row>
    <row r="3576" spans="1:13" x14ac:dyDescent="0.35">
      <c r="A3576">
        <v>42</v>
      </c>
      <c r="B3576" t="s">
        <v>3505</v>
      </c>
      <c r="C3576">
        <v>0</v>
      </c>
      <c r="D3576">
        <v>4.6900000000000004</v>
      </c>
      <c r="E3576">
        <v>2.87</v>
      </c>
      <c r="F3576">
        <v>2</v>
      </c>
      <c r="G3576">
        <f t="shared" si="221"/>
        <v>4.6900000000000004</v>
      </c>
      <c r="H3576">
        <f t="shared" si="222"/>
        <v>2.87</v>
      </c>
      <c r="I3576">
        <f t="shared" si="223"/>
        <v>2</v>
      </c>
      <c r="J3576">
        <v>0.25</v>
      </c>
      <c r="K3576">
        <v>0.3</v>
      </c>
      <c r="L3576">
        <v>0.45</v>
      </c>
      <c r="M3576">
        <f t="shared" si="224"/>
        <v>2.9335</v>
      </c>
    </row>
    <row r="3577" spans="1:13" x14ac:dyDescent="0.35">
      <c r="A3577">
        <v>42</v>
      </c>
      <c r="B3577" t="s">
        <v>3506</v>
      </c>
      <c r="C3577">
        <v>0</v>
      </c>
      <c r="D3577">
        <v>3.22</v>
      </c>
      <c r="E3577">
        <v>0</v>
      </c>
      <c r="F3577">
        <v>1</v>
      </c>
      <c r="G3577">
        <f t="shared" si="221"/>
        <v>3.22</v>
      </c>
      <c r="H3577">
        <f t="shared" si="222"/>
        <v>0</v>
      </c>
      <c r="I3577">
        <f t="shared" si="223"/>
        <v>1</v>
      </c>
      <c r="J3577">
        <v>0.25</v>
      </c>
      <c r="K3577">
        <v>0.3</v>
      </c>
      <c r="L3577">
        <v>0.45</v>
      </c>
      <c r="M3577">
        <f t="shared" si="224"/>
        <v>1.2550000000000001</v>
      </c>
    </row>
    <row r="3578" spans="1:13" x14ac:dyDescent="0.35">
      <c r="A3578">
        <v>42</v>
      </c>
      <c r="B3578" t="s">
        <v>3507</v>
      </c>
      <c r="C3578">
        <v>0</v>
      </c>
      <c r="D3578">
        <v>3.91</v>
      </c>
      <c r="E3578">
        <v>1.68</v>
      </c>
      <c r="F3578">
        <v>2</v>
      </c>
      <c r="G3578">
        <f t="shared" si="221"/>
        <v>3.91</v>
      </c>
      <c r="H3578">
        <f t="shared" si="222"/>
        <v>1.68</v>
      </c>
      <c r="I3578">
        <f t="shared" si="223"/>
        <v>2</v>
      </c>
      <c r="J3578">
        <v>0.25</v>
      </c>
      <c r="K3578">
        <v>0.3</v>
      </c>
      <c r="L3578">
        <v>0.45</v>
      </c>
      <c r="M3578">
        <f t="shared" si="224"/>
        <v>2.3815</v>
      </c>
    </row>
    <row r="3579" spans="1:13" x14ac:dyDescent="0.35">
      <c r="A3579">
        <v>42</v>
      </c>
      <c r="B3579" t="s">
        <v>3508</v>
      </c>
      <c r="C3579">
        <v>1.67</v>
      </c>
      <c r="D3579">
        <v>3.47</v>
      </c>
      <c r="E3579">
        <v>0.82</v>
      </c>
      <c r="F3579">
        <v>2</v>
      </c>
      <c r="G3579">
        <f t="shared" si="221"/>
        <v>1.8000000000000003</v>
      </c>
      <c r="H3579">
        <f t="shared" si="222"/>
        <v>0.85</v>
      </c>
      <c r="I3579">
        <f t="shared" si="223"/>
        <v>0.33000000000000007</v>
      </c>
      <c r="J3579">
        <v>0.25</v>
      </c>
      <c r="K3579">
        <v>0.3</v>
      </c>
      <c r="L3579">
        <v>0.45</v>
      </c>
      <c r="M3579">
        <f t="shared" si="224"/>
        <v>2.0135000000000001</v>
      </c>
    </row>
    <row r="3580" spans="1:13" x14ac:dyDescent="0.35">
      <c r="A3580">
        <v>42</v>
      </c>
      <c r="B3580" t="s">
        <v>3509</v>
      </c>
      <c r="C3580">
        <v>1.67</v>
      </c>
      <c r="D3580">
        <v>3.85</v>
      </c>
      <c r="E3580">
        <v>1.49</v>
      </c>
      <c r="F3580">
        <v>2</v>
      </c>
      <c r="G3580">
        <f t="shared" si="221"/>
        <v>2.1800000000000002</v>
      </c>
      <c r="H3580">
        <f t="shared" si="222"/>
        <v>0.17999999999999994</v>
      </c>
      <c r="I3580">
        <f t="shared" si="223"/>
        <v>0.33000000000000007</v>
      </c>
      <c r="J3580">
        <v>0.25</v>
      </c>
      <c r="K3580">
        <v>0.3</v>
      </c>
      <c r="L3580">
        <v>0.45</v>
      </c>
      <c r="M3580">
        <f t="shared" si="224"/>
        <v>2.3094999999999999</v>
      </c>
    </row>
    <row r="3581" spans="1:13" x14ac:dyDescent="0.35">
      <c r="A3581">
        <v>42</v>
      </c>
      <c r="B3581" t="s">
        <v>3510</v>
      </c>
      <c r="C3581">
        <v>1.67</v>
      </c>
      <c r="D3581">
        <v>4.04</v>
      </c>
      <c r="E3581">
        <v>2.71</v>
      </c>
      <c r="F3581">
        <v>2</v>
      </c>
      <c r="G3581">
        <f t="shared" si="221"/>
        <v>2.37</v>
      </c>
      <c r="H3581">
        <f t="shared" si="222"/>
        <v>1.04</v>
      </c>
      <c r="I3581">
        <f t="shared" si="223"/>
        <v>0.33000000000000007</v>
      </c>
      <c r="J3581">
        <v>0.25</v>
      </c>
      <c r="K3581">
        <v>0.3</v>
      </c>
      <c r="L3581">
        <v>0.45</v>
      </c>
      <c r="M3581">
        <f t="shared" si="224"/>
        <v>2.7229999999999999</v>
      </c>
    </row>
    <row r="3582" spans="1:13" x14ac:dyDescent="0.35">
      <c r="A3582">
        <v>42</v>
      </c>
      <c r="B3582" t="s">
        <v>3511</v>
      </c>
      <c r="C3582">
        <v>1.67</v>
      </c>
      <c r="D3582">
        <v>3.97</v>
      </c>
      <c r="E3582">
        <v>2.56</v>
      </c>
      <c r="F3582">
        <v>2</v>
      </c>
      <c r="G3582">
        <f t="shared" si="221"/>
        <v>2.3000000000000003</v>
      </c>
      <c r="H3582">
        <f t="shared" si="222"/>
        <v>0.89000000000000012</v>
      </c>
      <c r="I3582">
        <f t="shared" si="223"/>
        <v>0.33000000000000007</v>
      </c>
      <c r="J3582">
        <v>0.25</v>
      </c>
      <c r="K3582">
        <v>0.3</v>
      </c>
      <c r="L3582">
        <v>0.45</v>
      </c>
      <c r="M3582">
        <f t="shared" si="224"/>
        <v>2.6604999999999999</v>
      </c>
    </row>
    <row r="3583" spans="1:13" x14ac:dyDescent="0.35">
      <c r="A3583">
        <v>42</v>
      </c>
      <c r="B3583" t="s">
        <v>3512</v>
      </c>
      <c r="C3583">
        <v>1.67</v>
      </c>
      <c r="D3583">
        <v>4.01</v>
      </c>
      <c r="E3583">
        <v>0.74</v>
      </c>
      <c r="F3583">
        <v>2</v>
      </c>
      <c r="G3583">
        <f t="shared" si="221"/>
        <v>2.34</v>
      </c>
      <c r="H3583">
        <f t="shared" si="222"/>
        <v>0.92999999999999994</v>
      </c>
      <c r="I3583">
        <f t="shared" si="223"/>
        <v>0.33000000000000007</v>
      </c>
      <c r="J3583">
        <v>0.25</v>
      </c>
      <c r="K3583">
        <v>0.3</v>
      </c>
      <c r="L3583">
        <v>0.45</v>
      </c>
      <c r="M3583">
        <f t="shared" si="224"/>
        <v>2.1244999999999998</v>
      </c>
    </row>
    <row r="3584" spans="1:13" x14ac:dyDescent="0.35">
      <c r="A3584">
        <v>42</v>
      </c>
      <c r="B3584" t="s">
        <v>3513</v>
      </c>
      <c r="C3584">
        <v>0</v>
      </c>
      <c r="D3584">
        <v>3.33</v>
      </c>
      <c r="E3584">
        <v>1.28</v>
      </c>
      <c r="F3584">
        <v>1</v>
      </c>
      <c r="G3584">
        <f t="shared" si="221"/>
        <v>3.33</v>
      </c>
      <c r="H3584">
        <f t="shared" si="222"/>
        <v>1.28</v>
      </c>
      <c r="I3584">
        <f t="shared" si="223"/>
        <v>1</v>
      </c>
      <c r="J3584">
        <v>0.25</v>
      </c>
      <c r="K3584">
        <v>0.3</v>
      </c>
      <c r="L3584">
        <v>0.45</v>
      </c>
      <c r="M3584">
        <f t="shared" si="224"/>
        <v>1.6664999999999999</v>
      </c>
    </row>
    <row r="3585" spans="1:13" x14ac:dyDescent="0.35">
      <c r="A3585">
        <v>42</v>
      </c>
      <c r="B3585" t="s">
        <v>3514</v>
      </c>
      <c r="C3585">
        <v>1.67</v>
      </c>
      <c r="D3585">
        <v>4.62</v>
      </c>
      <c r="E3585">
        <v>1.94</v>
      </c>
      <c r="F3585">
        <v>2</v>
      </c>
      <c r="G3585">
        <f t="shared" si="221"/>
        <v>2.95</v>
      </c>
      <c r="H3585">
        <f t="shared" si="222"/>
        <v>0.27</v>
      </c>
      <c r="I3585">
        <f t="shared" si="223"/>
        <v>0.33000000000000007</v>
      </c>
      <c r="J3585">
        <v>0.25</v>
      </c>
      <c r="K3585">
        <v>0.3</v>
      </c>
      <c r="L3585">
        <v>0.45</v>
      </c>
      <c r="M3585">
        <f t="shared" si="224"/>
        <v>2.637</v>
      </c>
    </row>
    <row r="3586" spans="1:13" x14ac:dyDescent="0.35">
      <c r="A3586">
        <v>42</v>
      </c>
      <c r="B3586" t="s">
        <v>3515</v>
      </c>
      <c r="C3586">
        <v>3.33</v>
      </c>
      <c r="D3586">
        <v>4.46</v>
      </c>
      <c r="E3586">
        <v>2.1800000000000002</v>
      </c>
      <c r="F3586">
        <v>2</v>
      </c>
      <c r="G3586">
        <f t="shared" si="221"/>
        <v>1.1299999999999999</v>
      </c>
      <c r="H3586">
        <f t="shared" si="222"/>
        <v>1.1499999999999999</v>
      </c>
      <c r="I3586">
        <f t="shared" si="223"/>
        <v>1.33</v>
      </c>
      <c r="J3586">
        <v>0.25</v>
      </c>
      <c r="K3586">
        <v>0.3</v>
      </c>
      <c r="L3586">
        <v>0.45</v>
      </c>
      <c r="M3586">
        <f t="shared" si="224"/>
        <v>2.669</v>
      </c>
    </row>
    <row r="3587" spans="1:13" x14ac:dyDescent="0.35">
      <c r="A3587">
        <v>42</v>
      </c>
      <c r="B3587" t="s">
        <v>3516</v>
      </c>
      <c r="C3587">
        <v>0</v>
      </c>
      <c r="D3587">
        <v>3.96</v>
      </c>
      <c r="E3587">
        <v>2.33</v>
      </c>
      <c r="F3587">
        <v>2</v>
      </c>
      <c r="G3587">
        <f t="shared" ref="G3587:G3650" si="225">ABS($C3587-D3587)</f>
        <v>3.96</v>
      </c>
      <c r="H3587">
        <f t="shared" ref="H3587:H3650" si="226">ABS($C3587-E3587)</f>
        <v>2.33</v>
      </c>
      <c r="I3587">
        <f t="shared" ref="I3587:I3650" si="227">ABS($C3587-F3587)</f>
        <v>2</v>
      </c>
      <c r="J3587">
        <v>0.25</v>
      </c>
      <c r="K3587">
        <v>0.3</v>
      </c>
      <c r="L3587">
        <v>0.45</v>
      </c>
      <c r="M3587">
        <f t="shared" ref="M3587:M3650" si="228">($D3587*$J3587)+($E3587*$K3587)+($F3587*$L3587)/SUM($J3587:$L3587)</f>
        <v>2.589</v>
      </c>
    </row>
    <row r="3588" spans="1:13" x14ac:dyDescent="0.35">
      <c r="A3588">
        <v>42</v>
      </c>
      <c r="B3588" t="s">
        <v>3517</v>
      </c>
      <c r="C3588">
        <v>1.67</v>
      </c>
      <c r="D3588">
        <v>4.68</v>
      </c>
      <c r="E3588">
        <v>2.5099999999999998</v>
      </c>
      <c r="F3588">
        <v>2</v>
      </c>
      <c r="G3588">
        <f t="shared" si="225"/>
        <v>3.01</v>
      </c>
      <c r="H3588">
        <f t="shared" si="226"/>
        <v>0.83999999999999986</v>
      </c>
      <c r="I3588">
        <f t="shared" si="227"/>
        <v>0.33000000000000007</v>
      </c>
      <c r="J3588">
        <v>0.25</v>
      </c>
      <c r="K3588">
        <v>0.3</v>
      </c>
      <c r="L3588">
        <v>0.45</v>
      </c>
      <c r="M3588">
        <f t="shared" si="228"/>
        <v>2.823</v>
      </c>
    </row>
    <row r="3589" spans="1:13" x14ac:dyDescent="0.35">
      <c r="A3589">
        <v>42</v>
      </c>
      <c r="B3589" t="s">
        <v>3518</v>
      </c>
      <c r="C3589">
        <v>1.67</v>
      </c>
      <c r="D3589">
        <v>4.3099999999999996</v>
      </c>
      <c r="E3589">
        <v>1.07</v>
      </c>
      <c r="F3589">
        <v>2</v>
      </c>
      <c r="G3589">
        <f t="shared" si="225"/>
        <v>2.6399999999999997</v>
      </c>
      <c r="H3589">
        <f t="shared" si="226"/>
        <v>0.59999999999999987</v>
      </c>
      <c r="I3589">
        <f t="shared" si="227"/>
        <v>0.33000000000000007</v>
      </c>
      <c r="J3589">
        <v>0.25</v>
      </c>
      <c r="K3589">
        <v>0.3</v>
      </c>
      <c r="L3589">
        <v>0.45</v>
      </c>
      <c r="M3589">
        <f t="shared" si="228"/>
        <v>2.2984999999999998</v>
      </c>
    </row>
    <row r="3590" spans="1:13" x14ac:dyDescent="0.35">
      <c r="A3590">
        <v>42</v>
      </c>
      <c r="B3590" t="s">
        <v>3519</v>
      </c>
      <c r="C3590">
        <v>1.67</v>
      </c>
      <c r="D3590">
        <v>4.5</v>
      </c>
      <c r="E3590">
        <v>3.36</v>
      </c>
      <c r="F3590">
        <v>2</v>
      </c>
      <c r="G3590">
        <f t="shared" si="225"/>
        <v>2.83</v>
      </c>
      <c r="H3590">
        <f t="shared" si="226"/>
        <v>1.69</v>
      </c>
      <c r="I3590">
        <f t="shared" si="227"/>
        <v>0.33000000000000007</v>
      </c>
      <c r="J3590">
        <v>0.25</v>
      </c>
      <c r="K3590">
        <v>0.3</v>
      </c>
      <c r="L3590">
        <v>0.45</v>
      </c>
      <c r="M3590">
        <f t="shared" si="228"/>
        <v>3.0329999999999999</v>
      </c>
    </row>
    <row r="3591" spans="1:13" x14ac:dyDescent="0.35">
      <c r="A3591">
        <v>42</v>
      </c>
      <c r="B3591" t="s">
        <v>3520</v>
      </c>
      <c r="C3591">
        <v>3.33</v>
      </c>
      <c r="D3591">
        <v>4.49</v>
      </c>
      <c r="E3591">
        <v>1.72</v>
      </c>
      <c r="F3591">
        <v>2</v>
      </c>
      <c r="G3591">
        <f t="shared" si="225"/>
        <v>1.1600000000000001</v>
      </c>
      <c r="H3591">
        <f t="shared" si="226"/>
        <v>1.61</v>
      </c>
      <c r="I3591">
        <f t="shared" si="227"/>
        <v>1.33</v>
      </c>
      <c r="J3591">
        <v>0.25</v>
      </c>
      <c r="K3591">
        <v>0.3</v>
      </c>
      <c r="L3591">
        <v>0.45</v>
      </c>
      <c r="M3591">
        <f t="shared" si="228"/>
        <v>2.5385</v>
      </c>
    </row>
    <row r="3592" spans="1:13" x14ac:dyDescent="0.35">
      <c r="A3592">
        <v>42</v>
      </c>
      <c r="B3592" t="s">
        <v>3521</v>
      </c>
      <c r="C3592">
        <v>1.67</v>
      </c>
      <c r="D3592">
        <v>4.1900000000000004</v>
      </c>
      <c r="E3592">
        <v>2.29</v>
      </c>
      <c r="F3592">
        <v>2</v>
      </c>
      <c r="G3592">
        <f t="shared" si="225"/>
        <v>2.5200000000000005</v>
      </c>
      <c r="H3592">
        <f t="shared" si="226"/>
        <v>0.62000000000000011</v>
      </c>
      <c r="I3592">
        <f t="shared" si="227"/>
        <v>0.33000000000000007</v>
      </c>
      <c r="J3592">
        <v>0.25</v>
      </c>
      <c r="K3592">
        <v>0.3</v>
      </c>
      <c r="L3592">
        <v>0.45</v>
      </c>
      <c r="M3592">
        <f t="shared" si="228"/>
        <v>2.6345000000000001</v>
      </c>
    </row>
    <row r="3593" spans="1:13" x14ac:dyDescent="0.35">
      <c r="A3593">
        <v>42</v>
      </c>
      <c r="B3593" t="s">
        <v>3522</v>
      </c>
      <c r="C3593">
        <v>3.33</v>
      </c>
      <c r="D3593">
        <v>4.76</v>
      </c>
      <c r="E3593">
        <v>2.97</v>
      </c>
      <c r="F3593">
        <v>2</v>
      </c>
      <c r="G3593">
        <f t="shared" si="225"/>
        <v>1.4299999999999997</v>
      </c>
      <c r="H3593">
        <f t="shared" si="226"/>
        <v>0.35999999999999988</v>
      </c>
      <c r="I3593">
        <f t="shared" si="227"/>
        <v>1.33</v>
      </c>
      <c r="J3593">
        <v>0.25</v>
      </c>
      <c r="K3593">
        <v>0.3</v>
      </c>
      <c r="L3593">
        <v>0.45</v>
      </c>
      <c r="M3593">
        <f t="shared" si="228"/>
        <v>2.9809999999999999</v>
      </c>
    </row>
    <row r="3594" spans="1:13" x14ac:dyDescent="0.35">
      <c r="A3594">
        <v>42</v>
      </c>
      <c r="B3594" t="s">
        <v>3523</v>
      </c>
      <c r="C3594">
        <v>3.33</v>
      </c>
      <c r="D3594">
        <v>4.9000000000000004</v>
      </c>
      <c r="E3594">
        <v>3.36</v>
      </c>
      <c r="F3594">
        <v>2</v>
      </c>
      <c r="G3594">
        <f t="shared" si="225"/>
        <v>1.5700000000000003</v>
      </c>
      <c r="H3594">
        <f t="shared" si="226"/>
        <v>2.9999999999999805E-2</v>
      </c>
      <c r="I3594">
        <f t="shared" si="227"/>
        <v>1.33</v>
      </c>
      <c r="J3594">
        <v>0.25</v>
      </c>
      <c r="K3594">
        <v>0.3</v>
      </c>
      <c r="L3594">
        <v>0.45</v>
      </c>
      <c r="M3594">
        <f t="shared" si="228"/>
        <v>3.133</v>
      </c>
    </row>
    <row r="3595" spans="1:13" x14ac:dyDescent="0.35">
      <c r="A3595">
        <v>42</v>
      </c>
      <c r="B3595" t="s">
        <v>3524</v>
      </c>
      <c r="C3595">
        <v>1.67</v>
      </c>
      <c r="D3595">
        <v>4.3</v>
      </c>
      <c r="E3595">
        <v>1.22</v>
      </c>
      <c r="F3595">
        <v>2</v>
      </c>
      <c r="G3595">
        <f t="shared" si="225"/>
        <v>2.63</v>
      </c>
      <c r="H3595">
        <f t="shared" si="226"/>
        <v>0.44999999999999996</v>
      </c>
      <c r="I3595">
        <f t="shared" si="227"/>
        <v>0.33000000000000007</v>
      </c>
      <c r="J3595">
        <v>0.25</v>
      </c>
      <c r="K3595">
        <v>0.3</v>
      </c>
      <c r="L3595">
        <v>0.45</v>
      </c>
      <c r="M3595">
        <f t="shared" si="228"/>
        <v>2.3409999999999997</v>
      </c>
    </row>
    <row r="3596" spans="1:13" x14ac:dyDescent="0.35">
      <c r="A3596">
        <v>42</v>
      </c>
      <c r="B3596" t="s">
        <v>3525</v>
      </c>
      <c r="C3596">
        <v>1.67</v>
      </c>
      <c r="D3596">
        <v>4.5199999999999996</v>
      </c>
      <c r="E3596">
        <v>0.87</v>
      </c>
      <c r="F3596">
        <v>2</v>
      </c>
      <c r="G3596">
        <f t="shared" si="225"/>
        <v>2.8499999999999996</v>
      </c>
      <c r="H3596">
        <f t="shared" si="226"/>
        <v>0.79999999999999993</v>
      </c>
      <c r="I3596">
        <f t="shared" si="227"/>
        <v>0.33000000000000007</v>
      </c>
      <c r="J3596">
        <v>0.25</v>
      </c>
      <c r="K3596">
        <v>0.3</v>
      </c>
      <c r="L3596">
        <v>0.45</v>
      </c>
      <c r="M3596">
        <f t="shared" si="228"/>
        <v>2.2909999999999999</v>
      </c>
    </row>
    <row r="3597" spans="1:13" x14ac:dyDescent="0.35">
      <c r="A3597">
        <v>42</v>
      </c>
      <c r="B3597" t="s">
        <v>3526</v>
      </c>
      <c r="C3597">
        <v>0</v>
      </c>
      <c r="D3597">
        <v>4.57</v>
      </c>
      <c r="E3597">
        <v>3.03</v>
      </c>
      <c r="F3597">
        <v>2</v>
      </c>
      <c r="G3597">
        <f t="shared" si="225"/>
        <v>4.57</v>
      </c>
      <c r="H3597">
        <f t="shared" si="226"/>
        <v>3.03</v>
      </c>
      <c r="I3597">
        <f t="shared" si="227"/>
        <v>2</v>
      </c>
      <c r="J3597">
        <v>0.25</v>
      </c>
      <c r="K3597">
        <v>0.3</v>
      </c>
      <c r="L3597">
        <v>0.45</v>
      </c>
      <c r="M3597">
        <f t="shared" si="228"/>
        <v>2.9514999999999998</v>
      </c>
    </row>
    <row r="3598" spans="1:13" x14ac:dyDescent="0.35">
      <c r="A3598">
        <v>42</v>
      </c>
      <c r="B3598" t="s">
        <v>3527</v>
      </c>
      <c r="C3598">
        <v>0</v>
      </c>
      <c r="D3598">
        <v>4.6100000000000003</v>
      </c>
      <c r="E3598">
        <v>2.83</v>
      </c>
      <c r="F3598">
        <v>2</v>
      </c>
      <c r="G3598">
        <f t="shared" si="225"/>
        <v>4.6100000000000003</v>
      </c>
      <c r="H3598">
        <f t="shared" si="226"/>
        <v>2.83</v>
      </c>
      <c r="I3598">
        <f t="shared" si="227"/>
        <v>2</v>
      </c>
      <c r="J3598">
        <v>0.25</v>
      </c>
      <c r="K3598">
        <v>0.3</v>
      </c>
      <c r="L3598">
        <v>0.45</v>
      </c>
      <c r="M3598">
        <f t="shared" si="228"/>
        <v>2.9015</v>
      </c>
    </row>
    <row r="3599" spans="1:13" x14ac:dyDescent="0.35">
      <c r="A3599">
        <v>42</v>
      </c>
      <c r="B3599" t="s">
        <v>3528</v>
      </c>
      <c r="C3599">
        <v>1.67</v>
      </c>
      <c r="D3599">
        <v>4.2699999999999996</v>
      </c>
      <c r="E3599">
        <v>1.78</v>
      </c>
      <c r="F3599">
        <v>2</v>
      </c>
      <c r="G3599">
        <f t="shared" si="225"/>
        <v>2.5999999999999996</v>
      </c>
      <c r="H3599">
        <f t="shared" si="226"/>
        <v>0.1100000000000001</v>
      </c>
      <c r="I3599">
        <f t="shared" si="227"/>
        <v>0.33000000000000007</v>
      </c>
      <c r="J3599">
        <v>0.25</v>
      </c>
      <c r="K3599">
        <v>0.3</v>
      </c>
      <c r="L3599">
        <v>0.45</v>
      </c>
      <c r="M3599">
        <f t="shared" si="228"/>
        <v>2.5015000000000001</v>
      </c>
    </row>
    <row r="3600" spans="1:13" x14ac:dyDescent="0.35">
      <c r="A3600">
        <v>42</v>
      </c>
      <c r="B3600" t="s">
        <v>3529</v>
      </c>
      <c r="C3600">
        <v>5</v>
      </c>
      <c r="D3600">
        <v>5</v>
      </c>
      <c r="E3600">
        <v>3.48</v>
      </c>
      <c r="F3600">
        <v>2</v>
      </c>
      <c r="G3600">
        <f t="shared" si="225"/>
        <v>0</v>
      </c>
      <c r="H3600">
        <f t="shared" si="226"/>
        <v>1.52</v>
      </c>
      <c r="I3600">
        <f t="shared" si="227"/>
        <v>3</v>
      </c>
      <c r="J3600">
        <v>0.25</v>
      </c>
      <c r="K3600">
        <v>0.3</v>
      </c>
      <c r="L3600">
        <v>0.45</v>
      </c>
      <c r="M3600">
        <f t="shared" si="228"/>
        <v>3.194</v>
      </c>
    </row>
    <row r="3601" spans="1:13" x14ac:dyDescent="0.35">
      <c r="A3601">
        <v>42</v>
      </c>
      <c r="B3601" t="s">
        <v>3530</v>
      </c>
      <c r="C3601">
        <v>1.67</v>
      </c>
      <c r="D3601">
        <v>4.28</v>
      </c>
      <c r="E3601">
        <v>1.32</v>
      </c>
      <c r="F3601">
        <v>2</v>
      </c>
      <c r="G3601">
        <f t="shared" si="225"/>
        <v>2.6100000000000003</v>
      </c>
      <c r="H3601">
        <f t="shared" si="226"/>
        <v>0.34999999999999987</v>
      </c>
      <c r="I3601">
        <f t="shared" si="227"/>
        <v>0.33000000000000007</v>
      </c>
      <c r="J3601">
        <v>0.25</v>
      </c>
      <c r="K3601">
        <v>0.3</v>
      </c>
      <c r="L3601">
        <v>0.45</v>
      </c>
      <c r="M3601">
        <f t="shared" si="228"/>
        <v>2.3660000000000001</v>
      </c>
    </row>
    <row r="3602" spans="1:13" x14ac:dyDescent="0.35">
      <c r="A3602">
        <v>42</v>
      </c>
      <c r="B3602" t="s">
        <v>3531</v>
      </c>
      <c r="C3602">
        <v>5</v>
      </c>
      <c r="D3602">
        <v>5</v>
      </c>
      <c r="E3602">
        <v>3.52</v>
      </c>
      <c r="F3602">
        <v>2</v>
      </c>
      <c r="G3602">
        <f t="shared" si="225"/>
        <v>0</v>
      </c>
      <c r="H3602">
        <f t="shared" si="226"/>
        <v>1.48</v>
      </c>
      <c r="I3602">
        <f t="shared" si="227"/>
        <v>3</v>
      </c>
      <c r="J3602">
        <v>0.25</v>
      </c>
      <c r="K3602">
        <v>0.3</v>
      </c>
      <c r="L3602">
        <v>0.45</v>
      </c>
      <c r="M3602">
        <f t="shared" si="228"/>
        <v>3.206</v>
      </c>
    </row>
    <row r="3603" spans="1:13" x14ac:dyDescent="0.35">
      <c r="A3603">
        <v>42</v>
      </c>
      <c r="B3603" t="s">
        <v>3532</v>
      </c>
      <c r="C3603">
        <v>0</v>
      </c>
      <c r="D3603">
        <v>4.26</v>
      </c>
      <c r="E3603">
        <v>1.34</v>
      </c>
      <c r="F3603">
        <v>1</v>
      </c>
      <c r="G3603">
        <f t="shared" si="225"/>
        <v>4.26</v>
      </c>
      <c r="H3603">
        <f t="shared" si="226"/>
        <v>1.34</v>
      </c>
      <c r="I3603">
        <f t="shared" si="227"/>
        <v>1</v>
      </c>
      <c r="J3603">
        <v>0.25</v>
      </c>
      <c r="K3603">
        <v>0.3</v>
      </c>
      <c r="L3603">
        <v>0.45</v>
      </c>
      <c r="M3603">
        <f t="shared" si="228"/>
        <v>1.917</v>
      </c>
    </row>
    <row r="3604" spans="1:13" x14ac:dyDescent="0.35">
      <c r="A3604">
        <v>42</v>
      </c>
      <c r="B3604" t="s">
        <v>3533</v>
      </c>
      <c r="C3604">
        <v>1.67</v>
      </c>
      <c r="D3604">
        <v>4.63</v>
      </c>
      <c r="E3604">
        <v>2.8</v>
      </c>
      <c r="F3604">
        <v>2</v>
      </c>
      <c r="G3604">
        <f t="shared" si="225"/>
        <v>2.96</v>
      </c>
      <c r="H3604">
        <f t="shared" si="226"/>
        <v>1.1299999999999999</v>
      </c>
      <c r="I3604">
        <f t="shared" si="227"/>
        <v>0.33000000000000007</v>
      </c>
      <c r="J3604">
        <v>0.25</v>
      </c>
      <c r="K3604">
        <v>0.3</v>
      </c>
      <c r="L3604">
        <v>0.45</v>
      </c>
      <c r="M3604">
        <f t="shared" si="228"/>
        <v>2.8975</v>
      </c>
    </row>
    <row r="3605" spans="1:13" x14ac:dyDescent="0.35">
      <c r="A3605">
        <v>42</v>
      </c>
      <c r="B3605" t="s">
        <v>3534</v>
      </c>
      <c r="C3605">
        <v>0</v>
      </c>
      <c r="D3605">
        <v>4.6100000000000003</v>
      </c>
      <c r="E3605">
        <v>2.5299999999999998</v>
      </c>
      <c r="F3605">
        <v>2</v>
      </c>
      <c r="G3605">
        <f t="shared" si="225"/>
        <v>4.6100000000000003</v>
      </c>
      <c r="H3605">
        <f t="shared" si="226"/>
        <v>2.5299999999999998</v>
      </c>
      <c r="I3605">
        <f t="shared" si="227"/>
        <v>2</v>
      </c>
      <c r="J3605">
        <v>0.25</v>
      </c>
      <c r="K3605">
        <v>0.3</v>
      </c>
      <c r="L3605">
        <v>0.45</v>
      </c>
      <c r="M3605">
        <f t="shared" si="228"/>
        <v>2.8115000000000001</v>
      </c>
    </row>
    <row r="3606" spans="1:13" x14ac:dyDescent="0.35">
      <c r="A3606">
        <v>42</v>
      </c>
      <c r="B3606" t="s">
        <v>3535</v>
      </c>
      <c r="C3606">
        <v>1.67</v>
      </c>
      <c r="D3606">
        <v>4.8499999999999996</v>
      </c>
      <c r="E3606">
        <v>2.93</v>
      </c>
      <c r="F3606">
        <v>2</v>
      </c>
      <c r="G3606">
        <f t="shared" si="225"/>
        <v>3.1799999999999997</v>
      </c>
      <c r="H3606">
        <f t="shared" si="226"/>
        <v>1.2600000000000002</v>
      </c>
      <c r="I3606">
        <f t="shared" si="227"/>
        <v>0.33000000000000007</v>
      </c>
      <c r="J3606">
        <v>0.25</v>
      </c>
      <c r="K3606">
        <v>0.3</v>
      </c>
      <c r="L3606">
        <v>0.45</v>
      </c>
      <c r="M3606">
        <f t="shared" si="228"/>
        <v>2.9914999999999998</v>
      </c>
    </row>
    <row r="3607" spans="1:13" x14ac:dyDescent="0.35">
      <c r="A3607">
        <v>42</v>
      </c>
      <c r="B3607" t="s">
        <v>3536</v>
      </c>
      <c r="C3607">
        <v>1.67</v>
      </c>
      <c r="D3607">
        <v>4.8099999999999996</v>
      </c>
      <c r="E3607">
        <v>3.3</v>
      </c>
      <c r="F3607">
        <v>2</v>
      </c>
      <c r="G3607">
        <f t="shared" si="225"/>
        <v>3.1399999999999997</v>
      </c>
      <c r="H3607">
        <f t="shared" si="226"/>
        <v>1.63</v>
      </c>
      <c r="I3607">
        <f t="shared" si="227"/>
        <v>0.33000000000000007</v>
      </c>
      <c r="J3607">
        <v>0.25</v>
      </c>
      <c r="K3607">
        <v>0.3</v>
      </c>
      <c r="L3607">
        <v>0.45</v>
      </c>
      <c r="M3607">
        <f t="shared" si="228"/>
        <v>3.0924999999999998</v>
      </c>
    </row>
    <row r="3608" spans="1:13" x14ac:dyDescent="0.35">
      <c r="A3608">
        <v>42</v>
      </c>
      <c r="B3608" t="s">
        <v>3537</v>
      </c>
      <c r="C3608">
        <v>1.67</v>
      </c>
      <c r="D3608">
        <v>4.28</v>
      </c>
      <c r="E3608">
        <v>1.47</v>
      </c>
      <c r="F3608">
        <v>2</v>
      </c>
      <c r="G3608">
        <f t="shared" si="225"/>
        <v>2.6100000000000003</v>
      </c>
      <c r="H3608">
        <f t="shared" si="226"/>
        <v>0.19999999999999996</v>
      </c>
      <c r="I3608">
        <f t="shared" si="227"/>
        <v>0.33000000000000007</v>
      </c>
      <c r="J3608">
        <v>0.25</v>
      </c>
      <c r="K3608">
        <v>0.3</v>
      </c>
      <c r="L3608">
        <v>0.45</v>
      </c>
      <c r="M3608">
        <f t="shared" si="228"/>
        <v>2.411</v>
      </c>
    </row>
    <row r="3609" spans="1:13" x14ac:dyDescent="0.35">
      <c r="A3609">
        <v>42</v>
      </c>
      <c r="B3609" t="s">
        <v>3538</v>
      </c>
      <c r="C3609">
        <v>1.67</v>
      </c>
      <c r="D3609">
        <v>4.25</v>
      </c>
      <c r="E3609">
        <v>2.33</v>
      </c>
      <c r="F3609">
        <v>2</v>
      </c>
      <c r="G3609">
        <f t="shared" si="225"/>
        <v>2.58</v>
      </c>
      <c r="H3609">
        <f t="shared" si="226"/>
        <v>0.66000000000000014</v>
      </c>
      <c r="I3609">
        <f t="shared" si="227"/>
        <v>0.33000000000000007</v>
      </c>
      <c r="J3609">
        <v>0.25</v>
      </c>
      <c r="K3609">
        <v>0.3</v>
      </c>
      <c r="L3609">
        <v>0.45</v>
      </c>
      <c r="M3609">
        <f t="shared" si="228"/>
        <v>2.6614999999999998</v>
      </c>
    </row>
    <row r="3610" spans="1:13" x14ac:dyDescent="0.35">
      <c r="A3610">
        <v>42</v>
      </c>
      <c r="B3610" t="s">
        <v>3539</v>
      </c>
      <c r="C3610">
        <v>0</v>
      </c>
      <c r="D3610">
        <v>3.7</v>
      </c>
      <c r="E3610">
        <v>2.4300000000000002</v>
      </c>
      <c r="F3610">
        <v>0</v>
      </c>
      <c r="G3610">
        <f t="shared" si="225"/>
        <v>3.7</v>
      </c>
      <c r="H3610">
        <f t="shared" si="226"/>
        <v>2.4300000000000002</v>
      </c>
      <c r="I3610">
        <f t="shared" si="227"/>
        <v>0</v>
      </c>
      <c r="J3610">
        <v>0.25</v>
      </c>
      <c r="K3610">
        <v>0.3</v>
      </c>
      <c r="L3610">
        <v>0.45</v>
      </c>
      <c r="M3610">
        <f t="shared" si="228"/>
        <v>1.6539999999999999</v>
      </c>
    </row>
    <row r="3611" spans="1:13" x14ac:dyDescent="0.35">
      <c r="A3611">
        <v>42</v>
      </c>
      <c r="B3611" t="s">
        <v>1756</v>
      </c>
      <c r="C3611">
        <v>0</v>
      </c>
      <c r="D3611">
        <v>2.96</v>
      </c>
      <c r="E3611">
        <v>2.4300000000000002</v>
      </c>
      <c r="F3611">
        <v>0</v>
      </c>
      <c r="G3611">
        <f t="shared" si="225"/>
        <v>2.96</v>
      </c>
      <c r="H3611">
        <f t="shared" si="226"/>
        <v>2.4300000000000002</v>
      </c>
      <c r="I3611">
        <f t="shared" si="227"/>
        <v>0</v>
      </c>
      <c r="J3611">
        <v>0.25</v>
      </c>
      <c r="K3611">
        <v>0.3</v>
      </c>
      <c r="L3611">
        <v>0.45</v>
      </c>
      <c r="M3611">
        <f t="shared" si="228"/>
        <v>1.4689999999999999</v>
      </c>
    </row>
    <row r="3612" spans="1:13" x14ac:dyDescent="0.35">
      <c r="A3612">
        <v>42</v>
      </c>
      <c r="B3612" t="s">
        <v>3540</v>
      </c>
      <c r="C3612">
        <v>1.67</v>
      </c>
      <c r="D3612">
        <v>3.78</v>
      </c>
      <c r="E3612">
        <v>-0.18</v>
      </c>
      <c r="F3612">
        <v>2</v>
      </c>
      <c r="G3612">
        <f t="shared" si="225"/>
        <v>2.11</v>
      </c>
      <c r="H3612">
        <f t="shared" si="226"/>
        <v>1.8499999999999999</v>
      </c>
      <c r="I3612">
        <f t="shared" si="227"/>
        <v>0.33000000000000007</v>
      </c>
      <c r="J3612">
        <v>0.25</v>
      </c>
      <c r="K3612">
        <v>0.3</v>
      </c>
      <c r="L3612">
        <v>0.45</v>
      </c>
      <c r="M3612">
        <f t="shared" si="228"/>
        <v>1.7909999999999999</v>
      </c>
    </row>
    <row r="3613" spans="1:13" x14ac:dyDescent="0.35">
      <c r="A3613">
        <v>42</v>
      </c>
      <c r="B3613" t="s">
        <v>3541</v>
      </c>
      <c r="C3613">
        <v>0</v>
      </c>
      <c r="D3613">
        <v>2.8</v>
      </c>
      <c r="E3613">
        <v>2.09</v>
      </c>
      <c r="F3613">
        <v>2</v>
      </c>
      <c r="G3613">
        <f t="shared" si="225"/>
        <v>2.8</v>
      </c>
      <c r="H3613">
        <f t="shared" si="226"/>
        <v>2.09</v>
      </c>
      <c r="I3613">
        <f t="shared" si="227"/>
        <v>2</v>
      </c>
      <c r="J3613">
        <v>0.25</v>
      </c>
      <c r="K3613">
        <v>0.3</v>
      </c>
      <c r="L3613">
        <v>0.45</v>
      </c>
      <c r="M3613">
        <f t="shared" si="228"/>
        <v>2.2269999999999999</v>
      </c>
    </row>
    <row r="3614" spans="1:13" x14ac:dyDescent="0.35">
      <c r="A3614">
        <v>42</v>
      </c>
      <c r="B3614" t="s">
        <v>3542</v>
      </c>
      <c r="C3614">
        <v>0</v>
      </c>
      <c r="D3614">
        <v>4.3600000000000003</v>
      </c>
      <c r="E3614">
        <v>1.73</v>
      </c>
      <c r="F3614">
        <v>2</v>
      </c>
      <c r="G3614">
        <f t="shared" si="225"/>
        <v>4.3600000000000003</v>
      </c>
      <c r="H3614">
        <f t="shared" si="226"/>
        <v>1.73</v>
      </c>
      <c r="I3614">
        <f t="shared" si="227"/>
        <v>2</v>
      </c>
      <c r="J3614">
        <v>0.25</v>
      </c>
      <c r="K3614">
        <v>0.3</v>
      </c>
      <c r="L3614">
        <v>0.45</v>
      </c>
      <c r="M3614">
        <f t="shared" si="228"/>
        <v>2.5089999999999999</v>
      </c>
    </row>
    <row r="3615" spans="1:13" x14ac:dyDescent="0.35">
      <c r="A3615">
        <v>42</v>
      </c>
      <c r="B3615" t="s">
        <v>3543</v>
      </c>
      <c r="C3615">
        <v>1.67</v>
      </c>
      <c r="D3615">
        <v>4.3499999999999996</v>
      </c>
      <c r="E3615">
        <v>0.85</v>
      </c>
      <c r="F3615">
        <v>2</v>
      </c>
      <c r="G3615">
        <f t="shared" si="225"/>
        <v>2.6799999999999997</v>
      </c>
      <c r="H3615">
        <f t="shared" si="226"/>
        <v>0.82</v>
      </c>
      <c r="I3615">
        <f t="shared" si="227"/>
        <v>0.33000000000000007</v>
      </c>
      <c r="J3615">
        <v>0.25</v>
      </c>
      <c r="K3615">
        <v>0.3</v>
      </c>
      <c r="L3615">
        <v>0.45</v>
      </c>
      <c r="M3615">
        <f t="shared" si="228"/>
        <v>2.2424999999999997</v>
      </c>
    </row>
    <row r="3616" spans="1:13" x14ac:dyDescent="0.35">
      <c r="A3616">
        <v>42</v>
      </c>
      <c r="B3616" t="s">
        <v>3544</v>
      </c>
      <c r="C3616">
        <v>0</v>
      </c>
      <c r="D3616">
        <v>4.66</v>
      </c>
      <c r="E3616">
        <v>3.07</v>
      </c>
      <c r="F3616">
        <v>2</v>
      </c>
      <c r="G3616">
        <f t="shared" si="225"/>
        <v>4.66</v>
      </c>
      <c r="H3616">
        <f t="shared" si="226"/>
        <v>3.07</v>
      </c>
      <c r="I3616">
        <f t="shared" si="227"/>
        <v>2</v>
      </c>
      <c r="J3616">
        <v>0.25</v>
      </c>
      <c r="K3616">
        <v>0.3</v>
      </c>
      <c r="L3616">
        <v>0.45</v>
      </c>
      <c r="M3616">
        <f t="shared" si="228"/>
        <v>2.9859999999999998</v>
      </c>
    </row>
    <row r="3617" spans="1:13" x14ac:dyDescent="0.35">
      <c r="A3617">
        <v>43</v>
      </c>
      <c r="B3617" t="s">
        <v>3545</v>
      </c>
      <c r="C3617">
        <v>1.67</v>
      </c>
      <c r="D3617">
        <v>4.78</v>
      </c>
      <c r="E3617">
        <v>3.25</v>
      </c>
      <c r="F3617">
        <v>2</v>
      </c>
      <c r="G3617">
        <f t="shared" si="225"/>
        <v>3.1100000000000003</v>
      </c>
      <c r="H3617">
        <f t="shared" si="226"/>
        <v>1.58</v>
      </c>
      <c r="I3617">
        <f t="shared" si="227"/>
        <v>0.33000000000000007</v>
      </c>
      <c r="J3617">
        <v>0.25</v>
      </c>
      <c r="K3617">
        <v>0.3</v>
      </c>
      <c r="L3617">
        <v>0.45</v>
      </c>
      <c r="M3617">
        <f t="shared" si="228"/>
        <v>3.07</v>
      </c>
    </row>
    <row r="3618" spans="1:13" x14ac:dyDescent="0.35">
      <c r="A3618">
        <v>43</v>
      </c>
      <c r="B3618" t="s">
        <v>3546</v>
      </c>
      <c r="C3618">
        <v>3.33</v>
      </c>
      <c r="D3618">
        <v>4.76</v>
      </c>
      <c r="E3618">
        <v>3.44</v>
      </c>
      <c r="F3618">
        <v>2</v>
      </c>
      <c r="G3618">
        <f t="shared" si="225"/>
        <v>1.4299999999999997</v>
      </c>
      <c r="H3618">
        <f t="shared" si="226"/>
        <v>0.10999999999999988</v>
      </c>
      <c r="I3618">
        <f t="shared" si="227"/>
        <v>1.33</v>
      </c>
      <c r="J3618">
        <v>0.25</v>
      </c>
      <c r="K3618">
        <v>0.3</v>
      </c>
      <c r="L3618">
        <v>0.45</v>
      </c>
      <c r="M3618">
        <f t="shared" si="228"/>
        <v>3.1219999999999999</v>
      </c>
    </row>
    <row r="3619" spans="1:13" x14ac:dyDescent="0.35">
      <c r="A3619">
        <v>43</v>
      </c>
      <c r="B3619" t="s">
        <v>3547</v>
      </c>
      <c r="C3619">
        <v>1.67</v>
      </c>
      <c r="D3619">
        <v>4.79</v>
      </c>
      <c r="E3619">
        <v>3.28</v>
      </c>
      <c r="F3619">
        <v>2</v>
      </c>
      <c r="G3619">
        <f t="shared" si="225"/>
        <v>3.12</v>
      </c>
      <c r="H3619">
        <f t="shared" si="226"/>
        <v>1.6099999999999999</v>
      </c>
      <c r="I3619">
        <f t="shared" si="227"/>
        <v>0.33000000000000007</v>
      </c>
      <c r="J3619">
        <v>0.25</v>
      </c>
      <c r="K3619">
        <v>0.3</v>
      </c>
      <c r="L3619">
        <v>0.45</v>
      </c>
      <c r="M3619">
        <f t="shared" si="228"/>
        <v>3.0814999999999997</v>
      </c>
    </row>
    <row r="3620" spans="1:13" x14ac:dyDescent="0.35">
      <c r="A3620">
        <v>43</v>
      </c>
      <c r="B3620" t="s">
        <v>3548</v>
      </c>
      <c r="C3620">
        <v>1.67</v>
      </c>
      <c r="D3620">
        <v>4.3099999999999996</v>
      </c>
      <c r="E3620">
        <v>2.87</v>
      </c>
      <c r="F3620">
        <v>2</v>
      </c>
      <c r="G3620">
        <f t="shared" si="225"/>
        <v>2.6399999999999997</v>
      </c>
      <c r="H3620">
        <f t="shared" si="226"/>
        <v>1.2000000000000002</v>
      </c>
      <c r="I3620">
        <f t="shared" si="227"/>
        <v>0.33000000000000007</v>
      </c>
      <c r="J3620">
        <v>0.25</v>
      </c>
      <c r="K3620">
        <v>0.3</v>
      </c>
      <c r="L3620">
        <v>0.45</v>
      </c>
      <c r="M3620">
        <f t="shared" si="228"/>
        <v>2.8384999999999998</v>
      </c>
    </row>
    <row r="3621" spans="1:13" x14ac:dyDescent="0.35">
      <c r="A3621">
        <v>43</v>
      </c>
      <c r="B3621" t="s">
        <v>3549</v>
      </c>
      <c r="C3621">
        <v>3.33</v>
      </c>
      <c r="D3621">
        <v>4.88</v>
      </c>
      <c r="E3621">
        <v>3.69</v>
      </c>
      <c r="F3621">
        <v>2</v>
      </c>
      <c r="G3621">
        <f t="shared" si="225"/>
        <v>1.5499999999999998</v>
      </c>
      <c r="H3621">
        <f t="shared" si="226"/>
        <v>0.35999999999999988</v>
      </c>
      <c r="I3621">
        <f t="shared" si="227"/>
        <v>1.33</v>
      </c>
      <c r="J3621">
        <v>0.25</v>
      </c>
      <c r="K3621">
        <v>0.3</v>
      </c>
      <c r="L3621">
        <v>0.45</v>
      </c>
      <c r="M3621">
        <f t="shared" si="228"/>
        <v>3.2269999999999999</v>
      </c>
    </row>
    <row r="3622" spans="1:13" x14ac:dyDescent="0.35">
      <c r="A3622">
        <v>43</v>
      </c>
      <c r="B3622" t="s">
        <v>3550</v>
      </c>
      <c r="C3622">
        <v>1.67</v>
      </c>
      <c r="D3622">
        <v>4.5999999999999996</v>
      </c>
      <c r="E3622">
        <v>2.88</v>
      </c>
      <c r="F3622">
        <v>2</v>
      </c>
      <c r="G3622">
        <f t="shared" si="225"/>
        <v>2.9299999999999997</v>
      </c>
      <c r="H3622">
        <f t="shared" si="226"/>
        <v>1.21</v>
      </c>
      <c r="I3622">
        <f t="shared" si="227"/>
        <v>0.33000000000000007</v>
      </c>
      <c r="J3622">
        <v>0.25</v>
      </c>
      <c r="K3622">
        <v>0.3</v>
      </c>
      <c r="L3622">
        <v>0.45</v>
      </c>
      <c r="M3622">
        <f t="shared" si="228"/>
        <v>2.9139999999999997</v>
      </c>
    </row>
    <row r="3623" spans="1:13" x14ac:dyDescent="0.35">
      <c r="A3623">
        <v>43</v>
      </c>
      <c r="B3623" t="s">
        <v>66</v>
      </c>
      <c r="C3623">
        <v>0</v>
      </c>
      <c r="D3623">
        <v>2.81</v>
      </c>
      <c r="E3623">
        <v>2.2999999999999998</v>
      </c>
      <c r="F3623">
        <v>0</v>
      </c>
      <c r="G3623">
        <f t="shared" si="225"/>
        <v>2.81</v>
      </c>
      <c r="H3623">
        <f t="shared" si="226"/>
        <v>2.2999999999999998</v>
      </c>
      <c r="I3623">
        <f t="shared" si="227"/>
        <v>0</v>
      </c>
      <c r="J3623">
        <v>0.25</v>
      </c>
      <c r="K3623">
        <v>0.3</v>
      </c>
      <c r="L3623">
        <v>0.45</v>
      </c>
      <c r="M3623">
        <f t="shared" si="228"/>
        <v>1.3925000000000001</v>
      </c>
    </row>
    <row r="3624" spans="1:13" x14ac:dyDescent="0.35">
      <c r="A3624">
        <v>43</v>
      </c>
      <c r="B3624" t="s">
        <v>3551</v>
      </c>
      <c r="C3624">
        <v>0</v>
      </c>
      <c r="D3624">
        <v>4.6900000000000004</v>
      </c>
      <c r="E3624">
        <v>3.01</v>
      </c>
      <c r="F3624">
        <v>1</v>
      </c>
      <c r="G3624">
        <f t="shared" si="225"/>
        <v>4.6900000000000004</v>
      </c>
      <c r="H3624">
        <f t="shared" si="226"/>
        <v>3.01</v>
      </c>
      <c r="I3624">
        <f t="shared" si="227"/>
        <v>1</v>
      </c>
      <c r="J3624">
        <v>0.25</v>
      </c>
      <c r="K3624">
        <v>0.3</v>
      </c>
      <c r="L3624">
        <v>0.45</v>
      </c>
      <c r="M3624">
        <f t="shared" si="228"/>
        <v>2.5255000000000001</v>
      </c>
    </row>
    <row r="3625" spans="1:13" x14ac:dyDescent="0.35">
      <c r="A3625">
        <v>43</v>
      </c>
      <c r="B3625" t="s">
        <v>21</v>
      </c>
      <c r="C3625">
        <v>0</v>
      </c>
      <c r="D3625">
        <v>3.6</v>
      </c>
      <c r="E3625">
        <v>2.2999999999999998</v>
      </c>
      <c r="F3625">
        <v>0</v>
      </c>
      <c r="G3625">
        <f t="shared" si="225"/>
        <v>3.6</v>
      </c>
      <c r="H3625">
        <f t="shared" si="226"/>
        <v>2.2999999999999998</v>
      </c>
      <c r="I3625">
        <f t="shared" si="227"/>
        <v>0</v>
      </c>
      <c r="J3625">
        <v>0.25</v>
      </c>
      <c r="K3625">
        <v>0.3</v>
      </c>
      <c r="L3625">
        <v>0.45</v>
      </c>
      <c r="M3625">
        <f t="shared" si="228"/>
        <v>1.5899999999999999</v>
      </c>
    </row>
    <row r="3626" spans="1:13" x14ac:dyDescent="0.35">
      <c r="A3626">
        <v>43</v>
      </c>
      <c r="B3626" t="s">
        <v>627</v>
      </c>
      <c r="C3626">
        <v>0</v>
      </c>
      <c r="D3626">
        <v>0.72</v>
      </c>
      <c r="E3626">
        <v>0.48</v>
      </c>
      <c r="F3626">
        <v>0</v>
      </c>
      <c r="G3626">
        <f t="shared" si="225"/>
        <v>0.72</v>
      </c>
      <c r="H3626">
        <f t="shared" si="226"/>
        <v>0.48</v>
      </c>
      <c r="I3626">
        <f t="shared" si="227"/>
        <v>0</v>
      </c>
      <c r="J3626">
        <v>0.25</v>
      </c>
      <c r="K3626">
        <v>0.3</v>
      </c>
      <c r="L3626">
        <v>0.45</v>
      </c>
      <c r="M3626">
        <f t="shared" si="228"/>
        <v>0.32399999999999995</v>
      </c>
    </row>
    <row r="3627" spans="1:13" x14ac:dyDescent="0.35">
      <c r="A3627">
        <v>43</v>
      </c>
      <c r="B3627" t="s">
        <v>3552</v>
      </c>
      <c r="C3627">
        <v>1.67</v>
      </c>
      <c r="D3627">
        <v>4.6100000000000003</v>
      </c>
      <c r="E3627">
        <v>2.4300000000000002</v>
      </c>
      <c r="F3627">
        <v>2</v>
      </c>
      <c r="G3627">
        <f t="shared" si="225"/>
        <v>2.9400000000000004</v>
      </c>
      <c r="H3627">
        <f t="shared" si="226"/>
        <v>0.76000000000000023</v>
      </c>
      <c r="I3627">
        <f t="shared" si="227"/>
        <v>0.33000000000000007</v>
      </c>
      <c r="J3627">
        <v>0.25</v>
      </c>
      <c r="K3627">
        <v>0.3</v>
      </c>
      <c r="L3627">
        <v>0.45</v>
      </c>
      <c r="M3627">
        <f t="shared" si="228"/>
        <v>2.7814999999999999</v>
      </c>
    </row>
    <row r="3628" spans="1:13" x14ac:dyDescent="0.35">
      <c r="A3628">
        <v>43</v>
      </c>
      <c r="B3628" t="s">
        <v>3553</v>
      </c>
      <c r="C3628">
        <v>1.67</v>
      </c>
      <c r="D3628">
        <v>4.5599999999999996</v>
      </c>
      <c r="E3628">
        <v>2.5</v>
      </c>
      <c r="F3628">
        <v>2</v>
      </c>
      <c r="G3628">
        <f t="shared" si="225"/>
        <v>2.8899999999999997</v>
      </c>
      <c r="H3628">
        <f t="shared" si="226"/>
        <v>0.83000000000000007</v>
      </c>
      <c r="I3628">
        <f t="shared" si="227"/>
        <v>0.33000000000000007</v>
      </c>
      <c r="J3628">
        <v>0.25</v>
      </c>
      <c r="K3628">
        <v>0.3</v>
      </c>
      <c r="L3628">
        <v>0.45</v>
      </c>
      <c r="M3628">
        <f t="shared" si="228"/>
        <v>2.79</v>
      </c>
    </row>
    <row r="3629" spans="1:13" x14ac:dyDescent="0.35">
      <c r="A3629">
        <v>43</v>
      </c>
      <c r="B3629" t="s">
        <v>3554</v>
      </c>
      <c r="C3629">
        <v>0</v>
      </c>
      <c r="D3629">
        <v>4.71</v>
      </c>
      <c r="E3629">
        <v>2.4</v>
      </c>
      <c r="F3629">
        <v>1</v>
      </c>
      <c r="G3629">
        <f t="shared" si="225"/>
        <v>4.71</v>
      </c>
      <c r="H3629">
        <f t="shared" si="226"/>
        <v>2.4</v>
      </c>
      <c r="I3629">
        <f t="shared" si="227"/>
        <v>1</v>
      </c>
      <c r="J3629">
        <v>0.25</v>
      </c>
      <c r="K3629">
        <v>0.3</v>
      </c>
      <c r="L3629">
        <v>0.45</v>
      </c>
      <c r="M3629">
        <f t="shared" si="228"/>
        <v>2.3475000000000001</v>
      </c>
    </row>
    <row r="3630" spans="1:13" x14ac:dyDescent="0.35">
      <c r="A3630">
        <v>43</v>
      </c>
      <c r="B3630" t="s">
        <v>3555</v>
      </c>
      <c r="C3630">
        <v>1.67</v>
      </c>
      <c r="D3630">
        <v>4.6399999999999997</v>
      </c>
      <c r="E3630">
        <v>2.2000000000000002</v>
      </c>
      <c r="F3630">
        <v>1</v>
      </c>
      <c r="G3630">
        <f t="shared" si="225"/>
        <v>2.9699999999999998</v>
      </c>
      <c r="H3630">
        <f t="shared" si="226"/>
        <v>0.53000000000000025</v>
      </c>
      <c r="I3630">
        <f t="shared" si="227"/>
        <v>0.66999999999999993</v>
      </c>
      <c r="J3630">
        <v>0.25</v>
      </c>
      <c r="K3630">
        <v>0.3</v>
      </c>
      <c r="L3630">
        <v>0.45</v>
      </c>
      <c r="M3630">
        <f t="shared" si="228"/>
        <v>2.27</v>
      </c>
    </row>
    <row r="3631" spans="1:13" x14ac:dyDescent="0.35">
      <c r="A3631">
        <v>43</v>
      </c>
      <c r="B3631" t="s">
        <v>3556</v>
      </c>
      <c r="C3631">
        <v>1.67</v>
      </c>
      <c r="D3631">
        <v>4.8499999999999996</v>
      </c>
      <c r="E3631">
        <v>3.39</v>
      </c>
      <c r="F3631">
        <v>2</v>
      </c>
      <c r="G3631">
        <f t="shared" si="225"/>
        <v>3.1799999999999997</v>
      </c>
      <c r="H3631">
        <f t="shared" si="226"/>
        <v>1.7200000000000002</v>
      </c>
      <c r="I3631">
        <f t="shared" si="227"/>
        <v>0.33000000000000007</v>
      </c>
      <c r="J3631">
        <v>0.25</v>
      </c>
      <c r="K3631">
        <v>0.3</v>
      </c>
      <c r="L3631">
        <v>0.45</v>
      </c>
      <c r="M3631">
        <f t="shared" si="228"/>
        <v>3.1294999999999997</v>
      </c>
    </row>
    <row r="3632" spans="1:13" x14ac:dyDescent="0.35">
      <c r="A3632">
        <v>43</v>
      </c>
      <c r="B3632" t="s">
        <v>3557</v>
      </c>
      <c r="C3632">
        <v>1.67</v>
      </c>
      <c r="D3632">
        <v>4.79</v>
      </c>
      <c r="E3632">
        <v>3.2</v>
      </c>
      <c r="F3632">
        <v>2</v>
      </c>
      <c r="G3632">
        <f t="shared" si="225"/>
        <v>3.12</v>
      </c>
      <c r="H3632">
        <f t="shared" si="226"/>
        <v>1.5300000000000002</v>
      </c>
      <c r="I3632">
        <f t="shared" si="227"/>
        <v>0.33000000000000007</v>
      </c>
      <c r="J3632">
        <v>0.25</v>
      </c>
      <c r="K3632">
        <v>0.3</v>
      </c>
      <c r="L3632">
        <v>0.45</v>
      </c>
      <c r="M3632">
        <f t="shared" si="228"/>
        <v>3.0574999999999997</v>
      </c>
    </row>
    <row r="3633" spans="1:13" x14ac:dyDescent="0.35">
      <c r="A3633">
        <v>43</v>
      </c>
      <c r="B3633" t="s">
        <v>3558</v>
      </c>
      <c r="C3633">
        <v>1.67</v>
      </c>
      <c r="D3633">
        <v>4.0599999999999996</v>
      </c>
      <c r="E3633">
        <v>2.3199999999999998</v>
      </c>
      <c r="F3633">
        <v>2</v>
      </c>
      <c r="G3633">
        <f t="shared" si="225"/>
        <v>2.3899999999999997</v>
      </c>
      <c r="H3633">
        <f t="shared" si="226"/>
        <v>0.64999999999999991</v>
      </c>
      <c r="I3633">
        <f t="shared" si="227"/>
        <v>0.33000000000000007</v>
      </c>
      <c r="J3633">
        <v>0.25</v>
      </c>
      <c r="K3633">
        <v>0.3</v>
      </c>
      <c r="L3633">
        <v>0.45</v>
      </c>
      <c r="M3633">
        <f t="shared" si="228"/>
        <v>2.6109999999999998</v>
      </c>
    </row>
    <row r="3634" spans="1:13" x14ac:dyDescent="0.35">
      <c r="A3634">
        <v>43</v>
      </c>
      <c r="B3634" t="s">
        <v>3559</v>
      </c>
      <c r="C3634">
        <v>1.67</v>
      </c>
      <c r="D3634">
        <v>4.42</v>
      </c>
      <c r="E3634">
        <v>2.48</v>
      </c>
      <c r="F3634">
        <v>2</v>
      </c>
      <c r="G3634">
        <f t="shared" si="225"/>
        <v>2.75</v>
      </c>
      <c r="H3634">
        <f t="shared" si="226"/>
        <v>0.81</v>
      </c>
      <c r="I3634">
        <f t="shared" si="227"/>
        <v>0.33000000000000007</v>
      </c>
      <c r="J3634">
        <v>0.25</v>
      </c>
      <c r="K3634">
        <v>0.3</v>
      </c>
      <c r="L3634">
        <v>0.45</v>
      </c>
      <c r="M3634">
        <f t="shared" si="228"/>
        <v>2.7490000000000001</v>
      </c>
    </row>
    <row r="3635" spans="1:13" x14ac:dyDescent="0.35">
      <c r="A3635">
        <v>43</v>
      </c>
      <c r="B3635" t="s">
        <v>3560</v>
      </c>
      <c r="C3635">
        <v>0</v>
      </c>
      <c r="D3635">
        <v>4.6399999999999997</v>
      </c>
      <c r="E3635">
        <v>2.7</v>
      </c>
      <c r="F3635">
        <v>1</v>
      </c>
      <c r="G3635">
        <f t="shared" si="225"/>
        <v>4.6399999999999997</v>
      </c>
      <c r="H3635">
        <f t="shared" si="226"/>
        <v>2.7</v>
      </c>
      <c r="I3635">
        <f t="shared" si="227"/>
        <v>1</v>
      </c>
      <c r="J3635">
        <v>0.25</v>
      </c>
      <c r="K3635">
        <v>0.3</v>
      </c>
      <c r="L3635">
        <v>0.45</v>
      </c>
      <c r="M3635">
        <f t="shared" si="228"/>
        <v>2.42</v>
      </c>
    </row>
    <row r="3636" spans="1:13" x14ac:dyDescent="0.35">
      <c r="A3636">
        <v>43</v>
      </c>
      <c r="B3636" t="s">
        <v>3561</v>
      </c>
      <c r="C3636">
        <v>3.33</v>
      </c>
      <c r="D3636">
        <v>4.91</v>
      </c>
      <c r="E3636">
        <v>3.69</v>
      </c>
      <c r="F3636">
        <v>2</v>
      </c>
      <c r="G3636">
        <f t="shared" si="225"/>
        <v>1.58</v>
      </c>
      <c r="H3636">
        <f t="shared" si="226"/>
        <v>0.35999999999999988</v>
      </c>
      <c r="I3636">
        <f t="shared" si="227"/>
        <v>1.33</v>
      </c>
      <c r="J3636">
        <v>0.25</v>
      </c>
      <c r="K3636">
        <v>0.3</v>
      </c>
      <c r="L3636">
        <v>0.45</v>
      </c>
      <c r="M3636">
        <f t="shared" si="228"/>
        <v>3.2345000000000002</v>
      </c>
    </row>
    <row r="3637" spans="1:13" x14ac:dyDescent="0.35">
      <c r="A3637">
        <v>43</v>
      </c>
      <c r="B3637" t="s">
        <v>3562</v>
      </c>
      <c r="C3637">
        <v>0</v>
      </c>
      <c r="D3637">
        <v>4.8600000000000003</v>
      </c>
      <c r="E3637">
        <v>3.3</v>
      </c>
      <c r="F3637">
        <v>2</v>
      </c>
      <c r="G3637">
        <f t="shared" si="225"/>
        <v>4.8600000000000003</v>
      </c>
      <c r="H3637">
        <f t="shared" si="226"/>
        <v>3.3</v>
      </c>
      <c r="I3637">
        <f t="shared" si="227"/>
        <v>2</v>
      </c>
      <c r="J3637">
        <v>0.25</v>
      </c>
      <c r="K3637">
        <v>0.3</v>
      </c>
      <c r="L3637">
        <v>0.45</v>
      </c>
      <c r="M3637">
        <f t="shared" si="228"/>
        <v>3.105</v>
      </c>
    </row>
    <row r="3638" spans="1:13" x14ac:dyDescent="0.35">
      <c r="A3638">
        <v>43</v>
      </c>
      <c r="B3638" t="s">
        <v>3563</v>
      </c>
      <c r="C3638">
        <v>1.67</v>
      </c>
      <c r="D3638">
        <v>3.77</v>
      </c>
      <c r="E3638">
        <v>1.68</v>
      </c>
      <c r="F3638">
        <v>1</v>
      </c>
      <c r="G3638">
        <f t="shared" si="225"/>
        <v>2.1</v>
      </c>
      <c r="H3638">
        <f t="shared" si="226"/>
        <v>1.0000000000000009E-2</v>
      </c>
      <c r="I3638">
        <f t="shared" si="227"/>
        <v>0.66999999999999993</v>
      </c>
      <c r="J3638">
        <v>0.25</v>
      </c>
      <c r="K3638">
        <v>0.3</v>
      </c>
      <c r="L3638">
        <v>0.45</v>
      </c>
      <c r="M3638">
        <f t="shared" si="228"/>
        <v>1.8964999999999999</v>
      </c>
    </row>
    <row r="3639" spans="1:13" x14ac:dyDescent="0.35">
      <c r="A3639">
        <v>43</v>
      </c>
      <c r="B3639" t="s">
        <v>3564</v>
      </c>
      <c r="C3639">
        <v>3.33</v>
      </c>
      <c r="D3639">
        <v>4.91</v>
      </c>
      <c r="E3639">
        <v>3.6</v>
      </c>
      <c r="F3639">
        <v>2</v>
      </c>
      <c r="G3639">
        <f t="shared" si="225"/>
        <v>1.58</v>
      </c>
      <c r="H3639">
        <f t="shared" si="226"/>
        <v>0.27</v>
      </c>
      <c r="I3639">
        <f t="shared" si="227"/>
        <v>1.33</v>
      </c>
      <c r="J3639">
        <v>0.25</v>
      </c>
      <c r="K3639">
        <v>0.3</v>
      </c>
      <c r="L3639">
        <v>0.45</v>
      </c>
      <c r="M3639">
        <f t="shared" si="228"/>
        <v>3.2075</v>
      </c>
    </row>
    <row r="3640" spans="1:13" x14ac:dyDescent="0.35">
      <c r="A3640">
        <v>43</v>
      </c>
      <c r="B3640" t="s">
        <v>3565</v>
      </c>
      <c r="C3640">
        <v>1.67</v>
      </c>
      <c r="D3640">
        <v>4.46</v>
      </c>
      <c r="E3640">
        <v>2.0299999999999998</v>
      </c>
      <c r="F3640">
        <v>2</v>
      </c>
      <c r="G3640">
        <f t="shared" si="225"/>
        <v>2.79</v>
      </c>
      <c r="H3640">
        <f t="shared" si="226"/>
        <v>0.35999999999999988</v>
      </c>
      <c r="I3640">
        <f t="shared" si="227"/>
        <v>0.33000000000000007</v>
      </c>
      <c r="J3640">
        <v>0.25</v>
      </c>
      <c r="K3640">
        <v>0.3</v>
      </c>
      <c r="L3640">
        <v>0.45</v>
      </c>
      <c r="M3640">
        <f t="shared" si="228"/>
        <v>2.6239999999999997</v>
      </c>
    </row>
    <row r="3641" spans="1:13" x14ac:dyDescent="0.35">
      <c r="A3641">
        <v>43</v>
      </c>
      <c r="B3641" t="s">
        <v>3566</v>
      </c>
      <c r="C3641">
        <v>1.67</v>
      </c>
      <c r="D3641">
        <v>4.28</v>
      </c>
      <c r="E3641">
        <v>2.33</v>
      </c>
      <c r="F3641">
        <v>2</v>
      </c>
      <c r="G3641">
        <f t="shared" si="225"/>
        <v>2.6100000000000003</v>
      </c>
      <c r="H3641">
        <f t="shared" si="226"/>
        <v>0.66000000000000014</v>
      </c>
      <c r="I3641">
        <f t="shared" si="227"/>
        <v>0.33000000000000007</v>
      </c>
      <c r="J3641">
        <v>0.25</v>
      </c>
      <c r="K3641">
        <v>0.3</v>
      </c>
      <c r="L3641">
        <v>0.45</v>
      </c>
      <c r="M3641">
        <f t="shared" si="228"/>
        <v>2.669</v>
      </c>
    </row>
    <row r="3642" spans="1:13" x14ac:dyDescent="0.35">
      <c r="A3642">
        <v>43</v>
      </c>
      <c r="B3642" t="s">
        <v>3567</v>
      </c>
      <c r="C3642">
        <v>0</v>
      </c>
      <c r="D3642">
        <v>4.45</v>
      </c>
      <c r="E3642">
        <v>2.5099999999999998</v>
      </c>
      <c r="F3642">
        <v>1</v>
      </c>
      <c r="G3642">
        <f t="shared" si="225"/>
        <v>4.45</v>
      </c>
      <c r="H3642">
        <f t="shared" si="226"/>
        <v>2.5099999999999998</v>
      </c>
      <c r="I3642">
        <f t="shared" si="227"/>
        <v>1</v>
      </c>
      <c r="J3642">
        <v>0.25</v>
      </c>
      <c r="K3642">
        <v>0.3</v>
      </c>
      <c r="L3642">
        <v>0.45</v>
      </c>
      <c r="M3642">
        <f t="shared" si="228"/>
        <v>2.3155000000000001</v>
      </c>
    </row>
    <row r="3643" spans="1:13" x14ac:dyDescent="0.35">
      <c r="A3643">
        <v>43</v>
      </c>
      <c r="B3643" t="s">
        <v>3568</v>
      </c>
      <c r="C3643">
        <v>1.67</v>
      </c>
      <c r="D3643">
        <v>4.42</v>
      </c>
      <c r="E3643">
        <v>2.73</v>
      </c>
      <c r="F3643">
        <v>2</v>
      </c>
      <c r="G3643">
        <f t="shared" si="225"/>
        <v>2.75</v>
      </c>
      <c r="H3643">
        <f t="shared" si="226"/>
        <v>1.06</v>
      </c>
      <c r="I3643">
        <f t="shared" si="227"/>
        <v>0.33000000000000007</v>
      </c>
      <c r="J3643">
        <v>0.25</v>
      </c>
      <c r="K3643">
        <v>0.3</v>
      </c>
      <c r="L3643">
        <v>0.45</v>
      </c>
      <c r="M3643">
        <f t="shared" si="228"/>
        <v>2.8239999999999998</v>
      </c>
    </row>
    <row r="3644" spans="1:13" x14ac:dyDescent="0.35">
      <c r="A3644">
        <v>43</v>
      </c>
      <c r="B3644" t="s">
        <v>3569</v>
      </c>
      <c r="C3644">
        <v>3.33</v>
      </c>
      <c r="D3644">
        <v>4.8600000000000003</v>
      </c>
      <c r="E3644">
        <v>3.49</v>
      </c>
      <c r="F3644">
        <v>2</v>
      </c>
      <c r="G3644">
        <f t="shared" si="225"/>
        <v>1.5300000000000002</v>
      </c>
      <c r="H3644">
        <f t="shared" si="226"/>
        <v>0.16000000000000014</v>
      </c>
      <c r="I3644">
        <f t="shared" si="227"/>
        <v>1.33</v>
      </c>
      <c r="J3644">
        <v>0.25</v>
      </c>
      <c r="K3644">
        <v>0.3</v>
      </c>
      <c r="L3644">
        <v>0.45</v>
      </c>
      <c r="M3644">
        <f t="shared" si="228"/>
        <v>3.1619999999999999</v>
      </c>
    </row>
    <row r="3645" spans="1:13" x14ac:dyDescent="0.35">
      <c r="A3645">
        <v>43</v>
      </c>
      <c r="B3645" t="s">
        <v>3570</v>
      </c>
      <c r="C3645">
        <v>1.67</v>
      </c>
      <c r="D3645">
        <v>4.72</v>
      </c>
      <c r="E3645">
        <v>2.89</v>
      </c>
      <c r="F3645">
        <v>2</v>
      </c>
      <c r="G3645">
        <f t="shared" si="225"/>
        <v>3.05</v>
      </c>
      <c r="H3645">
        <f t="shared" si="226"/>
        <v>1.2200000000000002</v>
      </c>
      <c r="I3645">
        <f t="shared" si="227"/>
        <v>0.33000000000000007</v>
      </c>
      <c r="J3645">
        <v>0.25</v>
      </c>
      <c r="K3645">
        <v>0.3</v>
      </c>
      <c r="L3645">
        <v>0.45</v>
      </c>
      <c r="M3645">
        <f t="shared" si="228"/>
        <v>2.9469999999999996</v>
      </c>
    </row>
    <row r="3646" spans="1:13" x14ac:dyDescent="0.35">
      <c r="A3646">
        <v>43</v>
      </c>
      <c r="B3646" t="s">
        <v>3571</v>
      </c>
      <c r="C3646">
        <v>1.67</v>
      </c>
      <c r="D3646">
        <v>4.68</v>
      </c>
      <c r="E3646">
        <v>2.57</v>
      </c>
      <c r="F3646">
        <v>1</v>
      </c>
      <c r="G3646">
        <f t="shared" si="225"/>
        <v>3.01</v>
      </c>
      <c r="H3646">
        <f t="shared" si="226"/>
        <v>0.89999999999999991</v>
      </c>
      <c r="I3646">
        <f t="shared" si="227"/>
        <v>0.66999999999999993</v>
      </c>
      <c r="J3646">
        <v>0.25</v>
      </c>
      <c r="K3646">
        <v>0.3</v>
      </c>
      <c r="L3646">
        <v>0.45</v>
      </c>
      <c r="M3646">
        <f t="shared" si="228"/>
        <v>2.391</v>
      </c>
    </row>
    <row r="3647" spans="1:13" x14ac:dyDescent="0.35">
      <c r="A3647">
        <v>43</v>
      </c>
      <c r="B3647" t="s">
        <v>3572</v>
      </c>
      <c r="C3647">
        <v>1.67</v>
      </c>
      <c r="D3647">
        <v>4.75</v>
      </c>
      <c r="E3647">
        <v>3.24</v>
      </c>
      <c r="F3647">
        <v>2</v>
      </c>
      <c r="G3647">
        <f t="shared" si="225"/>
        <v>3.08</v>
      </c>
      <c r="H3647">
        <f t="shared" si="226"/>
        <v>1.5700000000000003</v>
      </c>
      <c r="I3647">
        <f t="shared" si="227"/>
        <v>0.33000000000000007</v>
      </c>
      <c r="J3647">
        <v>0.25</v>
      </c>
      <c r="K3647">
        <v>0.3</v>
      </c>
      <c r="L3647">
        <v>0.45</v>
      </c>
      <c r="M3647">
        <f t="shared" si="228"/>
        <v>3.0594999999999999</v>
      </c>
    </row>
    <row r="3648" spans="1:13" x14ac:dyDescent="0.35">
      <c r="A3648">
        <v>43</v>
      </c>
      <c r="B3648" t="s">
        <v>3573</v>
      </c>
      <c r="C3648">
        <v>1.67</v>
      </c>
      <c r="D3648">
        <v>4.71</v>
      </c>
      <c r="E3648">
        <v>2.96</v>
      </c>
      <c r="F3648">
        <v>2</v>
      </c>
      <c r="G3648">
        <f t="shared" si="225"/>
        <v>3.04</v>
      </c>
      <c r="H3648">
        <f t="shared" si="226"/>
        <v>1.29</v>
      </c>
      <c r="I3648">
        <f t="shared" si="227"/>
        <v>0.33000000000000007</v>
      </c>
      <c r="J3648">
        <v>0.25</v>
      </c>
      <c r="K3648">
        <v>0.3</v>
      </c>
      <c r="L3648">
        <v>0.45</v>
      </c>
      <c r="M3648">
        <f t="shared" si="228"/>
        <v>2.9655</v>
      </c>
    </row>
    <row r="3649" spans="1:13" x14ac:dyDescent="0.35">
      <c r="A3649">
        <v>43</v>
      </c>
      <c r="B3649" t="s">
        <v>3574</v>
      </c>
      <c r="C3649">
        <v>1.67</v>
      </c>
      <c r="D3649">
        <v>4.9000000000000004</v>
      </c>
      <c r="E3649">
        <v>3.64</v>
      </c>
      <c r="F3649">
        <v>2</v>
      </c>
      <c r="G3649">
        <f t="shared" si="225"/>
        <v>3.2300000000000004</v>
      </c>
      <c r="H3649">
        <f t="shared" si="226"/>
        <v>1.9700000000000002</v>
      </c>
      <c r="I3649">
        <f t="shared" si="227"/>
        <v>0.33000000000000007</v>
      </c>
      <c r="J3649">
        <v>0.25</v>
      </c>
      <c r="K3649">
        <v>0.3</v>
      </c>
      <c r="L3649">
        <v>0.45</v>
      </c>
      <c r="M3649">
        <f t="shared" si="228"/>
        <v>3.2170000000000001</v>
      </c>
    </row>
    <row r="3650" spans="1:13" x14ac:dyDescent="0.35">
      <c r="A3650">
        <v>43</v>
      </c>
      <c r="B3650" t="s">
        <v>3575</v>
      </c>
      <c r="C3650">
        <v>1.67</v>
      </c>
      <c r="D3650">
        <v>4.71</v>
      </c>
      <c r="E3650">
        <v>3.1</v>
      </c>
      <c r="F3650">
        <v>2</v>
      </c>
      <c r="G3650">
        <f t="shared" si="225"/>
        <v>3.04</v>
      </c>
      <c r="H3650">
        <f t="shared" si="226"/>
        <v>1.4300000000000002</v>
      </c>
      <c r="I3650">
        <f t="shared" si="227"/>
        <v>0.33000000000000007</v>
      </c>
      <c r="J3650">
        <v>0.25</v>
      </c>
      <c r="K3650">
        <v>0.3</v>
      </c>
      <c r="L3650">
        <v>0.45</v>
      </c>
      <c r="M3650">
        <f t="shared" si="228"/>
        <v>3.0074999999999998</v>
      </c>
    </row>
    <row r="3651" spans="1:13" x14ac:dyDescent="0.35">
      <c r="A3651">
        <v>43</v>
      </c>
      <c r="B3651" t="s">
        <v>3576</v>
      </c>
      <c r="C3651">
        <v>0</v>
      </c>
      <c r="D3651">
        <v>3.59</v>
      </c>
      <c r="E3651">
        <v>2.5499999999999998</v>
      </c>
      <c r="F3651">
        <v>0</v>
      </c>
      <c r="G3651">
        <f t="shared" ref="G3651:G3714" si="229">ABS($C3651-D3651)</f>
        <v>3.59</v>
      </c>
      <c r="H3651">
        <f t="shared" ref="H3651:H3714" si="230">ABS($C3651-E3651)</f>
        <v>2.5499999999999998</v>
      </c>
      <c r="I3651">
        <f t="shared" ref="I3651:I3714" si="231">ABS($C3651-F3651)</f>
        <v>0</v>
      </c>
      <c r="J3651">
        <v>0.25</v>
      </c>
      <c r="K3651">
        <v>0.3</v>
      </c>
      <c r="L3651">
        <v>0.45</v>
      </c>
      <c r="M3651">
        <f t="shared" ref="M3651:M3714" si="232">($D3651*$J3651)+($E3651*$K3651)+($F3651*$L3651)/SUM($J3651:$L3651)</f>
        <v>1.6624999999999999</v>
      </c>
    </row>
    <row r="3652" spans="1:13" x14ac:dyDescent="0.35">
      <c r="A3652">
        <v>43</v>
      </c>
      <c r="B3652" t="s">
        <v>3577</v>
      </c>
      <c r="C3652">
        <v>1.67</v>
      </c>
      <c r="D3652">
        <v>4.82</v>
      </c>
      <c r="E3652">
        <v>3.25</v>
      </c>
      <c r="F3652">
        <v>1</v>
      </c>
      <c r="G3652">
        <f t="shared" si="229"/>
        <v>3.1500000000000004</v>
      </c>
      <c r="H3652">
        <f t="shared" si="230"/>
        <v>1.58</v>
      </c>
      <c r="I3652">
        <f t="shared" si="231"/>
        <v>0.66999999999999993</v>
      </c>
      <c r="J3652">
        <v>0.25</v>
      </c>
      <c r="K3652">
        <v>0.3</v>
      </c>
      <c r="L3652">
        <v>0.45</v>
      </c>
      <c r="M3652">
        <f t="shared" si="232"/>
        <v>2.6300000000000003</v>
      </c>
    </row>
    <row r="3653" spans="1:13" x14ac:dyDescent="0.35">
      <c r="A3653">
        <v>43</v>
      </c>
      <c r="B3653" t="s">
        <v>3578</v>
      </c>
      <c r="C3653">
        <v>0</v>
      </c>
      <c r="D3653">
        <v>1.86</v>
      </c>
      <c r="E3653">
        <v>1.87</v>
      </c>
      <c r="F3653">
        <v>1</v>
      </c>
      <c r="G3653">
        <f t="shared" si="229"/>
        <v>1.86</v>
      </c>
      <c r="H3653">
        <f t="shared" si="230"/>
        <v>1.87</v>
      </c>
      <c r="I3653">
        <f t="shared" si="231"/>
        <v>1</v>
      </c>
      <c r="J3653">
        <v>0.25</v>
      </c>
      <c r="K3653">
        <v>0.3</v>
      </c>
      <c r="L3653">
        <v>0.45</v>
      </c>
      <c r="M3653">
        <f t="shared" si="232"/>
        <v>1.476</v>
      </c>
    </row>
    <row r="3654" spans="1:13" x14ac:dyDescent="0.35">
      <c r="A3654">
        <v>43</v>
      </c>
      <c r="B3654" t="s">
        <v>3579</v>
      </c>
      <c r="C3654">
        <v>0</v>
      </c>
      <c r="D3654">
        <v>4.82</v>
      </c>
      <c r="E3654">
        <v>2.94</v>
      </c>
      <c r="F3654">
        <v>2</v>
      </c>
      <c r="G3654">
        <f t="shared" si="229"/>
        <v>4.82</v>
      </c>
      <c r="H3654">
        <f t="shared" si="230"/>
        <v>2.94</v>
      </c>
      <c r="I3654">
        <f t="shared" si="231"/>
        <v>2</v>
      </c>
      <c r="J3654">
        <v>0.25</v>
      </c>
      <c r="K3654">
        <v>0.3</v>
      </c>
      <c r="L3654">
        <v>0.45</v>
      </c>
      <c r="M3654">
        <f t="shared" si="232"/>
        <v>2.9870000000000001</v>
      </c>
    </row>
    <row r="3655" spans="1:13" x14ac:dyDescent="0.35">
      <c r="A3655">
        <v>43</v>
      </c>
      <c r="B3655" t="s">
        <v>3580</v>
      </c>
      <c r="C3655">
        <v>1.67</v>
      </c>
      <c r="D3655">
        <v>4.6100000000000003</v>
      </c>
      <c r="E3655">
        <v>2.88</v>
      </c>
      <c r="F3655">
        <v>2</v>
      </c>
      <c r="G3655">
        <f t="shared" si="229"/>
        <v>2.9400000000000004</v>
      </c>
      <c r="H3655">
        <f t="shared" si="230"/>
        <v>1.21</v>
      </c>
      <c r="I3655">
        <f t="shared" si="231"/>
        <v>0.33000000000000007</v>
      </c>
      <c r="J3655">
        <v>0.25</v>
      </c>
      <c r="K3655">
        <v>0.3</v>
      </c>
      <c r="L3655">
        <v>0.45</v>
      </c>
      <c r="M3655">
        <f t="shared" si="232"/>
        <v>2.9165000000000001</v>
      </c>
    </row>
    <row r="3656" spans="1:13" x14ac:dyDescent="0.35">
      <c r="A3656">
        <v>43</v>
      </c>
      <c r="B3656" t="s">
        <v>3581</v>
      </c>
      <c r="C3656">
        <v>1.67</v>
      </c>
      <c r="D3656">
        <v>4.82</v>
      </c>
      <c r="E3656">
        <v>3.13</v>
      </c>
      <c r="F3656">
        <v>2</v>
      </c>
      <c r="G3656">
        <f t="shared" si="229"/>
        <v>3.1500000000000004</v>
      </c>
      <c r="H3656">
        <f t="shared" si="230"/>
        <v>1.46</v>
      </c>
      <c r="I3656">
        <f t="shared" si="231"/>
        <v>0.33000000000000007</v>
      </c>
      <c r="J3656">
        <v>0.25</v>
      </c>
      <c r="K3656">
        <v>0.3</v>
      </c>
      <c r="L3656">
        <v>0.45</v>
      </c>
      <c r="M3656">
        <f t="shared" si="232"/>
        <v>3.044</v>
      </c>
    </row>
    <row r="3657" spans="1:13" x14ac:dyDescent="0.35">
      <c r="A3657">
        <v>43</v>
      </c>
      <c r="B3657" t="s">
        <v>3582</v>
      </c>
      <c r="C3657">
        <v>3.33</v>
      </c>
      <c r="D3657">
        <v>4.79</v>
      </c>
      <c r="E3657">
        <v>3.46</v>
      </c>
      <c r="F3657">
        <v>2</v>
      </c>
      <c r="G3657">
        <f t="shared" si="229"/>
        <v>1.46</v>
      </c>
      <c r="H3657">
        <f t="shared" si="230"/>
        <v>0.12999999999999989</v>
      </c>
      <c r="I3657">
        <f t="shared" si="231"/>
        <v>1.33</v>
      </c>
      <c r="J3657">
        <v>0.25</v>
      </c>
      <c r="K3657">
        <v>0.3</v>
      </c>
      <c r="L3657">
        <v>0.45</v>
      </c>
      <c r="M3657">
        <f t="shared" si="232"/>
        <v>3.1355</v>
      </c>
    </row>
    <row r="3658" spans="1:13" x14ac:dyDescent="0.35">
      <c r="A3658">
        <v>43</v>
      </c>
      <c r="B3658" t="s">
        <v>3583</v>
      </c>
      <c r="C3658">
        <v>0</v>
      </c>
      <c r="D3658">
        <v>4.6900000000000004</v>
      </c>
      <c r="E3658">
        <v>2.67</v>
      </c>
      <c r="F3658">
        <v>2</v>
      </c>
      <c r="G3658">
        <f t="shared" si="229"/>
        <v>4.6900000000000004</v>
      </c>
      <c r="H3658">
        <f t="shared" si="230"/>
        <v>2.67</v>
      </c>
      <c r="I3658">
        <f t="shared" si="231"/>
        <v>2</v>
      </c>
      <c r="J3658">
        <v>0.25</v>
      </c>
      <c r="K3658">
        <v>0.3</v>
      </c>
      <c r="L3658">
        <v>0.45</v>
      </c>
      <c r="M3658">
        <f t="shared" si="232"/>
        <v>2.8734999999999999</v>
      </c>
    </row>
    <row r="3659" spans="1:13" x14ac:dyDescent="0.35">
      <c r="A3659">
        <v>43</v>
      </c>
      <c r="B3659" t="s">
        <v>3584</v>
      </c>
      <c r="C3659">
        <v>1.67</v>
      </c>
      <c r="D3659">
        <v>4.7699999999999996</v>
      </c>
      <c r="E3659">
        <v>2.74</v>
      </c>
      <c r="F3659">
        <v>2</v>
      </c>
      <c r="G3659">
        <f t="shared" si="229"/>
        <v>3.0999999999999996</v>
      </c>
      <c r="H3659">
        <f t="shared" si="230"/>
        <v>1.0700000000000003</v>
      </c>
      <c r="I3659">
        <f t="shared" si="231"/>
        <v>0.33000000000000007</v>
      </c>
      <c r="J3659">
        <v>0.25</v>
      </c>
      <c r="K3659">
        <v>0.3</v>
      </c>
      <c r="L3659">
        <v>0.45</v>
      </c>
      <c r="M3659">
        <f t="shared" si="232"/>
        <v>2.9144999999999999</v>
      </c>
    </row>
    <row r="3660" spans="1:13" x14ac:dyDescent="0.35">
      <c r="A3660">
        <v>43</v>
      </c>
      <c r="B3660" t="s">
        <v>3585</v>
      </c>
      <c r="C3660">
        <v>1.67</v>
      </c>
      <c r="D3660">
        <v>4.78</v>
      </c>
      <c r="E3660">
        <v>3.38</v>
      </c>
      <c r="F3660">
        <v>2</v>
      </c>
      <c r="G3660">
        <f t="shared" si="229"/>
        <v>3.1100000000000003</v>
      </c>
      <c r="H3660">
        <f t="shared" si="230"/>
        <v>1.71</v>
      </c>
      <c r="I3660">
        <f t="shared" si="231"/>
        <v>0.33000000000000007</v>
      </c>
      <c r="J3660">
        <v>0.25</v>
      </c>
      <c r="K3660">
        <v>0.3</v>
      </c>
      <c r="L3660">
        <v>0.45</v>
      </c>
      <c r="M3660">
        <f t="shared" si="232"/>
        <v>3.109</v>
      </c>
    </row>
    <row r="3661" spans="1:13" x14ac:dyDescent="0.35">
      <c r="A3661">
        <v>43</v>
      </c>
      <c r="B3661" t="s">
        <v>3586</v>
      </c>
      <c r="C3661">
        <v>1.67</v>
      </c>
      <c r="D3661">
        <v>4.74</v>
      </c>
      <c r="E3661">
        <v>3.2</v>
      </c>
      <c r="F3661">
        <v>1</v>
      </c>
      <c r="G3661">
        <f t="shared" si="229"/>
        <v>3.0700000000000003</v>
      </c>
      <c r="H3661">
        <f t="shared" si="230"/>
        <v>1.5300000000000002</v>
      </c>
      <c r="I3661">
        <f t="shared" si="231"/>
        <v>0.66999999999999993</v>
      </c>
      <c r="J3661">
        <v>0.25</v>
      </c>
      <c r="K3661">
        <v>0.3</v>
      </c>
      <c r="L3661">
        <v>0.45</v>
      </c>
      <c r="M3661">
        <f t="shared" si="232"/>
        <v>2.5950000000000002</v>
      </c>
    </row>
    <row r="3662" spans="1:13" x14ac:dyDescent="0.35">
      <c r="A3662">
        <v>43</v>
      </c>
      <c r="B3662" t="s">
        <v>3587</v>
      </c>
      <c r="C3662">
        <v>0</v>
      </c>
      <c r="D3662">
        <v>3.73</v>
      </c>
      <c r="E3662">
        <v>1.19</v>
      </c>
      <c r="F3662">
        <v>2</v>
      </c>
      <c r="G3662">
        <f t="shared" si="229"/>
        <v>3.73</v>
      </c>
      <c r="H3662">
        <f t="shared" si="230"/>
        <v>1.19</v>
      </c>
      <c r="I3662">
        <f t="shared" si="231"/>
        <v>2</v>
      </c>
      <c r="J3662">
        <v>0.25</v>
      </c>
      <c r="K3662">
        <v>0.3</v>
      </c>
      <c r="L3662">
        <v>0.45</v>
      </c>
      <c r="M3662">
        <f t="shared" si="232"/>
        <v>2.1894999999999998</v>
      </c>
    </row>
    <row r="3663" spans="1:13" x14ac:dyDescent="0.35">
      <c r="A3663">
        <v>43</v>
      </c>
      <c r="B3663" t="s">
        <v>3588</v>
      </c>
      <c r="C3663">
        <v>0</v>
      </c>
      <c r="D3663">
        <v>3.84</v>
      </c>
      <c r="E3663">
        <v>0.04</v>
      </c>
      <c r="F3663">
        <v>1</v>
      </c>
      <c r="G3663">
        <f t="shared" si="229"/>
        <v>3.84</v>
      </c>
      <c r="H3663">
        <f t="shared" si="230"/>
        <v>0.04</v>
      </c>
      <c r="I3663">
        <f t="shared" si="231"/>
        <v>1</v>
      </c>
      <c r="J3663">
        <v>0.25</v>
      </c>
      <c r="K3663">
        <v>0.3</v>
      </c>
      <c r="L3663">
        <v>0.45</v>
      </c>
      <c r="M3663">
        <f t="shared" si="232"/>
        <v>1.4219999999999999</v>
      </c>
    </row>
    <row r="3664" spans="1:13" x14ac:dyDescent="0.35">
      <c r="A3664">
        <v>43</v>
      </c>
      <c r="B3664" t="s">
        <v>3589</v>
      </c>
      <c r="C3664">
        <v>3.33</v>
      </c>
      <c r="D3664">
        <v>4.92</v>
      </c>
      <c r="E3664">
        <v>3.89</v>
      </c>
      <c r="F3664">
        <v>2</v>
      </c>
      <c r="G3664">
        <f t="shared" si="229"/>
        <v>1.5899999999999999</v>
      </c>
      <c r="H3664">
        <f t="shared" si="230"/>
        <v>0.56000000000000005</v>
      </c>
      <c r="I3664">
        <f t="shared" si="231"/>
        <v>1.33</v>
      </c>
      <c r="J3664">
        <v>0.25</v>
      </c>
      <c r="K3664">
        <v>0.3</v>
      </c>
      <c r="L3664">
        <v>0.45</v>
      </c>
      <c r="M3664">
        <f t="shared" si="232"/>
        <v>3.2970000000000002</v>
      </c>
    </row>
    <row r="3665" spans="1:13" x14ac:dyDescent="0.35">
      <c r="A3665">
        <v>43</v>
      </c>
      <c r="B3665" t="s">
        <v>3590</v>
      </c>
      <c r="C3665">
        <v>1.67</v>
      </c>
      <c r="D3665">
        <v>4.62</v>
      </c>
      <c r="E3665">
        <v>2.82</v>
      </c>
      <c r="F3665">
        <v>2</v>
      </c>
      <c r="G3665">
        <f t="shared" si="229"/>
        <v>2.95</v>
      </c>
      <c r="H3665">
        <f t="shared" si="230"/>
        <v>1.1499999999999999</v>
      </c>
      <c r="I3665">
        <f t="shared" si="231"/>
        <v>0.33000000000000007</v>
      </c>
      <c r="J3665">
        <v>0.25</v>
      </c>
      <c r="K3665">
        <v>0.3</v>
      </c>
      <c r="L3665">
        <v>0.45</v>
      </c>
      <c r="M3665">
        <f t="shared" si="232"/>
        <v>2.9009999999999998</v>
      </c>
    </row>
    <row r="3666" spans="1:13" x14ac:dyDescent="0.35">
      <c r="A3666">
        <v>43</v>
      </c>
      <c r="B3666" t="s">
        <v>3591</v>
      </c>
      <c r="C3666">
        <v>3.33</v>
      </c>
      <c r="D3666">
        <v>4.8499999999999996</v>
      </c>
      <c r="E3666">
        <v>3.19</v>
      </c>
      <c r="F3666">
        <v>2</v>
      </c>
      <c r="G3666">
        <f t="shared" si="229"/>
        <v>1.5199999999999996</v>
      </c>
      <c r="H3666">
        <f t="shared" si="230"/>
        <v>0.14000000000000012</v>
      </c>
      <c r="I3666">
        <f t="shared" si="231"/>
        <v>1.33</v>
      </c>
      <c r="J3666">
        <v>0.25</v>
      </c>
      <c r="K3666">
        <v>0.3</v>
      </c>
      <c r="L3666">
        <v>0.45</v>
      </c>
      <c r="M3666">
        <f t="shared" si="232"/>
        <v>3.0694999999999997</v>
      </c>
    </row>
    <row r="3667" spans="1:13" x14ac:dyDescent="0.35">
      <c r="A3667">
        <v>43</v>
      </c>
      <c r="B3667" t="s">
        <v>3592</v>
      </c>
      <c r="C3667">
        <v>1.67</v>
      </c>
      <c r="D3667">
        <v>4.6100000000000003</v>
      </c>
      <c r="E3667">
        <v>2.2999999999999998</v>
      </c>
      <c r="F3667">
        <v>2</v>
      </c>
      <c r="G3667">
        <f t="shared" si="229"/>
        <v>2.9400000000000004</v>
      </c>
      <c r="H3667">
        <f t="shared" si="230"/>
        <v>0.62999999999999989</v>
      </c>
      <c r="I3667">
        <f t="shared" si="231"/>
        <v>0.33000000000000007</v>
      </c>
      <c r="J3667">
        <v>0.25</v>
      </c>
      <c r="K3667">
        <v>0.3</v>
      </c>
      <c r="L3667">
        <v>0.45</v>
      </c>
      <c r="M3667">
        <f t="shared" si="232"/>
        <v>2.7425000000000002</v>
      </c>
    </row>
    <row r="3668" spans="1:13" x14ac:dyDescent="0.35">
      <c r="A3668">
        <v>43</v>
      </c>
      <c r="B3668" t="s">
        <v>3593</v>
      </c>
      <c r="C3668">
        <v>0</v>
      </c>
      <c r="D3668">
        <v>4.68</v>
      </c>
      <c r="E3668">
        <v>2.79</v>
      </c>
      <c r="F3668">
        <v>1</v>
      </c>
      <c r="G3668">
        <f t="shared" si="229"/>
        <v>4.68</v>
      </c>
      <c r="H3668">
        <f t="shared" si="230"/>
        <v>2.79</v>
      </c>
      <c r="I3668">
        <f t="shared" si="231"/>
        <v>1</v>
      </c>
      <c r="J3668">
        <v>0.25</v>
      </c>
      <c r="K3668">
        <v>0.3</v>
      </c>
      <c r="L3668">
        <v>0.45</v>
      </c>
      <c r="M3668">
        <f t="shared" si="232"/>
        <v>2.4569999999999999</v>
      </c>
    </row>
    <row r="3669" spans="1:13" x14ac:dyDescent="0.35">
      <c r="A3669">
        <v>43</v>
      </c>
      <c r="B3669" t="s">
        <v>3594</v>
      </c>
      <c r="C3669">
        <v>1.67</v>
      </c>
      <c r="D3669">
        <v>4.84</v>
      </c>
      <c r="E3669">
        <v>3.48</v>
      </c>
      <c r="F3669">
        <v>2</v>
      </c>
      <c r="G3669">
        <f t="shared" si="229"/>
        <v>3.17</v>
      </c>
      <c r="H3669">
        <f t="shared" si="230"/>
        <v>1.81</v>
      </c>
      <c r="I3669">
        <f t="shared" si="231"/>
        <v>0.33000000000000007</v>
      </c>
      <c r="J3669">
        <v>0.25</v>
      </c>
      <c r="K3669">
        <v>0.3</v>
      </c>
      <c r="L3669">
        <v>0.45</v>
      </c>
      <c r="M3669">
        <f t="shared" si="232"/>
        <v>3.1539999999999999</v>
      </c>
    </row>
    <row r="3670" spans="1:13" x14ac:dyDescent="0.35">
      <c r="A3670">
        <v>43</v>
      </c>
      <c r="B3670" t="s">
        <v>3595</v>
      </c>
      <c r="C3670">
        <v>1.67</v>
      </c>
      <c r="D3670">
        <v>4.8499999999999996</v>
      </c>
      <c r="E3670">
        <v>3.2</v>
      </c>
      <c r="F3670">
        <v>2</v>
      </c>
      <c r="G3670">
        <f t="shared" si="229"/>
        <v>3.1799999999999997</v>
      </c>
      <c r="H3670">
        <f t="shared" si="230"/>
        <v>1.5300000000000002</v>
      </c>
      <c r="I3670">
        <f t="shared" si="231"/>
        <v>0.33000000000000007</v>
      </c>
      <c r="J3670">
        <v>0.25</v>
      </c>
      <c r="K3670">
        <v>0.3</v>
      </c>
      <c r="L3670">
        <v>0.45</v>
      </c>
      <c r="M3670">
        <f t="shared" si="232"/>
        <v>3.0724999999999998</v>
      </c>
    </row>
    <row r="3671" spans="1:13" x14ac:dyDescent="0.35">
      <c r="A3671">
        <v>43</v>
      </c>
      <c r="B3671" t="s">
        <v>3596</v>
      </c>
      <c r="C3671">
        <v>1.67</v>
      </c>
      <c r="D3671">
        <v>4.83</v>
      </c>
      <c r="E3671">
        <v>3.12</v>
      </c>
      <c r="F3671">
        <v>1</v>
      </c>
      <c r="G3671">
        <f t="shared" si="229"/>
        <v>3.16</v>
      </c>
      <c r="H3671">
        <f t="shared" si="230"/>
        <v>1.4500000000000002</v>
      </c>
      <c r="I3671">
        <f t="shared" si="231"/>
        <v>0.66999999999999993</v>
      </c>
      <c r="J3671">
        <v>0.25</v>
      </c>
      <c r="K3671">
        <v>0.3</v>
      </c>
      <c r="L3671">
        <v>0.45</v>
      </c>
      <c r="M3671">
        <f t="shared" si="232"/>
        <v>2.5935000000000001</v>
      </c>
    </row>
    <row r="3672" spans="1:13" x14ac:dyDescent="0.35">
      <c r="A3672">
        <v>43</v>
      </c>
      <c r="B3672" t="s">
        <v>3597</v>
      </c>
      <c r="C3672">
        <v>1.67</v>
      </c>
      <c r="D3672">
        <v>4.78</v>
      </c>
      <c r="E3672">
        <v>2.42</v>
      </c>
      <c r="F3672">
        <v>2</v>
      </c>
      <c r="G3672">
        <f t="shared" si="229"/>
        <v>3.1100000000000003</v>
      </c>
      <c r="H3672">
        <f t="shared" si="230"/>
        <v>0.75</v>
      </c>
      <c r="I3672">
        <f t="shared" si="231"/>
        <v>0.33000000000000007</v>
      </c>
      <c r="J3672">
        <v>0.25</v>
      </c>
      <c r="K3672">
        <v>0.3</v>
      </c>
      <c r="L3672">
        <v>0.45</v>
      </c>
      <c r="M3672">
        <f t="shared" si="232"/>
        <v>2.8210000000000002</v>
      </c>
    </row>
    <row r="3673" spans="1:13" x14ac:dyDescent="0.35">
      <c r="A3673">
        <v>43</v>
      </c>
      <c r="B3673" t="s">
        <v>3598</v>
      </c>
      <c r="C3673">
        <v>1.67</v>
      </c>
      <c r="D3673">
        <v>4.37</v>
      </c>
      <c r="E3673">
        <v>2.4300000000000002</v>
      </c>
      <c r="F3673">
        <v>2</v>
      </c>
      <c r="G3673">
        <f t="shared" si="229"/>
        <v>2.7</v>
      </c>
      <c r="H3673">
        <f t="shared" si="230"/>
        <v>0.76000000000000023</v>
      </c>
      <c r="I3673">
        <f t="shared" si="231"/>
        <v>0.33000000000000007</v>
      </c>
      <c r="J3673">
        <v>0.25</v>
      </c>
      <c r="K3673">
        <v>0.3</v>
      </c>
      <c r="L3673">
        <v>0.45</v>
      </c>
      <c r="M3673">
        <f t="shared" si="232"/>
        <v>2.7214999999999998</v>
      </c>
    </row>
    <row r="3674" spans="1:13" x14ac:dyDescent="0.35">
      <c r="A3674">
        <v>43</v>
      </c>
      <c r="B3674" t="s">
        <v>3599</v>
      </c>
      <c r="C3674">
        <v>1.67</v>
      </c>
      <c r="D3674">
        <v>4.78</v>
      </c>
      <c r="E3674">
        <v>2.97</v>
      </c>
      <c r="F3674">
        <v>2</v>
      </c>
      <c r="G3674">
        <f t="shared" si="229"/>
        <v>3.1100000000000003</v>
      </c>
      <c r="H3674">
        <f t="shared" si="230"/>
        <v>1.3000000000000003</v>
      </c>
      <c r="I3674">
        <f t="shared" si="231"/>
        <v>0.33000000000000007</v>
      </c>
      <c r="J3674">
        <v>0.25</v>
      </c>
      <c r="K3674">
        <v>0.3</v>
      </c>
      <c r="L3674">
        <v>0.45</v>
      </c>
      <c r="M3674">
        <f t="shared" si="232"/>
        <v>2.9860000000000002</v>
      </c>
    </row>
    <row r="3675" spans="1:13" x14ac:dyDescent="0.35">
      <c r="A3675">
        <v>43</v>
      </c>
      <c r="B3675" t="s">
        <v>3600</v>
      </c>
      <c r="C3675">
        <v>0</v>
      </c>
      <c r="D3675">
        <v>1.54</v>
      </c>
      <c r="E3675">
        <v>0.17</v>
      </c>
      <c r="F3675">
        <v>1</v>
      </c>
      <c r="G3675">
        <f t="shared" si="229"/>
        <v>1.54</v>
      </c>
      <c r="H3675">
        <f t="shared" si="230"/>
        <v>0.17</v>
      </c>
      <c r="I3675">
        <f t="shared" si="231"/>
        <v>1</v>
      </c>
      <c r="J3675">
        <v>0.25</v>
      </c>
      <c r="K3675">
        <v>0.3</v>
      </c>
      <c r="L3675">
        <v>0.45</v>
      </c>
      <c r="M3675">
        <f t="shared" si="232"/>
        <v>0.88600000000000001</v>
      </c>
    </row>
    <row r="3676" spans="1:13" x14ac:dyDescent="0.35">
      <c r="A3676">
        <v>43</v>
      </c>
      <c r="B3676" t="s">
        <v>3601</v>
      </c>
      <c r="C3676">
        <v>1.67</v>
      </c>
      <c r="D3676">
        <v>4.7300000000000004</v>
      </c>
      <c r="E3676">
        <v>3.21</v>
      </c>
      <c r="F3676">
        <v>2</v>
      </c>
      <c r="G3676">
        <f t="shared" si="229"/>
        <v>3.0600000000000005</v>
      </c>
      <c r="H3676">
        <f t="shared" si="230"/>
        <v>1.54</v>
      </c>
      <c r="I3676">
        <f t="shared" si="231"/>
        <v>0.33000000000000007</v>
      </c>
      <c r="J3676">
        <v>0.25</v>
      </c>
      <c r="K3676">
        <v>0.3</v>
      </c>
      <c r="L3676">
        <v>0.45</v>
      </c>
      <c r="M3676">
        <f t="shared" si="232"/>
        <v>3.0455000000000001</v>
      </c>
    </row>
    <row r="3677" spans="1:13" x14ac:dyDescent="0.35">
      <c r="A3677">
        <v>43</v>
      </c>
      <c r="B3677" t="s">
        <v>3602</v>
      </c>
      <c r="C3677">
        <v>1.67</v>
      </c>
      <c r="D3677">
        <v>4.83</v>
      </c>
      <c r="E3677">
        <v>3.23</v>
      </c>
      <c r="F3677">
        <v>2</v>
      </c>
      <c r="G3677">
        <f t="shared" si="229"/>
        <v>3.16</v>
      </c>
      <c r="H3677">
        <f t="shared" si="230"/>
        <v>1.56</v>
      </c>
      <c r="I3677">
        <f t="shared" si="231"/>
        <v>0.33000000000000007</v>
      </c>
      <c r="J3677">
        <v>0.25</v>
      </c>
      <c r="K3677">
        <v>0.3</v>
      </c>
      <c r="L3677">
        <v>0.45</v>
      </c>
      <c r="M3677">
        <f t="shared" si="232"/>
        <v>3.0764999999999998</v>
      </c>
    </row>
    <row r="3678" spans="1:13" x14ac:dyDescent="0.35">
      <c r="A3678">
        <v>43</v>
      </c>
      <c r="B3678" t="s">
        <v>3603</v>
      </c>
      <c r="C3678">
        <v>0</v>
      </c>
      <c r="D3678">
        <v>4.58</v>
      </c>
      <c r="E3678">
        <v>2.86</v>
      </c>
      <c r="F3678">
        <v>1</v>
      </c>
      <c r="G3678">
        <f t="shared" si="229"/>
        <v>4.58</v>
      </c>
      <c r="H3678">
        <f t="shared" si="230"/>
        <v>2.86</v>
      </c>
      <c r="I3678">
        <f t="shared" si="231"/>
        <v>1</v>
      </c>
      <c r="J3678">
        <v>0.25</v>
      </c>
      <c r="K3678">
        <v>0.3</v>
      </c>
      <c r="L3678">
        <v>0.45</v>
      </c>
      <c r="M3678">
        <f t="shared" si="232"/>
        <v>2.4530000000000003</v>
      </c>
    </row>
    <row r="3679" spans="1:13" x14ac:dyDescent="0.35">
      <c r="A3679">
        <v>43</v>
      </c>
      <c r="B3679" t="s">
        <v>3604</v>
      </c>
      <c r="C3679">
        <v>1.67</v>
      </c>
      <c r="D3679">
        <v>4.82</v>
      </c>
      <c r="E3679">
        <v>3.09</v>
      </c>
      <c r="F3679">
        <v>2</v>
      </c>
      <c r="G3679">
        <f t="shared" si="229"/>
        <v>3.1500000000000004</v>
      </c>
      <c r="H3679">
        <f t="shared" si="230"/>
        <v>1.42</v>
      </c>
      <c r="I3679">
        <f t="shared" si="231"/>
        <v>0.33000000000000007</v>
      </c>
      <c r="J3679">
        <v>0.25</v>
      </c>
      <c r="K3679">
        <v>0.3</v>
      </c>
      <c r="L3679">
        <v>0.45</v>
      </c>
      <c r="M3679">
        <f t="shared" si="232"/>
        <v>3.032</v>
      </c>
    </row>
    <row r="3680" spans="1:13" x14ac:dyDescent="0.35">
      <c r="A3680">
        <v>43</v>
      </c>
      <c r="B3680" t="s">
        <v>3605</v>
      </c>
      <c r="C3680">
        <v>1.67</v>
      </c>
      <c r="D3680">
        <v>4.7</v>
      </c>
      <c r="E3680">
        <v>2.5099999999999998</v>
      </c>
      <c r="F3680">
        <v>2</v>
      </c>
      <c r="G3680">
        <f t="shared" si="229"/>
        <v>3.0300000000000002</v>
      </c>
      <c r="H3680">
        <f t="shared" si="230"/>
        <v>0.83999999999999986</v>
      </c>
      <c r="I3680">
        <f t="shared" si="231"/>
        <v>0.33000000000000007</v>
      </c>
      <c r="J3680">
        <v>0.25</v>
      </c>
      <c r="K3680">
        <v>0.3</v>
      </c>
      <c r="L3680">
        <v>0.45</v>
      </c>
      <c r="M3680">
        <f t="shared" si="232"/>
        <v>2.8279999999999998</v>
      </c>
    </row>
    <row r="3681" spans="1:13" x14ac:dyDescent="0.35">
      <c r="A3681">
        <v>43</v>
      </c>
      <c r="B3681" t="s">
        <v>3606</v>
      </c>
      <c r="C3681">
        <v>5</v>
      </c>
      <c r="D3681">
        <v>4.97</v>
      </c>
      <c r="E3681">
        <v>4.1399999999999997</v>
      </c>
      <c r="F3681">
        <v>2</v>
      </c>
      <c r="G3681">
        <f t="shared" si="229"/>
        <v>3.0000000000000249E-2</v>
      </c>
      <c r="H3681">
        <f t="shared" si="230"/>
        <v>0.86000000000000032</v>
      </c>
      <c r="I3681">
        <f t="shared" si="231"/>
        <v>3</v>
      </c>
      <c r="J3681">
        <v>0.25</v>
      </c>
      <c r="K3681">
        <v>0.3</v>
      </c>
      <c r="L3681">
        <v>0.45</v>
      </c>
      <c r="M3681">
        <f t="shared" si="232"/>
        <v>3.3844999999999996</v>
      </c>
    </row>
    <row r="3682" spans="1:13" x14ac:dyDescent="0.35">
      <c r="A3682">
        <v>43</v>
      </c>
      <c r="B3682" t="s">
        <v>3607</v>
      </c>
      <c r="C3682">
        <v>0</v>
      </c>
      <c r="D3682">
        <v>4.74</v>
      </c>
      <c r="E3682">
        <v>2.78</v>
      </c>
      <c r="F3682">
        <v>1</v>
      </c>
      <c r="G3682">
        <f t="shared" si="229"/>
        <v>4.74</v>
      </c>
      <c r="H3682">
        <f t="shared" si="230"/>
        <v>2.78</v>
      </c>
      <c r="I3682">
        <f t="shared" si="231"/>
        <v>1</v>
      </c>
      <c r="J3682">
        <v>0.25</v>
      </c>
      <c r="K3682">
        <v>0.3</v>
      </c>
      <c r="L3682">
        <v>0.45</v>
      </c>
      <c r="M3682">
        <f t="shared" si="232"/>
        <v>2.4690000000000003</v>
      </c>
    </row>
    <row r="3683" spans="1:13" x14ac:dyDescent="0.35">
      <c r="A3683">
        <v>43</v>
      </c>
      <c r="B3683" t="s">
        <v>3608</v>
      </c>
      <c r="C3683">
        <v>1.67</v>
      </c>
      <c r="D3683">
        <v>4.7699999999999996</v>
      </c>
      <c r="E3683">
        <v>3.05</v>
      </c>
      <c r="F3683">
        <v>2</v>
      </c>
      <c r="G3683">
        <f t="shared" si="229"/>
        <v>3.0999999999999996</v>
      </c>
      <c r="H3683">
        <f t="shared" si="230"/>
        <v>1.38</v>
      </c>
      <c r="I3683">
        <f t="shared" si="231"/>
        <v>0.33000000000000007</v>
      </c>
      <c r="J3683">
        <v>0.25</v>
      </c>
      <c r="K3683">
        <v>0.3</v>
      </c>
      <c r="L3683">
        <v>0.45</v>
      </c>
      <c r="M3683">
        <f t="shared" si="232"/>
        <v>3.0074999999999998</v>
      </c>
    </row>
    <row r="3684" spans="1:13" x14ac:dyDescent="0.35">
      <c r="A3684">
        <v>43</v>
      </c>
      <c r="B3684" t="s">
        <v>3609</v>
      </c>
      <c r="C3684">
        <v>3.33</v>
      </c>
      <c r="D3684">
        <v>4.8099999999999996</v>
      </c>
      <c r="E3684">
        <v>3.13</v>
      </c>
      <c r="F3684">
        <v>2</v>
      </c>
      <c r="G3684">
        <f t="shared" si="229"/>
        <v>1.4799999999999995</v>
      </c>
      <c r="H3684">
        <f t="shared" si="230"/>
        <v>0.20000000000000018</v>
      </c>
      <c r="I3684">
        <f t="shared" si="231"/>
        <v>1.33</v>
      </c>
      <c r="J3684">
        <v>0.25</v>
      </c>
      <c r="K3684">
        <v>0.3</v>
      </c>
      <c r="L3684">
        <v>0.45</v>
      </c>
      <c r="M3684">
        <f t="shared" si="232"/>
        <v>3.0414999999999996</v>
      </c>
    </row>
    <row r="3685" spans="1:13" x14ac:dyDescent="0.35">
      <c r="A3685">
        <v>43</v>
      </c>
      <c r="B3685" t="s">
        <v>3610</v>
      </c>
      <c r="C3685">
        <v>1.67</v>
      </c>
      <c r="D3685">
        <v>4.8099999999999996</v>
      </c>
      <c r="E3685">
        <v>2.99</v>
      </c>
      <c r="F3685">
        <v>1</v>
      </c>
      <c r="G3685">
        <f t="shared" si="229"/>
        <v>3.1399999999999997</v>
      </c>
      <c r="H3685">
        <f t="shared" si="230"/>
        <v>1.3200000000000003</v>
      </c>
      <c r="I3685">
        <f t="shared" si="231"/>
        <v>0.66999999999999993</v>
      </c>
      <c r="J3685">
        <v>0.25</v>
      </c>
      <c r="K3685">
        <v>0.3</v>
      </c>
      <c r="L3685">
        <v>0.45</v>
      </c>
      <c r="M3685">
        <f t="shared" si="232"/>
        <v>2.5495000000000001</v>
      </c>
    </row>
    <row r="3686" spans="1:13" x14ac:dyDescent="0.35">
      <c r="A3686">
        <v>43</v>
      </c>
      <c r="B3686" t="s">
        <v>3611</v>
      </c>
      <c r="C3686">
        <v>0</v>
      </c>
      <c r="D3686">
        <v>4.7300000000000004</v>
      </c>
      <c r="E3686">
        <v>2.62</v>
      </c>
      <c r="F3686">
        <v>2</v>
      </c>
      <c r="G3686">
        <f t="shared" si="229"/>
        <v>4.7300000000000004</v>
      </c>
      <c r="H3686">
        <f t="shared" si="230"/>
        <v>2.62</v>
      </c>
      <c r="I3686">
        <f t="shared" si="231"/>
        <v>2</v>
      </c>
      <c r="J3686">
        <v>0.25</v>
      </c>
      <c r="K3686">
        <v>0.3</v>
      </c>
      <c r="L3686">
        <v>0.45</v>
      </c>
      <c r="M3686">
        <f t="shared" si="232"/>
        <v>2.8685</v>
      </c>
    </row>
    <row r="3687" spans="1:13" x14ac:dyDescent="0.35">
      <c r="A3687">
        <v>43</v>
      </c>
      <c r="B3687" t="s">
        <v>3612</v>
      </c>
      <c r="C3687">
        <v>3.33</v>
      </c>
      <c r="D3687">
        <v>4.7699999999999996</v>
      </c>
      <c r="E3687">
        <v>2.4900000000000002</v>
      </c>
      <c r="F3687">
        <v>2</v>
      </c>
      <c r="G3687">
        <f t="shared" si="229"/>
        <v>1.4399999999999995</v>
      </c>
      <c r="H3687">
        <f t="shared" si="230"/>
        <v>0.83999999999999986</v>
      </c>
      <c r="I3687">
        <f t="shared" si="231"/>
        <v>1.33</v>
      </c>
      <c r="J3687">
        <v>0.25</v>
      </c>
      <c r="K3687">
        <v>0.3</v>
      </c>
      <c r="L3687">
        <v>0.45</v>
      </c>
      <c r="M3687">
        <f t="shared" si="232"/>
        <v>2.8394999999999997</v>
      </c>
    </row>
    <row r="3688" spans="1:13" x14ac:dyDescent="0.35">
      <c r="A3688">
        <v>43</v>
      </c>
      <c r="B3688" t="s">
        <v>3613</v>
      </c>
      <c r="C3688">
        <v>1.67</v>
      </c>
      <c r="D3688">
        <v>4.71</v>
      </c>
      <c r="E3688">
        <v>2.46</v>
      </c>
      <c r="F3688">
        <v>2</v>
      </c>
      <c r="G3688">
        <f t="shared" si="229"/>
        <v>3.04</v>
      </c>
      <c r="H3688">
        <f t="shared" si="230"/>
        <v>0.79</v>
      </c>
      <c r="I3688">
        <f t="shared" si="231"/>
        <v>0.33000000000000007</v>
      </c>
      <c r="J3688">
        <v>0.25</v>
      </c>
      <c r="K3688">
        <v>0.3</v>
      </c>
      <c r="L3688">
        <v>0.45</v>
      </c>
      <c r="M3688">
        <f t="shared" si="232"/>
        <v>2.8155000000000001</v>
      </c>
    </row>
    <row r="3689" spans="1:13" x14ac:dyDescent="0.35">
      <c r="A3689">
        <v>43</v>
      </c>
      <c r="B3689" t="s">
        <v>3614</v>
      </c>
      <c r="C3689">
        <v>1.67</v>
      </c>
      <c r="D3689">
        <v>4.75</v>
      </c>
      <c r="E3689">
        <v>3.49</v>
      </c>
      <c r="F3689">
        <v>1</v>
      </c>
      <c r="G3689">
        <f t="shared" si="229"/>
        <v>3.08</v>
      </c>
      <c r="H3689">
        <f t="shared" si="230"/>
        <v>1.8200000000000003</v>
      </c>
      <c r="I3689">
        <f t="shared" si="231"/>
        <v>0.66999999999999993</v>
      </c>
      <c r="J3689">
        <v>0.25</v>
      </c>
      <c r="K3689">
        <v>0.3</v>
      </c>
      <c r="L3689">
        <v>0.45</v>
      </c>
      <c r="M3689">
        <f t="shared" si="232"/>
        <v>2.6844999999999999</v>
      </c>
    </row>
    <row r="3690" spans="1:13" x14ac:dyDescent="0.35">
      <c r="A3690">
        <v>43</v>
      </c>
      <c r="B3690" t="s">
        <v>3615</v>
      </c>
      <c r="C3690">
        <v>0</v>
      </c>
      <c r="D3690">
        <v>4.8</v>
      </c>
      <c r="E3690">
        <v>3.18</v>
      </c>
      <c r="F3690">
        <v>2</v>
      </c>
      <c r="G3690">
        <f t="shared" si="229"/>
        <v>4.8</v>
      </c>
      <c r="H3690">
        <f t="shared" si="230"/>
        <v>3.18</v>
      </c>
      <c r="I3690">
        <f t="shared" si="231"/>
        <v>2</v>
      </c>
      <c r="J3690">
        <v>0.25</v>
      </c>
      <c r="K3690">
        <v>0.3</v>
      </c>
      <c r="L3690">
        <v>0.45</v>
      </c>
      <c r="M3690">
        <f t="shared" si="232"/>
        <v>3.0539999999999998</v>
      </c>
    </row>
    <row r="3691" spans="1:13" x14ac:dyDescent="0.35">
      <c r="A3691">
        <v>43</v>
      </c>
      <c r="B3691" t="s">
        <v>3616</v>
      </c>
      <c r="C3691">
        <v>1.67</v>
      </c>
      <c r="D3691">
        <v>4.83</v>
      </c>
      <c r="E3691">
        <v>3.17</v>
      </c>
      <c r="F3691">
        <v>1</v>
      </c>
      <c r="G3691">
        <f t="shared" si="229"/>
        <v>3.16</v>
      </c>
      <c r="H3691">
        <f t="shared" si="230"/>
        <v>1.5</v>
      </c>
      <c r="I3691">
        <f t="shared" si="231"/>
        <v>0.66999999999999993</v>
      </c>
      <c r="J3691">
        <v>0.25</v>
      </c>
      <c r="K3691">
        <v>0.3</v>
      </c>
      <c r="L3691">
        <v>0.45</v>
      </c>
      <c r="M3691">
        <f t="shared" si="232"/>
        <v>2.6085000000000003</v>
      </c>
    </row>
    <row r="3692" spans="1:13" x14ac:dyDescent="0.35">
      <c r="A3692">
        <v>43</v>
      </c>
      <c r="B3692" t="s">
        <v>3617</v>
      </c>
      <c r="C3692">
        <v>1.67</v>
      </c>
      <c r="D3692">
        <v>4.47</v>
      </c>
      <c r="E3692">
        <v>2.97</v>
      </c>
      <c r="F3692">
        <v>2</v>
      </c>
      <c r="G3692">
        <f t="shared" si="229"/>
        <v>2.8</v>
      </c>
      <c r="H3692">
        <f t="shared" si="230"/>
        <v>1.3000000000000003</v>
      </c>
      <c r="I3692">
        <f t="shared" si="231"/>
        <v>0.33000000000000007</v>
      </c>
      <c r="J3692">
        <v>0.25</v>
      </c>
      <c r="K3692">
        <v>0.3</v>
      </c>
      <c r="L3692">
        <v>0.45</v>
      </c>
      <c r="M3692">
        <f t="shared" si="232"/>
        <v>2.9084999999999996</v>
      </c>
    </row>
    <row r="3693" spans="1:13" x14ac:dyDescent="0.35">
      <c r="A3693">
        <v>43</v>
      </c>
      <c r="B3693" t="s">
        <v>3618</v>
      </c>
      <c r="C3693">
        <v>1.67</v>
      </c>
      <c r="D3693">
        <v>4.68</v>
      </c>
      <c r="E3693">
        <v>2.82</v>
      </c>
      <c r="F3693">
        <v>1</v>
      </c>
      <c r="G3693">
        <f t="shared" si="229"/>
        <v>3.01</v>
      </c>
      <c r="H3693">
        <f t="shared" si="230"/>
        <v>1.1499999999999999</v>
      </c>
      <c r="I3693">
        <f t="shared" si="231"/>
        <v>0.66999999999999993</v>
      </c>
      <c r="J3693">
        <v>0.25</v>
      </c>
      <c r="K3693">
        <v>0.3</v>
      </c>
      <c r="L3693">
        <v>0.45</v>
      </c>
      <c r="M3693">
        <f t="shared" si="232"/>
        <v>2.4660000000000002</v>
      </c>
    </row>
    <row r="3694" spans="1:13" x14ac:dyDescent="0.35">
      <c r="A3694">
        <v>43</v>
      </c>
      <c r="B3694" t="s">
        <v>3619</v>
      </c>
      <c r="C3694">
        <v>1.67</v>
      </c>
      <c r="D3694">
        <v>4.82</v>
      </c>
      <c r="E3694">
        <v>3.29</v>
      </c>
      <c r="F3694">
        <v>2</v>
      </c>
      <c r="G3694">
        <f t="shared" si="229"/>
        <v>3.1500000000000004</v>
      </c>
      <c r="H3694">
        <f t="shared" si="230"/>
        <v>1.62</v>
      </c>
      <c r="I3694">
        <f t="shared" si="231"/>
        <v>0.33000000000000007</v>
      </c>
      <c r="J3694">
        <v>0.25</v>
      </c>
      <c r="K3694">
        <v>0.3</v>
      </c>
      <c r="L3694">
        <v>0.45</v>
      </c>
      <c r="M3694">
        <f t="shared" si="232"/>
        <v>3.0920000000000001</v>
      </c>
    </row>
    <row r="3695" spans="1:13" x14ac:dyDescent="0.35">
      <c r="A3695">
        <v>43</v>
      </c>
      <c r="B3695" t="s">
        <v>3620</v>
      </c>
      <c r="C3695">
        <v>1.67</v>
      </c>
      <c r="D3695">
        <v>4.79</v>
      </c>
      <c r="E3695">
        <v>3.18</v>
      </c>
      <c r="F3695">
        <v>2</v>
      </c>
      <c r="G3695">
        <f t="shared" si="229"/>
        <v>3.12</v>
      </c>
      <c r="H3695">
        <f t="shared" si="230"/>
        <v>1.5100000000000002</v>
      </c>
      <c r="I3695">
        <f t="shared" si="231"/>
        <v>0.33000000000000007</v>
      </c>
      <c r="J3695">
        <v>0.25</v>
      </c>
      <c r="K3695">
        <v>0.3</v>
      </c>
      <c r="L3695">
        <v>0.45</v>
      </c>
      <c r="M3695">
        <f t="shared" si="232"/>
        <v>3.0514999999999999</v>
      </c>
    </row>
    <row r="3696" spans="1:13" x14ac:dyDescent="0.35">
      <c r="A3696">
        <v>43</v>
      </c>
      <c r="B3696" t="s">
        <v>3621</v>
      </c>
      <c r="C3696">
        <v>1.67</v>
      </c>
      <c r="D3696">
        <v>4.37</v>
      </c>
      <c r="E3696">
        <v>2.3199999999999998</v>
      </c>
      <c r="F3696">
        <v>2</v>
      </c>
      <c r="G3696">
        <f t="shared" si="229"/>
        <v>2.7</v>
      </c>
      <c r="H3696">
        <f t="shared" si="230"/>
        <v>0.64999999999999991</v>
      </c>
      <c r="I3696">
        <f t="shared" si="231"/>
        <v>0.33000000000000007</v>
      </c>
      <c r="J3696">
        <v>0.25</v>
      </c>
      <c r="K3696">
        <v>0.3</v>
      </c>
      <c r="L3696">
        <v>0.45</v>
      </c>
      <c r="M3696">
        <f t="shared" si="232"/>
        <v>2.6884999999999999</v>
      </c>
    </row>
    <row r="3697" spans="1:13" x14ac:dyDescent="0.35">
      <c r="A3697">
        <v>43</v>
      </c>
      <c r="B3697" t="s">
        <v>3622</v>
      </c>
      <c r="C3697">
        <v>1.67</v>
      </c>
      <c r="D3697">
        <v>4.71</v>
      </c>
      <c r="E3697">
        <v>3.03</v>
      </c>
      <c r="F3697">
        <v>2</v>
      </c>
      <c r="G3697">
        <f t="shared" si="229"/>
        <v>3.04</v>
      </c>
      <c r="H3697">
        <f t="shared" si="230"/>
        <v>1.3599999999999999</v>
      </c>
      <c r="I3697">
        <f t="shared" si="231"/>
        <v>0.33000000000000007</v>
      </c>
      <c r="J3697">
        <v>0.25</v>
      </c>
      <c r="K3697">
        <v>0.3</v>
      </c>
      <c r="L3697">
        <v>0.45</v>
      </c>
      <c r="M3697">
        <f t="shared" si="232"/>
        <v>2.9864999999999999</v>
      </c>
    </row>
    <row r="3698" spans="1:13" x14ac:dyDescent="0.35">
      <c r="A3698">
        <v>43</v>
      </c>
      <c r="B3698" t="s">
        <v>3623</v>
      </c>
      <c r="C3698">
        <v>1.67</v>
      </c>
      <c r="D3698">
        <v>3.74</v>
      </c>
      <c r="E3698">
        <v>2.7</v>
      </c>
      <c r="F3698">
        <v>1</v>
      </c>
      <c r="G3698">
        <f t="shared" si="229"/>
        <v>2.0700000000000003</v>
      </c>
      <c r="H3698">
        <f t="shared" si="230"/>
        <v>1.0300000000000002</v>
      </c>
      <c r="I3698">
        <f t="shared" si="231"/>
        <v>0.66999999999999993</v>
      </c>
      <c r="J3698">
        <v>0.25</v>
      </c>
      <c r="K3698">
        <v>0.3</v>
      </c>
      <c r="L3698">
        <v>0.45</v>
      </c>
      <c r="M3698">
        <f t="shared" si="232"/>
        <v>2.1950000000000003</v>
      </c>
    </row>
    <row r="3699" spans="1:13" x14ac:dyDescent="0.35">
      <c r="A3699">
        <v>43</v>
      </c>
      <c r="B3699" t="s">
        <v>3624</v>
      </c>
      <c r="C3699">
        <v>0</v>
      </c>
      <c r="D3699">
        <v>3.24</v>
      </c>
      <c r="E3699">
        <v>0.71</v>
      </c>
      <c r="F3699">
        <v>0</v>
      </c>
      <c r="G3699">
        <f t="shared" si="229"/>
        <v>3.24</v>
      </c>
      <c r="H3699">
        <f t="shared" si="230"/>
        <v>0.71</v>
      </c>
      <c r="I3699">
        <f t="shared" si="231"/>
        <v>0</v>
      </c>
      <c r="J3699">
        <v>0.25</v>
      </c>
      <c r="K3699">
        <v>0.3</v>
      </c>
      <c r="L3699">
        <v>0.45</v>
      </c>
      <c r="M3699">
        <f t="shared" si="232"/>
        <v>1.0230000000000001</v>
      </c>
    </row>
    <row r="3700" spans="1:13" x14ac:dyDescent="0.35">
      <c r="A3700">
        <v>43</v>
      </c>
      <c r="B3700" t="s">
        <v>3625</v>
      </c>
      <c r="C3700">
        <v>1.67</v>
      </c>
      <c r="D3700">
        <v>4.78</v>
      </c>
      <c r="E3700">
        <v>2.69</v>
      </c>
      <c r="F3700">
        <v>2</v>
      </c>
      <c r="G3700">
        <f t="shared" si="229"/>
        <v>3.1100000000000003</v>
      </c>
      <c r="H3700">
        <f t="shared" si="230"/>
        <v>1.02</v>
      </c>
      <c r="I3700">
        <f t="shared" si="231"/>
        <v>0.33000000000000007</v>
      </c>
      <c r="J3700">
        <v>0.25</v>
      </c>
      <c r="K3700">
        <v>0.3</v>
      </c>
      <c r="L3700">
        <v>0.45</v>
      </c>
      <c r="M3700">
        <f t="shared" si="232"/>
        <v>2.9019999999999997</v>
      </c>
    </row>
    <row r="3701" spans="1:13" x14ac:dyDescent="0.35">
      <c r="A3701">
        <v>43</v>
      </c>
      <c r="B3701" t="s">
        <v>3626</v>
      </c>
      <c r="C3701">
        <v>0</v>
      </c>
      <c r="D3701">
        <v>4.6500000000000004</v>
      </c>
      <c r="E3701">
        <v>2.67</v>
      </c>
      <c r="F3701">
        <v>2</v>
      </c>
      <c r="G3701">
        <f t="shared" si="229"/>
        <v>4.6500000000000004</v>
      </c>
      <c r="H3701">
        <f t="shared" si="230"/>
        <v>2.67</v>
      </c>
      <c r="I3701">
        <f t="shared" si="231"/>
        <v>2</v>
      </c>
      <c r="J3701">
        <v>0.25</v>
      </c>
      <c r="K3701">
        <v>0.3</v>
      </c>
      <c r="L3701">
        <v>0.45</v>
      </c>
      <c r="M3701">
        <f t="shared" si="232"/>
        <v>2.8635000000000002</v>
      </c>
    </row>
    <row r="3702" spans="1:13" x14ac:dyDescent="0.35">
      <c r="A3702">
        <v>43</v>
      </c>
      <c r="B3702" t="s">
        <v>3627</v>
      </c>
      <c r="C3702">
        <v>1.67</v>
      </c>
      <c r="D3702">
        <v>4.18</v>
      </c>
      <c r="E3702">
        <v>1.77</v>
      </c>
      <c r="F3702">
        <v>2</v>
      </c>
      <c r="G3702">
        <f t="shared" si="229"/>
        <v>2.5099999999999998</v>
      </c>
      <c r="H3702">
        <f t="shared" si="230"/>
        <v>0.10000000000000009</v>
      </c>
      <c r="I3702">
        <f t="shared" si="231"/>
        <v>0.33000000000000007</v>
      </c>
      <c r="J3702">
        <v>0.25</v>
      </c>
      <c r="K3702">
        <v>0.3</v>
      </c>
      <c r="L3702">
        <v>0.45</v>
      </c>
      <c r="M3702">
        <f t="shared" si="232"/>
        <v>2.476</v>
      </c>
    </row>
    <row r="3703" spans="1:13" x14ac:dyDescent="0.35">
      <c r="A3703">
        <v>43</v>
      </c>
      <c r="B3703" t="s">
        <v>3628</v>
      </c>
      <c r="C3703">
        <v>0</v>
      </c>
      <c r="D3703">
        <v>4.71</v>
      </c>
      <c r="E3703">
        <v>3.17</v>
      </c>
      <c r="F3703">
        <v>0</v>
      </c>
      <c r="G3703">
        <f t="shared" si="229"/>
        <v>4.71</v>
      </c>
      <c r="H3703">
        <f t="shared" si="230"/>
        <v>3.17</v>
      </c>
      <c r="I3703">
        <f t="shared" si="231"/>
        <v>0</v>
      </c>
      <c r="J3703">
        <v>0.25</v>
      </c>
      <c r="K3703">
        <v>0.3</v>
      </c>
      <c r="L3703">
        <v>0.45</v>
      </c>
      <c r="M3703">
        <f t="shared" si="232"/>
        <v>2.1284999999999998</v>
      </c>
    </row>
    <row r="3704" spans="1:13" x14ac:dyDescent="0.35">
      <c r="A3704">
        <v>43</v>
      </c>
      <c r="B3704" t="s">
        <v>3629</v>
      </c>
      <c r="C3704">
        <v>1.67</v>
      </c>
      <c r="D3704">
        <v>4.71</v>
      </c>
      <c r="E3704">
        <v>2.66</v>
      </c>
      <c r="F3704">
        <v>2</v>
      </c>
      <c r="G3704">
        <f t="shared" si="229"/>
        <v>3.04</v>
      </c>
      <c r="H3704">
        <f t="shared" si="230"/>
        <v>0.99000000000000021</v>
      </c>
      <c r="I3704">
        <f t="shared" si="231"/>
        <v>0.33000000000000007</v>
      </c>
      <c r="J3704">
        <v>0.25</v>
      </c>
      <c r="K3704">
        <v>0.3</v>
      </c>
      <c r="L3704">
        <v>0.45</v>
      </c>
      <c r="M3704">
        <f t="shared" si="232"/>
        <v>2.8755000000000002</v>
      </c>
    </row>
    <row r="3705" spans="1:13" x14ac:dyDescent="0.35">
      <c r="A3705">
        <v>43</v>
      </c>
      <c r="B3705" t="s">
        <v>3630</v>
      </c>
      <c r="C3705">
        <v>1.67</v>
      </c>
      <c r="D3705">
        <v>4.59</v>
      </c>
      <c r="E3705">
        <v>2.62</v>
      </c>
      <c r="F3705">
        <v>2</v>
      </c>
      <c r="G3705">
        <f t="shared" si="229"/>
        <v>2.92</v>
      </c>
      <c r="H3705">
        <f t="shared" si="230"/>
        <v>0.95000000000000018</v>
      </c>
      <c r="I3705">
        <f t="shared" si="231"/>
        <v>0.33000000000000007</v>
      </c>
      <c r="J3705">
        <v>0.25</v>
      </c>
      <c r="K3705">
        <v>0.3</v>
      </c>
      <c r="L3705">
        <v>0.45</v>
      </c>
      <c r="M3705">
        <f t="shared" si="232"/>
        <v>2.8334999999999999</v>
      </c>
    </row>
    <row r="3706" spans="1:13" x14ac:dyDescent="0.35">
      <c r="A3706">
        <v>43</v>
      </c>
      <c r="B3706" t="s">
        <v>3631</v>
      </c>
      <c r="C3706">
        <v>5</v>
      </c>
      <c r="D3706">
        <v>4.93</v>
      </c>
      <c r="E3706">
        <v>3.65</v>
      </c>
      <c r="F3706">
        <v>2</v>
      </c>
      <c r="G3706">
        <f t="shared" si="229"/>
        <v>7.0000000000000284E-2</v>
      </c>
      <c r="H3706">
        <f t="shared" si="230"/>
        <v>1.35</v>
      </c>
      <c r="I3706">
        <f t="shared" si="231"/>
        <v>3</v>
      </c>
      <c r="J3706">
        <v>0.25</v>
      </c>
      <c r="K3706">
        <v>0.3</v>
      </c>
      <c r="L3706">
        <v>0.45</v>
      </c>
      <c r="M3706">
        <f t="shared" si="232"/>
        <v>3.2274999999999996</v>
      </c>
    </row>
    <row r="3707" spans="1:13" x14ac:dyDescent="0.35">
      <c r="A3707">
        <v>43</v>
      </c>
      <c r="B3707" t="s">
        <v>3632</v>
      </c>
      <c r="C3707">
        <v>1.67</v>
      </c>
      <c r="D3707">
        <v>4.7</v>
      </c>
      <c r="E3707">
        <v>3.02</v>
      </c>
      <c r="F3707">
        <v>2</v>
      </c>
      <c r="G3707">
        <f t="shared" si="229"/>
        <v>3.0300000000000002</v>
      </c>
      <c r="H3707">
        <f t="shared" si="230"/>
        <v>1.35</v>
      </c>
      <c r="I3707">
        <f t="shared" si="231"/>
        <v>0.33000000000000007</v>
      </c>
      <c r="J3707">
        <v>0.25</v>
      </c>
      <c r="K3707">
        <v>0.3</v>
      </c>
      <c r="L3707">
        <v>0.45</v>
      </c>
      <c r="M3707">
        <f t="shared" si="232"/>
        <v>2.9809999999999999</v>
      </c>
    </row>
    <row r="3708" spans="1:13" x14ac:dyDescent="0.35">
      <c r="A3708">
        <v>43</v>
      </c>
      <c r="B3708" t="s">
        <v>3633</v>
      </c>
      <c r="C3708">
        <v>0</v>
      </c>
      <c r="D3708">
        <v>4.79</v>
      </c>
      <c r="E3708">
        <v>3.27</v>
      </c>
      <c r="F3708">
        <v>2</v>
      </c>
      <c r="G3708">
        <f t="shared" si="229"/>
        <v>4.79</v>
      </c>
      <c r="H3708">
        <f t="shared" si="230"/>
        <v>3.27</v>
      </c>
      <c r="I3708">
        <f t="shared" si="231"/>
        <v>2</v>
      </c>
      <c r="J3708">
        <v>0.25</v>
      </c>
      <c r="K3708">
        <v>0.3</v>
      </c>
      <c r="L3708">
        <v>0.45</v>
      </c>
      <c r="M3708">
        <f t="shared" si="232"/>
        <v>3.0785</v>
      </c>
    </row>
    <row r="3709" spans="1:13" x14ac:dyDescent="0.35">
      <c r="A3709">
        <v>43</v>
      </c>
      <c r="B3709" t="s">
        <v>3634</v>
      </c>
      <c r="C3709">
        <v>1.67</v>
      </c>
      <c r="D3709">
        <v>4.7300000000000004</v>
      </c>
      <c r="E3709">
        <v>3.07</v>
      </c>
      <c r="F3709">
        <v>2</v>
      </c>
      <c r="G3709">
        <f t="shared" si="229"/>
        <v>3.0600000000000005</v>
      </c>
      <c r="H3709">
        <f t="shared" si="230"/>
        <v>1.4</v>
      </c>
      <c r="I3709">
        <f t="shared" si="231"/>
        <v>0.33000000000000007</v>
      </c>
      <c r="J3709">
        <v>0.25</v>
      </c>
      <c r="K3709">
        <v>0.3</v>
      </c>
      <c r="L3709">
        <v>0.45</v>
      </c>
      <c r="M3709">
        <f t="shared" si="232"/>
        <v>3.0034999999999998</v>
      </c>
    </row>
    <row r="3710" spans="1:13" x14ac:dyDescent="0.35">
      <c r="A3710">
        <v>43</v>
      </c>
      <c r="B3710" t="s">
        <v>3635</v>
      </c>
      <c r="C3710">
        <v>1.67</v>
      </c>
      <c r="D3710">
        <v>4.71</v>
      </c>
      <c r="E3710">
        <v>2.8</v>
      </c>
      <c r="F3710">
        <v>1</v>
      </c>
      <c r="G3710">
        <f t="shared" si="229"/>
        <v>3.04</v>
      </c>
      <c r="H3710">
        <f t="shared" si="230"/>
        <v>1.1299999999999999</v>
      </c>
      <c r="I3710">
        <f t="shared" si="231"/>
        <v>0.66999999999999993</v>
      </c>
      <c r="J3710">
        <v>0.25</v>
      </c>
      <c r="K3710">
        <v>0.3</v>
      </c>
      <c r="L3710">
        <v>0.45</v>
      </c>
      <c r="M3710">
        <f t="shared" si="232"/>
        <v>2.4675000000000002</v>
      </c>
    </row>
    <row r="3711" spans="1:13" x14ac:dyDescent="0.35">
      <c r="A3711">
        <v>43</v>
      </c>
      <c r="B3711" t="s">
        <v>3636</v>
      </c>
      <c r="C3711">
        <v>0</v>
      </c>
      <c r="D3711">
        <v>4.78</v>
      </c>
      <c r="E3711">
        <v>3.08</v>
      </c>
      <c r="F3711">
        <v>1</v>
      </c>
      <c r="G3711">
        <f t="shared" si="229"/>
        <v>4.78</v>
      </c>
      <c r="H3711">
        <f t="shared" si="230"/>
        <v>3.08</v>
      </c>
      <c r="I3711">
        <f t="shared" si="231"/>
        <v>1</v>
      </c>
      <c r="J3711">
        <v>0.25</v>
      </c>
      <c r="K3711">
        <v>0.3</v>
      </c>
      <c r="L3711">
        <v>0.45</v>
      </c>
      <c r="M3711">
        <f t="shared" si="232"/>
        <v>2.569</v>
      </c>
    </row>
    <row r="3712" spans="1:13" x14ac:dyDescent="0.35">
      <c r="A3712">
        <v>43</v>
      </c>
      <c r="B3712" t="s">
        <v>3637</v>
      </c>
      <c r="C3712">
        <v>1.67</v>
      </c>
      <c r="D3712">
        <v>4.79</v>
      </c>
      <c r="E3712">
        <v>3.24</v>
      </c>
      <c r="F3712">
        <v>2</v>
      </c>
      <c r="G3712">
        <f t="shared" si="229"/>
        <v>3.12</v>
      </c>
      <c r="H3712">
        <f t="shared" si="230"/>
        <v>1.5700000000000003</v>
      </c>
      <c r="I3712">
        <f t="shared" si="231"/>
        <v>0.33000000000000007</v>
      </c>
      <c r="J3712">
        <v>0.25</v>
      </c>
      <c r="K3712">
        <v>0.3</v>
      </c>
      <c r="L3712">
        <v>0.45</v>
      </c>
      <c r="M3712">
        <f t="shared" si="232"/>
        <v>3.0695000000000001</v>
      </c>
    </row>
    <row r="3713" spans="1:13" x14ac:dyDescent="0.35">
      <c r="A3713">
        <v>43</v>
      </c>
      <c r="B3713" t="s">
        <v>3638</v>
      </c>
      <c r="C3713">
        <v>0</v>
      </c>
      <c r="D3713">
        <v>4.8099999999999996</v>
      </c>
      <c r="E3713">
        <v>2.88</v>
      </c>
      <c r="F3713">
        <v>2</v>
      </c>
      <c r="G3713">
        <f t="shared" si="229"/>
        <v>4.8099999999999996</v>
      </c>
      <c r="H3713">
        <f t="shared" si="230"/>
        <v>2.88</v>
      </c>
      <c r="I3713">
        <f t="shared" si="231"/>
        <v>2</v>
      </c>
      <c r="J3713">
        <v>0.25</v>
      </c>
      <c r="K3713">
        <v>0.3</v>
      </c>
      <c r="L3713">
        <v>0.45</v>
      </c>
      <c r="M3713">
        <f t="shared" si="232"/>
        <v>2.9664999999999999</v>
      </c>
    </row>
    <row r="3714" spans="1:13" x14ac:dyDescent="0.35">
      <c r="A3714">
        <v>43</v>
      </c>
      <c r="B3714" t="s">
        <v>3639</v>
      </c>
      <c r="C3714">
        <v>1.67</v>
      </c>
      <c r="D3714">
        <v>4.8</v>
      </c>
      <c r="E3714">
        <v>3.23</v>
      </c>
      <c r="F3714">
        <v>2</v>
      </c>
      <c r="G3714">
        <f t="shared" si="229"/>
        <v>3.13</v>
      </c>
      <c r="H3714">
        <f t="shared" si="230"/>
        <v>1.56</v>
      </c>
      <c r="I3714">
        <f t="shared" si="231"/>
        <v>0.33000000000000007</v>
      </c>
      <c r="J3714">
        <v>0.25</v>
      </c>
      <c r="K3714">
        <v>0.3</v>
      </c>
      <c r="L3714">
        <v>0.45</v>
      </c>
      <c r="M3714">
        <f t="shared" si="232"/>
        <v>3.069</v>
      </c>
    </row>
    <row r="3715" spans="1:13" x14ac:dyDescent="0.35">
      <c r="A3715">
        <v>43</v>
      </c>
      <c r="B3715" t="s">
        <v>3640</v>
      </c>
      <c r="C3715">
        <v>1.67</v>
      </c>
      <c r="D3715">
        <v>4.6500000000000004</v>
      </c>
      <c r="E3715">
        <v>2.68</v>
      </c>
      <c r="F3715">
        <v>2</v>
      </c>
      <c r="G3715">
        <f t="shared" ref="G3715:G3778" si="233">ABS($C3715-D3715)</f>
        <v>2.9800000000000004</v>
      </c>
      <c r="H3715">
        <f t="shared" ref="H3715:H3778" si="234">ABS($C3715-E3715)</f>
        <v>1.0100000000000002</v>
      </c>
      <c r="I3715">
        <f t="shared" ref="I3715:I3778" si="235">ABS($C3715-F3715)</f>
        <v>0.33000000000000007</v>
      </c>
      <c r="J3715">
        <v>0.25</v>
      </c>
      <c r="K3715">
        <v>0.3</v>
      </c>
      <c r="L3715">
        <v>0.45</v>
      </c>
      <c r="M3715">
        <f t="shared" ref="M3715:M3778" si="236">($D3715*$J3715)+($E3715*$K3715)+($F3715*$L3715)/SUM($J3715:$L3715)</f>
        <v>2.8665000000000003</v>
      </c>
    </row>
    <row r="3716" spans="1:13" x14ac:dyDescent="0.35">
      <c r="A3716">
        <v>43</v>
      </c>
      <c r="B3716" t="s">
        <v>3641</v>
      </c>
      <c r="C3716">
        <v>1.67</v>
      </c>
      <c r="D3716">
        <v>4.78</v>
      </c>
      <c r="E3716">
        <v>3.03</v>
      </c>
      <c r="F3716">
        <v>1</v>
      </c>
      <c r="G3716">
        <f t="shared" si="233"/>
        <v>3.1100000000000003</v>
      </c>
      <c r="H3716">
        <f t="shared" si="234"/>
        <v>1.3599999999999999</v>
      </c>
      <c r="I3716">
        <f t="shared" si="235"/>
        <v>0.66999999999999993</v>
      </c>
      <c r="J3716">
        <v>0.25</v>
      </c>
      <c r="K3716">
        <v>0.3</v>
      </c>
      <c r="L3716">
        <v>0.45</v>
      </c>
      <c r="M3716">
        <f t="shared" si="236"/>
        <v>2.5540000000000003</v>
      </c>
    </row>
    <row r="3717" spans="1:13" x14ac:dyDescent="0.35">
      <c r="A3717">
        <v>43</v>
      </c>
      <c r="B3717" t="s">
        <v>3642</v>
      </c>
      <c r="C3717">
        <v>0</v>
      </c>
      <c r="D3717">
        <v>4.82</v>
      </c>
      <c r="E3717">
        <v>3.24</v>
      </c>
      <c r="F3717">
        <v>2</v>
      </c>
      <c r="G3717">
        <f t="shared" si="233"/>
        <v>4.82</v>
      </c>
      <c r="H3717">
        <f t="shared" si="234"/>
        <v>3.24</v>
      </c>
      <c r="I3717">
        <f t="shared" si="235"/>
        <v>2</v>
      </c>
      <c r="J3717">
        <v>0.25</v>
      </c>
      <c r="K3717">
        <v>0.3</v>
      </c>
      <c r="L3717">
        <v>0.45</v>
      </c>
      <c r="M3717">
        <f t="shared" si="236"/>
        <v>3.077</v>
      </c>
    </row>
    <row r="3718" spans="1:13" x14ac:dyDescent="0.35">
      <c r="A3718">
        <v>43</v>
      </c>
      <c r="B3718" t="s">
        <v>3643</v>
      </c>
      <c r="C3718">
        <v>0</v>
      </c>
      <c r="D3718">
        <v>4.5599999999999996</v>
      </c>
      <c r="E3718">
        <v>3.22</v>
      </c>
      <c r="F3718">
        <v>2</v>
      </c>
      <c r="G3718">
        <f t="shared" si="233"/>
        <v>4.5599999999999996</v>
      </c>
      <c r="H3718">
        <f t="shared" si="234"/>
        <v>3.22</v>
      </c>
      <c r="I3718">
        <f t="shared" si="235"/>
        <v>2</v>
      </c>
      <c r="J3718">
        <v>0.25</v>
      </c>
      <c r="K3718">
        <v>0.3</v>
      </c>
      <c r="L3718">
        <v>0.45</v>
      </c>
      <c r="M3718">
        <f t="shared" si="236"/>
        <v>3.0059999999999998</v>
      </c>
    </row>
    <row r="3719" spans="1:13" x14ac:dyDescent="0.35">
      <c r="A3719">
        <v>43</v>
      </c>
      <c r="B3719" t="s">
        <v>3644</v>
      </c>
      <c r="C3719">
        <v>1.67</v>
      </c>
      <c r="D3719">
        <v>3.87</v>
      </c>
      <c r="E3719">
        <v>1.45</v>
      </c>
      <c r="F3719">
        <v>2</v>
      </c>
      <c r="G3719">
        <f t="shared" si="233"/>
        <v>2.2000000000000002</v>
      </c>
      <c r="H3719">
        <f t="shared" si="234"/>
        <v>0.21999999999999997</v>
      </c>
      <c r="I3719">
        <f t="shared" si="235"/>
        <v>0.33000000000000007</v>
      </c>
      <c r="J3719">
        <v>0.25</v>
      </c>
      <c r="K3719">
        <v>0.3</v>
      </c>
      <c r="L3719">
        <v>0.45</v>
      </c>
      <c r="M3719">
        <f t="shared" si="236"/>
        <v>2.3025000000000002</v>
      </c>
    </row>
    <row r="3720" spans="1:13" x14ac:dyDescent="0.35">
      <c r="A3720">
        <v>43</v>
      </c>
      <c r="B3720" t="s">
        <v>3645</v>
      </c>
      <c r="C3720">
        <v>0</v>
      </c>
      <c r="D3720">
        <v>2.23</v>
      </c>
      <c r="E3720">
        <v>2.31</v>
      </c>
      <c r="F3720">
        <v>1</v>
      </c>
      <c r="G3720">
        <f t="shared" si="233"/>
        <v>2.23</v>
      </c>
      <c r="H3720">
        <f t="shared" si="234"/>
        <v>2.31</v>
      </c>
      <c r="I3720">
        <f t="shared" si="235"/>
        <v>1</v>
      </c>
      <c r="J3720">
        <v>0.25</v>
      </c>
      <c r="K3720">
        <v>0.3</v>
      </c>
      <c r="L3720">
        <v>0.45</v>
      </c>
      <c r="M3720">
        <f t="shared" si="236"/>
        <v>1.7004999999999999</v>
      </c>
    </row>
    <row r="3721" spans="1:13" x14ac:dyDescent="0.35">
      <c r="A3721">
        <v>43</v>
      </c>
      <c r="B3721" t="s">
        <v>3646</v>
      </c>
      <c r="C3721">
        <v>1.67</v>
      </c>
      <c r="D3721">
        <v>4.63</v>
      </c>
      <c r="E3721">
        <v>2.85</v>
      </c>
      <c r="F3721">
        <v>2</v>
      </c>
      <c r="G3721">
        <f t="shared" si="233"/>
        <v>2.96</v>
      </c>
      <c r="H3721">
        <f t="shared" si="234"/>
        <v>1.1800000000000002</v>
      </c>
      <c r="I3721">
        <f t="shared" si="235"/>
        <v>0.33000000000000007</v>
      </c>
      <c r="J3721">
        <v>0.25</v>
      </c>
      <c r="K3721">
        <v>0.3</v>
      </c>
      <c r="L3721">
        <v>0.45</v>
      </c>
      <c r="M3721">
        <f t="shared" si="236"/>
        <v>2.9125000000000001</v>
      </c>
    </row>
    <row r="3722" spans="1:13" x14ac:dyDescent="0.35">
      <c r="A3722">
        <v>43</v>
      </c>
      <c r="B3722" t="s">
        <v>3647</v>
      </c>
      <c r="C3722">
        <v>1.67</v>
      </c>
      <c r="D3722">
        <v>4.76</v>
      </c>
      <c r="E3722">
        <v>2.48</v>
      </c>
      <c r="F3722">
        <v>2</v>
      </c>
      <c r="G3722">
        <f t="shared" si="233"/>
        <v>3.09</v>
      </c>
      <c r="H3722">
        <f t="shared" si="234"/>
        <v>0.81</v>
      </c>
      <c r="I3722">
        <f t="shared" si="235"/>
        <v>0.33000000000000007</v>
      </c>
      <c r="J3722">
        <v>0.25</v>
      </c>
      <c r="K3722">
        <v>0.3</v>
      </c>
      <c r="L3722">
        <v>0.45</v>
      </c>
      <c r="M3722">
        <f t="shared" si="236"/>
        <v>2.8340000000000001</v>
      </c>
    </row>
    <row r="3723" spans="1:13" x14ac:dyDescent="0.35">
      <c r="A3723">
        <v>43</v>
      </c>
      <c r="B3723" t="s">
        <v>120</v>
      </c>
      <c r="C3723">
        <v>0</v>
      </c>
      <c r="D3723">
        <v>1.62</v>
      </c>
      <c r="E3723">
        <v>0.16</v>
      </c>
      <c r="F3723">
        <v>1</v>
      </c>
      <c r="G3723">
        <f t="shared" si="233"/>
        <v>1.62</v>
      </c>
      <c r="H3723">
        <f t="shared" si="234"/>
        <v>0.16</v>
      </c>
      <c r="I3723">
        <f t="shared" si="235"/>
        <v>1</v>
      </c>
      <c r="J3723">
        <v>0.25</v>
      </c>
      <c r="K3723">
        <v>0.3</v>
      </c>
      <c r="L3723">
        <v>0.45</v>
      </c>
      <c r="M3723">
        <f t="shared" si="236"/>
        <v>0.90300000000000002</v>
      </c>
    </row>
    <row r="3724" spans="1:13" x14ac:dyDescent="0.35">
      <c r="A3724">
        <v>43</v>
      </c>
      <c r="B3724" t="s">
        <v>3648</v>
      </c>
      <c r="C3724">
        <v>1.67</v>
      </c>
      <c r="D3724">
        <v>4.8600000000000003</v>
      </c>
      <c r="E3724">
        <v>3.1</v>
      </c>
      <c r="F3724">
        <v>2</v>
      </c>
      <c r="G3724">
        <f t="shared" si="233"/>
        <v>3.1900000000000004</v>
      </c>
      <c r="H3724">
        <f t="shared" si="234"/>
        <v>1.4300000000000002</v>
      </c>
      <c r="I3724">
        <f t="shared" si="235"/>
        <v>0.33000000000000007</v>
      </c>
      <c r="J3724">
        <v>0.25</v>
      </c>
      <c r="K3724">
        <v>0.3</v>
      </c>
      <c r="L3724">
        <v>0.45</v>
      </c>
      <c r="M3724">
        <f t="shared" si="236"/>
        <v>3.0449999999999999</v>
      </c>
    </row>
    <row r="3725" spans="1:13" x14ac:dyDescent="0.35">
      <c r="A3725">
        <v>43</v>
      </c>
      <c r="B3725" t="s">
        <v>3649</v>
      </c>
      <c r="C3725">
        <v>1.67</v>
      </c>
      <c r="D3725">
        <v>4.5999999999999996</v>
      </c>
      <c r="E3725">
        <v>3.06</v>
      </c>
      <c r="F3725">
        <v>2</v>
      </c>
      <c r="G3725">
        <f t="shared" si="233"/>
        <v>2.9299999999999997</v>
      </c>
      <c r="H3725">
        <f t="shared" si="234"/>
        <v>1.3900000000000001</v>
      </c>
      <c r="I3725">
        <f t="shared" si="235"/>
        <v>0.33000000000000007</v>
      </c>
      <c r="J3725">
        <v>0.25</v>
      </c>
      <c r="K3725">
        <v>0.3</v>
      </c>
      <c r="L3725">
        <v>0.45</v>
      </c>
      <c r="M3725">
        <f t="shared" si="236"/>
        <v>2.9679999999999995</v>
      </c>
    </row>
    <row r="3726" spans="1:13" x14ac:dyDescent="0.35">
      <c r="A3726">
        <v>43</v>
      </c>
      <c r="B3726" t="s">
        <v>3650</v>
      </c>
      <c r="C3726">
        <v>0</v>
      </c>
      <c r="D3726">
        <v>2.0499999999999998</v>
      </c>
      <c r="E3726">
        <v>0.13</v>
      </c>
      <c r="F3726">
        <v>0</v>
      </c>
      <c r="G3726">
        <f t="shared" si="233"/>
        <v>2.0499999999999998</v>
      </c>
      <c r="H3726">
        <f t="shared" si="234"/>
        <v>0.13</v>
      </c>
      <c r="I3726">
        <f t="shared" si="235"/>
        <v>0</v>
      </c>
      <c r="J3726">
        <v>0.25</v>
      </c>
      <c r="K3726">
        <v>0.3</v>
      </c>
      <c r="L3726">
        <v>0.45</v>
      </c>
      <c r="M3726">
        <f t="shared" si="236"/>
        <v>0.55149999999999999</v>
      </c>
    </row>
    <row r="3727" spans="1:13" x14ac:dyDescent="0.35">
      <c r="A3727">
        <v>43</v>
      </c>
      <c r="B3727" t="s">
        <v>3651</v>
      </c>
      <c r="C3727">
        <v>0</v>
      </c>
      <c r="D3727">
        <v>4.88</v>
      </c>
      <c r="E3727">
        <v>3.23</v>
      </c>
      <c r="F3727">
        <v>2</v>
      </c>
      <c r="G3727">
        <f t="shared" si="233"/>
        <v>4.88</v>
      </c>
      <c r="H3727">
        <f t="shared" si="234"/>
        <v>3.23</v>
      </c>
      <c r="I3727">
        <f t="shared" si="235"/>
        <v>2</v>
      </c>
      <c r="J3727">
        <v>0.25</v>
      </c>
      <c r="K3727">
        <v>0.3</v>
      </c>
      <c r="L3727">
        <v>0.45</v>
      </c>
      <c r="M3727">
        <f t="shared" si="236"/>
        <v>3.089</v>
      </c>
    </row>
    <row r="3728" spans="1:13" x14ac:dyDescent="0.35">
      <c r="A3728">
        <v>43</v>
      </c>
      <c r="B3728" t="s">
        <v>3652</v>
      </c>
      <c r="C3728">
        <v>0</v>
      </c>
      <c r="D3728">
        <v>4.57</v>
      </c>
      <c r="E3728">
        <v>2.83</v>
      </c>
      <c r="F3728">
        <v>2</v>
      </c>
      <c r="G3728">
        <f t="shared" si="233"/>
        <v>4.57</v>
      </c>
      <c r="H3728">
        <f t="shared" si="234"/>
        <v>2.83</v>
      </c>
      <c r="I3728">
        <f t="shared" si="235"/>
        <v>2</v>
      </c>
      <c r="J3728">
        <v>0.25</v>
      </c>
      <c r="K3728">
        <v>0.3</v>
      </c>
      <c r="L3728">
        <v>0.45</v>
      </c>
      <c r="M3728">
        <f t="shared" si="236"/>
        <v>2.8915000000000002</v>
      </c>
    </row>
    <row r="3729" spans="1:13" x14ac:dyDescent="0.35">
      <c r="A3729">
        <v>43</v>
      </c>
      <c r="B3729" t="s">
        <v>3653</v>
      </c>
      <c r="C3729">
        <v>0</v>
      </c>
      <c r="D3729">
        <v>4.75</v>
      </c>
      <c r="E3729">
        <v>2.52</v>
      </c>
      <c r="F3729">
        <v>2</v>
      </c>
      <c r="G3729">
        <f t="shared" si="233"/>
        <v>4.75</v>
      </c>
      <c r="H3729">
        <f t="shared" si="234"/>
        <v>2.52</v>
      </c>
      <c r="I3729">
        <f t="shared" si="235"/>
        <v>2</v>
      </c>
      <c r="J3729">
        <v>0.25</v>
      </c>
      <c r="K3729">
        <v>0.3</v>
      </c>
      <c r="L3729">
        <v>0.45</v>
      </c>
      <c r="M3729">
        <f t="shared" si="236"/>
        <v>2.8435000000000001</v>
      </c>
    </row>
    <row r="3730" spans="1:13" x14ac:dyDescent="0.35">
      <c r="A3730">
        <v>43</v>
      </c>
      <c r="B3730" t="s">
        <v>3654</v>
      </c>
      <c r="C3730">
        <v>1.67</v>
      </c>
      <c r="D3730">
        <v>4.3600000000000003</v>
      </c>
      <c r="E3730">
        <v>2.8</v>
      </c>
      <c r="F3730">
        <v>2</v>
      </c>
      <c r="G3730">
        <f t="shared" si="233"/>
        <v>2.6900000000000004</v>
      </c>
      <c r="H3730">
        <f t="shared" si="234"/>
        <v>1.1299999999999999</v>
      </c>
      <c r="I3730">
        <f t="shared" si="235"/>
        <v>0.33000000000000007</v>
      </c>
      <c r="J3730">
        <v>0.25</v>
      </c>
      <c r="K3730">
        <v>0.3</v>
      </c>
      <c r="L3730">
        <v>0.45</v>
      </c>
      <c r="M3730">
        <f t="shared" si="236"/>
        <v>2.83</v>
      </c>
    </row>
    <row r="3731" spans="1:13" x14ac:dyDescent="0.35">
      <c r="A3731">
        <v>43</v>
      </c>
      <c r="B3731" t="s">
        <v>3655</v>
      </c>
      <c r="C3731">
        <v>1.67</v>
      </c>
      <c r="D3731">
        <v>4.33</v>
      </c>
      <c r="E3731">
        <v>2.4900000000000002</v>
      </c>
      <c r="F3731">
        <v>0</v>
      </c>
      <c r="G3731">
        <f t="shared" si="233"/>
        <v>2.66</v>
      </c>
      <c r="H3731">
        <f t="shared" si="234"/>
        <v>0.82000000000000028</v>
      </c>
      <c r="I3731">
        <f t="shared" si="235"/>
        <v>1.67</v>
      </c>
      <c r="J3731">
        <v>0.25</v>
      </c>
      <c r="K3731">
        <v>0.3</v>
      </c>
      <c r="L3731">
        <v>0.45</v>
      </c>
      <c r="M3731">
        <f t="shared" si="236"/>
        <v>1.8294999999999999</v>
      </c>
    </row>
    <row r="3732" spans="1:13" x14ac:dyDescent="0.35">
      <c r="A3732">
        <v>43</v>
      </c>
      <c r="B3732" t="s">
        <v>130</v>
      </c>
      <c r="C3732">
        <v>0</v>
      </c>
      <c r="D3732">
        <v>4.72</v>
      </c>
      <c r="E3732">
        <v>2.0499999999999998</v>
      </c>
      <c r="F3732">
        <v>0</v>
      </c>
      <c r="G3732">
        <f t="shared" si="233"/>
        <v>4.72</v>
      </c>
      <c r="H3732">
        <f t="shared" si="234"/>
        <v>2.0499999999999998</v>
      </c>
      <c r="I3732">
        <f t="shared" si="235"/>
        <v>0</v>
      </c>
      <c r="J3732">
        <v>0.25</v>
      </c>
      <c r="K3732">
        <v>0.3</v>
      </c>
      <c r="L3732">
        <v>0.45</v>
      </c>
      <c r="M3732">
        <f t="shared" si="236"/>
        <v>1.7949999999999999</v>
      </c>
    </row>
    <row r="3733" spans="1:13" x14ac:dyDescent="0.35">
      <c r="A3733">
        <v>43</v>
      </c>
      <c r="B3733" t="s">
        <v>3656</v>
      </c>
      <c r="C3733">
        <v>0</v>
      </c>
      <c r="D3733">
        <v>4.66</v>
      </c>
      <c r="E3733">
        <v>2.96</v>
      </c>
      <c r="F3733">
        <v>2</v>
      </c>
      <c r="G3733">
        <f t="shared" si="233"/>
        <v>4.66</v>
      </c>
      <c r="H3733">
        <f t="shared" si="234"/>
        <v>2.96</v>
      </c>
      <c r="I3733">
        <f t="shared" si="235"/>
        <v>2</v>
      </c>
      <c r="J3733">
        <v>0.25</v>
      </c>
      <c r="K3733">
        <v>0.3</v>
      </c>
      <c r="L3733">
        <v>0.45</v>
      </c>
      <c r="M3733">
        <f t="shared" si="236"/>
        <v>2.9529999999999998</v>
      </c>
    </row>
    <row r="3734" spans="1:13" x14ac:dyDescent="0.35">
      <c r="A3734">
        <v>43</v>
      </c>
      <c r="B3734" t="s">
        <v>3657</v>
      </c>
      <c r="C3734">
        <v>0</v>
      </c>
      <c r="D3734">
        <v>4.0999999999999996</v>
      </c>
      <c r="E3734">
        <v>2.5099999999999998</v>
      </c>
      <c r="F3734">
        <v>0</v>
      </c>
      <c r="G3734">
        <f t="shared" si="233"/>
        <v>4.0999999999999996</v>
      </c>
      <c r="H3734">
        <f t="shared" si="234"/>
        <v>2.5099999999999998</v>
      </c>
      <c r="I3734">
        <f t="shared" si="235"/>
        <v>0</v>
      </c>
      <c r="J3734">
        <v>0.25</v>
      </c>
      <c r="K3734">
        <v>0.3</v>
      </c>
      <c r="L3734">
        <v>0.45</v>
      </c>
      <c r="M3734">
        <f t="shared" si="236"/>
        <v>1.7779999999999998</v>
      </c>
    </row>
    <row r="3735" spans="1:13" x14ac:dyDescent="0.35">
      <c r="A3735">
        <v>43</v>
      </c>
      <c r="B3735" t="s">
        <v>3658</v>
      </c>
      <c r="C3735">
        <v>1.67</v>
      </c>
      <c r="D3735">
        <v>4.83</v>
      </c>
      <c r="E3735">
        <v>3.2</v>
      </c>
      <c r="F3735">
        <v>2</v>
      </c>
      <c r="G3735">
        <f t="shared" si="233"/>
        <v>3.16</v>
      </c>
      <c r="H3735">
        <f t="shared" si="234"/>
        <v>1.5300000000000002</v>
      </c>
      <c r="I3735">
        <f t="shared" si="235"/>
        <v>0.33000000000000007</v>
      </c>
      <c r="J3735">
        <v>0.25</v>
      </c>
      <c r="K3735">
        <v>0.3</v>
      </c>
      <c r="L3735">
        <v>0.45</v>
      </c>
      <c r="M3735">
        <f t="shared" si="236"/>
        <v>3.0674999999999999</v>
      </c>
    </row>
    <row r="3736" spans="1:13" x14ac:dyDescent="0.35">
      <c r="A3736">
        <v>43</v>
      </c>
      <c r="B3736" t="s">
        <v>3659</v>
      </c>
      <c r="C3736">
        <v>1.67</v>
      </c>
      <c r="D3736">
        <v>4.53</v>
      </c>
      <c r="E3736">
        <v>2.41</v>
      </c>
      <c r="F3736">
        <v>2</v>
      </c>
      <c r="G3736">
        <f t="shared" si="233"/>
        <v>2.8600000000000003</v>
      </c>
      <c r="H3736">
        <f t="shared" si="234"/>
        <v>0.74000000000000021</v>
      </c>
      <c r="I3736">
        <f t="shared" si="235"/>
        <v>0.33000000000000007</v>
      </c>
      <c r="J3736">
        <v>0.25</v>
      </c>
      <c r="K3736">
        <v>0.3</v>
      </c>
      <c r="L3736">
        <v>0.45</v>
      </c>
      <c r="M3736">
        <f t="shared" si="236"/>
        <v>2.7555000000000001</v>
      </c>
    </row>
    <row r="3737" spans="1:13" x14ac:dyDescent="0.35">
      <c r="A3737">
        <v>43</v>
      </c>
      <c r="B3737" t="s">
        <v>3660</v>
      </c>
      <c r="C3737">
        <v>0</v>
      </c>
      <c r="D3737">
        <v>4.6900000000000004</v>
      </c>
      <c r="E3737">
        <v>2.0299999999999998</v>
      </c>
      <c r="F3737">
        <v>2</v>
      </c>
      <c r="G3737">
        <f t="shared" si="233"/>
        <v>4.6900000000000004</v>
      </c>
      <c r="H3737">
        <f t="shared" si="234"/>
        <v>2.0299999999999998</v>
      </c>
      <c r="I3737">
        <f t="shared" si="235"/>
        <v>2</v>
      </c>
      <c r="J3737">
        <v>0.25</v>
      </c>
      <c r="K3737">
        <v>0.3</v>
      </c>
      <c r="L3737">
        <v>0.45</v>
      </c>
      <c r="M3737">
        <f t="shared" si="236"/>
        <v>2.6814999999999998</v>
      </c>
    </row>
    <row r="3738" spans="1:13" x14ac:dyDescent="0.35">
      <c r="A3738">
        <v>43</v>
      </c>
      <c r="B3738" t="s">
        <v>3661</v>
      </c>
      <c r="C3738">
        <v>0</v>
      </c>
      <c r="D3738">
        <v>4.63</v>
      </c>
      <c r="E3738">
        <v>2.73</v>
      </c>
      <c r="F3738">
        <v>2</v>
      </c>
      <c r="G3738">
        <f t="shared" si="233"/>
        <v>4.63</v>
      </c>
      <c r="H3738">
        <f t="shared" si="234"/>
        <v>2.73</v>
      </c>
      <c r="I3738">
        <f t="shared" si="235"/>
        <v>2</v>
      </c>
      <c r="J3738">
        <v>0.25</v>
      </c>
      <c r="K3738">
        <v>0.3</v>
      </c>
      <c r="L3738">
        <v>0.45</v>
      </c>
      <c r="M3738">
        <f t="shared" si="236"/>
        <v>2.8765000000000001</v>
      </c>
    </row>
    <row r="3739" spans="1:13" x14ac:dyDescent="0.35">
      <c r="A3739">
        <v>43</v>
      </c>
      <c r="B3739" t="s">
        <v>3662</v>
      </c>
      <c r="C3739">
        <v>0</v>
      </c>
      <c r="D3739">
        <v>2.15</v>
      </c>
      <c r="E3739">
        <v>0.2</v>
      </c>
      <c r="F3739">
        <v>0</v>
      </c>
      <c r="G3739">
        <f t="shared" si="233"/>
        <v>2.15</v>
      </c>
      <c r="H3739">
        <f t="shared" si="234"/>
        <v>0.2</v>
      </c>
      <c r="I3739">
        <f t="shared" si="235"/>
        <v>0</v>
      </c>
      <c r="J3739">
        <v>0.25</v>
      </c>
      <c r="K3739">
        <v>0.3</v>
      </c>
      <c r="L3739">
        <v>0.45</v>
      </c>
      <c r="M3739">
        <f t="shared" si="236"/>
        <v>0.59749999999999992</v>
      </c>
    </row>
    <row r="3740" spans="1:13" x14ac:dyDescent="0.35">
      <c r="A3740">
        <v>43</v>
      </c>
      <c r="B3740" t="s">
        <v>3663</v>
      </c>
      <c r="C3740">
        <v>1.67</v>
      </c>
      <c r="D3740">
        <v>4.42</v>
      </c>
      <c r="E3740">
        <v>2.74</v>
      </c>
      <c r="F3740">
        <v>2</v>
      </c>
      <c r="G3740">
        <f t="shared" si="233"/>
        <v>2.75</v>
      </c>
      <c r="H3740">
        <f t="shared" si="234"/>
        <v>1.0700000000000003</v>
      </c>
      <c r="I3740">
        <f t="shared" si="235"/>
        <v>0.33000000000000007</v>
      </c>
      <c r="J3740">
        <v>0.25</v>
      </c>
      <c r="K3740">
        <v>0.3</v>
      </c>
      <c r="L3740">
        <v>0.45</v>
      </c>
      <c r="M3740">
        <f t="shared" si="236"/>
        <v>2.827</v>
      </c>
    </row>
    <row r="3741" spans="1:13" x14ac:dyDescent="0.35">
      <c r="A3741">
        <v>43</v>
      </c>
      <c r="B3741" t="s">
        <v>3664</v>
      </c>
      <c r="C3741">
        <v>1.67</v>
      </c>
      <c r="D3741">
        <v>3.8</v>
      </c>
      <c r="E3741">
        <v>0.7</v>
      </c>
      <c r="F3741">
        <v>1</v>
      </c>
      <c r="G3741">
        <f t="shared" si="233"/>
        <v>2.13</v>
      </c>
      <c r="H3741">
        <f t="shared" si="234"/>
        <v>0.97</v>
      </c>
      <c r="I3741">
        <f t="shared" si="235"/>
        <v>0.66999999999999993</v>
      </c>
      <c r="J3741">
        <v>0.25</v>
      </c>
      <c r="K3741">
        <v>0.3</v>
      </c>
      <c r="L3741">
        <v>0.45</v>
      </c>
      <c r="M3741">
        <f t="shared" si="236"/>
        <v>1.6099999999999999</v>
      </c>
    </row>
    <row r="3742" spans="1:13" x14ac:dyDescent="0.35">
      <c r="A3742">
        <v>43</v>
      </c>
      <c r="B3742" t="s">
        <v>3665</v>
      </c>
      <c r="C3742">
        <v>1.67</v>
      </c>
      <c r="D3742">
        <v>4.7300000000000004</v>
      </c>
      <c r="E3742">
        <v>2.73</v>
      </c>
      <c r="F3742">
        <v>2</v>
      </c>
      <c r="G3742">
        <f t="shared" si="233"/>
        <v>3.0600000000000005</v>
      </c>
      <c r="H3742">
        <f t="shared" si="234"/>
        <v>1.06</v>
      </c>
      <c r="I3742">
        <f t="shared" si="235"/>
        <v>0.33000000000000007</v>
      </c>
      <c r="J3742">
        <v>0.25</v>
      </c>
      <c r="K3742">
        <v>0.3</v>
      </c>
      <c r="L3742">
        <v>0.45</v>
      </c>
      <c r="M3742">
        <f t="shared" si="236"/>
        <v>2.9015</v>
      </c>
    </row>
    <row r="3743" spans="1:13" x14ac:dyDescent="0.35">
      <c r="A3743">
        <v>43</v>
      </c>
      <c r="B3743" t="s">
        <v>3666</v>
      </c>
      <c r="C3743">
        <v>1.67</v>
      </c>
      <c r="D3743">
        <v>4.71</v>
      </c>
      <c r="E3743">
        <v>2.0299999999999998</v>
      </c>
      <c r="F3743">
        <v>1</v>
      </c>
      <c r="G3743">
        <f t="shared" si="233"/>
        <v>3.04</v>
      </c>
      <c r="H3743">
        <f t="shared" si="234"/>
        <v>0.35999999999999988</v>
      </c>
      <c r="I3743">
        <f t="shared" si="235"/>
        <v>0.66999999999999993</v>
      </c>
      <c r="J3743">
        <v>0.25</v>
      </c>
      <c r="K3743">
        <v>0.3</v>
      </c>
      <c r="L3743">
        <v>0.45</v>
      </c>
      <c r="M3743">
        <f t="shared" si="236"/>
        <v>2.2364999999999999</v>
      </c>
    </row>
    <row r="3744" spans="1:13" x14ac:dyDescent="0.35">
      <c r="A3744">
        <v>43</v>
      </c>
      <c r="B3744" t="s">
        <v>229</v>
      </c>
      <c r="C3744">
        <v>0</v>
      </c>
      <c r="D3744">
        <v>3.26</v>
      </c>
      <c r="E3744">
        <v>2.2999999999999998</v>
      </c>
      <c r="F3744">
        <v>0</v>
      </c>
      <c r="G3744">
        <f t="shared" si="233"/>
        <v>3.26</v>
      </c>
      <c r="H3744">
        <f t="shared" si="234"/>
        <v>2.2999999999999998</v>
      </c>
      <c r="I3744">
        <f t="shared" si="235"/>
        <v>0</v>
      </c>
      <c r="J3744">
        <v>0.25</v>
      </c>
      <c r="K3744">
        <v>0.3</v>
      </c>
      <c r="L3744">
        <v>0.45</v>
      </c>
      <c r="M3744">
        <f t="shared" si="236"/>
        <v>1.5049999999999999</v>
      </c>
    </row>
    <row r="3745" spans="1:13" x14ac:dyDescent="0.35">
      <c r="A3745">
        <v>43</v>
      </c>
      <c r="B3745" t="s">
        <v>3667</v>
      </c>
      <c r="C3745">
        <v>0</v>
      </c>
      <c r="D3745">
        <v>4.1399999999999997</v>
      </c>
      <c r="E3745">
        <v>2.2799999999999998</v>
      </c>
      <c r="F3745">
        <v>2</v>
      </c>
      <c r="G3745">
        <f t="shared" si="233"/>
        <v>4.1399999999999997</v>
      </c>
      <c r="H3745">
        <f t="shared" si="234"/>
        <v>2.2799999999999998</v>
      </c>
      <c r="I3745">
        <f t="shared" si="235"/>
        <v>2</v>
      </c>
      <c r="J3745">
        <v>0.25</v>
      </c>
      <c r="K3745">
        <v>0.3</v>
      </c>
      <c r="L3745">
        <v>0.45</v>
      </c>
      <c r="M3745">
        <f t="shared" si="236"/>
        <v>2.6189999999999998</v>
      </c>
    </row>
    <row r="3746" spans="1:13" x14ac:dyDescent="0.35">
      <c r="A3746">
        <v>43</v>
      </c>
      <c r="B3746" t="s">
        <v>3668</v>
      </c>
      <c r="C3746">
        <v>0</v>
      </c>
      <c r="D3746">
        <v>3.06</v>
      </c>
      <c r="E3746">
        <v>0.13</v>
      </c>
      <c r="F3746">
        <v>0</v>
      </c>
      <c r="G3746">
        <f t="shared" si="233"/>
        <v>3.06</v>
      </c>
      <c r="H3746">
        <f t="shared" si="234"/>
        <v>0.13</v>
      </c>
      <c r="I3746">
        <f t="shared" si="235"/>
        <v>0</v>
      </c>
      <c r="J3746">
        <v>0.25</v>
      </c>
      <c r="K3746">
        <v>0.3</v>
      </c>
      <c r="L3746">
        <v>0.45</v>
      </c>
      <c r="M3746">
        <f t="shared" si="236"/>
        <v>0.80400000000000005</v>
      </c>
    </row>
    <row r="3747" spans="1:13" x14ac:dyDescent="0.35">
      <c r="A3747">
        <v>43</v>
      </c>
      <c r="B3747" t="s">
        <v>3669</v>
      </c>
      <c r="C3747">
        <v>1.67</v>
      </c>
      <c r="D3747">
        <v>4.83</v>
      </c>
      <c r="E3747">
        <v>3.25</v>
      </c>
      <c r="F3747">
        <v>2</v>
      </c>
      <c r="G3747">
        <f t="shared" si="233"/>
        <v>3.16</v>
      </c>
      <c r="H3747">
        <f t="shared" si="234"/>
        <v>1.58</v>
      </c>
      <c r="I3747">
        <f t="shared" si="235"/>
        <v>0.33000000000000007</v>
      </c>
      <c r="J3747">
        <v>0.25</v>
      </c>
      <c r="K3747">
        <v>0.3</v>
      </c>
      <c r="L3747">
        <v>0.45</v>
      </c>
      <c r="M3747">
        <f t="shared" si="236"/>
        <v>3.0825</v>
      </c>
    </row>
    <row r="3748" spans="1:13" x14ac:dyDescent="0.35">
      <c r="A3748">
        <v>43</v>
      </c>
      <c r="B3748" t="s">
        <v>3670</v>
      </c>
      <c r="C3748">
        <v>1.67</v>
      </c>
      <c r="D3748">
        <v>4.7699999999999996</v>
      </c>
      <c r="E3748">
        <v>3.04</v>
      </c>
      <c r="F3748">
        <v>2</v>
      </c>
      <c r="G3748">
        <f t="shared" si="233"/>
        <v>3.0999999999999996</v>
      </c>
      <c r="H3748">
        <f t="shared" si="234"/>
        <v>1.37</v>
      </c>
      <c r="I3748">
        <f t="shared" si="235"/>
        <v>0.33000000000000007</v>
      </c>
      <c r="J3748">
        <v>0.25</v>
      </c>
      <c r="K3748">
        <v>0.3</v>
      </c>
      <c r="L3748">
        <v>0.45</v>
      </c>
      <c r="M3748">
        <f t="shared" si="236"/>
        <v>3.0044999999999997</v>
      </c>
    </row>
    <row r="3749" spans="1:13" x14ac:dyDescent="0.35">
      <c r="A3749">
        <v>43</v>
      </c>
      <c r="B3749" t="s">
        <v>3671</v>
      </c>
      <c r="C3749">
        <v>1.67</v>
      </c>
      <c r="D3749">
        <v>4.76</v>
      </c>
      <c r="E3749">
        <v>3.43</v>
      </c>
      <c r="F3749">
        <v>2</v>
      </c>
      <c r="G3749">
        <f t="shared" si="233"/>
        <v>3.09</v>
      </c>
      <c r="H3749">
        <f t="shared" si="234"/>
        <v>1.7600000000000002</v>
      </c>
      <c r="I3749">
        <f t="shared" si="235"/>
        <v>0.33000000000000007</v>
      </c>
      <c r="J3749">
        <v>0.25</v>
      </c>
      <c r="K3749">
        <v>0.3</v>
      </c>
      <c r="L3749">
        <v>0.45</v>
      </c>
      <c r="M3749">
        <f t="shared" si="236"/>
        <v>3.1189999999999998</v>
      </c>
    </row>
    <row r="3750" spans="1:13" x14ac:dyDescent="0.35">
      <c r="A3750">
        <v>43</v>
      </c>
      <c r="B3750" t="s">
        <v>3672</v>
      </c>
      <c r="C3750">
        <v>3.33</v>
      </c>
      <c r="D3750">
        <v>4.74</v>
      </c>
      <c r="E3750">
        <v>3.11</v>
      </c>
      <c r="F3750">
        <v>2</v>
      </c>
      <c r="G3750">
        <f t="shared" si="233"/>
        <v>1.4100000000000001</v>
      </c>
      <c r="H3750">
        <f t="shared" si="234"/>
        <v>0.2200000000000002</v>
      </c>
      <c r="I3750">
        <f t="shared" si="235"/>
        <v>1.33</v>
      </c>
      <c r="J3750">
        <v>0.25</v>
      </c>
      <c r="K3750">
        <v>0.3</v>
      </c>
      <c r="L3750">
        <v>0.45</v>
      </c>
      <c r="M3750">
        <f t="shared" si="236"/>
        <v>3.0179999999999998</v>
      </c>
    </row>
    <row r="3751" spans="1:13" x14ac:dyDescent="0.35">
      <c r="A3751">
        <v>43</v>
      </c>
      <c r="B3751" t="s">
        <v>3673</v>
      </c>
      <c r="C3751">
        <v>0</v>
      </c>
      <c r="D3751">
        <v>4.8</v>
      </c>
      <c r="E3751">
        <v>3.29</v>
      </c>
      <c r="F3751">
        <v>1</v>
      </c>
      <c r="G3751">
        <f t="shared" si="233"/>
        <v>4.8</v>
      </c>
      <c r="H3751">
        <f t="shared" si="234"/>
        <v>3.29</v>
      </c>
      <c r="I3751">
        <f t="shared" si="235"/>
        <v>1</v>
      </c>
      <c r="J3751">
        <v>0.25</v>
      </c>
      <c r="K3751">
        <v>0.3</v>
      </c>
      <c r="L3751">
        <v>0.45</v>
      </c>
      <c r="M3751">
        <f t="shared" si="236"/>
        <v>2.637</v>
      </c>
    </row>
    <row r="3752" spans="1:13" x14ac:dyDescent="0.35">
      <c r="A3752">
        <v>43</v>
      </c>
      <c r="B3752" t="s">
        <v>3674</v>
      </c>
      <c r="C3752">
        <v>3.33</v>
      </c>
      <c r="D3752">
        <v>4.8099999999999996</v>
      </c>
      <c r="E3752">
        <v>3.15</v>
      </c>
      <c r="F3752">
        <v>2</v>
      </c>
      <c r="G3752">
        <f t="shared" si="233"/>
        <v>1.4799999999999995</v>
      </c>
      <c r="H3752">
        <f t="shared" si="234"/>
        <v>0.18000000000000016</v>
      </c>
      <c r="I3752">
        <f t="shared" si="235"/>
        <v>1.33</v>
      </c>
      <c r="J3752">
        <v>0.25</v>
      </c>
      <c r="K3752">
        <v>0.3</v>
      </c>
      <c r="L3752">
        <v>0.45</v>
      </c>
      <c r="M3752">
        <f t="shared" si="236"/>
        <v>3.0474999999999999</v>
      </c>
    </row>
    <row r="3753" spans="1:13" x14ac:dyDescent="0.35">
      <c r="A3753">
        <v>43</v>
      </c>
      <c r="B3753" t="s">
        <v>3675</v>
      </c>
      <c r="C3753">
        <v>1.67</v>
      </c>
      <c r="D3753">
        <v>4.76</v>
      </c>
      <c r="E3753">
        <v>3.35</v>
      </c>
      <c r="F3753">
        <v>2</v>
      </c>
      <c r="G3753">
        <f t="shared" si="233"/>
        <v>3.09</v>
      </c>
      <c r="H3753">
        <f t="shared" si="234"/>
        <v>1.6800000000000002</v>
      </c>
      <c r="I3753">
        <f t="shared" si="235"/>
        <v>0.33000000000000007</v>
      </c>
      <c r="J3753">
        <v>0.25</v>
      </c>
      <c r="K3753">
        <v>0.3</v>
      </c>
      <c r="L3753">
        <v>0.45</v>
      </c>
      <c r="M3753">
        <f t="shared" si="236"/>
        <v>3.0949999999999998</v>
      </c>
    </row>
    <row r="3754" spans="1:13" x14ac:dyDescent="0.35">
      <c r="A3754">
        <v>43</v>
      </c>
      <c r="B3754" t="s">
        <v>3676</v>
      </c>
      <c r="C3754">
        <v>0</v>
      </c>
      <c r="D3754">
        <v>4.82</v>
      </c>
      <c r="E3754">
        <v>3.21</v>
      </c>
      <c r="F3754">
        <v>1</v>
      </c>
      <c r="G3754">
        <f t="shared" si="233"/>
        <v>4.82</v>
      </c>
      <c r="H3754">
        <f t="shared" si="234"/>
        <v>3.21</v>
      </c>
      <c r="I3754">
        <f t="shared" si="235"/>
        <v>1</v>
      </c>
      <c r="J3754">
        <v>0.25</v>
      </c>
      <c r="K3754">
        <v>0.3</v>
      </c>
      <c r="L3754">
        <v>0.45</v>
      </c>
      <c r="M3754">
        <f t="shared" si="236"/>
        <v>2.6180000000000003</v>
      </c>
    </row>
    <row r="3755" spans="1:13" x14ac:dyDescent="0.35">
      <c r="A3755">
        <v>43</v>
      </c>
      <c r="B3755" t="s">
        <v>3677</v>
      </c>
      <c r="C3755">
        <v>1.67</v>
      </c>
      <c r="D3755">
        <v>4.38</v>
      </c>
      <c r="E3755">
        <v>2.8</v>
      </c>
      <c r="F3755">
        <v>2</v>
      </c>
      <c r="G3755">
        <f t="shared" si="233"/>
        <v>2.71</v>
      </c>
      <c r="H3755">
        <f t="shared" si="234"/>
        <v>1.1299999999999999</v>
      </c>
      <c r="I3755">
        <f t="shared" si="235"/>
        <v>0.33000000000000007</v>
      </c>
      <c r="J3755">
        <v>0.25</v>
      </c>
      <c r="K3755">
        <v>0.3</v>
      </c>
      <c r="L3755">
        <v>0.45</v>
      </c>
      <c r="M3755">
        <f t="shared" si="236"/>
        <v>2.835</v>
      </c>
    </row>
    <row r="3756" spans="1:13" x14ac:dyDescent="0.35">
      <c r="A3756">
        <v>43</v>
      </c>
      <c r="B3756" t="s">
        <v>3678</v>
      </c>
      <c r="C3756">
        <v>1.67</v>
      </c>
      <c r="D3756">
        <v>4.63</v>
      </c>
      <c r="E3756">
        <v>2.93</v>
      </c>
      <c r="F3756">
        <v>2</v>
      </c>
      <c r="G3756">
        <f t="shared" si="233"/>
        <v>2.96</v>
      </c>
      <c r="H3756">
        <f t="shared" si="234"/>
        <v>1.2600000000000002</v>
      </c>
      <c r="I3756">
        <f t="shared" si="235"/>
        <v>0.33000000000000007</v>
      </c>
      <c r="J3756">
        <v>0.25</v>
      </c>
      <c r="K3756">
        <v>0.3</v>
      </c>
      <c r="L3756">
        <v>0.45</v>
      </c>
      <c r="M3756">
        <f t="shared" si="236"/>
        <v>2.9365000000000001</v>
      </c>
    </row>
    <row r="3757" spans="1:13" x14ac:dyDescent="0.35">
      <c r="A3757">
        <v>43</v>
      </c>
      <c r="B3757" t="s">
        <v>3679</v>
      </c>
      <c r="C3757">
        <v>1.67</v>
      </c>
      <c r="D3757">
        <v>4.82</v>
      </c>
      <c r="E3757">
        <v>3.15</v>
      </c>
      <c r="F3757">
        <v>2</v>
      </c>
      <c r="G3757">
        <f t="shared" si="233"/>
        <v>3.1500000000000004</v>
      </c>
      <c r="H3757">
        <f t="shared" si="234"/>
        <v>1.48</v>
      </c>
      <c r="I3757">
        <f t="shared" si="235"/>
        <v>0.33000000000000007</v>
      </c>
      <c r="J3757">
        <v>0.25</v>
      </c>
      <c r="K3757">
        <v>0.3</v>
      </c>
      <c r="L3757">
        <v>0.45</v>
      </c>
      <c r="M3757">
        <f t="shared" si="236"/>
        <v>3.05</v>
      </c>
    </row>
    <row r="3758" spans="1:13" x14ac:dyDescent="0.35">
      <c r="A3758">
        <v>43</v>
      </c>
      <c r="B3758" t="s">
        <v>3680</v>
      </c>
      <c r="C3758">
        <v>1.67</v>
      </c>
      <c r="D3758">
        <v>4.3600000000000003</v>
      </c>
      <c r="E3758">
        <v>2.77</v>
      </c>
      <c r="F3758">
        <v>1</v>
      </c>
      <c r="G3758">
        <f t="shared" si="233"/>
        <v>2.6900000000000004</v>
      </c>
      <c r="H3758">
        <f t="shared" si="234"/>
        <v>1.1000000000000001</v>
      </c>
      <c r="I3758">
        <f t="shared" si="235"/>
        <v>0.66999999999999993</v>
      </c>
      <c r="J3758">
        <v>0.25</v>
      </c>
      <c r="K3758">
        <v>0.3</v>
      </c>
      <c r="L3758">
        <v>0.45</v>
      </c>
      <c r="M3758">
        <f t="shared" si="236"/>
        <v>2.371</v>
      </c>
    </row>
    <row r="3759" spans="1:13" x14ac:dyDescent="0.35">
      <c r="A3759">
        <v>43</v>
      </c>
      <c r="B3759" t="s">
        <v>3681</v>
      </c>
      <c r="C3759">
        <v>0</v>
      </c>
      <c r="D3759">
        <v>3.83</v>
      </c>
      <c r="E3759">
        <v>2.16</v>
      </c>
      <c r="F3759">
        <v>2</v>
      </c>
      <c r="G3759">
        <f t="shared" si="233"/>
        <v>3.83</v>
      </c>
      <c r="H3759">
        <f t="shared" si="234"/>
        <v>2.16</v>
      </c>
      <c r="I3759">
        <f t="shared" si="235"/>
        <v>2</v>
      </c>
      <c r="J3759">
        <v>0.25</v>
      </c>
      <c r="K3759">
        <v>0.3</v>
      </c>
      <c r="L3759">
        <v>0.45</v>
      </c>
      <c r="M3759">
        <f t="shared" si="236"/>
        <v>2.5055000000000001</v>
      </c>
    </row>
    <row r="3760" spans="1:13" x14ac:dyDescent="0.35">
      <c r="A3760">
        <v>43</v>
      </c>
      <c r="B3760" t="s">
        <v>3682</v>
      </c>
      <c r="C3760">
        <v>1.67</v>
      </c>
      <c r="D3760">
        <v>4.79</v>
      </c>
      <c r="E3760">
        <v>3.09</v>
      </c>
      <c r="F3760">
        <v>2</v>
      </c>
      <c r="G3760">
        <f t="shared" si="233"/>
        <v>3.12</v>
      </c>
      <c r="H3760">
        <f t="shared" si="234"/>
        <v>1.42</v>
      </c>
      <c r="I3760">
        <f t="shared" si="235"/>
        <v>0.33000000000000007</v>
      </c>
      <c r="J3760">
        <v>0.25</v>
      </c>
      <c r="K3760">
        <v>0.3</v>
      </c>
      <c r="L3760">
        <v>0.45</v>
      </c>
      <c r="M3760">
        <f t="shared" si="236"/>
        <v>3.0244999999999997</v>
      </c>
    </row>
    <row r="3761" spans="1:13" x14ac:dyDescent="0.35">
      <c r="A3761">
        <v>43</v>
      </c>
      <c r="B3761" t="s">
        <v>3683</v>
      </c>
      <c r="C3761">
        <v>1.67</v>
      </c>
      <c r="D3761">
        <v>4.7699999999999996</v>
      </c>
      <c r="E3761">
        <v>2.94</v>
      </c>
      <c r="F3761">
        <v>2</v>
      </c>
      <c r="G3761">
        <f t="shared" si="233"/>
        <v>3.0999999999999996</v>
      </c>
      <c r="H3761">
        <f t="shared" si="234"/>
        <v>1.27</v>
      </c>
      <c r="I3761">
        <f t="shared" si="235"/>
        <v>0.33000000000000007</v>
      </c>
      <c r="J3761">
        <v>0.25</v>
      </c>
      <c r="K3761">
        <v>0.3</v>
      </c>
      <c r="L3761">
        <v>0.45</v>
      </c>
      <c r="M3761">
        <f t="shared" si="236"/>
        <v>2.9744999999999999</v>
      </c>
    </row>
    <row r="3762" spans="1:13" x14ac:dyDescent="0.35">
      <c r="A3762">
        <v>43</v>
      </c>
      <c r="B3762" t="s">
        <v>3684</v>
      </c>
      <c r="C3762">
        <v>0</v>
      </c>
      <c r="D3762">
        <v>4.83</v>
      </c>
      <c r="E3762">
        <v>3.37</v>
      </c>
      <c r="F3762">
        <v>2</v>
      </c>
      <c r="G3762">
        <f t="shared" si="233"/>
        <v>4.83</v>
      </c>
      <c r="H3762">
        <f t="shared" si="234"/>
        <v>3.37</v>
      </c>
      <c r="I3762">
        <f t="shared" si="235"/>
        <v>2</v>
      </c>
      <c r="J3762">
        <v>0.25</v>
      </c>
      <c r="K3762">
        <v>0.3</v>
      </c>
      <c r="L3762">
        <v>0.45</v>
      </c>
      <c r="M3762">
        <f t="shared" si="236"/>
        <v>3.1184999999999996</v>
      </c>
    </row>
    <row r="3763" spans="1:13" x14ac:dyDescent="0.35">
      <c r="A3763">
        <v>43</v>
      </c>
      <c r="B3763" t="s">
        <v>3685</v>
      </c>
      <c r="C3763">
        <v>5</v>
      </c>
      <c r="D3763">
        <v>5</v>
      </c>
      <c r="E3763">
        <v>4.16</v>
      </c>
      <c r="F3763">
        <v>2</v>
      </c>
      <c r="G3763">
        <f t="shared" si="233"/>
        <v>0</v>
      </c>
      <c r="H3763">
        <f t="shared" si="234"/>
        <v>0.83999999999999986</v>
      </c>
      <c r="I3763">
        <f t="shared" si="235"/>
        <v>3</v>
      </c>
      <c r="J3763">
        <v>0.25</v>
      </c>
      <c r="K3763">
        <v>0.3</v>
      </c>
      <c r="L3763">
        <v>0.45</v>
      </c>
      <c r="M3763">
        <f t="shared" si="236"/>
        <v>3.3980000000000001</v>
      </c>
    </row>
    <row r="3764" spans="1:13" x14ac:dyDescent="0.35">
      <c r="A3764">
        <v>43</v>
      </c>
      <c r="B3764" t="s">
        <v>3686</v>
      </c>
      <c r="C3764">
        <v>1.67</v>
      </c>
      <c r="D3764">
        <v>4.83</v>
      </c>
      <c r="E3764">
        <v>3.07</v>
      </c>
      <c r="F3764">
        <v>2</v>
      </c>
      <c r="G3764">
        <f t="shared" si="233"/>
        <v>3.16</v>
      </c>
      <c r="H3764">
        <f t="shared" si="234"/>
        <v>1.4</v>
      </c>
      <c r="I3764">
        <f t="shared" si="235"/>
        <v>0.33000000000000007</v>
      </c>
      <c r="J3764">
        <v>0.25</v>
      </c>
      <c r="K3764">
        <v>0.3</v>
      </c>
      <c r="L3764">
        <v>0.45</v>
      </c>
      <c r="M3764">
        <f t="shared" si="236"/>
        <v>3.0284999999999997</v>
      </c>
    </row>
    <row r="3765" spans="1:13" x14ac:dyDescent="0.35">
      <c r="A3765">
        <v>43</v>
      </c>
      <c r="B3765" t="s">
        <v>3687</v>
      </c>
      <c r="C3765">
        <v>1.67</v>
      </c>
      <c r="D3765">
        <v>4.62</v>
      </c>
      <c r="E3765">
        <v>1.98</v>
      </c>
      <c r="F3765">
        <v>2</v>
      </c>
      <c r="G3765">
        <f t="shared" si="233"/>
        <v>2.95</v>
      </c>
      <c r="H3765">
        <f t="shared" si="234"/>
        <v>0.31000000000000005</v>
      </c>
      <c r="I3765">
        <f t="shared" si="235"/>
        <v>0.33000000000000007</v>
      </c>
      <c r="J3765">
        <v>0.25</v>
      </c>
      <c r="K3765">
        <v>0.3</v>
      </c>
      <c r="L3765">
        <v>0.45</v>
      </c>
      <c r="M3765">
        <f t="shared" si="236"/>
        <v>2.649</v>
      </c>
    </row>
    <row r="3766" spans="1:13" x14ac:dyDescent="0.35">
      <c r="A3766">
        <v>43</v>
      </c>
      <c r="B3766" t="s">
        <v>3688</v>
      </c>
      <c r="C3766">
        <v>0</v>
      </c>
      <c r="D3766">
        <v>4.38</v>
      </c>
      <c r="E3766">
        <v>2.79</v>
      </c>
      <c r="F3766">
        <v>2</v>
      </c>
      <c r="G3766">
        <f t="shared" si="233"/>
        <v>4.38</v>
      </c>
      <c r="H3766">
        <f t="shared" si="234"/>
        <v>2.79</v>
      </c>
      <c r="I3766">
        <f t="shared" si="235"/>
        <v>2</v>
      </c>
      <c r="J3766">
        <v>0.25</v>
      </c>
      <c r="K3766">
        <v>0.3</v>
      </c>
      <c r="L3766">
        <v>0.45</v>
      </c>
      <c r="M3766">
        <f t="shared" si="236"/>
        <v>2.8319999999999999</v>
      </c>
    </row>
    <row r="3767" spans="1:13" x14ac:dyDescent="0.35">
      <c r="A3767">
        <v>43</v>
      </c>
      <c r="B3767" t="s">
        <v>3689</v>
      </c>
      <c r="C3767">
        <v>0</v>
      </c>
      <c r="D3767">
        <v>4.7300000000000004</v>
      </c>
      <c r="E3767">
        <v>2.8</v>
      </c>
      <c r="F3767">
        <v>2</v>
      </c>
      <c r="G3767">
        <f t="shared" si="233"/>
        <v>4.7300000000000004</v>
      </c>
      <c r="H3767">
        <f t="shared" si="234"/>
        <v>2.8</v>
      </c>
      <c r="I3767">
        <f t="shared" si="235"/>
        <v>2</v>
      </c>
      <c r="J3767">
        <v>0.25</v>
      </c>
      <c r="K3767">
        <v>0.3</v>
      </c>
      <c r="L3767">
        <v>0.45</v>
      </c>
      <c r="M3767">
        <f t="shared" si="236"/>
        <v>2.9224999999999999</v>
      </c>
    </row>
    <row r="3768" spans="1:13" x14ac:dyDescent="0.35">
      <c r="A3768">
        <v>43</v>
      </c>
      <c r="B3768" t="s">
        <v>3690</v>
      </c>
      <c r="C3768">
        <v>3.33</v>
      </c>
      <c r="D3768">
        <v>4.7699999999999996</v>
      </c>
      <c r="E3768">
        <v>3.24</v>
      </c>
      <c r="F3768">
        <v>2</v>
      </c>
      <c r="G3768">
        <f t="shared" si="233"/>
        <v>1.4399999999999995</v>
      </c>
      <c r="H3768">
        <f t="shared" si="234"/>
        <v>8.9999999999999858E-2</v>
      </c>
      <c r="I3768">
        <f t="shared" si="235"/>
        <v>1.33</v>
      </c>
      <c r="J3768">
        <v>0.25</v>
      </c>
      <c r="K3768">
        <v>0.3</v>
      </c>
      <c r="L3768">
        <v>0.45</v>
      </c>
      <c r="M3768">
        <f t="shared" si="236"/>
        <v>3.0644999999999998</v>
      </c>
    </row>
    <row r="3769" spans="1:13" x14ac:dyDescent="0.35">
      <c r="A3769">
        <v>43</v>
      </c>
      <c r="B3769" t="s">
        <v>3691</v>
      </c>
      <c r="C3769">
        <v>1.67</v>
      </c>
      <c r="D3769">
        <v>4.82</v>
      </c>
      <c r="E3769">
        <v>3.17</v>
      </c>
      <c r="F3769">
        <v>2</v>
      </c>
      <c r="G3769">
        <f t="shared" si="233"/>
        <v>3.1500000000000004</v>
      </c>
      <c r="H3769">
        <f t="shared" si="234"/>
        <v>1.5</v>
      </c>
      <c r="I3769">
        <f t="shared" si="235"/>
        <v>0.33000000000000007</v>
      </c>
      <c r="J3769">
        <v>0.25</v>
      </c>
      <c r="K3769">
        <v>0.3</v>
      </c>
      <c r="L3769">
        <v>0.45</v>
      </c>
      <c r="M3769">
        <f t="shared" si="236"/>
        <v>3.056</v>
      </c>
    </row>
    <row r="3770" spans="1:13" x14ac:dyDescent="0.35">
      <c r="A3770">
        <v>43</v>
      </c>
      <c r="B3770" t="s">
        <v>3692</v>
      </c>
      <c r="C3770">
        <v>0</v>
      </c>
      <c r="D3770">
        <v>4.29</v>
      </c>
      <c r="E3770">
        <v>2.57</v>
      </c>
      <c r="F3770">
        <v>0</v>
      </c>
      <c r="G3770">
        <f t="shared" si="233"/>
        <v>4.29</v>
      </c>
      <c r="H3770">
        <f t="shared" si="234"/>
        <v>2.57</v>
      </c>
      <c r="I3770">
        <f t="shared" si="235"/>
        <v>0</v>
      </c>
      <c r="J3770">
        <v>0.25</v>
      </c>
      <c r="K3770">
        <v>0.3</v>
      </c>
      <c r="L3770">
        <v>0.45</v>
      </c>
      <c r="M3770">
        <f t="shared" si="236"/>
        <v>1.8434999999999999</v>
      </c>
    </row>
    <row r="3771" spans="1:13" x14ac:dyDescent="0.35">
      <c r="A3771">
        <v>43</v>
      </c>
      <c r="B3771" t="s">
        <v>3693</v>
      </c>
      <c r="C3771">
        <v>1.67</v>
      </c>
      <c r="D3771">
        <v>4.78</v>
      </c>
      <c r="E3771">
        <v>3.07</v>
      </c>
      <c r="F3771">
        <v>1</v>
      </c>
      <c r="G3771">
        <f t="shared" si="233"/>
        <v>3.1100000000000003</v>
      </c>
      <c r="H3771">
        <f t="shared" si="234"/>
        <v>1.4</v>
      </c>
      <c r="I3771">
        <f t="shared" si="235"/>
        <v>0.66999999999999993</v>
      </c>
      <c r="J3771">
        <v>0.25</v>
      </c>
      <c r="K3771">
        <v>0.3</v>
      </c>
      <c r="L3771">
        <v>0.45</v>
      </c>
      <c r="M3771">
        <f t="shared" si="236"/>
        <v>2.5660000000000003</v>
      </c>
    </row>
    <row r="3772" spans="1:13" x14ac:dyDescent="0.35">
      <c r="A3772">
        <v>43</v>
      </c>
      <c r="B3772" t="s">
        <v>3694</v>
      </c>
      <c r="C3772">
        <v>1.67</v>
      </c>
      <c r="D3772">
        <v>4.66</v>
      </c>
      <c r="E3772">
        <v>2.97</v>
      </c>
      <c r="F3772">
        <v>2</v>
      </c>
      <c r="G3772">
        <f t="shared" si="233"/>
        <v>2.99</v>
      </c>
      <c r="H3772">
        <f t="shared" si="234"/>
        <v>1.3000000000000003</v>
      </c>
      <c r="I3772">
        <f t="shared" si="235"/>
        <v>0.33000000000000007</v>
      </c>
      <c r="J3772">
        <v>0.25</v>
      </c>
      <c r="K3772">
        <v>0.3</v>
      </c>
      <c r="L3772">
        <v>0.45</v>
      </c>
      <c r="M3772">
        <f t="shared" si="236"/>
        <v>2.956</v>
      </c>
    </row>
    <row r="3773" spans="1:13" x14ac:dyDescent="0.35">
      <c r="A3773">
        <v>43</v>
      </c>
      <c r="B3773" t="s">
        <v>3695</v>
      </c>
      <c r="C3773">
        <v>0</v>
      </c>
      <c r="D3773">
        <v>4.8499999999999996</v>
      </c>
      <c r="E3773">
        <v>3.46</v>
      </c>
      <c r="F3773">
        <v>2</v>
      </c>
      <c r="G3773">
        <f t="shared" si="233"/>
        <v>4.8499999999999996</v>
      </c>
      <c r="H3773">
        <f t="shared" si="234"/>
        <v>3.46</v>
      </c>
      <c r="I3773">
        <f t="shared" si="235"/>
        <v>2</v>
      </c>
      <c r="J3773">
        <v>0.25</v>
      </c>
      <c r="K3773">
        <v>0.3</v>
      </c>
      <c r="L3773">
        <v>0.45</v>
      </c>
      <c r="M3773">
        <f t="shared" si="236"/>
        <v>3.1504999999999996</v>
      </c>
    </row>
    <row r="3774" spans="1:13" x14ac:dyDescent="0.35">
      <c r="A3774">
        <v>43</v>
      </c>
      <c r="B3774" t="s">
        <v>3696</v>
      </c>
      <c r="C3774">
        <v>0</v>
      </c>
      <c r="D3774">
        <v>4.82</v>
      </c>
      <c r="E3774">
        <v>3.4</v>
      </c>
      <c r="F3774">
        <v>2</v>
      </c>
      <c r="G3774">
        <f t="shared" si="233"/>
        <v>4.82</v>
      </c>
      <c r="H3774">
        <f t="shared" si="234"/>
        <v>3.4</v>
      </c>
      <c r="I3774">
        <f t="shared" si="235"/>
        <v>2</v>
      </c>
      <c r="J3774">
        <v>0.25</v>
      </c>
      <c r="K3774">
        <v>0.3</v>
      </c>
      <c r="L3774">
        <v>0.45</v>
      </c>
      <c r="M3774">
        <f t="shared" si="236"/>
        <v>3.125</v>
      </c>
    </row>
    <row r="3775" spans="1:13" x14ac:dyDescent="0.35">
      <c r="A3775">
        <v>43</v>
      </c>
      <c r="B3775" t="s">
        <v>3697</v>
      </c>
      <c r="C3775">
        <v>1.67</v>
      </c>
      <c r="D3775">
        <v>4.79</v>
      </c>
      <c r="E3775">
        <v>2.97</v>
      </c>
      <c r="F3775">
        <v>1</v>
      </c>
      <c r="G3775">
        <f t="shared" si="233"/>
        <v>3.12</v>
      </c>
      <c r="H3775">
        <f t="shared" si="234"/>
        <v>1.3000000000000003</v>
      </c>
      <c r="I3775">
        <f t="shared" si="235"/>
        <v>0.66999999999999993</v>
      </c>
      <c r="J3775">
        <v>0.25</v>
      </c>
      <c r="K3775">
        <v>0.3</v>
      </c>
      <c r="L3775">
        <v>0.45</v>
      </c>
      <c r="M3775">
        <f t="shared" si="236"/>
        <v>2.5385</v>
      </c>
    </row>
    <row r="3776" spans="1:13" x14ac:dyDescent="0.35">
      <c r="A3776">
        <v>43</v>
      </c>
      <c r="B3776" t="s">
        <v>3698</v>
      </c>
      <c r="C3776">
        <v>1.67</v>
      </c>
      <c r="D3776">
        <v>4.68</v>
      </c>
      <c r="E3776">
        <v>2.83</v>
      </c>
      <c r="F3776">
        <v>2</v>
      </c>
      <c r="G3776">
        <f t="shared" si="233"/>
        <v>3.01</v>
      </c>
      <c r="H3776">
        <f t="shared" si="234"/>
        <v>1.1600000000000001</v>
      </c>
      <c r="I3776">
        <f t="shared" si="235"/>
        <v>0.33000000000000007</v>
      </c>
      <c r="J3776">
        <v>0.25</v>
      </c>
      <c r="K3776">
        <v>0.3</v>
      </c>
      <c r="L3776">
        <v>0.45</v>
      </c>
      <c r="M3776">
        <f t="shared" si="236"/>
        <v>2.919</v>
      </c>
    </row>
    <row r="3777" spans="1:13" x14ac:dyDescent="0.35">
      <c r="A3777">
        <v>43</v>
      </c>
      <c r="B3777" t="s">
        <v>3699</v>
      </c>
      <c r="C3777">
        <v>1.67</v>
      </c>
      <c r="D3777">
        <v>4.57</v>
      </c>
      <c r="E3777">
        <v>2.54</v>
      </c>
      <c r="F3777">
        <v>2</v>
      </c>
      <c r="G3777">
        <f t="shared" si="233"/>
        <v>2.9000000000000004</v>
      </c>
      <c r="H3777">
        <f t="shared" si="234"/>
        <v>0.87000000000000011</v>
      </c>
      <c r="I3777">
        <f t="shared" si="235"/>
        <v>0.33000000000000007</v>
      </c>
      <c r="J3777">
        <v>0.25</v>
      </c>
      <c r="K3777">
        <v>0.3</v>
      </c>
      <c r="L3777">
        <v>0.45</v>
      </c>
      <c r="M3777">
        <f t="shared" si="236"/>
        <v>2.8045</v>
      </c>
    </row>
    <row r="3778" spans="1:13" x14ac:dyDescent="0.35">
      <c r="A3778">
        <v>43</v>
      </c>
      <c r="B3778" t="s">
        <v>3700</v>
      </c>
      <c r="C3778">
        <v>3.33</v>
      </c>
      <c r="D3778">
        <v>4.6399999999999997</v>
      </c>
      <c r="E3778">
        <v>2.67</v>
      </c>
      <c r="F3778">
        <v>2</v>
      </c>
      <c r="G3778">
        <f t="shared" si="233"/>
        <v>1.3099999999999996</v>
      </c>
      <c r="H3778">
        <f t="shared" si="234"/>
        <v>0.66000000000000014</v>
      </c>
      <c r="I3778">
        <f t="shared" si="235"/>
        <v>1.33</v>
      </c>
      <c r="J3778">
        <v>0.25</v>
      </c>
      <c r="K3778">
        <v>0.3</v>
      </c>
      <c r="L3778">
        <v>0.45</v>
      </c>
      <c r="M3778">
        <f t="shared" si="236"/>
        <v>2.8609999999999998</v>
      </c>
    </row>
    <row r="3779" spans="1:13" x14ac:dyDescent="0.35">
      <c r="A3779">
        <v>43</v>
      </c>
      <c r="B3779" t="s">
        <v>3701</v>
      </c>
      <c r="C3779">
        <v>1.67</v>
      </c>
      <c r="D3779">
        <v>4.8099999999999996</v>
      </c>
      <c r="E3779">
        <v>3.16</v>
      </c>
      <c r="F3779">
        <v>2</v>
      </c>
      <c r="G3779">
        <f t="shared" ref="G3779:G3842" si="237">ABS($C3779-D3779)</f>
        <v>3.1399999999999997</v>
      </c>
      <c r="H3779">
        <f t="shared" ref="H3779:H3842" si="238">ABS($C3779-E3779)</f>
        <v>1.4900000000000002</v>
      </c>
      <c r="I3779">
        <f t="shared" ref="I3779:I3842" si="239">ABS($C3779-F3779)</f>
        <v>0.33000000000000007</v>
      </c>
      <c r="J3779">
        <v>0.25</v>
      </c>
      <c r="K3779">
        <v>0.3</v>
      </c>
      <c r="L3779">
        <v>0.45</v>
      </c>
      <c r="M3779">
        <f t="shared" ref="M3779:M3842" si="240">($D3779*$J3779)+($E3779*$K3779)+($F3779*$L3779)/SUM($J3779:$L3779)</f>
        <v>3.0505</v>
      </c>
    </row>
    <row r="3780" spans="1:13" x14ac:dyDescent="0.35">
      <c r="A3780">
        <v>43</v>
      </c>
      <c r="B3780" t="s">
        <v>3702</v>
      </c>
      <c r="C3780">
        <v>0</v>
      </c>
      <c r="D3780">
        <v>4.6399999999999997</v>
      </c>
      <c r="E3780">
        <v>2.82</v>
      </c>
      <c r="F3780">
        <v>2</v>
      </c>
      <c r="G3780">
        <f t="shared" si="237"/>
        <v>4.6399999999999997</v>
      </c>
      <c r="H3780">
        <f t="shared" si="238"/>
        <v>2.82</v>
      </c>
      <c r="I3780">
        <f t="shared" si="239"/>
        <v>2</v>
      </c>
      <c r="J3780">
        <v>0.25</v>
      </c>
      <c r="K3780">
        <v>0.3</v>
      </c>
      <c r="L3780">
        <v>0.45</v>
      </c>
      <c r="M3780">
        <f t="shared" si="240"/>
        <v>2.9059999999999997</v>
      </c>
    </row>
    <row r="3781" spans="1:13" x14ac:dyDescent="0.35">
      <c r="A3781">
        <v>43</v>
      </c>
      <c r="B3781" t="s">
        <v>3703</v>
      </c>
      <c r="C3781">
        <v>1.67</v>
      </c>
      <c r="D3781">
        <v>4.75</v>
      </c>
      <c r="E3781">
        <v>2.87</v>
      </c>
      <c r="F3781">
        <v>2</v>
      </c>
      <c r="G3781">
        <f t="shared" si="237"/>
        <v>3.08</v>
      </c>
      <c r="H3781">
        <f t="shared" si="238"/>
        <v>1.2000000000000002</v>
      </c>
      <c r="I3781">
        <f t="shared" si="239"/>
        <v>0.33000000000000007</v>
      </c>
      <c r="J3781">
        <v>0.25</v>
      </c>
      <c r="K3781">
        <v>0.3</v>
      </c>
      <c r="L3781">
        <v>0.45</v>
      </c>
      <c r="M3781">
        <f t="shared" si="240"/>
        <v>2.9484999999999997</v>
      </c>
    </row>
    <row r="3782" spans="1:13" x14ac:dyDescent="0.35">
      <c r="A3782">
        <v>43</v>
      </c>
      <c r="B3782" t="s">
        <v>118</v>
      </c>
      <c r="C3782">
        <v>0</v>
      </c>
      <c r="D3782">
        <v>0.75</v>
      </c>
      <c r="E3782">
        <v>0.73</v>
      </c>
      <c r="F3782">
        <v>1</v>
      </c>
      <c r="G3782">
        <f t="shared" si="237"/>
        <v>0.75</v>
      </c>
      <c r="H3782">
        <f t="shared" si="238"/>
        <v>0.73</v>
      </c>
      <c r="I3782">
        <f t="shared" si="239"/>
        <v>1</v>
      </c>
      <c r="J3782">
        <v>0.25</v>
      </c>
      <c r="K3782">
        <v>0.3</v>
      </c>
      <c r="L3782">
        <v>0.45</v>
      </c>
      <c r="M3782">
        <f t="shared" si="240"/>
        <v>0.85650000000000004</v>
      </c>
    </row>
    <row r="3783" spans="1:13" x14ac:dyDescent="0.35">
      <c r="A3783">
        <v>43</v>
      </c>
      <c r="B3783" t="s">
        <v>3704</v>
      </c>
      <c r="C3783">
        <v>1.67</v>
      </c>
      <c r="D3783">
        <v>4.63</v>
      </c>
      <c r="E3783">
        <v>2.82</v>
      </c>
      <c r="F3783">
        <v>2</v>
      </c>
      <c r="G3783">
        <f t="shared" si="237"/>
        <v>2.96</v>
      </c>
      <c r="H3783">
        <f t="shared" si="238"/>
        <v>1.1499999999999999</v>
      </c>
      <c r="I3783">
        <f t="shared" si="239"/>
        <v>0.33000000000000007</v>
      </c>
      <c r="J3783">
        <v>0.25</v>
      </c>
      <c r="K3783">
        <v>0.3</v>
      </c>
      <c r="L3783">
        <v>0.45</v>
      </c>
      <c r="M3783">
        <f t="shared" si="240"/>
        <v>2.9034999999999997</v>
      </c>
    </row>
    <row r="3784" spans="1:13" x14ac:dyDescent="0.35">
      <c r="A3784">
        <v>43</v>
      </c>
      <c r="B3784" t="s">
        <v>3705</v>
      </c>
      <c r="C3784">
        <v>0</v>
      </c>
      <c r="D3784">
        <v>4.79</v>
      </c>
      <c r="E3784">
        <v>3.04</v>
      </c>
      <c r="F3784">
        <v>2</v>
      </c>
      <c r="G3784">
        <f t="shared" si="237"/>
        <v>4.79</v>
      </c>
      <c r="H3784">
        <f t="shared" si="238"/>
        <v>3.04</v>
      </c>
      <c r="I3784">
        <f t="shared" si="239"/>
        <v>2</v>
      </c>
      <c r="J3784">
        <v>0.25</v>
      </c>
      <c r="K3784">
        <v>0.3</v>
      </c>
      <c r="L3784">
        <v>0.45</v>
      </c>
      <c r="M3784">
        <f t="shared" si="240"/>
        <v>3.0094999999999996</v>
      </c>
    </row>
    <row r="3785" spans="1:13" x14ac:dyDescent="0.35">
      <c r="A3785">
        <v>43</v>
      </c>
      <c r="B3785" t="s">
        <v>3706</v>
      </c>
      <c r="C3785">
        <v>1.67</v>
      </c>
      <c r="D3785">
        <v>4.68</v>
      </c>
      <c r="E3785">
        <v>3.19</v>
      </c>
      <c r="F3785">
        <v>2</v>
      </c>
      <c r="G3785">
        <f t="shared" si="237"/>
        <v>3.01</v>
      </c>
      <c r="H3785">
        <f t="shared" si="238"/>
        <v>1.52</v>
      </c>
      <c r="I3785">
        <f t="shared" si="239"/>
        <v>0.33000000000000007</v>
      </c>
      <c r="J3785">
        <v>0.25</v>
      </c>
      <c r="K3785">
        <v>0.3</v>
      </c>
      <c r="L3785">
        <v>0.45</v>
      </c>
      <c r="M3785">
        <f t="shared" si="240"/>
        <v>3.0269999999999997</v>
      </c>
    </row>
    <row r="3786" spans="1:13" x14ac:dyDescent="0.35">
      <c r="A3786">
        <v>43</v>
      </c>
      <c r="B3786" t="s">
        <v>3707</v>
      </c>
      <c r="C3786">
        <v>0</v>
      </c>
      <c r="D3786">
        <v>4.8499999999999996</v>
      </c>
      <c r="E3786">
        <v>2.91</v>
      </c>
      <c r="F3786">
        <v>2</v>
      </c>
      <c r="G3786">
        <f t="shared" si="237"/>
        <v>4.8499999999999996</v>
      </c>
      <c r="H3786">
        <f t="shared" si="238"/>
        <v>2.91</v>
      </c>
      <c r="I3786">
        <f t="shared" si="239"/>
        <v>2</v>
      </c>
      <c r="J3786">
        <v>0.25</v>
      </c>
      <c r="K3786">
        <v>0.3</v>
      </c>
      <c r="L3786">
        <v>0.45</v>
      </c>
      <c r="M3786">
        <f t="shared" si="240"/>
        <v>2.9854999999999996</v>
      </c>
    </row>
    <row r="3787" spans="1:13" x14ac:dyDescent="0.35">
      <c r="A3787">
        <v>43</v>
      </c>
      <c r="B3787" t="s">
        <v>3708</v>
      </c>
      <c r="C3787">
        <v>1.67</v>
      </c>
      <c r="D3787">
        <v>4.83</v>
      </c>
      <c r="E3787">
        <v>3.31</v>
      </c>
      <c r="F3787">
        <v>2</v>
      </c>
      <c r="G3787">
        <f t="shared" si="237"/>
        <v>3.16</v>
      </c>
      <c r="H3787">
        <f t="shared" si="238"/>
        <v>1.6400000000000001</v>
      </c>
      <c r="I3787">
        <f t="shared" si="239"/>
        <v>0.33000000000000007</v>
      </c>
      <c r="J3787">
        <v>0.25</v>
      </c>
      <c r="K3787">
        <v>0.3</v>
      </c>
      <c r="L3787">
        <v>0.45</v>
      </c>
      <c r="M3787">
        <f t="shared" si="240"/>
        <v>3.1004999999999998</v>
      </c>
    </row>
    <row r="3788" spans="1:13" x14ac:dyDescent="0.35">
      <c r="A3788">
        <v>43</v>
      </c>
      <c r="B3788" t="s">
        <v>3709</v>
      </c>
      <c r="C3788">
        <v>1.67</v>
      </c>
      <c r="D3788">
        <v>4.4000000000000004</v>
      </c>
      <c r="E3788">
        <v>1.19</v>
      </c>
      <c r="F3788">
        <v>1</v>
      </c>
      <c r="G3788">
        <f t="shared" si="237"/>
        <v>2.7300000000000004</v>
      </c>
      <c r="H3788">
        <f t="shared" si="238"/>
        <v>0.48</v>
      </c>
      <c r="I3788">
        <f t="shared" si="239"/>
        <v>0.66999999999999993</v>
      </c>
      <c r="J3788">
        <v>0.25</v>
      </c>
      <c r="K3788">
        <v>0.3</v>
      </c>
      <c r="L3788">
        <v>0.45</v>
      </c>
      <c r="M3788">
        <f t="shared" si="240"/>
        <v>1.907</v>
      </c>
    </row>
    <row r="3789" spans="1:13" x14ac:dyDescent="0.35">
      <c r="A3789">
        <v>43</v>
      </c>
      <c r="B3789" t="s">
        <v>3710</v>
      </c>
      <c r="C3789">
        <v>1.67</v>
      </c>
      <c r="D3789">
        <v>4.82</v>
      </c>
      <c r="E3789">
        <v>3.38</v>
      </c>
      <c r="F3789">
        <v>2</v>
      </c>
      <c r="G3789">
        <f t="shared" si="237"/>
        <v>3.1500000000000004</v>
      </c>
      <c r="H3789">
        <f t="shared" si="238"/>
        <v>1.71</v>
      </c>
      <c r="I3789">
        <f t="shared" si="239"/>
        <v>0.33000000000000007</v>
      </c>
      <c r="J3789">
        <v>0.25</v>
      </c>
      <c r="K3789">
        <v>0.3</v>
      </c>
      <c r="L3789">
        <v>0.45</v>
      </c>
      <c r="M3789">
        <f t="shared" si="240"/>
        <v>3.1190000000000002</v>
      </c>
    </row>
    <row r="3790" spans="1:13" x14ac:dyDescent="0.35">
      <c r="A3790">
        <v>43</v>
      </c>
      <c r="B3790" t="s">
        <v>3711</v>
      </c>
      <c r="C3790">
        <v>1.67</v>
      </c>
      <c r="D3790">
        <v>3.63</v>
      </c>
      <c r="E3790">
        <v>2.17</v>
      </c>
      <c r="F3790">
        <v>2</v>
      </c>
      <c r="G3790">
        <f t="shared" si="237"/>
        <v>1.96</v>
      </c>
      <c r="H3790">
        <f t="shared" si="238"/>
        <v>0.5</v>
      </c>
      <c r="I3790">
        <f t="shared" si="239"/>
        <v>0.33000000000000007</v>
      </c>
      <c r="J3790">
        <v>0.25</v>
      </c>
      <c r="K3790">
        <v>0.3</v>
      </c>
      <c r="L3790">
        <v>0.45</v>
      </c>
      <c r="M3790">
        <f t="shared" si="240"/>
        <v>2.4584999999999999</v>
      </c>
    </row>
    <row r="3791" spans="1:13" x14ac:dyDescent="0.35">
      <c r="A3791">
        <v>43</v>
      </c>
      <c r="B3791" t="s">
        <v>3712</v>
      </c>
      <c r="C3791">
        <v>1.67</v>
      </c>
      <c r="D3791">
        <v>4.66</v>
      </c>
      <c r="E3791">
        <v>2.44</v>
      </c>
      <c r="F3791">
        <v>2</v>
      </c>
      <c r="G3791">
        <f t="shared" si="237"/>
        <v>2.99</v>
      </c>
      <c r="H3791">
        <f t="shared" si="238"/>
        <v>0.77</v>
      </c>
      <c r="I3791">
        <f t="shared" si="239"/>
        <v>0.33000000000000007</v>
      </c>
      <c r="J3791">
        <v>0.25</v>
      </c>
      <c r="K3791">
        <v>0.3</v>
      </c>
      <c r="L3791">
        <v>0.45</v>
      </c>
      <c r="M3791">
        <f t="shared" si="240"/>
        <v>2.7970000000000002</v>
      </c>
    </row>
    <row r="3792" spans="1:13" x14ac:dyDescent="0.35">
      <c r="A3792">
        <v>43</v>
      </c>
      <c r="B3792" t="s">
        <v>3713</v>
      </c>
      <c r="C3792">
        <v>0</v>
      </c>
      <c r="D3792">
        <v>4.6100000000000003</v>
      </c>
      <c r="E3792">
        <v>2.67</v>
      </c>
      <c r="F3792">
        <v>1</v>
      </c>
      <c r="G3792">
        <f t="shared" si="237"/>
        <v>4.6100000000000003</v>
      </c>
      <c r="H3792">
        <f t="shared" si="238"/>
        <v>2.67</v>
      </c>
      <c r="I3792">
        <f t="shared" si="239"/>
        <v>1</v>
      </c>
      <c r="J3792">
        <v>0.25</v>
      </c>
      <c r="K3792">
        <v>0.3</v>
      </c>
      <c r="L3792">
        <v>0.45</v>
      </c>
      <c r="M3792">
        <f t="shared" si="240"/>
        <v>2.4035000000000002</v>
      </c>
    </row>
    <row r="3793" spans="1:13" x14ac:dyDescent="0.35">
      <c r="A3793">
        <v>43</v>
      </c>
      <c r="B3793" t="s">
        <v>3714</v>
      </c>
      <c r="C3793">
        <v>1.67</v>
      </c>
      <c r="D3793">
        <v>4.72</v>
      </c>
      <c r="E3793">
        <v>3.24</v>
      </c>
      <c r="F3793">
        <v>2</v>
      </c>
      <c r="G3793">
        <f t="shared" si="237"/>
        <v>3.05</v>
      </c>
      <c r="H3793">
        <f t="shared" si="238"/>
        <v>1.5700000000000003</v>
      </c>
      <c r="I3793">
        <f t="shared" si="239"/>
        <v>0.33000000000000007</v>
      </c>
      <c r="J3793">
        <v>0.25</v>
      </c>
      <c r="K3793">
        <v>0.3</v>
      </c>
      <c r="L3793">
        <v>0.45</v>
      </c>
      <c r="M3793">
        <f t="shared" si="240"/>
        <v>3.052</v>
      </c>
    </row>
    <row r="3794" spans="1:13" x14ac:dyDescent="0.35">
      <c r="A3794">
        <v>43</v>
      </c>
      <c r="B3794" t="s">
        <v>3715</v>
      </c>
      <c r="C3794">
        <v>1.67</v>
      </c>
      <c r="D3794">
        <v>3.76</v>
      </c>
      <c r="E3794">
        <v>1.51</v>
      </c>
      <c r="F3794">
        <v>1</v>
      </c>
      <c r="G3794">
        <f t="shared" si="237"/>
        <v>2.09</v>
      </c>
      <c r="H3794">
        <f t="shared" si="238"/>
        <v>0.15999999999999992</v>
      </c>
      <c r="I3794">
        <f t="shared" si="239"/>
        <v>0.66999999999999993</v>
      </c>
      <c r="J3794">
        <v>0.25</v>
      </c>
      <c r="K3794">
        <v>0.3</v>
      </c>
      <c r="L3794">
        <v>0.45</v>
      </c>
      <c r="M3794">
        <f t="shared" si="240"/>
        <v>1.8429999999999997</v>
      </c>
    </row>
    <row r="3795" spans="1:13" x14ac:dyDescent="0.35">
      <c r="A3795">
        <v>43</v>
      </c>
      <c r="B3795" t="s">
        <v>3716</v>
      </c>
      <c r="C3795">
        <v>1.67</v>
      </c>
      <c r="D3795">
        <v>4.7300000000000004</v>
      </c>
      <c r="E3795">
        <v>2.52</v>
      </c>
      <c r="F3795">
        <v>2</v>
      </c>
      <c r="G3795">
        <f t="shared" si="237"/>
        <v>3.0600000000000005</v>
      </c>
      <c r="H3795">
        <f t="shared" si="238"/>
        <v>0.85000000000000009</v>
      </c>
      <c r="I3795">
        <f t="shared" si="239"/>
        <v>0.33000000000000007</v>
      </c>
      <c r="J3795">
        <v>0.25</v>
      </c>
      <c r="K3795">
        <v>0.3</v>
      </c>
      <c r="L3795">
        <v>0.45</v>
      </c>
      <c r="M3795">
        <f t="shared" si="240"/>
        <v>2.8385000000000002</v>
      </c>
    </row>
    <row r="3796" spans="1:13" x14ac:dyDescent="0.35">
      <c r="A3796">
        <v>43</v>
      </c>
      <c r="B3796" t="s">
        <v>3717</v>
      </c>
      <c r="C3796">
        <v>1.67</v>
      </c>
      <c r="D3796">
        <v>4.75</v>
      </c>
      <c r="E3796">
        <v>3.09</v>
      </c>
      <c r="F3796">
        <v>2</v>
      </c>
      <c r="G3796">
        <f t="shared" si="237"/>
        <v>3.08</v>
      </c>
      <c r="H3796">
        <f t="shared" si="238"/>
        <v>1.42</v>
      </c>
      <c r="I3796">
        <f t="shared" si="239"/>
        <v>0.33000000000000007</v>
      </c>
      <c r="J3796">
        <v>0.25</v>
      </c>
      <c r="K3796">
        <v>0.3</v>
      </c>
      <c r="L3796">
        <v>0.45</v>
      </c>
      <c r="M3796">
        <f t="shared" si="240"/>
        <v>3.0145</v>
      </c>
    </row>
    <row r="3797" spans="1:13" x14ac:dyDescent="0.35">
      <c r="A3797">
        <v>43</v>
      </c>
      <c r="B3797" t="s">
        <v>3718</v>
      </c>
      <c r="C3797">
        <v>0</v>
      </c>
      <c r="D3797">
        <v>4.4800000000000004</v>
      </c>
      <c r="E3797">
        <v>2.97</v>
      </c>
      <c r="F3797">
        <v>2</v>
      </c>
      <c r="G3797">
        <f t="shared" si="237"/>
        <v>4.4800000000000004</v>
      </c>
      <c r="H3797">
        <f t="shared" si="238"/>
        <v>2.97</v>
      </c>
      <c r="I3797">
        <f t="shared" si="239"/>
        <v>2</v>
      </c>
      <c r="J3797">
        <v>0.25</v>
      </c>
      <c r="K3797">
        <v>0.3</v>
      </c>
      <c r="L3797">
        <v>0.45</v>
      </c>
      <c r="M3797">
        <f t="shared" si="240"/>
        <v>2.911</v>
      </c>
    </row>
    <row r="3798" spans="1:13" x14ac:dyDescent="0.35">
      <c r="A3798">
        <v>43</v>
      </c>
      <c r="B3798" t="s">
        <v>3719</v>
      </c>
      <c r="C3798">
        <v>1.67</v>
      </c>
      <c r="D3798">
        <v>4.8099999999999996</v>
      </c>
      <c r="E3798">
        <v>3.18</v>
      </c>
      <c r="F3798">
        <v>2</v>
      </c>
      <c r="G3798">
        <f t="shared" si="237"/>
        <v>3.1399999999999997</v>
      </c>
      <c r="H3798">
        <f t="shared" si="238"/>
        <v>1.5100000000000002</v>
      </c>
      <c r="I3798">
        <f t="shared" si="239"/>
        <v>0.33000000000000007</v>
      </c>
      <c r="J3798">
        <v>0.25</v>
      </c>
      <c r="K3798">
        <v>0.3</v>
      </c>
      <c r="L3798">
        <v>0.45</v>
      </c>
      <c r="M3798">
        <f t="shared" si="240"/>
        <v>3.0564999999999998</v>
      </c>
    </row>
    <row r="3799" spans="1:13" x14ac:dyDescent="0.35">
      <c r="A3799">
        <v>43</v>
      </c>
      <c r="B3799" t="s">
        <v>3720</v>
      </c>
      <c r="C3799">
        <v>1.67</v>
      </c>
      <c r="D3799">
        <v>4.63</v>
      </c>
      <c r="E3799">
        <v>2.64</v>
      </c>
      <c r="F3799">
        <v>1</v>
      </c>
      <c r="G3799">
        <f t="shared" si="237"/>
        <v>2.96</v>
      </c>
      <c r="H3799">
        <f t="shared" si="238"/>
        <v>0.9700000000000002</v>
      </c>
      <c r="I3799">
        <f t="shared" si="239"/>
        <v>0.66999999999999993</v>
      </c>
      <c r="J3799">
        <v>0.25</v>
      </c>
      <c r="K3799">
        <v>0.3</v>
      </c>
      <c r="L3799">
        <v>0.45</v>
      </c>
      <c r="M3799">
        <f t="shared" si="240"/>
        <v>2.3995000000000002</v>
      </c>
    </row>
    <row r="3800" spans="1:13" x14ac:dyDescent="0.35">
      <c r="A3800">
        <v>43</v>
      </c>
      <c r="B3800" t="s">
        <v>3721</v>
      </c>
      <c r="C3800">
        <v>3.33</v>
      </c>
      <c r="D3800">
        <v>4.82</v>
      </c>
      <c r="E3800">
        <v>3.54</v>
      </c>
      <c r="F3800">
        <v>2</v>
      </c>
      <c r="G3800">
        <f t="shared" si="237"/>
        <v>1.4900000000000002</v>
      </c>
      <c r="H3800">
        <f t="shared" si="238"/>
        <v>0.20999999999999996</v>
      </c>
      <c r="I3800">
        <f t="shared" si="239"/>
        <v>1.33</v>
      </c>
      <c r="J3800">
        <v>0.25</v>
      </c>
      <c r="K3800">
        <v>0.3</v>
      </c>
      <c r="L3800">
        <v>0.45</v>
      </c>
      <c r="M3800">
        <f t="shared" si="240"/>
        <v>3.1670000000000003</v>
      </c>
    </row>
    <row r="3801" spans="1:13" x14ac:dyDescent="0.35">
      <c r="A3801">
        <v>43</v>
      </c>
      <c r="B3801" t="s">
        <v>3722</v>
      </c>
      <c r="C3801">
        <v>1.67</v>
      </c>
      <c r="D3801">
        <v>4.66</v>
      </c>
      <c r="E3801">
        <v>3.13</v>
      </c>
      <c r="F3801">
        <v>2</v>
      </c>
      <c r="G3801">
        <f t="shared" si="237"/>
        <v>2.99</v>
      </c>
      <c r="H3801">
        <f t="shared" si="238"/>
        <v>1.46</v>
      </c>
      <c r="I3801">
        <f t="shared" si="239"/>
        <v>0.33000000000000007</v>
      </c>
      <c r="J3801">
        <v>0.25</v>
      </c>
      <c r="K3801">
        <v>0.3</v>
      </c>
      <c r="L3801">
        <v>0.45</v>
      </c>
      <c r="M3801">
        <f t="shared" si="240"/>
        <v>3.004</v>
      </c>
    </row>
    <row r="3802" spans="1:13" x14ac:dyDescent="0.35">
      <c r="A3802">
        <v>43</v>
      </c>
      <c r="B3802" t="s">
        <v>3723</v>
      </c>
      <c r="C3802">
        <v>0</v>
      </c>
      <c r="D3802">
        <v>2.91</v>
      </c>
      <c r="E3802">
        <v>1.69</v>
      </c>
      <c r="F3802">
        <v>1</v>
      </c>
      <c r="G3802">
        <f t="shared" si="237"/>
        <v>2.91</v>
      </c>
      <c r="H3802">
        <f t="shared" si="238"/>
        <v>1.69</v>
      </c>
      <c r="I3802">
        <f t="shared" si="239"/>
        <v>1</v>
      </c>
      <c r="J3802">
        <v>0.25</v>
      </c>
      <c r="K3802">
        <v>0.3</v>
      </c>
      <c r="L3802">
        <v>0.45</v>
      </c>
      <c r="M3802">
        <f t="shared" si="240"/>
        <v>1.6845000000000001</v>
      </c>
    </row>
    <row r="3803" spans="1:13" x14ac:dyDescent="0.35">
      <c r="A3803">
        <v>43</v>
      </c>
      <c r="B3803" t="s">
        <v>3724</v>
      </c>
      <c r="C3803">
        <v>0</v>
      </c>
      <c r="D3803">
        <v>4.5</v>
      </c>
      <c r="E3803">
        <v>2.5499999999999998</v>
      </c>
      <c r="F3803">
        <v>0</v>
      </c>
      <c r="G3803">
        <f t="shared" si="237"/>
        <v>4.5</v>
      </c>
      <c r="H3803">
        <f t="shared" si="238"/>
        <v>2.5499999999999998</v>
      </c>
      <c r="I3803">
        <f t="shared" si="239"/>
        <v>0</v>
      </c>
      <c r="J3803">
        <v>0.25</v>
      </c>
      <c r="K3803">
        <v>0.3</v>
      </c>
      <c r="L3803">
        <v>0.45</v>
      </c>
      <c r="M3803">
        <f t="shared" si="240"/>
        <v>1.89</v>
      </c>
    </row>
    <row r="3804" spans="1:13" x14ac:dyDescent="0.35">
      <c r="A3804">
        <v>43</v>
      </c>
      <c r="B3804" t="s">
        <v>3725</v>
      </c>
      <c r="C3804">
        <v>1.67</v>
      </c>
      <c r="D3804">
        <v>4.7699999999999996</v>
      </c>
      <c r="E3804">
        <v>2.96</v>
      </c>
      <c r="F3804">
        <v>2</v>
      </c>
      <c r="G3804">
        <f t="shared" si="237"/>
        <v>3.0999999999999996</v>
      </c>
      <c r="H3804">
        <f t="shared" si="238"/>
        <v>1.29</v>
      </c>
      <c r="I3804">
        <f t="shared" si="239"/>
        <v>0.33000000000000007</v>
      </c>
      <c r="J3804">
        <v>0.25</v>
      </c>
      <c r="K3804">
        <v>0.3</v>
      </c>
      <c r="L3804">
        <v>0.45</v>
      </c>
      <c r="M3804">
        <f t="shared" si="240"/>
        <v>2.9804999999999997</v>
      </c>
    </row>
    <row r="3805" spans="1:13" x14ac:dyDescent="0.35">
      <c r="A3805">
        <v>43</v>
      </c>
      <c r="B3805" t="s">
        <v>3726</v>
      </c>
      <c r="C3805">
        <v>0</v>
      </c>
      <c r="D3805">
        <v>4.78</v>
      </c>
      <c r="E3805">
        <v>3.3</v>
      </c>
      <c r="F3805">
        <v>2</v>
      </c>
      <c r="G3805">
        <f t="shared" si="237"/>
        <v>4.78</v>
      </c>
      <c r="H3805">
        <f t="shared" si="238"/>
        <v>3.3</v>
      </c>
      <c r="I3805">
        <f t="shared" si="239"/>
        <v>2</v>
      </c>
      <c r="J3805">
        <v>0.25</v>
      </c>
      <c r="K3805">
        <v>0.3</v>
      </c>
      <c r="L3805">
        <v>0.45</v>
      </c>
      <c r="M3805">
        <f t="shared" si="240"/>
        <v>3.085</v>
      </c>
    </row>
    <row r="3806" spans="1:13" x14ac:dyDescent="0.35">
      <c r="A3806">
        <v>43</v>
      </c>
      <c r="B3806" t="s">
        <v>3727</v>
      </c>
      <c r="C3806">
        <v>1.67</v>
      </c>
      <c r="D3806">
        <v>4.6500000000000004</v>
      </c>
      <c r="E3806">
        <v>2.08</v>
      </c>
      <c r="F3806">
        <v>1</v>
      </c>
      <c r="G3806">
        <f t="shared" si="237"/>
        <v>2.9800000000000004</v>
      </c>
      <c r="H3806">
        <f t="shared" si="238"/>
        <v>0.41000000000000014</v>
      </c>
      <c r="I3806">
        <f t="shared" si="239"/>
        <v>0.66999999999999993</v>
      </c>
      <c r="J3806">
        <v>0.25</v>
      </c>
      <c r="K3806">
        <v>0.3</v>
      </c>
      <c r="L3806">
        <v>0.45</v>
      </c>
      <c r="M3806">
        <f t="shared" si="240"/>
        <v>2.2365000000000004</v>
      </c>
    </row>
    <row r="3807" spans="1:13" x14ac:dyDescent="0.35">
      <c r="A3807">
        <v>43</v>
      </c>
      <c r="B3807" t="s">
        <v>3728</v>
      </c>
      <c r="C3807">
        <v>0</v>
      </c>
      <c r="D3807">
        <v>4.08</v>
      </c>
      <c r="E3807">
        <v>0.51</v>
      </c>
      <c r="F3807">
        <v>1</v>
      </c>
      <c r="G3807">
        <f t="shared" si="237"/>
        <v>4.08</v>
      </c>
      <c r="H3807">
        <f t="shared" si="238"/>
        <v>0.51</v>
      </c>
      <c r="I3807">
        <f t="shared" si="239"/>
        <v>1</v>
      </c>
      <c r="J3807">
        <v>0.25</v>
      </c>
      <c r="K3807">
        <v>0.3</v>
      </c>
      <c r="L3807">
        <v>0.45</v>
      </c>
      <c r="M3807">
        <f t="shared" si="240"/>
        <v>1.623</v>
      </c>
    </row>
    <row r="3808" spans="1:13" x14ac:dyDescent="0.35">
      <c r="A3808">
        <v>43</v>
      </c>
      <c r="B3808" t="s">
        <v>638</v>
      </c>
      <c r="C3808">
        <v>0</v>
      </c>
      <c r="D3808">
        <v>2.77</v>
      </c>
      <c r="E3808">
        <v>2.2999999999999998</v>
      </c>
      <c r="F3808">
        <v>0</v>
      </c>
      <c r="G3808">
        <f t="shared" si="237"/>
        <v>2.77</v>
      </c>
      <c r="H3808">
        <f t="shared" si="238"/>
        <v>2.2999999999999998</v>
      </c>
      <c r="I3808">
        <f t="shared" si="239"/>
        <v>0</v>
      </c>
      <c r="J3808">
        <v>0.25</v>
      </c>
      <c r="K3808">
        <v>0.3</v>
      </c>
      <c r="L3808">
        <v>0.45</v>
      </c>
      <c r="M3808">
        <f t="shared" si="240"/>
        <v>1.3824999999999998</v>
      </c>
    </row>
    <row r="3809" spans="1:13" x14ac:dyDescent="0.35">
      <c r="A3809">
        <v>43</v>
      </c>
      <c r="B3809" t="s">
        <v>3729</v>
      </c>
      <c r="C3809">
        <v>1.67</v>
      </c>
      <c r="D3809">
        <v>4.76</v>
      </c>
      <c r="E3809">
        <v>2.98</v>
      </c>
      <c r="F3809">
        <v>1</v>
      </c>
      <c r="G3809">
        <f t="shared" si="237"/>
        <v>3.09</v>
      </c>
      <c r="H3809">
        <f t="shared" si="238"/>
        <v>1.31</v>
      </c>
      <c r="I3809">
        <f t="shared" si="239"/>
        <v>0.66999999999999993</v>
      </c>
      <c r="J3809">
        <v>0.25</v>
      </c>
      <c r="K3809">
        <v>0.3</v>
      </c>
      <c r="L3809">
        <v>0.45</v>
      </c>
      <c r="M3809">
        <f t="shared" si="240"/>
        <v>2.5340000000000003</v>
      </c>
    </row>
    <row r="3810" spans="1:13" x14ac:dyDescent="0.35">
      <c r="A3810">
        <v>43</v>
      </c>
      <c r="B3810" t="s">
        <v>3730</v>
      </c>
      <c r="C3810">
        <v>1.67</v>
      </c>
      <c r="D3810">
        <v>4.84</v>
      </c>
      <c r="E3810">
        <v>3.22</v>
      </c>
      <c r="F3810">
        <v>2</v>
      </c>
      <c r="G3810">
        <f t="shared" si="237"/>
        <v>3.17</v>
      </c>
      <c r="H3810">
        <f t="shared" si="238"/>
        <v>1.5500000000000003</v>
      </c>
      <c r="I3810">
        <f t="shared" si="239"/>
        <v>0.33000000000000007</v>
      </c>
      <c r="J3810">
        <v>0.25</v>
      </c>
      <c r="K3810">
        <v>0.3</v>
      </c>
      <c r="L3810">
        <v>0.45</v>
      </c>
      <c r="M3810">
        <f t="shared" si="240"/>
        <v>3.0760000000000001</v>
      </c>
    </row>
    <row r="3811" spans="1:13" x14ac:dyDescent="0.35">
      <c r="A3811">
        <v>43</v>
      </c>
      <c r="B3811" t="s">
        <v>3731</v>
      </c>
      <c r="C3811">
        <v>1.67</v>
      </c>
      <c r="D3811">
        <v>4.57</v>
      </c>
      <c r="E3811">
        <v>2.68</v>
      </c>
      <c r="F3811">
        <v>2</v>
      </c>
      <c r="G3811">
        <f t="shared" si="237"/>
        <v>2.9000000000000004</v>
      </c>
      <c r="H3811">
        <f t="shared" si="238"/>
        <v>1.0100000000000002</v>
      </c>
      <c r="I3811">
        <f t="shared" si="239"/>
        <v>0.33000000000000007</v>
      </c>
      <c r="J3811">
        <v>0.25</v>
      </c>
      <c r="K3811">
        <v>0.3</v>
      </c>
      <c r="L3811">
        <v>0.45</v>
      </c>
      <c r="M3811">
        <f t="shared" si="240"/>
        <v>2.8465000000000003</v>
      </c>
    </row>
    <row r="3812" spans="1:13" x14ac:dyDescent="0.35">
      <c r="A3812">
        <v>43</v>
      </c>
      <c r="B3812" t="s">
        <v>3732</v>
      </c>
      <c r="C3812">
        <v>1.67</v>
      </c>
      <c r="D3812">
        <v>4.7300000000000004</v>
      </c>
      <c r="E3812">
        <v>2.54</v>
      </c>
      <c r="F3812">
        <v>2</v>
      </c>
      <c r="G3812">
        <f t="shared" si="237"/>
        <v>3.0600000000000005</v>
      </c>
      <c r="H3812">
        <f t="shared" si="238"/>
        <v>0.87000000000000011</v>
      </c>
      <c r="I3812">
        <f t="shared" si="239"/>
        <v>0.33000000000000007</v>
      </c>
      <c r="J3812">
        <v>0.25</v>
      </c>
      <c r="K3812">
        <v>0.3</v>
      </c>
      <c r="L3812">
        <v>0.45</v>
      </c>
      <c r="M3812">
        <f t="shared" si="240"/>
        <v>2.8445</v>
      </c>
    </row>
    <row r="3813" spans="1:13" x14ac:dyDescent="0.35">
      <c r="A3813">
        <v>43</v>
      </c>
      <c r="B3813" t="s">
        <v>3733</v>
      </c>
      <c r="C3813">
        <v>0</v>
      </c>
      <c r="D3813">
        <v>3.7</v>
      </c>
      <c r="E3813">
        <v>2.5499999999999998</v>
      </c>
      <c r="F3813">
        <v>0</v>
      </c>
      <c r="G3813">
        <f t="shared" si="237"/>
        <v>3.7</v>
      </c>
      <c r="H3813">
        <f t="shared" si="238"/>
        <v>2.5499999999999998</v>
      </c>
      <c r="I3813">
        <f t="shared" si="239"/>
        <v>0</v>
      </c>
      <c r="J3813">
        <v>0.25</v>
      </c>
      <c r="K3813">
        <v>0.3</v>
      </c>
      <c r="L3813">
        <v>0.45</v>
      </c>
      <c r="M3813">
        <f t="shared" si="240"/>
        <v>1.69</v>
      </c>
    </row>
    <row r="3814" spans="1:13" x14ac:dyDescent="0.35">
      <c r="A3814">
        <v>43</v>
      </c>
      <c r="B3814" t="s">
        <v>3734</v>
      </c>
      <c r="C3814">
        <v>0</v>
      </c>
      <c r="D3814">
        <v>3.45</v>
      </c>
      <c r="E3814">
        <v>1.56</v>
      </c>
      <c r="F3814">
        <v>1</v>
      </c>
      <c r="G3814">
        <f t="shared" si="237"/>
        <v>3.45</v>
      </c>
      <c r="H3814">
        <f t="shared" si="238"/>
        <v>1.56</v>
      </c>
      <c r="I3814">
        <f t="shared" si="239"/>
        <v>1</v>
      </c>
      <c r="J3814">
        <v>0.25</v>
      </c>
      <c r="K3814">
        <v>0.3</v>
      </c>
      <c r="L3814">
        <v>0.45</v>
      </c>
      <c r="M3814">
        <f t="shared" si="240"/>
        <v>1.7805</v>
      </c>
    </row>
    <row r="3815" spans="1:13" x14ac:dyDescent="0.35">
      <c r="A3815">
        <v>43</v>
      </c>
      <c r="B3815" t="s">
        <v>3735</v>
      </c>
      <c r="C3815">
        <v>0</v>
      </c>
      <c r="D3815">
        <v>4.76</v>
      </c>
      <c r="E3815">
        <v>3.31</v>
      </c>
      <c r="F3815">
        <v>2</v>
      </c>
      <c r="G3815">
        <f t="shared" si="237"/>
        <v>4.76</v>
      </c>
      <c r="H3815">
        <f t="shared" si="238"/>
        <v>3.31</v>
      </c>
      <c r="I3815">
        <f t="shared" si="239"/>
        <v>2</v>
      </c>
      <c r="J3815">
        <v>0.25</v>
      </c>
      <c r="K3815">
        <v>0.3</v>
      </c>
      <c r="L3815">
        <v>0.45</v>
      </c>
      <c r="M3815">
        <f t="shared" si="240"/>
        <v>3.0829999999999997</v>
      </c>
    </row>
    <row r="3816" spans="1:13" x14ac:dyDescent="0.35">
      <c r="A3816">
        <v>43</v>
      </c>
      <c r="B3816" t="s">
        <v>3736</v>
      </c>
      <c r="C3816">
        <v>0</v>
      </c>
      <c r="D3816">
        <v>4.55</v>
      </c>
      <c r="E3816">
        <v>3.18</v>
      </c>
      <c r="F3816">
        <v>1</v>
      </c>
      <c r="G3816">
        <f t="shared" si="237"/>
        <v>4.55</v>
      </c>
      <c r="H3816">
        <f t="shared" si="238"/>
        <v>3.18</v>
      </c>
      <c r="I3816">
        <f t="shared" si="239"/>
        <v>1</v>
      </c>
      <c r="J3816">
        <v>0.25</v>
      </c>
      <c r="K3816">
        <v>0.3</v>
      </c>
      <c r="L3816">
        <v>0.45</v>
      </c>
      <c r="M3816">
        <f t="shared" si="240"/>
        <v>2.5415000000000001</v>
      </c>
    </row>
    <row r="3817" spans="1:13" x14ac:dyDescent="0.35">
      <c r="A3817">
        <v>43</v>
      </c>
      <c r="B3817" t="s">
        <v>3737</v>
      </c>
      <c r="C3817">
        <v>1.67</v>
      </c>
      <c r="D3817">
        <v>4.68</v>
      </c>
      <c r="E3817">
        <v>2.4500000000000002</v>
      </c>
      <c r="F3817">
        <v>2</v>
      </c>
      <c r="G3817">
        <f t="shared" si="237"/>
        <v>3.01</v>
      </c>
      <c r="H3817">
        <f t="shared" si="238"/>
        <v>0.78000000000000025</v>
      </c>
      <c r="I3817">
        <f t="shared" si="239"/>
        <v>0.33000000000000007</v>
      </c>
      <c r="J3817">
        <v>0.25</v>
      </c>
      <c r="K3817">
        <v>0.3</v>
      </c>
      <c r="L3817">
        <v>0.45</v>
      </c>
      <c r="M3817">
        <f t="shared" si="240"/>
        <v>2.8049999999999997</v>
      </c>
    </row>
    <row r="3818" spans="1:13" x14ac:dyDescent="0.35">
      <c r="A3818">
        <v>43</v>
      </c>
      <c r="B3818" t="s">
        <v>3738</v>
      </c>
      <c r="C3818">
        <v>1.67</v>
      </c>
      <c r="D3818">
        <v>4.72</v>
      </c>
      <c r="E3818">
        <v>3.18</v>
      </c>
      <c r="F3818">
        <v>2</v>
      </c>
      <c r="G3818">
        <f t="shared" si="237"/>
        <v>3.05</v>
      </c>
      <c r="H3818">
        <f t="shared" si="238"/>
        <v>1.5100000000000002</v>
      </c>
      <c r="I3818">
        <f t="shared" si="239"/>
        <v>0.33000000000000007</v>
      </c>
      <c r="J3818">
        <v>0.25</v>
      </c>
      <c r="K3818">
        <v>0.3</v>
      </c>
      <c r="L3818">
        <v>0.45</v>
      </c>
      <c r="M3818">
        <f t="shared" si="240"/>
        <v>3.0339999999999998</v>
      </c>
    </row>
    <row r="3819" spans="1:13" x14ac:dyDescent="0.35">
      <c r="A3819">
        <v>43</v>
      </c>
      <c r="B3819" t="s">
        <v>3739</v>
      </c>
      <c r="C3819">
        <v>1.67</v>
      </c>
      <c r="D3819">
        <v>4.8</v>
      </c>
      <c r="E3819">
        <v>3.03</v>
      </c>
      <c r="F3819">
        <v>2</v>
      </c>
      <c r="G3819">
        <f t="shared" si="237"/>
        <v>3.13</v>
      </c>
      <c r="H3819">
        <f t="shared" si="238"/>
        <v>1.3599999999999999</v>
      </c>
      <c r="I3819">
        <f t="shared" si="239"/>
        <v>0.33000000000000007</v>
      </c>
      <c r="J3819">
        <v>0.25</v>
      </c>
      <c r="K3819">
        <v>0.3</v>
      </c>
      <c r="L3819">
        <v>0.45</v>
      </c>
      <c r="M3819">
        <f t="shared" si="240"/>
        <v>3.0089999999999999</v>
      </c>
    </row>
    <row r="3820" spans="1:13" x14ac:dyDescent="0.35">
      <c r="A3820">
        <v>43</v>
      </c>
      <c r="B3820" t="s">
        <v>3740</v>
      </c>
      <c r="C3820">
        <v>1.67</v>
      </c>
      <c r="D3820">
        <v>4.7300000000000004</v>
      </c>
      <c r="E3820">
        <v>3.08</v>
      </c>
      <c r="F3820">
        <v>2</v>
      </c>
      <c r="G3820">
        <f t="shared" si="237"/>
        <v>3.0600000000000005</v>
      </c>
      <c r="H3820">
        <f t="shared" si="238"/>
        <v>1.4100000000000001</v>
      </c>
      <c r="I3820">
        <f t="shared" si="239"/>
        <v>0.33000000000000007</v>
      </c>
      <c r="J3820">
        <v>0.25</v>
      </c>
      <c r="K3820">
        <v>0.3</v>
      </c>
      <c r="L3820">
        <v>0.45</v>
      </c>
      <c r="M3820">
        <f t="shared" si="240"/>
        <v>3.0065</v>
      </c>
    </row>
    <row r="3821" spans="1:13" x14ac:dyDescent="0.35">
      <c r="A3821">
        <v>43</v>
      </c>
      <c r="B3821" t="s">
        <v>3741</v>
      </c>
      <c r="C3821">
        <v>3.33</v>
      </c>
      <c r="D3821">
        <v>4.8600000000000003</v>
      </c>
      <c r="E3821">
        <v>2.87</v>
      </c>
      <c r="F3821">
        <v>2</v>
      </c>
      <c r="G3821">
        <f t="shared" si="237"/>
        <v>1.5300000000000002</v>
      </c>
      <c r="H3821">
        <f t="shared" si="238"/>
        <v>0.45999999999999996</v>
      </c>
      <c r="I3821">
        <f t="shared" si="239"/>
        <v>1.33</v>
      </c>
      <c r="J3821">
        <v>0.25</v>
      </c>
      <c r="K3821">
        <v>0.3</v>
      </c>
      <c r="L3821">
        <v>0.45</v>
      </c>
      <c r="M3821">
        <f t="shared" si="240"/>
        <v>2.976</v>
      </c>
    </row>
    <row r="3822" spans="1:13" x14ac:dyDescent="0.35">
      <c r="A3822">
        <v>43</v>
      </c>
      <c r="B3822" t="s">
        <v>3742</v>
      </c>
      <c r="C3822">
        <v>3.33</v>
      </c>
      <c r="D3822">
        <v>4.83</v>
      </c>
      <c r="E3822">
        <v>3.27</v>
      </c>
      <c r="F3822">
        <v>2</v>
      </c>
      <c r="G3822">
        <f t="shared" si="237"/>
        <v>1.5</v>
      </c>
      <c r="H3822">
        <f t="shared" si="238"/>
        <v>6.0000000000000053E-2</v>
      </c>
      <c r="I3822">
        <f t="shared" si="239"/>
        <v>1.33</v>
      </c>
      <c r="J3822">
        <v>0.25</v>
      </c>
      <c r="K3822">
        <v>0.3</v>
      </c>
      <c r="L3822">
        <v>0.45</v>
      </c>
      <c r="M3822">
        <f t="shared" si="240"/>
        <v>3.0884999999999998</v>
      </c>
    </row>
    <row r="3823" spans="1:13" x14ac:dyDescent="0.35">
      <c r="A3823">
        <v>43</v>
      </c>
      <c r="B3823" t="s">
        <v>3743</v>
      </c>
      <c r="C3823">
        <v>0</v>
      </c>
      <c r="D3823">
        <v>4.83</v>
      </c>
      <c r="E3823">
        <v>3.17</v>
      </c>
      <c r="F3823">
        <v>1</v>
      </c>
      <c r="G3823">
        <f t="shared" si="237"/>
        <v>4.83</v>
      </c>
      <c r="H3823">
        <f t="shared" si="238"/>
        <v>3.17</v>
      </c>
      <c r="I3823">
        <f t="shared" si="239"/>
        <v>1</v>
      </c>
      <c r="J3823">
        <v>0.25</v>
      </c>
      <c r="K3823">
        <v>0.3</v>
      </c>
      <c r="L3823">
        <v>0.45</v>
      </c>
      <c r="M3823">
        <f t="shared" si="240"/>
        <v>2.6085000000000003</v>
      </c>
    </row>
    <row r="3824" spans="1:13" x14ac:dyDescent="0.35">
      <c r="A3824">
        <v>43</v>
      </c>
      <c r="B3824" t="s">
        <v>3744</v>
      </c>
      <c r="C3824">
        <v>1.67</v>
      </c>
      <c r="D3824">
        <v>4.83</v>
      </c>
      <c r="E3824">
        <v>3.34</v>
      </c>
      <c r="F3824">
        <v>2</v>
      </c>
      <c r="G3824">
        <f t="shared" si="237"/>
        <v>3.16</v>
      </c>
      <c r="H3824">
        <f t="shared" si="238"/>
        <v>1.67</v>
      </c>
      <c r="I3824">
        <f t="shared" si="239"/>
        <v>0.33000000000000007</v>
      </c>
      <c r="J3824">
        <v>0.25</v>
      </c>
      <c r="K3824">
        <v>0.3</v>
      </c>
      <c r="L3824">
        <v>0.45</v>
      </c>
      <c r="M3824">
        <f t="shared" si="240"/>
        <v>3.1095000000000002</v>
      </c>
    </row>
    <row r="3825" spans="1:13" x14ac:dyDescent="0.35">
      <c r="A3825">
        <v>43</v>
      </c>
      <c r="B3825" t="s">
        <v>3745</v>
      </c>
      <c r="C3825">
        <v>0</v>
      </c>
      <c r="D3825">
        <v>4.6100000000000003</v>
      </c>
      <c r="E3825">
        <v>3.04</v>
      </c>
      <c r="F3825">
        <v>2</v>
      </c>
      <c r="G3825">
        <f t="shared" si="237"/>
        <v>4.6100000000000003</v>
      </c>
      <c r="H3825">
        <f t="shared" si="238"/>
        <v>3.04</v>
      </c>
      <c r="I3825">
        <f t="shared" si="239"/>
        <v>2</v>
      </c>
      <c r="J3825">
        <v>0.25</v>
      </c>
      <c r="K3825">
        <v>0.3</v>
      </c>
      <c r="L3825">
        <v>0.45</v>
      </c>
      <c r="M3825">
        <f t="shared" si="240"/>
        <v>2.9644999999999997</v>
      </c>
    </row>
    <row r="3826" spans="1:13" x14ac:dyDescent="0.35">
      <c r="A3826">
        <v>43</v>
      </c>
      <c r="B3826" t="s">
        <v>3746</v>
      </c>
      <c r="C3826">
        <v>0</v>
      </c>
      <c r="D3826">
        <v>4.83</v>
      </c>
      <c r="E3826">
        <v>2.85</v>
      </c>
      <c r="F3826">
        <v>2</v>
      </c>
      <c r="G3826">
        <f t="shared" si="237"/>
        <v>4.83</v>
      </c>
      <c r="H3826">
        <f t="shared" si="238"/>
        <v>2.85</v>
      </c>
      <c r="I3826">
        <f t="shared" si="239"/>
        <v>2</v>
      </c>
      <c r="J3826">
        <v>0.25</v>
      </c>
      <c r="K3826">
        <v>0.3</v>
      </c>
      <c r="L3826">
        <v>0.45</v>
      </c>
      <c r="M3826">
        <f t="shared" si="240"/>
        <v>2.9624999999999999</v>
      </c>
    </row>
    <row r="3827" spans="1:13" x14ac:dyDescent="0.35">
      <c r="A3827">
        <v>43</v>
      </c>
      <c r="B3827" t="s">
        <v>3747</v>
      </c>
      <c r="C3827">
        <v>0</v>
      </c>
      <c r="D3827">
        <v>4.76</v>
      </c>
      <c r="E3827">
        <v>2.96</v>
      </c>
      <c r="F3827">
        <v>1</v>
      </c>
      <c r="G3827">
        <f t="shared" si="237"/>
        <v>4.76</v>
      </c>
      <c r="H3827">
        <f t="shared" si="238"/>
        <v>2.96</v>
      </c>
      <c r="I3827">
        <f t="shared" si="239"/>
        <v>1</v>
      </c>
      <c r="J3827">
        <v>0.25</v>
      </c>
      <c r="K3827">
        <v>0.3</v>
      </c>
      <c r="L3827">
        <v>0.45</v>
      </c>
      <c r="M3827">
        <f t="shared" si="240"/>
        <v>2.528</v>
      </c>
    </row>
    <row r="3828" spans="1:13" x14ac:dyDescent="0.35">
      <c r="A3828">
        <v>43</v>
      </c>
      <c r="B3828" t="s">
        <v>3748</v>
      </c>
      <c r="C3828">
        <v>0</v>
      </c>
      <c r="D3828">
        <v>4.58</v>
      </c>
      <c r="E3828">
        <v>2.76</v>
      </c>
      <c r="F3828">
        <v>2</v>
      </c>
      <c r="G3828">
        <f t="shared" si="237"/>
        <v>4.58</v>
      </c>
      <c r="H3828">
        <f t="shared" si="238"/>
        <v>2.76</v>
      </c>
      <c r="I3828">
        <f t="shared" si="239"/>
        <v>2</v>
      </c>
      <c r="J3828">
        <v>0.25</v>
      </c>
      <c r="K3828">
        <v>0.3</v>
      </c>
      <c r="L3828">
        <v>0.45</v>
      </c>
      <c r="M3828">
        <f t="shared" si="240"/>
        <v>2.8729999999999998</v>
      </c>
    </row>
    <row r="3829" spans="1:13" x14ac:dyDescent="0.35">
      <c r="A3829">
        <v>43</v>
      </c>
      <c r="B3829" t="s">
        <v>3749</v>
      </c>
      <c r="C3829">
        <v>3.33</v>
      </c>
      <c r="D3829">
        <v>4.78</v>
      </c>
      <c r="E3829">
        <v>3.07</v>
      </c>
      <c r="F3829">
        <v>2</v>
      </c>
      <c r="G3829">
        <f t="shared" si="237"/>
        <v>1.4500000000000002</v>
      </c>
      <c r="H3829">
        <f t="shared" si="238"/>
        <v>0.26000000000000023</v>
      </c>
      <c r="I3829">
        <f t="shared" si="239"/>
        <v>1.33</v>
      </c>
      <c r="J3829">
        <v>0.25</v>
      </c>
      <c r="K3829">
        <v>0.3</v>
      </c>
      <c r="L3829">
        <v>0.45</v>
      </c>
      <c r="M3829">
        <f t="shared" si="240"/>
        <v>3.016</v>
      </c>
    </row>
    <row r="3830" spans="1:13" x14ac:dyDescent="0.35">
      <c r="A3830">
        <v>43</v>
      </c>
      <c r="B3830" t="s">
        <v>3750</v>
      </c>
      <c r="C3830">
        <v>3.33</v>
      </c>
      <c r="D3830">
        <v>4.71</v>
      </c>
      <c r="E3830">
        <v>3.14</v>
      </c>
      <c r="F3830">
        <v>2</v>
      </c>
      <c r="G3830">
        <f t="shared" si="237"/>
        <v>1.38</v>
      </c>
      <c r="H3830">
        <f t="shared" si="238"/>
        <v>0.18999999999999995</v>
      </c>
      <c r="I3830">
        <f t="shared" si="239"/>
        <v>1.33</v>
      </c>
      <c r="J3830">
        <v>0.25</v>
      </c>
      <c r="K3830">
        <v>0.3</v>
      </c>
      <c r="L3830">
        <v>0.45</v>
      </c>
      <c r="M3830">
        <f t="shared" si="240"/>
        <v>3.0194999999999999</v>
      </c>
    </row>
    <row r="3831" spans="1:13" x14ac:dyDescent="0.35">
      <c r="A3831">
        <v>43</v>
      </c>
      <c r="B3831" t="s">
        <v>3751</v>
      </c>
      <c r="C3831">
        <v>1.67</v>
      </c>
      <c r="D3831">
        <v>4.72</v>
      </c>
      <c r="E3831">
        <v>3.16</v>
      </c>
      <c r="F3831">
        <v>2</v>
      </c>
      <c r="G3831">
        <f t="shared" si="237"/>
        <v>3.05</v>
      </c>
      <c r="H3831">
        <f t="shared" si="238"/>
        <v>1.4900000000000002</v>
      </c>
      <c r="I3831">
        <f t="shared" si="239"/>
        <v>0.33000000000000007</v>
      </c>
      <c r="J3831">
        <v>0.25</v>
      </c>
      <c r="K3831">
        <v>0.3</v>
      </c>
      <c r="L3831">
        <v>0.45</v>
      </c>
      <c r="M3831">
        <f t="shared" si="240"/>
        <v>3.028</v>
      </c>
    </row>
    <row r="3832" spans="1:13" x14ac:dyDescent="0.35">
      <c r="A3832">
        <v>43</v>
      </c>
      <c r="B3832" t="s">
        <v>3752</v>
      </c>
      <c r="C3832">
        <v>3.33</v>
      </c>
      <c r="D3832">
        <v>4.7300000000000004</v>
      </c>
      <c r="E3832">
        <v>3.17</v>
      </c>
      <c r="F3832">
        <v>1</v>
      </c>
      <c r="G3832">
        <f t="shared" si="237"/>
        <v>1.4000000000000004</v>
      </c>
      <c r="H3832">
        <f t="shared" si="238"/>
        <v>0.16000000000000014</v>
      </c>
      <c r="I3832">
        <f t="shared" si="239"/>
        <v>2.33</v>
      </c>
      <c r="J3832">
        <v>0.25</v>
      </c>
      <c r="K3832">
        <v>0.3</v>
      </c>
      <c r="L3832">
        <v>0.45</v>
      </c>
      <c r="M3832">
        <f t="shared" si="240"/>
        <v>2.5835000000000004</v>
      </c>
    </row>
    <row r="3833" spans="1:13" x14ac:dyDescent="0.35">
      <c r="A3833">
        <v>43</v>
      </c>
      <c r="B3833" t="s">
        <v>3753</v>
      </c>
      <c r="C3833">
        <v>0</v>
      </c>
      <c r="D3833">
        <v>4.71</v>
      </c>
      <c r="E3833">
        <v>2.96</v>
      </c>
      <c r="F3833">
        <v>2</v>
      </c>
      <c r="G3833">
        <f t="shared" si="237"/>
        <v>4.71</v>
      </c>
      <c r="H3833">
        <f t="shared" si="238"/>
        <v>2.96</v>
      </c>
      <c r="I3833">
        <f t="shared" si="239"/>
        <v>2</v>
      </c>
      <c r="J3833">
        <v>0.25</v>
      </c>
      <c r="K3833">
        <v>0.3</v>
      </c>
      <c r="L3833">
        <v>0.45</v>
      </c>
      <c r="M3833">
        <f t="shared" si="240"/>
        <v>2.9655</v>
      </c>
    </row>
    <row r="3834" spans="1:13" x14ac:dyDescent="0.35">
      <c r="A3834">
        <v>43</v>
      </c>
      <c r="B3834" t="s">
        <v>3754</v>
      </c>
      <c r="C3834">
        <v>1.67</v>
      </c>
      <c r="D3834">
        <v>4.8099999999999996</v>
      </c>
      <c r="E3834">
        <v>3.32</v>
      </c>
      <c r="F3834">
        <v>2</v>
      </c>
      <c r="G3834">
        <f t="shared" si="237"/>
        <v>3.1399999999999997</v>
      </c>
      <c r="H3834">
        <f t="shared" si="238"/>
        <v>1.65</v>
      </c>
      <c r="I3834">
        <f t="shared" si="239"/>
        <v>0.33000000000000007</v>
      </c>
      <c r="J3834">
        <v>0.25</v>
      </c>
      <c r="K3834">
        <v>0.3</v>
      </c>
      <c r="L3834">
        <v>0.45</v>
      </c>
      <c r="M3834">
        <f t="shared" si="240"/>
        <v>3.0984999999999996</v>
      </c>
    </row>
    <row r="3835" spans="1:13" x14ac:dyDescent="0.35">
      <c r="A3835">
        <v>43</v>
      </c>
      <c r="B3835" t="s">
        <v>3755</v>
      </c>
      <c r="C3835">
        <v>1.67</v>
      </c>
      <c r="D3835">
        <v>4.83</v>
      </c>
      <c r="E3835">
        <v>3.4</v>
      </c>
      <c r="F3835">
        <v>2</v>
      </c>
      <c r="G3835">
        <f t="shared" si="237"/>
        <v>3.16</v>
      </c>
      <c r="H3835">
        <f t="shared" si="238"/>
        <v>1.73</v>
      </c>
      <c r="I3835">
        <f t="shared" si="239"/>
        <v>0.33000000000000007</v>
      </c>
      <c r="J3835">
        <v>0.25</v>
      </c>
      <c r="K3835">
        <v>0.3</v>
      </c>
      <c r="L3835">
        <v>0.45</v>
      </c>
      <c r="M3835">
        <f t="shared" si="240"/>
        <v>3.1274999999999999</v>
      </c>
    </row>
    <row r="3836" spans="1:13" x14ac:dyDescent="0.35">
      <c r="A3836">
        <v>43</v>
      </c>
      <c r="B3836" t="s">
        <v>3756</v>
      </c>
      <c r="C3836">
        <v>1.67</v>
      </c>
      <c r="D3836">
        <v>4.82</v>
      </c>
      <c r="E3836">
        <v>3.14</v>
      </c>
      <c r="F3836">
        <v>2</v>
      </c>
      <c r="G3836">
        <f t="shared" si="237"/>
        <v>3.1500000000000004</v>
      </c>
      <c r="H3836">
        <f t="shared" si="238"/>
        <v>1.4700000000000002</v>
      </c>
      <c r="I3836">
        <f t="shared" si="239"/>
        <v>0.33000000000000007</v>
      </c>
      <c r="J3836">
        <v>0.25</v>
      </c>
      <c r="K3836">
        <v>0.3</v>
      </c>
      <c r="L3836">
        <v>0.45</v>
      </c>
      <c r="M3836">
        <f t="shared" si="240"/>
        <v>3.0470000000000002</v>
      </c>
    </row>
    <row r="3837" spans="1:13" x14ac:dyDescent="0.35">
      <c r="A3837">
        <v>43</v>
      </c>
      <c r="B3837" t="s">
        <v>3757</v>
      </c>
      <c r="C3837">
        <v>1.67</v>
      </c>
      <c r="D3837">
        <v>4.74</v>
      </c>
      <c r="E3837">
        <v>2.73</v>
      </c>
      <c r="F3837">
        <v>1</v>
      </c>
      <c r="G3837">
        <f t="shared" si="237"/>
        <v>3.0700000000000003</v>
      </c>
      <c r="H3837">
        <f t="shared" si="238"/>
        <v>1.06</v>
      </c>
      <c r="I3837">
        <f t="shared" si="239"/>
        <v>0.66999999999999993</v>
      </c>
      <c r="J3837">
        <v>0.25</v>
      </c>
      <c r="K3837">
        <v>0.3</v>
      </c>
      <c r="L3837">
        <v>0.45</v>
      </c>
      <c r="M3837">
        <f t="shared" si="240"/>
        <v>2.4540000000000002</v>
      </c>
    </row>
    <row r="3838" spans="1:13" x14ac:dyDescent="0.35">
      <c r="A3838">
        <v>43</v>
      </c>
      <c r="B3838" t="s">
        <v>3758</v>
      </c>
      <c r="C3838">
        <v>1.67</v>
      </c>
      <c r="D3838">
        <v>4.9000000000000004</v>
      </c>
      <c r="E3838">
        <v>3.36</v>
      </c>
      <c r="F3838">
        <v>2</v>
      </c>
      <c r="G3838">
        <f t="shared" si="237"/>
        <v>3.2300000000000004</v>
      </c>
      <c r="H3838">
        <f t="shared" si="238"/>
        <v>1.69</v>
      </c>
      <c r="I3838">
        <f t="shared" si="239"/>
        <v>0.33000000000000007</v>
      </c>
      <c r="J3838">
        <v>0.25</v>
      </c>
      <c r="K3838">
        <v>0.3</v>
      </c>
      <c r="L3838">
        <v>0.45</v>
      </c>
      <c r="M3838">
        <f t="shared" si="240"/>
        <v>3.133</v>
      </c>
    </row>
    <row r="3839" spans="1:13" x14ac:dyDescent="0.35">
      <c r="A3839">
        <v>43</v>
      </c>
      <c r="B3839" t="s">
        <v>3759</v>
      </c>
      <c r="C3839">
        <v>3.33</v>
      </c>
      <c r="D3839">
        <v>4.82</v>
      </c>
      <c r="E3839">
        <v>3.11</v>
      </c>
      <c r="F3839">
        <v>2</v>
      </c>
      <c r="G3839">
        <f t="shared" si="237"/>
        <v>1.4900000000000002</v>
      </c>
      <c r="H3839">
        <f t="shared" si="238"/>
        <v>0.2200000000000002</v>
      </c>
      <c r="I3839">
        <f t="shared" si="239"/>
        <v>1.33</v>
      </c>
      <c r="J3839">
        <v>0.25</v>
      </c>
      <c r="K3839">
        <v>0.3</v>
      </c>
      <c r="L3839">
        <v>0.45</v>
      </c>
      <c r="M3839">
        <f t="shared" si="240"/>
        <v>3.0379999999999998</v>
      </c>
    </row>
    <row r="3840" spans="1:13" x14ac:dyDescent="0.35">
      <c r="A3840">
        <v>43</v>
      </c>
      <c r="B3840" t="s">
        <v>3760</v>
      </c>
      <c r="C3840">
        <v>1.67</v>
      </c>
      <c r="D3840">
        <v>4.78</v>
      </c>
      <c r="E3840">
        <v>3.19</v>
      </c>
      <c r="F3840">
        <v>2</v>
      </c>
      <c r="G3840">
        <f t="shared" si="237"/>
        <v>3.1100000000000003</v>
      </c>
      <c r="H3840">
        <f t="shared" si="238"/>
        <v>1.52</v>
      </c>
      <c r="I3840">
        <f t="shared" si="239"/>
        <v>0.33000000000000007</v>
      </c>
      <c r="J3840">
        <v>0.25</v>
      </c>
      <c r="K3840">
        <v>0.3</v>
      </c>
      <c r="L3840">
        <v>0.45</v>
      </c>
      <c r="M3840">
        <f t="shared" si="240"/>
        <v>3.052</v>
      </c>
    </row>
    <row r="3841" spans="1:13" x14ac:dyDescent="0.35">
      <c r="A3841">
        <v>43</v>
      </c>
      <c r="B3841" t="s">
        <v>3761</v>
      </c>
      <c r="C3841">
        <v>3.33</v>
      </c>
      <c r="D3841">
        <v>4.8</v>
      </c>
      <c r="E3841">
        <v>3.54</v>
      </c>
      <c r="F3841">
        <v>2</v>
      </c>
      <c r="G3841">
        <f t="shared" si="237"/>
        <v>1.4699999999999998</v>
      </c>
      <c r="H3841">
        <f t="shared" si="238"/>
        <v>0.20999999999999996</v>
      </c>
      <c r="I3841">
        <f t="shared" si="239"/>
        <v>1.33</v>
      </c>
      <c r="J3841">
        <v>0.25</v>
      </c>
      <c r="K3841">
        <v>0.3</v>
      </c>
      <c r="L3841">
        <v>0.45</v>
      </c>
      <c r="M3841">
        <f t="shared" si="240"/>
        <v>3.1619999999999999</v>
      </c>
    </row>
    <row r="3842" spans="1:13" x14ac:dyDescent="0.35">
      <c r="A3842">
        <v>43</v>
      </c>
      <c r="B3842" t="s">
        <v>3762</v>
      </c>
      <c r="C3842">
        <v>1.67</v>
      </c>
      <c r="D3842">
        <v>4.8899999999999997</v>
      </c>
      <c r="E3842">
        <v>3.69</v>
      </c>
      <c r="F3842">
        <v>2</v>
      </c>
      <c r="G3842">
        <f t="shared" si="237"/>
        <v>3.2199999999999998</v>
      </c>
      <c r="H3842">
        <f t="shared" si="238"/>
        <v>2.02</v>
      </c>
      <c r="I3842">
        <f t="shared" si="239"/>
        <v>0.33000000000000007</v>
      </c>
      <c r="J3842">
        <v>0.25</v>
      </c>
      <c r="K3842">
        <v>0.3</v>
      </c>
      <c r="L3842">
        <v>0.45</v>
      </c>
      <c r="M3842">
        <f t="shared" si="240"/>
        <v>3.2294999999999998</v>
      </c>
    </row>
    <row r="3843" spans="1:13" x14ac:dyDescent="0.35">
      <c r="A3843">
        <v>43</v>
      </c>
      <c r="B3843" t="s">
        <v>402</v>
      </c>
      <c r="C3843">
        <v>0</v>
      </c>
      <c r="D3843">
        <v>2.94</v>
      </c>
      <c r="E3843">
        <v>2.39</v>
      </c>
      <c r="F3843">
        <v>0</v>
      </c>
      <c r="G3843">
        <f t="shared" ref="G3843:G3906" si="241">ABS($C3843-D3843)</f>
        <v>2.94</v>
      </c>
      <c r="H3843">
        <f t="shared" ref="H3843:H3906" si="242">ABS($C3843-E3843)</f>
        <v>2.39</v>
      </c>
      <c r="I3843">
        <f t="shared" ref="I3843:I3906" si="243">ABS($C3843-F3843)</f>
        <v>0</v>
      </c>
      <c r="J3843">
        <v>0.25</v>
      </c>
      <c r="K3843">
        <v>0.3</v>
      </c>
      <c r="L3843">
        <v>0.45</v>
      </c>
      <c r="M3843">
        <f t="shared" ref="M3843:M3906" si="244">($D3843*$J3843)+($E3843*$K3843)+($F3843*$L3843)/SUM($J3843:$L3843)</f>
        <v>1.452</v>
      </c>
    </row>
    <row r="3844" spans="1:13" x14ac:dyDescent="0.35">
      <c r="A3844">
        <v>43</v>
      </c>
      <c r="B3844" t="s">
        <v>3763</v>
      </c>
      <c r="C3844">
        <v>1.67</v>
      </c>
      <c r="D3844">
        <v>4.79</v>
      </c>
      <c r="E3844">
        <v>3.3</v>
      </c>
      <c r="F3844">
        <v>2</v>
      </c>
      <c r="G3844">
        <f t="shared" si="241"/>
        <v>3.12</v>
      </c>
      <c r="H3844">
        <f t="shared" si="242"/>
        <v>1.63</v>
      </c>
      <c r="I3844">
        <f t="shared" si="243"/>
        <v>0.33000000000000007</v>
      </c>
      <c r="J3844">
        <v>0.25</v>
      </c>
      <c r="K3844">
        <v>0.3</v>
      </c>
      <c r="L3844">
        <v>0.45</v>
      </c>
      <c r="M3844">
        <f t="shared" si="244"/>
        <v>3.0874999999999999</v>
      </c>
    </row>
    <row r="3845" spans="1:13" x14ac:dyDescent="0.35">
      <c r="A3845">
        <v>43</v>
      </c>
      <c r="B3845" t="s">
        <v>3764</v>
      </c>
      <c r="C3845">
        <v>1.67</v>
      </c>
      <c r="D3845">
        <v>4.84</v>
      </c>
      <c r="E3845">
        <v>3.04</v>
      </c>
      <c r="F3845">
        <v>1</v>
      </c>
      <c r="G3845">
        <f t="shared" si="241"/>
        <v>3.17</v>
      </c>
      <c r="H3845">
        <f t="shared" si="242"/>
        <v>1.37</v>
      </c>
      <c r="I3845">
        <f t="shared" si="243"/>
        <v>0.66999999999999993</v>
      </c>
      <c r="J3845">
        <v>0.25</v>
      </c>
      <c r="K3845">
        <v>0.3</v>
      </c>
      <c r="L3845">
        <v>0.45</v>
      </c>
      <c r="M3845">
        <f t="shared" si="244"/>
        <v>2.5720000000000001</v>
      </c>
    </row>
    <row r="3846" spans="1:13" x14ac:dyDescent="0.35">
      <c r="A3846">
        <v>43</v>
      </c>
      <c r="B3846" t="s">
        <v>3765</v>
      </c>
      <c r="C3846">
        <v>3.33</v>
      </c>
      <c r="D3846">
        <v>4.59</v>
      </c>
      <c r="E3846">
        <v>1.67</v>
      </c>
      <c r="F3846">
        <v>2</v>
      </c>
      <c r="G3846">
        <f t="shared" si="241"/>
        <v>1.2599999999999998</v>
      </c>
      <c r="H3846">
        <f t="shared" si="242"/>
        <v>1.6600000000000001</v>
      </c>
      <c r="I3846">
        <f t="shared" si="243"/>
        <v>1.33</v>
      </c>
      <c r="J3846">
        <v>0.25</v>
      </c>
      <c r="K3846">
        <v>0.3</v>
      </c>
      <c r="L3846">
        <v>0.45</v>
      </c>
      <c r="M3846">
        <f t="shared" si="244"/>
        <v>2.5484999999999998</v>
      </c>
    </row>
    <row r="3847" spans="1:13" x14ac:dyDescent="0.35">
      <c r="A3847">
        <v>43</v>
      </c>
      <c r="B3847" t="s">
        <v>3766</v>
      </c>
      <c r="C3847">
        <v>3.33</v>
      </c>
      <c r="D3847">
        <v>4.67</v>
      </c>
      <c r="E3847">
        <v>2.9</v>
      </c>
      <c r="F3847">
        <v>2</v>
      </c>
      <c r="G3847">
        <f t="shared" si="241"/>
        <v>1.3399999999999999</v>
      </c>
      <c r="H3847">
        <f t="shared" si="242"/>
        <v>0.43000000000000016</v>
      </c>
      <c r="I3847">
        <f t="shared" si="243"/>
        <v>1.33</v>
      </c>
      <c r="J3847">
        <v>0.25</v>
      </c>
      <c r="K3847">
        <v>0.3</v>
      </c>
      <c r="L3847">
        <v>0.45</v>
      </c>
      <c r="M3847">
        <f t="shared" si="244"/>
        <v>2.9375</v>
      </c>
    </row>
    <row r="3848" spans="1:13" x14ac:dyDescent="0.35">
      <c r="A3848">
        <v>43</v>
      </c>
      <c r="B3848" t="s">
        <v>3767</v>
      </c>
      <c r="C3848">
        <v>0</v>
      </c>
      <c r="D3848">
        <v>4.8099999999999996</v>
      </c>
      <c r="E3848">
        <v>3.03</v>
      </c>
      <c r="F3848">
        <v>2</v>
      </c>
      <c r="G3848">
        <f t="shared" si="241"/>
        <v>4.8099999999999996</v>
      </c>
      <c r="H3848">
        <f t="shared" si="242"/>
        <v>3.03</v>
      </c>
      <c r="I3848">
        <f t="shared" si="243"/>
        <v>2</v>
      </c>
      <c r="J3848">
        <v>0.25</v>
      </c>
      <c r="K3848">
        <v>0.3</v>
      </c>
      <c r="L3848">
        <v>0.45</v>
      </c>
      <c r="M3848">
        <f t="shared" si="244"/>
        <v>3.0114999999999998</v>
      </c>
    </row>
    <row r="3849" spans="1:13" x14ac:dyDescent="0.35">
      <c r="A3849">
        <v>43</v>
      </c>
      <c r="B3849" t="s">
        <v>3768</v>
      </c>
      <c r="C3849">
        <v>1.67</v>
      </c>
      <c r="D3849">
        <v>4.84</v>
      </c>
      <c r="E3849">
        <v>3.05</v>
      </c>
      <c r="F3849">
        <v>1</v>
      </c>
      <c r="G3849">
        <f t="shared" si="241"/>
        <v>3.17</v>
      </c>
      <c r="H3849">
        <f t="shared" si="242"/>
        <v>1.38</v>
      </c>
      <c r="I3849">
        <f t="shared" si="243"/>
        <v>0.66999999999999993</v>
      </c>
      <c r="J3849">
        <v>0.25</v>
      </c>
      <c r="K3849">
        <v>0.3</v>
      </c>
      <c r="L3849">
        <v>0.45</v>
      </c>
      <c r="M3849">
        <f t="shared" si="244"/>
        <v>2.5750000000000002</v>
      </c>
    </row>
    <row r="3850" spans="1:13" x14ac:dyDescent="0.35">
      <c r="A3850">
        <v>43</v>
      </c>
      <c r="B3850" t="s">
        <v>3769</v>
      </c>
      <c r="C3850">
        <v>1.67</v>
      </c>
      <c r="D3850">
        <v>4.7300000000000004</v>
      </c>
      <c r="E3850">
        <v>2.99</v>
      </c>
      <c r="F3850">
        <v>2</v>
      </c>
      <c r="G3850">
        <f t="shared" si="241"/>
        <v>3.0600000000000005</v>
      </c>
      <c r="H3850">
        <f t="shared" si="242"/>
        <v>1.3200000000000003</v>
      </c>
      <c r="I3850">
        <f t="shared" si="243"/>
        <v>0.33000000000000007</v>
      </c>
      <c r="J3850">
        <v>0.25</v>
      </c>
      <c r="K3850">
        <v>0.3</v>
      </c>
      <c r="L3850">
        <v>0.45</v>
      </c>
      <c r="M3850">
        <f t="shared" si="244"/>
        <v>2.9795000000000003</v>
      </c>
    </row>
    <row r="3851" spans="1:13" x14ac:dyDescent="0.35">
      <c r="A3851">
        <v>43</v>
      </c>
      <c r="B3851" t="s">
        <v>3770</v>
      </c>
      <c r="C3851">
        <v>1.67</v>
      </c>
      <c r="D3851">
        <v>4.3099999999999996</v>
      </c>
      <c r="E3851">
        <v>1.25</v>
      </c>
      <c r="F3851">
        <v>1</v>
      </c>
      <c r="G3851">
        <f t="shared" si="241"/>
        <v>2.6399999999999997</v>
      </c>
      <c r="H3851">
        <f t="shared" si="242"/>
        <v>0.41999999999999993</v>
      </c>
      <c r="I3851">
        <f t="shared" si="243"/>
        <v>0.66999999999999993</v>
      </c>
      <c r="J3851">
        <v>0.25</v>
      </c>
      <c r="K3851">
        <v>0.3</v>
      </c>
      <c r="L3851">
        <v>0.45</v>
      </c>
      <c r="M3851">
        <f t="shared" si="244"/>
        <v>1.9024999999999999</v>
      </c>
    </row>
    <row r="3852" spans="1:13" x14ac:dyDescent="0.35">
      <c r="A3852">
        <v>43</v>
      </c>
      <c r="B3852" t="s">
        <v>3771</v>
      </c>
      <c r="C3852">
        <v>1.67</v>
      </c>
      <c r="D3852">
        <v>4.8600000000000003</v>
      </c>
      <c r="E3852">
        <v>3.21</v>
      </c>
      <c r="F3852">
        <v>2</v>
      </c>
      <c r="G3852">
        <f t="shared" si="241"/>
        <v>3.1900000000000004</v>
      </c>
      <c r="H3852">
        <f t="shared" si="242"/>
        <v>1.54</v>
      </c>
      <c r="I3852">
        <f t="shared" si="243"/>
        <v>0.33000000000000007</v>
      </c>
      <c r="J3852">
        <v>0.25</v>
      </c>
      <c r="K3852">
        <v>0.3</v>
      </c>
      <c r="L3852">
        <v>0.45</v>
      </c>
      <c r="M3852">
        <f t="shared" si="244"/>
        <v>3.0779999999999998</v>
      </c>
    </row>
    <row r="3853" spans="1:13" x14ac:dyDescent="0.35">
      <c r="A3853">
        <v>43</v>
      </c>
      <c r="B3853" t="s">
        <v>3772</v>
      </c>
      <c r="C3853">
        <v>3.33</v>
      </c>
      <c r="D3853">
        <v>4.59</v>
      </c>
      <c r="E3853">
        <v>2.96</v>
      </c>
      <c r="F3853">
        <v>2</v>
      </c>
      <c r="G3853">
        <f t="shared" si="241"/>
        <v>1.2599999999999998</v>
      </c>
      <c r="H3853">
        <f t="shared" si="242"/>
        <v>0.37000000000000011</v>
      </c>
      <c r="I3853">
        <f t="shared" si="243"/>
        <v>1.33</v>
      </c>
      <c r="J3853">
        <v>0.25</v>
      </c>
      <c r="K3853">
        <v>0.3</v>
      </c>
      <c r="L3853">
        <v>0.45</v>
      </c>
      <c r="M3853">
        <f t="shared" si="244"/>
        <v>2.9354999999999998</v>
      </c>
    </row>
    <row r="3854" spans="1:13" x14ac:dyDescent="0.35">
      <c r="A3854">
        <v>43</v>
      </c>
      <c r="B3854" t="s">
        <v>3773</v>
      </c>
      <c r="C3854">
        <v>1.67</v>
      </c>
      <c r="D3854">
        <v>4.83</v>
      </c>
      <c r="E3854">
        <v>2.4500000000000002</v>
      </c>
      <c r="F3854">
        <v>2</v>
      </c>
      <c r="G3854">
        <f t="shared" si="241"/>
        <v>3.16</v>
      </c>
      <c r="H3854">
        <f t="shared" si="242"/>
        <v>0.78000000000000025</v>
      </c>
      <c r="I3854">
        <f t="shared" si="243"/>
        <v>0.33000000000000007</v>
      </c>
      <c r="J3854">
        <v>0.25</v>
      </c>
      <c r="K3854">
        <v>0.3</v>
      </c>
      <c r="L3854">
        <v>0.45</v>
      </c>
      <c r="M3854">
        <f t="shared" si="244"/>
        <v>2.8424999999999998</v>
      </c>
    </row>
    <row r="3855" spans="1:13" x14ac:dyDescent="0.35">
      <c r="A3855">
        <v>43</v>
      </c>
      <c r="B3855" t="s">
        <v>3774</v>
      </c>
      <c r="C3855">
        <v>0</v>
      </c>
      <c r="D3855">
        <v>4.6500000000000004</v>
      </c>
      <c r="E3855">
        <v>2.82</v>
      </c>
      <c r="F3855">
        <v>2</v>
      </c>
      <c r="G3855">
        <f t="shared" si="241"/>
        <v>4.6500000000000004</v>
      </c>
      <c r="H3855">
        <f t="shared" si="242"/>
        <v>2.82</v>
      </c>
      <c r="I3855">
        <f t="shared" si="243"/>
        <v>2</v>
      </c>
      <c r="J3855">
        <v>0.25</v>
      </c>
      <c r="K3855">
        <v>0.3</v>
      </c>
      <c r="L3855">
        <v>0.45</v>
      </c>
      <c r="M3855">
        <f t="shared" si="244"/>
        <v>2.9085000000000001</v>
      </c>
    </row>
    <row r="3856" spans="1:13" x14ac:dyDescent="0.35">
      <c r="A3856">
        <v>43</v>
      </c>
      <c r="B3856" t="s">
        <v>3775</v>
      </c>
      <c r="C3856">
        <v>1.67</v>
      </c>
      <c r="D3856">
        <v>4.8899999999999997</v>
      </c>
      <c r="E3856">
        <v>3.53</v>
      </c>
      <c r="F3856">
        <v>2</v>
      </c>
      <c r="G3856">
        <f t="shared" si="241"/>
        <v>3.2199999999999998</v>
      </c>
      <c r="H3856">
        <f t="shared" si="242"/>
        <v>1.8599999999999999</v>
      </c>
      <c r="I3856">
        <f t="shared" si="243"/>
        <v>0.33000000000000007</v>
      </c>
      <c r="J3856">
        <v>0.25</v>
      </c>
      <c r="K3856">
        <v>0.3</v>
      </c>
      <c r="L3856">
        <v>0.45</v>
      </c>
      <c r="M3856">
        <f t="shared" si="244"/>
        <v>3.1814999999999998</v>
      </c>
    </row>
    <row r="3857" spans="1:13" x14ac:dyDescent="0.35">
      <c r="A3857">
        <v>43</v>
      </c>
      <c r="B3857" t="s">
        <v>3776</v>
      </c>
      <c r="C3857">
        <v>3.33</v>
      </c>
      <c r="D3857">
        <v>4.9400000000000004</v>
      </c>
      <c r="E3857">
        <v>3.82</v>
      </c>
      <c r="F3857">
        <v>2</v>
      </c>
      <c r="G3857">
        <f t="shared" si="241"/>
        <v>1.6100000000000003</v>
      </c>
      <c r="H3857">
        <f t="shared" si="242"/>
        <v>0.48999999999999977</v>
      </c>
      <c r="I3857">
        <f t="shared" si="243"/>
        <v>1.33</v>
      </c>
      <c r="J3857">
        <v>0.25</v>
      </c>
      <c r="K3857">
        <v>0.3</v>
      </c>
      <c r="L3857">
        <v>0.45</v>
      </c>
      <c r="M3857">
        <f t="shared" si="244"/>
        <v>3.2810000000000001</v>
      </c>
    </row>
    <row r="3858" spans="1:13" x14ac:dyDescent="0.35">
      <c r="A3858">
        <v>43</v>
      </c>
      <c r="B3858" t="s">
        <v>3777</v>
      </c>
      <c r="C3858">
        <v>5</v>
      </c>
      <c r="D3858">
        <v>5</v>
      </c>
      <c r="E3858">
        <v>4.2300000000000004</v>
      </c>
      <c r="F3858">
        <v>2</v>
      </c>
      <c r="G3858">
        <f t="shared" si="241"/>
        <v>0</v>
      </c>
      <c r="H3858">
        <f t="shared" si="242"/>
        <v>0.76999999999999957</v>
      </c>
      <c r="I3858">
        <f t="shared" si="243"/>
        <v>3</v>
      </c>
      <c r="J3858">
        <v>0.25</v>
      </c>
      <c r="K3858">
        <v>0.3</v>
      </c>
      <c r="L3858">
        <v>0.45</v>
      </c>
      <c r="M3858">
        <f t="shared" si="244"/>
        <v>3.419</v>
      </c>
    </row>
    <row r="3859" spans="1:13" x14ac:dyDescent="0.35">
      <c r="A3859">
        <v>43</v>
      </c>
      <c r="B3859" t="s">
        <v>3778</v>
      </c>
      <c r="C3859">
        <v>1.67</v>
      </c>
      <c r="D3859">
        <v>4.9000000000000004</v>
      </c>
      <c r="E3859">
        <v>3.54</v>
      </c>
      <c r="F3859">
        <v>2</v>
      </c>
      <c r="G3859">
        <f t="shared" si="241"/>
        <v>3.2300000000000004</v>
      </c>
      <c r="H3859">
        <f t="shared" si="242"/>
        <v>1.87</v>
      </c>
      <c r="I3859">
        <f t="shared" si="243"/>
        <v>0.33000000000000007</v>
      </c>
      <c r="J3859">
        <v>0.25</v>
      </c>
      <c r="K3859">
        <v>0.3</v>
      </c>
      <c r="L3859">
        <v>0.45</v>
      </c>
      <c r="M3859">
        <f t="shared" si="244"/>
        <v>3.1869999999999998</v>
      </c>
    </row>
    <row r="3860" spans="1:13" x14ac:dyDescent="0.35">
      <c r="A3860">
        <v>43</v>
      </c>
      <c r="B3860" t="s">
        <v>3779</v>
      </c>
      <c r="C3860">
        <v>1.67</v>
      </c>
      <c r="D3860">
        <v>4.51</v>
      </c>
      <c r="E3860">
        <v>3.05</v>
      </c>
      <c r="F3860">
        <v>2</v>
      </c>
      <c r="G3860">
        <f t="shared" si="241"/>
        <v>2.84</v>
      </c>
      <c r="H3860">
        <f t="shared" si="242"/>
        <v>1.38</v>
      </c>
      <c r="I3860">
        <f t="shared" si="243"/>
        <v>0.33000000000000007</v>
      </c>
      <c r="J3860">
        <v>0.25</v>
      </c>
      <c r="K3860">
        <v>0.3</v>
      </c>
      <c r="L3860">
        <v>0.45</v>
      </c>
      <c r="M3860">
        <f t="shared" si="244"/>
        <v>2.9424999999999999</v>
      </c>
    </row>
    <row r="3861" spans="1:13" x14ac:dyDescent="0.35">
      <c r="A3861">
        <v>43</v>
      </c>
      <c r="B3861" t="s">
        <v>3780</v>
      </c>
      <c r="C3861">
        <v>1.67</v>
      </c>
      <c r="D3861">
        <v>4.78</v>
      </c>
      <c r="E3861">
        <v>3.18</v>
      </c>
      <c r="F3861">
        <v>2</v>
      </c>
      <c r="G3861">
        <f t="shared" si="241"/>
        <v>3.1100000000000003</v>
      </c>
      <c r="H3861">
        <f t="shared" si="242"/>
        <v>1.5100000000000002</v>
      </c>
      <c r="I3861">
        <f t="shared" si="243"/>
        <v>0.33000000000000007</v>
      </c>
      <c r="J3861">
        <v>0.25</v>
      </c>
      <c r="K3861">
        <v>0.3</v>
      </c>
      <c r="L3861">
        <v>0.45</v>
      </c>
      <c r="M3861">
        <f t="shared" si="244"/>
        <v>3.0489999999999999</v>
      </c>
    </row>
    <row r="3862" spans="1:13" x14ac:dyDescent="0.35">
      <c r="A3862">
        <v>43</v>
      </c>
      <c r="B3862" t="s">
        <v>3781</v>
      </c>
      <c r="C3862">
        <v>0</v>
      </c>
      <c r="D3862">
        <v>4.6100000000000003</v>
      </c>
      <c r="E3862">
        <v>2.5299999999999998</v>
      </c>
      <c r="F3862">
        <v>2</v>
      </c>
      <c r="G3862">
        <f t="shared" si="241"/>
        <v>4.6100000000000003</v>
      </c>
      <c r="H3862">
        <f t="shared" si="242"/>
        <v>2.5299999999999998</v>
      </c>
      <c r="I3862">
        <f t="shared" si="243"/>
        <v>2</v>
      </c>
      <c r="J3862">
        <v>0.25</v>
      </c>
      <c r="K3862">
        <v>0.3</v>
      </c>
      <c r="L3862">
        <v>0.45</v>
      </c>
      <c r="M3862">
        <f t="shared" si="244"/>
        <v>2.8115000000000001</v>
      </c>
    </row>
    <row r="3863" spans="1:13" x14ac:dyDescent="0.35">
      <c r="A3863">
        <v>43</v>
      </c>
      <c r="B3863" t="s">
        <v>3782</v>
      </c>
      <c r="C3863">
        <v>0</v>
      </c>
      <c r="D3863">
        <v>4.71</v>
      </c>
      <c r="E3863">
        <v>2.94</v>
      </c>
      <c r="F3863">
        <v>2</v>
      </c>
      <c r="G3863">
        <f t="shared" si="241"/>
        <v>4.71</v>
      </c>
      <c r="H3863">
        <f t="shared" si="242"/>
        <v>2.94</v>
      </c>
      <c r="I3863">
        <f t="shared" si="243"/>
        <v>2</v>
      </c>
      <c r="J3863">
        <v>0.25</v>
      </c>
      <c r="K3863">
        <v>0.3</v>
      </c>
      <c r="L3863">
        <v>0.45</v>
      </c>
      <c r="M3863">
        <f t="shared" si="244"/>
        <v>2.9594999999999998</v>
      </c>
    </row>
    <row r="3864" spans="1:13" x14ac:dyDescent="0.35">
      <c r="A3864">
        <v>43</v>
      </c>
      <c r="B3864" t="s">
        <v>3783</v>
      </c>
      <c r="C3864">
        <v>1.67</v>
      </c>
      <c r="D3864">
        <v>3.98</v>
      </c>
      <c r="E3864">
        <v>0.98</v>
      </c>
      <c r="F3864">
        <v>2</v>
      </c>
      <c r="G3864">
        <f t="shared" si="241"/>
        <v>2.31</v>
      </c>
      <c r="H3864">
        <f t="shared" si="242"/>
        <v>0.69</v>
      </c>
      <c r="I3864">
        <f t="shared" si="243"/>
        <v>0.33000000000000007</v>
      </c>
      <c r="J3864">
        <v>0.25</v>
      </c>
      <c r="K3864">
        <v>0.3</v>
      </c>
      <c r="L3864">
        <v>0.45</v>
      </c>
      <c r="M3864">
        <f t="shared" si="244"/>
        <v>2.1890000000000001</v>
      </c>
    </row>
    <row r="3865" spans="1:13" x14ac:dyDescent="0.35">
      <c r="A3865">
        <v>43</v>
      </c>
      <c r="B3865" t="s">
        <v>3784</v>
      </c>
      <c r="C3865">
        <v>1.67</v>
      </c>
      <c r="D3865">
        <v>4.78</v>
      </c>
      <c r="E3865">
        <v>2.73</v>
      </c>
      <c r="F3865">
        <v>2</v>
      </c>
      <c r="G3865">
        <f t="shared" si="241"/>
        <v>3.1100000000000003</v>
      </c>
      <c r="H3865">
        <f t="shared" si="242"/>
        <v>1.06</v>
      </c>
      <c r="I3865">
        <f t="shared" si="243"/>
        <v>0.33000000000000007</v>
      </c>
      <c r="J3865">
        <v>0.25</v>
      </c>
      <c r="K3865">
        <v>0.3</v>
      </c>
      <c r="L3865">
        <v>0.45</v>
      </c>
      <c r="M3865">
        <f t="shared" si="244"/>
        <v>2.9140000000000001</v>
      </c>
    </row>
    <row r="3866" spans="1:13" x14ac:dyDescent="0.35">
      <c r="A3866">
        <v>43</v>
      </c>
      <c r="B3866" t="s">
        <v>3785</v>
      </c>
      <c r="C3866">
        <v>3.33</v>
      </c>
      <c r="D3866">
        <v>4.3499999999999996</v>
      </c>
      <c r="E3866">
        <v>1.69</v>
      </c>
      <c r="F3866">
        <v>2</v>
      </c>
      <c r="G3866">
        <f t="shared" si="241"/>
        <v>1.0199999999999996</v>
      </c>
      <c r="H3866">
        <f t="shared" si="242"/>
        <v>1.6400000000000001</v>
      </c>
      <c r="I3866">
        <f t="shared" si="243"/>
        <v>1.33</v>
      </c>
      <c r="J3866">
        <v>0.25</v>
      </c>
      <c r="K3866">
        <v>0.3</v>
      </c>
      <c r="L3866">
        <v>0.45</v>
      </c>
      <c r="M3866">
        <f t="shared" si="244"/>
        <v>2.4944999999999999</v>
      </c>
    </row>
    <row r="3867" spans="1:13" x14ac:dyDescent="0.35">
      <c r="A3867">
        <v>43</v>
      </c>
      <c r="B3867" t="s">
        <v>3786</v>
      </c>
      <c r="C3867">
        <v>1.67</v>
      </c>
      <c r="D3867">
        <v>4.2699999999999996</v>
      </c>
      <c r="E3867">
        <v>2.46</v>
      </c>
      <c r="F3867">
        <v>1</v>
      </c>
      <c r="G3867">
        <f t="shared" si="241"/>
        <v>2.5999999999999996</v>
      </c>
      <c r="H3867">
        <f t="shared" si="242"/>
        <v>0.79</v>
      </c>
      <c r="I3867">
        <f t="shared" si="243"/>
        <v>0.66999999999999993</v>
      </c>
      <c r="J3867">
        <v>0.25</v>
      </c>
      <c r="K3867">
        <v>0.3</v>
      </c>
      <c r="L3867">
        <v>0.45</v>
      </c>
      <c r="M3867">
        <f t="shared" si="244"/>
        <v>2.2555000000000001</v>
      </c>
    </row>
    <row r="3868" spans="1:13" x14ac:dyDescent="0.35">
      <c r="A3868">
        <v>43</v>
      </c>
      <c r="B3868" t="s">
        <v>3787</v>
      </c>
      <c r="C3868">
        <v>0</v>
      </c>
      <c r="D3868">
        <v>4.62</v>
      </c>
      <c r="E3868">
        <v>2.6</v>
      </c>
      <c r="F3868">
        <v>2</v>
      </c>
      <c r="G3868">
        <f t="shared" si="241"/>
        <v>4.62</v>
      </c>
      <c r="H3868">
        <f t="shared" si="242"/>
        <v>2.6</v>
      </c>
      <c r="I3868">
        <f t="shared" si="243"/>
        <v>2</v>
      </c>
      <c r="J3868">
        <v>0.25</v>
      </c>
      <c r="K3868">
        <v>0.3</v>
      </c>
      <c r="L3868">
        <v>0.45</v>
      </c>
      <c r="M3868">
        <f t="shared" si="244"/>
        <v>2.835</v>
      </c>
    </row>
    <row r="3869" spans="1:13" x14ac:dyDescent="0.35">
      <c r="A3869">
        <v>43</v>
      </c>
      <c r="B3869" t="s">
        <v>3788</v>
      </c>
      <c r="C3869">
        <v>3.33</v>
      </c>
      <c r="D3869">
        <v>4.6900000000000004</v>
      </c>
      <c r="E3869">
        <v>2.91</v>
      </c>
      <c r="F3869">
        <v>2</v>
      </c>
      <c r="G3869">
        <f t="shared" si="241"/>
        <v>1.3600000000000003</v>
      </c>
      <c r="H3869">
        <f t="shared" si="242"/>
        <v>0.41999999999999993</v>
      </c>
      <c r="I3869">
        <f t="shared" si="243"/>
        <v>1.33</v>
      </c>
      <c r="J3869">
        <v>0.25</v>
      </c>
      <c r="K3869">
        <v>0.3</v>
      </c>
      <c r="L3869">
        <v>0.45</v>
      </c>
      <c r="M3869">
        <f t="shared" si="244"/>
        <v>2.9455</v>
      </c>
    </row>
    <row r="3870" spans="1:13" x14ac:dyDescent="0.35">
      <c r="A3870">
        <v>43</v>
      </c>
      <c r="B3870" t="s">
        <v>3789</v>
      </c>
      <c r="C3870">
        <v>1.67</v>
      </c>
      <c r="D3870">
        <v>4.82</v>
      </c>
      <c r="E3870">
        <v>2.72</v>
      </c>
      <c r="F3870">
        <v>2</v>
      </c>
      <c r="G3870">
        <f t="shared" si="241"/>
        <v>3.1500000000000004</v>
      </c>
      <c r="H3870">
        <f t="shared" si="242"/>
        <v>1.0500000000000003</v>
      </c>
      <c r="I3870">
        <f t="shared" si="243"/>
        <v>0.33000000000000007</v>
      </c>
      <c r="J3870">
        <v>0.25</v>
      </c>
      <c r="K3870">
        <v>0.3</v>
      </c>
      <c r="L3870">
        <v>0.45</v>
      </c>
      <c r="M3870">
        <f t="shared" si="244"/>
        <v>2.9209999999999998</v>
      </c>
    </row>
    <row r="3871" spans="1:13" x14ac:dyDescent="0.35">
      <c r="A3871">
        <v>43</v>
      </c>
      <c r="B3871" t="s">
        <v>3790</v>
      </c>
      <c r="C3871">
        <v>0</v>
      </c>
      <c r="D3871">
        <v>4.49</v>
      </c>
      <c r="E3871">
        <v>2.56</v>
      </c>
      <c r="F3871">
        <v>2</v>
      </c>
      <c r="G3871">
        <f t="shared" si="241"/>
        <v>4.49</v>
      </c>
      <c r="H3871">
        <f t="shared" si="242"/>
        <v>2.56</v>
      </c>
      <c r="I3871">
        <f t="shared" si="243"/>
        <v>2</v>
      </c>
      <c r="J3871">
        <v>0.25</v>
      </c>
      <c r="K3871">
        <v>0.3</v>
      </c>
      <c r="L3871">
        <v>0.45</v>
      </c>
      <c r="M3871">
        <f t="shared" si="244"/>
        <v>2.7905000000000002</v>
      </c>
    </row>
    <row r="3872" spans="1:13" x14ac:dyDescent="0.35">
      <c r="A3872">
        <v>43</v>
      </c>
      <c r="B3872" t="s">
        <v>3791</v>
      </c>
      <c r="C3872">
        <v>1.67</v>
      </c>
      <c r="D3872">
        <v>4.5999999999999996</v>
      </c>
      <c r="E3872">
        <v>3.06</v>
      </c>
      <c r="F3872">
        <v>2</v>
      </c>
      <c r="G3872">
        <f t="shared" si="241"/>
        <v>2.9299999999999997</v>
      </c>
      <c r="H3872">
        <f t="shared" si="242"/>
        <v>1.3900000000000001</v>
      </c>
      <c r="I3872">
        <f t="shared" si="243"/>
        <v>0.33000000000000007</v>
      </c>
      <c r="J3872">
        <v>0.25</v>
      </c>
      <c r="K3872">
        <v>0.3</v>
      </c>
      <c r="L3872">
        <v>0.45</v>
      </c>
      <c r="M3872">
        <f t="shared" si="244"/>
        <v>2.9679999999999995</v>
      </c>
    </row>
    <row r="3873" spans="1:13" x14ac:dyDescent="0.35">
      <c r="A3873">
        <v>43</v>
      </c>
      <c r="B3873" t="s">
        <v>3792</v>
      </c>
      <c r="C3873">
        <v>3.33</v>
      </c>
      <c r="D3873">
        <v>4.79</v>
      </c>
      <c r="E3873">
        <v>3.08</v>
      </c>
      <c r="F3873">
        <v>2</v>
      </c>
      <c r="G3873">
        <f t="shared" si="241"/>
        <v>1.46</v>
      </c>
      <c r="H3873">
        <f t="shared" si="242"/>
        <v>0.25</v>
      </c>
      <c r="I3873">
        <f t="shared" si="243"/>
        <v>1.33</v>
      </c>
      <c r="J3873">
        <v>0.25</v>
      </c>
      <c r="K3873">
        <v>0.3</v>
      </c>
      <c r="L3873">
        <v>0.45</v>
      </c>
      <c r="M3873">
        <f t="shared" si="244"/>
        <v>3.0215000000000001</v>
      </c>
    </row>
    <row r="3874" spans="1:13" x14ac:dyDescent="0.35">
      <c r="A3874">
        <v>43</v>
      </c>
      <c r="B3874" t="s">
        <v>3793</v>
      </c>
      <c r="C3874">
        <v>3.33</v>
      </c>
      <c r="D3874">
        <v>4.8899999999999997</v>
      </c>
      <c r="E3874">
        <v>3.51</v>
      </c>
      <c r="F3874">
        <v>2</v>
      </c>
      <c r="G3874">
        <f t="shared" si="241"/>
        <v>1.5599999999999996</v>
      </c>
      <c r="H3874">
        <f t="shared" si="242"/>
        <v>0.17999999999999972</v>
      </c>
      <c r="I3874">
        <f t="shared" si="243"/>
        <v>1.33</v>
      </c>
      <c r="J3874">
        <v>0.25</v>
      </c>
      <c r="K3874">
        <v>0.3</v>
      </c>
      <c r="L3874">
        <v>0.45</v>
      </c>
      <c r="M3874">
        <f t="shared" si="244"/>
        <v>3.1755</v>
      </c>
    </row>
    <row r="3875" spans="1:13" x14ac:dyDescent="0.35">
      <c r="A3875">
        <v>43</v>
      </c>
      <c r="B3875" t="s">
        <v>3794</v>
      </c>
      <c r="C3875">
        <v>1.67</v>
      </c>
      <c r="D3875">
        <v>4.9000000000000004</v>
      </c>
      <c r="E3875">
        <v>3.74</v>
      </c>
      <c r="F3875">
        <v>2</v>
      </c>
      <c r="G3875">
        <f t="shared" si="241"/>
        <v>3.2300000000000004</v>
      </c>
      <c r="H3875">
        <f t="shared" si="242"/>
        <v>2.0700000000000003</v>
      </c>
      <c r="I3875">
        <f t="shared" si="243"/>
        <v>0.33000000000000007</v>
      </c>
      <c r="J3875">
        <v>0.25</v>
      </c>
      <c r="K3875">
        <v>0.3</v>
      </c>
      <c r="L3875">
        <v>0.45</v>
      </c>
      <c r="M3875">
        <f t="shared" si="244"/>
        <v>3.2470000000000003</v>
      </c>
    </row>
    <row r="3876" spans="1:13" x14ac:dyDescent="0.35">
      <c r="A3876">
        <v>43</v>
      </c>
      <c r="B3876" t="s">
        <v>3795</v>
      </c>
      <c r="C3876">
        <v>3.33</v>
      </c>
      <c r="D3876">
        <v>4.99</v>
      </c>
      <c r="E3876">
        <v>4.2300000000000004</v>
      </c>
      <c r="F3876">
        <v>2</v>
      </c>
      <c r="G3876">
        <f t="shared" si="241"/>
        <v>1.6600000000000001</v>
      </c>
      <c r="H3876">
        <f t="shared" si="242"/>
        <v>0.90000000000000036</v>
      </c>
      <c r="I3876">
        <f t="shared" si="243"/>
        <v>1.33</v>
      </c>
      <c r="J3876">
        <v>0.25</v>
      </c>
      <c r="K3876">
        <v>0.3</v>
      </c>
      <c r="L3876">
        <v>0.45</v>
      </c>
      <c r="M3876">
        <f t="shared" si="244"/>
        <v>3.4165000000000001</v>
      </c>
    </row>
    <row r="3877" spans="1:13" x14ac:dyDescent="0.35">
      <c r="A3877">
        <v>43</v>
      </c>
      <c r="B3877" t="s">
        <v>3796</v>
      </c>
      <c r="C3877">
        <v>1.67</v>
      </c>
      <c r="D3877">
        <v>4.78</v>
      </c>
      <c r="E3877">
        <v>2.92</v>
      </c>
      <c r="F3877">
        <v>2</v>
      </c>
      <c r="G3877">
        <f t="shared" si="241"/>
        <v>3.1100000000000003</v>
      </c>
      <c r="H3877">
        <f t="shared" si="242"/>
        <v>1.25</v>
      </c>
      <c r="I3877">
        <f t="shared" si="243"/>
        <v>0.33000000000000007</v>
      </c>
      <c r="J3877">
        <v>0.25</v>
      </c>
      <c r="K3877">
        <v>0.3</v>
      </c>
      <c r="L3877">
        <v>0.45</v>
      </c>
      <c r="M3877">
        <f t="shared" si="244"/>
        <v>2.9710000000000001</v>
      </c>
    </row>
    <row r="3878" spans="1:13" x14ac:dyDescent="0.35">
      <c r="A3878">
        <v>43</v>
      </c>
      <c r="B3878" t="s">
        <v>3797</v>
      </c>
      <c r="C3878">
        <v>1.67</v>
      </c>
      <c r="D3878">
        <v>4.79</v>
      </c>
      <c r="E3878">
        <v>2.92</v>
      </c>
      <c r="F3878">
        <v>1</v>
      </c>
      <c r="G3878">
        <f t="shared" si="241"/>
        <v>3.12</v>
      </c>
      <c r="H3878">
        <f t="shared" si="242"/>
        <v>1.25</v>
      </c>
      <c r="I3878">
        <f t="shared" si="243"/>
        <v>0.66999999999999993</v>
      </c>
      <c r="J3878">
        <v>0.25</v>
      </c>
      <c r="K3878">
        <v>0.3</v>
      </c>
      <c r="L3878">
        <v>0.45</v>
      </c>
      <c r="M3878">
        <f t="shared" si="244"/>
        <v>2.5235000000000003</v>
      </c>
    </row>
    <row r="3879" spans="1:13" x14ac:dyDescent="0.35">
      <c r="A3879">
        <v>43</v>
      </c>
      <c r="B3879" t="s">
        <v>3798</v>
      </c>
      <c r="C3879">
        <v>1.67</v>
      </c>
      <c r="D3879">
        <v>4.8600000000000003</v>
      </c>
      <c r="E3879">
        <v>3.26</v>
      </c>
      <c r="F3879">
        <v>2</v>
      </c>
      <c r="G3879">
        <f t="shared" si="241"/>
        <v>3.1900000000000004</v>
      </c>
      <c r="H3879">
        <f t="shared" si="242"/>
        <v>1.5899999999999999</v>
      </c>
      <c r="I3879">
        <f t="shared" si="243"/>
        <v>0.33000000000000007</v>
      </c>
      <c r="J3879">
        <v>0.25</v>
      </c>
      <c r="K3879">
        <v>0.3</v>
      </c>
      <c r="L3879">
        <v>0.45</v>
      </c>
      <c r="M3879">
        <f t="shared" si="244"/>
        <v>3.093</v>
      </c>
    </row>
    <row r="3880" spans="1:13" x14ac:dyDescent="0.35">
      <c r="A3880">
        <v>43</v>
      </c>
      <c r="B3880" t="s">
        <v>3799</v>
      </c>
      <c r="C3880">
        <v>0</v>
      </c>
      <c r="D3880">
        <v>3.96</v>
      </c>
      <c r="E3880">
        <v>0.63</v>
      </c>
      <c r="F3880">
        <v>1</v>
      </c>
      <c r="G3880">
        <f t="shared" si="241"/>
        <v>3.96</v>
      </c>
      <c r="H3880">
        <f t="shared" si="242"/>
        <v>0.63</v>
      </c>
      <c r="I3880">
        <f t="shared" si="243"/>
        <v>1</v>
      </c>
      <c r="J3880">
        <v>0.25</v>
      </c>
      <c r="K3880">
        <v>0.3</v>
      </c>
      <c r="L3880">
        <v>0.45</v>
      </c>
      <c r="M3880">
        <f t="shared" si="244"/>
        <v>1.629</v>
      </c>
    </row>
    <row r="3881" spans="1:13" x14ac:dyDescent="0.35">
      <c r="A3881">
        <v>43</v>
      </c>
      <c r="B3881" t="s">
        <v>3800</v>
      </c>
      <c r="C3881">
        <v>1.67</v>
      </c>
      <c r="D3881">
        <v>4.55</v>
      </c>
      <c r="E3881">
        <v>2.52</v>
      </c>
      <c r="F3881">
        <v>1</v>
      </c>
      <c r="G3881">
        <f t="shared" si="241"/>
        <v>2.88</v>
      </c>
      <c r="H3881">
        <f t="shared" si="242"/>
        <v>0.85000000000000009</v>
      </c>
      <c r="I3881">
        <f t="shared" si="243"/>
        <v>0.66999999999999993</v>
      </c>
      <c r="J3881">
        <v>0.25</v>
      </c>
      <c r="K3881">
        <v>0.3</v>
      </c>
      <c r="L3881">
        <v>0.45</v>
      </c>
      <c r="M3881">
        <f t="shared" si="244"/>
        <v>2.3435000000000001</v>
      </c>
    </row>
    <row r="3882" spans="1:13" x14ac:dyDescent="0.35">
      <c r="A3882">
        <v>43</v>
      </c>
      <c r="B3882" t="s">
        <v>3801</v>
      </c>
      <c r="C3882">
        <v>1.67</v>
      </c>
      <c r="D3882">
        <v>4.8099999999999996</v>
      </c>
      <c r="E3882">
        <v>2.73</v>
      </c>
      <c r="F3882">
        <v>2</v>
      </c>
      <c r="G3882">
        <f t="shared" si="241"/>
        <v>3.1399999999999997</v>
      </c>
      <c r="H3882">
        <f t="shared" si="242"/>
        <v>1.06</v>
      </c>
      <c r="I3882">
        <f t="shared" si="243"/>
        <v>0.33000000000000007</v>
      </c>
      <c r="J3882">
        <v>0.25</v>
      </c>
      <c r="K3882">
        <v>0.3</v>
      </c>
      <c r="L3882">
        <v>0.45</v>
      </c>
      <c r="M3882">
        <f t="shared" si="244"/>
        <v>2.9214999999999995</v>
      </c>
    </row>
    <row r="3883" spans="1:13" x14ac:dyDescent="0.35">
      <c r="A3883">
        <v>43</v>
      </c>
      <c r="B3883" t="s">
        <v>3802</v>
      </c>
      <c r="C3883">
        <v>1.67</v>
      </c>
      <c r="D3883">
        <v>4.66</v>
      </c>
      <c r="E3883">
        <v>2.78</v>
      </c>
      <c r="F3883">
        <v>2</v>
      </c>
      <c r="G3883">
        <f t="shared" si="241"/>
        <v>2.99</v>
      </c>
      <c r="H3883">
        <f t="shared" si="242"/>
        <v>1.1099999999999999</v>
      </c>
      <c r="I3883">
        <f t="shared" si="243"/>
        <v>0.33000000000000007</v>
      </c>
      <c r="J3883">
        <v>0.25</v>
      </c>
      <c r="K3883">
        <v>0.3</v>
      </c>
      <c r="L3883">
        <v>0.45</v>
      </c>
      <c r="M3883">
        <f t="shared" si="244"/>
        <v>2.899</v>
      </c>
    </row>
    <row r="3884" spans="1:13" x14ac:dyDescent="0.35">
      <c r="A3884">
        <v>43</v>
      </c>
      <c r="B3884" t="s">
        <v>3803</v>
      </c>
      <c r="C3884">
        <v>3.33</v>
      </c>
      <c r="D3884">
        <v>4.58</v>
      </c>
      <c r="E3884">
        <v>1.67</v>
      </c>
      <c r="F3884">
        <v>2</v>
      </c>
      <c r="G3884">
        <f t="shared" si="241"/>
        <v>1.25</v>
      </c>
      <c r="H3884">
        <f t="shared" si="242"/>
        <v>1.6600000000000001</v>
      </c>
      <c r="I3884">
        <f t="shared" si="243"/>
        <v>1.33</v>
      </c>
      <c r="J3884">
        <v>0.25</v>
      </c>
      <c r="K3884">
        <v>0.3</v>
      </c>
      <c r="L3884">
        <v>0.45</v>
      </c>
      <c r="M3884">
        <f t="shared" si="244"/>
        <v>2.5459999999999998</v>
      </c>
    </row>
    <row r="3885" spans="1:13" x14ac:dyDescent="0.35">
      <c r="A3885">
        <v>43</v>
      </c>
      <c r="B3885" t="s">
        <v>3804</v>
      </c>
      <c r="C3885">
        <v>1.67</v>
      </c>
      <c r="D3885">
        <v>4.83</v>
      </c>
      <c r="E3885">
        <v>3.51</v>
      </c>
      <c r="F3885">
        <v>2</v>
      </c>
      <c r="G3885">
        <f t="shared" si="241"/>
        <v>3.16</v>
      </c>
      <c r="H3885">
        <f t="shared" si="242"/>
        <v>1.8399999999999999</v>
      </c>
      <c r="I3885">
        <f t="shared" si="243"/>
        <v>0.33000000000000007</v>
      </c>
      <c r="J3885">
        <v>0.25</v>
      </c>
      <c r="K3885">
        <v>0.3</v>
      </c>
      <c r="L3885">
        <v>0.45</v>
      </c>
      <c r="M3885">
        <f t="shared" si="244"/>
        <v>3.1604999999999999</v>
      </c>
    </row>
    <row r="3886" spans="1:13" x14ac:dyDescent="0.35">
      <c r="A3886">
        <v>43</v>
      </c>
      <c r="B3886" t="s">
        <v>3805</v>
      </c>
      <c r="C3886">
        <v>1.67</v>
      </c>
      <c r="D3886">
        <v>4.8499999999999996</v>
      </c>
      <c r="E3886">
        <v>3.01</v>
      </c>
      <c r="F3886">
        <v>2</v>
      </c>
      <c r="G3886">
        <f t="shared" si="241"/>
        <v>3.1799999999999997</v>
      </c>
      <c r="H3886">
        <f t="shared" si="242"/>
        <v>1.3399999999999999</v>
      </c>
      <c r="I3886">
        <f t="shared" si="243"/>
        <v>0.33000000000000007</v>
      </c>
      <c r="J3886">
        <v>0.25</v>
      </c>
      <c r="K3886">
        <v>0.3</v>
      </c>
      <c r="L3886">
        <v>0.45</v>
      </c>
      <c r="M3886">
        <f t="shared" si="244"/>
        <v>3.0154999999999998</v>
      </c>
    </row>
    <row r="3887" spans="1:13" x14ac:dyDescent="0.35">
      <c r="A3887">
        <v>43</v>
      </c>
      <c r="B3887" t="s">
        <v>3806</v>
      </c>
      <c r="C3887">
        <v>1.67</v>
      </c>
      <c r="D3887">
        <v>4.7300000000000004</v>
      </c>
      <c r="E3887">
        <v>3.32</v>
      </c>
      <c r="F3887">
        <v>2</v>
      </c>
      <c r="G3887">
        <f t="shared" si="241"/>
        <v>3.0600000000000005</v>
      </c>
      <c r="H3887">
        <f t="shared" si="242"/>
        <v>1.65</v>
      </c>
      <c r="I3887">
        <f t="shared" si="243"/>
        <v>0.33000000000000007</v>
      </c>
      <c r="J3887">
        <v>0.25</v>
      </c>
      <c r="K3887">
        <v>0.3</v>
      </c>
      <c r="L3887">
        <v>0.45</v>
      </c>
      <c r="M3887">
        <f t="shared" si="244"/>
        <v>3.0785</v>
      </c>
    </row>
    <row r="3888" spans="1:13" x14ac:dyDescent="0.35">
      <c r="A3888">
        <v>43</v>
      </c>
      <c r="B3888" t="s">
        <v>3807</v>
      </c>
      <c r="C3888">
        <v>1.67</v>
      </c>
      <c r="D3888">
        <v>4.67</v>
      </c>
      <c r="E3888">
        <v>2.97</v>
      </c>
      <c r="F3888">
        <v>2</v>
      </c>
      <c r="G3888">
        <f t="shared" si="241"/>
        <v>3</v>
      </c>
      <c r="H3888">
        <f t="shared" si="242"/>
        <v>1.3000000000000003</v>
      </c>
      <c r="I3888">
        <f t="shared" si="243"/>
        <v>0.33000000000000007</v>
      </c>
      <c r="J3888">
        <v>0.25</v>
      </c>
      <c r="K3888">
        <v>0.3</v>
      </c>
      <c r="L3888">
        <v>0.45</v>
      </c>
      <c r="M3888">
        <f t="shared" si="244"/>
        <v>2.9584999999999999</v>
      </c>
    </row>
    <row r="3889" spans="1:13" x14ac:dyDescent="0.35">
      <c r="A3889">
        <v>43</v>
      </c>
      <c r="B3889" t="s">
        <v>3808</v>
      </c>
      <c r="C3889">
        <v>1.67</v>
      </c>
      <c r="D3889">
        <v>4.0999999999999996</v>
      </c>
      <c r="E3889">
        <v>2.1800000000000002</v>
      </c>
      <c r="F3889">
        <v>2</v>
      </c>
      <c r="G3889">
        <f t="shared" si="241"/>
        <v>2.4299999999999997</v>
      </c>
      <c r="H3889">
        <f t="shared" si="242"/>
        <v>0.51000000000000023</v>
      </c>
      <c r="I3889">
        <f t="shared" si="243"/>
        <v>0.33000000000000007</v>
      </c>
      <c r="J3889">
        <v>0.25</v>
      </c>
      <c r="K3889">
        <v>0.3</v>
      </c>
      <c r="L3889">
        <v>0.45</v>
      </c>
      <c r="M3889">
        <f t="shared" si="244"/>
        <v>2.5789999999999997</v>
      </c>
    </row>
    <row r="3890" spans="1:13" x14ac:dyDescent="0.35">
      <c r="A3890">
        <v>43</v>
      </c>
      <c r="B3890" t="s">
        <v>3809</v>
      </c>
      <c r="C3890">
        <v>0</v>
      </c>
      <c r="D3890">
        <v>3.7</v>
      </c>
      <c r="E3890">
        <v>1.28</v>
      </c>
      <c r="F3890">
        <v>2</v>
      </c>
      <c r="G3890">
        <f t="shared" si="241"/>
        <v>3.7</v>
      </c>
      <c r="H3890">
        <f t="shared" si="242"/>
        <v>1.28</v>
      </c>
      <c r="I3890">
        <f t="shared" si="243"/>
        <v>2</v>
      </c>
      <c r="J3890">
        <v>0.25</v>
      </c>
      <c r="K3890">
        <v>0.3</v>
      </c>
      <c r="L3890">
        <v>0.45</v>
      </c>
      <c r="M3890">
        <f t="shared" si="244"/>
        <v>2.2090000000000001</v>
      </c>
    </row>
    <row r="3891" spans="1:13" x14ac:dyDescent="0.35">
      <c r="A3891">
        <v>43</v>
      </c>
      <c r="B3891" t="s">
        <v>3810</v>
      </c>
      <c r="C3891">
        <v>1.67</v>
      </c>
      <c r="D3891">
        <v>4.8099999999999996</v>
      </c>
      <c r="E3891">
        <v>3.24</v>
      </c>
      <c r="F3891">
        <v>2</v>
      </c>
      <c r="G3891">
        <f t="shared" si="241"/>
        <v>3.1399999999999997</v>
      </c>
      <c r="H3891">
        <f t="shared" si="242"/>
        <v>1.5700000000000003</v>
      </c>
      <c r="I3891">
        <f t="shared" si="243"/>
        <v>0.33000000000000007</v>
      </c>
      <c r="J3891">
        <v>0.25</v>
      </c>
      <c r="K3891">
        <v>0.3</v>
      </c>
      <c r="L3891">
        <v>0.45</v>
      </c>
      <c r="M3891">
        <f t="shared" si="244"/>
        <v>3.0745</v>
      </c>
    </row>
    <row r="3892" spans="1:13" x14ac:dyDescent="0.35">
      <c r="A3892">
        <v>43</v>
      </c>
      <c r="B3892" t="s">
        <v>3811</v>
      </c>
      <c r="C3892">
        <v>1.67</v>
      </c>
      <c r="D3892">
        <v>4.9000000000000004</v>
      </c>
      <c r="E3892">
        <v>3.45</v>
      </c>
      <c r="F3892">
        <v>2</v>
      </c>
      <c r="G3892">
        <f t="shared" si="241"/>
        <v>3.2300000000000004</v>
      </c>
      <c r="H3892">
        <f t="shared" si="242"/>
        <v>1.7800000000000002</v>
      </c>
      <c r="I3892">
        <f t="shared" si="243"/>
        <v>0.33000000000000007</v>
      </c>
      <c r="J3892">
        <v>0.25</v>
      </c>
      <c r="K3892">
        <v>0.3</v>
      </c>
      <c r="L3892">
        <v>0.45</v>
      </c>
      <c r="M3892">
        <f t="shared" si="244"/>
        <v>3.1599999999999997</v>
      </c>
    </row>
    <row r="3893" spans="1:13" x14ac:dyDescent="0.35">
      <c r="A3893">
        <v>43</v>
      </c>
      <c r="B3893" t="s">
        <v>3812</v>
      </c>
      <c r="C3893">
        <v>1.67</v>
      </c>
      <c r="D3893">
        <v>4.91</v>
      </c>
      <c r="E3893">
        <v>3.29</v>
      </c>
      <c r="F3893">
        <v>2</v>
      </c>
      <c r="G3893">
        <f t="shared" si="241"/>
        <v>3.24</v>
      </c>
      <c r="H3893">
        <f t="shared" si="242"/>
        <v>1.62</v>
      </c>
      <c r="I3893">
        <f t="shared" si="243"/>
        <v>0.33000000000000007</v>
      </c>
      <c r="J3893">
        <v>0.25</v>
      </c>
      <c r="K3893">
        <v>0.3</v>
      </c>
      <c r="L3893">
        <v>0.45</v>
      </c>
      <c r="M3893">
        <f t="shared" si="244"/>
        <v>3.1145</v>
      </c>
    </row>
    <row r="3894" spans="1:13" x14ac:dyDescent="0.35">
      <c r="A3894">
        <v>43</v>
      </c>
      <c r="B3894" t="s">
        <v>3813</v>
      </c>
      <c r="C3894">
        <v>1.67</v>
      </c>
      <c r="D3894">
        <v>4.95</v>
      </c>
      <c r="E3894">
        <v>3.89</v>
      </c>
      <c r="F3894">
        <v>2</v>
      </c>
      <c r="G3894">
        <f t="shared" si="241"/>
        <v>3.2800000000000002</v>
      </c>
      <c r="H3894">
        <f t="shared" si="242"/>
        <v>2.2200000000000002</v>
      </c>
      <c r="I3894">
        <f t="shared" si="243"/>
        <v>0.33000000000000007</v>
      </c>
      <c r="J3894">
        <v>0.25</v>
      </c>
      <c r="K3894">
        <v>0.3</v>
      </c>
      <c r="L3894">
        <v>0.45</v>
      </c>
      <c r="M3894">
        <f t="shared" si="244"/>
        <v>3.3045</v>
      </c>
    </row>
    <row r="3895" spans="1:13" x14ac:dyDescent="0.35">
      <c r="A3895">
        <v>43</v>
      </c>
      <c r="B3895" t="s">
        <v>3814</v>
      </c>
      <c r="C3895">
        <v>1.67</v>
      </c>
      <c r="D3895">
        <v>4.9000000000000004</v>
      </c>
      <c r="E3895">
        <v>3.32</v>
      </c>
      <c r="F3895">
        <v>2</v>
      </c>
      <c r="G3895">
        <f t="shared" si="241"/>
        <v>3.2300000000000004</v>
      </c>
      <c r="H3895">
        <f t="shared" si="242"/>
        <v>1.65</v>
      </c>
      <c r="I3895">
        <f t="shared" si="243"/>
        <v>0.33000000000000007</v>
      </c>
      <c r="J3895">
        <v>0.25</v>
      </c>
      <c r="K3895">
        <v>0.3</v>
      </c>
      <c r="L3895">
        <v>0.45</v>
      </c>
      <c r="M3895">
        <f t="shared" si="244"/>
        <v>3.121</v>
      </c>
    </row>
    <row r="3896" spans="1:13" x14ac:dyDescent="0.35">
      <c r="A3896">
        <v>43</v>
      </c>
      <c r="B3896" t="s">
        <v>3815</v>
      </c>
      <c r="C3896">
        <v>1.67</v>
      </c>
      <c r="D3896">
        <v>4.78</v>
      </c>
      <c r="E3896">
        <v>3.28</v>
      </c>
      <c r="F3896">
        <v>2</v>
      </c>
      <c r="G3896">
        <f t="shared" si="241"/>
        <v>3.1100000000000003</v>
      </c>
      <c r="H3896">
        <f t="shared" si="242"/>
        <v>1.6099999999999999</v>
      </c>
      <c r="I3896">
        <f t="shared" si="243"/>
        <v>0.33000000000000007</v>
      </c>
      <c r="J3896">
        <v>0.25</v>
      </c>
      <c r="K3896">
        <v>0.3</v>
      </c>
      <c r="L3896">
        <v>0.45</v>
      </c>
      <c r="M3896">
        <f t="shared" si="244"/>
        <v>3.0789999999999997</v>
      </c>
    </row>
    <row r="3897" spans="1:13" x14ac:dyDescent="0.35">
      <c r="A3897">
        <v>43</v>
      </c>
      <c r="B3897" t="s">
        <v>3816</v>
      </c>
      <c r="C3897">
        <v>0</v>
      </c>
      <c r="D3897">
        <v>4.6399999999999997</v>
      </c>
      <c r="E3897">
        <v>3</v>
      </c>
      <c r="F3897">
        <v>2</v>
      </c>
      <c r="G3897">
        <f t="shared" si="241"/>
        <v>4.6399999999999997</v>
      </c>
      <c r="H3897">
        <f t="shared" si="242"/>
        <v>3</v>
      </c>
      <c r="I3897">
        <f t="shared" si="243"/>
        <v>2</v>
      </c>
      <c r="J3897">
        <v>0.25</v>
      </c>
      <c r="K3897">
        <v>0.3</v>
      </c>
      <c r="L3897">
        <v>0.45</v>
      </c>
      <c r="M3897">
        <f t="shared" si="244"/>
        <v>2.9599999999999995</v>
      </c>
    </row>
    <row r="3898" spans="1:13" x14ac:dyDescent="0.35">
      <c r="A3898">
        <v>43</v>
      </c>
      <c r="B3898" t="s">
        <v>3817</v>
      </c>
      <c r="C3898">
        <v>1.67</v>
      </c>
      <c r="D3898">
        <v>4.7699999999999996</v>
      </c>
      <c r="E3898">
        <v>2.8</v>
      </c>
      <c r="F3898">
        <v>1</v>
      </c>
      <c r="G3898">
        <f t="shared" si="241"/>
        <v>3.0999999999999996</v>
      </c>
      <c r="H3898">
        <f t="shared" si="242"/>
        <v>1.1299999999999999</v>
      </c>
      <c r="I3898">
        <f t="shared" si="243"/>
        <v>0.66999999999999993</v>
      </c>
      <c r="J3898">
        <v>0.25</v>
      </c>
      <c r="K3898">
        <v>0.3</v>
      </c>
      <c r="L3898">
        <v>0.45</v>
      </c>
      <c r="M3898">
        <f t="shared" si="244"/>
        <v>2.4824999999999999</v>
      </c>
    </row>
    <row r="3899" spans="1:13" x14ac:dyDescent="0.35">
      <c r="A3899">
        <v>43</v>
      </c>
      <c r="B3899" t="s">
        <v>3818</v>
      </c>
      <c r="C3899">
        <v>0</v>
      </c>
      <c r="D3899">
        <v>4.72</v>
      </c>
      <c r="E3899">
        <v>2.69</v>
      </c>
      <c r="F3899">
        <v>2</v>
      </c>
      <c r="G3899">
        <f t="shared" si="241"/>
        <v>4.72</v>
      </c>
      <c r="H3899">
        <f t="shared" si="242"/>
        <v>2.69</v>
      </c>
      <c r="I3899">
        <f t="shared" si="243"/>
        <v>2</v>
      </c>
      <c r="J3899">
        <v>0.25</v>
      </c>
      <c r="K3899">
        <v>0.3</v>
      </c>
      <c r="L3899">
        <v>0.45</v>
      </c>
      <c r="M3899">
        <f t="shared" si="244"/>
        <v>2.887</v>
      </c>
    </row>
    <row r="3900" spans="1:13" x14ac:dyDescent="0.35">
      <c r="A3900">
        <v>43</v>
      </c>
      <c r="B3900" t="s">
        <v>3819</v>
      </c>
      <c r="C3900">
        <v>1.67</v>
      </c>
      <c r="D3900">
        <v>4.7699999999999996</v>
      </c>
      <c r="E3900">
        <v>2.96</v>
      </c>
      <c r="F3900">
        <v>1</v>
      </c>
      <c r="G3900">
        <f t="shared" si="241"/>
        <v>3.0999999999999996</v>
      </c>
      <c r="H3900">
        <f t="shared" si="242"/>
        <v>1.29</v>
      </c>
      <c r="I3900">
        <f t="shared" si="243"/>
        <v>0.66999999999999993</v>
      </c>
      <c r="J3900">
        <v>0.25</v>
      </c>
      <c r="K3900">
        <v>0.3</v>
      </c>
      <c r="L3900">
        <v>0.45</v>
      </c>
      <c r="M3900">
        <f t="shared" si="244"/>
        <v>2.5305</v>
      </c>
    </row>
    <row r="3901" spans="1:13" x14ac:dyDescent="0.35">
      <c r="A3901">
        <v>43</v>
      </c>
      <c r="B3901" t="s">
        <v>3820</v>
      </c>
      <c r="C3901">
        <v>0</v>
      </c>
      <c r="D3901">
        <v>1.24</v>
      </c>
      <c r="E3901">
        <v>-0.22</v>
      </c>
      <c r="F3901">
        <v>0</v>
      </c>
      <c r="G3901">
        <f t="shared" si="241"/>
        <v>1.24</v>
      </c>
      <c r="H3901">
        <f t="shared" si="242"/>
        <v>0.22</v>
      </c>
      <c r="I3901">
        <f t="shared" si="243"/>
        <v>0</v>
      </c>
      <c r="J3901">
        <v>0.25</v>
      </c>
      <c r="K3901">
        <v>0.3</v>
      </c>
      <c r="L3901">
        <v>0.45</v>
      </c>
      <c r="M3901">
        <f t="shared" si="244"/>
        <v>0.24399999999999999</v>
      </c>
    </row>
    <row r="3902" spans="1:13" x14ac:dyDescent="0.35">
      <c r="A3902">
        <v>43</v>
      </c>
      <c r="B3902" t="s">
        <v>3821</v>
      </c>
      <c r="C3902">
        <v>3.33</v>
      </c>
      <c r="D3902">
        <v>4.83</v>
      </c>
      <c r="E3902">
        <v>3.09</v>
      </c>
      <c r="F3902">
        <v>2</v>
      </c>
      <c r="G3902">
        <f t="shared" si="241"/>
        <v>1.5</v>
      </c>
      <c r="H3902">
        <f t="shared" si="242"/>
        <v>0.24000000000000021</v>
      </c>
      <c r="I3902">
        <f t="shared" si="243"/>
        <v>1.33</v>
      </c>
      <c r="J3902">
        <v>0.25</v>
      </c>
      <c r="K3902">
        <v>0.3</v>
      </c>
      <c r="L3902">
        <v>0.45</v>
      </c>
      <c r="M3902">
        <f t="shared" si="244"/>
        <v>3.0345</v>
      </c>
    </row>
    <row r="3903" spans="1:13" x14ac:dyDescent="0.35">
      <c r="A3903">
        <v>43</v>
      </c>
      <c r="B3903" t="s">
        <v>3822</v>
      </c>
      <c r="C3903">
        <v>1.67</v>
      </c>
      <c r="D3903">
        <v>4.84</v>
      </c>
      <c r="E3903">
        <v>3</v>
      </c>
      <c r="F3903">
        <v>1</v>
      </c>
      <c r="G3903">
        <f t="shared" si="241"/>
        <v>3.17</v>
      </c>
      <c r="H3903">
        <f t="shared" si="242"/>
        <v>1.33</v>
      </c>
      <c r="I3903">
        <f t="shared" si="243"/>
        <v>0.66999999999999993</v>
      </c>
      <c r="J3903">
        <v>0.25</v>
      </c>
      <c r="K3903">
        <v>0.3</v>
      </c>
      <c r="L3903">
        <v>0.45</v>
      </c>
      <c r="M3903">
        <f t="shared" si="244"/>
        <v>2.56</v>
      </c>
    </row>
    <row r="3904" spans="1:13" x14ac:dyDescent="0.35">
      <c r="A3904">
        <v>43</v>
      </c>
      <c r="B3904" t="s">
        <v>3823</v>
      </c>
      <c r="C3904">
        <v>3.33</v>
      </c>
      <c r="D3904">
        <v>4.68</v>
      </c>
      <c r="E3904">
        <v>2.85</v>
      </c>
      <c r="F3904">
        <v>2</v>
      </c>
      <c r="G3904">
        <f t="shared" si="241"/>
        <v>1.3499999999999996</v>
      </c>
      <c r="H3904">
        <f t="shared" si="242"/>
        <v>0.48</v>
      </c>
      <c r="I3904">
        <f t="shared" si="243"/>
        <v>1.33</v>
      </c>
      <c r="J3904">
        <v>0.25</v>
      </c>
      <c r="K3904">
        <v>0.3</v>
      </c>
      <c r="L3904">
        <v>0.45</v>
      </c>
      <c r="M3904">
        <f t="shared" si="244"/>
        <v>2.9249999999999998</v>
      </c>
    </row>
    <row r="3905" spans="1:13" x14ac:dyDescent="0.35">
      <c r="A3905">
        <v>43</v>
      </c>
      <c r="B3905" t="s">
        <v>3824</v>
      </c>
      <c r="C3905">
        <v>1.67</v>
      </c>
      <c r="D3905">
        <v>4.5999999999999996</v>
      </c>
      <c r="E3905">
        <v>2.1800000000000002</v>
      </c>
      <c r="F3905">
        <v>2</v>
      </c>
      <c r="G3905">
        <f t="shared" si="241"/>
        <v>2.9299999999999997</v>
      </c>
      <c r="H3905">
        <f t="shared" si="242"/>
        <v>0.51000000000000023</v>
      </c>
      <c r="I3905">
        <f t="shared" si="243"/>
        <v>0.33000000000000007</v>
      </c>
      <c r="J3905">
        <v>0.25</v>
      </c>
      <c r="K3905">
        <v>0.3</v>
      </c>
      <c r="L3905">
        <v>0.45</v>
      </c>
      <c r="M3905">
        <f t="shared" si="244"/>
        <v>2.7039999999999997</v>
      </c>
    </row>
    <row r="3906" spans="1:13" x14ac:dyDescent="0.35">
      <c r="A3906">
        <v>43</v>
      </c>
      <c r="B3906" t="s">
        <v>3825</v>
      </c>
      <c r="C3906">
        <v>3.33</v>
      </c>
      <c r="D3906">
        <v>4.76</v>
      </c>
      <c r="E3906">
        <v>2.82</v>
      </c>
      <c r="F3906">
        <v>2</v>
      </c>
      <c r="G3906">
        <f t="shared" si="241"/>
        <v>1.4299999999999997</v>
      </c>
      <c r="H3906">
        <f t="shared" si="242"/>
        <v>0.51000000000000023</v>
      </c>
      <c r="I3906">
        <f t="shared" si="243"/>
        <v>1.33</v>
      </c>
      <c r="J3906">
        <v>0.25</v>
      </c>
      <c r="K3906">
        <v>0.3</v>
      </c>
      <c r="L3906">
        <v>0.45</v>
      </c>
      <c r="M3906">
        <f t="shared" si="244"/>
        <v>2.9359999999999999</v>
      </c>
    </row>
    <row r="3907" spans="1:13" x14ac:dyDescent="0.35">
      <c r="A3907">
        <v>43</v>
      </c>
      <c r="B3907" t="s">
        <v>3826</v>
      </c>
      <c r="C3907">
        <v>0</v>
      </c>
      <c r="D3907">
        <v>4.8099999999999996</v>
      </c>
      <c r="E3907">
        <v>3.14</v>
      </c>
      <c r="F3907">
        <v>1</v>
      </c>
      <c r="G3907">
        <f t="shared" ref="G3907:G3970" si="245">ABS($C3907-D3907)</f>
        <v>4.8099999999999996</v>
      </c>
      <c r="H3907">
        <f t="shared" ref="H3907:H3970" si="246">ABS($C3907-E3907)</f>
        <v>3.14</v>
      </c>
      <c r="I3907">
        <f t="shared" ref="I3907:I3970" si="247">ABS($C3907-F3907)</f>
        <v>1</v>
      </c>
      <c r="J3907">
        <v>0.25</v>
      </c>
      <c r="K3907">
        <v>0.3</v>
      </c>
      <c r="L3907">
        <v>0.45</v>
      </c>
      <c r="M3907">
        <f t="shared" ref="M3907:M3970" si="248">($D3907*$J3907)+($E3907*$K3907)+($F3907*$L3907)/SUM($J3907:$L3907)</f>
        <v>2.5945</v>
      </c>
    </row>
    <row r="3908" spans="1:13" x14ac:dyDescent="0.35">
      <c r="A3908">
        <v>43</v>
      </c>
      <c r="B3908" t="s">
        <v>3827</v>
      </c>
      <c r="C3908">
        <v>3.33</v>
      </c>
      <c r="D3908">
        <v>4.8099999999999996</v>
      </c>
      <c r="E3908">
        <v>3.18</v>
      </c>
      <c r="F3908">
        <v>2</v>
      </c>
      <c r="G3908">
        <f t="shared" si="245"/>
        <v>1.4799999999999995</v>
      </c>
      <c r="H3908">
        <f t="shared" si="246"/>
        <v>0.14999999999999991</v>
      </c>
      <c r="I3908">
        <f t="shared" si="247"/>
        <v>1.33</v>
      </c>
      <c r="J3908">
        <v>0.25</v>
      </c>
      <c r="K3908">
        <v>0.3</v>
      </c>
      <c r="L3908">
        <v>0.45</v>
      </c>
      <c r="M3908">
        <f t="shared" si="248"/>
        <v>3.0564999999999998</v>
      </c>
    </row>
    <row r="3909" spans="1:13" x14ac:dyDescent="0.35">
      <c r="A3909">
        <v>43</v>
      </c>
      <c r="B3909" t="s">
        <v>3828</v>
      </c>
      <c r="C3909">
        <v>1.67</v>
      </c>
      <c r="D3909">
        <v>4.84</v>
      </c>
      <c r="E3909">
        <v>3.3</v>
      </c>
      <c r="F3909">
        <v>2</v>
      </c>
      <c r="G3909">
        <f t="shared" si="245"/>
        <v>3.17</v>
      </c>
      <c r="H3909">
        <f t="shared" si="246"/>
        <v>1.63</v>
      </c>
      <c r="I3909">
        <f t="shared" si="247"/>
        <v>0.33000000000000007</v>
      </c>
      <c r="J3909">
        <v>0.25</v>
      </c>
      <c r="K3909">
        <v>0.3</v>
      </c>
      <c r="L3909">
        <v>0.45</v>
      </c>
      <c r="M3909">
        <f t="shared" si="248"/>
        <v>3.0999999999999996</v>
      </c>
    </row>
    <row r="3910" spans="1:13" x14ac:dyDescent="0.35">
      <c r="A3910">
        <v>43</v>
      </c>
      <c r="B3910" t="s">
        <v>3829</v>
      </c>
      <c r="C3910">
        <v>1.67</v>
      </c>
      <c r="D3910">
        <v>4.67</v>
      </c>
      <c r="E3910">
        <v>2.75</v>
      </c>
      <c r="F3910">
        <v>1</v>
      </c>
      <c r="G3910">
        <f t="shared" si="245"/>
        <v>3</v>
      </c>
      <c r="H3910">
        <f t="shared" si="246"/>
        <v>1.08</v>
      </c>
      <c r="I3910">
        <f t="shared" si="247"/>
        <v>0.66999999999999993</v>
      </c>
      <c r="J3910">
        <v>0.25</v>
      </c>
      <c r="K3910">
        <v>0.3</v>
      </c>
      <c r="L3910">
        <v>0.45</v>
      </c>
      <c r="M3910">
        <f t="shared" si="248"/>
        <v>2.4424999999999999</v>
      </c>
    </row>
    <row r="3911" spans="1:13" x14ac:dyDescent="0.35">
      <c r="A3911">
        <v>43</v>
      </c>
      <c r="B3911" t="s">
        <v>3830</v>
      </c>
      <c r="C3911">
        <v>3.33</v>
      </c>
      <c r="D3911">
        <v>4.8600000000000003</v>
      </c>
      <c r="E3911">
        <v>3.32</v>
      </c>
      <c r="F3911">
        <v>2</v>
      </c>
      <c r="G3911">
        <f t="shared" si="245"/>
        <v>1.5300000000000002</v>
      </c>
      <c r="H3911">
        <f t="shared" si="246"/>
        <v>1.0000000000000231E-2</v>
      </c>
      <c r="I3911">
        <f t="shared" si="247"/>
        <v>1.33</v>
      </c>
      <c r="J3911">
        <v>0.25</v>
      </c>
      <c r="K3911">
        <v>0.3</v>
      </c>
      <c r="L3911">
        <v>0.45</v>
      </c>
      <c r="M3911">
        <f t="shared" si="248"/>
        <v>3.1109999999999998</v>
      </c>
    </row>
    <row r="3912" spans="1:13" x14ac:dyDescent="0.35">
      <c r="A3912">
        <v>43</v>
      </c>
      <c r="B3912" t="s">
        <v>3831</v>
      </c>
      <c r="C3912">
        <v>3.33</v>
      </c>
      <c r="D3912">
        <v>4.8099999999999996</v>
      </c>
      <c r="E3912">
        <v>3.49</v>
      </c>
      <c r="F3912">
        <v>2</v>
      </c>
      <c r="G3912">
        <f t="shared" si="245"/>
        <v>1.4799999999999995</v>
      </c>
      <c r="H3912">
        <f t="shared" si="246"/>
        <v>0.16000000000000014</v>
      </c>
      <c r="I3912">
        <f t="shared" si="247"/>
        <v>1.33</v>
      </c>
      <c r="J3912">
        <v>0.25</v>
      </c>
      <c r="K3912">
        <v>0.3</v>
      </c>
      <c r="L3912">
        <v>0.45</v>
      </c>
      <c r="M3912">
        <f t="shared" si="248"/>
        <v>3.1494999999999997</v>
      </c>
    </row>
    <row r="3913" spans="1:13" x14ac:dyDescent="0.35">
      <c r="A3913">
        <v>43</v>
      </c>
      <c r="B3913" t="s">
        <v>3832</v>
      </c>
      <c r="C3913">
        <v>1.67</v>
      </c>
      <c r="D3913">
        <v>4.8899999999999997</v>
      </c>
      <c r="E3913">
        <v>3.2</v>
      </c>
      <c r="F3913">
        <v>2</v>
      </c>
      <c r="G3913">
        <f t="shared" si="245"/>
        <v>3.2199999999999998</v>
      </c>
      <c r="H3913">
        <f t="shared" si="246"/>
        <v>1.5300000000000002</v>
      </c>
      <c r="I3913">
        <f t="shared" si="247"/>
        <v>0.33000000000000007</v>
      </c>
      <c r="J3913">
        <v>0.25</v>
      </c>
      <c r="K3913">
        <v>0.3</v>
      </c>
      <c r="L3913">
        <v>0.45</v>
      </c>
      <c r="M3913">
        <f t="shared" si="248"/>
        <v>3.0825</v>
      </c>
    </row>
    <row r="3914" spans="1:13" x14ac:dyDescent="0.35">
      <c r="A3914">
        <v>43</v>
      </c>
      <c r="B3914" t="s">
        <v>3833</v>
      </c>
      <c r="C3914">
        <v>1.67</v>
      </c>
      <c r="D3914">
        <v>4.66</v>
      </c>
      <c r="E3914">
        <v>2.9</v>
      </c>
      <c r="F3914">
        <v>2</v>
      </c>
      <c r="G3914">
        <f t="shared" si="245"/>
        <v>2.99</v>
      </c>
      <c r="H3914">
        <f t="shared" si="246"/>
        <v>1.23</v>
      </c>
      <c r="I3914">
        <f t="shared" si="247"/>
        <v>0.33000000000000007</v>
      </c>
      <c r="J3914">
        <v>0.25</v>
      </c>
      <c r="K3914">
        <v>0.3</v>
      </c>
      <c r="L3914">
        <v>0.45</v>
      </c>
      <c r="M3914">
        <f t="shared" si="248"/>
        <v>2.9350000000000001</v>
      </c>
    </row>
    <row r="3915" spans="1:13" x14ac:dyDescent="0.35">
      <c r="A3915">
        <v>43</v>
      </c>
      <c r="B3915" t="s">
        <v>3834</v>
      </c>
      <c r="C3915">
        <v>3.33</v>
      </c>
      <c r="D3915">
        <v>4.79</v>
      </c>
      <c r="E3915">
        <v>3.08</v>
      </c>
      <c r="F3915">
        <v>2</v>
      </c>
      <c r="G3915">
        <f t="shared" si="245"/>
        <v>1.46</v>
      </c>
      <c r="H3915">
        <f t="shared" si="246"/>
        <v>0.25</v>
      </c>
      <c r="I3915">
        <f t="shared" si="247"/>
        <v>1.33</v>
      </c>
      <c r="J3915">
        <v>0.25</v>
      </c>
      <c r="K3915">
        <v>0.3</v>
      </c>
      <c r="L3915">
        <v>0.45</v>
      </c>
      <c r="M3915">
        <f t="shared" si="248"/>
        <v>3.0215000000000001</v>
      </c>
    </row>
    <row r="3916" spans="1:13" x14ac:dyDescent="0.35">
      <c r="A3916">
        <v>43</v>
      </c>
      <c r="B3916" t="s">
        <v>3835</v>
      </c>
      <c r="C3916">
        <v>1.67</v>
      </c>
      <c r="D3916">
        <v>4.63</v>
      </c>
      <c r="E3916">
        <v>2.89</v>
      </c>
      <c r="F3916">
        <v>2</v>
      </c>
      <c r="G3916">
        <f t="shared" si="245"/>
        <v>2.96</v>
      </c>
      <c r="H3916">
        <f t="shared" si="246"/>
        <v>1.2200000000000002</v>
      </c>
      <c r="I3916">
        <f t="shared" si="247"/>
        <v>0.33000000000000007</v>
      </c>
      <c r="J3916">
        <v>0.25</v>
      </c>
      <c r="K3916">
        <v>0.3</v>
      </c>
      <c r="L3916">
        <v>0.45</v>
      </c>
      <c r="M3916">
        <f t="shared" si="248"/>
        <v>2.9244999999999997</v>
      </c>
    </row>
    <row r="3917" spans="1:13" x14ac:dyDescent="0.35">
      <c r="A3917">
        <v>43</v>
      </c>
      <c r="B3917" t="s">
        <v>3836</v>
      </c>
      <c r="C3917">
        <v>1.67</v>
      </c>
      <c r="D3917">
        <v>4.8899999999999997</v>
      </c>
      <c r="E3917">
        <v>3.7</v>
      </c>
      <c r="F3917">
        <v>2</v>
      </c>
      <c r="G3917">
        <f t="shared" si="245"/>
        <v>3.2199999999999998</v>
      </c>
      <c r="H3917">
        <f t="shared" si="246"/>
        <v>2.0300000000000002</v>
      </c>
      <c r="I3917">
        <f t="shared" si="247"/>
        <v>0.33000000000000007</v>
      </c>
      <c r="J3917">
        <v>0.25</v>
      </c>
      <c r="K3917">
        <v>0.3</v>
      </c>
      <c r="L3917">
        <v>0.45</v>
      </c>
      <c r="M3917">
        <f t="shared" si="248"/>
        <v>3.2324999999999999</v>
      </c>
    </row>
    <row r="3918" spans="1:13" x14ac:dyDescent="0.35">
      <c r="A3918">
        <v>43</v>
      </c>
      <c r="B3918" t="s">
        <v>3837</v>
      </c>
      <c r="C3918">
        <v>5</v>
      </c>
      <c r="D3918">
        <v>4.9400000000000004</v>
      </c>
      <c r="E3918">
        <v>4.0199999999999996</v>
      </c>
      <c r="F3918">
        <v>2</v>
      </c>
      <c r="G3918">
        <f t="shared" si="245"/>
        <v>5.9999999999999609E-2</v>
      </c>
      <c r="H3918">
        <f t="shared" si="246"/>
        <v>0.98000000000000043</v>
      </c>
      <c r="I3918">
        <f t="shared" si="247"/>
        <v>3</v>
      </c>
      <c r="J3918">
        <v>0.25</v>
      </c>
      <c r="K3918">
        <v>0.3</v>
      </c>
      <c r="L3918">
        <v>0.45</v>
      </c>
      <c r="M3918">
        <f t="shared" si="248"/>
        <v>3.3409999999999997</v>
      </c>
    </row>
    <row r="3919" spans="1:13" x14ac:dyDescent="0.35">
      <c r="A3919">
        <v>43</v>
      </c>
      <c r="B3919" t="s">
        <v>3838</v>
      </c>
      <c r="C3919">
        <v>1.67</v>
      </c>
      <c r="D3919">
        <v>4.72</v>
      </c>
      <c r="E3919">
        <v>2.89</v>
      </c>
      <c r="F3919">
        <v>2</v>
      </c>
      <c r="G3919">
        <f t="shared" si="245"/>
        <v>3.05</v>
      </c>
      <c r="H3919">
        <f t="shared" si="246"/>
        <v>1.2200000000000002</v>
      </c>
      <c r="I3919">
        <f t="shared" si="247"/>
        <v>0.33000000000000007</v>
      </c>
      <c r="J3919">
        <v>0.25</v>
      </c>
      <c r="K3919">
        <v>0.3</v>
      </c>
      <c r="L3919">
        <v>0.45</v>
      </c>
      <c r="M3919">
        <f t="shared" si="248"/>
        <v>2.9469999999999996</v>
      </c>
    </row>
    <row r="3920" spans="1:13" x14ac:dyDescent="0.35">
      <c r="A3920">
        <v>43</v>
      </c>
      <c r="B3920" t="s">
        <v>3839</v>
      </c>
      <c r="C3920">
        <v>1.67</v>
      </c>
      <c r="D3920">
        <v>4.71</v>
      </c>
      <c r="E3920">
        <v>3.07</v>
      </c>
      <c r="F3920">
        <v>2</v>
      </c>
      <c r="G3920">
        <f t="shared" si="245"/>
        <v>3.04</v>
      </c>
      <c r="H3920">
        <f t="shared" si="246"/>
        <v>1.4</v>
      </c>
      <c r="I3920">
        <f t="shared" si="247"/>
        <v>0.33000000000000007</v>
      </c>
      <c r="J3920">
        <v>0.25</v>
      </c>
      <c r="K3920">
        <v>0.3</v>
      </c>
      <c r="L3920">
        <v>0.45</v>
      </c>
      <c r="M3920">
        <f t="shared" si="248"/>
        <v>2.9984999999999999</v>
      </c>
    </row>
    <row r="3921" spans="1:13" x14ac:dyDescent="0.35">
      <c r="A3921">
        <v>43</v>
      </c>
      <c r="B3921" t="s">
        <v>3840</v>
      </c>
      <c r="C3921">
        <v>1.67</v>
      </c>
      <c r="D3921">
        <v>4.49</v>
      </c>
      <c r="E3921">
        <v>1.31</v>
      </c>
      <c r="F3921">
        <v>2</v>
      </c>
      <c r="G3921">
        <f t="shared" si="245"/>
        <v>2.8200000000000003</v>
      </c>
      <c r="H3921">
        <f t="shared" si="246"/>
        <v>0.35999999999999988</v>
      </c>
      <c r="I3921">
        <f t="shared" si="247"/>
        <v>0.33000000000000007</v>
      </c>
      <c r="J3921">
        <v>0.25</v>
      </c>
      <c r="K3921">
        <v>0.3</v>
      </c>
      <c r="L3921">
        <v>0.45</v>
      </c>
      <c r="M3921">
        <f t="shared" si="248"/>
        <v>2.4155000000000002</v>
      </c>
    </row>
    <row r="3922" spans="1:13" x14ac:dyDescent="0.35">
      <c r="A3922">
        <v>43</v>
      </c>
      <c r="B3922" t="s">
        <v>3841</v>
      </c>
      <c r="C3922">
        <v>1.67</v>
      </c>
      <c r="D3922">
        <v>4.78</v>
      </c>
      <c r="E3922">
        <v>3.22</v>
      </c>
      <c r="F3922">
        <v>2</v>
      </c>
      <c r="G3922">
        <f t="shared" si="245"/>
        <v>3.1100000000000003</v>
      </c>
      <c r="H3922">
        <f t="shared" si="246"/>
        <v>1.5500000000000003</v>
      </c>
      <c r="I3922">
        <f t="shared" si="247"/>
        <v>0.33000000000000007</v>
      </c>
      <c r="J3922">
        <v>0.25</v>
      </c>
      <c r="K3922">
        <v>0.3</v>
      </c>
      <c r="L3922">
        <v>0.45</v>
      </c>
      <c r="M3922">
        <f t="shared" si="248"/>
        <v>3.0609999999999999</v>
      </c>
    </row>
    <row r="3923" spans="1:13" x14ac:dyDescent="0.35">
      <c r="A3923">
        <v>43</v>
      </c>
      <c r="B3923" t="s">
        <v>3842</v>
      </c>
      <c r="C3923">
        <v>0</v>
      </c>
      <c r="D3923">
        <v>4.3899999999999997</v>
      </c>
      <c r="E3923">
        <v>0.97</v>
      </c>
      <c r="F3923">
        <v>2</v>
      </c>
      <c r="G3923">
        <f t="shared" si="245"/>
        <v>4.3899999999999997</v>
      </c>
      <c r="H3923">
        <f t="shared" si="246"/>
        <v>0.97</v>
      </c>
      <c r="I3923">
        <f t="shared" si="247"/>
        <v>2</v>
      </c>
      <c r="J3923">
        <v>0.25</v>
      </c>
      <c r="K3923">
        <v>0.3</v>
      </c>
      <c r="L3923">
        <v>0.45</v>
      </c>
      <c r="M3923">
        <f t="shared" si="248"/>
        <v>2.2885</v>
      </c>
    </row>
    <row r="3924" spans="1:13" x14ac:dyDescent="0.35">
      <c r="A3924">
        <v>43</v>
      </c>
      <c r="B3924" t="s">
        <v>3843</v>
      </c>
      <c r="C3924">
        <v>5</v>
      </c>
      <c r="D3924">
        <v>4.88</v>
      </c>
      <c r="E3924">
        <v>3.3</v>
      </c>
      <c r="F3924">
        <v>2</v>
      </c>
      <c r="G3924">
        <f t="shared" si="245"/>
        <v>0.12000000000000011</v>
      </c>
      <c r="H3924">
        <f t="shared" si="246"/>
        <v>1.7000000000000002</v>
      </c>
      <c r="I3924">
        <f t="shared" si="247"/>
        <v>3</v>
      </c>
      <c r="J3924">
        <v>0.25</v>
      </c>
      <c r="K3924">
        <v>0.3</v>
      </c>
      <c r="L3924">
        <v>0.45</v>
      </c>
      <c r="M3924">
        <f t="shared" si="248"/>
        <v>3.11</v>
      </c>
    </row>
    <row r="3925" spans="1:13" x14ac:dyDescent="0.35">
      <c r="A3925">
        <v>43</v>
      </c>
      <c r="B3925" t="s">
        <v>3844</v>
      </c>
      <c r="C3925">
        <v>1.67</v>
      </c>
      <c r="D3925">
        <v>4.8</v>
      </c>
      <c r="E3925">
        <v>3.06</v>
      </c>
      <c r="F3925">
        <v>2</v>
      </c>
      <c r="G3925">
        <f t="shared" si="245"/>
        <v>3.13</v>
      </c>
      <c r="H3925">
        <f t="shared" si="246"/>
        <v>1.3900000000000001</v>
      </c>
      <c r="I3925">
        <f t="shared" si="247"/>
        <v>0.33000000000000007</v>
      </c>
      <c r="J3925">
        <v>0.25</v>
      </c>
      <c r="K3925">
        <v>0.3</v>
      </c>
      <c r="L3925">
        <v>0.45</v>
      </c>
      <c r="M3925">
        <f t="shared" si="248"/>
        <v>3.0179999999999998</v>
      </c>
    </row>
    <row r="3926" spans="1:13" x14ac:dyDescent="0.35">
      <c r="A3926">
        <v>43</v>
      </c>
      <c r="B3926" t="s">
        <v>3845</v>
      </c>
      <c r="C3926">
        <v>1.67</v>
      </c>
      <c r="D3926">
        <v>4.8600000000000003</v>
      </c>
      <c r="E3926">
        <v>3.18</v>
      </c>
      <c r="F3926">
        <v>2</v>
      </c>
      <c r="G3926">
        <f t="shared" si="245"/>
        <v>3.1900000000000004</v>
      </c>
      <c r="H3926">
        <f t="shared" si="246"/>
        <v>1.5100000000000002</v>
      </c>
      <c r="I3926">
        <f t="shared" si="247"/>
        <v>0.33000000000000007</v>
      </c>
      <c r="J3926">
        <v>0.25</v>
      </c>
      <c r="K3926">
        <v>0.3</v>
      </c>
      <c r="L3926">
        <v>0.45</v>
      </c>
      <c r="M3926">
        <f t="shared" si="248"/>
        <v>3.069</v>
      </c>
    </row>
    <row r="3927" spans="1:13" x14ac:dyDescent="0.35">
      <c r="A3927">
        <v>43</v>
      </c>
      <c r="B3927" t="s">
        <v>3846</v>
      </c>
      <c r="C3927">
        <v>5</v>
      </c>
      <c r="D3927">
        <v>4.92</v>
      </c>
      <c r="E3927">
        <v>3.68</v>
      </c>
      <c r="F3927">
        <v>2</v>
      </c>
      <c r="G3927">
        <f t="shared" si="245"/>
        <v>8.0000000000000071E-2</v>
      </c>
      <c r="H3927">
        <f t="shared" si="246"/>
        <v>1.3199999999999998</v>
      </c>
      <c r="I3927">
        <f t="shared" si="247"/>
        <v>3</v>
      </c>
      <c r="J3927">
        <v>0.25</v>
      </c>
      <c r="K3927">
        <v>0.3</v>
      </c>
      <c r="L3927">
        <v>0.45</v>
      </c>
      <c r="M3927">
        <f t="shared" si="248"/>
        <v>3.234</v>
      </c>
    </row>
    <row r="3928" spans="1:13" x14ac:dyDescent="0.35">
      <c r="A3928">
        <v>43</v>
      </c>
      <c r="B3928" t="s">
        <v>3847</v>
      </c>
      <c r="C3928">
        <v>5</v>
      </c>
      <c r="D3928">
        <v>5</v>
      </c>
      <c r="E3928">
        <v>2.61</v>
      </c>
      <c r="F3928">
        <v>2</v>
      </c>
      <c r="G3928">
        <f t="shared" si="245"/>
        <v>0</v>
      </c>
      <c r="H3928">
        <f t="shared" si="246"/>
        <v>2.39</v>
      </c>
      <c r="I3928">
        <f t="shared" si="247"/>
        <v>3</v>
      </c>
      <c r="J3928">
        <v>0.25</v>
      </c>
      <c r="K3928">
        <v>0.3</v>
      </c>
      <c r="L3928">
        <v>0.45</v>
      </c>
      <c r="M3928">
        <f t="shared" si="248"/>
        <v>2.9329999999999998</v>
      </c>
    </row>
    <row r="3929" spans="1:13" x14ac:dyDescent="0.35">
      <c r="A3929">
        <v>43</v>
      </c>
      <c r="B3929" t="s">
        <v>3848</v>
      </c>
      <c r="C3929">
        <v>3.33</v>
      </c>
      <c r="D3929">
        <v>4.57</v>
      </c>
      <c r="E3929">
        <v>2.65</v>
      </c>
      <c r="F3929">
        <v>2</v>
      </c>
      <c r="G3929">
        <f t="shared" si="245"/>
        <v>1.2400000000000002</v>
      </c>
      <c r="H3929">
        <f t="shared" si="246"/>
        <v>0.68000000000000016</v>
      </c>
      <c r="I3929">
        <f t="shared" si="247"/>
        <v>1.33</v>
      </c>
      <c r="J3929">
        <v>0.25</v>
      </c>
      <c r="K3929">
        <v>0.3</v>
      </c>
      <c r="L3929">
        <v>0.45</v>
      </c>
      <c r="M3929">
        <f t="shared" si="248"/>
        <v>2.8374999999999999</v>
      </c>
    </row>
    <row r="3930" spans="1:13" x14ac:dyDescent="0.35">
      <c r="A3930">
        <v>43</v>
      </c>
      <c r="B3930" t="s">
        <v>3849</v>
      </c>
      <c r="C3930">
        <v>1.67</v>
      </c>
      <c r="D3930">
        <v>4.62</v>
      </c>
      <c r="E3930">
        <v>2.94</v>
      </c>
      <c r="F3930">
        <v>2</v>
      </c>
      <c r="G3930">
        <f t="shared" si="245"/>
        <v>2.95</v>
      </c>
      <c r="H3930">
        <f t="shared" si="246"/>
        <v>1.27</v>
      </c>
      <c r="I3930">
        <f t="shared" si="247"/>
        <v>0.33000000000000007</v>
      </c>
      <c r="J3930">
        <v>0.25</v>
      </c>
      <c r="K3930">
        <v>0.3</v>
      </c>
      <c r="L3930">
        <v>0.45</v>
      </c>
      <c r="M3930">
        <f t="shared" si="248"/>
        <v>2.9369999999999998</v>
      </c>
    </row>
    <row r="3931" spans="1:13" x14ac:dyDescent="0.35">
      <c r="A3931">
        <v>43</v>
      </c>
      <c r="B3931" t="s">
        <v>3850</v>
      </c>
      <c r="C3931">
        <v>3.33</v>
      </c>
      <c r="D3931">
        <v>4.9400000000000004</v>
      </c>
      <c r="E3931">
        <v>3.78</v>
      </c>
      <c r="F3931">
        <v>2</v>
      </c>
      <c r="G3931">
        <f t="shared" si="245"/>
        <v>1.6100000000000003</v>
      </c>
      <c r="H3931">
        <f t="shared" si="246"/>
        <v>0.44999999999999973</v>
      </c>
      <c r="I3931">
        <f t="shared" si="247"/>
        <v>1.33</v>
      </c>
      <c r="J3931">
        <v>0.25</v>
      </c>
      <c r="K3931">
        <v>0.3</v>
      </c>
      <c r="L3931">
        <v>0.45</v>
      </c>
      <c r="M3931">
        <f t="shared" si="248"/>
        <v>3.2689999999999997</v>
      </c>
    </row>
    <row r="3932" spans="1:13" x14ac:dyDescent="0.35">
      <c r="A3932">
        <v>43</v>
      </c>
      <c r="B3932" t="s">
        <v>3851</v>
      </c>
      <c r="C3932">
        <v>0</v>
      </c>
      <c r="D3932">
        <v>4.4800000000000004</v>
      </c>
      <c r="E3932">
        <v>2.1</v>
      </c>
      <c r="F3932">
        <v>2</v>
      </c>
      <c r="G3932">
        <f t="shared" si="245"/>
        <v>4.4800000000000004</v>
      </c>
      <c r="H3932">
        <f t="shared" si="246"/>
        <v>2.1</v>
      </c>
      <c r="I3932">
        <f t="shared" si="247"/>
        <v>2</v>
      </c>
      <c r="J3932">
        <v>0.25</v>
      </c>
      <c r="K3932">
        <v>0.3</v>
      </c>
      <c r="L3932">
        <v>0.45</v>
      </c>
      <c r="M3932">
        <f t="shared" si="248"/>
        <v>2.65</v>
      </c>
    </row>
    <row r="3933" spans="1:13" x14ac:dyDescent="0.35">
      <c r="A3933">
        <v>43</v>
      </c>
      <c r="B3933" t="s">
        <v>3852</v>
      </c>
      <c r="C3933">
        <v>5</v>
      </c>
      <c r="D3933">
        <v>4.88</v>
      </c>
      <c r="E3933">
        <v>3.6</v>
      </c>
      <c r="F3933">
        <v>2</v>
      </c>
      <c r="G3933">
        <f t="shared" si="245"/>
        <v>0.12000000000000011</v>
      </c>
      <c r="H3933">
        <f t="shared" si="246"/>
        <v>1.4</v>
      </c>
      <c r="I3933">
        <f t="shared" si="247"/>
        <v>3</v>
      </c>
      <c r="J3933">
        <v>0.25</v>
      </c>
      <c r="K3933">
        <v>0.3</v>
      </c>
      <c r="L3933">
        <v>0.45</v>
      </c>
      <c r="M3933">
        <f t="shared" si="248"/>
        <v>3.1999999999999997</v>
      </c>
    </row>
    <row r="3934" spans="1:13" x14ac:dyDescent="0.35">
      <c r="A3934">
        <v>43</v>
      </c>
      <c r="B3934" t="s">
        <v>3853</v>
      </c>
      <c r="C3934">
        <v>1.67</v>
      </c>
      <c r="D3934">
        <v>4.8600000000000003</v>
      </c>
      <c r="E3934">
        <v>2.94</v>
      </c>
      <c r="F3934">
        <v>2</v>
      </c>
      <c r="G3934">
        <f t="shared" si="245"/>
        <v>3.1900000000000004</v>
      </c>
      <c r="H3934">
        <f t="shared" si="246"/>
        <v>1.27</v>
      </c>
      <c r="I3934">
        <f t="shared" si="247"/>
        <v>0.33000000000000007</v>
      </c>
      <c r="J3934">
        <v>0.25</v>
      </c>
      <c r="K3934">
        <v>0.3</v>
      </c>
      <c r="L3934">
        <v>0.45</v>
      </c>
      <c r="M3934">
        <f t="shared" si="248"/>
        <v>2.9969999999999999</v>
      </c>
    </row>
    <row r="3935" spans="1:13" x14ac:dyDescent="0.35">
      <c r="A3935">
        <v>43</v>
      </c>
      <c r="B3935" t="s">
        <v>3854</v>
      </c>
      <c r="C3935">
        <v>0</v>
      </c>
      <c r="D3935">
        <v>4.7699999999999996</v>
      </c>
      <c r="E3935">
        <v>3.19</v>
      </c>
      <c r="F3935">
        <v>0</v>
      </c>
      <c r="G3935">
        <f t="shared" si="245"/>
        <v>4.7699999999999996</v>
      </c>
      <c r="H3935">
        <f t="shared" si="246"/>
        <v>3.19</v>
      </c>
      <c r="I3935">
        <f t="shared" si="247"/>
        <v>0</v>
      </c>
      <c r="J3935">
        <v>0.25</v>
      </c>
      <c r="K3935">
        <v>0.3</v>
      </c>
      <c r="L3935">
        <v>0.45</v>
      </c>
      <c r="M3935">
        <f t="shared" si="248"/>
        <v>2.1494999999999997</v>
      </c>
    </row>
    <row r="3936" spans="1:13" x14ac:dyDescent="0.35">
      <c r="A3936">
        <v>43</v>
      </c>
      <c r="B3936" t="s">
        <v>3855</v>
      </c>
      <c r="C3936">
        <v>1.67</v>
      </c>
      <c r="D3936">
        <v>4.84</v>
      </c>
      <c r="E3936">
        <v>3.17</v>
      </c>
      <c r="F3936">
        <v>1</v>
      </c>
      <c r="G3936">
        <f t="shared" si="245"/>
        <v>3.17</v>
      </c>
      <c r="H3936">
        <f t="shared" si="246"/>
        <v>1.5</v>
      </c>
      <c r="I3936">
        <f t="shared" si="247"/>
        <v>0.66999999999999993</v>
      </c>
      <c r="J3936">
        <v>0.25</v>
      </c>
      <c r="K3936">
        <v>0.3</v>
      </c>
      <c r="L3936">
        <v>0.45</v>
      </c>
      <c r="M3936">
        <f t="shared" si="248"/>
        <v>2.6110000000000002</v>
      </c>
    </row>
    <row r="3937" spans="1:13" x14ac:dyDescent="0.35">
      <c r="A3937">
        <v>43</v>
      </c>
      <c r="B3937" t="s">
        <v>3856</v>
      </c>
      <c r="C3937">
        <v>3.33</v>
      </c>
      <c r="D3937">
        <v>4.3099999999999996</v>
      </c>
      <c r="E3937">
        <v>2.13</v>
      </c>
      <c r="F3937">
        <v>2</v>
      </c>
      <c r="G3937">
        <f t="shared" si="245"/>
        <v>0.97999999999999954</v>
      </c>
      <c r="H3937">
        <f t="shared" si="246"/>
        <v>1.2000000000000002</v>
      </c>
      <c r="I3937">
        <f t="shared" si="247"/>
        <v>1.33</v>
      </c>
      <c r="J3937">
        <v>0.25</v>
      </c>
      <c r="K3937">
        <v>0.3</v>
      </c>
      <c r="L3937">
        <v>0.45</v>
      </c>
      <c r="M3937">
        <f t="shared" si="248"/>
        <v>2.6164999999999998</v>
      </c>
    </row>
    <row r="3938" spans="1:13" x14ac:dyDescent="0.35">
      <c r="A3938">
        <v>43</v>
      </c>
      <c r="B3938" t="s">
        <v>3857</v>
      </c>
      <c r="C3938">
        <v>0</v>
      </c>
      <c r="D3938">
        <v>4.88</v>
      </c>
      <c r="E3938">
        <v>3.16</v>
      </c>
      <c r="F3938">
        <v>2</v>
      </c>
      <c r="G3938">
        <f t="shared" si="245"/>
        <v>4.88</v>
      </c>
      <c r="H3938">
        <f t="shared" si="246"/>
        <v>3.16</v>
      </c>
      <c r="I3938">
        <f t="shared" si="247"/>
        <v>2</v>
      </c>
      <c r="J3938">
        <v>0.25</v>
      </c>
      <c r="K3938">
        <v>0.3</v>
      </c>
      <c r="L3938">
        <v>0.45</v>
      </c>
      <c r="M3938">
        <f t="shared" si="248"/>
        <v>3.0680000000000001</v>
      </c>
    </row>
    <row r="3939" spans="1:13" x14ac:dyDescent="0.35">
      <c r="A3939">
        <v>43</v>
      </c>
      <c r="B3939" t="s">
        <v>3858</v>
      </c>
      <c r="C3939">
        <v>1.67</v>
      </c>
      <c r="D3939">
        <v>4.53</v>
      </c>
      <c r="E3939">
        <v>3.04</v>
      </c>
      <c r="F3939">
        <v>2</v>
      </c>
      <c r="G3939">
        <f t="shared" si="245"/>
        <v>2.8600000000000003</v>
      </c>
      <c r="H3939">
        <f t="shared" si="246"/>
        <v>1.37</v>
      </c>
      <c r="I3939">
        <f t="shared" si="247"/>
        <v>0.33000000000000007</v>
      </c>
      <c r="J3939">
        <v>0.25</v>
      </c>
      <c r="K3939">
        <v>0.3</v>
      </c>
      <c r="L3939">
        <v>0.45</v>
      </c>
      <c r="M3939">
        <f t="shared" si="248"/>
        <v>2.9445000000000001</v>
      </c>
    </row>
    <row r="3940" spans="1:13" x14ac:dyDescent="0.35">
      <c r="A3940">
        <v>43</v>
      </c>
      <c r="B3940" t="s">
        <v>3859</v>
      </c>
      <c r="C3940">
        <v>1.67</v>
      </c>
      <c r="D3940">
        <v>4.58</v>
      </c>
      <c r="E3940">
        <v>2.71</v>
      </c>
      <c r="F3940">
        <v>2</v>
      </c>
      <c r="G3940">
        <f t="shared" si="245"/>
        <v>2.91</v>
      </c>
      <c r="H3940">
        <f t="shared" si="246"/>
        <v>1.04</v>
      </c>
      <c r="I3940">
        <f t="shared" si="247"/>
        <v>0.33000000000000007</v>
      </c>
      <c r="J3940">
        <v>0.25</v>
      </c>
      <c r="K3940">
        <v>0.3</v>
      </c>
      <c r="L3940">
        <v>0.45</v>
      </c>
      <c r="M3940">
        <f t="shared" si="248"/>
        <v>2.8580000000000001</v>
      </c>
    </row>
    <row r="3941" spans="1:13" x14ac:dyDescent="0.35">
      <c r="A3941">
        <v>43</v>
      </c>
      <c r="B3941" t="s">
        <v>3860</v>
      </c>
      <c r="C3941">
        <v>1.67</v>
      </c>
      <c r="D3941">
        <v>3.61</v>
      </c>
      <c r="E3941">
        <v>1.3</v>
      </c>
      <c r="F3941">
        <v>1</v>
      </c>
      <c r="G3941">
        <f t="shared" si="245"/>
        <v>1.94</v>
      </c>
      <c r="H3941">
        <f t="shared" si="246"/>
        <v>0.36999999999999988</v>
      </c>
      <c r="I3941">
        <f t="shared" si="247"/>
        <v>0.66999999999999993</v>
      </c>
      <c r="J3941">
        <v>0.25</v>
      </c>
      <c r="K3941">
        <v>0.3</v>
      </c>
      <c r="L3941">
        <v>0.45</v>
      </c>
      <c r="M3941">
        <f t="shared" si="248"/>
        <v>1.7424999999999999</v>
      </c>
    </row>
    <row r="3942" spans="1:13" x14ac:dyDescent="0.35">
      <c r="A3942">
        <v>43</v>
      </c>
      <c r="B3942" t="s">
        <v>3861</v>
      </c>
      <c r="C3942">
        <v>1.67</v>
      </c>
      <c r="D3942">
        <v>4.6900000000000004</v>
      </c>
      <c r="E3942">
        <v>2.77</v>
      </c>
      <c r="F3942">
        <v>2</v>
      </c>
      <c r="G3942">
        <f t="shared" si="245"/>
        <v>3.0200000000000005</v>
      </c>
      <c r="H3942">
        <f t="shared" si="246"/>
        <v>1.1000000000000001</v>
      </c>
      <c r="I3942">
        <f t="shared" si="247"/>
        <v>0.33000000000000007</v>
      </c>
      <c r="J3942">
        <v>0.25</v>
      </c>
      <c r="K3942">
        <v>0.3</v>
      </c>
      <c r="L3942">
        <v>0.45</v>
      </c>
      <c r="M3942">
        <f t="shared" si="248"/>
        <v>2.9034999999999997</v>
      </c>
    </row>
    <row r="3943" spans="1:13" x14ac:dyDescent="0.35">
      <c r="A3943">
        <v>43</v>
      </c>
      <c r="B3943" t="s">
        <v>3862</v>
      </c>
      <c r="C3943">
        <v>1.67</v>
      </c>
      <c r="D3943">
        <v>4.78</v>
      </c>
      <c r="E3943">
        <v>3.34</v>
      </c>
      <c r="F3943">
        <v>2</v>
      </c>
      <c r="G3943">
        <f t="shared" si="245"/>
        <v>3.1100000000000003</v>
      </c>
      <c r="H3943">
        <f t="shared" si="246"/>
        <v>1.67</v>
      </c>
      <c r="I3943">
        <f t="shared" si="247"/>
        <v>0.33000000000000007</v>
      </c>
      <c r="J3943">
        <v>0.25</v>
      </c>
      <c r="K3943">
        <v>0.3</v>
      </c>
      <c r="L3943">
        <v>0.45</v>
      </c>
      <c r="M3943">
        <f t="shared" si="248"/>
        <v>3.097</v>
      </c>
    </row>
    <row r="3944" spans="1:13" x14ac:dyDescent="0.35">
      <c r="A3944">
        <v>43</v>
      </c>
      <c r="B3944" t="s">
        <v>3863</v>
      </c>
      <c r="C3944">
        <v>3.33</v>
      </c>
      <c r="D3944">
        <v>4.87</v>
      </c>
      <c r="E3944">
        <v>3.4</v>
      </c>
      <c r="F3944">
        <v>2</v>
      </c>
      <c r="G3944">
        <f t="shared" si="245"/>
        <v>1.54</v>
      </c>
      <c r="H3944">
        <f t="shared" si="246"/>
        <v>6.999999999999984E-2</v>
      </c>
      <c r="I3944">
        <f t="shared" si="247"/>
        <v>1.33</v>
      </c>
      <c r="J3944">
        <v>0.25</v>
      </c>
      <c r="K3944">
        <v>0.3</v>
      </c>
      <c r="L3944">
        <v>0.45</v>
      </c>
      <c r="M3944">
        <f t="shared" si="248"/>
        <v>3.1374999999999997</v>
      </c>
    </row>
    <row r="3945" spans="1:13" x14ac:dyDescent="0.35">
      <c r="A3945">
        <v>43</v>
      </c>
      <c r="B3945" t="s">
        <v>3864</v>
      </c>
      <c r="C3945">
        <v>1.67</v>
      </c>
      <c r="D3945">
        <v>4.79</v>
      </c>
      <c r="E3945">
        <v>3.32</v>
      </c>
      <c r="F3945">
        <v>2</v>
      </c>
      <c r="G3945">
        <f t="shared" si="245"/>
        <v>3.12</v>
      </c>
      <c r="H3945">
        <f t="shared" si="246"/>
        <v>1.65</v>
      </c>
      <c r="I3945">
        <f t="shared" si="247"/>
        <v>0.33000000000000007</v>
      </c>
      <c r="J3945">
        <v>0.25</v>
      </c>
      <c r="K3945">
        <v>0.3</v>
      </c>
      <c r="L3945">
        <v>0.45</v>
      </c>
      <c r="M3945">
        <f t="shared" si="248"/>
        <v>3.0934999999999997</v>
      </c>
    </row>
    <row r="3946" spans="1:13" x14ac:dyDescent="0.35">
      <c r="A3946">
        <v>43</v>
      </c>
      <c r="B3946" t="s">
        <v>3865</v>
      </c>
      <c r="C3946">
        <v>1.67</v>
      </c>
      <c r="D3946">
        <v>4.78</v>
      </c>
      <c r="E3946">
        <v>2.39</v>
      </c>
      <c r="F3946">
        <v>2</v>
      </c>
      <c r="G3946">
        <f t="shared" si="245"/>
        <v>3.1100000000000003</v>
      </c>
      <c r="H3946">
        <f t="shared" si="246"/>
        <v>0.7200000000000002</v>
      </c>
      <c r="I3946">
        <f t="shared" si="247"/>
        <v>0.33000000000000007</v>
      </c>
      <c r="J3946">
        <v>0.25</v>
      </c>
      <c r="K3946">
        <v>0.3</v>
      </c>
      <c r="L3946">
        <v>0.45</v>
      </c>
      <c r="M3946">
        <f t="shared" si="248"/>
        <v>2.8119999999999998</v>
      </c>
    </row>
    <row r="3947" spans="1:13" x14ac:dyDescent="0.35">
      <c r="A3947">
        <v>43</v>
      </c>
      <c r="B3947" t="s">
        <v>3866</v>
      </c>
      <c r="C3947">
        <v>0</v>
      </c>
      <c r="D3947">
        <v>4.8499999999999996</v>
      </c>
      <c r="E3947">
        <v>3.1</v>
      </c>
      <c r="F3947">
        <v>1</v>
      </c>
      <c r="G3947">
        <f t="shared" si="245"/>
        <v>4.8499999999999996</v>
      </c>
      <c r="H3947">
        <f t="shared" si="246"/>
        <v>3.1</v>
      </c>
      <c r="I3947">
        <f t="shared" si="247"/>
        <v>1</v>
      </c>
      <c r="J3947">
        <v>0.25</v>
      </c>
      <c r="K3947">
        <v>0.3</v>
      </c>
      <c r="L3947">
        <v>0.45</v>
      </c>
      <c r="M3947">
        <f t="shared" si="248"/>
        <v>2.5925000000000002</v>
      </c>
    </row>
    <row r="3948" spans="1:13" x14ac:dyDescent="0.35">
      <c r="A3948">
        <v>43</v>
      </c>
      <c r="B3948" t="s">
        <v>3867</v>
      </c>
      <c r="C3948">
        <v>3.33</v>
      </c>
      <c r="D3948">
        <v>4.74</v>
      </c>
      <c r="E3948">
        <v>2.91</v>
      </c>
      <c r="F3948">
        <v>2</v>
      </c>
      <c r="G3948">
        <f t="shared" si="245"/>
        <v>1.4100000000000001</v>
      </c>
      <c r="H3948">
        <f t="shared" si="246"/>
        <v>0.41999999999999993</v>
      </c>
      <c r="I3948">
        <f t="shared" si="247"/>
        <v>1.33</v>
      </c>
      <c r="J3948">
        <v>0.25</v>
      </c>
      <c r="K3948">
        <v>0.3</v>
      </c>
      <c r="L3948">
        <v>0.45</v>
      </c>
      <c r="M3948">
        <f t="shared" si="248"/>
        <v>2.9579999999999997</v>
      </c>
    </row>
    <row r="3949" spans="1:13" x14ac:dyDescent="0.35">
      <c r="A3949">
        <v>43</v>
      </c>
      <c r="B3949" t="s">
        <v>3868</v>
      </c>
      <c r="C3949">
        <v>1.67</v>
      </c>
      <c r="D3949">
        <v>4.5199999999999996</v>
      </c>
      <c r="E3949">
        <v>2.87</v>
      </c>
      <c r="F3949">
        <v>2</v>
      </c>
      <c r="G3949">
        <f t="shared" si="245"/>
        <v>2.8499999999999996</v>
      </c>
      <c r="H3949">
        <f t="shared" si="246"/>
        <v>1.2000000000000002</v>
      </c>
      <c r="I3949">
        <f t="shared" si="247"/>
        <v>0.33000000000000007</v>
      </c>
      <c r="J3949">
        <v>0.25</v>
      </c>
      <c r="K3949">
        <v>0.3</v>
      </c>
      <c r="L3949">
        <v>0.45</v>
      </c>
      <c r="M3949">
        <f t="shared" si="248"/>
        <v>2.891</v>
      </c>
    </row>
    <row r="3950" spans="1:13" x14ac:dyDescent="0.35">
      <c r="A3950">
        <v>43</v>
      </c>
      <c r="B3950" t="s">
        <v>3869</v>
      </c>
      <c r="C3950">
        <v>3.33</v>
      </c>
      <c r="D3950">
        <v>4.8099999999999996</v>
      </c>
      <c r="E3950">
        <v>3.49</v>
      </c>
      <c r="F3950">
        <v>2</v>
      </c>
      <c r="G3950">
        <f t="shared" si="245"/>
        <v>1.4799999999999995</v>
      </c>
      <c r="H3950">
        <f t="shared" si="246"/>
        <v>0.16000000000000014</v>
      </c>
      <c r="I3950">
        <f t="shared" si="247"/>
        <v>1.33</v>
      </c>
      <c r="J3950">
        <v>0.25</v>
      </c>
      <c r="K3950">
        <v>0.3</v>
      </c>
      <c r="L3950">
        <v>0.45</v>
      </c>
      <c r="M3950">
        <f t="shared" si="248"/>
        <v>3.1494999999999997</v>
      </c>
    </row>
    <row r="3951" spans="1:13" x14ac:dyDescent="0.35">
      <c r="A3951">
        <v>43</v>
      </c>
      <c r="B3951" t="s">
        <v>3870</v>
      </c>
      <c r="C3951">
        <v>5</v>
      </c>
      <c r="D3951">
        <v>4.83</v>
      </c>
      <c r="E3951">
        <v>3.46</v>
      </c>
      <c r="F3951">
        <v>2</v>
      </c>
      <c r="G3951">
        <f t="shared" si="245"/>
        <v>0.16999999999999993</v>
      </c>
      <c r="H3951">
        <f t="shared" si="246"/>
        <v>1.54</v>
      </c>
      <c r="I3951">
        <f t="shared" si="247"/>
        <v>3</v>
      </c>
      <c r="J3951">
        <v>0.25</v>
      </c>
      <c r="K3951">
        <v>0.3</v>
      </c>
      <c r="L3951">
        <v>0.45</v>
      </c>
      <c r="M3951">
        <f t="shared" si="248"/>
        <v>3.1454999999999997</v>
      </c>
    </row>
    <row r="3952" spans="1:13" x14ac:dyDescent="0.35">
      <c r="A3952">
        <v>43</v>
      </c>
      <c r="B3952" t="s">
        <v>3871</v>
      </c>
      <c r="C3952">
        <v>3.33</v>
      </c>
      <c r="D3952">
        <v>4.88</v>
      </c>
      <c r="E3952">
        <v>3.64</v>
      </c>
      <c r="F3952">
        <v>2</v>
      </c>
      <c r="G3952">
        <f t="shared" si="245"/>
        <v>1.5499999999999998</v>
      </c>
      <c r="H3952">
        <f t="shared" si="246"/>
        <v>0.31000000000000005</v>
      </c>
      <c r="I3952">
        <f t="shared" si="247"/>
        <v>1.33</v>
      </c>
      <c r="J3952">
        <v>0.25</v>
      </c>
      <c r="K3952">
        <v>0.3</v>
      </c>
      <c r="L3952">
        <v>0.45</v>
      </c>
      <c r="M3952">
        <f t="shared" si="248"/>
        <v>3.2120000000000002</v>
      </c>
    </row>
    <row r="3953" spans="1:13" x14ac:dyDescent="0.35">
      <c r="A3953">
        <v>43</v>
      </c>
      <c r="B3953" t="s">
        <v>3872</v>
      </c>
      <c r="C3953">
        <v>5</v>
      </c>
      <c r="D3953">
        <v>5</v>
      </c>
      <c r="E3953">
        <v>3.91</v>
      </c>
      <c r="F3953">
        <v>2</v>
      </c>
      <c r="G3953">
        <f t="shared" si="245"/>
        <v>0</v>
      </c>
      <c r="H3953">
        <f t="shared" si="246"/>
        <v>1.0899999999999999</v>
      </c>
      <c r="I3953">
        <f t="shared" si="247"/>
        <v>3</v>
      </c>
      <c r="J3953">
        <v>0.25</v>
      </c>
      <c r="K3953">
        <v>0.3</v>
      </c>
      <c r="L3953">
        <v>0.45</v>
      </c>
      <c r="M3953">
        <f t="shared" si="248"/>
        <v>3.323</v>
      </c>
    </row>
    <row r="3954" spans="1:13" x14ac:dyDescent="0.35">
      <c r="A3954">
        <v>43</v>
      </c>
      <c r="B3954" t="s">
        <v>3873</v>
      </c>
      <c r="C3954">
        <v>1.67</v>
      </c>
      <c r="D3954">
        <v>4.55</v>
      </c>
      <c r="E3954">
        <v>1.1399999999999999</v>
      </c>
      <c r="F3954">
        <v>2</v>
      </c>
      <c r="G3954">
        <f t="shared" si="245"/>
        <v>2.88</v>
      </c>
      <c r="H3954">
        <f t="shared" si="246"/>
        <v>0.53</v>
      </c>
      <c r="I3954">
        <f t="shared" si="247"/>
        <v>0.33000000000000007</v>
      </c>
      <c r="J3954">
        <v>0.25</v>
      </c>
      <c r="K3954">
        <v>0.3</v>
      </c>
      <c r="L3954">
        <v>0.45</v>
      </c>
      <c r="M3954">
        <f t="shared" si="248"/>
        <v>2.3794999999999997</v>
      </c>
    </row>
    <row r="3955" spans="1:13" x14ac:dyDescent="0.35">
      <c r="A3955">
        <v>43</v>
      </c>
      <c r="B3955" t="s">
        <v>3874</v>
      </c>
      <c r="C3955">
        <v>0</v>
      </c>
      <c r="D3955">
        <v>4.6900000000000004</v>
      </c>
      <c r="E3955">
        <v>2.94</v>
      </c>
      <c r="F3955">
        <v>2</v>
      </c>
      <c r="G3955">
        <f t="shared" si="245"/>
        <v>4.6900000000000004</v>
      </c>
      <c r="H3955">
        <f t="shared" si="246"/>
        <v>2.94</v>
      </c>
      <c r="I3955">
        <f t="shared" si="247"/>
        <v>2</v>
      </c>
      <c r="J3955">
        <v>0.25</v>
      </c>
      <c r="K3955">
        <v>0.3</v>
      </c>
      <c r="L3955">
        <v>0.45</v>
      </c>
      <c r="M3955">
        <f t="shared" si="248"/>
        <v>2.9544999999999999</v>
      </c>
    </row>
    <row r="3956" spans="1:13" x14ac:dyDescent="0.35">
      <c r="A3956">
        <v>43</v>
      </c>
      <c r="B3956" t="s">
        <v>3875</v>
      </c>
      <c r="C3956">
        <v>1.67</v>
      </c>
      <c r="D3956">
        <v>4.8099999999999996</v>
      </c>
      <c r="E3956">
        <v>3.06</v>
      </c>
      <c r="F3956">
        <v>2</v>
      </c>
      <c r="G3956">
        <f t="shared" si="245"/>
        <v>3.1399999999999997</v>
      </c>
      <c r="H3956">
        <f t="shared" si="246"/>
        <v>1.3900000000000001</v>
      </c>
      <c r="I3956">
        <f t="shared" si="247"/>
        <v>0.33000000000000007</v>
      </c>
      <c r="J3956">
        <v>0.25</v>
      </c>
      <c r="K3956">
        <v>0.3</v>
      </c>
      <c r="L3956">
        <v>0.45</v>
      </c>
      <c r="M3956">
        <f t="shared" si="248"/>
        <v>3.0204999999999997</v>
      </c>
    </row>
    <row r="3957" spans="1:13" x14ac:dyDescent="0.35">
      <c r="A3957">
        <v>43</v>
      </c>
      <c r="B3957" t="s">
        <v>3876</v>
      </c>
      <c r="C3957">
        <v>3.33</v>
      </c>
      <c r="D3957">
        <v>4.83</v>
      </c>
      <c r="E3957">
        <v>3.17</v>
      </c>
      <c r="F3957">
        <v>1</v>
      </c>
      <c r="G3957">
        <f t="shared" si="245"/>
        <v>1.5</v>
      </c>
      <c r="H3957">
        <f t="shared" si="246"/>
        <v>0.16000000000000014</v>
      </c>
      <c r="I3957">
        <f t="shared" si="247"/>
        <v>2.33</v>
      </c>
      <c r="J3957">
        <v>0.25</v>
      </c>
      <c r="K3957">
        <v>0.3</v>
      </c>
      <c r="L3957">
        <v>0.45</v>
      </c>
      <c r="M3957">
        <f t="shared" si="248"/>
        <v>2.6085000000000003</v>
      </c>
    </row>
    <row r="3958" spans="1:13" x14ac:dyDescent="0.35">
      <c r="A3958">
        <v>43</v>
      </c>
      <c r="B3958" t="s">
        <v>3877</v>
      </c>
      <c r="C3958">
        <v>3.33</v>
      </c>
      <c r="D3958">
        <v>4.8600000000000003</v>
      </c>
      <c r="E3958">
        <v>3.68</v>
      </c>
      <c r="F3958">
        <v>2</v>
      </c>
      <c r="G3958">
        <f t="shared" si="245"/>
        <v>1.5300000000000002</v>
      </c>
      <c r="H3958">
        <f t="shared" si="246"/>
        <v>0.35000000000000009</v>
      </c>
      <c r="I3958">
        <f t="shared" si="247"/>
        <v>1.33</v>
      </c>
      <c r="J3958">
        <v>0.25</v>
      </c>
      <c r="K3958">
        <v>0.3</v>
      </c>
      <c r="L3958">
        <v>0.45</v>
      </c>
      <c r="M3958">
        <f t="shared" si="248"/>
        <v>3.2189999999999999</v>
      </c>
    </row>
    <row r="3959" spans="1:13" x14ac:dyDescent="0.35">
      <c r="A3959">
        <v>43</v>
      </c>
      <c r="B3959" t="s">
        <v>3878</v>
      </c>
      <c r="C3959">
        <v>3.33</v>
      </c>
      <c r="D3959">
        <v>4.51</v>
      </c>
      <c r="E3959">
        <v>2.4700000000000002</v>
      </c>
      <c r="F3959">
        <v>2</v>
      </c>
      <c r="G3959">
        <f t="shared" si="245"/>
        <v>1.1799999999999997</v>
      </c>
      <c r="H3959">
        <f t="shared" si="246"/>
        <v>0.85999999999999988</v>
      </c>
      <c r="I3959">
        <f t="shared" si="247"/>
        <v>1.33</v>
      </c>
      <c r="J3959">
        <v>0.25</v>
      </c>
      <c r="K3959">
        <v>0.3</v>
      </c>
      <c r="L3959">
        <v>0.45</v>
      </c>
      <c r="M3959">
        <f t="shared" si="248"/>
        <v>2.7685</v>
      </c>
    </row>
    <row r="3960" spans="1:13" x14ac:dyDescent="0.35">
      <c r="A3960">
        <v>43</v>
      </c>
      <c r="B3960" t="s">
        <v>3879</v>
      </c>
      <c r="C3960">
        <v>0</v>
      </c>
      <c r="D3960">
        <v>4.58</v>
      </c>
      <c r="E3960">
        <v>2.6</v>
      </c>
      <c r="F3960">
        <v>2</v>
      </c>
      <c r="G3960">
        <f t="shared" si="245"/>
        <v>4.58</v>
      </c>
      <c r="H3960">
        <f t="shared" si="246"/>
        <v>2.6</v>
      </c>
      <c r="I3960">
        <f t="shared" si="247"/>
        <v>2</v>
      </c>
      <c r="J3960">
        <v>0.25</v>
      </c>
      <c r="K3960">
        <v>0.3</v>
      </c>
      <c r="L3960">
        <v>0.45</v>
      </c>
      <c r="M3960">
        <f t="shared" si="248"/>
        <v>2.8250000000000002</v>
      </c>
    </row>
    <row r="3961" spans="1:13" x14ac:dyDescent="0.35">
      <c r="A3961">
        <v>43</v>
      </c>
      <c r="B3961" t="s">
        <v>3880</v>
      </c>
      <c r="C3961">
        <v>3.33</v>
      </c>
      <c r="D3961">
        <v>4.8</v>
      </c>
      <c r="E3961">
        <v>3.45</v>
      </c>
      <c r="F3961">
        <v>2</v>
      </c>
      <c r="G3961">
        <f t="shared" si="245"/>
        <v>1.4699999999999998</v>
      </c>
      <c r="H3961">
        <f t="shared" si="246"/>
        <v>0.12000000000000011</v>
      </c>
      <c r="I3961">
        <f t="shared" si="247"/>
        <v>1.33</v>
      </c>
      <c r="J3961">
        <v>0.25</v>
      </c>
      <c r="K3961">
        <v>0.3</v>
      </c>
      <c r="L3961">
        <v>0.45</v>
      </c>
      <c r="M3961">
        <f t="shared" si="248"/>
        <v>3.1349999999999998</v>
      </c>
    </row>
    <row r="3962" spans="1:13" x14ac:dyDescent="0.35">
      <c r="A3962">
        <v>43</v>
      </c>
      <c r="B3962" t="s">
        <v>3881</v>
      </c>
      <c r="C3962">
        <v>1.67</v>
      </c>
      <c r="D3962">
        <v>4.67</v>
      </c>
      <c r="E3962">
        <v>3.07</v>
      </c>
      <c r="F3962">
        <v>2</v>
      </c>
      <c r="G3962">
        <f t="shared" si="245"/>
        <v>3</v>
      </c>
      <c r="H3962">
        <f t="shared" si="246"/>
        <v>1.4</v>
      </c>
      <c r="I3962">
        <f t="shared" si="247"/>
        <v>0.33000000000000007</v>
      </c>
      <c r="J3962">
        <v>0.25</v>
      </c>
      <c r="K3962">
        <v>0.3</v>
      </c>
      <c r="L3962">
        <v>0.45</v>
      </c>
      <c r="M3962">
        <f t="shared" si="248"/>
        <v>2.9884999999999997</v>
      </c>
    </row>
    <row r="3963" spans="1:13" x14ac:dyDescent="0.35">
      <c r="A3963">
        <v>43</v>
      </c>
      <c r="B3963" t="s">
        <v>3882</v>
      </c>
      <c r="C3963">
        <v>3.33</v>
      </c>
      <c r="D3963">
        <v>4.84</v>
      </c>
      <c r="E3963">
        <v>3.38</v>
      </c>
      <c r="F3963">
        <v>2</v>
      </c>
      <c r="G3963">
        <f t="shared" si="245"/>
        <v>1.5099999999999998</v>
      </c>
      <c r="H3963">
        <f t="shared" si="246"/>
        <v>4.9999999999999822E-2</v>
      </c>
      <c r="I3963">
        <f t="shared" si="247"/>
        <v>1.33</v>
      </c>
      <c r="J3963">
        <v>0.25</v>
      </c>
      <c r="K3963">
        <v>0.3</v>
      </c>
      <c r="L3963">
        <v>0.45</v>
      </c>
      <c r="M3963">
        <f t="shared" si="248"/>
        <v>3.1240000000000001</v>
      </c>
    </row>
    <row r="3964" spans="1:13" x14ac:dyDescent="0.35">
      <c r="A3964">
        <v>43</v>
      </c>
      <c r="B3964" t="s">
        <v>3883</v>
      </c>
      <c r="C3964">
        <v>3.33</v>
      </c>
      <c r="D3964">
        <v>4.9000000000000004</v>
      </c>
      <c r="E3964">
        <v>3.62</v>
      </c>
      <c r="F3964">
        <v>2</v>
      </c>
      <c r="G3964">
        <f t="shared" si="245"/>
        <v>1.5700000000000003</v>
      </c>
      <c r="H3964">
        <f t="shared" si="246"/>
        <v>0.29000000000000004</v>
      </c>
      <c r="I3964">
        <f t="shared" si="247"/>
        <v>1.33</v>
      </c>
      <c r="J3964">
        <v>0.25</v>
      </c>
      <c r="K3964">
        <v>0.3</v>
      </c>
      <c r="L3964">
        <v>0.45</v>
      </c>
      <c r="M3964">
        <f t="shared" si="248"/>
        <v>3.2109999999999999</v>
      </c>
    </row>
    <row r="3965" spans="1:13" x14ac:dyDescent="0.35">
      <c r="A3965">
        <v>43</v>
      </c>
      <c r="B3965" t="s">
        <v>3884</v>
      </c>
      <c r="C3965">
        <v>1.67</v>
      </c>
      <c r="D3965">
        <v>4.71</v>
      </c>
      <c r="E3965">
        <v>3.06</v>
      </c>
      <c r="F3965">
        <v>2</v>
      </c>
      <c r="G3965">
        <f t="shared" si="245"/>
        <v>3.04</v>
      </c>
      <c r="H3965">
        <f t="shared" si="246"/>
        <v>1.3900000000000001</v>
      </c>
      <c r="I3965">
        <f t="shared" si="247"/>
        <v>0.33000000000000007</v>
      </c>
      <c r="J3965">
        <v>0.25</v>
      </c>
      <c r="K3965">
        <v>0.3</v>
      </c>
      <c r="L3965">
        <v>0.45</v>
      </c>
      <c r="M3965">
        <f t="shared" si="248"/>
        <v>2.9954999999999998</v>
      </c>
    </row>
    <row r="3966" spans="1:13" x14ac:dyDescent="0.35">
      <c r="A3966">
        <v>43</v>
      </c>
      <c r="B3966" t="s">
        <v>3885</v>
      </c>
      <c r="C3966">
        <v>1.67</v>
      </c>
      <c r="D3966">
        <v>4.8099999999999996</v>
      </c>
      <c r="E3966">
        <v>2.62</v>
      </c>
      <c r="F3966">
        <v>2</v>
      </c>
      <c r="G3966">
        <f t="shared" si="245"/>
        <v>3.1399999999999997</v>
      </c>
      <c r="H3966">
        <f t="shared" si="246"/>
        <v>0.95000000000000018</v>
      </c>
      <c r="I3966">
        <f t="shared" si="247"/>
        <v>0.33000000000000007</v>
      </c>
      <c r="J3966">
        <v>0.25</v>
      </c>
      <c r="K3966">
        <v>0.3</v>
      </c>
      <c r="L3966">
        <v>0.45</v>
      </c>
      <c r="M3966">
        <f t="shared" si="248"/>
        <v>2.8885000000000001</v>
      </c>
    </row>
    <row r="3967" spans="1:13" x14ac:dyDescent="0.35">
      <c r="A3967">
        <v>43</v>
      </c>
      <c r="B3967" t="s">
        <v>3886</v>
      </c>
      <c r="C3967">
        <v>1.67</v>
      </c>
      <c r="D3967">
        <v>4.83</v>
      </c>
      <c r="E3967">
        <v>3.37</v>
      </c>
      <c r="F3967">
        <v>2</v>
      </c>
      <c r="G3967">
        <f t="shared" si="245"/>
        <v>3.16</v>
      </c>
      <c r="H3967">
        <f t="shared" si="246"/>
        <v>1.7000000000000002</v>
      </c>
      <c r="I3967">
        <f t="shared" si="247"/>
        <v>0.33000000000000007</v>
      </c>
      <c r="J3967">
        <v>0.25</v>
      </c>
      <c r="K3967">
        <v>0.3</v>
      </c>
      <c r="L3967">
        <v>0.45</v>
      </c>
      <c r="M3967">
        <f t="shared" si="248"/>
        <v>3.1184999999999996</v>
      </c>
    </row>
    <row r="3968" spans="1:13" x14ac:dyDescent="0.35">
      <c r="A3968">
        <v>43</v>
      </c>
      <c r="B3968" t="s">
        <v>3887</v>
      </c>
      <c r="C3968">
        <v>1.67</v>
      </c>
      <c r="D3968">
        <v>4.74</v>
      </c>
      <c r="E3968">
        <v>2.92</v>
      </c>
      <c r="F3968">
        <v>2</v>
      </c>
      <c r="G3968">
        <f t="shared" si="245"/>
        <v>3.0700000000000003</v>
      </c>
      <c r="H3968">
        <f t="shared" si="246"/>
        <v>1.25</v>
      </c>
      <c r="I3968">
        <f t="shared" si="247"/>
        <v>0.33000000000000007</v>
      </c>
      <c r="J3968">
        <v>0.25</v>
      </c>
      <c r="K3968">
        <v>0.3</v>
      </c>
      <c r="L3968">
        <v>0.45</v>
      </c>
      <c r="M3968">
        <f t="shared" si="248"/>
        <v>2.9609999999999999</v>
      </c>
    </row>
    <row r="3969" spans="1:13" x14ac:dyDescent="0.35">
      <c r="A3969">
        <v>43</v>
      </c>
      <c r="B3969" t="s">
        <v>3888</v>
      </c>
      <c r="C3969">
        <v>3.33</v>
      </c>
      <c r="D3969">
        <v>4.88</v>
      </c>
      <c r="E3969">
        <v>3.53</v>
      </c>
      <c r="F3969">
        <v>2</v>
      </c>
      <c r="G3969">
        <f t="shared" si="245"/>
        <v>1.5499999999999998</v>
      </c>
      <c r="H3969">
        <f t="shared" si="246"/>
        <v>0.19999999999999973</v>
      </c>
      <c r="I3969">
        <f t="shared" si="247"/>
        <v>1.33</v>
      </c>
      <c r="J3969">
        <v>0.25</v>
      </c>
      <c r="K3969">
        <v>0.3</v>
      </c>
      <c r="L3969">
        <v>0.45</v>
      </c>
      <c r="M3969">
        <f t="shared" si="248"/>
        <v>3.1789999999999998</v>
      </c>
    </row>
    <row r="3970" spans="1:13" x14ac:dyDescent="0.35">
      <c r="A3970">
        <v>43</v>
      </c>
      <c r="B3970" t="s">
        <v>3889</v>
      </c>
      <c r="C3970">
        <v>1.67</v>
      </c>
      <c r="D3970">
        <v>4.79</v>
      </c>
      <c r="E3970">
        <v>3.28</v>
      </c>
      <c r="F3970">
        <v>2</v>
      </c>
      <c r="G3970">
        <f t="shared" si="245"/>
        <v>3.12</v>
      </c>
      <c r="H3970">
        <f t="shared" si="246"/>
        <v>1.6099999999999999</v>
      </c>
      <c r="I3970">
        <f t="shared" si="247"/>
        <v>0.33000000000000007</v>
      </c>
      <c r="J3970">
        <v>0.25</v>
      </c>
      <c r="K3970">
        <v>0.3</v>
      </c>
      <c r="L3970">
        <v>0.45</v>
      </c>
      <c r="M3970">
        <f t="shared" si="248"/>
        <v>3.0814999999999997</v>
      </c>
    </row>
    <row r="3971" spans="1:13" x14ac:dyDescent="0.35">
      <c r="A3971">
        <v>43</v>
      </c>
      <c r="B3971" t="s">
        <v>3890</v>
      </c>
      <c r="C3971">
        <v>1.67</v>
      </c>
      <c r="D3971">
        <v>4.3899999999999997</v>
      </c>
      <c r="E3971">
        <v>2.79</v>
      </c>
      <c r="F3971">
        <v>2</v>
      </c>
      <c r="G3971">
        <f t="shared" ref="G3971:G4034" si="249">ABS($C3971-D3971)</f>
        <v>2.7199999999999998</v>
      </c>
      <c r="H3971">
        <f t="shared" ref="H3971:H4034" si="250">ABS($C3971-E3971)</f>
        <v>1.1200000000000001</v>
      </c>
      <c r="I3971">
        <f t="shared" ref="I3971:I4034" si="251">ABS($C3971-F3971)</f>
        <v>0.33000000000000007</v>
      </c>
      <c r="J3971">
        <v>0.25</v>
      </c>
      <c r="K3971">
        <v>0.3</v>
      </c>
      <c r="L3971">
        <v>0.45</v>
      </c>
      <c r="M3971">
        <f t="shared" ref="M3971:M4034" si="252">($D3971*$J3971)+($E3971*$K3971)+($F3971*$L3971)/SUM($J3971:$L3971)</f>
        <v>2.8344999999999998</v>
      </c>
    </row>
    <row r="3972" spans="1:13" x14ac:dyDescent="0.35">
      <c r="A3972">
        <v>43</v>
      </c>
      <c r="B3972" t="s">
        <v>3891</v>
      </c>
      <c r="C3972">
        <v>3.33</v>
      </c>
      <c r="D3972">
        <v>4.66</v>
      </c>
      <c r="E3972">
        <v>2.96</v>
      </c>
      <c r="F3972">
        <v>2</v>
      </c>
      <c r="G3972">
        <f t="shared" si="249"/>
        <v>1.33</v>
      </c>
      <c r="H3972">
        <f t="shared" si="250"/>
        <v>0.37000000000000011</v>
      </c>
      <c r="I3972">
        <f t="shared" si="251"/>
        <v>1.33</v>
      </c>
      <c r="J3972">
        <v>0.25</v>
      </c>
      <c r="K3972">
        <v>0.3</v>
      </c>
      <c r="L3972">
        <v>0.45</v>
      </c>
      <c r="M3972">
        <f t="shared" si="252"/>
        <v>2.9529999999999998</v>
      </c>
    </row>
    <row r="3973" spans="1:13" x14ac:dyDescent="0.35">
      <c r="A3973">
        <v>43</v>
      </c>
      <c r="B3973" t="s">
        <v>3892</v>
      </c>
      <c r="C3973">
        <v>5</v>
      </c>
      <c r="D3973">
        <v>4.96</v>
      </c>
      <c r="E3973">
        <v>3.86</v>
      </c>
      <c r="F3973">
        <v>2</v>
      </c>
      <c r="G3973">
        <f t="shared" si="249"/>
        <v>4.0000000000000036E-2</v>
      </c>
      <c r="H3973">
        <f t="shared" si="250"/>
        <v>1.1400000000000001</v>
      </c>
      <c r="I3973">
        <f t="shared" si="251"/>
        <v>3</v>
      </c>
      <c r="J3973">
        <v>0.25</v>
      </c>
      <c r="K3973">
        <v>0.3</v>
      </c>
      <c r="L3973">
        <v>0.45</v>
      </c>
      <c r="M3973">
        <f t="shared" si="252"/>
        <v>3.2979999999999996</v>
      </c>
    </row>
    <row r="3974" spans="1:13" x14ac:dyDescent="0.35">
      <c r="A3974">
        <v>43</v>
      </c>
      <c r="B3974" t="s">
        <v>3893</v>
      </c>
      <c r="C3974">
        <v>3.33</v>
      </c>
      <c r="D3974">
        <v>4.6399999999999997</v>
      </c>
      <c r="E3974">
        <v>1.78</v>
      </c>
      <c r="F3974">
        <v>2</v>
      </c>
      <c r="G3974">
        <f t="shared" si="249"/>
        <v>1.3099999999999996</v>
      </c>
      <c r="H3974">
        <f t="shared" si="250"/>
        <v>1.55</v>
      </c>
      <c r="I3974">
        <f t="shared" si="251"/>
        <v>1.33</v>
      </c>
      <c r="J3974">
        <v>0.25</v>
      </c>
      <c r="K3974">
        <v>0.3</v>
      </c>
      <c r="L3974">
        <v>0.45</v>
      </c>
      <c r="M3974">
        <f t="shared" si="252"/>
        <v>2.5939999999999999</v>
      </c>
    </row>
    <row r="3975" spans="1:13" x14ac:dyDescent="0.35">
      <c r="A3975">
        <v>43</v>
      </c>
      <c r="B3975" t="s">
        <v>3894</v>
      </c>
      <c r="C3975">
        <v>5</v>
      </c>
      <c r="D3975">
        <v>4.95</v>
      </c>
      <c r="E3975">
        <v>3.91</v>
      </c>
      <c r="F3975">
        <v>2</v>
      </c>
      <c r="G3975">
        <f t="shared" si="249"/>
        <v>4.9999999999999822E-2</v>
      </c>
      <c r="H3975">
        <f t="shared" si="250"/>
        <v>1.0899999999999999</v>
      </c>
      <c r="I3975">
        <f t="shared" si="251"/>
        <v>3</v>
      </c>
      <c r="J3975">
        <v>0.25</v>
      </c>
      <c r="K3975">
        <v>0.3</v>
      </c>
      <c r="L3975">
        <v>0.45</v>
      </c>
      <c r="M3975">
        <f t="shared" si="252"/>
        <v>3.3104999999999998</v>
      </c>
    </row>
    <row r="3976" spans="1:13" x14ac:dyDescent="0.35">
      <c r="A3976">
        <v>43</v>
      </c>
      <c r="B3976" t="s">
        <v>3895</v>
      </c>
      <c r="C3976">
        <v>1.67</v>
      </c>
      <c r="D3976">
        <v>4.82</v>
      </c>
      <c r="E3976">
        <v>3.37</v>
      </c>
      <c r="F3976">
        <v>1</v>
      </c>
      <c r="G3976">
        <f t="shared" si="249"/>
        <v>3.1500000000000004</v>
      </c>
      <c r="H3976">
        <f t="shared" si="250"/>
        <v>1.7000000000000002</v>
      </c>
      <c r="I3976">
        <f t="shared" si="251"/>
        <v>0.66999999999999993</v>
      </c>
      <c r="J3976">
        <v>0.25</v>
      </c>
      <c r="K3976">
        <v>0.3</v>
      </c>
      <c r="L3976">
        <v>0.45</v>
      </c>
      <c r="M3976">
        <f t="shared" si="252"/>
        <v>2.6660000000000004</v>
      </c>
    </row>
    <row r="3977" spans="1:13" x14ac:dyDescent="0.35">
      <c r="A3977">
        <v>43</v>
      </c>
      <c r="B3977" t="s">
        <v>3896</v>
      </c>
      <c r="C3977">
        <v>0</v>
      </c>
      <c r="D3977">
        <v>1.74</v>
      </c>
      <c r="E3977">
        <v>-0.2</v>
      </c>
      <c r="F3977">
        <v>1</v>
      </c>
      <c r="G3977">
        <f t="shared" si="249"/>
        <v>1.74</v>
      </c>
      <c r="H3977">
        <f t="shared" si="250"/>
        <v>0.2</v>
      </c>
      <c r="I3977">
        <f t="shared" si="251"/>
        <v>1</v>
      </c>
      <c r="J3977">
        <v>0.25</v>
      </c>
      <c r="K3977">
        <v>0.3</v>
      </c>
      <c r="L3977">
        <v>0.45</v>
      </c>
      <c r="M3977">
        <f t="shared" si="252"/>
        <v>0.82499999999999996</v>
      </c>
    </row>
    <row r="3978" spans="1:13" x14ac:dyDescent="0.35">
      <c r="A3978">
        <v>43</v>
      </c>
      <c r="B3978" t="s">
        <v>3897</v>
      </c>
      <c r="C3978">
        <v>3.33</v>
      </c>
      <c r="D3978">
        <v>4.53</v>
      </c>
      <c r="E3978">
        <v>2.65</v>
      </c>
      <c r="F3978">
        <v>2</v>
      </c>
      <c r="G3978">
        <f t="shared" si="249"/>
        <v>1.2000000000000002</v>
      </c>
      <c r="H3978">
        <f t="shared" si="250"/>
        <v>0.68000000000000016</v>
      </c>
      <c r="I3978">
        <f t="shared" si="251"/>
        <v>1.33</v>
      </c>
      <c r="J3978">
        <v>0.25</v>
      </c>
      <c r="K3978">
        <v>0.3</v>
      </c>
      <c r="L3978">
        <v>0.45</v>
      </c>
      <c r="M3978">
        <f t="shared" si="252"/>
        <v>2.8275000000000001</v>
      </c>
    </row>
    <row r="3979" spans="1:13" x14ac:dyDescent="0.35">
      <c r="A3979">
        <v>43</v>
      </c>
      <c r="B3979" t="s">
        <v>3898</v>
      </c>
      <c r="C3979">
        <v>1.67</v>
      </c>
      <c r="D3979">
        <v>4.6399999999999997</v>
      </c>
      <c r="E3979">
        <v>2.83</v>
      </c>
      <c r="F3979">
        <v>2</v>
      </c>
      <c r="G3979">
        <f t="shared" si="249"/>
        <v>2.9699999999999998</v>
      </c>
      <c r="H3979">
        <f t="shared" si="250"/>
        <v>1.1600000000000001</v>
      </c>
      <c r="I3979">
        <f t="shared" si="251"/>
        <v>0.33000000000000007</v>
      </c>
      <c r="J3979">
        <v>0.25</v>
      </c>
      <c r="K3979">
        <v>0.3</v>
      </c>
      <c r="L3979">
        <v>0.45</v>
      </c>
      <c r="M3979">
        <f t="shared" si="252"/>
        <v>2.9089999999999998</v>
      </c>
    </row>
    <row r="3980" spans="1:13" x14ac:dyDescent="0.35">
      <c r="A3980">
        <v>43</v>
      </c>
      <c r="B3980" t="s">
        <v>3899</v>
      </c>
      <c r="C3980">
        <v>3.33</v>
      </c>
      <c r="D3980">
        <v>4.7699999999999996</v>
      </c>
      <c r="E3980">
        <v>3.35</v>
      </c>
      <c r="F3980">
        <v>2</v>
      </c>
      <c r="G3980">
        <f t="shared" si="249"/>
        <v>1.4399999999999995</v>
      </c>
      <c r="H3980">
        <f t="shared" si="250"/>
        <v>2.0000000000000018E-2</v>
      </c>
      <c r="I3980">
        <f t="shared" si="251"/>
        <v>1.33</v>
      </c>
      <c r="J3980">
        <v>0.25</v>
      </c>
      <c r="K3980">
        <v>0.3</v>
      </c>
      <c r="L3980">
        <v>0.45</v>
      </c>
      <c r="M3980">
        <f t="shared" si="252"/>
        <v>3.0974999999999997</v>
      </c>
    </row>
    <row r="3981" spans="1:13" x14ac:dyDescent="0.35">
      <c r="A3981">
        <v>43</v>
      </c>
      <c r="B3981" t="s">
        <v>3900</v>
      </c>
      <c r="C3981">
        <v>1.67</v>
      </c>
      <c r="D3981">
        <v>4.74</v>
      </c>
      <c r="E3981">
        <v>3.34</v>
      </c>
      <c r="F3981">
        <v>2</v>
      </c>
      <c r="G3981">
        <f t="shared" si="249"/>
        <v>3.0700000000000003</v>
      </c>
      <c r="H3981">
        <f t="shared" si="250"/>
        <v>1.67</v>
      </c>
      <c r="I3981">
        <f t="shared" si="251"/>
        <v>0.33000000000000007</v>
      </c>
      <c r="J3981">
        <v>0.25</v>
      </c>
      <c r="K3981">
        <v>0.3</v>
      </c>
      <c r="L3981">
        <v>0.45</v>
      </c>
      <c r="M3981">
        <f t="shared" si="252"/>
        <v>3.0870000000000002</v>
      </c>
    </row>
    <row r="3982" spans="1:13" x14ac:dyDescent="0.35">
      <c r="A3982">
        <v>43</v>
      </c>
      <c r="B3982" t="s">
        <v>3901</v>
      </c>
      <c r="C3982">
        <v>1.67</v>
      </c>
      <c r="D3982">
        <v>4.7</v>
      </c>
      <c r="E3982">
        <v>2.2999999999999998</v>
      </c>
      <c r="F3982">
        <v>2</v>
      </c>
      <c r="G3982">
        <f t="shared" si="249"/>
        <v>3.0300000000000002</v>
      </c>
      <c r="H3982">
        <f t="shared" si="250"/>
        <v>0.62999999999999989</v>
      </c>
      <c r="I3982">
        <f t="shared" si="251"/>
        <v>0.33000000000000007</v>
      </c>
      <c r="J3982">
        <v>0.25</v>
      </c>
      <c r="K3982">
        <v>0.3</v>
      </c>
      <c r="L3982">
        <v>0.45</v>
      </c>
      <c r="M3982">
        <f t="shared" si="252"/>
        <v>2.7650000000000001</v>
      </c>
    </row>
    <row r="3983" spans="1:13" x14ac:dyDescent="0.35">
      <c r="A3983">
        <v>43</v>
      </c>
      <c r="B3983" t="s">
        <v>3902</v>
      </c>
      <c r="C3983">
        <v>1.67</v>
      </c>
      <c r="D3983">
        <v>4.57</v>
      </c>
      <c r="E3983">
        <v>2.67</v>
      </c>
      <c r="F3983">
        <v>2</v>
      </c>
      <c r="G3983">
        <f t="shared" si="249"/>
        <v>2.9000000000000004</v>
      </c>
      <c r="H3983">
        <f t="shared" si="250"/>
        <v>1</v>
      </c>
      <c r="I3983">
        <f t="shared" si="251"/>
        <v>0.33000000000000007</v>
      </c>
      <c r="J3983">
        <v>0.25</v>
      </c>
      <c r="K3983">
        <v>0.3</v>
      </c>
      <c r="L3983">
        <v>0.45</v>
      </c>
      <c r="M3983">
        <f t="shared" si="252"/>
        <v>2.8435000000000001</v>
      </c>
    </row>
    <row r="3984" spans="1:13" x14ac:dyDescent="0.35">
      <c r="A3984">
        <v>43</v>
      </c>
      <c r="B3984" t="s">
        <v>3903</v>
      </c>
      <c r="C3984">
        <v>1.67</v>
      </c>
      <c r="D3984">
        <v>4.9000000000000004</v>
      </c>
      <c r="E3984">
        <v>3.65</v>
      </c>
      <c r="F3984">
        <v>2</v>
      </c>
      <c r="G3984">
        <f t="shared" si="249"/>
        <v>3.2300000000000004</v>
      </c>
      <c r="H3984">
        <f t="shared" si="250"/>
        <v>1.98</v>
      </c>
      <c r="I3984">
        <f t="shared" si="251"/>
        <v>0.33000000000000007</v>
      </c>
      <c r="J3984">
        <v>0.25</v>
      </c>
      <c r="K3984">
        <v>0.3</v>
      </c>
      <c r="L3984">
        <v>0.45</v>
      </c>
      <c r="M3984">
        <f t="shared" si="252"/>
        <v>3.22</v>
      </c>
    </row>
    <row r="3985" spans="1:13" x14ac:dyDescent="0.35">
      <c r="A3985">
        <v>43</v>
      </c>
      <c r="B3985" t="s">
        <v>3904</v>
      </c>
      <c r="C3985">
        <v>1.67</v>
      </c>
      <c r="D3985">
        <v>4.9000000000000004</v>
      </c>
      <c r="E3985">
        <v>3.25</v>
      </c>
      <c r="F3985">
        <v>2</v>
      </c>
      <c r="G3985">
        <f t="shared" si="249"/>
        <v>3.2300000000000004</v>
      </c>
      <c r="H3985">
        <f t="shared" si="250"/>
        <v>1.58</v>
      </c>
      <c r="I3985">
        <f t="shared" si="251"/>
        <v>0.33000000000000007</v>
      </c>
      <c r="J3985">
        <v>0.25</v>
      </c>
      <c r="K3985">
        <v>0.3</v>
      </c>
      <c r="L3985">
        <v>0.45</v>
      </c>
      <c r="M3985">
        <f t="shared" si="252"/>
        <v>3.1</v>
      </c>
    </row>
    <row r="3986" spans="1:13" x14ac:dyDescent="0.35">
      <c r="A3986">
        <v>43</v>
      </c>
      <c r="B3986" t="s">
        <v>3905</v>
      </c>
      <c r="C3986">
        <v>3.33</v>
      </c>
      <c r="D3986">
        <v>4.8499999999999996</v>
      </c>
      <c r="E3986">
        <v>3.43</v>
      </c>
      <c r="F3986">
        <v>2</v>
      </c>
      <c r="G3986">
        <f t="shared" si="249"/>
        <v>1.5199999999999996</v>
      </c>
      <c r="H3986">
        <f t="shared" si="250"/>
        <v>0.10000000000000009</v>
      </c>
      <c r="I3986">
        <f t="shared" si="251"/>
        <v>1.33</v>
      </c>
      <c r="J3986">
        <v>0.25</v>
      </c>
      <c r="K3986">
        <v>0.3</v>
      </c>
      <c r="L3986">
        <v>0.45</v>
      </c>
      <c r="M3986">
        <f t="shared" si="252"/>
        <v>3.1414999999999997</v>
      </c>
    </row>
    <row r="3987" spans="1:13" x14ac:dyDescent="0.35">
      <c r="A3987">
        <v>43</v>
      </c>
      <c r="B3987" t="s">
        <v>3906</v>
      </c>
      <c r="C3987">
        <v>3.33</v>
      </c>
      <c r="D3987">
        <v>4.9000000000000004</v>
      </c>
      <c r="E3987">
        <v>3.46</v>
      </c>
      <c r="F3987">
        <v>2</v>
      </c>
      <c r="G3987">
        <f t="shared" si="249"/>
        <v>1.5700000000000003</v>
      </c>
      <c r="H3987">
        <f t="shared" si="250"/>
        <v>0.12999999999999989</v>
      </c>
      <c r="I3987">
        <f t="shared" si="251"/>
        <v>1.33</v>
      </c>
      <c r="J3987">
        <v>0.25</v>
      </c>
      <c r="K3987">
        <v>0.3</v>
      </c>
      <c r="L3987">
        <v>0.45</v>
      </c>
      <c r="M3987">
        <f t="shared" si="252"/>
        <v>3.1629999999999998</v>
      </c>
    </row>
    <row r="3988" spans="1:13" x14ac:dyDescent="0.35">
      <c r="A3988">
        <v>43</v>
      </c>
      <c r="B3988" t="s">
        <v>3907</v>
      </c>
      <c r="C3988">
        <v>1.67</v>
      </c>
      <c r="D3988">
        <v>4.74</v>
      </c>
      <c r="E3988">
        <v>2.67</v>
      </c>
      <c r="F3988">
        <v>1</v>
      </c>
      <c r="G3988">
        <f t="shared" si="249"/>
        <v>3.0700000000000003</v>
      </c>
      <c r="H3988">
        <f t="shared" si="250"/>
        <v>1</v>
      </c>
      <c r="I3988">
        <f t="shared" si="251"/>
        <v>0.66999999999999993</v>
      </c>
      <c r="J3988">
        <v>0.25</v>
      </c>
      <c r="K3988">
        <v>0.3</v>
      </c>
      <c r="L3988">
        <v>0.45</v>
      </c>
      <c r="M3988">
        <f t="shared" si="252"/>
        <v>2.4359999999999999</v>
      </c>
    </row>
    <row r="3989" spans="1:13" x14ac:dyDescent="0.35">
      <c r="A3989">
        <v>43</v>
      </c>
      <c r="B3989" t="s">
        <v>3908</v>
      </c>
      <c r="C3989">
        <v>1.67</v>
      </c>
      <c r="D3989">
        <v>4.91</v>
      </c>
      <c r="E3989">
        <v>3.42</v>
      </c>
      <c r="F3989">
        <v>2</v>
      </c>
      <c r="G3989">
        <f t="shared" si="249"/>
        <v>3.24</v>
      </c>
      <c r="H3989">
        <f t="shared" si="250"/>
        <v>1.75</v>
      </c>
      <c r="I3989">
        <f t="shared" si="251"/>
        <v>0.33000000000000007</v>
      </c>
      <c r="J3989">
        <v>0.25</v>
      </c>
      <c r="K3989">
        <v>0.3</v>
      </c>
      <c r="L3989">
        <v>0.45</v>
      </c>
      <c r="M3989">
        <f t="shared" si="252"/>
        <v>3.1534999999999997</v>
      </c>
    </row>
    <row r="3990" spans="1:13" x14ac:dyDescent="0.35">
      <c r="A3990">
        <v>43</v>
      </c>
      <c r="B3990" t="s">
        <v>3909</v>
      </c>
      <c r="C3990">
        <v>1.67</v>
      </c>
      <c r="D3990">
        <v>4.9000000000000004</v>
      </c>
      <c r="E3990">
        <v>3.46</v>
      </c>
      <c r="F3990">
        <v>2</v>
      </c>
      <c r="G3990">
        <f t="shared" si="249"/>
        <v>3.2300000000000004</v>
      </c>
      <c r="H3990">
        <f t="shared" si="250"/>
        <v>1.79</v>
      </c>
      <c r="I3990">
        <f t="shared" si="251"/>
        <v>0.33000000000000007</v>
      </c>
      <c r="J3990">
        <v>0.25</v>
      </c>
      <c r="K3990">
        <v>0.3</v>
      </c>
      <c r="L3990">
        <v>0.45</v>
      </c>
      <c r="M3990">
        <f t="shared" si="252"/>
        <v>3.1629999999999998</v>
      </c>
    </row>
    <row r="3991" spans="1:13" x14ac:dyDescent="0.35">
      <c r="A3991">
        <v>43</v>
      </c>
      <c r="B3991" t="s">
        <v>3910</v>
      </c>
      <c r="C3991">
        <v>1.67</v>
      </c>
      <c r="D3991">
        <v>4.8600000000000003</v>
      </c>
      <c r="E3991">
        <v>3.39</v>
      </c>
      <c r="F3991">
        <v>2</v>
      </c>
      <c r="G3991">
        <f t="shared" si="249"/>
        <v>3.1900000000000004</v>
      </c>
      <c r="H3991">
        <f t="shared" si="250"/>
        <v>1.7200000000000002</v>
      </c>
      <c r="I3991">
        <f t="shared" si="251"/>
        <v>0.33000000000000007</v>
      </c>
      <c r="J3991">
        <v>0.25</v>
      </c>
      <c r="K3991">
        <v>0.3</v>
      </c>
      <c r="L3991">
        <v>0.45</v>
      </c>
      <c r="M3991">
        <f t="shared" si="252"/>
        <v>3.1320000000000001</v>
      </c>
    </row>
    <row r="3992" spans="1:13" x14ac:dyDescent="0.35">
      <c r="A3992">
        <v>43</v>
      </c>
      <c r="B3992" t="s">
        <v>3911</v>
      </c>
      <c r="C3992">
        <v>3.33</v>
      </c>
      <c r="D3992">
        <v>4.82</v>
      </c>
      <c r="E3992">
        <v>2.56</v>
      </c>
      <c r="F3992">
        <v>2</v>
      </c>
      <c r="G3992">
        <f t="shared" si="249"/>
        <v>1.4900000000000002</v>
      </c>
      <c r="H3992">
        <f t="shared" si="250"/>
        <v>0.77</v>
      </c>
      <c r="I3992">
        <f t="shared" si="251"/>
        <v>1.33</v>
      </c>
      <c r="J3992">
        <v>0.25</v>
      </c>
      <c r="K3992">
        <v>0.3</v>
      </c>
      <c r="L3992">
        <v>0.45</v>
      </c>
      <c r="M3992">
        <f t="shared" si="252"/>
        <v>2.8730000000000002</v>
      </c>
    </row>
    <row r="3993" spans="1:13" x14ac:dyDescent="0.35">
      <c r="A3993">
        <v>43</v>
      </c>
      <c r="B3993" t="s">
        <v>3912</v>
      </c>
      <c r="C3993">
        <v>1.67</v>
      </c>
      <c r="D3993">
        <v>4.75</v>
      </c>
      <c r="E3993">
        <v>2.83</v>
      </c>
      <c r="F3993">
        <v>2</v>
      </c>
      <c r="G3993">
        <f t="shared" si="249"/>
        <v>3.08</v>
      </c>
      <c r="H3993">
        <f t="shared" si="250"/>
        <v>1.1600000000000001</v>
      </c>
      <c r="I3993">
        <f t="shared" si="251"/>
        <v>0.33000000000000007</v>
      </c>
      <c r="J3993">
        <v>0.25</v>
      </c>
      <c r="K3993">
        <v>0.3</v>
      </c>
      <c r="L3993">
        <v>0.45</v>
      </c>
      <c r="M3993">
        <f t="shared" si="252"/>
        <v>2.9365000000000001</v>
      </c>
    </row>
    <row r="3994" spans="1:13" x14ac:dyDescent="0.35">
      <c r="A3994">
        <v>43</v>
      </c>
      <c r="B3994" t="s">
        <v>3913</v>
      </c>
      <c r="C3994">
        <v>5</v>
      </c>
      <c r="D3994">
        <v>4.91</v>
      </c>
      <c r="E3994">
        <v>3.89</v>
      </c>
      <c r="F3994">
        <v>2</v>
      </c>
      <c r="G3994">
        <f t="shared" si="249"/>
        <v>8.9999999999999858E-2</v>
      </c>
      <c r="H3994">
        <f t="shared" si="250"/>
        <v>1.1099999999999999</v>
      </c>
      <c r="I3994">
        <f t="shared" si="251"/>
        <v>3</v>
      </c>
      <c r="J3994">
        <v>0.25</v>
      </c>
      <c r="K3994">
        <v>0.3</v>
      </c>
      <c r="L3994">
        <v>0.45</v>
      </c>
      <c r="M3994">
        <f t="shared" si="252"/>
        <v>3.2944999999999998</v>
      </c>
    </row>
    <row r="3995" spans="1:13" x14ac:dyDescent="0.35">
      <c r="A3995">
        <v>43</v>
      </c>
      <c r="B3995" t="s">
        <v>3914</v>
      </c>
      <c r="C3995">
        <v>1.67</v>
      </c>
      <c r="D3995">
        <v>4.87</v>
      </c>
      <c r="E3995">
        <v>2.96</v>
      </c>
      <c r="F3995">
        <v>2</v>
      </c>
      <c r="G3995">
        <f t="shared" si="249"/>
        <v>3.2</v>
      </c>
      <c r="H3995">
        <f t="shared" si="250"/>
        <v>1.29</v>
      </c>
      <c r="I3995">
        <f t="shared" si="251"/>
        <v>0.33000000000000007</v>
      </c>
      <c r="J3995">
        <v>0.25</v>
      </c>
      <c r="K3995">
        <v>0.3</v>
      </c>
      <c r="L3995">
        <v>0.45</v>
      </c>
      <c r="M3995">
        <f t="shared" si="252"/>
        <v>3.0055000000000001</v>
      </c>
    </row>
    <row r="3996" spans="1:13" x14ac:dyDescent="0.35">
      <c r="A3996">
        <v>43</v>
      </c>
      <c r="B3996" t="s">
        <v>3294</v>
      </c>
      <c r="C3996">
        <v>0</v>
      </c>
      <c r="D3996">
        <v>2.15</v>
      </c>
      <c r="E3996">
        <v>2.39</v>
      </c>
      <c r="F3996">
        <v>0</v>
      </c>
      <c r="G3996">
        <f t="shared" si="249"/>
        <v>2.15</v>
      </c>
      <c r="H3996">
        <f t="shared" si="250"/>
        <v>2.39</v>
      </c>
      <c r="I3996">
        <f t="shared" si="251"/>
        <v>0</v>
      </c>
      <c r="J3996">
        <v>0.25</v>
      </c>
      <c r="K3996">
        <v>0.3</v>
      </c>
      <c r="L3996">
        <v>0.45</v>
      </c>
      <c r="M3996">
        <f t="shared" si="252"/>
        <v>1.2544999999999999</v>
      </c>
    </row>
    <row r="3997" spans="1:13" x14ac:dyDescent="0.35">
      <c r="A3997">
        <v>43</v>
      </c>
      <c r="B3997" t="s">
        <v>3915</v>
      </c>
      <c r="C3997">
        <v>1.67</v>
      </c>
      <c r="D3997">
        <v>4.76</v>
      </c>
      <c r="E3997">
        <v>3.19</v>
      </c>
      <c r="F3997">
        <v>2</v>
      </c>
      <c r="G3997">
        <f t="shared" si="249"/>
        <v>3.09</v>
      </c>
      <c r="H3997">
        <f t="shared" si="250"/>
        <v>1.52</v>
      </c>
      <c r="I3997">
        <f t="shared" si="251"/>
        <v>0.33000000000000007</v>
      </c>
      <c r="J3997">
        <v>0.25</v>
      </c>
      <c r="K3997">
        <v>0.3</v>
      </c>
      <c r="L3997">
        <v>0.45</v>
      </c>
      <c r="M3997">
        <f t="shared" si="252"/>
        <v>3.0469999999999997</v>
      </c>
    </row>
    <row r="3998" spans="1:13" x14ac:dyDescent="0.35">
      <c r="A3998">
        <v>43</v>
      </c>
      <c r="B3998" t="s">
        <v>3916</v>
      </c>
      <c r="C3998">
        <v>3.33</v>
      </c>
      <c r="D3998">
        <v>4.62</v>
      </c>
      <c r="E3998">
        <v>3.18</v>
      </c>
      <c r="F3998">
        <v>2</v>
      </c>
      <c r="G3998">
        <f t="shared" si="249"/>
        <v>1.29</v>
      </c>
      <c r="H3998">
        <f t="shared" si="250"/>
        <v>0.14999999999999991</v>
      </c>
      <c r="I3998">
        <f t="shared" si="251"/>
        <v>1.33</v>
      </c>
      <c r="J3998">
        <v>0.25</v>
      </c>
      <c r="K3998">
        <v>0.3</v>
      </c>
      <c r="L3998">
        <v>0.45</v>
      </c>
      <c r="M3998">
        <f t="shared" si="252"/>
        <v>3.0089999999999999</v>
      </c>
    </row>
    <row r="3999" spans="1:13" x14ac:dyDescent="0.35">
      <c r="A3999">
        <v>43</v>
      </c>
      <c r="B3999" t="s">
        <v>3917</v>
      </c>
      <c r="C3999">
        <v>3.33</v>
      </c>
      <c r="D3999">
        <v>4.3099999999999996</v>
      </c>
      <c r="E3999">
        <v>1.91</v>
      </c>
      <c r="F3999">
        <v>2</v>
      </c>
      <c r="G3999">
        <f t="shared" si="249"/>
        <v>0.97999999999999954</v>
      </c>
      <c r="H3999">
        <f t="shared" si="250"/>
        <v>1.4200000000000002</v>
      </c>
      <c r="I3999">
        <f t="shared" si="251"/>
        <v>1.33</v>
      </c>
      <c r="J3999">
        <v>0.25</v>
      </c>
      <c r="K3999">
        <v>0.3</v>
      </c>
      <c r="L3999">
        <v>0.45</v>
      </c>
      <c r="M3999">
        <f t="shared" si="252"/>
        <v>2.5505</v>
      </c>
    </row>
    <row r="4000" spans="1:13" x14ac:dyDescent="0.35">
      <c r="A4000">
        <v>43</v>
      </c>
      <c r="B4000" t="s">
        <v>3918</v>
      </c>
      <c r="C4000">
        <v>3.33</v>
      </c>
      <c r="D4000">
        <v>4.5</v>
      </c>
      <c r="E4000">
        <v>2.35</v>
      </c>
      <c r="F4000">
        <v>2</v>
      </c>
      <c r="G4000">
        <f t="shared" si="249"/>
        <v>1.17</v>
      </c>
      <c r="H4000">
        <f t="shared" si="250"/>
        <v>0.98</v>
      </c>
      <c r="I4000">
        <f t="shared" si="251"/>
        <v>1.33</v>
      </c>
      <c r="J4000">
        <v>0.25</v>
      </c>
      <c r="K4000">
        <v>0.3</v>
      </c>
      <c r="L4000">
        <v>0.45</v>
      </c>
      <c r="M4000">
        <f t="shared" si="252"/>
        <v>2.73</v>
      </c>
    </row>
    <row r="4001" spans="1:13" x14ac:dyDescent="0.35">
      <c r="A4001">
        <v>43</v>
      </c>
      <c r="B4001" t="s">
        <v>3919</v>
      </c>
      <c r="C4001">
        <v>0</v>
      </c>
      <c r="D4001">
        <v>4.79</v>
      </c>
      <c r="E4001">
        <v>3.27</v>
      </c>
      <c r="F4001">
        <v>2</v>
      </c>
      <c r="G4001">
        <f t="shared" si="249"/>
        <v>4.79</v>
      </c>
      <c r="H4001">
        <f t="shared" si="250"/>
        <v>3.27</v>
      </c>
      <c r="I4001">
        <f t="shared" si="251"/>
        <v>2</v>
      </c>
      <c r="J4001">
        <v>0.25</v>
      </c>
      <c r="K4001">
        <v>0.3</v>
      </c>
      <c r="L4001">
        <v>0.45</v>
      </c>
      <c r="M4001">
        <f t="shared" si="252"/>
        <v>3.0785</v>
      </c>
    </row>
    <row r="4002" spans="1:13" x14ac:dyDescent="0.35">
      <c r="A4002">
        <v>43</v>
      </c>
      <c r="B4002" t="s">
        <v>3920</v>
      </c>
      <c r="C4002">
        <v>3.33</v>
      </c>
      <c r="D4002">
        <v>4.78</v>
      </c>
      <c r="E4002">
        <v>3.24</v>
      </c>
      <c r="F4002">
        <v>2</v>
      </c>
      <c r="G4002">
        <f t="shared" si="249"/>
        <v>1.4500000000000002</v>
      </c>
      <c r="H4002">
        <f t="shared" si="250"/>
        <v>8.9999999999999858E-2</v>
      </c>
      <c r="I4002">
        <f t="shared" si="251"/>
        <v>1.33</v>
      </c>
      <c r="J4002">
        <v>0.25</v>
      </c>
      <c r="K4002">
        <v>0.3</v>
      </c>
      <c r="L4002">
        <v>0.45</v>
      </c>
      <c r="M4002">
        <f t="shared" si="252"/>
        <v>3.0669999999999997</v>
      </c>
    </row>
    <row r="4003" spans="1:13" x14ac:dyDescent="0.35">
      <c r="A4003">
        <v>43</v>
      </c>
      <c r="B4003" t="s">
        <v>3921</v>
      </c>
      <c r="C4003">
        <v>0</v>
      </c>
      <c r="D4003">
        <v>4.55</v>
      </c>
      <c r="E4003">
        <v>1.98</v>
      </c>
      <c r="F4003">
        <v>2</v>
      </c>
      <c r="G4003">
        <f t="shared" si="249"/>
        <v>4.55</v>
      </c>
      <c r="H4003">
        <f t="shared" si="250"/>
        <v>1.98</v>
      </c>
      <c r="I4003">
        <f t="shared" si="251"/>
        <v>2</v>
      </c>
      <c r="J4003">
        <v>0.25</v>
      </c>
      <c r="K4003">
        <v>0.3</v>
      </c>
      <c r="L4003">
        <v>0.45</v>
      </c>
      <c r="M4003">
        <f t="shared" si="252"/>
        <v>2.6315</v>
      </c>
    </row>
    <row r="4004" spans="1:13" x14ac:dyDescent="0.35">
      <c r="A4004">
        <v>43</v>
      </c>
      <c r="B4004" t="s">
        <v>3922</v>
      </c>
      <c r="C4004">
        <v>0</v>
      </c>
      <c r="D4004">
        <v>4.68</v>
      </c>
      <c r="E4004">
        <v>2.88</v>
      </c>
      <c r="F4004">
        <v>2</v>
      </c>
      <c r="G4004">
        <f t="shared" si="249"/>
        <v>4.68</v>
      </c>
      <c r="H4004">
        <f t="shared" si="250"/>
        <v>2.88</v>
      </c>
      <c r="I4004">
        <f t="shared" si="251"/>
        <v>2</v>
      </c>
      <c r="J4004">
        <v>0.25</v>
      </c>
      <c r="K4004">
        <v>0.3</v>
      </c>
      <c r="L4004">
        <v>0.45</v>
      </c>
      <c r="M4004">
        <f t="shared" si="252"/>
        <v>2.9339999999999997</v>
      </c>
    </row>
    <row r="4005" spans="1:13" x14ac:dyDescent="0.35">
      <c r="A4005">
        <v>43</v>
      </c>
      <c r="B4005" t="s">
        <v>3923</v>
      </c>
      <c r="C4005">
        <v>3.33</v>
      </c>
      <c r="D4005">
        <v>4.83</v>
      </c>
      <c r="E4005">
        <v>3.24</v>
      </c>
      <c r="F4005">
        <v>2</v>
      </c>
      <c r="G4005">
        <f t="shared" si="249"/>
        <v>1.5</v>
      </c>
      <c r="H4005">
        <f t="shared" si="250"/>
        <v>8.9999999999999858E-2</v>
      </c>
      <c r="I4005">
        <f t="shared" si="251"/>
        <v>1.33</v>
      </c>
      <c r="J4005">
        <v>0.25</v>
      </c>
      <c r="K4005">
        <v>0.3</v>
      </c>
      <c r="L4005">
        <v>0.45</v>
      </c>
      <c r="M4005">
        <f t="shared" si="252"/>
        <v>3.0794999999999999</v>
      </c>
    </row>
    <row r="4006" spans="1:13" x14ac:dyDescent="0.35">
      <c r="A4006">
        <v>43</v>
      </c>
      <c r="B4006" t="s">
        <v>3924</v>
      </c>
      <c r="C4006">
        <v>1.67</v>
      </c>
      <c r="D4006">
        <v>4.42</v>
      </c>
      <c r="E4006">
        <v>2.4300000000000002</v>
      </c>
      <c r="F4006">
        <v>1</v>
      </c>
      <c r="G4006">
        <f t="shared" si="249"/>
        <v>2.75</v>
      </c>
      <c r="H4006">
        <f t="shared" si="250"/>
        <v>0.76000000000000023</v>
      </c>
      <c r="I4006">
        <f t="shared" si="251"/>
        <v>0.66999999999999993</v>
      </c>
      <c r="J4006">
        <v>0.25</v>
      </c>
      <c r="K4006">
        <v>0.3</v>
      </c>
      <c r="L4006">
        <v>0.45</v>
      </c>
      <c r="M4006">
        <f t="shared" si="252"/>
        <v>2.2840000000000003</v>
      </c>
    </row>
    <row r="4007" spans="1:13" x14ac:dyDescent="0.35">
      <c r="A4007">
        <v>43</v>
      </c>
      <c r="B4007" t="s">
        <v>3925</v>
      </c>
      <c r="C4007">
        <v>1.67</v>
      </c>
      <c r="D4007">
        <v>4.84</v>
      </c>
      <c r="E4007">
        <v>3.05</v>
      </c>
      <c r="F4007">
        <v>2</v>
      </c>
      <c r="G4007">
        <f t="shared" si="249"/>
        <v>3.17</v>
      </c>
      <c r="H4007">
        <f t="shared" si="250"/>
        <v>1.38</v>
      </c>
      <c r="I4007">
        <f t="shared" si="251"/>
        <v>0.33000000000000007</v>
      </c>
      <c r="J4007">
        <v>0.25</v>
      </c>
      <c r="K4007">
        <v>0.3</v>
      </c>
      <c r="L4007">
        <v>0.45</v>
      </c>
      <c r="M4007">
        <f t="shared" si="252"/>
        <v>3.0249999999999999</v>
      </c>
    </row>
    <row r="4008" spans="1:13" x14ac:dyDescent="0.35">
      <c r="A4008">
        <v>43</v>
      </c>
      <c r="B4008" t="s">
        <v>3926</v>
      </c>
      <c r="C4008">
        <v>1.67</v>
      </c>
      <c r="D4008">
        <v>4.71</v>
      </c>
      <c r="E4008">
        <v>2.87</v>
      </c>
      <c r="F4008">
        <v>1</v>
      </c>
      <c r="G4008">
        <f t="shared" si="249"/>
        <v>3.04</v>
      </c>
      <c r="H4008">
        <f t="shared" si="250"/>
        <v>1.2000000000000002</v>
      </c>
      <c r="I4008">
        <f t="shared" si="251"/>
        <v>0.66999999999999993</v>
      </c>
      <c r="J4008">
        <v>0.25</v>
      </c>
      <c r="K4008">
        <v>0.3</v>
      </c>
      <c r="L4008">
        <v>0.45</v>
      </c>
      <c r="M4008">
        <f t="shared" si="252"/>
        <v>2.4885000000000002</v>
      </c>
    </row>
    <row r="4009" spans="1:13" x14ac:dyDescent="0.35">
      <c r="A4009">
        <v>43</v>
      </c>
      <c r="B4009" t="s">
        <v>3927</v>
      </c>
      <c r="C4009">
        <v>0</v>
      </c>
      <c r="D4009">
        <v>4.74</v>
      </c>
      <c r="E4009">
        <v>2.79</v>
      </c>
      <c r="F4009">
        <v>2</v>
      </c>
      <c r="G4009">
        <f t="shared" si="249"/>
        <v>4.74</v>
      </c>
      <c r="H4009">
        <f t="shared" si="250"/>
        <v>2.79</v>
      </c>
      <c r="I4009">
        <f t="shared" si="251"/>
        <v>2</v>
      </c>
      <c r="J4009">
        <v>0.25</v>
      </c>
      <c r="K4009">
        <v>0.3</v>
      </c>
      <c r="L4009">
        <v>0.45</v>
      </c>
      <c r="M4009">
        <f t="shared" si="252"/>
        <v>2.9220000000000002</v>
      </c>
    </row>
    <row r="4010" spans="1:13" x14ac:dyDescent="0.35">
      <c r="A4010">
        <v>43</v>
      </c>
      <c r="B4010" t="s">
        <v>3928</v>
      </c>
      <c r="C4010">
        <v>1.67</v>
      </c>
      <c r="D4010">
        <v>4.76</v>
      </c>
      <c r="E4010">
        <v>3.19</v>
      </c>
      <c r="F4010">
        <v>2</v>
      </c>
      <c r="G4010">
        <f t="shared" si="249"/>
        <v>3.09</v>
      </c>
      <c r="H4010">
        <f t="shared" si="250"/>
        <v>1.52</v>
      </c>
      <c r="I4010">
        <f t="shared" si="251"/>
        <v>0.33000000000000007</v>
      </c>
      <c r="J4010">
        <v>0.25</v>
      </c>
      <c r="K4010">
        <v>0.3</v>
      </c>
      <c r="L4010">
        <v>0.45</v>
      </c>
      <c r="M4010">
        <f t="shared" si="252"/>
        <v>3.0469999999999997</v>
      </c>
    </row>
    <row r="4011" spans="1:13" x14ac:dyDescent="0.35">
      <c r="A4011">
        <v>43</v>
      </c>
      <c r="B4011" t="s">
        <v>3929</v>
      </c>
      <c r="C4011">
        <v>1.67</v>
      </c>
      <c r="D4011">
        <v>4.62</v>
      </c>
      <c r="E4011">
        <v>3.11</v>
      </c>
      <c r="F4011">
        <v>2</v>
      </c>
      <c r="G4011">
        <f t="shared" si="249"/>
        <v>2.95</v>
      </c>
      <c r="H4011">
        <f t="shared" si="250"/>
        <v>1.44</v>
      </c>
      <c r="I4011">
        <f t="shared" si="251"/>
        <v>0.33000000000000007</v>
      </c>
      <c r="J4011">
        <v>0.25</v>
      </c>
      <c r="K4011">
        <v>0.3</v>
      </c>
      <c r="L4011">
        <v>0.45</v>
      </c>
      <c r="M4011">
        <f t="shared" si="252"/>
        <v>2.988</v>
      </c>
    </row>
    <row r="4012" spans="1:13" x14ac:dyDescent="0.35">
      <c r="A4012">
        <v>43</v>
      </c>
      <c r="B4012" t="s">
        <v>3930</v>
      </c>
      <c r="C4012">
        <v>1.67</v>
      </c>
      <c r="D4012">
        <v>4.8099999999999996</v>
      </c>
      <c r="E4012">
        <v>2.64</v>
      </c>
      <c r="F4012">
        <v>2</v>
      </c>
      <c r="G4012">
        <f t="shared" si="249"/>
        <v>3.1399999999999997</v>
      </c>
      <c r="H4012">
        <f t="shared" si="250"/>
        <v>0.9700000000000002</v>
      </c>
      <c r="I4012">
        <f t="shared" si="251"/>
        <v>0.33000000000000007</v>
      </c>
      <c r="J4012">
        <v>0.25</v>
      </c>
      <c r="K4012">
        <v>0.3</v>
      </c>
      <c r="L4012">
        <v>0.45</v>
      </c>
      <c r="M4012">
        <f t="shared" si="252"/>
        <v>2.8944999999999999</v>
      </c>
    </row>
    <row r="4013" spans="1:13" x14ac:dyDescent="0.35">
      <c r="A4013">
        <v>43</v>
      </c>
      <c r="B4013" t="s">
        <v>3931</v>
      </c>
      <c r="C4013">
        <v>3.33</v>
      </c>
      <c r="D4013">
        <v>4.8099999999999996</v>
      </c>
      <c r="E4013">
        <v>3.59</v>
      </c>
      <c r="F4013">
        <v>2</v>
      </c>
      <c r="G4013">
        <f t="shared" si="249"/>
        <v>1.4799999999999995</v>
      </c>
      <c r="H4013">
        <f t="shared" si="250"/>
        <v>0.25999999999999979</v>
      </c>
      <c r="I4013">
        <f t="shared" si="251"/>
        <v>1.33</v>
      </c>
      <c r="J4013">
        <v>0.25</v>
      </c>
      <c r="K4013">
        <v>0.3</v>
      </c>
      <c r="L4013">
        <v>0.45</v>
      </c>
      <c r="M4013">
        <f t="shared" si="252"/>
        <v>3.1794999999999995</v>
      </c>
    </row>
    <row r="4014" spans="1:13" x14ac:dyDescent="0.35">
      <c r="A4014">
        <v>43</v>
      </c>
      <c r="B4014" t="s">
        <v>3932</v>
      </c>
      <c r="C4014">
        <v>1.67</v>
      </c>
      <c r="D4014">
        <v>4.83</v>
      </c>
      <c r="E4014">
        <v>3.17</v>
      </c>
      <c r="F4014">
        <v>2</v>
      </c>
      <c r="G4014">
        <f t="shared" si="249"/>
        <v>3.16</v>
      </c>
      <c r="H4014">
        <f t="shared" si="250"/>
        <v>1.5</v>
      </c>
      <c r="I4014">
        <f t="shared" si="251"/>
        <v>0.33000000000000007</v>
      </c>
      <c r="J4014">
        <v>0.25</v>
      </c>
      <c r="K4014">
        <v>0.3</v>
      </c>
      <c r="L4014">
        <v>0.45</v>
      </c>
      <c r="M4014">
        <f t="shared" si="252"/>
        <v>3.0585</v>
      </c>
    </row>
    <row r="4015" spans="1:13" x14ac:dyDescent="0.35">
      <c r="A4015">
        <v>43</v>
      </c>
      <c r="B4015" t="s">
        <v>3933</v>
      </c>
      <c r="C4015">
        <v>0</v>
      </c>
      <c r="D4015">
        <v>1.75</v>
      </c>
      <c r="E4015">
        <v>0.25</v>
      </c>
      <c r="F4015">
        <v>0</v>
      </c>
      <c r="G4015">
        <f t="shared" si="249"/>
        <v>1.75</v>
      </c>
      <c r="H4015">
        <f t="shared" si="250"/>
        <v>0.25</v>
      </c>
      <c r="I4015">
        <f t="shared" si="251"/>
        <v>0</v>
      </c>
      <c r="J4015">
        <v>0.25</v>
      </c>
      <c r="K4015">
        <v>0.3</v>
      </c>
      <c r="L4015">
        <v>0.45</v>
      </c>
      <c r="M4015">
        <f t="shared" si="252"/>
        <v>0.51249999999999996</v>
      </c>
    </row>
    <row r="4016" spans="1:13" x14ac:dyDescent="0.35">
      <c r="A4016">
        <v>43</v>
      </c>
      <c r="B4016" t="s">
        <v>3934</v>
      </c>
      <c r="C4016">
        <v>1.67</v>
      </c>
      <c r="D4016">
        <v>4.84</v>
      </c>
      <c r="E4016">
        <v>2.98</v>
      </c>
      <c r="F4016">
        <v>1</v>
      </c>
      <c r="G4016">
        <f t="shared" si="249"/>
        <v>3.17</v>
      </c>
      <c r="H4016">
        <f t="shared" si="250"/>
        <v>1.31</v>
      </c>
      <c r="I4016">
        <f t="shared" si="251"/>
        <v>0.66999999999999993</v>
      </c>
      <c r="J4016">
        <v>0.25</v>
      </c>
      <c r="K4016">
        <v>0.3</v>
      </c>
      <c r="L4016">
        <v>0.45</v>
      </c>
      <c r="M4016">
        <f t="shared" si="252"/>
        <v>2.5540000000000003</v>
      </c>
    </row>
    <row r="4017" spans="1:13" x14ac:dyDescent="0.35">
      <c r="A4017">
        <v>43</v>
      </c>
      <c r="B4017" t="s">
        <v>3935</v>
      </c>
      <c r="C4017">
        <v>1.67</v>
      </c>
      <c r="D4017">
        <v>3.74</v>
      </c>
      <c r="E4017">
        <v>1.92</v>
      </c>
      <c r="F4017">
        <v>0</v>
      </c>
      <c r="G4017">
        <f t="shared" si="249"/>
        <v>2.0700000000000003</v>
      </c>
      <c r="H4017">
        <f t="shared" si="250"/>
        <v>0.25</v>
      </c>
      <c r="I4017">
        <f t="shared" si="251"/>
        <v>1.67</v>
      </c>
      <c r="J4017">
        <v>0.25</v>
      </c>
      <c r="K4017">
        <v>0.3</v>
      </c>
      <c r="L4017">
        <v>0.45</v>
      </c>
      <c r="M4017">
        <f t="shared" si="252"/>
        <v>1.5110000000000001</v>
      </c>
    </row>
    <row r="4018" spans="1:13" x14ac:dyDescent="0.35">
      <c r="A4018">
        <v>43</v>
      </c>
      <c r="B4018" t="s">
        <v>3936</v>
      </c>
      <c r="C4018">
        <v>3.33</v>
      </c>
      <c r="D4018">
        <v>4.8</v>
      </c>
      <c r="E4018">
        <v>3.07</v>
      </c>
      <c r="F4018">
        <v>2</v>
      </c>
      <c r="G4018">
        <f t="shared" si="249"/>
        <v>1.4699999999999998</v>
      </c>
      <c r="H4018">
        <f t="shared" si="250"/>
        <v>0.26000000000000023</v>
      </c>
      <c r="I4018">
        <f t="shared" si="251"/>
        <v>1.33</v>
      </c>
      <c r="J4018">
        <v>0.25</v>
      </c>
      <c r="K4018">
        <v>0.3</v>
      </c>
      <c r="L4018">
        <v>0.45</v>
      </c>
      <c r="M4018">
        <f t="shared" si="252"/>
        <v>3.0209999999999999</v>
      </c>
    </row>
    <row r="4019" spans="1:13" x14ac:dyDescent="0.35">
      <c r="A4019">
        <v>43</v>
      </c>
      <c r="B4019" t="s">
        <v>3937</v>
      </c>
      <c r="C4019">
        <v>0</v>
      </c>
      <c r="D4019">
        <v>4.8</v>
      </c>
      <c r="E4019">
        <v>2.92</v>
      </c>
      <c r="F4019">
        <v>2</v>
      </c>
      <c r="G4019">
        <f t="shared" si="249"/>
        <v>4.8</v>
      </c>
      <c r="H4019">
        <f t="shared" si="250"/>
        <v>2.92</v>
      </c>
      <c r="I4019">
        <f t="shared" si="251"/>
        <v>2</v>
      </c>
      <c r="J4019">
        <v>0.25</v>
      </c>
      <c r="K4019">
        <v>0.3</v>
      </c>
      <c r="L4019">
        <v>0.45</v>
      </c>
      <c r="M4019">
        <f t="shared" si="252"/>
        <v>2.976</v>
      </c>
    </row>
    <row r="4020" spans="1:13" x14ac:dyDescent="0.35">
      <c r="A4020">
        <v>43</v>
      </c>
      <c r="B4020" t="s">
        <v>3938</v>
      </c>
      <c r="C4020">
        <v>1.67</v>
      </c>
      <c r="D4020">
        <v>4.59</v>
      </c>
      <c r="E4020">
        <v>2.3199999999999998</v>
      </c>
      <c r="F4020">
        <v>1</v>
      </c>
      <c r="G4020">
        <f t="shared" si="249"/>
        <v>2.92</v>
      </c>
      <c r="H4020">
        <f t="shared" si="250"/>
        <v>0.64999999999999991</v>
      </c>
      <c r="I4020">
        <f t="shared" si="251"/>
        <v>0.66999999999999993</v>
      </c>
      <c r="J4020">
        <v>0.25</v>
      </c>
      <c r="K4020">
        <v>0.3</v>
      </c>
      <c r="L4020">
        <v>0.45</v>
      </c>
      <c r="M4020">
        <f t="shared" si="252"/>
        <v>2.2934999999999999</v>
      </c>
    </row>
    <row r="4021" spans="1:13" x14ac:dyDescent="0.35">
      <c r="A4021">
        <v>43</v>
      </c>
      <c r="B4021" t="s">
        <v>3939</v>
      </c>
      <c r="C4021">
        <v>0</v>
      </c>
      <c r="D4021">
        <v>4</v>
      </c>
      <c r="E4021">
        <v>2.33</v>
      </c>
      <c r="F4021">
        <v>2</v>
      </c>
      <c r="G4021">
        <f t="shared" si="249"/>
        <v>4</v>
      </c>
      <c r="H4021">
        <f t="shared" si="250"/>
        <v>2.33</v>
      </c>
      <c r="I4021">
        <f t="shared" si="251"/>
        <v>2</v>
      </c>
      <c r="J4021">
        <v>0.25</v>
      </c>
      <c r="K4021">
        <v>0.3</v>
      </c>
      <c r="L4021">
        <v>0.45</v>
      </c>
      <c r="M4021">
        <f t="shared" si="252"/>
        <v>2.5989999999999998</v>
      </c>
    </row>
    <row r="4022" spans="1:13" x14ac:dyDescent="0.35">
      <c r="A4022">
        <v>43</v>
      </c>
      <c r="B4022" t="s">
        <v>3940</v>
      </c>
      <c r="C4022">
        <v>0</v>
      </c>
      <c r="D4022">
        <v>4.6100000000000003</v>
      </c>
      <c r="E4022">
        <v>2.87</v>
      </c>
      <c r="F4022">
        <v>2</v>
      </c>
      <c r="G4022">
        <f t="shared" si="249"/>
        <v>4.6100000000000003</v>
      </c>
      <c r="H4022">
        <f t="shared" si="250"/>
        <v>2.87</v>
      </c>
      <c r="I4022">
        <f t="shared" si="251"/>
        <v>2</v>
      </c>
      <c r="J4022">
        <v>0.25</v>
      </c>
      <c r="K4022">
        <v>0.3</v>
      </c>
      <c r="L4022">
        <v>0.45</v>
      </c>
      <c r="M4022">
        <f t="shared" si="252"/>
        <v>2.9135</v>
      </c>
    </row>
    <row r="4023" spans="1:13" x14ac:dyDescent="0.35">
      <c r="A4023">
        <v>43</v>
      </c>
      <c r="B4023" t="s">
        <v>3941</v>
      </c>
      <c r="C4023">
        <v>1.67</v>
      </c>
      <c r="D4023">
        <v>4.76</v>
      </c>
      <c r="E4023">
        <v>3.26</v>
      </c>
      <c r="F4023">
        <v>2</v>
      </c>
      <c r="G4023">
        <f t="shared" si="249"/>
        <v>3.09</v>
      </c>
      <c r="H4023">
        <f t="shared" si="250"/>
        <v>1.5899999999999999</v>
      </c>
      <c r="I4023">
        <f t="shared" si="251"/>
        <v>0.33000000000000007</v>
      </c>
      <c r="J4023">
        <v>0.25</v>
      </c>
      <c r="K4023">
        <v>0.3</v>
      </c>
      <c r="L4023">
        <v>0.45</v>
      </c>
      <c r="M4023">
        <f t="shared" si="252"/>
        <v>3.0679999999999996</v>
      </c>
    </row>
    <row r="4024" spans="1:13" x14ac:dyDescent="0.35">
      <c r="A4024">
        <v>43</v>
      </c>
      <c r="B4024" t="s">
        <v>3942</v>
      </c>
      <c r="C4024">
        <v>3.33</v>
      </c>
      <c r="D4024">
        <v>4.78</v>
      </c>
      <c r="E4024">
        <v>3.2</v>
      </c>
      <c r="F4024">
        <v>2</v>
      </c>
      <c r="G4024">
        <f t="shared" si="249"/>
        <v>1.4500000000000002</v>
      </c>
      <c r="H4024">
        <f t="shared" si="250"/>
        <v>0.12999999999999989</v>
      </c>
      <c r="I4024">
        <f t="shared" si="251"/>
        <v>1.33</v>
      </c>
      <c r="J4024">
        <v>0.25</v>
      </c>
      <c r="K4024">
        <v>0.3</v>
      </c>
      <c r="L4024">
        <v>0.45</v>
      </c>
      <c r="M4024">
        <f t="shared" si="252"/>
        <v>3.0550000000000002</v>
      </c>
    </row>
    <row r="4025" spans="1:13" x14ac:dyDescent="0.35">
      <c r="A4025">
        <v>43</v>
      </c>
      <c r="B4025" t="s">
        <v>3943</v>
      </c>
      <c r="C4025">
        <v>1.67</v>
      </c>
      <c r="D4025">
        <v>4.7300000000000004</v>
      </c>
      <c r="E4025">
        <v>2.5099999999999998</v>
      </c>
      <c r="F4025">
        <v>2</v>
      </c>
      <c r="G4025">
        <f t="shared" si="249"/>
        <v>3.0600000000000005</v>
      </c>
      <c r="H4025">
        <f t="shared" si="250"/>
        <v>0.83999999999999986</v>
      </c>
      <c r="I4025">
        <f t="shared" si="251"/>
        <v>0.33000000000000007</v>
      </c>
      <c r="J4025">
        <v>0.25</v>
      </c>
      <c r="K4025">
        <v>0.3</v>
      </c>
      <c r="L4025">
        <v>0.45</v>
      </c>
      <c r="M4025">
        <f t="shared" si="252"/>
        <v>2.8355000000000001</v>
      </c>
    </row>
    <row r="4026" spans="1:13" x14ac:dyDescent="0.35">
      <c r="A4026">
        <v>43</v>
      </c>
      <c r="B4026" t="s">
        <v>3944</v>
      </c>
      <c r="C4026">
        <v>1.67</v>
      </c>
      <c r="D4026">
        <v>4.8099999999999996</v>
      </c>
      <c r="E4026">
        <v>3.38</v>
      </c>
      <c r="F4026">
        <v>2</v>
      </c>
      <c r="G4026">
        <f t="shared" si="249"/>
        <v>3.1399999999999997</v>
      </c>
      <c r="H4026">
        <f t="shared" si="250"/>
        <v>1.71</v>
      </c>
      <c r="I4026">
        <f t="shared" si="251"/>
        <v>0.33000000000000007</v>
      </c>
      <c r="J4026">
        <v>0.25</v>
      </c>
      <c r="K4026">
        <v>0.3</v>
      </c>
      <c r="L4026">
        <v>0.45</v>
      </c>
      <c r="M4026">
        <f t="shared" si="252"/>
        <v>3.1164999999999998</v>
      </c>
    </row>
    <row r="4027" spans="1:13" x14ac:dyDescent="0.35">
      <c r="A4027">
        <v>43</v>
      </c>
      <c r="B4027" t="s">
        <v>3945</v>
      </c>
      <c r="C4027">
        <v>3.33</v>
      </c>
      <c r="D4027">
        <v>4.7699999999999996</v>
      </c>
      <c r="E4027">
        <v>3.17</v>
      </c>
      <c r="F4027">
        <v>2</v>
      </c>
      <c r="G4027">
        <f t="shared" si="249"/>
        <v>1.4399999999999995</v>
      </c>
      <c r="H4027">
        <f t="shared" si="250"/>
        <v>0.16000000000000014</v>
      </c>
      <c r="I4027">
        <f t="shared" si="251"/>
        <v>1.33</v>
      </c>
      <c r="J4027">
        <v>0.25</v>
      </c>
      <c r="K4027">
        <v>0.3</v>
      </c>
      <c r="L4027">
        <v>0.45</v>
      </c>
      <c r="M4027">
        <f t="shared" si="252"/>
        <v>3.0434999999999999</v>
      </c>
    </row>
    <row r="4028" spans="1:13" x14ac:dyDescent="0.35">
      <c r="A4028">
        <v>43</v>
      </c>
      <c r="B4028" t="s">
        <v>3946</v>
      </c>
      <c r="C4028">
        <v>1.67</v>
      </c>
      <c r="D4028">
        <v>4.9000000000000004</v>
      </c>
      <c r="E4028">
        <v>3.69</v>
      </c>
      <c r="F4028">
        <v>2</v>
      </c>
      <c r="G4028">
        <f t="shared" si="249"/>
        <v>3.2300000000000004</v>
      </c>
      <c r="H4028">
        <f t="shared" si="250"/>
        <v>2.02</v>
      </c>
      <c r="I4028">
        <f t="shared" si="251"/>
        <v>0.33000000000000007</v>
      </c>
      <c r="J4028">
        <v>0.25</v>
      </c>
      <c r="K4028">
        <v>0.3</v>
      </c>
      <c r="L4028">
        <v>0.45</v>
      </c>
      <c r="M4028">
        <f t="shared" si="252"/>
        <v>3.2319999999999998</v>
      </c>
    </row>
    <row r="4029" spans="1:13" x14ac:dyDescent="0.35">
      <c r="A4029">
        <v>43</v>
      </c>
      <c r="B4029" t="s">
        <v>3947</v>
      </c>
      <c r="C4029">
        <v>1.67</v>
      </c>
      <c r="D4029">
        <v>4.75</v>
      </c>
      <c r="E4029">
        <v>2.83</v>
      </c>
      <c r="F4029">
        <v>2</v>
      </c>
      <c r="G4029">
        <f t="shared" si="249"/>
        <v>3.08</v>
      </c>
      <c r="H4029">
        <f t="shared" si="250"/>
        <v>1.1600000000000001</v>
      </c>
      <c r="I4029">
        <f t="shared" si="251"/>
        <v>0.33000000000000007</v>
      </c>
      <c r="J4029">
        <v>0.25</v>
      </c>
      <c r="K4029">
        <v>0.3</v>
      </c>
      <c r="L4029">
        <v>0.45</v>
      </c>
      <c r="M4029">
        <f t="shared" si="252"/>
        <v>2.9365000000000001</v>
      </c>
    </row>
    <row r="4030" spans="1:13" x14ac:dyDescent="0.35">
      <c r="A4030">
        <v>43</v>
      </c>
      <c r="B4030" t="s">
        <v>3948</v>
      </c>
      <c r="C4030">
        <v>0</v>
      </c>
      <c r="D4030">
        <v>4.87</v>
      </c>
      <c r="E4030">
        <v>2.95</v>
      </c>
      <c r="F4030">
        <v>2</v>
      </c>
      <c r="G4030">
        <f t="shared" si="249"/>
        <v>4.87</v>
      </c>
      <c r="H4030">
        <f t="shared" si="250"/>
        <v>2.95</v>
      </c>
      <c r="I4030">
        <f t="shared" si="251"/>
        <v>2</v>
      </c>
      <c r="J4030">
        <v>0.25</v>
      </c>
      <c r="K4030">
        <v>0.3</v>
      </c>
      <c r="L4030">
        <v>0.45</v>
      </c>
      <c r="M4030">
        <f t="shared" si="252"/>
        <v>3.0024999999999999</v>
      </c>
    </row>
    <row r="4031" spans="1:13" x14ac:dyDescent="0.35">
      <c r="A4031">
        <v>43</v>
      </c>
      <c r="B4031" t="s">
        <v>3949</v>
      </c>
      <c r="C4031">
        <v>3.33</v>
      </c>
      <c r="D4031">
        <v>4.8</v>
      </c>
      <c r="E4031">
        <v>2.91</v>
      </c>
      <c r="F4031">
        <v>2</v>
      </c>
      <c r="G4031">
        <f t="shared" si="249"/>
        <v>1.4699999999999998</v>
      </c>
      <c r="H4031">
        <f t="shared" si="250"/>
        <v>0.41999999999999993</v>
      </c>
      <c r="I4031">
        <f t="shared" si="251"/>
        <v>1.33</v>
      </c>
      <c r="J4031">
        <v>0.25</v>
      </c>
      <c r="K4031">
        <v>0.3</v>
      </c>
      <c r="L4031">
        <v>0.45</v>
      </c>
      <c r="M4031">
        <f t="shared" si="252"/>
        <v>2.9729999999999999</v>
      </c>
    </row>
    <row r="4032" spans="1:13" x14ac:dyDescent="0.35">
      <c r="A4032">
        <v>43</v>
      </c>
      <c r="B4032" t="s">
        <v>3950</v>
      </c>
      <c r="C4032">
        <v>5</v>
      </c>
      <c r="D4032">
        <v>4.96</v>
      </c>
      <c r="E4032">
        <v>3.9</v>
      </c>
      <c r="F4032">
        <v>2</v>
      </c>
      <c r="G4032">
        <f t="shared" si="249"/>
        <v>4.0000000000000036E-2</v>
      </c>
      <c r="H4032">
        <f t="shared" si="250"/>
        <v>1.1000000000000001</v>
      </c>
      <c r="I4032">
        <f t="shared" si="251"/>
        <v>3</v>
      </c>
      <c r="J4032">
        <v>0.25</v>
      </c>
      <c r="K4032">
        <v>0.3</v>
      </c>
      <c r="L4032">
        <v>0.45</v>
      </c>
      <c r="M4032">
        <f t="shared" si="252"/>
        <v>3.31</v>
      </c>
    </row>
    <row r="4033" spans="1:13" x14ac:dyDescent="0.35">
      <c r="A4033">
        <v>43</v>
      </c>
      <c r="B4033" t="s">
        <v>3951</v>
      </c>
      <c r="C4033">
        <v>1.67</v>
      </c>
      <c r="D4033">
        <v>4.8</v>
      </c>
      <c r="E4033">
        <v>3.15</v>
      </c>
      <c r="F4033">
        <v>1</v>
      </c>
      <c r="G4033">
        <f t="shared" si="249"/>
        <v>3.13</v>
      </c>
      <c r="H4033">
        <f t="shared" si="250"/>
        <v>1.48</v>
      </c>
      <c r="I4033">
        <f t="shared" si="251"/>
        <v>0.66999999999999993</v>
      </c>
      <c r="J4033">
        <v>0.25</v>
      </c>
      <c r="K4033">
        <v>0.3</v>
      </c>
      <c r="L4033">
        <v>0.45</v>
      </c>
      <c r="M4033">
        <f t="shared" si="252"/>
        <v>2.5950000000000002</v>
      </c>
    </row>
    <row r="4034" spans="1:13" x14ac:dyDescent="0.35">
      <c r="A4034">
        <v>43</v>
      </c>
      <c r="B4034" t="s">
        <v>3952</v>
      </c>
      <c r="C4034">
        <v>1.67</v>
      </c>
      <c r="D4034">
        <v>4.83</v>
      </c>
      <c r="E4034">
        <v>3.22</v>
      </c>
      <c r="F4034">
        <v>1</v>
      </c>
      <c r="G4034">
        <f t="shared" si="249"/>
        <v>3.16</v>
      </c>
      <c r="H4034">
        <f t="shared" si="250"/>
        <v>1.5500000000000003</v>
      </c>
      <c r="I4034">
        <f t="shared" si="251"/>
        <v>0.66999999999999993</v>
      </c>
      <c r="J4034">
        <v>0.25</v>
      </c>
      <c r="K4034">
        <v>0.3</v>
      </c>
      <c r="L4034">
        <v>0.45</v>
      </c>
      <c r="M4034">
        <f t="shared" si="252"/>
        <v>2.6234999999999999</v>
      </c>
    </row>
    <row r="4035" spans="1:13" x14ac:dyDescent="0.35">
      <c r="A4035">
        <v>43</v>
      </c>
      <c r="B4035" t="s">
        <v>3953</v>
      </c>
      <c r="C4035">
        <v>1.67</v>
      </c>
      <c r="D4035">
        <v>4.5999999999999996</v>
      </c>
      <c r="E4035">
        <v>3.03</v>
      </c>
      <c r="F4035">
        <v>2</v>
      </c>
      <c r="G4035">
        <f t="shared" ref="G4035:G4098" si="253">ABS($C4035-D4035)</f>
        <v>2.9299999999999997</v>
      </c>
      <c r="H4035">
        <f t="shared" ref="H4035:H4098" si="254">ABS($C4035-E4035)</f>
        <v>1.3599999999999999</v>
      </c>
      <c r="I4035">
        <f t="shared" ref="I4035:I4098" si="255">ABS($C4035-F4035)</f>
        <v>0.33000000000000007</v>
      </c>
      <c r="J4035">
        <v>0.25</v>
      </c>
      <c r="K4035">
        <v>0.3</v>
      </c>
      <c r="L4035">
        <v>0.45</v>
      </c>
      <c r="M4035">
        <f t="shared" ref="M4035:M4098" si="256">($D4035*$J4035)+($E4035*$K4035)+($F4035*$L4035)/SUM($J4035:$L4035)</f>
        <v>2.9589999999999996</v>
      </c>
    </row>
    <row r="4036" spans="1:13" x14ac:dyDescent="0.35">
      <c r="A4036">
        <v>43</v>
      </c>
      <c r="B4036" t="s">
        <v>3954</v>
      </c>
      <c r="C4036">
        <v>0</v>
      </c>
      <c r="D4036">
        <v>4.6900000000000004</v>
      </c>
      <c r="E4036">
        <v>3.04</v>
      </c>
      <c r="F4036">
        <v>2</v>
      </c>
      <c r="G4036">
        <f t="shared" si="253"/>
        <v>4.6900000000000004</v>
      </c>
      <c r="H4036">
        <f t="shared" si="254"/>
        <v>3.04</v>
      </c>
      <c r="I4036">
        <f t="shared" si="255"/>
        <v>2</v>
      </c>
      <c r="J4036">
        <v>0.25</v>
      </c>
      <c r="K4036">
        <v>0.3</v>
      </c>
      <c r="L4036">
        <v>0.45</v>
      </c>
      <c r="M4036">
        <f t="shared" si="256"/>
        <v>2.9845000000000002</v>
      </c>
    </row>
    <row r="4037" spans="1:13" x14ac:dyDescent="0.35">
      <c r="A4037">
        <v>43</v>
      </c>
      <c r="B4037" t="s">
        <v>3955</v>
      </c>
      <c r="C4037">
        <v>0</v>
      </c>
      <c r="D4037">
        <v>4.83</v>
      </c>
      <c r="E4037">
        <v>3.47</v>
      </c>
      <c r="F4037">
        <v>2</v>
      </c>
      <c r="G4037">
        <f t="shared" si="253"/>
        <v>4.83</v>
      </c>
      <c r="H4037">
        <f t="shared" si="254"/>
        <v>3.47</v>
      </c>
      <c r="I4037">
        <f t="shared" si="255"/>
        <v>2</v>
      </c>
      <c r="J4037">
        <v>0.25</v>
      </c>
      <c r="K4037">
        <v>0.3</v>
      </c>
      <c r="L4037">
        <v>0.45</v>
      </c>
      <c r="M4037">
        <f t="shared" si="256"/>
        <v>3.1484999999999999</v>
      </c>
    </row>
    <row r="4038" spans="1:13" x14ac:dyDescent="0.35">
      <c r="A4038">
        <v>43</v>
      </c>
      <c r="B4038" t="s">
        <v>3956</v>
      </c>
      <c r="C4038">
        <v>3.33</v>
      </c>
      <c r="D4038">
        <v>4.8499999999999996</v>
      </c>
      <c r="E4038">
        <v>2.94</v>
      </c>
      <c r="F4038">
        <v>2</v>
      </c>
      <c r="G4038">
        <f t="shared" si="253"/>
        <v>1.5199999999999996</v>
      </c>
      <c r="H4038">
        <f t="shared" si="254"/>
        <v>0.39000000000000012</v>
      </c>
      <c r="I4038">
        <f t="shared" si="255"/>
        <v>1.33</v>
      </c>
      <c r="J4038">
        <v>0.25</v>
      </c>
      <c r="K4038">
        <v>0.3</v>
      </c>
      <c r="L4038">
        <v>0.45</v>
      </c>
      <c r="M4038">
        <f t="shared" si="256"/>
        <v>2.9944999999999999</v>
      </c>
    </row>
    <row r="4039" spans="1:13" x14ac:dyDescent="0.35">
      <c r="A4039">
        <v>43</v>
      </c>
      <c r="B4039" t="s">
        <v>3957</v>
      </c>
      <c r="C4039">
        <v>0</v>
      </c>
      <c r="D4039">
        <v>3.98</v>
      </c>
      <c r="E4039">
        <v>1.54</v>
      </c>
      <c r="F4039">
        <v>1</v>
      </c>
      <c r="G4039">
        <f t="shared" si="253"/>
        <v>3.98</v>
      </c>
      <c r="H4039">
        <f t="shared" si="254"/>
        <v>1.54</v>
      </c>
      <c r="I4039">
        <f t="shared" si="255"/>
        <v>1</v>
      </c>
      <c r="J4039">
        <v>0.25</v>
      </c>
      <c r="K4039">
        <v>0.3</v>
      </c>
      <c r="L4039">
        <v>0.45</v>
      </c>
      <c r="M4039">
        <f t="shared" si="256"/>
        <v>1.9069999999999998</v>
      </c>
    </row>
    <row r="4040" spans="1:13" x14ac:dyDescent="0.35">
      <c r="A4040">
        <v>43</v>
      </c>
      <c r="B4040" t="s">
        <v>3958</v>
      </c>
      <c r="C4040">
        <v>5</v>
      </c>
      <c r="D4040">
        <v>4.7</v>
      </c>
      <c r="E4040">
        <v>3.01</v>
      </c>
      <c r="F4040">
        <v>2</v>
      </c>
      <c r="G4040">
        <f t="shared" si="253"/>
        <v>0.29999999999999982</v>
      </c>
      <c r="H4040">
        <f t="shared" si="254"/>
        <v>1.9900000000000002</v>
      </c>
      <c r="I4040">
        <f t="shared" si="255"/>
        <v>3</v>
      </c>
      <c r="J4040">
        <v>0.25</v>
      </c>
      <c r="K4040">
        <v>0.3</v>
      </c>
      <c r="L4040">
        <v>0.45</v>
      </c>
      <c r="M4040">
        <f t="shared" si="256"/>
        <v>2.9779999999999998</v>
      </c>
    </row>
    <row r="4041" spans="1:13" x14ac:dyDescent="0.35">
      <c r="A4041">
        <v>43</v>
      </c>
      <c r="B4041" t="s">
        <v>3959</v>
      </c>
      <c r="C4041">
        <v>3.33</v>
      </c>
      <c r="D4041">
        <v>4.87</v>
      </c>
      <c r="E4041">
        <v>3.55</v>
      </c>
      <c r="F4041">
        <v>2</v>
      </c>
      <c r="G4041">
        <f t="shared" si="253"/>
        <v>1.54</v>
      </c>
      <c r="H4041">
        <f t="shared" si="254"/>
        <v>0.21999999999999975</v>
      </c>
      <c r="I4041">
        <f t="shared" si="255"/>
        <v>1.33</v>
      </c>
      <c r="J4041">
        <v>0.25</v>
      </c>
      <c r="K4041">
        <v>0.3</v>
      </c>
      <c r="L4041">
        <v>0.45</v>
      </c>
      <c r="M4041">
        <f t="shared" si="256"/>
        <v>3.1824999999999997</v>
      </c>
    </row>
    <row r="4042" spans="1:13" x14ac:dyDescent="0.35">
      <c r="A4042">
        <v>43</v>
      </c>
      <c r="B4042" t="s">
        <v>3960</v>
      </c>
      <c r="C4042">
        <v>1.67</v>
      </c>
      <c r="D4042">
        <v>4.63</v>
      </c>
      <c r="E4042">
        <v>2.91</v>
      </c>
      <c r="F4042">
        <v>2</v>
      </c>
      <c r="G4042">
        <f t="shared" si="253"/>
        <v>2.96</v>
      </c>
      <c r="H4042">
        <f t="shared" si="254"/>
        <v>1.2400000000000002</v>
      </c>
      <c r="I4042">
        <f t="shared" si="255"/>
        <v>0.33000000000000007</v>
      </c>
      <c r="J4042">
        <v>0.25</v>
      </c>
      <c r="K4042">
        <v>0.3</v>
      </c>
      <c r="L4042">
        <v>0.45</v>
      </c>
      <c r="M4042">
        <f t="shared" si="256"/>
        <v>2.9304999999999999</v>
      </c>
    </row>
    <row r="4043" spans="1:13" x14ac:dyDescent="0.35">
      <c r="A4043">
        <v>43</v>
      </c>
      <c r="B4043" t="s">
        <v>3961</v>
      </c>
      <c r="C4043">
        <v>3.33</v>
      </c>
      <c r="D4043">
        <v>4</v>
      </c>
      <c r="E4043">
        <v>2.42</v>
      </c>
      <c r="F4043">
        <v>2</v>
      </c>
      <c r="G4043">
        <f t="shared" si="253"/>
        <v>0.66999999999999993</v>
      </c>
      <c r="H4043">
        <f t="shared" si="254"/>
        <v>0.91000000000000014</v>
      </c>
      <c r="I4043">
        <f t="shared" si="255"/>
        <v>1.33</v>
      </c>
      <c r="J4043">
        <v>0.25</v>
      </c>
      <c r="K4043">
        <v>0.3</v>
      </c>
      <c r="L4043">
        <v>0.45</v>
      </c>
      <c r="M4043">
        <f t="shared" si="256"/>
        <v>2.6259999999999999</v>
      </c>
    </row>
    <row r="4044" spans="1:13" x14ac:dyDescent="0.35">
      <c r="A4044">
        <v>43</v>
      </c>
      <c r="B4044" t="s">
        <v>3962</v>
      </c>
      <c r="C4044">
        <v>1.67</v>
      </c>
      <c r="D4044">
        <v>4.67</v>
      </c>
      <c r="E4044">
        <v>2.36</v>
      </c>
      <c r="F4044">
        <v>2</v>
      </c>
      <c r="G4044">
        <f t="shared" si="253"/>
        <v>3</v>
      </c>
      <c r="H4044">
        <f t="shared" si="254"/>
        <v>0.69</v>
      </c>
      <c r="I4044">
        <f t="shared" si="255"/>
        <v>0.33000000000000007</v>
      </c>
      <c r="J4044">
        <v>0.25</v>
      </c>
      <c r="K4044">
        <v>0.3</v>
      </c>
      <c r="L4044">
        <v>0.45</v>
      </c>
      <c r="M4044">
        <f t="shared" si="256"/>
        <v>2.7755000000000001</v>
      </c>
    </row>
    <row r="4045" spans="1:13" x14ac:dyDescent="0.35">
      <c r="A4045">
        <v>43</v>
      </c>
      <c r="B4045" t="s">
        <v>3963</v>
      </c>
      <c r="C4045">
        <v>0</v>
      </c>
      <c r="D4045">
        <v>4.8499999999999996</v>
      </c>
      <c r="E4045">
        <v>3.46</v>
      </c>
      <c r="F4045">
        <v>2</v>
      </c>
      <c r="G4045">
        <f t="shared" si="253"/>
        <v>4.8499999999999996</v>
      </c>
      <c r="H4045">
        <f t="shared" si="254"/>
        <v>3.46</v>
      </c>
      <c r="I4045">
        <f t="shared" si="255"/>
        <v>2</v>
      </c>
      <c r="J4045">
        <v>0.25</v>
      </c>
      <c r="K4045">
        <v>0.3</v>
      </c>
      <c r="L4045">
        <v>0.45</v>
      </c>
      <c r="M4045">
        <f t="shared" si="256"/>
        <v>3.1504999999999996</v>
      </c>
    </row>
    <row r="4046" spans="1:13" x14ac:dyDescent="0.35">
      <c r="A4046">
        <v>43</v>
      </c>
      <c r="B4046" t="s">
        <v>3964</v>
      </c>
      <c r="C4046">
        <v>5</v>
      </c>
      <c r="D4046">
        <v>4.88</v>
      </c>
      <c r="E4046">
        <v>3.72</v>
      </c>
      <c r="F4046">
        <v>2</v>
      </c>
      <c r="G4046">
        <f t="shared" si="253"/>
        <v>0.12000000000000011</v>
      </c>
      <c r="H4046">
        <f t="shared" si="254"/>
        <v>1.2799999999999998</v>
      </c>
      <c r="I4046">
        <f t="shared" si="255"/>
        <v>3</v>
      </c>
      <c r="J4046">
        <v>0.25</v>
      </c>
      <c r="K4046">
        <v>0.3</v>
      </c>
      <c r="L4046">
        <v>0.45</v>
      </c>
      <c r="M4046">
        <f t="shared" si="256"/>
        <v>3.2360000000000002</v>
      </c>
    </row>
    <row r="4047" spans="1:13" x14ac:dyDescent="0.35">
      <c r="A4047">
        <v>43</v>
      </c>
      <c r="B4047" t="s">
        <v>3965</v>
      </c>
      <c r="C4047">
        <v>1.67</v>
      </c>
      <c r="D4047">
        <v>4.8600000000000003</v>
      </c>
      <c r="E4047">
        <v>3.09</v>
      </c>
      <c r="F4047">
        <v>1</v>
      </c>
      <c r="G4047">
        <f t="shared" si="253"/>
        <v>3.1900000000000004</v>
      </c>
      <c r="H4047">
        <f t="shared" si="254"/>
        <v>1.42</v>
      </c>
      <c r="I4047">
        <f t="shared" si="255"/>
        <v>0.66999999999999993</v>
      </c>
      <c r="J4047">
        <v>0.25</v>
      </c>
      <c r="K4047">
        <v>0.3</v>
      </c>
      <c r="L4047">
        <v>0.45</v>
      </c>
      <c r="M4047">
        <f t="shared" si="256"/>
        <v>2.5920000000000001</v>
      </c>
    </row>
    <row r="4048" spans="1:13" x14ac:dyDescent="0.35">
      <c r="A4048">
        <v>43</v>
      </c>
      <c r="B4048" t="s">
        <v>3966</v>
      </c>
      <c r="C4048">
        <v>1.67</v>
      </c>
      <c r="D4048">
        <v>4.8499999999999996</v>
      </c>
      <c r="E4048">
        <v>3.41</v>
      </c>
      <c r="F4048">
        <v>2</v>
      </c>
      <c r="G4048">
        <f t="shared" si="253"/>
        <v>3.1799999999999997</v>
      </c>
      <c r="H4048">
        <f t="shared" si="254"/>
        <v>1.7400000000000002</v>
      </c>
      <c r="I4048">
        <f t="shared" si="255"/>
        <v>0.33000000000000007</v>
      </c>
      <c r="J4048">
        <v>0.25</v>
      </c>
      <c r="K4048">
        <v>0.3</v>
      </c>
      <c r="L4048">
        <v>0.45</v>
      </c>
      <c r="M4048">
        <f t="shared" si="256"/>
        <v>3.1355</v>
      </c>
    </row>
    <row r="4049" spans="1:13" x14ac:dyDescent="0.35">
      <c r="A4049">
        <v>43</v>
      </c>
      <c r="B4049" t="s">
        <v>3967</v>
      </c>
      <c r="C4049">
        <v>1.67</v>
      </c>
      <c r="D4049">
        <v>4.8499999999999996</v>
      </c>
      <c r="E4049">
        <v>3.53</v>
      </c>
      <c r="F4049">
        <v>2</v>
      </c>
      <c r="G4049">
        <f t="shared" si="253"/>
        <v>3.1799999999999997</v>
      </c>
      <c r="H4049">
        <f t="shared" si="254"/>
        <v>1.8599999999999999</v>
      </c>
      <c r="I4049">
        <f t="shared" si="255"/>
        <v>0.33000000000000007</v>
      </c>
      <c r="J4049">
        <v>0.25</v>
      </c>
      <c r="K4049">
        <v>0.3</v>
      </c>
      <c r="L4049">
        <v>0.45</v>
      </c>
      <c r="M4049">
        <f t="shared" si="256"/>
        <v>3.1714999999999995</v>
      </c>
    </row>
    <row r="4050" spans="1:13" x14ac:dyDescent="0.35">
      <c r="A4050">
        <v>43</v>
      </c>
      <c r="B4050" t="s">
        <v>3968</v>
      </c>
      <c r="C4050">
        <v>5</v>
      </c>
      <c r="D4050">
        <v>4.9400000000000004</v>
      </c>
      <c r="E4050">
        <v>3.74</v>
      </c>
      <c r="F4050">
        <v>2</v>
      </c>
      <c r="G4050">
        <f t="shared" si="253"/>
        <v>5.9999999999999609E-2</v>
      </c>
      <c r="H4050">
        <f t="shared" si="254"/>
        <v>1.2599999999999998</v>
      </c>
      <c r="I4050">
        <f t="shared" si="255"/>
        <v>3</v>
      </c>
      <c r="J4050">
        <v>0.25</v>
      </c>
      <c r="K4050">
        <v>0.3</v>
      </c>
      <c r="L4050">
        <v>0.45</v>
      </c>
      <c r="M4050">
        <f t="shared" si="256"/>
        <v>3.2570000000000001</v>
      </c>
    </row>
    <row r="4051" spans="1:13" x14ac:dyDescent="0.35">
      <c r="A4051">
        <v>43</v>
      </c>
      <c r="B4051" t="s">
        <v>3969</v>
      </c>
      <c r="C4051">
        <v>3.33</v>
      </c>
      <c r="D4051">
        <v>4.95</v>
      </c>
      <c r="E4051">
        <v>3.89</v>
      </c>
      <c r="F4051">
        <v>2</v>
      </c>
      <c r="G4051">
        <f t="shared" si="253"/>
        <v>1.62</v>
      </c>
      <c r="H4051">
        <f t="shared" si="254"/>
        <v>0.56000000000000005</v>
      </c>
      <c r="I4051">
        <f t="shared" si="255"/>
        <v>1.33</v>
      </c>
      <c r="J4051">
        <v>0.25</v>
      </c>
      <c r="K4051">
        <v>0.3</v>
      </c>
      <c r="L4051">
        <v>0.45</v>
      </c>
      <c r="M4051">
        <f t="shared" si="256"/>
        <v>3.3045</v>
      </c>
    </row>
    <row r="4052" spans="1:13" x14ac:dyDescent="0.35">
      <c r="A4052">
        <v>43</v>
      </c>
      <c r="B4052" t="s">
        <v>3970</v>
      </c>
      <c r="C4052">
        <v>3.33</v>
      </c>
      <c r="D4052">
        <v>4.8600000000000003</v>
      </c>
      <c r="E4052">
        <v>3.43</v>
      </c>
      <c r="F4052">
        <v>2</v>
      </c>
      <c r="G4052">
        <f t="shared" si="253"/>
        <v>1.5300000000000002</v>
      </c>
      <c r="H4052">
        <f t="shared" si="254"/>
        <v>0.10000000000000009</v>
      </c>
      <c r="I4052">
        <f t="shared" si="255"/>
        <v>1.33</v>
      </c>
      <c r="J4052">
        <v>0.25</v>
      </c>
      <c r="K4052">
        <v>0.3</v>
      </c>
      <c r="L4052">
        <v>0.45</v>
      </c>
      <c r="M4052">
        <f t="shared" si="256"/>
        <v>3.1439999999999997</v>
      </c>
    </row>
    <row r="4053" spans="1:13" x14ac:dyDescent="0.35">
      <c r="A4053">
        <v>43</v>
      </c>
      <c r="B4053" t="s">
        <v>3971</v>
      </c>
      <c r="C4053">
        <v>1.67</v>
      </c>
      <c r="D4053">
        <v>4.83</v>
      </c>
      <c r="E4053">
        <v>3.34</v>
      </c>
      <c r="F4053">
        <v>2</v>
      </c>
      <c r="G4053">
        <f t="shared" si="253"/>
        <v>3.16</v>
      </c>
      <c r="H4053">
        <f t="shared" si="254"/>
        <v>1.67</v>
      </c>
      <c r="I4053">
        <f t="shared" si="255"/>
        <v>0.33000000000000007</v>
      </c>
      <c r="J4053">
        <v>0.25</v>
      </c>
      <c r="K4053">
        <v>0.3</v>
      </c>
      <c r="L4053">
        <v>0.45</v>
      </c>
      <c r="M4053">
        <f t="shared" si="256"/>
        <v>3.1095000000000002</v>
      </c>
    </row>
    <row r="4054" spans="1:13" x14ac:dyDescent="0.35">
      <c r="A4054">
        <v>43</v>
      </c>
      <c r="B4054" t="s">
        <v>3972</v>
      </c>
      <c r="C4054">
        <v>1.67</v>
      </c>
      <c r="D4054">
        <v>4.9000000000000004</v>
      </c>
      <c r="E4054">
        <v>3.41</v>
      </c>
      <c r="F4054">
        <v>2</v>
      </c>
      <c r="G4054">
        <f t="shared" si="253"/>
        <v>3.2300000000000004</v>
      </c>
      <c r="H4054">
        <f t="shared" si="254"/>
        <v>1.7400000000000002</v>
      </c>
      <c r="I4054">
        <f t="shared" si="255"/>
        <v>0.33000000000000007</v>
      </c>
      <c r="J4054">
        <v>0.25</v>
      </c>
      <c r="K4054">
        <v>0.3</v>
      </c>
      <c r="L4054">
        <v>0.45</v>
      </c>
      <c r="M4054">
        <f t="shared" si="256"/>
        <v>3.1480000000000001</v>
      </c>
    </row>
    <row r="4055" spans="1:13" x14ac:dyDescent="0.35">
      <c r="A4055">
        <v>43</v>
      </c>
      <c r="B4055" t="s">
        <v>1621</v>
      </c>
      <c r="C4055">
        <v>0</v>
      </c>
      <c r="D4055">
        <v>4.74</v>
      </c>
      <c r="E4055">
        <v>2.72</v>
      </c>
      <c r="F4055">
        <v>0</v>
      </c>
      <c r="G4055">
        <f t="shared" si="253"/>
        <v>4.74</v>
      </c>
      <c r="H4055">
        <f t="shared" si="254"/>
        <v>2.72</v>
      </c>
      <c r="I4055">
        <f t="shared" si="255"/>
        <v>0</v>
      </c>
      <c r="J4055">
        <v>0.25</v>
      </c>
      <c r="K4055">
        <v>0.3</v>
      </c>
      <c r="L4055">
        <v>0.45</v>
      </c>
      <c r="M4055">
        <f t="shared" si="256"/>
        <v>2.0010000000000003</v>
      </c>
    </row>
    <row r="4056" spans="1:13" x14ac:dyDescent="0.35">
      <c r="A4056">
        <v>43</v>
      </c>
      <c r="B4056" t="s">
        <v>3973</v>
      </c>
      <c r="C4056">
        <v>1.67</v>
      </c>
      <c r="D4056">
        <v>4.6500000000000004</v>
      </c>
      <c r="E4056">
        <v>2.73</v>
      </c>
      <c r="F4056">
        <v>0</v>
      </c>
      <c r="G4056">
        <f t="shared" si="253"/>
        <v>2.9800000000000004</v>
      </c>
      <c r="H4056">
        <f t="shared" si="254"/>
        <v>1.06</v>
      </c>
      <c r="I4056">
        <f t="shared" si="255"/>
        <v>1.67</v>
      </c>
      <c r="J4056">
        <v>0.25</v>
      </c>
      <c r="K4056">
        <v>0.3</v>
      </c>
      <c r="L4056">
        <v>0.45</v>
      </c>
      <c r="M4056">
        <f t="shared" si="256"/>
        <v>1.9815</v>
      </c>
    </row>
    <row r="4057" spans="1:13" x14ac:dyDescent="0.35">
      <c r="A4057">
        <v>43</v>
      </c>
      <c r="B4057" t="s">
        <v>3974</v>
      </c>
      <c r="C4057">
        <v>3.33</v>
      </c>
      <c r="D4057">
        <v>4.87</v>
      </c>
      <c r="E4057">
        <v>3.33</v>
      </c>
      <c r="F4057">
        <v>2</v>
      </c>
      <c r="G4057">
        <f t="shared" si="253"/>
        <v>1.54</v>
      </c>
      <c r="H4057">
        <f t="shared" si="254"/>
        <v>0</v>
      </c>
      <c r="I4057">
        <f t="shared" si="255"/>
        <v>1.33</v>
      </c>
      <c r="J4057">
        <v>0.25</v>
      </c>
      <c r="K4057">
        <v>0.3</v>
      </c>
      <c r="L4057">
        <v>0.45</v>
      </c>
      <c r="M4057">
        <f t="shared" si="256"/>
        <v>3.1164999999999998</v>
      </c>
    </row>
    <row r="4058" spans="1:13" x14ac:dyDescent="0.35">
      <c r="A4058">
        <v>43</v>
      </c>
      <c r="B4058" t="s">
        <v>3975</v>
      </c>
      <c r="C4058">
        <v>0</v>
      </c>
      <c r="D4058">
        <v>4.74</v>
      </c>
      <c r="E4058">
        <v>2.5299999999999998</v>
      </c>
      <c r="F4058">
        <v>1</v>
      </c>
      <c r="G4058">
        <f t="shared" si="253"/>
        <v>4.74</v>
      </c>
      <c r="H4058">
        <f t="shared" si="254"/>
        <v>2.5299999999999998</v>
      </c>
      <c r="I4058">
        <f t="shared" si="255"/>
        <v>1</v>
      </c>
      <c r="J4058">
        <v>0.25</v>
      </c>
      <c r="K4058">
        <v>0.3</v>
      </c>
      <c r="L4058">
        <v>0.45</v>
      </c>
      <c r="M4058">
        <f t="shared" si="256"/>
        <v>2.3940000000000001</v>
      </c>
    </row>
    <row r="4059" spans="1:13" x14ac:dyDescent="0.35">
      <c r="A4059">
        <v>43</v>
      </c>
      <c r="B4059" t="s">
        <v>3976</v>
      </c>
      <c r="C4059">
        <v>3.33</v>
      </c>
      <c r="D4059">
        <v>4.1500000000000004</v>
      </c>
      <c r="E4059">
        <v>2.7</v>
      </c>
      <c r="F4059">
        <v>2</v>
      </c>
      <c r="G4059">
        <f t="shared" si="253"/>
        <v>0.82000000000000028</v>
      </c>
      <c r="H4059">
        <f t="shared" si="254"/>
        <v>0.62999999999999989</v>
      </c>
      <c r="I4059">
        <f t="shared" si="255"/>
        <v>1.33</v>
      </c>
      <c r="J4059">
        <v>0.25</v>
      </c>
      <c r="K4059">
        <v>0.3</v>
      </c>
      <c r="L4059">
        <v>0.45</v>
      </c>
      <c r="M4059">
        <f t="shared" si="256"/>
        <v>2.7475000000000001</v>
      </c>
    </row>
    <row r="4060" spans="1:13" x14ac:dyDescent="0.35">
      <c r="A4060">
        <v>43</v>
      </c>
      <c r="B4060" t="s">
        <v>3977</v>
      </c>
      <c r="C4060">
        <v>3.33</v>
      </c>
      <c r="D4060">
        <v>4.7</v>
      </c>
      <c r="E4060">
        <v>2.71</v>
      </c>
      <c r="F4060">
        <v>2</v>
      </c>
      <c r="G4060">
        <f t="shared" si="253"/>
        <v>1.37</v>
      </c>
      <c r="H4060">
        <f t="shared" si="254"/>
        <v>0.62000000000000011</v>
      </c>
      <c r="I4060">
        <f t="shared" si="255"/>
        <v>1.33</v>
      </c>
      <c r="J4060">
        <v>0.25</v>
      </c>
      <c r="K4060">
        <v>0.3</v>
      </c>
      <c r="L4060">
        <v>0.45</v>
      </c>
      <c r="M4060">
        <f t="shared" si="256"/>
        <v>2.8879999999999999</v>
      </c>
    </row>
    <row r="4061" spans="1:13" x14ac:dyDescent="0.35">
      <c r="A4061">
        <v>43</v>
      </c>
      <c r="B4061" t="s">
        <v>3978</v>
      </c>
      <c r="C4061">
        <v>0</v>
      </c>
      <c r="D4061">
        <v>4.45</v>
      </c>
      <c r="E4061">
        <v>1.87</v>
      </c>
      <c r="F4061">
        <v>2</v>
      </c>
      <c r="G4061">
        <f t="shared" si="253"/>
        <v>4.45</v>
      </c>
      <c r="H4061">
        <f t="shared" si="254"/>
        <v>1.87</v>
      </c>
      <c r="I4061">
        <f t="shared" si="255"/>
        <v>2</v>
      </c>
      <c r="J4061">
        <v>0.25</v>
      </c>
      <c r="K4061">
        <v>0.3</v>
      </c>
      <c r="L4061">
        <v>0.45</v>
      </c>
      <c r="M4061">
        <f t="shared" si="256"/>
        <v>2.5735000000000001</v>
      </c>
    </row>
    <row r="4062" spans="1:13" x14ac:dyDescent="0.35">
      <c r="A4062">
        <v>43</v>
      </c>
      <c r="B4062" t="s">
        <v>3979</v>
      </c>
      <c r="C4062">
        <v>3.33</v>
      </c>
      <c r="D4062">
        <v>4.8499999999999996</v>
      </c>
      <c r="E4062">
        <v>2.84</v>
      </c>
      <c r="F4062">
        <v>2</v>
      </c>
      <c r="G4062">
        <f t="shared" si="253"/>
        <v>1.5199999999999996</v>
      </c>
      <c r="H4062">
        <f t="shared" si="254"/>
        <v>0.49000000000000021</v>
      </c>
      <c r="I4062">
        <f t="shared" si="255"/>
        <v>1.33</v>
      </c>
      <c r="J4062">
        <v>0.25</v>
      </c>
      <c r="K4062">
        <v>0.3</v>
      </c>
      <c r="L4062">
        <v>0.45</v>
      </c>
      <c r="M4062">
        <f t="shared" si="256"/>
        <v>2.9644999999999997</v>
      </c>
    </row>
    <row r="4063" spans="1:13" x14ac:dyDescent="0.35">
      <c r="A4063">
        <v>43</v>
      </c>
      <c r="B4063" t="s">
        <v>3980</v>
      </c>
      <c r="C4063">
        <v>0</v>
      </c>
      <c r="D4063">
        <v>4.6900000000000004</v>
      </c>
      <c r="E4063">
        <v>2.41</v>
      </c>
      <c r="F4063">
        <v>1</v>
      </c>
      <c r="G4063">
        <f t="shared" si="253"/>
        <v>4.6900000000000004</v>
      </c>
      <c r="H4063">
        <f t="shared" si="254"/>
        <v>2.41</v>
      </c>
      <c r="I4063">
        <f t="shared" si="255"/>
        <v>1</v>
      </c>
      <c r="J4063">
        <v>0.25</v>
      </c>
      <c r="K4063">
        <v>0.3</v>
      </c>
      <c r="L4063">
        <v>0.45</v>
      </c>
      <c r="M4063">
        <f t="shared" si="256"/>
        <v>2.3455000000000004</v>
      </c>
    </row>
    <row r="4064" spans="1:13" x14ac:dyDescent="0.35">
      <c r="A4064">
        <v>43</v>
      </c>
      <c r="B4064" t="s">
        <v>3981</v>
      </c>
      <c r="C4064">
        <v>1.67</v>
      </c>
      <c r="D4064">
        <v>4.34</v>
      </c>
      <c r="E4064">
        <v>2.08</v>
      </c>
      <c r="F4064">
        <v>2</v>
      </c>
      <c r="G4064">
        <f t="shared" si="253"/>
        <v>2.67</v>
      </c>
      <c r="H4064">
        <f t="shared" si="254"/>
        <v>0.41000000000000014</v>
      </c>
      <c r="I4064">
        <f t="shared" si="255"/>
        <v>0.33000000000000007</v>
      </c>
      <c r="J4064">
        <v>0.25</v>
      </c>
      <c r="K4064">
        <v>0.3</v>
      </c>
      <c r="L4064">
        <v>0.45</v>
      </c>
      <c r="M4064">
        <f t="shared" si="256"/>
        <v>2.609</v>
      </c>
    </row>
    <row r="4065" spans="1:13" x14ac:dyDescent="0.35">
      <c r="A4065">
        <v>43</v>
      </c>
      <c r="B4065" t="s">
        <v>3982</v>
      </c>
      <c r="C4065">
        <v>1.67</v>
      </c>
      <c r="D4065">
        <v>4.87</v>
      </c>
      <c r="E4065">
        <v>3.21</v>
      </c>
      <c r="F4065">
        <v>2</v>
      </c>
      <c r="G4065">
        <f t="shared" si="253"/>
        <v>3.2</v>
      </c>
      <c r="H4065">
        <f t="shared" si="254"/>
        <v>1.54</v>
      </c>
      <c r="I4065">
        <f t="shared" si="255"/>
        <v>0.33000000000000007</v>
      </c>
      <c r="J4065">
        <v>0.25</v>
      </c>
      <c r="K4065">
        <v>0.3</v>
      </c>
      <c r="L4065">
        <v>0.45</v>
      </c>
      <c r="M4065">
        <f t="shared" si="256"/>
        <v>3.0804999999999998</v>
      </c>
    </row>
    <row r="4066" spans="1:13" x14ac:dyDescent="0.35">
      <c r="A4066">
        <v>43</v>
      </c>
      <c r="B4066" t="s">
        <v>3983</v>
      </c>
      <c r="C4066">
        <v>3.33</v>
      </c>
      <c r="D4066">
        <v>4.9000000000000004</v>
      </c>
      <c r="E4066">
        <v>3.52</v>
      </c>
      <c r="F4066">
        <v>2</v>
      </c>
      <c r="G4066">
        <f t="shared" si="253"/>
        <v>1.5700000000000003</v>
      </c>
      <c r="H4066">
        <f t="shared" si="254"/>
        <v>0.18999999999999995</v>
      </c>
      <c r="I4066">
        <f t="shared" si="255"/>
        <v>1.33</v>
      </c>
      <c r="J4066">
        <v>0.25</v>
      </c>
      <c r="K4066">
        <v>0.3</v>
      </c>
      <c r="L4066">
        <v>0.45</v>
      </c>
      <c r="M4066">
        <f t="shared" si="256"/>
        <v>3.181</v>
      </c>
    </row>
    <row r="4067" spans="1:13" x14ac:dyDescent="0.35">
      <c r="A4067">
        <v>43</v>
      </c>
      <c r="B4067" t="s">
        <v>3984</v>
      </c>
      <c r="C4067">
        <v>1.67</v>
      </c>
      <c r="D4067">
        <v>4.74</v>
      </c>
      <c r="E4067">
        <v>2.61</v>
      </c>
      <c r="F4067">
        <v>1</v>
      </c>
      <c r="G4067">
        <f t="shared" si="253"/>
        <v>3.0700000000000003</v>
      </c>
      <c r="H4067">
        <f t="shared" si="254"/>
        <v>0.94</v>
      </c>
      <c r="I4067">
        <f t="shared" si="255"/>
        <v>0.66999999999999993</v>
      </c>
      <c r="J4067">
        <v>0.25</v>
      </c>
      <c r="K4067">
        <v>0.3</v>
      </c>
      <c r="L4067">
        <v>0.45</v>
      </c>
      <c r="M4067">
        <f t="shared" si="256"/>
        <v>2.4180000000000001</v>
      </c>
    </row>
    <row r="4068" spans="1:13" x14ac:dyDescent="0.35">
      <c r="A4068">
        <v>43</v>
      </c>
      <c r="B4068" t="s">
        <v>3985</v>
      </c>
      <c r="C4068">
        <v>3.33</v>
      </c>
      <c r="D4068">
        <v>4.87</v>
      </c>
      <c r="E4068">
        <v>3.6</v>
      </c>
      <c r="F4068">
        <v>2</v>
      </c>
      <c r="G4068">
        <f t="shared" si="253"/>
        <v>1.54</v>
      </c>
      <c r="H4068">
        <f t="shared" si="254"/>
        <v>0.27</v>
      </c>
      <c r="I4068">
        <f t="shared" si="255"/>
        <v>1.33</v>
      </c>
      <c r="J4068">
        <v>0.25</v>
      </c>
      <c r="K4068">
        <v>0.3</v>
      </c>
      <c r="L4068">
        <v>0.45</v>
      </c>
      <c r="M4068">
        <f t="shared" si="256"/>
        <v>3.1975000000000002</v>
      </c>
    </row>
    <row r="4069" spans="1:13" x14ac:dyDescent="0.35">
      <c r="A4069">
        <v>43</v>
      </c>
      <c r="B4069" t="s">
        <v>3986</v>
      </c>
      <c r="C4069">
        <v>1.67</v>
      </c>
      <c r="D4069">
        <v>4.54</v>
      </c>
      <c r="E4069">
        <v>3.21</v>
      </c>
      <c r="F4069">
        <v>2</v>
      </c>
      <c r="G4069">
        <f t="shared" si="253"/>
        <v>2.87</v>
      </c>
      <c r="H4069">
        <f t="shared" si="254"/>
        <v>1.54</v>
      </c>
      <c r="I4069">
        <f t="shared" si="255"/>
        <v>0.33000000000000007</v>
      </c>
      <c r="J4069">
        <v>0.25</v>
      </c>
      <c r="K4069">
        <v>0.3</v>
      </c>
      <c r="L4069">
        <v>0.45</v>
      </c>
      <c r="M4069">
        <f t="shared" si="256"/>
        <v>2.9979999999999998</v>
      </c>
    </row>
    <row r="4070" spans="1:13" x14ac:dyDescent="0.35">
      <c r="A4070">
        <v>43</v>
      </c>
      <c r="B4070" t="s">
        <v>3987</v>
      </c>
      <c r="C4070">
        <v>3.33</v>
      </c>
      <c r="D4070">
        <v>4.74</v>
      </c>
      <c r="E4070">
        <v>3.04</v>
      </c>
      <c r="F4070">
        <v>2</v>
      </c>
      <c r="G4070">
        <f t="shared" si="253"/>
        <v>1.4100000000000001</v>
      </c>
      <c r="H4070">
        <f t="shared" si="254"/>
        <v>0.29000000000000004</v>
      </c>
      <c r="I4070">
        <f t="shared" si="255"/>
        <v>1.33</v>
      </c>
      <c r="J4070">
        <v>0.25</v>
      </c>
      <c r="K4070">
        <v>0.3</v>
      </c>
      <c r="L4070">
        <v>0.45</v>
      </c>
      <c r="M4070">
        <f t="shared" si="256"/>
        <v>2.9969999999999999</v>
      </c>
    </row>
    <row r="4071" spans="1:13" x14ac:dyDescent="0.35">
      <c r="A4071">
        <v>43</v>
      </c>
      <c r="B4071" t="s">
        <v>3988</v>
      </c>
      <c r="C4071">
        <v>1.67</v>
      </c>
      <c r="D4071">
        <v>4.8</v>
      </c>
      <c r="E4071">
        <v>2.98</v>
      </c>
      <c r="F4071">
        <v>2</v>
      </c>
      <c r="G4071">
        <f t="shared" si="253"/>
        <v>3.13</v>
      </c>
      <c r="H4071">
        <f t="shared" si="254"/>
        <v>1.31</v>
      </c>
      <c r="I4071">
        <f t="shared" si="255"/>
        <v>0.33000000000000007</v>
      </c>
      <c r="J4071">
        <v>0.25</v>
      </c>
      <c r="K4071">
        <v>0.3</v>
      </c>
      <c r="L4071">
        <v>0.45</v>
      </c>
      <c r="M4071">
        <f t="shared" si="256"/>
        <v>2.9939999999999998</v>
      </c>
    </row>
    <row r="4072" spans="1:13" x14ac:dyDescent="0.35">
      <c r="A4072">
        <v>43</v>
      </c>
      <c r="B4072" t="s">
        <v>3989</v>
      </c>
      <c r="C4072">
        <v>0</v>
      </c>
      <c r="D4072">
        <v>4.8</v>
      </c>
      <c r="E4072">
        <v>3.15</v>
      </c>
      <c r="F4072">
        <v>2</v>
      </c>
      <c r="G4072">
        <f t="shared" si="253"/>
        <v>4.8</v>
      </c>
      <c r="H4072">
        <f t="shared" si="254"/>
        <v>3.15</v>
      </c>
      <c r="I4072">
        <f t="shared" si="255"/>
        <v>2</v>
      </c>
      <c r="J4072">
        <v>0.25</v>
      </c>
      <c r="K4072">
        <v>0.3</v>
      </c>
      <c r="L4072">
        <v>0.45</v>
      </c>
      <c r="M4072">
        <f t="shared" si="256"/>
        <v>3.0449999999999999</v>
      </c>
    </row>
    <row r="4073" spans="1:13" x14ac:dyDescent="0.35">
      <c r="A4073">
        <v>43</v>
      </c>
      <c r="B4073" t="s">
        <v>3990</v>
      </c>
      <c r="C4073">
        <v>3.33</v>
      </c>
      <c r="D4073">
        <v>4.84</v>
      </c>
      <c r="E4073">
        <v>3.23</v>
      </c>
      <c r="F4073">
        <v>1</v>
      </c>
      <c r="G4073">
        <f t="shared" si="253"/>
        <v>1.5099999999999998</v>
      </c>
      <c r="H4073">
        <f t="shared" si="254"/>
        <v>0.10000000000000009</v>
      </c>
      <c r="I4073">
        <f t="shared" si="255"/>
        <v>2.33</v>
      </c>
      <c r="J4073">
        <v>0.25</v>
      </c>
      <c r="K4073">
        <v>0.3</v>
      </c>
      <c r="L4073">
        <v>0.45</v>
      </c>
      <c r="M4073">
        <f t="shared" si="256"/>
        <v>2.629</v>
      </c>
    </row>
    <row r="4074" spans="1:13" x14ac:dyDescent="0.35">
      <c r="A4074">
        <v>43</v>
      </c>
      <c r="B4074" t="s">
        <v>3991</v>
      </c>
      <c r="C4074">
        <v>1.67</v>
      </c>
      <c r="D4074">
        <v>4.7</v>
      </c>
      <c r="E4074">
        <v>2.73</v>
      </c>
      <c r="F4074">
        <v>2</v>
      </c>
      <c r="G4074">
        <f t="shared" si="253"/>
        <v>3.0300000000000002</v>
      </c>
      <c r="H4074">
        <f t="shared" si="254"/>
        <v>1.06</v>
      </c>
      <c r="I4074">
        <f t="shared" si="255"/>
        <v>0.33000000000000007</v>
      </c>
      <c r="J4074">
        <v>0.25</v>
      </c>
      <c r="K4074">
        <v>0.3</v>
      </c>
      <c r="L4074">
        <v>0.45</v>
      </c>
      <c r="M4074">
        <f t="shared" si="256"/>
        <v>2.8940000000000001</v>
      </c>
    </row>
    <row r="4075" spans="1:13" x14ac:dyDescent="0.35">
      <c r="A4075">
        <v>43</v>
      </c>
      <c r="B4075" t="s">
        <v>3992</v>
      </c>
      <c r="C4075">
        <v>1.67</v>
      </c>
      <c r="D4075">
        <v>4.78</v>
      </c>
      <c r="E4075">
        <v>2.97</v>
      </c>
      <c r="F4075">
        <v>2</v>
      </c>
      <c r="G4075">
        <f t="shared" si="253"/>
        <v>3.1100000000000003</v>
      </c>
      <c r="H4075">
        <f t="shared" si="254"/>
        <v>1.3000000000000003</v>
      </c>
      <c r="I4075">
        <f t="shared" si="255"/>
        <v>0.33000000000000007</v>
      </c>
      <c r="J4075">
        <v>0.25</v>
      </c>
      <c r="K4075">
        <v>0.3</v>
      </c>
      <c r="L4075">
        <v>0.45</v>
      </c>
      <c r="M4075">
        <f t="shared" si="256"/>
        <v>2.9860000000000002</v>
      </c>
    </row>
    <row r="4076" spans="1:13" x14ac:dyDescent="0.35">
      <c r="A4076">
        <v>43</v>
      </c>
      <c r="B4076" t="s">
        <v>3993</v>
      </c>
      <c r="C4076">
        <v>0</v>
      </c>
      <c r="D4076">
        <v>3.7</v>
      </c>
      <c r="E4076">
        <v>0.92</v>
      </c>
      <c r="F4076">
        <v>1</v>
      </c>
      <c r="G4076">
        <f t="shared" si="253"/>
        <v>3.7</v>
      </c>
      <c r="H4076">
        <f t="shared" si="254"/>
        <v>0.92</v>
      </c>
      <c r="I4076">
        <f t="shared" si="255"/>
        <v>1</v>
      </c>
      <c r="J4076">
        <v>0.25</v>
      </c>
      <c r="K4076">
        <v>0.3</v>
      </c>
      <c r="L4076">
        <v>0.45</v>
      </c>
      <c r="M4076">
        <f t="shared" si="256"/>
        <v>1.651</v>
      </c>
    </row>
    <row r="4077" spans="1:13" x14ac:dyDescent="0.35">
      <c r="A4077">
        <v>43</v>
      </c>
      <c r="B4077" t="s">
        <v>3994</v>
      </c>
      <c r="C4077">
        <v>5</v>
      </c>
      <c r="D4077">
        <v>4.82</v>
      </c>
      <c r="E4077">
        <v>3.57</v>
      </c>
      <c r="F4077">
        <v>2</v>
      </c>
      <c r="G4077">
        <f t="shared" si="253"/>
        <v>0.17999999999999972</v>
      </c>
      <c r="H4077">
        <f t="shared" si="254"/>
        <v>1.4300000000000002</v>
      </c>
      <c r="I4077">
        <f t="shared" si="255"/>
        <v>3</v>
      </c>
      <c r="J4077">
        <v>0.25</v>
      </c>
      <c r="K4077">
        <v>0.3</v>
      </c>
      <c r="L4077">
        <v>0.45</v>
      </c>
      <c r="M4077">
        <f t="shared" si="256"/>
        <v>3.1759999999999997</v>
      </c>
    </row>
    <row r="4078" spans="1:13" x14ac:dyDescent="0.35">
      <c r="A4078">
        <v>43</v>
      </c>
      <c r="B4078" t="s">
        <v>3995</v>
      </c>
      <c r="C4078">
        <v>0</v>
      </c>
      <c r="D4078">
        <v>3.98</v>
      </c>
      <c r="E4078">
        <v>0.84</v>
      </c>
      <c r="F4078">
        <v>2</v>
      </c>
      <c r="G4078">
        <f t="shared" si="253"/>
        <v>3.98</v>
      </c>
      <c r="H4078">
        <f t="shared" si="254"/>
        <v>0.84</v>
      </c>
      <c r="I4078">
        <f t="shared" si="255"/>
        <v>2</v>
      </c>
      <c r="J4078">
        <v>0.25</v>
      </c>
      <c r="K4078">
        <v>0.3</v>
      </c>
      <c r="L4078">
        <v>0.45</v>
      </c>
      <c r="M4078">
        <f t="shared" si="256"/>
        <v>2.1469999999999998</v>
      </c>
    </row>
    <row r="4079" spans="1:13" x14ac:dyDescent="0.35">
      <c r="A4079">
        <v>43</v>
      </c>
      <c r="B4079" t="s">
        <v>3996</v>
      </c>
      <c r="C4079">
        <v>3.33</v>
      </c>
      <c r="D4079">
        <v>4.33</v>
      </c>
      <c r="E4079">
        <v>2.2599999999999998</v>
      </c>
      <c r="F4079">
        <v>2</v>
      </c>
      <c r="G4079">
        <f t="shared" si="253"/>
        <v>1</v>
      </c>
      <c r="H4079">
        <f t="shared" si="254"/>
        <v>1.0700000000000003</v>
      </c>
      <c r="I4079">
        <f t="shared" si="255"/>
        <v>1.33</v>
      </c>
      <c r="J4079">
        <v>0.25</v>
      </c>
      <c r="K4079">
        <v>0.3</v>
      </c>
      <c r="L4079">
        <v>0.45</v>
      </c>
      <c r="M4079">
        <f t="shared" si="256"/>
        <v>2.6604999999999999</v>
      </c>
    </row>
    <row r="4080" spans="1:13" x14ac:dyDescent="0.35">
      <c r="A4080">
        <v>43</v>
      </c>
      <c r="B4080" t="s">
        <v>3997</v>
      </c>
      <c r="C4080">
        <v>1.67</v>
      </c>
      <c r="D4080">
        <v>4.8600000000000003</v>
      </c>
      <c r="E4080">
        <v>3.12</v>
      </c>
      <c r="F4080">
        <v>2</v>
      </c>
      <c r="G4080">
        <f t="shared" si="253"/>
        <v>3.1900000000000004</v>
      </c>
      <c r="H4080">
        <f t="shared" si="254"/>
        <v>1.4500000000000002</v>
      </c>
      <c r="I4080">
        <f t="shared" si="255"/>
        <v>0.33000000000000007</v>
      </c>
      <c r="J4080">
        <v>0.25</v>
      </c>
      <c r="K4080">
        <v>0.3</v>
      </c>
      <c r="L4080">
        <v>0.45</v>
      </c>
      <c r="M4080">
        <f t="shared" si="256"/>
        <v>3.0509999999999997</v>
      </c>
    </row>
    <row r="4081" spans="1:13" x14ac:dyDescent="0.35">
      <c r="A4081">
        <v>43</v>
      </c>
      <c r="B4081" t="s">
        <v>3998</v>
      </c>
      <c r="C4081">
        <v>3.33</v>
      </c>
      <c r="D4081">
        <v>4.57</v>
      </c>
      <c r="E4081">
        <v>2.54</v>
      </c>
      <c r="F4081">
        <v>2</v>
      </c>
      <c r="G4081">
        <f t="shared" si="253"/>
        <v>1.2400000000000002</v>
      </c>
      <c r="H4081">
        <f t="shared" si="254"/>
        <v>0.79</v>
      </c>
      <c r="I4081">
        <f t="shared" si="255"/>
        <v>1.33</v>
      </c>
      <c r="J4081">
        <v>0.25</v>
      </c>
      <c r="K4081">
        <v>0.3</v>
      </c>
      <c r="L4081">
        <v>0.45</v>
      </c>
      <c r="M4081">
        <f t="shared" si="256"/>
        <v>2.8045</v>
      </c>
    </row>
    <row r="4082" spans="1:13" x14ac:dyDescent="0.35">
      <c r="A4082">
        <v>43</v>
      </c>
      <c r="B4082" t="s">
        <v>3999</v>
      </c>
      <c r="C4082">
        <v>0</v>
      </c>
      <c r="D4082">
        <v>4.8600000000000003</v>
      </c>
      <c r="E4082">
        <v>3.43</v>
      </c>
      <c r="F4082">
        <v>2</v>
      </c>
      <c r="G4082">
        <f t="shared" si="253"/>
        <v>4.8600000000000003</v>
      </c>
      <c r="H4082">
        <f t="shared" si="254"/>
        <v>3.43</v>
      </c>
      <c r="I4082">
        <f t="shared" si="255"/>
        <v>2</v>
      </c>
      <c r="J4082">
        <v>0.25</v>
      </c>
      <c r="K4082">
        <v>0.3</v>
      </c>
      <c r="L4082">
        <v>0.45</v>
      </c>
      <c r="M4082">
        <f t="shared" si="256"/>
        <v>3.1439999999999997</v>
      </c>
    </row>
    <row r="4083" spans="1:13" x14ac:dyDescent="0.35">
      <c r="A4083">
        <v>43</v>
      </c>
      <c r="B4083" t="s">
        <v>4000</v>
      </c>
      <c r="C4083">
        <v>5</v>
      </c>
      <c r="D4083">
        <v>5</v>
      </c>
      <c r="E4083">
        <v>3.75</v>
      </c>
      <c r="F4083">
        <v>2</v>
      </c>
      <c r="G4083">
        <f t="shared" si="253"/>
        <v>0</v>
      </c>
      <c r="H4083">
        <f t="shared" si="254"/>
        <v>1.25</v>
      </c>
      <c r="I4083">
        <f t="shared" si="255"/>
        <v>3</v>
      </c>
      <c r="J4083">
        <v>0.25</v>
      </c>
      <c r="K4083">
        <v>0.3</v>
      </c>
      <c r="L4083">
        <v>0.45</v>
      </c>
      <c r="M4083">
        <f t="shared" si="256"/>
        <v>3.2749999999999999</v>
      </c>
    </row>
    <row r="4084" spans="1:13" x14ac:dyDescent="0.35">
      <c r="A4084">
        <v>43</v>
      </c>
      <c r="B4084" t="s">
        <v>4001</v>
      </c>
      <c r="C4084">
        <v>1.67</v>
      </c>
      <c r="D4084">
        <v>4.71</v>
      </c>
      <c r="E4084">
        <v>2.41</v>
      </c>
      <c r="F4084">
        <v>2</v>
      </c>
      <c r="G4084">
        <f t="shared" si="253"/>
        <v>3.04</v>
      </c>
      <c r="H4084">
        <f t="shared" si="254"/>
        <v>0.74000000000000021</v>
      </c>
      <c r="I4084">
        <f t="shared" si="255"/>
        <v>0.33000000000000007</v>
      </c>
      <c r="J4084">
        <v>0.25</v>
      </c>
      <c r="K4084">
        <v>0.3</v>
      </c>
      <c r="L4084">
        <v>0.45</v>
      </c>
      <c r="M4084">
        <f t="shared" si="256"/>
        <v>2.8005</v>
      </c>
    </row>
    <row r="4085" spans="1:13" x14ac:dyDescent="0.35">
      <c r="A4085">
        <v>43</v>
      </c>
      <c r="B4085" t="s">
        <v>4002</v>
      </c>
      <c r="C4085">
        <v>0</v>
      </c>
      <c r="D4085">
        <v>4.55</v>
      </c>
      <c r="E4085">
        <v>2.58</v>
      </c>
      <c r="F4085">
        <v>2</v>
      </c>
      <c r="G4085">
        <f t="shared" si="253"/>
        <v>4.55</v>
      </c>
      <c r="H4085">
        <f t="shared" si="254"/>
        <v>2.58</v>
      </c>
      <c r="I4085">
        <f t="shared" si="255"/>
        <v>2</v>
      </c>
      <c r="J4085">
        <v>0.25</v>
      </c>
      <c r="K4085">
        <v>0.3</v>
      </c>
      <c r="L4085">
        <v>0.45</v>
      </c>
      <c r="M4085">
        <f t="shared" si="256"/>
        <v>2.8115000000000001</v>
      </c>
    </row>
    <row r="4086" spans="1:13" x14ac:dyDescent="0.35">
      <c r="A4086">
        <v>43</v>
      </c>
      <c r="B4086" t="s">
        <v>4003</v>
      </c>
      <c r="C4086">
        <v>1.67</v>
      </c>
      <c r="D4086">
        <v>4.71</v>
      </c>
      <c r="E4086">
        <v>3.29</v>
      </c>
      <c r="F4086">
        <v>2</v>
      </c>
      <c r="G4086">
        <f t="shared" si="253"/>
        <v>3.04</v>
      </c>
      <c r="H4086">
        <f t="shared" si="254"/>
        <v>1.62</v>
      </c>
      <c r="I4086">
        <f t="shared" si="255"/>
        <v>0.33000000000000007</v>
      </c>
      <c r="J4086">
        <v>0.25</v>
      </c>
      <c r="K4086">
        <v>0.3</v>
      </c>
      <c r="L4086">
        <v>0.45</v>
      </c>
      <c r="M4086">
        <f t="shared" si="256"/>
        <v>3.0644999999999998</v>
      </c>
    </row>
    <row r="4087" spans="1:13" x14ac:dyDescent="0.35">
      <c r="A4087">
        <v>43</v>
      </c>
      <c r="B4087" t="s">
        <v>4004</v>
      </c>
      <c r="C4087">
        <v>5</v>
      </c>
      <c r="D4087">
        <v>4.84</v>
      </c>
      <c r="E4087">
        <v>3.49</v>
      </c>
      <c r="F4087">
        <v>2</v>
      </c>
      <c r="G4087">
        <f t="shared" si="253"/>
        <v>0.16000000000000014</v>
      </c>
      <c r="H4087">
        <f t="shared" si="254"/>
        <v>1.5099999999999998</v>
      </c>
      <c r="I4087">
        <f t="shared" si="255"/>
        <v>3</v>
      </c>
      <c r="J4087">
        <v>0.25</v>
      </c>
      <c r="K4087">
        <v>0.3</v>
      </c>
      <c r="L4087">
        <v>0.45</v>
      </c>
      <c r="M4087">
        <f t="shared" si="256"/>
        <v>3.1569999999999996</v>
      </c>
    </row>
    <row r="4088" spans="1:13" x14ac:dyDescent="0.35">
      <c r="A4088">
        <v>43</v>
      </c>
      <c r="B4088" t="s">
        <v>4005</v>
      </c>
      <c r="C4088">
        <v>1.67</v>
      </c>
      <c r="D4088">
        <v>4.8600000000000003</v>
      </c>
      <c r="E4088">
        <v>3.31</v>
      </c>
      <c r="F4088">
        <v>2</v>
      </c>
      <c r="G4088">
        <f t="shared" si="253"/>
        <v>3.1900000000000004</v>
      </c>
      <c r="H4088">
        <f t="shared" si="254"/>
        <v>1.6400000000000001</v>
      </c>
      <c r="I4088">
        <f t="shared" si="255"/>
        <v>0.33000000000000007</v>
      </c>
      <c r="J4088">
        <v>0.25</v>
      </c>
      <c r="K4088">
        <v>0.3</v>
      </c>
      <c r="L4088">
        <v>0.45</v>
      </c>
      <c r="M4088">
        <f t="shared" si="256"/>
        <v>3.1080000000000001</v>
      </c>
    </row>
    <row r="4089" spans="1:13" x14ac:dyDescent="0.35">
      <c r="A4089">
        <v>43</v>
      </c>
      <c r="B4089" t="s">
        <v>4006</v>
      </c>
      <c r="C4089">
        <v>0</v>
      </c>
      <c r="D4089">
        <v>4.0199999999999996</v>
      </c>
      <c r="E4089">
        <v>1.36</v>
      </c>
      <c r="F4089">
        <v>2</v>
      </c>
      <c r="G4089">
        <f t="shared" si="253"/>
        <v>4.0199999999999996</v>
      </c>
      <c r="H4089">
        <f t="shared" si="254"/>
        <v>1.36</v>
      </c>
      <c r="I4089">
        <f t="shared" si="255"/>
        <v>2</v>
      </c>
      <c r="J4089">
        <v>0.25</v>
      </c>
      <c r="K4089">
        <v>0.3</v>
      </c>
      <c r="L4089">
        <v>0.45</v>
      </c>
      <c r="M4089">
        <f t="shared" si="256"/>
        <v>2.3129999999999997</v>
      </c>
    </row>
    <row r="4090" spans="1:13" x14ac:dyDescent="0.35">
      <c r="A4090">
        <v>43</v>
      </c>
      <c r="B4090" t="s">
        <v>4007</v>
      </c>
      <c r="C4090">
        <v>1.67</v>
      </c>
      <c r="D4090">
        <v>4.83</v>
      </c>
      <c r="E4090">
        <v>3.28</v>
      </c>
      <c r="F4090">
        <v>1</v>
      </c>
      <c r="G4090">
        <f t="shared" si="253"/>
        <v>3.16</v>
      </c>
      <c r="H4090">
        <f t="shared" si="254"/>
        <v>1.6099999999999999</v>
      </c>
      <c r="I4090">
        <f t="shared" si="255"/>
        <v>0.66999999999999993</v>
      </c>
      <c r="J4090">
        <v>0.25</v>
      </c>
      <c r="K4090">
        <v>0.3</v>
      </c>
      <c r="L4090">
        <v>0.45</v>
      </c>
      <c r="M4090">
        <f t="shared" si="256"/>
        <v>2.6415000000000002</v>
      </c>
    </row>
    <row r="4091" spans="1:13" x14ac:dyDescent="0.35">
      <c r="A4091">
        <v>43</v>
      </c>
      <c r="B4091" t="s">
        <v>4008</v>
      </c>
      <c r="C4091">
        <v>1.67</v>
      </c>
      <c r="D4091">
        <v>4.7699999999999996</v>
      </c>
      <c r="E4091">
        <v>3.1</v>
      </c>
      <c r="F4091">
        <v>1</v>
      </c>
      <c r="G4091">
        <f t="shared" si="253"/>
        <v>3.0999999999999996</v>
      </c>
      <c r="H4091">
        <f t="shared" si="254"/>
        <v>1.4300000000000002</v>
      </c>
      <c r="I4091">
        <f t="shared" si="255"/>
        <v>0.66999999999999993</v>
      </c>
      <c r="J4091">
        <v>0.25</v>
      </c>
      <c r="K4091">
        <v>0.3</v>
      </c>
      <c r="L4091">
        <v>0.45</v>
      </c>
      <c r="M4091">
        <f t="shared" si="256"/>
        <v>2.5724999999999998</v>
      </c>
    </row>
    <row r="4092" spans="1:13" x14ac:dyDescent="0.35">
      <c r="A4092">
        <v>43</v>
      </c>
      <c r="B4092" t="s">
        <v>4009</v>
      </c>
      <c r="C4092">
        <v>1.67</v>
      </c>
      <c r="D4092">
        <v>4.76</v>
      </c>
      <c r="E4092">
        <v>2.86</v>
      </c>
      <c r="F4092">
        <v>2</v>
      </c>
      <c r="G4092">
        <f t="shared" si="253"/>
        <v>3.09</v>
      </c>
      <c r="H4092">
        <f t="shared" si="254"/>
        <v>1.19</v>
      </c>
      <c r="I4092">
        <f t="shared" si="255"/>
        <v>0.33000000000000007</v>
      </c>
      <c r="J4092">
        <v>0.25</v>
      </c>
      <c r="K4092">
        <v>0.3</v>
      </c>
      <c r="L4092">
        <v>0.45</v>
      </c>
      <c r="M4092">
        <f t="shared" si="256"/>
        <v>2.948</v>
      </c>
    </row>
    <row r="4093" spans="1:13" x14ac:dyDescent="0.35">
      <c r="A4093">
        <v>43</v>
      </c>
      <c r="B4093" t="s">
        <v>4010</v>
      </c>
      <c r="C4093">
        <v>1.67</v>
      </c>
      <c r="D4093">
        <v>4.68</v>
      </c>
      <c r="E4093">
        <v>2.95</v>
      </c>
      <c r="F4093">
        <v>2</v>
      </c>
      <c r="G4093">
        <f t="shared" si="253"/>
        <v>3.01</v>
      </c>
      <c r="H4093">
        <f t="shared" si="254"/>
        <v>1.2800000000000002</v>
      </c>
      <c r="I4093">
        <f t="shared" si="255"/>
        <v>0.33000000000000007</v>
      </c>
      <c r="J4093">
        <v>0.25</v>
      </c>
      <c r="K4093">
        <v>0.3</v>
      </c>
      <c r="L4093">
        <v>0.45</v>
      </c>
      <c r="M4093">
        <f t="shared" si="256"/>
        <v>2.9549999999999996</v>
      </c>
    </row>
    <row r="4094" spans="1:13" x14ac:dyDescent="0.35">
      <c r="A4094">
        <v>43</v>
      </c>
      <c r="B4094" t="s">
        <v>4011</v>
      </c>
      <c r="C4094">
        <v>0</v>
      </c>
      <c r="D4094">
        <v>4.13</v>
      </c>
      <c r="E4094">
        <v>0.77</v>
      </c>
      <c r="F4094">
        <v>2</v>
      </c>
      <c r="G4094">
        <f t="shared" si="253"/>
        <v>4.13</v>
      </c>
      <c r="H4094">
        <f t="shared" si="254"/>
        <v>0.77</v>
      </c>
      <c r="I4094">
        <f t="shared" si="255"/>
        <v>2</v>
      </c>
      <c r="J4094">
        <v>0.25</v>
      </c>
      <c r="K4094">
        <v>0.3</v>
      </c>
      <c r="L4094">
        <v>0.45</v>
      </c>
      <c r="M4094">
        <f t="shared" si="256"/>
        <v>2.1635</v>
      </c>
    </row>
    <row r="4095" spans="1:13" x14ac:dyDescent="0.35">
      <c r="A4095">
        <v>43</v>
      </c>
      <c r="B4095" t="s">
        <v>4012</v>
      </c>
      <c r="C4095">
        <v>3.33</v>
      </c>
      <c r="D4095">
        <v>4.54</v>
      </c>
      <c r="E4095">
        <v>3.08</v>
      </c>
      <c r="F4095">
        <v>2</v>
      </c>
      <c r="G4095">
        <f t="shared" si="253"/>
        <v>1.21</v>
      </c>
      <c r="H4095">
        <f t="shared" si="254"/>
        <v>0.25</v>
      </c>
      <c r="I4095">
        <f t="shared" si="255"/>
        <v>1.33</v>
      </c>
      <c r="J4095">
        <v>0.25</v>
      </c>
      <c r="K4095">
        <v>0.3</v>
      </c>
      <c r="L4095">
        <v>0.45</v>
      </c>
      <c r="M4095">
        <f t="shared" si="256"/>
        <v>2.9590000000000001</v>
      </c>
    </row>
    <row r="4096" spans="1:13" x14ac:dyDescent="0.35">
      <c r="A4096">
        <v>43</v>
      </c>
      <c r="B4096" t="s">
        <v>4013</v>
      </c>
      <c r="C4096">
        <v>1.67</v>
      </c>
      <c r="D4096">
        <v>4.8600000000000003</v>
      </c>
      <c r="E4096">
        <v>3.31</v>
      </c>
      <c r="F4096">
        <v>2</v>
      </c>
      <c r="G4096">
        <f t="shared" si="253"/>
        <v>3.1900000000000004</v>
      </c>
      <c r="H4096">
        <f t="shared" si="254"/>
        <v>1.6400000000000001</v>
      </c>
      <c r="I4096">
        <f t="shared" si="255"/>
        <v>0.33000000000000007</v>
      </c>
      <c r="J4096">
        <v>0.25</v>
      </c>
      <c r="K4096">
        <v>0.3</v>
      </c>
      <c r="L4096">
        <v>0.45</v>
      </c>
      <c r="M4096">
        <f t="shared" si="256"/>
        <v>3.1080000000000001</v>
      </c>
    </row>
    <row r="4097" spans="1:13" x14ac:dyDescent="0.35">
      <c r="A4097">
        <v>43</v>
      </c>
      <c r="B4097" t="s">
        <v>4014</v>
      </c>
      <c r="C4097">
        <v>1.67</v>
      </c>
      <c r="D4097">
        <v>4.78</v>
      </c>
      <c r="E4097">
        <v>3.46</v>
      </c>
      <c r="F4097">
        <v>2</v>
      </c>
      <c r="G4097">
        <f t="shared" si="253"/>
        <v>3.1100000000000003</v>
      </c>
      <c r="H4097">
        <f t="shared" si="254"/>
        <v>1.79</v>
      </c>
      <c r="I4097">
        <f t="shared" si="255"/>
        <v>0.33000000000000007</v>
      </c>
      <c r="J4097">
        <v>0.25</v>
      </c>
      <c r="K4097">
        <v>0.3</v>
      </c>
      <c r="L4097">
        <v>0.45</v>
      </c>
      <c r="M4097">
        <f t="shared" si="256"/>
        <v>3.133</v>
      </c>
    </row>
    <row r="4098" spans="1:13" x14ac:dyDescent="0.35">
      <c r="A4098">
        <v>43</v>
      </c>
      <c r="B4098" t="s">
        <v>4015</v>
      </c>
      <c r="C4098">
        <v>1.67</v>
      </c>
      <c r="D4098">
        <v>4.76</v>
      </c>
      <c r="E4098">
        <v>2.73</v>
      </c>
      <c r="F4098">
        <v>2</v>
      </c>
      <c r="G4098">
        <f t="shared" si="253"/>
        <v>3.09</v>
      </c>
      <c r="H4098">
        <f t="shared" si="254"/>
        <v>1.06</v>
      </c>
      <c r="I4098">
        <f t="shared" si="255"/>
        <v>0.33000000000000007</v>
      </c>
      <c r="J4098">
        <v>0.25</v>
      </c>
      <c r="K4098">
        <v>0.3</v>
      </c>
      <c r="L4098">
        <v>0.45</v>
      </c>
      <c r="M4098">
        <f t="shared" si="256"/>
        <v>2.9089999999999998</v>
      </c>
    </row>
    <row r="4099" spans="1:13" x14ac:dyDescent="0.35">
      <c r="A4099">
        <v>43</v>
      </c>
      <c r="B4099" t="s">
        <v>4016</v>
      </c>
      <c r="C4099">
        <v>1.67</v>
      </c>
      <c r="D4099">
        <v>4.76</v>
      </c>
      <c r="E4099">
        <v>2.85</v>
      </c>
      <c r="F4099">
        <v>2</v>
      </c>
      <c r="G4099">
        <f t="shared" ref="G4099:G4162" si="257">ABS($C4099-D4099)</f>
        <v>3.09</v>
      </c>
      <c r="H4099">
        <f t="shared" ref="H4099:H4162" si="258">ABS($C4099-E4099)</f>
        <v>1.1800000000000002</v>
      </c>
      <c r="I4099">
        <f t="shared" ref="I4099:I4162" si="259">ABS($C4099-F4099)</f>
        <v>0.33000000000000007</v>
      </c>
      <c r="J4099">
        <v>0.25</v>
      </c>
      <c r="K4099">
        <v>0.3</v>
      </c>
      <c r="L4099">
        <v>0.45</v>
      </c>
      <c r="M4099">
        <f t="shared" ref="M4099:M4162" si="260">($D4099*$J4099)+($E4099*$K4099)+($F4099*$L4099)/SUM($J4099:$L4099)</f>
        <v>2.9449999999999998</v>
      </c>
    </row>
    <row r="4100" spans="1:13" x14ac:dyDescent="0.35">
      <c r="A4100">
        <v>43</v>
      </c>
      <c r="B4100" t="s">
        <v>4017</v>
      </c>
      <c r="C4100">
        <v>3.33</v>
      </c>
      <c r="D4100">
        <v>4.74</v>
      </c>
      <c r="E4100">
        <v>3.12</v>
      </c>
      <c r="F4100">
        <v>2</v>
      </c>
      <c r="G4100">
        <f t="shared" si="257"/>
        <v>1.4100000000000001</v>
      </c>
      <c r="H4100">
        <f t="shared" si="258"/>
        <v>0.20999999999999996</v>
      </c>
      <c r="I4100">
        <f t="shared" si="259"/>
        <v>1.33</v>
      </c>
      <c r="J4100">
        <v>0.25</v>
      </c>
      <c r="K4100">
        <v>0.3</v>
      </c>
      <c r="L4100">
        <v>0.45</v>
      </c>
      <c r="M4100">
        <f t="shared" si="260"/>
        <v>3.0209999999999999</v>
      </c>
    </row>
    <row r="4101" spans="1:13" x14ac:dyDescent="0.35">
      <c r="A4101">
        <v>43</v>
      </c>
      <c r="B4101" t="s">
        <v>4018</v>
      </c>
      <c r="C4101">
        <v>3.33</v>
      </c>
      <c r="D4101">
        <v>4.7</v>
      </c>
      <c r="E4101">
        <v>3</v>
      </c>
      <c r="F4101">
        <v>2</v>
      </c>
      <c r="G4101">
        <f t="shared" si="257"/>
        <v>1.37</v>
      </c>
      <c r="H4101">
        <f t="shared" si="258"/>
        <v>0.33000000000000007</v>
      </c>
      <c r="I4101">
        <f t="shared" si="259"/>
        <v>1.33</v>
      </c>
      <c r="J4101">
        <v>0.25</v>
      </c>
      <c r="K4101">
        <v>0.3</v>
      </c>
      <c r="L4101">
        <v>0.45</v>
      </c>
      <c r="M4101">
        <f t="shared" si="260"/>
        <v>2.9750000000000001</v>
      </c>
    </row>
    <row r="4102" spans="1:13" x14ac:dyDescent="0.35">
      <c r="A4102">
        <v>43</v>
      </c>
      <c r="B4102" t="s">
        <v>4019</v>
      </c>
      <c r="C4102">
        <v>3.33</v>
      </c>
      <c r="D4102">
        <v>4.88</v>
      </c>
      <c r="E4102">
        <v>3.34</v>
      </c>
      <c r="F4102">
        <v>2</v>
      </c>
      <c r="G4102">
        <f t="shared" si="257"/>
        <v>1.5499999999999998</v>
      </c>
      <c r="H4102">
        <f t="shared" si="258"/>
        <v>9.9999999999997868E-3</v>
      </c>
      <c r="I4102">
        <f t="shared" si="259"/>
        <v>1.33</v>
      </c>
      <c r="J4102">
        <v>0.25</v>
      </c>
      <c r="K4102">
        <v>0.3</v>
      </c>
      <c r="L4102">
        <v>0.45</v>
      </c>
      <c r="M4102">
        <f t="shared" si="260"/>
        <v>3.1219999999999999</v>
      </c>
    </row>
    <row r="4103" spans="1:13" x14ac:dyDescent="0.35">
      <c r="A4103">
        <v>43</v>
      </c>
      <c r="B4103" t="s">
        <v>4020</v>
      </c>
      <c r="C4103">
        <v>5</v>
      </c>
      <c r="D4103">
        <v>4.8499999999999996</v>
      </c>
      <c r="E4103">
        <v>3.53</v>
      </c>
      <c r="F4103">
        <v>2</v>
      </c>
      <c r="G4103">
        <f t="shared" si="257"/>
        <v>0.15000000000000036</v>
      </c>
      <c r="H4103">
        <f t="shared" si="258"/>
        <v>1.4700000000000002</v>
      </c>
      <c r="I4103">
        <f t="shared" si="259"/>
        <v>3</v>
      </c>
      <c r="J4103">
        <v>0.25</v>
      </c>
      <c r="K4103">
        <v>0.3</v>
      </c>
      <c r="L4103">
        <v>0.45</v>
      </c>
      <c r="M4103">
        <f t="shared" si="260"/>
        <v>3.1714999999999995</v>
      </c>
    </row>
    <row r="4104" spans="1:13" x14ac:dyDescent="0.35">
      <c r="A4104">
        <v>43</v>
      </c>
      <c r="B4104" t="s">
        <v>4021</v>
      </c>
      <c r="C4104">
        <v>1.67</v>
      </c>
      <c r="D4104">
        <v>4.58</v>
      </c>
      <c r="E4104">
        <v>1.58</v>
      </c>
      <c r="F4104">
        <v>2</v>
      </c>
      <c r="G4104">
        <f t="shared" si="257"/>
        <v>2.91</v>
      </c>
      <c r="H4104">
        <f t="shared" si="258"/>
        <v>8.9999999999999858E-2</v>
      </c>
      <c r="I4104">
        <f t="shared" si="259"/>
        <v>0.33000000000000007</v>
      </c>
      <c r="J4104">
        <v>0.25</v>
      </c>
      <c r="K4104">
        <v>0.3</v>
      </c>
      <c r="L4104">
        <v>0.45</v>
      </c>
      <c r="M4104">
        <f t="shared" si="260"/>
        <v>2.5190000000000001</v>
      </c>
    </row>
    <row r="4105" spans="1:13" x14ac:dyDescent="0.35">
      <c r="A4105">
        <v>43</v>
      </c>
      <c r="B4105" t="s">
        <v>4022</v>
      </c>
      <c r="C4105">
        <v>1.67</v>
      </c>
      <c r="D4105">
        <v>4.24</v>
      </c>
      <c r="E4105">
        <v>2.0499999999999998</v>
      </c>
      <c r="F4105">
        <v>2</v>
      </c>
      <c r="G4105">
        <f t="shared" si="257"/>
        <v>2.5700000000000003</v>
      </c>
      <c r="H4105">
        <f t="shared" si="258"/>
        <v>0.37999999999999989</v>
      </c>
      <c r="I4105">
        <f t="shared" si="259"/>
        <v>0.33000000000000007</v>
      </c>
      <c r="J4105">
        <v>0.25</v>
      </c>
      <c r="K4105">
        <v>0.3</v>
      </c>
      <c r="L4105">
        <v>0.45</v>
      </c>
      <c r="M4105">
        <f t="shared" si="260"/>
        <v>2.5749999999999997</v>
      </c>
    </row>
    <row r="4106" spans="1:13" x14ac:dyDescent="0.35">
      <c r="A4106">
        <v>43</v>
      </c>
      <c r="B4106" t="s">
        <v>4023</v>
      </c>
      <c r="C4106">
        <v>0</v>
      </c>
      <c r="D4106">
        <v>4.8099999999999996</v>
      </c>
      <c r="E4106">
        <v>3.16</v>
      </c>
      <c r="F4106">
        <v>2</v>
      </c>
      <c r="G4106">
        <f t="shared" si="257"/>
        <v>4.8099999999999996</v>
      </c>
      <c r="H4106">
        <f t="shared" si="258"/>
        <v>3.16</v>
      </c>
      <c r="I4106">
        <f t="shared" si="259"/>
        <v>2</v>
      </c>
      <c r="J4106">
        <v>0.25</v>
      </c>
      <c r="K4106">
        <v>0.3</v>
      </c>
      <c r="L4106">
        <v>0.45</v>
      </c>
      <c r="M4106">
        <f t="shared" si="260"/>
        <v>3.0505</v>
      </c>
    </row>
    <row r="4107" spans="1:13" x14ac:dyDescent="0.35">
      <c r="A4107">
        <v>43</v>
      </c>
      <c r="B4107" t="s">
        <v>4024</v>
      </c>
      <c r="C4107">
        <v>3.33</v>
      </c>
      <c r="D4107">
        <v>4.88</v>
      </c>
      <c r="E4107">
        <v>3.56</v>
      </c>
      <c r="F4107">
        <v>2</v>
      </c>
      <c r="G4107">
        <f t="shared" si="257"/>
        <v>1.5499999999999998</v>
      </c>
      <c r="H4107">
        <f t="shared" si="258"/>
        <v>0.22999999999999998</v>
      </c>
      <c r="I4107">
        <f t="shared" si="259"/>
        <v>1.33</v>
      </c>
      <c r="J4107">
        <v>0.25</v>
      </c>
      <c r="K4107">
        <v>0.3</v>
      </c>
      <c r="L4107">
        <v>0.45</v>
      </c>
      <c r="M4107">
        <f t="shared" si="260"/>
        <v>3.1880000000000002</v>
      </c>
    </row>
    <row r="4108" spans="1:13" x14ac:dyDescent="0.35">
      <c r="A4108">
        <v>43</v>
      </c>
      <c r="B4108" t="s">
        <v>4025</v>
      </c>
      <c r="C4108">
        <v>1.67</v>
      </c>
      <c r="D4108">
        <v>4.82</v>
      </c>
      <c r="E4108">
        <v>2.93</v>
      </c>
      <c r="F4108">
        <v>2</v>
      </c>
      <c r="G4108">
        <f t="shared" si="257"/>
        <v>3.1500000000000004</v>
      </c>
      <c r="H4108">
        <f t="shared" si="258"/>
        <v>1.2600000000000002</v>
      </c>
      <c r="I4108">
        <f t="shared" si="259"/>
        <v>0.33000000000000007</v>
      </c>
      <c r="J4108">
        <v>0.25</v>
      </c>
      <c r="K4108">
        <v>0.3</v>
      </c>
      <c r="L4108">
        <v>0.45</v>
      </c>
      <c r="M4108">
        <f t="shared" si="260"/>
        <v>2.984</v>
      </c>
    </row>
    <row r="4109" spans="1:13" x14ac:dyDescent="0.35">
      <c r="A4109">
        <v>43</v>
      </c>
      <c r="B4109" t="s">
        <v>4026</v>
      </c>
      <c r="C4109">
        <v>1.67</v>
      </c>
      <c r="D4109">
        <v>4.8099999999999996</v>
      </c>
      <c r="E4109">
        <v>3.38</v>
      </c>
      <c r="F4109">
        <v>2</v>
      </c>
      <c r="G4109">
        <f t="shared" si="257"/>
        <v>3.1399999999999997</v>
      </c>
      <c r="H4109">
        <f t="shared" si="258"/>
        <v>1.71</v>
      </c>
      <c r="I4109">
        <f t="shared" si="259"/>
        <v>0.33000000000000007</v>
      </c>
      <c r="J4109">
        <v>0.25</v>
      </c>
      <c r="K4109">
        <v>0.3</v>
      </c>
      <c r="L4109">
        <v>0.45</v>
      </c>
      <c r="M4109">
        <f t="shared" si="260"/>
        <v>3.1164999999999998</v>
      </c>
    </row>
    <row r="4110" spans="1:13" x14ac:dyDescent="0.35">
      <c r="A4110">
        <v>43</v>
      </c>
      <c r="B4110" t="s">
        <v>4027</v>
      </c>
      <c r="C4110">
        <v>1.67</v>
      </c>
      <c r="D4110">
        <v>4.8499999999999996</v>
      </c>
      <c r="E4110">
        <v>3.26</v>
      </c>
      <c r="F4110">
        <v>4</v>
      </c>
      <c r="G4110">
        <f t="shared" si="257"/>
        <v>3.1799999999999997</v>
      </c>
      <c r="H4110">
        <f t="shared" si="258"/>
        <v>1.5899999999999999</v>
      </c>
      <c r="I4110">
        <f t="shared" si="259"/>
        <v>2.33</v>
      </c>
      <c r="J4110">
        <v>0.25</v>
      </c>
      <c r="K4110">
        <v>0.3</v>
      </c>
      <c r="L4110">
        <v>0.45</v>
      </c>
      <c r="M4110">
        <f t="shared" si="260"/>
        <v>3.9904999999999999</v>
      </c>
    </row>
    <row r="4111" spans="1:13" x14ac:dyDescent="0.35">
      <c r="A4111">
        <v>43</v>
      </c>
      <c r="B4111" t="s">
        <v>4028</v>
      </c>
      <c r="C4111">
        <v>0</v>
      </c>
      <c r="D4111">
        <v>4.7699999999999996</v>
      </c>
      <c r="E4111">
        <v>2.9</v>
      </c>
      <c r="F4111">
        <v>2</v>
      </c>
      <c r="G4111">
        <f t="shared" si="257"/>
        <v>4.7699999999999996</v>
      </c>
      <c r="H4111">
        <f t="shared" si="258"/>
        <v>2.9</v>
      </c>
      <c r="I4111">
        <f t="shared" si="259"/>
        <v>2</v>
      </c>
      <c r="J4111">
        <v>0.25</v>
      </c>
      <c r="K4111">
        <v>0.3</v>
      </c>
      <c r="L4111">
        <v>0.45</v>
      </c>
      <c r="M4111">
        <f t="shared" si="260"/>
        <v>2.9624999999999999</v>
      </c>
    </row>
    <row r="4112" spans="1:13" x14ac:dyDescent="0.35">
      <c r="A4112">
        <v>43</v>
      </c>
      <c r="B4112" t="s">
        <v>4029</v>
      </c>
      <c r="C4112">
        <v>1.67</v>
      </c>
      <c r="D4112">
        <v>4.4000000000000004</v>
      </c>
      <c r="E4112">
        <v>2.4500000000000002</v>
      </c>
      <c r="F4112">
        <v>2</v>
      </c>
      <c r="G4112">
        <f t="shared" si="257"/>
        <v>2.7300000000000004</v>
      </c>
      <c r="H4112">
        <f t="shared" si="258"/>
        <v>0.78000000000000025</v>
      </c>
      <c r="I4112">
        <f t="shared" si="259"/>
        <v>0.33000000000000007</v>
      </c>
      <c r="J4112">
        <v>0.25</v>
      </c>
      <c r="K4112">
        <v>0.3</v>
      </c>
      <c r="L4112">
        <v>0.45</v>
      </c>
      <c r="M4112">
        <f t="shared" si="260"/>
        <v>2.7349999999999999</v>
      </c>
    </row>
    <row r="4113" spans="1:13" x14ac:dyDescent="0.35">
      <c r="A4113">
        <v>43</v>
      </c>
      <c r="B4113" t="s">
        <v>4030</v>
      </c>
      <c r="C4113">
        <v>0</v>
      </c>
      <c r="D4113">
        <v>4.68</v>
      </c>
      <c r="E4113">
        <v>2.74</v>
      </c>
      <c r="F4113">
        <v>2</v>
      </c>
      <c r="G4113">
        <f t="shared" si="257"/>
        <v>4.68</v>
      </c>
      <c r="H4113">
        <f t="shared" si="258"/>
        <v>2.74</v>
      </c>
      <c r="I4113">
        <f t="shared" si="259"/>
        <v>2</v>
      </c>
      <c r="J4113">
        <v>0.25</v>
      </c>
      <c r="K4113">
        <v>0.3</v>
      </c>
      <c r="L4113">
        <v>0.45</v>
      </c>
      <c r="M4113">
        <f t="shared" si="260"/>
        <v>2.8919999999999999</v>
      </c>
    </row>
    <row r="4114" spans="1:13" x14ac:dyDescent="0.35">
      <c r="A4114">
        <v>43</v>
      </c>
      <c r="B4114" t="s">
        <v>4031</v>
      </c>
      <c r="C4114">
        <v>1.67</v>
      </c>
      <c r="D4114">
        <v>4.83</v>
      </c>
      <c r="E4114">
        <v>3.34</v>
      </c>
      <c r="F4114">
        <v>2</v>
      </c>
      <c r="G4114">
        <f t="shared" si="257"/>
        <v>3.16</v>
      </c>
      <c r="H4114">
        <f t="shared" si="258"/>
        <v>1.67</v>
      </c>
      <c r="I4114">
        <f t="shared" si="259"/>
        <v>0.33000000000000007</v>
      </c>
      <c r="J4114">
        <v>0.25</v>
      </c>
      <c r="K4114">
        <v>0.3</v>
      </c>
      <c r="L4114">
        <v>0.45</v>
      </c>
      <c r="M4114">
        <f t="shared" si="260"/>
        <v>3.1095000000000002</v>
      </c>
    </row>
    <row r="4115" spans="1:13" x14ac:dyDescent="0.35">
      <c r="A4115">
        <v>43</v>
      </c>
      <c r="B4115" t="s">
        <v>4032</v>
      </c>
      <c r="C4115">
        <v>3.33</v>
      </c>
      <c r="D4115">
        <v>4.78</v>
      </c>
      <c r="E4115">
        <v>3.16</v>
      </c>
      <c r="F4115">
        <v>2</v>
      </c>
      <c r="G4115">
        <f t="shared" si="257"/>
        <v>1.4500000000000002</v>
      </c>
      <c r="H4115">
        <f t="shared" si="258"/>
        <v>0.16999999999999993</v>
      </c>
      <c r="I4115">
        <f t="shared" si="259"/>
        <v>1.33</v>
      </c>
      <c r="J4115">
        <v>0.25</v>
      </c>
      <c r="K4115">
        <v>0.3</v>
      </c>
      <c r="L4115">
        <v>0.45</v>
      </c>
      <c r="M4115">
        <f t="shared" si="260"/>
        <v>3.0429999999999997</v>
      </c>
    </row>
    <row r="4116" spans="1:13" x14ac:dyDescent="0.35">
      <c r="A4116">
        <v>43</v>
      </c>
      <c r="B4116" t="s">
        <v>4033</v>
      </c>
      <c r="C4116">
        <v>1.67</v>
      </c>
      <c r="D4116">
        <v>4.62</v>
      </c>
      <c r="E4116">
        <v>3.19</v>
      </c>
      <c r="F4116">
        <v>2</v>
      </c>
      <c r="G4116">
        <f t="shared" si="257"/>
        <v>2.95</v>
      </c>
      <c r="H4116">
        <f t="shared" si="258"/>
        <v>1.52</v>
      </c>
      <c r="I4116">
        <f t="shared" si="259"/>
        <v>0.33000000000000007</v>
      </c>
      <c r="J4116">
        <v>0.25</v>
      </c>
      <c r="K4116">
        <v>0.3</v>
      </c>
      <c r="L4116">
        <v>0.45</v>
      </c>
      <c r="M4116">
        <f t="shared" si="260"/>
        <v>3.012</v>
      </c>
    </row>
    <row r="4117" spans="1:13" x14ac:dyDescent="0.35">
      <c r="A4117">
        <v>43</v>
      </c>
      <c r="B4117" t="s">
        <v>4034</v>
      </c>
      <c r="C4117">
        <v>3.33</v>
      </c>
      <c r="D4117">
        <v>4.7300000000000004</v>
      </c>
      <c r="E4117">
        <v>3.01</v>
      </c>
      <c r="F4117">
        <v>2</v>
      </c>
      <c r="G4117">
        <f t="shared" si="257"/>
        <v>1.4000000000000004</v>
      </c>
      <c r="H4117">
        <f t="shared" si="258"/>
        <v>0.32000000000000028</v>
      </c>
      <c r="I4117">
        <f t="shared" si="259"/>
        <v>1.33</v>
      </c>
      <c r="J4117">
        <v>0.25</v>
      </c>
      <c r="K4117">
        <v>0.3</v>
      </c>
      <c r="L4117">
        <v>0.45</v>
      </c>
      <c r="M4117">
        <f t="shared" si="260"/>
        <v>2.9855</v>
      </c>
    </row>
    <row r="4118" spans="1:13" x14ac:dyDescent="0.35">
      <c r="A4118">
        <v>43</v>
      </c>
      <c r="B4118" t="s">
        <v>4035</v>
      </c>
      <c r="C4118">
        <v>3.33</v>
      </c>
      <c r="D4118">
        <v>4.72</v>
      </c>
      <c r="E4118">
        <v>3.27</v>
      </c>
      <c r="F4118">
        <v>2</v>
      </c>
      <c r="G4118">
        <f t="shared" si="257"/>
        <v>1.3899999999999997</v>
      </c>
      <c r="H4118">
        <f t="shared" si="258"/>
        <v>6.0000000000000053E-2</v>
      </c>
      <c r="I4118">
        <f t="shared" si="259"/>
        <v>1.33</v>
      </c>
      <c r="J4118">
        <v>0.25</v>
      </c>
      <c r="K4118">
        <v>0.3</v>
      </c>
      <c r="L4118">
        <v>0.45</v>
      </c>
      <c r="M4118">
        <f t="shared" si="260"/>
        <v>3.0609999999999999</v>
      </c>
    </row>
    <row r="4119" spans="1:13" x14ac:dyDescent="0.35">
      <c r="A4119">
        <v>43</v>
      </c>
      <c r="B4119" t="s">
        <v>4036</v>
      </c>
      <c r="C4119">
        <v>3.33</v>
      </c>
      <c r="D4119">
        <v>4.9000000000000004</v>
      </c>
      <c r="E4119">
        <v>3.67</v>
      </c>
      <c r="F4119">
        <v>2</v>
      </c>
      <c r="G4119">
        <f t="shared" si="257"/>
        <v>1.5700000000000003</v>
      </c>
      <c r="H4119">
        <f t="shared" si="258"/>
        <v>0.33999999999999986</v>
      </c>
      <c r="I4119">
        <f t="shared" si="259"/>
        <v>1.33</v>
      </c>
      <c r="J4119">
        <v>0.25</v>
      </c>
      <c r="K4119">
        <v>0.3</v>
      </c>
      <c r="L4119">
        <v>0.45</v>
      </c>
      <c r="M4119">
        <f t="shared" si="260"/>
        <v>3.226</v>
      </c>
    </row>
    <row r="4120" spans="1:13" x14ac:dyDescent="0.35">
      <c r="A4120">
        <v>43</v>
      </c>
      <c r="B4120" t="s">
        <v>4037</v>
      </c>
      <c r="C4120">
        <v>0</v>
      </c>
      <c r="D4120">
        <v>4.5999999999999996</v>
      </c>
      <c r="E4120">
        <v>2.4500000000000002</v>
      </c>
      <c r="F4120">
        <v>2</v>
      </c>
      <c r="G4120">
        <f t="shared" si="257"/>
        <v>4.5999999999999996</v>
      </c>
      <c r="H4120">
        <f t="shared" si="258"/>
        <v>2.4500000000000002</v>
      </c>
      <c r="I4120">
        <f t="shared" si="259"/>
        <v>2</v>
      </c>
      <c r="J4120">
        <v>0.25</v>
      </c>
      <c r="K4120">
        <v>0.3</v>
      </c>
      <c r="L4120">
        <v>0.45</v>
      </c>
      <c r="M4120">
        <f t="shared" si="260"/>
        <v>2.7849999999999997</v>
      </c>
    </row>
    <row r="4121" spans="1:13" x14ac:dyDescent="0.35">
      <c r="A4121">
        <v>43</v>
      </c>
      <c r="B4121" t="s">
        <v>4038</v>
      </c>
      <c r="C4121">
        <v>1.67</v>
      </c>
      <c r="D4121">
        <v>4.7</v>
      </c>
      <c r="E4121">
        <v>1.91</v>
      </c>
      <c r="F4121">
        <v>2</v>
      </c>
      <c r="G4121">
        <f t="shared" si="257"/>
        <v>3.0300000000000002</v>
      </c>
      <c r="H4121">
        <f t="shared" si="258"/>
        <v>0.24</v>
      </c>
      <c r="I4121">
        <f t="shared" si="259"/>
        <v>0.33000000000000007</v>
      </c>
      <c r="J4121">
        <v>0.25</v>
      </c>
      <c r="K4121">
        <v>0.3</v>
      </c>
      <c r="L4121">
        <v>0.45</v>
      </c>
      <c r="M4121">
        <f t="shared" si="260"/>
        <v>2.6480000000000001</v>
      </c>
    </row>
    <row r="4122" spans="1:13" x14ac:dyDescent="0.35">
      <c r="A4122">
        <v>43</v>
      </c>
      <c r="B4122" t="s">
        <v>4039</v>
      </c>
      <c r="C4122">
        <v>1.67</v>
      </c>
      <c r="D4122">
        <v>4.7</v>
      </c>
      <c r="E4122">
        <v>3.19</v>
      </c>
      <c r="F4122">
        <v>2</v>
      </c>
      <c r="G4122">
        <f t="shared" si="257"/>
        <v>3.0300000000000002</v>
      </c>
      <c r="H4122">
        <f t="shared" si="258"/>
        <v>1.52</v>
      </c>
      <c r="I4122">
        <f t="shared" si="259"/>
        <v>0.33000000000000007</v>
      </c>
      <c r="J4122">
        <v>0.25</v>
      </c>
      <c r="K4122">
        <v>0.3</v>
      </c>
      <c r="L4122">
        <v>0.45</v>
      </c>
      <c r="M4122">
        <f t="shared" si="260"/>
        <v>3.032</v>
      </c>
    </row>
    <row r="4123" spans="1:13" x14ac:dyDescent="0.35">
      <c r="A4123">
        <v>43</v>
      </c>
      <c r="B4123" t="s">
        <v>4040</v>
      </c>
      <c r="C4123">
        <v>1.67</v>
      </c>
      <c r="D4123">
        <v>4.82</v>
      </c>
      <c r="E4123">
        <v>2.93</v>
      </c>
      <c r="F4123">
        <v>2</v>
      </c>
      <c r="G4123">
        <f t="shared" si="257"/>
        <v>3.1500000000000004</v>
      </c>
      <c r="H4123">
        <f t="shared" si="258"/>
        <v>1.2600000000000002</v>
      </c>
      <c r="I4123">
        <f t="shared" si="259"/>
        <v>0.33000000000000007</v>
      </c>
      <c r="J4123">
        <v>0.25</v>
      </c>
      <c r="K4123">
        <v>0.3</v>
      </c>
      <c r="L4123">
        <v>0.45</v>
      </c>
      <c r="M4123">
        <f t="shared" si="260"/>
        <v>2.984</v>
      </c>
    </row>
    <row r="4124" spans="1:13" x14ac:dyDescent="0.35">
      <c r="A4124">
        <v>43</v>
      </c>
      <c r="B4124" t="s">
        <v>4041</v>
      </c>
      <c r="C4124">
        <v>1.67</v>
      </c>
      <c r="D4124">
        <v>4.87</v>
      </c>
      <c r="E4124">
        <v>3.16</v>
      </c>
      <c r="F4124">
        <v>2</v>
      </c>
      <c r="G4124">
        <f t="shared" si="257"/>
        <v>3.2</v>
      </c>
      <c r="H4124">
        <f t="shared" si="258"/>
        <v>1.4900000000000002</v>
      </c>
      <c r="I4124">
        <f t="shared" si="259"/>
        <v>0.33000000000000007</v>
      </c>
      <c r="J4124">
        <v>0.25</v>
      </c>
      <c r="K4124">
        <v>0.3</v>
      </c>
      <c r="L4124">
        <v>0.45</v>
      </c>
      <c r="M4124">
        <f t="shared" si="260"/>
        <v>3.0654999999999997</v>
      </c>
    </row>
    <row r="4125" spans="1:13" x14ac:dyDescent="0.35">
      <c r="A4125">
        <v>43</v>
      </c>
      <c r="B4125" t="s">
        <v>4042</v>
      </c>
      <c r="C4125">
        <v>1.67</v>
      </c>
      <c r="D4125">
        <v>4.7699999999999996</v>
      </c>
      <c r="E4125">
        <v>3.09</v>
      </c>
      <c r="F4125">
        <v>1</v>
      </c>
      <c r="G4125">
        <f t="shared" si="257"/>
        <v>3.0999999999999996</v>
      </c>
      <c r="H4125">
        <f t="shared" si="258"/>
        <v>1.42</v>
      </c>
      <c r="I4125">
        <f t="shared" si="259"/>
        <v>0.66999999999999993</v>
      </c>
      <c r="J4125">
        <v>0.25</v>
      </c>
      <c r="K4125">
        <v>0.3</v>
      </c>
      <c r="L4125">
        <v>0.45</v>
      </c>
      <c r="M4125">
        <f t="shared" si="260"/>
        <v>2.5695000000000001</v>
      </c>
    </row>
    <row r="4126" spans="1:13" x14ac:dyDescent="0.35">
      <c r="A4126">
        <v>43</v>
      </c>
      <c r="B4126" t="s">
        <v>4043</v>
      </c>
      <c r="C4126">
        <v>1.67</v>
      </c>
      <c r="D4126">
        <v>4.49</v>
      </c>
      <c r="E4126">
        <v>2.8</v>
      </c>
      <c r="F4126">
        <v>2</v>
      </c>
      <c r="G4126">
        <f t="shared" si="257"/>
        <v>2.8200000000000003</v>
      </c>
      <c r="H4126">
        <f t="shared" si="258"/>
        <v>1.1299999999999999</v>
      </c>
      <c r="I4126">
        <f t="shared" si="259"/>
        <v>0.33000000000000007</v>
      </c>
      <c r="J4126">
        <v>0.25</v>
      </c>
      <c r="K4126">
        <v>0.3</v>
      </c>
      <c r="L4126">
        <v>0.45</v>
      </c>
      <c r="M4126">
        <f t="shared" si="260"/>
        <v>2.8624999999999998</v>
      </c>
    </row>
    <row r="4127" spans="1:13" x14ac:dyDescent="0.35">
      <c r="A4127">
        <v>43</v>
      </c>
      <c r="B4127" t="s">
        <v>4044</v>
      </c>
      <c r="C4127">
        <v>3.33</v>
      </c>
      <c r="D4127">
        <v>4.79</v>
      </c>
      <c r="E4127">
        <v>3.34</v>
      </c>
      <c r="F4127">
        <v>2</v>
      </c>
      <c r="G4127">
        <f t="shared" si="257"/>
        <v>1.46</v>
      </c>
      <c r="H4127">
        <f t="shared" si="258"/>
        <v>9.9999999999997868E-3</v>
      </c>
      <c r="I4127">
        <f t="shared" si="259"/>
        <v>1.33</v>
      </c>
      <c r="J4127">
        <v>0.25</v>
      </c>
      <c r="K4127">
        <v>0.3</v>
      </c>
      <c r="L4127">
        <v>0.45</v>
      </c>
      <c r="M4127">
        <f t="shared" si="260"/>
        <v>3.0994999999999999</v>
      </c>
    </row>
    <row r="4128" spans="1:13" x14ac:dyDescent="0.35">
      <c r="A4128">
        <v>43</v>
      </c>
      <c r="B4128" t="s">
        <v>4045</v>
      </c>
      <c r="C4128">
        <v>3.33</v>
      </c>
      <c r="D4128">
        <v>4.62</v>
      </c>
      <c r="E4128">
        <v>2.54</v>
      </c>
      <c r="F4128">
        <v>2</v>
      </c>
      <c r="G4128">
        <f t="shared" si="257"/>
        <v>1.29</v>
      </c>
      <c r="H4128">
        <f t="shared" si="258"/>
        <v>0.79</v>
      </c>
      <c r="I4128">
        <f t="shared" si="259"/>
        <v>1.33</v>
      </c>
      <c r="J4128">
        <v>0.25</v>
      </c>
      <c r="K4128">
        <v>0.3</v>
      </c>
      <c r="L4128">
        <v>0.45</v>
      </c>
      <c r="M4128">
        <f t="shared" si="260"/>
        <v>2.8170000000000002</v>
      </c>
    </row>
    <row r="4129" spans="1:13" x14ac:dyDescent="0.35">
      <c r="A4129">
        <v>43</v>
      </c>
      <c r="B4129" t="s">
        <v>4046</v>
      </c>
      <c r="C4129">
        <v>1.67</v>
      </c>
      <c r="D4129">
        <v>4.55</v>
      </c>
      <c r="E4129">
        <v>2.57</v>
      </c>
      <c r="F4129">
        <v>2</v>
      </c>
      <c r="G4129">
        <f t="shared" si="257"/>
        <v>2.88</v>
      </c>
      <c r="H4129">
        <f t="shared" si="258"/>
        <v>0.89999999999999991</v>
      </c>
      <c r="I4129">
        <f t="shared" si="259"/>
        <v>0.33000000000000007</v>
      </c>
      <c r="J4129">
        <v>0.25</v>
      </c>
      <c r="K4129">
        <v>0.3</v>
      </c>
      <c r="L4129">
        <v>0.45</v>
      </c>
      <c r="M4129">
        <f t="shared" si="260"/>
        <v>2.8085</v>
      </c>
    </row>
    <row r="4130" spans="1:13" x14ac:dyDescent="0.35">
      <c r="A4130">
        <v>43</v>
      </c>
      <c r="B4130" t="s">
        <v>4047</v>
      </c>
      <c r="C4130">
        <v>1.67</v>
      </c>
      <c r="D4130">
        <v>4.74</v>
      </c>
      <c r="E4130">
        <v>2.34</v>
      </c>
      <c r="F4130">
        <v>2</v>
      </c>
      <c r="G4130">
        <f t="shared" si="257"/>
        <v>3.0700000000000003</v>
      </c>
      <c r="H4130">
        <f t="shared" si="258"/>
        <v>0.66999999999999993</v>
      </c>
      <c r="I4130">
        <f t="shared" si="259"/>
        <v>0.33000000000000007</v>
      </c>
      <c r="J4130">
        <v>0.25</v>
      </c>
      <c r="K4130">
        <v>0.3</v>
      </c>
      <c r="L4130">
        <v>0.45</v>
      </c>
      <c r="M4130">
        <f t="shared" si="260"/>
        <v>2.7869999999999999</v>
      </c>
    </row>
    <row r="4131" spans="1:13" x14ac:dyDescent="0.35">
      <c r="A4131">
        <v>43</v>
      </c>
      <c r="B4131" t="s">
        <v>4048</v>
      </c>
      <c r="C4131">
        <v>3.33</v>
      </c>
      <c r="D4131">
        <v>4.62</v>
      </c>
      <c r="E4131">
        <v>2.4900000000000002</v>
      </c>
      <c r="F4131">
        <v>2</v>
      </c>
      <c r="G4131">
        <f t="shared" si="257"/>
        <v>1.29</v>
      </c>
      <c r="H4131">
        <f t="shared" si="258"/>
        <v>0.83999999999999986</v>
      </c>
      <c r="I4131">
        <f t="shared" si="259"/>
        <v>1.33</v>
      </c>
      <c r="J4131">
        <v>0.25</v>
      </c>
      <c r="K4131">
        <v>0.3</v>
      </c>
      <c r="L4131">
        <v>0.45</v>
      </c>
      <c r="M4131">
        <f t="shared" si="260"/>
        <v>2.802</v>
      </c>
    </row>
    <row r="4132" spans="1:13" x14ac:dyDescent="0.35">
      <c r="A4132">
        <v>43</v>
      </c>
      <c r="B4132" t="s">
        <v>4049</v>
      </c>
      <c r="C4132">
        <v>0</v>
      </c>
      <c r="D4132">
        <v>4.72</v>
      </c>
      <c r="E4132">
        <v>2.46</v>
      </c>
      <c r="F4132">
        <v>2</v>
      </c>
      <c r="G4132">
        <f t="shared" si="257"/>
        <v>4.72</v>
      </c>
      <c r="H4132">
        <f t="shared" si="258"/>
        <v>2.46</v>
      </c>
      <c r="I4132">
        <f t="shared" si="259"/>
        <v>2</v>
      </c>
      <c r="J4132">
        <v>0.25</v>
      </c>
      <c r="K4132">
        <v>0.3</v>
      </c>
      <c r="L4132">
        <v>0.45</v>
      </c>
      <c r="M4132">
        <f t="shared" si="260"/>
        <v>2.8180000000000001</v>
      </c>
    </row>
    <row r="4133" spans="1:13" x14ac:dyDescent="0.35">
      <c r="A4133">
        <v>43</v>
      </c>
      <c r="B4133" t="s">
        <v>4050</v>
      </c>
      <c r="C4133">
        <v>0</v>
      </c>
      <c r="D4133">
        <v>4.43</v>
      </c>
      <c r="E4133">
        <v>2.35</v>
      </c>
      <c r="F4133">
        <v>2</v>
      </c>
      <c r="G4133">
        <f t="shared" si="257"/>
        <v>4.43</v>
      </c>
      <c r="H4133">
        <f t="shared" si="258"/>
        <v>2.35</v>
      </c>
      <c r="I4133">
        <f t="shared" si="259"/>
        <v>2</v>
      </c>
      <c r="J4133">
        <v>0.25</v>
      </c>
      <c r="K4133">
        <v>0.3</v>
      </c>
      <c r="L4133">
        <v>0.45</v>
      </c>
      <c r="M4133">
        <f t="shared" si="260"/>
        <v>2.7124999999999999</v>
      </c>
    </row>
    <row r="4134" spans="1:13" x14ac:dyDescent="0.35">
      <c r="A4134">
        <v>43</v>
      </c>
      <c r="B4134" t="s">
        <v>4051</v>
      </c>
      <c r="C4134">
        <v>1.67</v>
      </c>
      <c r="D4134">
        <v>4.8899999999999997</v>
      </c>
      <c r="E4134">
        <v>3.41</v>
      </c>
      <c r="F4134">
        <v>2</v>
      </c>
      <c r="G4134">
        <f t="shared" si="257"/>
        <v>3.2199999999999998</v>
      </c>
      <c r="H4134">
        <f t="shared" si="258"/>
        <v>1.7400000000000002</v>
      </c>
      <c r="I4134">
        <f t="shared" si="259"/>
        <v>0.33000000000000007</v>
      </c>
      <c r="J4134">
        <v>0.25</v>
      </c>
      <c r="K4134">
        <v>0.3</v>
      </c>
      <c r="L4134">
        <v>0.45</v>
      </c>
      <c r="M4134">
        <f t="shared" si="260"/>
        <v>3.1454999999999997</v>
      </c>
    </row>
    <row r="4135" spans="1:13" x14ac:dyDescent="0.35">
      <c r="A4135">
        <v>43</v>
      </c>
      <c r="B4135" t="s">
        <v>4052</v>
      </c>
      <c r="C4135">
        <v>5</v>
      </c>
      <c r="D4135">
        <v>5</v>
      </c>
      <c r="E4135">
        <v>3.41</v>
      </c>
      <c r="F4135">
        <v>2</v>
      </c>
      <c r="G4135">
        <f t="shared" si="257"/>
        <v>0</v>
      </c>
      <c r="H4135">
        <f t="shared" si="258"/>
        <v>1.5899999999999999</v>
      </c>
      <c r="I4135">
        <f t="shared" si="259"/>
        <v>3</v>
      </c>
      <c r="J4135">
        <v>0.25</v>
      </c>
      <c r="K4135">
        <v>0.3</v>
      </c>
      <c r="L4135">
        <v>0.45</v>
      </c>
      <c r="M4135">
        <f t="shared" si="260"/>
        <v>3.1729999999999996</v>
      </c>
    </row>
    <row r="4136" spans="1:13" x14ac:dyDescent="0.35">
      <c r="A4136">
        <v>43</v>
      </c>
      <c r="B4136" t="s">
        <v>4053</v>
      </c>
      <c r="C4136">
        <v>1.67</v>
      </c>
      <c r="D4136">
        <v>4.79</v>
      </c>
      <c r="E4136">
        <v>2.87</v>
      </c>
      <c r="F4136">
        <v>1</v>
      </c>
      <c r="G4136">
        <f t="shared" si="257"/>
        <v>3.12</v>
      </c>
      <c r="H4136">
        <f t="shared" si="258"/>
        <v>1.2000000000000002</v>
      </c>
      <c r="I4136">
        <f t="shared" si="259"/>
        <v>0.66999999999999993</v>
      </c>
      <c r="J4136">
        <v>0.25</v>
      </c>
      <c r="K4136">
        <v>0.3</v>
      </c>
      <c r="L4136">
        <v>0.45</v>
      </c>
      <c r="M4136">
        <f t="shared" si="260"/>
        <v>2.5085000000000002</v>
      </c>
    </row>
    <row r="4137" spans="1:13" x14ac:dyDescent="0.35">
      <c r="A4137">
        <v>43</v>
      </c>
      <c r="B4137" t="s">
        <v>4054</v>
      </c>
      <c r="C4137">
        <v>1.67</v>
      </c>
      <c r="D4137">
        <v>4.92</v>
      </c>
      <c r="E4137">
        <v>3.71</v>
      </c>
      <c r="F4137">
        <v>2</v>
      </c>
      <c r="G4137">
        <f t="shared" si="257"/>
        <v>3.25</v>
      </c>
      <c r="H4137">
        <f t="shared" si="258"/>
        <v>2.04</v>
      </c>
      <c r="I4137">
        <f t="shared" si="259"/>
        <v>0.33000000000000007</v>
      </c>
      <c r="J4137">
        <v>0.25</v>
      </c>
      <c r="K4137">
        <v>0.3</v>
      </c>
      <c r="L4137">
        <v>0.45</v>
      </c>
      <c r="M4137">
        <f t="shared" si="260"/>
        <v>3.2429999999999999</v>
      </c>
    </row>
    <row r="4138" spans="1:13" x14ac:dyDescent="0.35">
      <c r="A4138">
        <v>43</v>
      </c>
      <c r="B4138" t="s">
        <v>4055</v>
      </c>
      <c r="C4138">
        <v>3.33</v>
      </c>
      <c r="D4138">
        <v>4.88</v>
      </c>
      <c r="E4138">
        <v>2.79</v>
      </c>
      <c r="F4138">
        <v>2</v>
      </c>
      <c r="G4138">
        <f t="shared" si="257"/>
        <v>1.5499999999999998</v>
      </c>
      <c r="H4138">
        <f t="shared" si="258"/>
        <v>0.54</v>
      </c>
      <c r="I4138">
        <f t="shared" si="259"/>
        <v>1.33</v>
      </c>
      <c r="J4138">
        <v>0.25</v>
      </c>
      <c r="K4138">
        <v>0.3</v>
      </c>
      <c r="L4138">
        <v>0.45</v>
      </c>
      <c r="M4138">
        <f t="shared" si="260"/>
        <v>2.9569999999999999</v>
      </c>
    </row>
    <row r="4139" spans="1:13" x14ac:dyDescent="0.35">
      <c r="A4139">
        <v>43</v>
      </c>
      <c r="B4139" t="s">
        <v>4056</v>
      </c>
      <c r="C4139">
        <v>0</v>
      </c>
      <c r="D4139">
        <v>4.1100000000000003</v>
      </c>
      <c r="E4139">
        <v>2.46</v>
      </c>
      <c r="F4139">
        <v>2</v>
      </c>
      <c r="G4139">
        <f t="shared" si="257"/>
        <v>4.1100000000000003</v>
      </c>
      <c r="H4139">
        <f t="shared" si="258"/>
        <v>2.46</v>
      </c>
      <c r="I4139">
        <f t="shared" si="259"/>
        <v>2</v>
      </c>
      <c r="J4139">
        <v>0.25</v>
      </c>
      <c r="K4139">
        <v>0.3</v>
      </c>
      <c r="L4139">
        <v>0.45</v>
      </c>
      <c r="M4139">
        <f t="shared" si="260"/>
        <v>2.6655000000000002</v>
      </c>
    </row>
    <row r="4140" spans="1:13" x14ac:dyDescent="0.35">
      <c r="A4140">
        <v>43</v>
      </c>
      <c r="B4140" t="s">
        <v>4057</v>
      </c>
      <c r="C4140">
        <v>1.67</v>
      </c>
      <c r="D4140">
        <v>4.9400000000000004</v>
      </c>
      <c r="E4140">
        <v>3.9</v>
      </c>
      <c r="F4140">
        <v>2</v>
      </c>
      <c r="G4140">
        <f t="shared" si="257"/>
        <v>3.2700000000000005</v>
      </c>
      <c r="H4140">
        <f t="shared" si="258"/>
        <v>2.23</v>
      </c>
      <c r="I4140">
        <f t="shared" si="259"/>
        <v>0.33000000000000007</v>
      </c>
      <c r="J4140">
        <v>0.25</v>
      </c>
      <c r="K4140">
        <v>0.3</v>
      </c>
      <c r="L4140">
        <v>0.45</v>
      </c>
      <c r="M4140">
        <f t="shared" si="260"/>
        <v>3.3050000000000002</v>
      </c>
    </row>
    <row r="4141" spans="1:13" x14ac:dyDescent="0.35">
      <c r="A4141">
        <v>43</v>
      </c>
      <c r="B4141" t="s">
        <v>4058</v>
      </c>
      <c r="C4141">
        <v>1.67</v>
      </c>
      <c r="D4141">
        <v>4.8899999999999997</v>
      </c>
      <c r="E4141">
        <v>3.18</v>
      </c>
      <c r="F4141">
        <v>1</v>
      </c>
      <c r="G4141">
        <f t="shared" si="257"/>
        <v>3.2199999999999998</v>
      </c>
      <c r="H4141">
        <f t="shared" si="258"/>
        <v>1.5100000000000002</v>
      </c>
      <c r="I4141">
        <f t="shared" si="259"/>
        <v>0.66999999999999993</v>
      </c>
      <c r="J4141">
        <v>0.25</v>
      </c>
      <c r="K4141">
        <v>0.3</v>
      </c>
      <c r="L4141">
        <v>0.45</v>
      </c>
      <c r="M4141">
        <f t="shared" si="260"/>
        <v>2.6265000000000001</v>
      </c>
    </row>
    <row r="4142" spans="1:13" x14ac:dyDescent="0.35">
      <c r="A4142">
        <v>43</v>
      </c>
      <c r="B4142" t="s">
        <v>4059</v>
      </c>
      <c r="C4142">
        <v>1.67</v>
      </c>
      <c r="D4142">
        <v>4.8600000000000003</v>
      </c>
      <c r="E4142">
        <v>3.34</v>
      </c>
      <c r="F4142">
        <v>2</v>
      </c>
      <c r="G4142">
        <f t="shared" si="257"/>
        <v>3.1900000000000004</v>
      </c>
      <c r="H4142">
        <f t="shared" si="258"/>
        <v>1.67</v>
      </c>
      <c r="I4142">
        <f t="shared" si="259"/>
        <v>0.33000000000000007</v>
      </c>
      <c r="J4142">
        <v>0.25</v>
      </c>
      <c r="K4142">
        <v>0.3</v>
      </c>
      <c r="L4142">
        <v>0.45</v>
      </c>
      <c r="M4142">
        <f t="shared" si="260"/>
        <v>3.117</v>
      </c>
    </row>
    <row r="4143" spans="1:13" x14ac:dyDescent="0.35">
      <c r="A4143">
        <v>43</v>
      </c>
      <c r="B4143" t="s">
        <v>4060</v>
      </c>
      <c r="C4143">
        <v>1.67</v>
      </c>
      <c r="D4143">
        <v>4.78</v>
      </c>
      <c r="E4143">
        <v>3.07</v>
      </c>
      <c r="F4143">
        <v>2</v>
      </c>
      <c r="G4143">
        <f t="shared" si="257"/>
        <v>3.1100000000000003</v>
      </c>
      <c r="H4143">
        <f t="shared" si="258"/>
        <v>1.4</v>
      </c>
      <c r="I4143">
        <f t="shared" si="259"/>
        <v>0.33000000000000007</v>
      </c>
      <c r="J4143">
        <v>0.25</v>
      </c>
      <c r="K4143">
        <v>0.3</v>
      </c>
      <c r="L4143">
        <v>0.45</v>
      </c>
      <c r="M4143">
        <f t="shared" si="260"/>
        <v>3.016</v>
      </c>
    </row>
    <row r="4144" spans="1:13" x14ac:dyDescent="0.35">
      <c r="A4144">
        <v>43</v>
      </c>
      <c r="B4144" t="s">
        <v>4061</v>
      </c>
      <c r="C4144">
        <v>1.67</v>
      </c>
      <c r="D4144">
        <v>4.7699999999999996</v>
      </c>
      <c r="E4144">
        <v>3.12</v>
      </c>
      <c r="F4144">
        <v>2</v>
      </c>
      <c r="G4144">
        <f t="shared" si="257"/>
        <v>3.0999999999999996</v>
      </c>
      <c r="H4144">
        <f t="shared" si="258"/>
        <v>1.4500000000000002</v>
      </c>
      <c r="I4144">
        <f t="shared" si="259"/>
        <v>0.33000000000000007</v>
      </c>
      <c r="J4144">
        <v>0.25</v>
      </c>
      <c r="K4144">
        <v>0.3</v>
      </c>
      <c r="L4144">
        <v>0.45</v>
      </c>
      <c r="M4144">
        <f t="shared" si="260"/>
        <v>3.0284999999999997</v>
      </c>
    </row>
    <row r="4145" spans="1:13" x14ac:dyDescent="0.35">
      <c r="A4145">
        <v>43</v>
      </c>
      <c r="B4145" t="s">
        <v>4062</v>
      </c>
      <c r="C4145">
        <v>3.33</v>
      </c>
      <c r="D4145">
        <v>4.87</v>
      </c>
      <c r="E4145">
        <v>3.03</v>
      </c>
      <c r="F4145">
        <v>2</v>
      </c>
      <c r="G4145">
        <f t="shared" si="257"/>
        <v>1.54</v>
      </c>
      <c r="H4145">
        <f t="shared" si="258"/>
        <v>0.30000000000000027</v>
      </c>
      <c r="I4145">
        <f t="shared" si="259"/>
        <v>1.33</v>
      </c>
      <c r="J4145">
        <v>0.25</v>
      </c>
      <c r="K4145">
        <v>0.3</v>
      </c>
      <c r="L4145">
        <v>0.45</v>
      </c>
      <c r="M4145">
        <f t="shared" si="260"/>
        <v>3.0265</v>
      </c>
    </row>
    <row r="4146" spans="1:13" x14ac:dyDescent="0.35">
      <c r="A4146">
        <v>43</v>
      </c>
      <c r="B4146" t="s">
        <v>4063</v>
      </c>
      <c r="C4146">
        <v>1.67</v>
      </c>
      <c r="D4146">
        <v>4.75</v>
      </c>
      <c r="E4146">
        <v>3.26</v>
      </c>
      <c r="F4146">
        <v>2</v>
      </c>
      <c r="G4146">
        <f t="shared" si="257"/>
        <v>3.08</v>
      </c>
      <c r="H4146">
        <f t="shared" si="258"/>
        <v>1.5899999999999999</v>
      </c>
      <c r="I4146">
        <f t="shared" si="259"/>
        <v>0.33000000000000007</v>
      </c>
      <c r="J4146">
        <v>0.25</v>
      </c>
      <c r="K4146">
        <v>0.3</v>
      </c>
      <c r="L4146">
        <v>0.45</v>
      </c>
      <c r="M4146">
        <f t="shared" si="260"/>
        <v>3.0654999999999997</v>
      </c>
    </row>
    <row r="4147" spans="1:13" x14ac:dyDescent="0.35">
      <c r="A4147">
        <v>44</v>
      </c>
      <c r="B4147" t="s">
        <v>4064</v>
      </c>
      <c r="C4147">
        <v>0</v>
      </c>
      <c r="D4147">
        <v>4.8099999999999996</v>
      </c>
      <c r="E4147">
        <v>2.76</v>
      </c>
      <c r="F4147">
        <v>2</v>
      </c>
      <c r="G4147">
        <f t="shared" si="257"/>
        <v>4.8099999999999996</v>
      </c>
      <c r="H4147">
        <f t="shared" si="258"/>
        <v>2.76</v>
      </c>
      <c r="I4147">
        <f t="shared" si="259"/>
        <v>2</v>
      </c>
      <c r="J4147">
        <v>0.25</v>
      </c>
      <c r="K4147">
        <v>0.3</v>
      </c>
      <c r="L4147">
        <v>0.45</v>
      </c>
      <c r="M4147">
        <f t="shared" si="260"/>
        <v>2.9304999999999999</v>
      </c>
    </row>
    <row r="4148" spans="1:13" x14ac:dyDescent="0.35">
      <c r="A4148">
        <v>44</v>
      </c>
      <c r="B4148" t="s">
        <v>4065</v>
      </c>
      <c r="C4148">
        <v>3.33</v>
      </c>
      <c r="D4148">
        <v>4.8099999999999996</v>
      </c>
      <c r="E4148">
        <v>3.05</v>
      </c>
      <c r="F4148">
        <v>2</v>
      </c>
      <c r="G4148">
        <f t="shared" si="257"/>
        <v>1.4799999999999995</v>
      </c>
      <c r="H4148">
        <f t="shared" si="258"/>
        <v>0.28000000000000025</v>
      </c>
      <c r="I4148">
        <f t="shared" si="259"/>
        <v>1.33</v>
      </c>
      <c r="J4148">
        <v>0.25</v>
      </c>
      <c r="K4148">
        <v>0.3</v>
      </c>
      <c r="L4148">
        <v>0.45</v>
      </c>
      <c r="M4148">
        <f t="shared" si="260"/>
        <v>3.0174999999999996</v>
      </c>
    </row>
    <row r="4149" spans="1:13" x14ac:dyDescent="0.35">
      <c r="A4149">
        <v>44</v>
      </c>
      <c r="B4149" t="s">
        <v>4066</v>
      </c>
      <c r="C4149">
        <v>5</v>
      </c>
      <c r="D4149">
        <v>5</v>
      </c>
      <c r="E4149">
        <v>3.5</v>
      </c>
      <c r="F4149">
        <v>2</v>
      </c>
      <c r="G4149">
        <f t="shared" si="257"/>
        <v>0</v>
      </c>
      <c r="H4149">
        <f t="shared" si="258"/>
        <v>1.5</v>
      </c>
      <c r="I4149">
        <f t="shared" si="259"/>
        <v>3</v>
      </c>
      <c r="J4149">
        <v>0.25</v>
      </c>
      <c r="K4149">
        <v>0.3</v>
      </c>
      <c r="L4149">
        <v>0.45</v>
      </c>
      <c r="M4149">
        <f t="shared" si="260"/>
        <v>3.1999999999999997</v>
      </c>
    </row>
    <row r="4150" spans="1:13" x14ac:dyDescent="0.35">
      <c r="A4150">
        <v>44</v>
      </c>
      <c r="B4150" t="s">
        <v>4067</v>
      </c>
      <c r="C4150">
        <v>3.33</v>
      </c>
      <c r="D4150">
        <v>4.24</v>
      </c>
      <c r="E4150">
        <v>2.73</v>
      </c>
      <c r="F4150">
        <v>2</v>
      </c>
      <c r="G4150">
        <f t="shared" si="257"/>
        <v>0.91000000000000014</v>
      </c>
      <c r="H4150">
        <f t="shared" si="258"/>
        <v>0.60000000000000009</v>
      </c>
      <c r="I4150">
        <f t="shared" si="259"/>
        <v>1.33</v>
      </c>
      <c r="J4150">
        <v>0.25</v>
      </c>
      <c r="K4150">
        <v>0.3</v>
      </c>
      <c r="L4150">
        <v>0.45</v>
      </c>
      <c r="M4150">
        <f t="shared" si="260"/>
        <v>2.7789999999999999</v>
      </c>
    </row>
    <row r="4151" spans="1:13" x14ac:dyDescent="0.35">
      <c r="A4151">
        <v>44</v>
      </c>
      <c r="B4151" t="s">
        <v>4068</v>
      </c>
      <c r="C4151">
        <v>0</v>
      </c>
      <c r="D4151">
        <v>4.08</v>
      </c>
      <c r="E4151">
        <v>2.54</v>
      </c>
      <c r="F4151">
        <v>2</v>
      </c>
      <c r="G4151">
        <f t="shared" si="257"/>
        <v>4.08</v>
      </c>
      <c r="H4151">
        <f t="shared" si="258"/>
        <v>2.54</v>
      </c>
      <c r="I4151">
        <f t="shared" si="259"/>
        <v>2</v>
      </c>
      <c r="J4151">
        <v>0.25</v>
      </c>
      <c r="K4151">
        <v>0.3</v>
      </c>
      <c r="L4151">
        <v>0.45</v>
      </c>
      <c r="M4151">
        <f t="shared" si="260"/>
        <v>2.6819999999999999</v>
      </c>
    </row>
    <row r="4152" spans="1:13" x14ac:dyDescent="0.35">
      <c r="A4152">
        <v>44</v>
      </c>
      <c r="B4152" t="s">
        <v>4069</v>
      </c>
      <c r="C4152">
        <v>1.67</v>
      </c>
      <c r="D4152">
        <v>4.8499999999999996</v>
      </c>
      <c r="E4152">
        <v>3.43</v>
      </c>
      <c r="F4152">
        <v>2</v>
      </c>
      <c r="G4152">
        <f t="shared" si="257"/>
        <v>3.1799999999999997</v>
      </c>
      <c r="H4152">
        <f t="shared" si="258"/>
        <v>1.7600000000000002</v>
      </c>
      <c r="I4152">
        <f t="shared" si="259"/>
        <v>0.33000000000000007</v>
      </c>
      <c r="J4152">
        <v>0.25</v>
      </c>
      <c r="K4152">
        <v>0.3</v>
      </c>
      <c r="L4152">
        <v>0.45</v>
      </c>
      <c r="M4152">
        <f t="shared" si="260"/>
        <v>3.1414999999999997</v>
      </c>
    </row>
    <row r="4153" spans="1:13" x14ac:dyDescent="0.35">
      <c r="A4153">
        <v>44</v>
      </c>
      <c r="B4153" t="s">
        <v>4070</v>
      </c>
      <c r="C4153">
        <v>5</v>
      </c>
      <c r="D4153">
        <v>4.97</v>
      </c>
      <c r="E4153">
        <v>3.89</v>
      </c>
      <c r="F4153">
        <v>2</v>
      </c>
      <c r="G4153">
        <f t="shared" si="257"/>
        <v>3.0000000000000249E-2</v>
      </c>
      <c r="H4153">
        <f t="shared" si="258"/>
        <v>1.1099999999999999</v>
      </c>
      <c r="I4153">
        <f t="shared" si="259"/>
        <v>3</v>
      </c>
      <c r="J4153">
        <v>0.25</v>
      </c>
      <c r="K4153">
        <v>0.3</v>
      </c>
      <c r="L4153">
        <v>0.45</v>
      </c>
      <c r="M4153">
        <f t="shared" si="260"/>
        <v>3.3094999999999999</v>
      </c>
    </row>
    <row r="4154" spans="1:13" x14ac:dyDescent="0.35">
      <c r="A4154">
        <v>44</v>
      </c>
      <c r="B4154" t="s">
        <v>4071</v>
      </c>
      <c r="C4154">
        <v>1.67</v>
      </c>
      <c r="D4154">
        <v>4.66</v>
      </c>
      <c r="E4154">
        <v>2.82</v>
      </c>
      <c r="F4154">
        <v>2</v>
      </c>
      <c r="G4154">
        <f t="shared" si="257"/>
        <v>2.99</v>
      </c>
      <c r="H4154">
        <f t="shared" si="258"/>
        <v>1.1499999999999999</v>
      </c>
      <c r="I4154">
        <f t="shared" si="259"/>
        <v>0.33000000000000007</v>
      </c>
      <c r="J4154">
        <v>0.25</v>
      </c>
      <c r="K4154">
        <v>0.3</v>
      </c>
      <c r="L4154">
        <v>0.45</v>
      </c>
      <c r="M4154">
        <f t="shared" si="260"/>
        <v>2.911</v>
      </c>
    </row>
    <row r="4155" spans="1:13" x14ac:dyDescent="0.35">
      <c r="A4155">
        <v>44</v>
      </c>
      <c r="B4155" t="s">
        <v>21</v>
      </c>
      <c r="C4155">
        <v>5</v>
      </c>
      <c r="D4155">
        <v>3.62</v>
      </c>
      <c r="E4155">
        <v>2.48</v>
      </c>
      <c r="F4155">
        <v>0</v>
      </c>
      <c r="G4155">
        <f t="shared" si="257"/>
        <v>1.38</v>
      </c>
      <c r="H4155">
        <f t="shared" si="258"/>
        <v>2.52</v>
      </c>
      <c r="I4155">
        <f t="shared" si="259"/>
        <v>5</v>
      </c>
      <c r="J4155">
        <v>0.25</v>
      </c>
      <c r="K4155">
        <v>0.3</v>
      </c>
      <c r="L4155">
        <v>0.45</v>
      </c>
      <c r="M4155">
        <f t="shared" si="260"/>
        <v>1.649</v>
      </c>
    </row>
    <row r="4156" spans="1:13" x14ac:dyDescent="0.35">
      <c r="A4156">
        <v>44</v>
      </c>
      <c r="B4156" t="s">
        <v>66</v>
      </c>
      <c r="C4156">
        <v>1.67</v>
      </c>
      <c r="D4156">
        <v>2.98</v>
      </c>
      <c r="E4156">
        <v>2.48</v>
      </c>
      <c r="F4156">
        <v>0</v>
      </c>
      <c r="G4156">
        <f t="shared" si="257"/>
        <v>1.31</v>
      </c>
      <c r="H4156">
        <f t="shared" si="258"/>
        <v>0.81</v>
      </c>
      <c r="I4156">
        <f t="shared" si="259"/>
        <v>1.67</v>
      </c>
      <c r="J4156">
        <v>0.25</v>
      </c>
      <c r="K4156">
        <v>0.3</v>
      </c>
      <c r="L4156">
        <v>0.45</v>
      </c>
      <c r="M4156">
        <f t="shared" si="260"/>
        <v>1.4889999999999999</v>
      </c>
    </row>
    <row r="4157" spans="1:13" x14ac:dyDescent="0.35">
      <c r="A4157">
        <v>44</v>
      </c>
      <c r="B4157" t="s">
        <v>4072</v>
      </c>
      <c r="C4157">
        <v>0</v>
      </c>
      <c r="D4157">
        <v>4.5</v>
      </c>
      <c r="E4157">
        <v>2.88</v>
      </c>
      <c r="F4157">
        <v>1</v>
      </c>
      <c r="G4157">
        <f t="shared" si="257"/>
        <v>4.5</v>
      </c>
      <c r="H4157">
        <f t="shared" si="258"/>
        <v>2.88</v>
      </c>
      <c r="I4157">
        <f t="shared" si="259"/>
        <v>1</v>
      </c>
      <c r="J4157">
        <v>0.25</v>
      </c>
      <c r="K4157">
        <v>0.3</v>
      </c>
      <c r="L4157">
        <v>0.45</v>
      </c>
      <c r="M4157">
        <f t="shared" si="260"/>
        <v>2.4390000000000001</v>
      </c>
    </row>
    <row r="4158" spans="1:13" x14ac:dyDescent="0.35">
      <c r="A4158">
        <v>44</v>
      </c>
      <c r="B4158" t="s">
        <v>4073</v>
      </c>
      <c r="C4158">
        <v>0</v>
      </c>
      <c r="D4158">
        <v>4.33</v>
      </c>
      <c r="E4158">
        <v>2.62</v>
      </c>
      <c r="F4158">
        <v>1</v>
      </c>
      <c r="G4158">
        <f t="shared" si="257"/>
        <v>4.33</v>
      </c>
      <c r="H4158">
        <f t="shared" si="258"/>
        <v>2.62</v>
      </c>
      <c r="I4158">
        <f t="shared" si="259"/>
        <v>1</v>
      </c>
      <c r="J4158">
        <v>0.25</v>
      </c>
      <c r="K4158">
        <v>0.3</v>
      </c>
      <c r="L4158">
        <v>0.45</v>
      </c>
      <c r="M4158">
        <f t="shared" si="260"/>
        <v>2.3185000000000002</v>
      </c>
    </row>
    <row r="4159" spans="1:13" x14ac:dyDescent="0.35">
      <c r="A4159">
        <v>44</v>
      </c>
      <c r="B4159" t="s">
        <v>4074</v>
      </c>
      <c r="C4159">
        <v>0</v>
      </c>
      <c r="D4159">
        <v>4.24</v>
      </c>
      <c r="E4159">
        <v>3.03</v>
      </c>
      <c r="F4159">
        <v>1</v>
      </c>
      <c r="G4159">
        <f t="shared" si="257"/>
        <v>4.24</v>
      </c>
      <c r="H4159">
        <f t="shared" si="258"/>
        <v>3.03</v>
      </c>
      <c r="I4159">
        <f t="shared" si="259"/>
        <v>1</v>
      </c>
      <c r="J4159">
        <v>0.25</v>
      </c>
      <c r="K4159">
        <v>0.3</v>
      </c>
      <c r="L4159">
        <v>0.45</v>
      </c>
      <c r="M4159">
        <f t="shared" si="260"/>
        <v>2.419</v>
      </c>
    </row>
    <row r="4160" spans="1:13" x14ac:dyDescent="0.35">
      <c r="A4160">
        <v>44</v>
      </c>
      <c r="B4160" t="s">
        <v>4075</v>
      </c>
      <c r="C4160">
        <v>0</v>
      </c>
      <c r="D4160">
        <v>4.7300000000000004</v>
      </c>
      <c r="E4160">
        <v>3.33</v>
      </c>
      <c r="F4160">
        <v>1</v>
      </c>
      <c r="G4160">
        <f t="shared" si="257"/>
        <v>4.7300000000000004</v>
      </c>
      <c r="H4160">
        <f t="shared" si="258"/>
        <v>3.33</v>
      </c>
      <c r="I4160">
        <f t="shared" si="259"/>
        <v>1</v>
      </c>
      <c r="J4160">
        <v>0.25</v>
      </c>
      <c r="K4160">
        <v>0.3</v>
      </c>
      <c r="L4160">
        <v>0.45</v>
      </c>
      <c r="M4160">
        <f t="shared" si="260"/>
        <v>2.6315000000000004</v>
      </c>
    </row>
    <row r="4161" spans="1:13" x14ac:dyDescent="0.35">
      <c r="A4161">
        <v>44</v>
      </c>
      <c r="B4161" t="s">
        <v>4076</v>
      </c>
      <c r="C4161">
        <v>0</v>
      </c>
      <c r="D4161">
        <v>4.79</v>
      </c>
      <c r="E4161">
        <v>3.23</v>
      </c>
      <c r="F4161">
        <v>2</v>
      </c>
      <c r="G4161">
        <f t="shared" si="257"/>
        <v>4.79</v>
      </c>
      <c r="H4161">
        <f t="shared" si="258"/>
        <v>3.23</v>
      </c>
      <c r="I4161">
        <f t="shared" si="259"/>
        <v>2</v>
      </c>
      <c r="J4161">
        <v>0.25</v>
      </c>
      <c r="K4161">
        <v>0.3</v>
      </c>
      <c r="L4161">
        <v>0.45</v>
      </c>
      <c r="M4161">
        <f t="shared" si="260"/>
        <v>3.0665</v>
      </c>
    </row>
    <row r="4162" spans="1:13" x14ac:dyDescent="0.35">
      <c r="A4162">
        <v>44</v>
      </c>
      <c r="B4162" t="s">
        <v>4077</v>
      </c>
      <c r="C4162">
        <v>3.33</v>
      </c>
      <c r="D4162">
        <v>4.7300000000000004</v>
      </c>
      <c r="E4162">
        <v>2.58</v>
      </c>
      <c r="F4162">
        <v>2</v>
      </c>
      <c r="G4162">
        <f t="shared" si="257"/>
        <v>1.4000000000000004</v>
      </c>
      <c r="H4162">
        <f t="shared" si="258"/>
        <v>0.75</v>
      </c>
      <c r="I4162">
        <f t="shared" si="259"/>
        <v>1.33</v>
      </c>
      <c r="J4162">
        <v>0.25</v>
      </c>
      <c r="K4162">
        <v>0.3</v>
      </c>
      <c r="L4162">
        <v>0.45</v>
      </c>
      <c r="M4162">
        <f t="shared" si="260"/>
        <v>2.8565</v>
      </c>
    </row>
    <row r="4163" spans="1:13" x14ac:dyDescent="0.35">
      <c r="A4163">
        <v>44</v>
      </c>
      <c r="B4163" t="s">
        <v>4078</v>
      </c>
      <c r="C4163">
        <v>3.33</v>
      </c>
      <c r="D4163">
        <v>4.1500000000000004</v>
      </c>
      <c r="E4163">
        <v>3.12</v>
      </c>
      <c r="F4163">
        <v>2</v>
      </c>
      <c r="G4163">
        <f t="shared" ref="G4163:G4226" si="261">ABS($C4163-D4163)</f>
        <v>0.82000000000000028</v>
      </c>
      <c r="H4163">
        <f t="shared" ref="H4163:H4226" si="262">ABS($C4163-E4163)</f>
        <v>0.20999999999999996</v>
      </c>
      <c r="I4163">
        <f t="shared" ref="I4163:I4226" si="263">ABS($C4163-F4163)</f>
        <v>1.33</v>
      </c>
      <c r="J4163">
        <v>0.25</v>
      </c>
      <c r="K4163">
        <v>0.3</v>
      </c>
      <c r="L4163">
        <v>0.45</v>
      </c>
      <c r="M4163">
        <f t="shared" ref="M4163:M4226" si="264">($D4163*$J4163)+($E4163*$K4163)+($F4163*$L4163)/SUM($J4163:$L4163)</f>
        <v>2.8734999999999999</v>
      </c>
    </row>
    <row r="4164" spans="1:13" x14ac:dyDescent="0.35">
      <c r="A4164">
        <v>44</v>
      </c>
      <c r="B4164" t="s">
        <v>4079</v>
      </c>
      <c r="C4164">
        <v>0</v>
      </c>
      <c r="D4164">
        <v>4.42</v>
      </c>
      <c r="E4164">
        <v>3.01</v>
      </c>
      <c r="F4164">
        <v>2</v>
      </c>
      <c r="G4164">
        <f t="shared" si="261"/>
        <v>4.42</v>
      </c>
      <c r="H4164">
        <f t="shared" si="262"/>
        <v>3.01</v>
      </c>
      <c r="I4164">
        <f t="shared" si="263"/>
        <v>2</v>
      </c>
      <c r="J4164">
        <v>0.25</v>
      </c>
      <c r="K4164">
        <v>0.3</v>
      </c>
      <c r="L4164">
        <v>0.45</v>
      </c>
      <c r="M4164">
        <f t="shared" si="264"/>
        <v>2.9079999999999999</v>
      </c>
    </row>
    <row r="4165" spans="1:13" x14ac:dyDescent="0.35">
      <c r="A4165">
        <v>44</v>
      </c>
      <c r="B4165" t="s">
        <v>1218</v>
      </c>
      <c r="C4165">
        <v>0</v>
      </c>
      <c r="D4165">
        <v>0.47</v>
      </c>
      <c r="E4165">
        <v>0.56999999999999995</v>
      </c>
      <c r="F4165">
        <v>0</v>
      </c>
      <c r="G4165">
        <f t="shared" si="261"/>
        <v>0.47</v>
      </c>
      <c r="H4165">
        <f t="shared" si="262"/>
        <v>0.56999999999999995</v>
      </c>
      <c r="I4165">
        <f t="shared" si="263"/>
        <v>0</v>
      </c>
      <c r="J4165">
        <v>0.25</v>
      </c>
      <c r="K4165">
        <v>0.3</v>
      </c>
      <c r="L4165">
        <v>0.45</v>
      </c>
      <c r="M4165">
        <f t="shared" si="264"/>
        <v>0.28849999999999998</v>
      </c>
    </row>
    <row r="4166" spans="1:13" x14ac:dyDescent="0.35">
      <c r="A4166">
        <v>44</v>
      </c>
      <c r="B4166" t="s">
        <v>118</v>
      </c>
      <c r="C4166">
        <v>0</v>
      </c>
      <c r="D4166">
        <v>0.68</v>
      </c>
      <c r="E4166">
        <v>0.56999999999999995</v>
      </c>
      <c r="F4166">
        <v>0</v>
      </c>
      <c r="G4166">
        <f t="shared" si="261"/>
        <v>0.68</v>
      </c>
      <c r="H4166">
        <f t="shared" si="262"/>
        <v>0.56999999999999995</v>
      </c>
      <c r="I4166">
        <f t="shared" si="263"/>
        <v>0</v>
      </c>
      <c r="J4166">
        <v>0.25</v>
      </c>
      <c r="K4166">
        <v>0.3</v>
      </c>
      <c r="L4166">
        <v>0.45</v>
      </c>
      <c r="M4166">
        <f t="shared" si="264"/>
        <v>0.34099999999999997</v>
      </c>
    </row>
    <row r="4167" spans="1:13" x14ac:dyDescent="0.35">
      <c r="A4167">
        <v>44</v>
      </c>
      <c r="B4167" t="s">
        <v>4080</v>
      </c>
      <c r="C4167">
        <v>0</v>
      </c>
      <c r="D4167">
        <v>4.6100000000000003</v>
      </c>
      <c r="E4167">
        <v>2.8</v>
      </c>
      <c r="F4167">
        <v>2</v>
      </c>
      <c r="G4167">
        <f t="shared" si="261"/>
        <v>4.6100000000000003</v>
      </c>
      <c r="H4167">
        <f t="shared" si="262"/>
        <v>2.8</v>
      </c>
      <c r="I4167">
        <f t="shared" si="263"/>
        <v>2</v>
      </c>
      <c r="J4167">
        <v>0.25</v>
      </c>
      <c r="K4167">
        <v>0.3</v>
      </c>
      <c r="L4167">
        <v>0.45</v>
      </c>
      <c r="M4167">
        <f t="shared" si="264"/>
        <v>2.8925000000000001</v>
      </c>
    </row>
    <row r="4168" spans="1:13" x14ac:dyDescent="0.35">
      <c r="A4168">
        <v>44</v>
      </c>
      <c r="B4168" t="s">
        <v>4081</v>
      </c>
      <c r="C4168">
        <v>0</v>
      </c>
      <c r="D4168">
        <v>4.53</v>
      </c>
      <c r="E4168">
        <v>2.82</v>
      </c>
      <c r="F4168">
        <v>2</v>
      </c>
      <c r="G4168">
        <f t="shared" si="261"/>
        <v>4.53</v>
      </c>
      <c r="H4168">
        <f t="shared" si="262"/>
        <v>2.82</v>
      </c>
      <c r="I4168">
        <f t="shared" si="263"/>
        <v>2</v>
      </c>
      <c r="J4168">
        <v>0.25</v>
      </c>
      <c r="K4168">
        <v>0.3</v>
      </c>
      <c r="L4168">
        <v>0.45</v>
      </c>
      <c r="M4168">
        <f t="shared" si="264"/>
        <v>2.8784999999999998</v>
      </c>
    </row>
    <row r="4169" spans="1:13" x14ac:dyDescent="0.35">
      <c r="A4169">
        <v>44</v>
      </c>
      <c r="B4169" t="s">
        <v>4082</v>
      </c>
      <c r="C4169">
        <v>0</v>
      </c>
      <c r="D4169">
        <v>4.55</v>
      </c>
      <c r="E4169">
        <v>3.1</v>
      </c>
      <c r="F4169">
        <v>1</v>
      </c>
      <c r="G4169">
        <f t="shared" si="261"/>
        <v>4.55</v>
      </c>
      <c r="H4169">
        <f t="shared" si="262"/>
        <v>3.1</v>
      </c>
      <c r="I4169">
        <f t="shared" si="263"/>
        <v>1</v>
      </c>
      <c r="J4169">
        <v>0.25</v>
      </c>
      <c r="K4169">
        <v>0.3</v>
      </c>
      <c r="L4169">
        <v>0.45</v>
      </c>
      <c r="M4169">
        <f t="shared" si="264"/>
        <v>2.5175000000000001</v>
      </c>
    </row>
    <row r="4170" spans="1:13" x14ac:dyDescent="0.35">
      <c r="A4170">
        <v>44</v>
      </c>
      <c r="B4170" t="s">
        <v>4083</v>
      </c>
      <c r="C4170">
        <v>0</v>
      </c>
      <c r="D4170">
        <v>4.32</v>
      </c>
      <c r="E4170">
        <v>2.89</v>
      </c>
      <c r="F4170">
        <v>1</v>
      </c>
      <c r="G4170">
        <f t="shared" si="261"/>
        <v>4.32</v>
      </c>
      <c r="H4170">
        <f t="shared" si="262"/>
        <v>2.89</v>
      </c>
      <c r="I4170">
        <f t="shared" si="263"/>
        <v>1</v>
      </c>
      <c r="J4170">
        <v>0.25</v>
      </c>
      <c r="K4170">
        <v>0.3</v>
      </c>
      <c r="L4170">
        <v>0.45</v>
      </c>
      <c r="M4170">
        <f t="shared" si="264"/>
        <v>2.3970000000000002</v>
      </c>
    </row>
    <row r="4171" spans="1:13" x14ac:dyDescent="0.35">
      <c r="A4171">
        <v>44</v>
      </c>
      <c r="B4171" t="s">
        <v>4084</v>
      </c>
      <c r="C4171">
        <v>1.67</v>
      </c>
      <c r="D4171">
        <v>4.6900000000000004</v>
      </c>
      <c r="E4171">
        <v>2.99</v>
      </c>
      <c r="F4171">
        <v>2</v>
      </c>
      <c r="G4171">
        <f t="shared" si="261"/>
        <v>3.0200000000000005</v>
      </c>
      <c r="H4171">
        <f t="shared" si="262"/>
        <v>1.3200000000000003</v>
      </c>
      <c r="I4171">
        <f t="shared" si="263"/>
        <v>0.33000000000000007</v>
      </c>
      <c r="J4171">
        <v>0.25</v>
      </c>
      <c r="K4171">
        <v>0.3</v>
      </c>
      <c r="L4171">
        <v>0.45</v>
      </c>
      <c r="M4171">
        <f t="shared" si="264"/>
        <v>2.9695</v>
      </c>
    </row>
    <row r="4172" spans="1:13" x14ac:dyDescent="0.35">
      <c r="A4172">
        <v>44</v>
      </c>
      <c r="B4172" t="s">
        <v>4085</v>
      </c>
      <c r="C4172">
        <v>1.67</v>
      </c>
      <c r="D4172">
        <v>4.78</v>
      </c>
      <c r="E4172">
        <v>3.43</v>
      </c>
      <c r="F4172">
        <v>2</v>
      </c>
      <c r="G4172">
        <f t="shared" si="261"/>
        <v>3.1100000000000003</v>
      </c>
      <c r="H4172">
        <f t="shared" si="262"/>
        <v>1.7600000000000002</v>
      </c>
      <c r="I4172">
        <f t="shared" si="263"/>
        <v>0.33000000000000007</v>
      </c>
      <c r="J4172">
        <v>0.25</v>
      </c>
      <c r="K4172">
        <v>0.3</v>
      </c>
      <c r="L4172">
        <v>0.45</v>
      </c>
      <c r="M4172">
        <f t="shared" si="264"/>
        <v>3.1240000000000001</v>
      </c>
    </row>
    <row r="4173" spans="1:13" x14ac:dyDescent="0.35">
      <c r="A4173">
        <v>44</v>
      </c>
      <c r="B4173" t="s">
        <v>4086</v>
      </c>
      <c r="C4173">
        <v>3.33</v>
      </c>
      <c r="D4173">
        <v>4.8499999999999996</v>
      </c>
      <c r="E4173">
        <v>3.48</v>
      </c>
      <c r="F4173">
        <v>2</v>
      </c>
      <c r="G4173">
        <f t="shared" si="261"/>
        <v>1.5199999999999996</v>
      </c>
      <c r="H4173">
        <f t="shared" si="262"/>
        <v>0.14999999999999991</v>
      </c>
      <c r="I4173">
        <f t="shared" si="263"/>
        <v>1.33</v>
      </c>
      <c r="J4173">
        <v>0.25</v>
      </c>
      <c r="K4173">
        <v>0.3</v>
      </c>
      <c r="L4173">
        <v>0.45</v>
      </c>
      <c r="M4173">
        <f t="shared" si="264"/>
        <v>3.1564999999999999</v>
      </c>
    </row>
    <row r="4174" spans="1:13" x14ac:dyDescent="0.35">
      <c r="A4174">
        <v>44</v>
      </c>
      <c r="B4174" t="s">
        <v>4087</v>
      </c>
      <c r="C4174">
        <v>0</v>
      </c>
      <c r="D4174">
        <v>4.1900000000000004</v>
      </c>
      <c r="E4174">
        <v>2.75</v>
      </c>
      <c r="F4174">
        <v>2</v>
      </c>
      <c r="G4174">
        <f t="shared" si="261"/>
        <v>4.1900000000000004</v>
      </c>
      <c r="H4174">
        <f t="shared" si="262"/>
        <v>2.75</v>
      </c>
      <c r="I4174">
        <f t="shared" si="263"/>
        <v>2</v>
      </c>
      <c r="J4174">
        <v>0.25</v>
      </c>
      <c r="K4174">
        <v>0.3</v>
      </c>
      <c r="L4174">
        <v>0.45</v>
      </c>
      <c r="M4174">
        <f t="shared" si="264"/>
        <v>2.7725</v>
      </c>
    </row>
    <row r="4175" spans="1:13" x14ac:dyDescent="0.35">
      <c r="A4175">
        <v>44</v>
      </c>
      <c r="B4175" t="s">
        <v>4088</v>
      </c>
      <c r="C4175">
        <v>0</v>
      </c>
      <c r="D4175">
        <v>4.57</v>
      </c>
      <c r="E4175">
        <v>2.85</v>
      </c>
      <c r="F4175">
        <v>1</v>
      </c>
      <c r="G4175">
        <f t="shared" si="261"/>
        <v>4.57</v>
      </c>
      <c r="H4175">
        <f t="shared" si="262"/>
        <v>2.85</v>
      </c>
      <c r="I4175">
        <f t="shared" si="263"/>
        <v>1</v>
      </c>
      <c r="J4175">
        <v>0.25</v>
      </c>
      <c r="K4175">
        <v>0.3</v>
      </c>
      <c r="L4175">
        <v>0.45</v>
      </c>
      <c r="M4175">
        <f t="shared" si="264"/>
        <v>2.4475000000000002</v>
      </c>
    </row>
    <row r="4176" spans="1:13" x14ac:dyDescent="0.35">
      <c r="A4176">
        <v>44</v>
      </c>
      <c r="B4176" t="s">
        <v>2588</v>
      </c>
      <c r="C4176">
        <v>0</v>
      </c>
      <c r="D4176">
        <v>0.88</v>
      </c>
      <c r="E4176">
        <v>0.56999999999999995</v>
      </c>
      <c r="F4176">
        <v>0</v>
      </c>
      <c r="G4176">
        <f t="shared" si="261"/>
        <v>0.88</v>
      </c>
      <c r="H4176">
        <f t="shared" si="262"/>
        <v>0.56999999999999995</v>
      </c>
      <c r="I4176">
        <f t="shared" si="263"/>
        <v>0</v>
      </c>
      <c r="J4176">
        <v>0.25</v>
      </c>
      <c r="K4176">
        <v>0.3</v>
      </c>
      <c r="L4176">
        <v>0.45</v>
      </c>
      <c r="M4176">
        <f t="shared" si="264"/>
        <v>0.39100000000000001</v>
      </c>
    </row>
    <row r="4177" spans="1:13" x14ac:dyDescent="0.35">
      <c r="A4177">
        <v>44</v>
      </c>
      <c r="B4177" t="s">
        <v>4089</v>
      </c>
      <c r="C4177">
        <v>1.67</v>
      </c>
      <c r="D4177">
        <v>4.6399999999999997</v>
      </c>
      <c r="E4177">
        <v>3.13</v>
      </c>
      <c r="F4177">
        <v>1</v>
      </c>
      <c r="G4177">
        <f t="shared" si="261"/>
        <v>2.9699999999999998</v>
      </c>
      <c r="H4177">
        <f t="shared" si="262"/>
        <v>1.46</v>
      </c>
      <c r="I4177">
        <f t="shared" si="263"/>
        <v>0.66999999999999993</v>
      </c>
      <c r="J4177">
        <v>0.25</v>
      </c>
      <c r="K4177">
        <v>0.3</v>
      </c>
      <c r="L4177">
        <v>0.45</v>
      </c>
      <c r="M4177">
        <f t="shared" si="264"/>
        <v>2.5489999999999999</v>
      </c>
    </row>
    <row r="4178" spans="1:13" x14ac:dyDescent="0.35">
      <c r="A4178">
        <v>44</v>
      </c>
      <c r="B4178" t="s">
        <v>4090</v>
      </c>
      <c r="C4178">
        <v>0</v>
      </c>
      <c r="D4178">
        <v>4.6100000000000003</v>
      </c>
      <c r="E4178">
        <v>3.18</v>
      </c>
      <c r="F4178">
        <v>2</v>
      </c>
      <c r="G4178">
        <f t="shared" si="261"/>
        <v>4.6100000000000003</v>
      </c>
      <c r="H4178">
        <f t="shared" si="262"/>
        <v>3.18</v>
      </c>
      <c r="I4178">
        <f t="shared" si="263"/>
        <v>2</v>
      </c>
      <c r="J4178">
        <v>0.25</v>
      </c>
      <c r="K4178">
        <v>0.3</v>
      </c>
      <c r="L4178">
        <v>0.45</v>
      </c>
      <c r="M4178">
        <f t="shared" si="264"/>
        <v>3.0065</v>
      </c>
    </row>
    <row r="4179" spans="1:13" x14ac:dyDescent="0.35">
      <c r="A4179">
        <v>44</v>
      </c>
      <c r="B4179" t="s">
        <v>4091</v>
      </c>
      <c r="C4179">
        <v>0</v>
      </c>
      <c r="D4179">
        <v>4.5</v>
      </c>
      <c r="E4179">
        <v>3.32</v>
      </c>
      <c r="F4179">
        <v>2</v>
      </c>
      <c r="G4179">
        <f t="shared" si="261"/>
        <v>4.5</v>
      </c>
      <c r="H4179">
        <f t="shared" si="262"/>
        <v>3.32</v>
      </c>
      <c r="I4179">
        <f t="shared" si="263"/>
        <v>2</v>
      </c>
      <c r="J4179">
        <v>0.25</v>
      </c>
      <c r="K4179">
        <v>0.3</v>
      </c>
      <c r="L4179">
        <v>0.45</v>
      </c>
      <c r="M4179">
        <f t="shared" si="264"/>
        <v>3.0209999999999999</v>
      </c>
    </row>
    <row r="4180" spans="1:13" x14ac:dyDescent="0.35">
      <c r="A4180">
        <v>44</v>
      </c>
      <c r="B4180" t="s">
        <v>4092</v>
      </c>
      <c r="C4180">
        <v>5</v>
      </c>
      <c r="D4180">
        <v>4.9000000000000004</v>
      </c>
      <c r="E4180">
        <v>3.09</v>
      </c>
      <c r="F4180">
        <v>2</v>
      </c>
      <c r="G4180">
        <f t="shared" si="261"/>
        <v>9.9999999999999645E-2</v>
      </c>
      <c r="H4180">
        <f t="shared" si="262"/>
        <v>1.9100000000000001</v>
      </c>
      <c r="I4180">
        <f t="shared" si="263"/>
        <v>3</v>
      </c>
      <c r="J4180">
        <v>0.25</v>
      </c>
      <c r="K4180">
        <v>0.3</v>
      </c>
      <c r="L4180">
        <v>0.45</v>
      </c>
      <c r="M4180">
        <f t="shared" si="264"/>
        <v>3.052</v>
      </c>
    </row>
    <row r="4181" spans="1:13" x14ac:dyDescent="0.35">
      <c r="A4181">
        <v>44</v>
      </c>
      <c r="B4181" t="s">
        <v>4093</v>
      </c>
      <c r="C4181">
        <v>0</v>
      </c>
      <c r="D4181">
        <v>4.63</v>
      </c>
      <c r="E4181">
        <v>3.2</v>
      </c>
      <c r="F4181">
        <v>1</v>
      </c>
      <c r="G4181">
        <f t="shared" si="261"/>
        <v>4.63</v>
      </c>
      <c r="H4181">
        <f t="shared" si="262"/>
        <v>3.2</v>
      </c>
      <c r="I4181">
        <f t="shared" si="263"/>
        <v>1</v>
      </c>
      <c r="J4181">
        <v>0.25</v>
      </c>
      <c r="K4181">
        <v>0.3</v>
      </c>
      <c r="L4181">
        <v>0.45</v>
      </c>
      <c r="M4181">
        <f t="shared" si="264"/>
        <v>2.5674999999999999</v>
      </c>
    </row>
    <row r="4182" spans="1:13" x14ac:dyDescent="0.35">
      <c r="A4182">
        <v>44</v>
      </c>
      <c r="B4182" t="s">
        <v>229</v>
      </c>
      <c r="C4182">
        <v>0</v>
      </c>
      <c r="D4182">
        <v>3.21</v>
      </c>
      <c r="E4182">
        <v>2.48</v>
      </c>
      <c r="F4182">
        <v>0</v>
      </c>
      <c r="G4182">
        <f t="shared" si="261"/>
        <v>3.21</v>
      </c>
      <c r="H4182">
        <f t="shared" si="262"/>
        <v>2.48</v>
      </c>
      <c r="I4182">
        <f t="shared" si="263"/>
        <v>0</v>
      </c>
      <c r="J4182">
        <v>0.25</v>
      </c>
      <c r="K4182">
        <v>0.3</v>
      </c>
      <c r="L4182">
        <v>0.45</v>
      </c>
      <c r="M4182">
        <f t="shared" si="264"/>
        <v>1.5465</v>
      </c>
    </row>
    <row r="4183" spans="1:13" x14ac:dyDescent="0.35">
      <c r="A4183">
        <v>44</v>
      </c>
      <c r="B4183" t="s">
        <v>4094</v>
      </c>
      <c r="C4183">
        <v>0</v>
      </c>
      <c r="D4183">
        <v>4.25</v>
      </c>
      <c r="E4183">
        <v>2.94</v>
      </c>
      <c r="F4183">
        <v>1</v>
      </c>
      <c r="G4183">
        <f t="shared" si="261"/>
        <v>4.25</v>
      </c>
      <c r="H4183">
        <f t="shared" si="262"/>
        <v>2.94</v>
      </c>
      <c r="I4183">
        <f t="shared" si="263"/>
        <v>1</v>
      </c>
      <c r="J4183">
        <v>0.25</v>
      </c>
      <c r="K4183">
        <v>0.3</v>
      </c>
      <c r="L4183">
        <v>0.45</v>
      </c>
      <c r="M4183">
        <f t="shared" si="264"/>
        <v>2.3945000000000003</v>
      </c>
    </row>
    <row r="4184" spans="1:13" x14ac:dyDescent="0.35">
      <c r="A4184">
        <v>44</v>
      </c>
      <c r="B4184" t="s">
        <v>4095</v>
      </c>
      <c r="C4184">
        <v>0</v>
      </c>
      <c r="D4184">
        <v>4.59</v>
      </c>
      <c r="E4184">
        <v>3.13</v>
      </c>
      <c r="F4184">
        <v>1</v>
      </c>
      <c r="G4184">
        <f t="shared" si="261"/>
        <v>4.59</v>
      </c>
      <c r="H4184">
        <f t="shared" si="262"/>
        <v>3.13</v>
      </c>
      <c r="I4184">
        <f t="shared" si="263"/>
        <v>1</v>
      </c>
      <c r="J4184">
        <v>0.25</v>
      </c>
      <c r="K4184">
        <v>0.3</v>
      </c>
      <c r="L4184">
        <v>0.45</v>
      </c>
      <c r="M4184">
        <f t="shared" si="264"/>
        <v>2.5365000000000002</v>
      </c>
    </row>
    <row r="4185" spans="1:13" x14ac:dyDescent="0.35">
      <c r="A4185">
        <v>44</v>
      </c>
      <c r="B4185" t="s">
        <v>4096</v>
      </c>
      <c r="C4185">
        <v>1.67</v>
      </c>
      <c r="D4185">
        <v>4.09</v>
      </c>
      <c r="E4185">
        <v>2.2599999999999998</v>
      </c>
      <c r="F4185">
        <v>2</v>
      </c>
      <c r="G4185">
        <f t="shared" si="261"/>
        <v>2.42</v>
      </c>
      <c r="H4185">
        <f t="shared" si="262"/>
        <v>0.58999999999999986</v>
      </c>
      <c r="I4185">
        <f t="shared" si="263"/>
        <v>0.33000000000000007</v>
      </c>
      <c r="J4185">
        <v>0.25</v>
      </c>
      <c r="K4185">
        <v>0.3</v>
      </c>
      <c r="L4185">
        <v>0.45</v>
      </c>
      <c r="M4185">
        <f t="shared" si="264"/>
        <v>2.6004999999999998</v>
      </c>
    </row>
    <row r="4186" spans="1:13" x14ac:dyDescent="0.35">
      <c r="A4186">
        <v>44</v>
      </c>
      <c r="B4186" t="s">
        <v>4097</v>
      </c>
      <c r="C4186">
        <v>3.33</v>
      </c>
      <c r="D4186">
        <v>4.83</v>
      </c>
      <c r="E4186">
        <v>3.2</v>
      </c>
      <c r="F4186">
        <v>2</v>
      </c>
      <c r="G4186">
        <f t="shared" si="261"/>
        <v>1.5</v>
      </c>
      <c r="H4186">
        <f t="shared" si="262"/>
        <v>0.12999999999999989</v>
      </c>
      <c r="I4186">
        <f t="shared" si="263"/>
        <v>1.33</v>
      </c>
      <c r="J4186">
        <v>0.25</v>
      </c>
      <c r="K4186">
        <v>0.3</v>
      </c>
      <c r="L4186">
        <v>0.45</v>
      </c>
      <c r="M4186">
        <f t="shared" si="264"/>
        <v>3.0674999999999999</v>
      </c>
    </row>
    <row r="4187" spans="1:13" x14ac:dyDescent="0.35">
      <c r="A4187">
        <v>44</v>
      </c>
      <c r="B4187" t="s">
        <v>4098</v>
      </c>
      <c r="C4187">
        <v>0</v>
      </c>
      <c r="D4187">
        <v>4.3499999999999996</v>
      </c>
      <c r="E4187">
        <v>3.16</v>
      </c>
      <c r="F4187">
        <v>2</v>
      </c>
      <c r="G4187">
        <f t="shared" si="261"/>
        <v>4.3499999999999996</v>
      </c>
      <c r="H4187">
        <f t="shared" si="262"/>
        <v>3.16</v>
      </c>
      <c r="I4187">
        <f t="shared" si="263"/>
        <v>2</v>
      </c>
      <c r="J4187">
        <v>0.25</v>
      </c>
      <c r="K4187">
        <v>0.3</v>
      </c>
      <c r="L4187">
        <v>0.45</v>
      </c>
      <c r="M4187">
        <f t="shared" si="264"/>
        <v>2.9354999999999998</v>
      </c>
    </row>
    <row r="4188" spans="1:13" x14ac:dyDescent="0.35">
      <c r="A4188">
        <v>44</v>
      </c>
      <c r="B4188" t="s">
        <v>4099</v>
      </c>
      <c r="C4188">
        <v>3.33</v>
      </c>
      <c r="D4188">
        <v>4.59</v>
      </c>
      <c r="E4188">
        <v>3.04</v>
      </c>
      <c r="F4188">
        <v>2</v>
      </c>
      <c r="G4188">
        <f t="shared" si="261"/>
        <v>1.2599999999999998</v>
      </c>
      <c r="H4188">
        <f t="shared" si="262"/>
        <v>0.29000000000000004</v>
      </c>
      <c r="I4188">
        <f t="shared" si="263"/>
        <v>1.33</v>
      </c>
      <c r="J4188">
        <v>0.25</v>
      </c>
      <c r="K4188">
        <v>0.3</v>
      </c>
      <c r="L4188">
        <v>0.45</v>
      </c>
      <c r="M4188">
        <f t="shared" si="264"/>
        <v>2.9594999999999998</v>
      </c>
    </row>
    <row r="4189" spans="1:13" x14ac:dyDescent="0.35">
      <c r="A4189">
        <v>44</v>
      </c>
      <c r="B4189" t="s">
        <v>4100</v>
      </c>
      <c r="C4189">
        <v>1.67</v>
      </c>
      <c r="D4189">
        <v>4.82</v>
      </c>
      <c r="E4189">
        <v>3.37</v>
      </c>
      <c r="F4189">
        <v>2</v>
      </c>
      <c r="G4189">
        <f t="shared" si="261"/>
        <v>3.1500000000000004</v>
      </c>
      <c r="H4189">
        <f t="shared" si="262"/>
        <v>1.7000000000000002</v>
      </c>
      <c r="I4189">
        <f t="shared" si="263"/>
        <v>0.33000000000000007</v>
      </c>
      <c r="J4189">
        <v>0.25</v>
      </c>
      <c r="K4189">
        <v>0.3</v>
      </c>
      <c r="L4189">
        <v>0.45</v>
      </c>
      <c r="M4189">
        <f t="shared" si="264"/>
        <v>3.1160000000000001</v>
      </c>
    </row>
    <row r="4190" spans="1:13" x14ac:dyDescent="0.35">
      <c r="A4190">
        <v>44</v>
      </c>
      <c r="B4190" t="s">
        <v>4101</v>
      </c>
      <c r="C4190">
        <v>5</v>
      </c>
      <c r="D4190">
        <v>4.91</v>
      </c>
      <c r="E4190">
        <v>3.39</v>
      </c>
      <c r="F4190">
        <v>2</v>
      </c>
      <c r="G4190">
        <f t="shared" si="261"/>
        <v>8.9999999999999858E-2</v>
      </c>
      <c r="H4190">
        <f t="shared" si="262"/>
        <v>1.6099999999999999</v>
      </c>
      <c r="I4190">
        <f t="shared" si="263"/>
        <v>3</v>
      </c>
      <c r="J4190">
        <v>0.25</v>
      </c>
      <c r="K4190">
        <v>0.3</v>
      </c>
      <c r="L4190">
        <v>0.45</v>
      </c>
      <c r="M4190">
        <f t="shared" si="264"/>
        <v>3.1444999999999999</v>
      </c>
    </row>
    <row r="4191" spans="1:13" x14ac:dyDescent="0.35">
      <c r="A4191">
        <v>44</v>
      </c>
      <c r="B4191" t="s">
        <v>4102</v>
      </c>
      <c r="C4191">
        <v>1.67</v>
      </c>
      <c r="D4191">
        <v>4.74</v>
      </c>
      <c r="E4191">
        <v>3.43</v>
      </c>
      <c r="F4191">
        <v>2</v>
      </c>
      <c r="G4191">
        <f t="shared" si="261"/>
        <v>3.0700000000000003</v>
      </c>
      <c r="H4191">
        <f t="shared" si="262"/>
        <v>1.7600000000000002</v>
      </c>
      <c r="I4191">
        <f t="shared" si="263"/>
        <v>0.33000000000000007</v>
      </c>
      <c r="J4191">
        <v>0.25</v>
      </c>
      <c r="K4191">
        <v>0.3</v>
      </c>
      <c r="L4191">
        <v>0.45</v>
      </c>
      <c r="M4191">
        <f t="shared" si="264"/>
        <v>3.1139999999999999</v>
      </c>
    </row>
    <row r="4192" spans="1:13" x14ac:dyDescent="0.35">
      <c r="A4192">
        <v>44</v>
      </c>
      <c r="B4192" t="s">
        <v>4103</v>
      </c>
      <c r="C4192">
        <v>0</v>
      </c>
      <c r="D4192">
        <v>4.8</v>
      </c>
      <c r="E4192">
        <v>3.13</v>
      </c>
      <c r="F4192">
        <v>1</v>
      </c>
      <c r="G4192">
        <f t="shared" si="261"/>
        <v>4.8</v>
      </c>
      <c r="H4192">
        <f t="shared" si="262"/>
        <v>3.13</v>
      </c>
      <c r="I4192">
        <f t="shared" si="263"/>
        <v>1</v>
      </c>
      <c r="J4192">
        <v>0.25</v>
      </c>
      <c r="K4192">
        <v>0.3</v>
      </c>
      <c r="L4192">
        <v>0.45</v>
      </c>
      <c r="M4192">
        <f t="shared" si="264"/>
        <v>2.589</v>
      </c>
    </row>
    <row r="4193" spans="1:13" x14ac:dyDescent="0.35">
      <c r="A4193">
        <v>44</v>
      </c>
      <c r="B4193" t="s">
        <v>4104</v>
      </c>
      <c r="C4193">
        <v>3.33</v>
      </c>
      <c r="D4193">
        <v>3.45</v>
      </c>
      <c r="E4193">
        <v>2.36</v>
      </c>
      <c r="F4193">
        <v>1</v>
      </c>
      <c r="G4193">
        <f t="shared" si="261"/>
        <v>0.12000000000000011</v>
      </c>
      <c r="H4193">
        <f t="shared" si="262"/>
        <v>0.9700000000000002</v>
      </c>
      <c r="I4193">
        <f t="shared" si="263"/>
        <v>2.33</v>
      </c>
      <c r="J4193">
        <v>0.25</v>
      </c>
      <c r="K4193">
        <v>0.3</v>
      </c>
      <c r="L4193">
        <v>0.45</v>
      </c>
      <c r="M4193">
        <f t="shared" si="264"/>
        <v>2.0205000000000002</v>
      </c>
    </row>
    <row r="4194" spans="1:13" x14ac:dyDescent="0.35">
      <c r="A4194">
        <v>44</v>
      </c>
      <c r="B4194" t="s">
        <v>4105</v>
      </c>
      <c r="C4194">
        <v>0</v>
      </c>
      <c r="D4194">
        <v>4.59</v>
      </c>
      <c r="E4194">
        <v>3.13</v>
      </c>
      <c r="F4194">
        <v>1</v>
      </c>
      <c r="G4194">
        <f t="shared" si="261"/>
        <v>4.59</v>
      </c>
      <c r="H4194">
        <f t="shared" si="262"/>
        <v>3.13</v>
      </c>
      <c r="I4194">
        <f t="shared" si="263"/>
        <v>1</v>
      </c>
      <c r="J4194">
        <v>0.25</v>
      </c>
      <c r="K4194">
        <v>0.3</v>
      </c>
      <c r="L4194">
        <v>0.45</v>
      </c>
      <c r="M4194">
        <f t="shared" si="264"/>
        <v>2.5365000000000002</v>
      </c>
    </row>
    <row r="4195" spans="1:13" x14ac:dyDescent="0.35">
      <c r="A4195">
        <v>44</v>
      </c>
      <c r="B4195" t="s">
        <v>4106</v>
      </c>
      <c r="C4195">
        <v>0</v>
      </c>
      <c r="D4195">
        <v>4.26</v>
      </c>
      <c r="E4195">
        <v>2.5099999999999998</v>
      </c>
      <c r="F4195">
        <v>0</v>
      </c>
      <c r="G4195">
        <f t="shared" si="261"/>
        <v>4.26</v>
      </c>
      <c r="H4195">
        <f t="shared" si="262"/>
        <v>2.5099999999999998</v>
      </c>
      <c r="I4195">
        <f t="shared" si="263"/>
        <v>0</v>
      </c>
      <c r="J4195">
        <v>0.25</v>
      </c>
      <c r="K4195">
        <v>0.3</v>
      </c>
      <c r="L4195">
        <v>0.45</v>
      </c>
      <c r="M4195">
        <f t="shared" si="264"/>
        <v>1.8179999999999998</v>
      </c>
    </row>
    <row r="4196" spans="1:13" x14ac:dyDescent="0.35">
      <c r="A4196">
        <v>44</v>
      </c>
      <c r="B4196" t="s">
        <v>4107</v>
      </c>
      <c r="C4196">
        <v>0</v>
      </c>
      <c r="D4196">
        <v>4.8499999999999996</v>
      </c>
      <c r="E4196">
        <v>3.28</v>
      </c>
      <c r="F4196">
        <v>2</v>
      </c>
      <c r="G4196">
        <f t="shared" si="261"/>
        <v>4.8499999999999996</v>
      </c>
      <c r="H4196">
        <f t="shared" si="262"/>
        <v>3.28</v>
      </c>
      <c r="I4196">
        <f t="shared" si="263"/>
        <v>2</v>
      </c>
      <c r="J4196">
        <v>0.25</v>
      </c>
      <c r="K4196">
        <v>0.3</v>
      </c>
      <c r="L4196">
        <v>0.45</v>
      </c>
      <c r="M4196">
        <f t="shared" si="264"/>
        <v>3.0964999999999998</v>
      </c>
    </row>
    <row r="4197" spans="1:13" x14ac:dyDescent="0.35">
      <c r="A4197">
        <v>44</v>
      </c>
      <c r="B4197" t="s">
        <v>4108</v>
      </c>
      <c r="C4197">
        <v>0</v>
      </c>
      <c r="D4197">
        <v>4.67</v>
      </c>
      <c r="E4197">
        <v>3.17</v>
      </c>
      <c r="F4197">
        <v>2</v>
      </c>
      <c r="G4197">
        <f t="shared" si="261"/>
        <v>4.67</v>
      </c>
      <c r="H4197">
        <f t="shared" si="262"/>
        <v>3.17</v>
      </c>
      <c r="I4197">
        <f t="shared" si="263"/>
        <v>2</v>
      </c>
      <c r="J4197">
        <v>0.25</v>
      </c>
      <c r="K4197">
        <v>0.3</v>
      </c>
      <c r="L4197">
        <v>0.45</v>
      </c>
      <c r="M4197">
        <f t="shared" si="264"/>
        <v>3.0185</v>
      </c>
    </row>
    <row r="4198" spans="1:13" x14ac:dyDescent="0.35">
      <c r="A4198">
        <v>44</v>
      </c>
      <c r="B4198" t="s">
        <v>4109</v>
      </c>
      <c r="C4198">
        <v>0</v>
      </c>
      <c r="D4198">
        <v>4.66</v>
      </c>
      <c r="E4198">
        <v>2.99</v>
      </c>
      <c r="F4198">
        <v>1</v>
      </c>
      <c r="G4198">
        <f t="shared" si="261"/>
        <v>4.66</v>
      </c>
      <c r="H4198">
        <f t="shared" si="262"/>
        <v>2.99</v>
      </c>
      <c r="I4198">
        <f t="shared" si="263"/>
        <v>1</v>
      </c>
      <c r="J4198">
        <v>0.25</v>
      </c>
      <c r="K4198">
        <v>0.3</v>
      </c>
      <c r="L4198">
        <v>0.45</v>
      </c>
      <c r="M4198">
        <f t="shared" si="264"/>
        <v>2.5120000000000005</v>
      </c>
    </row>
    <row r="4199" spans="1:13" x14ac:dyDescent="0.35">
      <c r="A4199">
        <v>44</v>
      </c>
      <c r="B4199" t="s">
        <v>4110</v>
      </c>
      <c r="C4199">
        <v>1.67</v>
      </c>
      <c r="D4199">
        <v>4.7699999999999996</v>
      </c>
      <c r="E4199">
        <v>3.25</v>
      </c>
      <c r="F4199">
        <v>2</v>
      </c>
      <c r="G4199">
        <f t="shared" si="261"/>
        <v>3.0999999999999996</v>
      </c>
      <c r="H4199">
        <f t="shared" si="262"/>
        <v>1.58</v>
      </c>
      <c r="I4199">
        <f t="shared" si="263"/>
        <v>0.33000000000000007</v>
      </c>
      <c r="J4199">
        <v>0.25</v>
      </c>
      <c r="K4199">
        <v>0.3</v>
      </c>
      <c r="L4199">
        <v>0.45</v>
      </c>
      <c r="M4199">
        <f t="shared" si="264"/>
        <v>3.0674999999999999</v>
      </c>
    </row>
    <row r="4200" spans="1:13" x14ac:dyDescent="0.35">
      <c r="A4200">
        <v>44</v>
      </c>
      <c r="B4200" t="s">
        <v>4111</v>
      </c>
      <c r="C4200">
        <v>0</v>
      </c>
      <c r="D4200">
        <v>3.22</v>
      </c>
      <c r="E4200">
        <v>2.08</v>
      </c>
      <c r="F4200">
        <v>1</v>
      </c>
      <c r="G4200">
        <f t="shared" si="261"/>
        <v>3.22</v>
      </c>
      <c r="H4200">
        <f t="shared" si="262"/>
        <v>2.08</v>
      </c>
      <c r="I4200">
        <f t="shared" si="263"/>
        <v>1</v>
      </c>
      <c r="J4200">
        <v>0.25</v>
      </c>
      <c r="K4200">
        <v>0.3</v>
      </c>
      <c r="L4200">
        <v>0.45</v>
      </c>
      <c r="M4200">
        <f t="shared" si="264"/>
        <v>1.879</v>
      </c>
    </row>
    <row r="4201" spans="1:13" x14ac:dyDescent="0.35">
      <c r="A4201">
        <v>44</v>
      </c>
      <c r="B4201" t="s">
        <v>4112</v>
      </c>
      <c r="C4201">
        <v>3.33</v>
      </c>
      <c r="D4201">
        <v>4.8600000000000003</v>
      </c>
      <c r="E4201">
        <v>3.28</v>
      </c>
      <c r="F4201">
        <v>2</v>
      </c>
      <c r="G4201">
        <f t="shared" si="261"/>
        <v>1.5300000000000002</v>
      </c>
      <c r="H4201">
        <f t="shared" si="262"/>
        <v>5.0000000000000266E-2</v>
      </c>
      <c r="I4201">
        <f t="shared" si="263"/>
        <v>1.33</v>
      </c>
      <c r="J4201">
        <v>0.25</v>
      </c>
      <c r="K4201">
        <v>0.3</v>
      </c>
      <c r="L4201">
        <v>0.45</v>
      </c>
      <c r="M4201">
        <f t="shared" si="264"/>
        <v>3.0989999999999998</v>
      </c>
    </row>
    <row r="4202" spans="1:13" x14ac:dyDescent="0.35">
      <c r="A4202">
        <v>44</v>
      </c>
      <c r="B4202" t="s">
        <v>4113</v>
      </c>
      <c r="C4202">
        <v>0</v>
      </c>
      <c r="D4202">
        <v>4.46</v>
      </c>
      <c r="E4202">
        <v>2.82</v>
      </c>
      <c r="F4202">
        <v>1</v>
      </c>
      <c r="G4202">
        <f t="shared" si="261"/>
        <v>4.46</v>
      </c>
      <c r="H4202">
        <f t="shared" si="262"/>
        <v>2.82</v>
      </c>
      <c r="I4202">
        <f t="shared" si="263"/>
        <v>1</v>
      </c>
      <c r="J4202">
        <v>0.25</v>
      </c>
      <c r="K4202">
        <v>0.3</v>
      </c>
      <c r="L4202">
        <v>0.45</v>
      </c>
      <c r="M4202">
        <f t="shared" si="264"/>
        <v>2.411</v>
      </c>
    </row>
    <row r="4203" spans="1:13" x14ac:dyDescent="0.35">
      <c r="A4203">
        <v>44</v>
      </c>
      <c r="B4203" t="s">
        <v>4114</v>
      </c>
      <c r="C4203">
        <v>3.33</v>
      </c>
      <c r="D4203">
        <v>4.7300000000000004</v>
      </c>
      <c r="E4203">
        <v>3.06</v>
      </c>
      <c r="F4203">
        <v>2</v>
      </c>
      <c r="G4203">
        <f t="shared" si="261"/>
        <v>1.4000000000000004</v>
      </c>
      <c r="H4203">
        <f t="shared" si="262"/>
        <v>0.27</v>
      </c>
      <c r="I4203">
        <f t="shared" si="263"/>
        <v>1.33</v>
      </c>
      <c r="J4203">
        <v>0.25</v>
      </c>
      <c r="K4203">
        <v>0.3</v>
      </c>
      <c r="L4203">
        <v>0.45</v>
      </c>
      <c r="M4203">
        <f t="shared" si="264"/>
        <v>3.0005000000000002</v>
      </c>
    </row>
    <row r="4204" spans="1:13" x14ac:dyDescent="0.35">
      <c r="A4204">
        <v>44</v>
      </c>
      <c r="B4204" t="s">
        <v>4115</v>
      </c>
      <c r="C4204">
        <v>0</v>
      </c>
      <c r="D4204">
        <v>4.5</v>
      </c>
      <c r="E4204">
        <v>2.87</v>
      </c>
      <c r="F4204">
        <v>1</v>
      </c>
      <c r="G4204">
        <f t="shared" si="261"/>
        <v>4.5</v>
      </c>
      <c r="H4204">
        <f t="shared" si="262"/>
        <v>2.87</v>
      </c>
      <c r="I4204">
        <f t="shared" si="263"/>
        <v>1</v>
      </c>
      <c r="J4204">
        <v>0.25</v>
      </c>
      <c r="K4204">
        <v>0.3</v>
      </c>
      <c r="L4204">
        <v>0.45</v>
      </c>
      <c r="M4204">
        <f t="shared" si="264"/>
        <v>2.4359999999999999</v>
      </c>
    </row>
    <row r="4205" spans="1:13" x14ac:dyDescent="0.35">
      <c r="A4205">
        <v>44</v>
      </c>
      <c r="B4205" t="s">
        <v>4116</v>
      </c>
      <c r="C4205">
        <v>3.33</v>
      </c>
      <c r="D4205">
        <v>4.2300000000000004</v>
      </c>
      <c r="E4205">
        <v>2.73</v>
      </c>
      <c r="F4205">
        <v>2</v>
      </c>
      <c r="G4205">
        <f t="shared" si="261"/>
        <v>0.90000000000000036</v>
      </c>
      <c r="H4205">
        <f t="shared" si="262"/>
        <v>0.60000000000000009</v>
      </c>
      <c r="I4205">
        <f t="shared" si="263"/>
        <v>1.33</v>
      </c>
      <c r="J4205">
        <v>0.25</v>
      </c>
      <c r="K4205">
        <v>0.3</v>
      </c>
      <c r="L4205">
        <v>0.45</v>
      </c>
      <c r="M4205">
        <f t="shared" si="264"/>
        <v>2.7765</v>
      </c>
    </row>
    <row r="4206" spans="1:13" x14ac:dyDescent="0.35">
      <c r="A4206">
        <v>44</v>
      </c>
      <c r="B4206" t="s">
        <v>4117</v>
      </c>
      <c r="C4206">
        <v>1.67</v>
      </c>
      <c r="D4206">
        <v>4.6900000000000004</v>
      </c>
      <c r="E4206">
        <v>3.02</v>
      </c>
      <c r="F4206">
        <v>2</v>
      </c>
      <c r="G4206">
        <f t="shared" si="261"/>
        <v>3.0200000000000005</v>
      </c>
      <c r="H4206">
        <f t="shared" si="262"/>
        <v>1.35</v>
      </c>
      <c r="I4206">
        <f t="shared" si="263"/>
        <v>0.33000000000000007</v>
      </c>
      <c r="J4206">
        <v>0.25</v>
      </c>
      <c r="K4206">
        <v>0.3</v>
      </c>
      <c r="L4206">
        <v>0.45</v>
      </c>
      <c r="M4206">
        <f t="shared" si="264"/>
        <v>2.9784999999999999</v>
      </c>
    </row>
    <row r="4207" spans="1:13" x14ac:dyDescent="0.35">
      <c r="A4207">
        <v>44</v>
      </c>
      <c r="B4207" t="s">
        <v>4118</v>
      </c>
      <c r="C4207">
        <v>0</v>
      </c>
      <c r="D4207">
        <v>4.7</v>
      </c>
      <c r="E4207">
        <v>2.8</v>
      </c>
      <c r="F4207">
        <v>1</v>
      </c>
      <c r="G4207">
        <f t="shared" si="261"/>
        <v>4.7</v>
      </c>
      <c r="H4207">
        <f t="shared" si="262"/>
        <v>2.8</v>
      </c>
      <c r="I4207">
        <f t="shared" si="263"/>
        <v>1</v>
      </c>
      <c r="J4207">
        <v>0.25</v>
      </c>
      <c r="K4207">
        <v>0.3</v>
      </c>
      <c r="L4207">
        <v>0.45</v>
      </c>
      <c r="M4207">
        <f t="shared" si="264"/>
        <v>2.4650000000000003</v>
      </c>
    </row>
    <row r="4208" spans="1:13" x14ac:dyDescent="0.35">
      <c r="A4208">
        <v>44</v>
      </c>
      <c r="B4208" t="s">
        <v>4119</v>
      </c>
      <c r="C4208">
        <v>3.33</v>
      </c>
      <c r="D4208">
        <v>4.8</v>
      </c>
      <c r="E4208">
        <v>3.2</v>
      </c>
      <c r="F4208">
        <v>2</v>
      </c>
      <c r="G4208">
        <f t="shared" si="261"/>
        <v>1.4699999999999998</v>
      </c>
      <c r="H4208">
        <f t="shared" si="262"/>
        <v>0.12999999999999989</v>
      </c>
      <c r="I4208">
        <f t="shared" si="263"/>
        <v>1.33</v>
      </c>
      <c r="J4208">
        <v>0.25</v>
      </c>
      <c r="K4208">
        <v>0.3</v>
      </c>
      <c r="L4208">
        <v>0.45</v>
      </c>
      <c r="M4208">
        <f t="shared" si="264"/>
        <v>3.06</v>
      </c>
    </row>
    <row r="4209" spans="1:13" x14ac:dyDescent="0.35">
      <c r="A4209">
        <v>44</v>
      </c>
      <c r="B4209" t="s">
        <v>4120</v>
      </c>
      <c r="C4209">
        <v>0</v>
      </c>
      <c r="D4209">
        <v>4.8</v>
      </c>
      <c r="E4209">
        <v>3.48</v>
      </c>
      <c r="F4209">
        <v>2</v>
      </c>
      <c r="G4209">
        <f t="shared" si="261"/>
        <v>4.8</v>
      </c>
      <c r="H4209">
        <f t="shared" si="262"/>
        <v>3.48</v>
      </c>
      <c r="I4209">
        <f t="shared" si="263"/>
        <v>2</v>
      </c>
      <c r="J4209">
        <v>0.25</v>
      </c>
      <c r="K4209">
        <v>0.3</v>
      </c>
      <c r="L4209">
        <v>0.45</v>
      </c>
      <c r="M4209">
        <f t="shared" si="264"/>
        <v>3.1439999999999997</v>
      </c>
    </row>
    <row r="4210" spans="1:13" x14ac:dyDescent="0.35">
      <c r="A4210">
        <v>44</v>
      </c>
      <c r="B4210" t="s">
        <v>4121</v>
      </c>
      <c r="C4210">
        <v>3.33</v>
      </c>
      <c r="D4210">
        <v>4.33</v>
      </c>
      <c r="E4210">
        <v>2.7</v>
      </c>
      <c r="F4210">
        <v>2</v>
      </c>
      <c r="G4210">
        <f t="shared" si="261"/>
        <v>1</v>
      </c>
      <c r="H4210">
        <f t="shared" si="262"/>
        <v>0.62999999999999989</v>
      </c>
      <c r="I4210">
        <f t="shared" si="263"/>
        <v>1.33</v>
      </c>
      <c r="J4210">
        <v>0.25</v>
      </c>
      <c r="K4210">
        <v>0.3</v>
      </c>
      <c r="L4210">
        <v>0.45</v>
      </c>
      <c r="M4210">
        <f t="shared" si="264"/>
        <v>2.7925</v>
      </c>
    </row>
    <row r="4211" spans="1:13" x14ac:dyDescent="0.35">
      <c r="A4211">
        <v>44</v>
      </c>
      <c r="B4211" t="s">
        <v>4122</v>
      </c>
      <c r="C4211">
        <v>0</v>
      </c>
      <c r="D4211">
        <v>4.6399999999999997</v>
      </c>
      <c r="E4211">
        <v>3.57</v>
      </c>
      <c r="F4211">
        <v>1</v>
      </c>
      <c r="G4211">
        <f t="shared" si="261"/>
        <v>4.6399999999999997</v>
      </c>
      <c r="H4211">
        <f t="shared" si="262"/>
        <v>3.57</v>
      </c>
      <c r="I4211">
        <f t="shared" si="263"/>
        <v>1</v>
      </c>
      <c r="J4211">
        <v>0.25</v>
      </c>
      <c r="K4211">
        <v>0.3</v>
      </c>
      <c r="L4211">
        <v>0.45</v>
      </c>
      <c r="M4211">
        <f t="shared" si="264"/>
        <v>2.681</v>
      </c>
    </row>
    <row r="4212" spans="1:13" x14ac:dyDescent="0.35">
      <c r="A4212">
        <v>44</v>
      </c>
      <c r="B4212" t="s">
        <v>4123</v>
      </c>
      <c r="C4212">
        <v>0</v>
      </c>
      <c r="D4212">
        <v>4.59</v>
      </c>
      <c r="E4212">
        <v>2.95</v>
      </c>
      <c r="F4212">
        <v>1</v>
      </c>
      <c r="G4212">
        <f t="shared" si="261"/>
        <v>4.59</v>
      </c>
      <c r="H4212">
        <f t="shared" si="262"/>
        <v>2.95</v>
      </c>
      <c r="I4212">
        <f t="shared" si="263"/>
        <v>1</v>
      </c>
      <c r="J4212">
        <v>0.25</v>
      </c>
      <c r="K4212">
        <v>0.3</v>
      </c>
      <c r="L4212">
        <v>0.45</v>
      </c>
      <c r="M4212">
        <f t="shared" si="264"/>
        <v>2.4824999999999999</v>
      </c>
    </row>
    <row r="4213" spans="1:13" x14ac:dyDescent="0.35">
      <c r="A4213">
        <v>44</v>
      </c>
      <c r="B4213" t="s">
        <v>4124</v>
      </c>
      <c r="C4213">
        <v>0</v>
      </c>
      <c r="D4213">
        <v>3.98</v>
      </c>
      <c r="E4213">
        <v>2.5499999999999998</v>
      </c>
      <c r="F4213">
        <v>2</v>
      </c>
      <c r="G4213">
        <f t="shared" si="261"/>
        <v>3.98</v>
      </c>
      <c r="H4213">
        <f t="shared" si="262"/>
        <v>2.5499999999999998</v>
      </c>
      <c r="I4213">
        <f t="shared" si="263"/>
        <v>2</v>
      </c>
      <c r="J4213">
        <v>0.25</v>
      </c>
      <c r="K4213">
        <v>0.3</v>
      </c>
      <c r="L4213">
        <v>0.45</v>
      </c>
      <c r="M4213">
        <f t="shared" si="264"/>
        <v>2.6599999999999997</v>
      </c>
    </row>
    <row r="4214" spans="1:13" x14ac:dyDescent="0.35">
      <c r="A4214">
        <v>44</v>
      </c>
      <c r="B4214" t="s">
        <v>4125</v>
      </c>
      <c r="C4214">
        <v>0</v>
      </c>
      <c r="D4214">
        <v>4.66</v>
      </c>
      <c r="E4214">
        <v>3.1</v>
      </c>
      <c r="F4214">
        <v>2</v>
      </c>
      <c r="G4214">
        <f t="shared" si="261"/>
        <v>4.66</v>
      </c>
      <c r="H4214">
        <f t="shared" si="262"/>
        <v>3.1</v>
      </c>
      <c r="I4214">
        <f t="shared" si="263"/>
        <v>2</v>
      </c>
      <c r="J4214">
        <v>0.25</v>
      </c>
      <c r="K4214">
        <v>0.3</v>
      </c>
      <c r="L4214">
        <v>0.45</v>
      </c>
      <c r="M4214">
        <f t="shared" si="264"/>
        <v>2.9949999999999997</v>
      </c>
    </row>
    <row r="4215" spans="1:13" x14ac:dyDescent="0.35">
      <c r="A4215">
        <v>44</v>
      </c>
      <c r="B4215" t="s">
        <v>4126</v>
      </c>
      <c r="C4215">
        <v>0</v>
      </c>
      <c r="D4215">
        <v>3.92</v>
      </c>
      <c r="E4215">
        <v>2.2999999999999998</v>
      </c>
      <c r="F4215">
        <v>1</v>
      </c>
      <c r="G4215">
        <f t="shared" si="261"/>
        <v>3.92</v>
      </c>
      <c r="H4215">
        <f t="shared" si="262"/>
        <v>2.2999999999999998</v>
      </c>
      <c r="I4215">
        <f t="shared" si="263"/>
        <v>1</v>
      </c>
      <c r="J4215">
        <v>0.25</v>
      </c>
      <c r="K4215">
        <v>0.3</v>
      </c>
      <c r="L4215">
        <v>0.45</v>
      </c>
      <c r="M4215">
        <f t="shared" si="264"/>
        <v>2.12</v>
      </c>
    </row>
    <row r="4216" spans="1:13" x14ac:dyDescent="0.35">
      <c r="A4216">
        <v>44</v>
      </c>
      <c r="B4216" t="s">
        <v>4127</v>
      </c>
      <c r="C4216">
        <v>0</v>
      </c>
      <c r="D4216">
        <v>4.63</v>
      </c>
      <c r="E4216">
        <v>3.07</v>
      </c>
      <c r="F4216">
        <v>1</v>
      </c>
      <c r="G4216">
        <f t="shared" si="261"/>
        <v>4.63</v>
      </c>
      <c r="H4216">
        <f t="shared" si="262"/>
        <v>3.07</v>
      </c>
      <c r="I4216">
        <f t="shared" si="263"/>
        <v>1</v>
      </c>
      <c r="J4216">
        <v>0.25</v>
      </c>
      <c r="K4216">
        <v>0.3</v>
      </c>
      <c r="L4216">
        <v>0.45</v>
      </c>
      <c r="M4216">
        <f t="shared" si="264"/>
        <v>2.5285000000000002</v>
      </c>
    </row>
    <row r="4217" spans="1:13" x14ac:dyDescent="0.35">
      <c r="A4217">
        <v>44</v>
      </c>
      <c r="B4217" t="s">
        <v>86</v>
      </c>
      <c r="C4217">
        <v>0</v>
      </c>
      <c r="D4217">
        <v>1.18</v>
      </c>
      <c r="E4217">
        <v>0.38</v>
      </c>
      <c r="F4217">
        <v>1</v>
      </c>
      <c r="G4217">
        <f t="shared" si="261"/>
        <v>1.18</v>
      </c>
      <c r="H4217">
        <f t="shared" si="262"/>
        <v>0.38</v>
      </c>
      <c r="I4217">
        <f t="shared" si="263"/>
        <v>1</v>
      </c>
      <c r="J4217">
        <v>0.25</v>
      </c>
      <c r="K4217">
        <v>0.3</v>
      </c>
      <c r="L4217">
        <v>0.45</v>
      </c>
      <c r="M4217">
        <f t="shared" si="264"/>
        <v>0.85899999999999999</v>
      </c>
    </row>
    <row r="4218" spans="1:13" x14ac:dyDescent="0.35">
      <c r="A4218">
        <v>44</v>
      </c>
      <c r="B4218" t="s">
        <v>4128</v>
      </c>
      <c r="C4218">
        <v>0</v>
      </c>
      <c r="D4218">
        <v>3.71</v>
      </c>
      <c r="E4218">
        <v>2.42</v>
      </c>
      <c r="F4218">
        <v>1</v>
      </c>
      <c r="G4218">
        <f t="shared" si="261"/>
        <v>3.71</v>
      </c>
      <c r="H4218">
        <f t="shared" si="262"/>
        <v>2.42</v>
      </c>
      <c r="I4218">
        <f t="shared" si="263"/>
        <v>1</v>
      </c>
      <c r="J4218">
        <v>0.25</v>
      </c>
      <c r="K4218">
        <v>0.3</v>
      </c>
      <c r="L4218">
        <v>0.45</v>
      </c>
      <c r="M4218">
        <f t="shared" si="264"/>
        <v>2.1034999999999999</v>
      </c>
    </row>
    <row r="4219" spans="1:13" x14ac:dyDescent="0.35">
      <c r="A4219">
        <v>44</v>
      </c>
      <c r="B4219" t="s">
        <v>4129</v>
      </c>
      <c r="C4219">
        <v>0</v>
      </c>
      <c r="D4219">
        <v>4.68</v>
      </c>
      <c r="E4219">
        <v>3.52</v>
      </c>
      <c r="F4219">
        <v>2</v>
      </c>
      <c r="G4219">
        <f t="shared" si="261"/>
        <v>4.68</v>
      </c>
      <c r="H4219">
        <f t="shared" si="262"/>
        <v>3.52</v>
      </c>
      <c r="I4219">
        <f t="shared" si="263"/>
        <v>2</v>
      </c>
      <c r="J4219">
        <v>0.25</v>
      </c>
      <c r="K4219">
        <v>0.3</v>
      </c>
      <c r="L4219">
        <v>0.45</v>
      </c>
      <c r="M4219">
        <f t="shared" si="264"/>
        <v>3.1259999999999999</v>
      </c>
    </row>
    <row r="4220" spans="1:13" x14ac:dyDescent="0.35">
      <c r="A4220">
        <v>44</v>
      </c>
      <c r="B4220" t="s">
        <v>4130</v>
      </c>
      <c r="C4220">
        <v>3.33</v>
      </c>
      <c r="D4220">
        <v>4.09</v>
      </c>
      <c r="E4220">
        <v>2.42</v>
      </c>
      <c r="F4220">
        <v>2</v>
      </c>
      <c r="G4220">
        <f t="shared" si="261"/>
        <v>0.75999999999999979</v>
      </c>
      <c r="H4220">
        <f t="shared" si="262"/>
        <v>0.91000000000000014</v>
      </c>
      <c r="I4220">
        <f t="shared" si="263"/>
        <v>1.33</v>
      </c>
      <c r="J4220">
        <v>0.25</v>
      </c>
      <c r="K4220">
        <v>0.3</v>
      </c>
      <c r="L4220">
        <v>0.45</v>
      </c>
      <c r="M4220">
        <f t="shared" si="264"/>
        <v>2.6484999999999999</v>
      </c>
    </row>
    <row r="4221" spans="1:13" x14ac:dyDescent="0.35">
      <c r="A4221">
        <v>44</v>
      </c>
      <c r="B4221" t="s">
        <v>4131</v>
      </c>
      <c r="C4221">
        <v>3.33</v>
      </c>
      <c r="D4221">
        <v>4.6900000000000004</v>
      </c>
      <c r="E4221">
        <v>2.89</v>
      </c>
      <c r="F4221">
        <v>2</v>
      </c>
      <c r="G4221">
        <f t="shared" si="261"/>
        <v>1.3600000000000003</v>
      </c>
      <c r="H4221">
        <f t="shared" si="262"/>
        <v>0.43999999999999995</v>
      </c>
      <c r="I4221">
        <f t="shared" si="263"/>
        <v>1.33</v>
      </c>
      <c r="J4221">
        <v>0.25</v>
      </c>
      <c r="K4221">
        <v>0.3</v>
      </c>
      <c r="L4221">
        <v>0.45</v>
      </c>
      <c r="M4221">
        <f t="shared" si="264"/>
        <v>2.9395000000000002</v>
      </c>
    </row>
    <row r="4222" spans="1:13" x14ac:dyDescent="0.35">
      <c r="A4222">
        <v>44</v>
      </c>
      <c r="B4222" t="s">
        <v>4132</v>
      </c>
      <c r="C4222">
        <v>0</v>
      </c>
      <c r="D4222">
        <v>4.8099999999999996</v>
      </c>
      <c r="E4222">
        <v>3.27</v>
      </c>
      <c r="F4222">
        <v>1</v>
      </c>
      <c r="G4222">
        <f t="shared" si="261"/>
        <v>4.8099999999999996</v>
      </c>
      <c r="H4222">
        <f t="shared" si="262"/>
        <v>3.27</v>
      </c>
      <c r="I4222">
        <f t="shared" si="263"/>
        <v>1</v>
      </c>
      <c r="J4222">
        <v>0.25</v>
      </c>
      <c r="K4222">
        <v>0.3</v>
      </c>
      <c r="L4222">
        <v>0.45</v>
      </c>
      <c r="M4222">
        <f t="shared" si="264"/>
        <v>2.6335000000000002</v>
      </c>
    </row>
    <row r="4223" spans="1:13" x14ac:dyDescent="0.35">
      <c r="A4223">
        <v>44</v>
      </c>
      <c r="B4223" t="s">
        <v>4133</v>
      </c>
      <c r="C4223">
        <v>0</v>
      </c>
      <c r="D4223">
        <v>4.68</v>
      </c>
      <c r="E4223">
        <v>3.29</v>
      </c>
      <c r="F4223">
        <v>2</v>
      </c>
      <c r="G4223">
        <f t="shared" si="261"/>
        <v>4.68</v>
      </c>
      <c r="H4223">
        <f t="shared" si="262"/>
        <v>3.29</v>
      </c>
      <c r="I4223">
        <f t="shared" si="263"/>
        <v>2</v>
      </c>
      <c r="J4223">
        <v>0.25</v>
      </c>
      <c r="K4223">
        <v>0.3</v>
      </c>
      <c r="L4223">
        <v>0.45</v>
      </c>
      <c r="M4223">
        <f t="shared" si="264"/>
        <v>3.0569999999999999</v>
      </c>
    </row>
    <row r="4224" spans="1:13" x14ac:dyDescent="0.35">
      <c r="A4224">
        <v>44</v>
      </c>
      <c r="B4224" t="s">
        <v>4134</v>
      </c>
      <c r="C4224">
        <v>1.67</v>
      </c>
      <c r="D4224">
        <v>4.1100000000000003</v>
      </c>
      <c r="E4224">
        <v>2.77</v>
      </c>
      <c r="F4224">
        <v>2</v>
      </c>
      <c r="G4224">
        <f t="shared" si="261"/>
        <v>2.4400000000000004</v>
      </c>
      <c r="H4224">
        <f t="shared" si="262"/>
        <v>1.1000000000000001</v>
      </c>
      <c r="I4224">
        <f t="shared" si="263"/>
        <v>0.33000000000000007</v>
      </c>
      <c r="J4224">
        <v>0.25</v>
      </c>
      <c r="K4224">
        <v>0.3</v>
      </c>
      <c r="L4224">
        <v>0.45</v>
      </c>
      <c r="M4224">
        <f t="shared" si="264"/>
        <v>2.7585000000000002</v>
      </c>
    </row>
    <row r="4225" spans="1:13" x14ac:dyDescent="0.35">
      <c r="A4225">
        <v>44</v>
      </c>
      <c r="B4225" t="s">
        <v>4135</v>
      </c>
      <c r="C4225">
        <v>3.33</v>
      </c>
      <c r="D4225">
        <v>4.18</v>
      </c>
      <c r="E4225">
        <v>2.61</v>
      </c>
      <c r="F4225">
        <v>2</v>
      </c>
      <c r="G4225">
        <f t="shared" si="261"/>
        <v>0.84999999999999964</v>
      </c>
      <c r="H4225">
        <f t="shared" si="262"/>
        <v>0.7200000000000002</v>
      </c>
      <c r="I4225">
        <f t="shared" si="263"/>
        <v>1.33</v>
      </c>
      <c r="J4225">
        <v>0.25</v>
      </c>
      <c r="K4225">
        <v>0.3</v>
      </c>
      <c r="L4225">
        <v>0.45</v>
      </c>
      <c r="M4225">
        <f t="shared" si="264"/>
        <v>2.7279999999999998</v>
      </c>
    </row>
    <row r="4226" spans="1:13" x14ac:dyDescent="0.35">
      <c r="A4226">
        <v>44</v>
      </c>
      <c r="B4226" t="s">
        <v>4136</v>
      </c>
      <c r="C4226">
        <v>0</v>
      </c>
      <c r="D4226">
        <v>4.7300000000000004</v>
      </c>
      <c r="E4226">
        <v>3.44</v>
      </c>
      <c r="F4226">
        <v>1</v>
      </c>
      <c r="G4226">
        <f t="shared" si="261"/>
        <v>4.7300000000000004</v>
      </c>
      <c r="H4226">
        <f t="shared" si="262"/>
        <v>3.44</v>
      </c>
      <c r="I4226">
        <f t="shared" si="263"/>
        <v>1</v>
      </c>
      <c r="J4226">
        <v>0.25</v>
      </c>
      <c r="K4226">
        <v>0.3</v>
      </c>
      <c r="L4226">
        <v>0.45</v>
      </c>
      <c r="M4226">
        <f t="shared" si="264"/>
        <v>2.6645000000000003</v>
      </c>
    </row>
    <row r="4227" spans="1:13" x14ac:dyDescent="0.35">
      <c r="A4227">
        <v>44</v>
      </c>
      <c r="B4227" t="s">
        <v>4137</v>
      </c>
      <c r="C4227">
        <v>0</v>
      </c>
      <c r="D4227">
        <v>4.22</v>
      </c>
      <c r="E4227">
        <v>2.83</v>
      </c>
      <c r="F4227">
        <v>2</v>
      </c>
      <c r="G4227">
        <f t="shared" ref="G4227:G4290" si="265">ABS($C4227-D4227)</f>
        <v>4.22</v>
      </c>
      <c r="H4227">
        <f t="shared" ref="H4227:H4290" si="266">ABS($C4227-E4227)</f>
        <v>2.83</v>
      </c>
      <c r="I4227">
        <f t="shared" ref="I4227:I4290" si="267">ABS($C4227-F4227)</f>
        <v>2</v>
      </c>
      <c r="J4227">
        <v>0.25</v>
      </c>
      <c r="K4227">
        <v>0.3</v>
      </c>
      <c r="L4227">
        <v>0.45</v>
      </c>
      <c r="M4227">
        <f t="shared" ref="M4227:M4290" si="268">($D4227*$J4227)+($E4227*$K4227)+($F4227*$L4227)/SUM($J4227:$L4227)</f>
        <v>2.8039999999999998</v>
      </c>
    </row>
    <row r="4228" spans="1:13" x14ac:dyDescent="0.35">
      <c r="A4228">
        <v>44</v>
      </c>
      <c r="B4228" t="s">
        <v>4138</v>
      </c>
      <c r="C4228">
        <v>3.33</v>
      </c>
      <c r="D4228">
        <v>4.41</v>
      </c>
      <c r="E4228">
        <v>2.92</v>
      </c>
      <c r="F4228">
        <v>2</v>
      </c>
      <c r="G4228">
        <f t="shared" si="265"/>
        <v>1.08</v>
      </c>
      <c r="H4228">
        <f t="shared" si="266"/>
        <v>0.41000000000000014</v>
      </c>
      <c r="I4228">
        <f t="shared" si="267"/>
        <v>1.33</v>
      </c>
      <c r="J4228">
        <v>0.25</v>
      </c>
      <c r="K4228">
        <v>0.3</v>
      </c>
      <c r="L4228">
        <v>0.45</v>
      </c>
      <c r="M4228">
        <f t="shared" si="268"/>
        <v>2.8784999999999998</v>
      </c>
    </row>
    <row r="4229" spans="1:13" x14ac:dyDescent="0.35">
      <c r="A4229">
        <v>44</v>
      </c>
      <c r="B4229" t="s">
        <v>4139</v>
      </c>
      <c r="C4229">
        <v>1.67</v>
      </c>
      <c r="D4229">
        <v>4.8099999999999996</v>
      </c>
      <c r="E4229">
        <v>3.51</v>
      </c>
      <c r="F4229">
        <v>2</v>
      </c>
      <c r="G4229">
        <f t="shared" si="265"/>
        <v>3.1399999999999997</v>
      </c>
      <c r="H4229">
        <f t="shared" si="266"/>
        <v>1.8399999999999999</v>
      </c>
      <c r="I4229">
        <f t="shared" si="267"/>
        <v>0.33000000000000007</v>
      </c>
      <c r="J4229">
        <v>0.25</v>
      </c>
      <c r="K4229">
        <v>0.3</v>
      </c>
      <c r="L4229">
        <v>0.45</v>
      </c>
      <c r="M4229">
        <f t="shared" si="268"/>
        <v>3.1554999999999995</v>
      </c>
    </row>
    <row r="4230" spans="1:13" x14ac:dyDescent="0.35">
      <c r="A4230">
        <v>44</v>
      </c>
      <c r="B4230" t="s">
        <v>4140</v>
      </c>
      <c r="C4230">
        <v>3.33</v>
      </c>
      <c r="D4230">
        <v>3.64</v>
      </c>
      <c r="E4230">
        <v>2.75</v>
      </c>
      <c r="F4230">
        <v>1</v>
      </c>
      <c r="G4230">
        <f t="shared" si="265"/>
        <v>0.31000000000000005</v>
      </c>
      <c r="H4230">
        <f t="shared" si="266"/>
        <v>0.58000000000000007</v>
      </c>
      <c r="I4230">
        <f t="shared" si="267"/>
        <v>2.33</v>
      </c>
      <c r="J4230">
        <v>0.25</v>
      </c>
      <c r="K4230">
        <v>0.3</v>
      </c>
      <c r="L4230">
        <v>0.45</v>
      </c>
      <c r="M4230">
        <f t="shared" si="268"/>
        <v>2.1850000000000001</v>
      </c>
    </row>
    <row r="4231" spans="1:13" x14ac:dyDescent="0.35">
      <c r="A4231">
        <v>44</v>
      </c>
      <c r="B4231" t="s">
        <v>4141</v>
      </c>
      <c r="C4231">
        <v>3.33</v>
      </c>
      <c r="D4231">
        <v>4.21</v>
      </c>
      <c r="E4231">
        <v>2.3199999999999998</v>
      </c>
      <c r="F4231">
        <v>2</v>
      </c>
      <c r="G4231">
        <f t="shared" si="265"/>
        <v>0.87999999999999989</v>
      </c>
      <c r="H4231">
        <f t="shared" si="266"/>
        <v>1.0100000000000002</v>
      </c>
      <c r="I4231">
        <f t="shared" si="267"/>
        <v>1.33</v>
      </c>
      <c r="J4231">
        <v>0.25</v>
      </c>
      <c r="K4231">
        <v>0.3</v>
      </c>
      <c r="L4231">
        <v>0.45</v>
      </c>
      <c r="M4231">
        <f t="shared" si="268"/>
        <v>2.6484999999999999</v>
      </c>
    </row>
    <row r="4232" spans="1:13" x14ac:dyDescent="0.35">
      <c r="A4232">
        <v>44</v>
      </c>
      <c r="B4232" t="s">
        <v>4142</v>
      </c>
      <c r="C4232">
        <v>5</v>
      </c>
      <c r="D4232">
        <v>4.95</v>
      </c>
      <c r="E4232">
        <v>4.01</v>
      </c>
      <c r="F4232">
        <v>2</v>
      </c>
      <c r="G4232">
        <f t="shared" si="265"/>
        <v>4.9999999999999822E-2</v>
      </c>
      <c r="H4232">
        <f t="shared" si="266"/>
        <v>0.99000000000000021</v>
      </c>
      <c r="I4232">
        <f t="shared" si="267"/>
        <v>3</v>
      </c>
      <c r="J4232">
        <v>0.25</v>
      </c>
      <c r="K4232">
        <v>0.3</v>
      </c>
      <c r="L4232">
        <v>0.45</v>
      </c>
      <c r="M4232">
        <f t="shared" si="268"/>
        <v>3.3405</v>
      </c>
    </row>
    <row r="4233" spans="1:13" x14ac:dyDescent="0.35">
      <c r="A4233">
        <v>44</v>
      </c>
      <c r="B4233" t="s">
        <v>4143</v>
      </c>
      <c r="C4233">
        <v>3.33</v>
      </c>
      <c r="D4233">
        <v>4.79</v>
      </c>
      <c r="E4233">
        <v>3.61</v>
      </c>
      <c r="F4233">
        <v>2</v>
      </c>
      <c r="G4233">
        <f t="shared" si="265"/>
        <v>1.46</v>
      </c>
      <c r="H4233">
        <f t="shared" si="266"/>
        <v>0.2799999999999998</v>
      </c>
      <c r="I4233">
        <f t="shared" si="267"/>
        <v>1.33</v>
      </c>
      <c r="J4233">
        <v>0.25</v>
      </c>
      <c r="K4233">
        <v>0.3</v>
      </c>
      <c r="L4233">
        <v>0.45</v>
      </c>
      <c r="M4233">
        <f t="shared" si="268"/>
        <v>3.1804999999999999</v>
      </c>
    </row>
    <row r="4234" spans="1:13" x14ac:dyDescent="0.35">
      <c r="A4234">
        <v>44</v>
      </c>
      <c r="B4234" t="s">
        <v>4144</v>
      </c>
      <c r="C4234">
        <v>3.33</v>
      </c>
      <c r="D4234">
        <v>3.73</v>
      </c>
      <c r="E4234">
        <v>2.25</v>
      </c>
      <c r="F4234">
        <v>2</v>
      </c>
      <c r="G4234">
        <f t="shared" si="265"/>
        <v>0.39999999999999991</v>
      </c>
      <c r="H4234">
        <f t="shared" si="266"/>
        <v>1.08</v>
      </c>
      <c r="I4234">
        <f t="shared" si="267"/>
        <v>1.33</v>
      </c>
      <c r="J4234">
        <v>0.25</v>
      </c>
      <c r="K4234">
        <v>0.3</v>
      </c>
      <c r="L4234">
        <v>0.45</v>
      </c>
      <c r="M4234">
        <f t="shared" si="268"/>
        <v>2.5074999999999998</v>
      </c>
    </row>
    <row r="4235" spans="1:13" x14ac:dyDescent="0.35">
      <c r="A4235">
        <v>44</v>
      </c>
      <c r="B4235" t="s">
        <v>4145</v>
      </c>
      <c r="C4235">
        <v>1.67</v>
      </c>
      <c r="D4235">
        <v>4.6900000000000004</v>
      </c>
      <c r="E4235">
        <v>3.48</v>
      </c>
      <c r="F4235">
        <v>2</v>
      </c>
      <c r="G4235">
        <f t="shared" si="265"/>
        <v>3.0200000000000005</v>
      </c>
      <c r="H4235">
        <f t="shared" si="266"/>
        <v>1.81</v>
      </c>
      <c r="I4235">
        <f t="shared" si="267"/>
        <v>0.33000000000000007</v>
      </c>
      <c r="J4235">
        <v>0.25</v>
      </c>
      <c r="K4235">
        <v>0.3</v>
      </c>
      <c r="L4235">
        <v>0.45</v>
      </c>
      <c r="M4235">
        <f t="shared" si="268"/>
        <v>3.1164999999999998</v>
      </c>
    </row>
    <row r="4236" spans="1:13" x14ac:dyDescent="0.35">
      <c r="A4236">
        <v>44</v>
      </c>
      <c r="B4236" t="s">
        <v>4146</v>
      </c>
      <c r="C4236">
        <v>1.67</v>
      </c>
      <c r="D4236">
        <v>4.54</v>
      </c>
      <c r="E4236">
        <v>3.11</v>
      </c>
      <c r="F4236">
        <v>2</v>
      </c>
      <c r="G4236">
        <f t="shared" si="265"/>
        <v>2.87</v>
      </c>
      <c r="H4236">
        <f t="shared" si="266"/>
        <v>1.44</v>
      </c>
      <c r="I4236">
        <f t="shared" si="267"/>
        <v>0.33000000000000007</v>
      </c>
      <c r="J4236">
        <v>0.25</v>
      </c>
      <c r="K4236">
        <v>0.3</v>
      </c>
      <c r="L4236">
        <v>0.45</v>
      </c>
      <c r="M4236">
        <f t="shared" si="268"/>
        <v>2.968</v>
      </c>
    </row>
    <row r="4237" spans="1:13" x14ac:dyDescent="0.35">
      <c r="A4237">
        <v>44</v>
      </c>
      <c r="B4237" t="s">
        <v>4147</v>
      </c>
      <c r="C4237">
        <v>3.33</v>
      </c>
      <c r="D4237">
        <v>4.71</v>
      </c>
      <c r="E4237">
        <v>2.96</v>
      </c>
      <c r="F4237">
        <v>2</v>
      </c>
      <c r="G4237">
        <f t="shared" si="265"/>
        <v>1.38</v>
      </c>
      <c r="H4237">
        <f t="shared" si="266"/>
        <v>0.37000000000000011</v>
      </c>
      <c r="I4237">
        <f t="shared" si="267"/>
        <v>1.33</v>
      </c>
      <c r="J4237">
        <v>0.25</v>
      </c>
      <c r="K4237">
        <v>0.3</v>
      </c>
      <c r="L4237">
        <v>0.45</v>
      </c>
      <c r="M4237">
        <f t="shared" si="268"/>
        <v>2.9655</v>
      </c>
    </row>
    <row r="4238" spans="1:13" x14ac:dyDescent="0.35">
      <c r="A4238">
        <v>44</v>
      </c>
      <c r="B4238" t="s">
        <v>4148</v>
      </c>
      <c r="C4238">
        <v>0</v>
      </c>
      <c r="D4238">
        <v>4.43</v>
      </c>
      <c r="E4238">
        <v>2.4700000000000002</v>
      </c>
      <c r="F4238">
        <v>2</v>
      </c>
      <c r="G4238">
        <f t="shared" si="265"/>
        <v>4.43</v>
      </c>
      <c r="H4238">
        <f t="shared" si="266"/>
        <v>2.4700000000000002</v>
      </c>
      <c r="I4238">
        <f t="shared" si="267"/>
        <v>2</v>
      </c>
      <c r="J4238">
        <v>0.25</v>
      </c>
      <c r="K4238">
        <v>0.3</v>
      </c>
      <c r="L4238">
        <v>0.45</v>
      </c>
      <c r="M4238">
        <f t="shared" si="268"/>
        <v>2.7484999999999999</v>
      </c>
    </row>
    <row r="4239" spans="1:13" x14ac:dyDescent="0.35">
      <c r="A4239">
        <v>44</v>
      </c>
      <c r="B4239" t="s">
        <v>4149</v>
      </c>
      <c r="C4239">
        <v>5</v>
      </c>
      <c r="D4239">
        <v>4.78</v>
      </c>
      <c r="E4239">
        <v>3.4</v>
      </c>
      <c r="F4239">
        <v>2</v>
      </c>
      <c r="G4239">
        <f t="shared" si="265"/>
        <v>0.21999999999999975</v>
      </c>
      <c r="H4239">
        <f t="shared" si="266"/>
        <v>1.6</v>
      </c>
      <c r="I4239">
        <f t="shared" si="267"/>
        <v>3</v>
      </c>
      <c r="J4239">
        <v>0.25</v>
      </c>
      <c r="K4239">
        <v>0.3</v>
      </c>
      <c r="L4239">
        <v>0.45</v>
      </c>
      <c r="M4239">
        <f t="shared" si="268"/>
        <v>3.1149999999999998</v>
      </c>
    </row>
    <row r="4240" spans="1:13" x14ac:dyDescent="0.35">
      <c r="A4240">
        <v>44</v>
      </c>
      <c r="B4240" t="s">
        <v>4150</v>
      </c>
      <c r="C4240">
        <v>0</v>
      </c>
      <c r="D4240">
        <v>4.62</v>
      </c>
      <c r="E4240">
        <v>2.77</v>
      </c>
      <c r="F4240">
        <v>2</v>
      </c>
      <c r="G4240">
        <f t="shared" si="265"/>
        <v>4.62</v>
      </c>
      <c r="H4240">
        <f t="shared" si="266"/>
        <v>2.77</v>
      </c>
      <c r="I4240">
        <f t="shared" si="267"/>
        <v>2</v>
      </c>
      <c r="J4240">
        <v>0.25</v>
      </c>
      <c r="K4240">
        <v>0.3</v>
      </c>
      <c r="L4240">
        <v>0.45</v>
      </c>
      <c r="M4240">
        <f t="shared" si="268"/>
        <v>2.8860000000000001</v>
      </c>
    </row>
    <row r="4241" spans="1:13" x14ac:dyDescent="0.35">
      <c r="A4241">
        <v>44</v>
      </c>
      <c r="B4241" t="s">
        <v>4151</v>
      </c>
      <c r="C4241">
        <v>3.33</v>
      </c>
      <c r="D4241">
        <v>3.73</v>
      </c>
      <c r="E4241">
        <v>2.5099999999999998</v>
      </c>
      <c r="F4241">
        <v>2</v>
      </c>
      <c r="G4241">
        <f t="shared" si="265"/>
        <v>0.39999999999999991</v>
      </c>
      <c r="H4241">
        <f t="shared" si="266"/>
        <v>0.82000000000000028</v>
      </c>
      <c r="I4241">
        <f t="shared" si="267"/>
        <v>1.33</v>
      </c>
      <c r="J4241">
        <v>0.25</v>
      </c>
      <c r="K4241">
        <v>0.3</v>
      </c>
      <c r="L4241">
        <v>0.45</v>
      </c>
      <c r="M4241">
        <f t="shared" si="268"/>
        <v>2.5854999999999997</v>
      </c>
    </row>
    <row r="4242" spans="1:13" x14ac:dyDescent="0.35">
      <c r="A4242">
        <v>44</v>
      </c>
      <c r="B4242" t="s">
        <v>4152</v>
      </c>
      <c r="C4242">
        <v>5</v>
      </c>
      <c r="D4242">
        <v>5</v>
      </c>
      <c r="E4242">
        <v>3.2</v>
      </c>
      <c r="F4242">
        <v>2</v>
      </c>
      <c r="G4242">
        <f t="shared" si="265"/>
        <v>0</v>
      </c>
      <c r="H4242">
        <f t="shared" si="266"/>
        <v>1.7999999999999998</v>
      </c>
      <c r="I4242">
        <f t="shared" si="267"/>
        <v>3</v>
      </c>
      <c r="J4242">
        <v>0.25</v>
      </c>
      <c r="K4242">
        <v>0.3</v>
      </c>
      <c r="L4242">
        <v>0.45</v>
      </c>
      <c r="M4242">
        <f t="shared" si="268"/>
        <v>3.11</v>
      </c>
    </row>
    <row r="4243" spans="1:13" x14ac:dyDescent="0.35">
      <c r="A4243">
        <v>44</v>
      </c>
      <c r="B4243" t="s">
        <v>4153</v>
      </c>
      <c r="C4243">
        <v>1.67</v>
      </c>
      <c r="D4243">
        <v>4.7</v>
      </c>
      <c r="E4243">
        <v>3.4</v>
      </c>
      <c r="F4243">
        <v>2</v>
      </c>
      <c r="G4243">
        <f t="shared" si="265"/>
        <v>3.0300000000000002</v>
      </c>
      <c r="H4243">
        <f t="shared" si="266"/>
        <v>1.73</v>
      </c>
      <c r="I4243">
        <f t="shared" si="267"/>
        <v>0.33000000000000007</v>
      </c>
      <c r="J4243">
        <v>0.25</v>
      </c>
      <c r="K4243">
        <v>0.3</v>
      </c>
      <c r="L4243">
        <v>0.45</v>
      </c>
      <c r="M4243">
        <f t="shared" si="268"/>
        <v>3.0950000000000002</v>
      </c>
    </row>
    <row r="4244" spans="1:13" x14ac:dyDescent="0.35">
      <c r="A4244">
        <v>44</v>
      </c>
      <c r="B4244" t="s">
        <v>4154</v>
      </c>
      <c r="C4244">
        <v>1.67</v>
      </c>
      <c r="D4244">
        <v>3.88</v>
      </c>
      <c r="E4244">
        <v>2.4500000000000002</v>
      </c>
      <c r="F4244">
        <v>2</v>
      </c>
      <c r="G4244">
        <f t="shared" si="265"/>
        <v>2.21</v>
      </c>
      <c r="H4244">
        <f t="shared" si="266"/>
        <v>0.78000000000000025</v>
      </c>
      <c r="I4244">
        <f t="shared" si="267"/>
        <v>0.33000000000000007</v>
      </c>
      <c r="J4244">
        <v>0.25</v>
      </c>
      <c r="K4244">
        <v>0.3</v>
      </c>
      <c r="L4244">
        <v>0.45</v>
      </c>
      <c r="M4244">
        <f t="shared" si="268"/>
        <v>2.605</v>
      </c>
    </row>
    <row r="4245" spans="1:13" x14ac:dyDescent="0.35">
      <c r="A4245">
        <v>44</v>
      </c>
      <c r="B4245" t="s">
        <v>120</v>
      </c>
      <c r="C4245">
        <v>0</v>
      </c>
      <c r="D4245">
        <v>1.57</v>
      </c>
      <c r="E4245">
        <v>-0.14000000000000001</v>
      </c>
      <c r="F4245">
        <v>1</v>
      </c>
      <c r="G4245">
        <f t="shared" si="265"/>
        <v>1.57</v>
      </c>
      <c r="H4245">
        <f t="shared" si="266"/>
        <v>0.14000000000000001</v>
      </c>
      <c r="I4245">
        <f t="shared" si="267"/>
        <v>1</v>
      </c>
      <c r="J4245">
        <v>0.25</v>
      </c>
      <c r="K4245">
        <v>0.3</v>
      </c>
      <c r="L4245">
        <v>0.45</v>
      </c>
      <c r="M4245">
        <f t="shared" si="268"/>
        <v>0.80049999999999999</v>
      </c>
    </row>
    <row r="4246" spans="1:13" x14ac:dyDescent="0.35">
      <c r="A4246">
        <v>44</v>
      </c>
      <c r="B4246" t="s">
        <v>4155</v>
      </c>
      <c r="C4246">
        <v>1.67</v>
      </c>
      <c r="D4246">
        <v>4.8</v>
      </c>
      <c r="E4246">
        <v>3.45</v>
      </c>
      <c r="F4246">
        <v>2</v>
      </c>
      <c r="G4246">
        <f t="shared" si="265"/>
        <v>3.13</v>
      </c>
      <c r="H4246">
        <f t="shared" si="266"/>
        <v>1.7800000000000002</v>
      </c>
      <c r="I4246">
        <f t="shared" si="267"/>
        <v>0.33000000000000007</v>
      </c>
      <c r="J4246">
        <v>0.25</v>
      </c>
      <c r="K4246">
        <v>0.3</v>
      </c>
      <c r="L4246">
        <v>0.45</v>
      </c>
      <c r="M4246">
        <f t="shared" si="268"/>
        <v>3.1349999999999998</v>
      </c>
    </row>
    <row r="4247" spans="1:13" x14ac:dyDescent="0.35">
      <c r="A4247">
        <v>44</v>
      </c>
      <c r="B4247" t="s">
        <v>4156</v>
      </c>
      <c r="C4247">
        <v>0</v>
      </c>
      <c r="D4247">
        <v>4.6399999999999997</v>
      </c>
      <c r="E4247">
        <v>3.17</v>
      </c>
      <c r="F4247">
        <v>2</v>
      </c>
      <c r="G4247">
        <f t="shared" si="265"/>
        <v>4.6399999999999997</v>
      </c>
      <c r="H4247">
        <f t="shared" si="266"/>
        <v>3.17</v>
      </c>
      <c r="I4247">
        <f t="shared" si="267"/>
        <v>2</v>
      </c>
      <c r="J4247">
        <v>0.25</v>
      </c>
      <c r="K4247">
        <v>0.3</v>
      </c>
      <c r="L4247">
        <v>0.45</v>
      </c>
      <c r="M4247">
        <f t="shared" si="268"/>
        <v>3.0109999999999997</v>
      </c>
    </row>
    <row r="4248" spans="1:13" x14ac:dyDescent="0.35">
      <c r="A4248">
        <v>44</v>
      </c>
      <c r="B4248" t="s">
        <v>4157</v>
      </c>
      <c r="C4248">
        <v>3.33</v>
      </c>
      <c r="D4248">
        <v>4.58</v>
      </c>
      <c r="E4248">
        <v>3.05</v>
      </c>
      <c r="F4248">
        <v>2</v>
      </c>
      <c r="G4248">
        <f t="shared" si="265"/>
        <v>1.25</v>
      </c>
      <c r="H4248">
        <f t="shared" si="266"/>
        <v>0.28000000000000025</v>
      </c>
      <c r="I4248">
        <f t="shared" si="267"/>
        <v>1.33</v>
      </c>
      <c r="J4248">
        <v>0.25</v>
      </c>
      <c r="K4248">
        <v>0.3</v>
      </c>
      <c r="L4248">
        <v>0.45</v>
      </c>
      <c r="M4248">
        <f t="shared" si="268"/>
        <v>2.96</v>
      </c>
    </row>
    <row r="4249" spans="1:13" x14ac:dyDescent="0.35">
      <c r="A4249">
        <v>44</v>
      </c>
      <c r="B4249" t="s">
        <v>4158</v>
      </c>
      <c r="C4249">
        <v>0</v>
      </c>
      <c r="D4249">
        <v>1.42</v>
      </c>
      <c r="E4249">
        <v>-0.49</v>
      </c>
      <c r="F4249">
        <v>0</v>
      </c>
      <c r="G4249">
        <f t="shared" si="265"/>
        <v>1.42</v>
      </c>
      <c r="H4249">
        <f t="shared" si="266"/>
        <v>0.49</v>
      </c>
      <c r="I4249">
        <f t="shared" si="267"/>
        <v>0</v>
      </c>
      <c r="J4249">
        <v>0.25</v>
      </c>
      <c r="K4249">
        <v>0.3</v>
      </c>
      <c r="L4249">
        <v>0.45</v>
      </c>
      <c r="M4249">
        <f t="shared" si="268"/>
        <v>0.20799999999999999</v>
      </c>
    </row>
    <row r="4250" spans="1:13" x14ac:dyDescent="0.35">
      <c r="A4250">
        <v>44</v>
      </c>
      <c r="B4250" t="s">
        <v>4159</v>
      </c>
      <c r="C4250">
        <v>3.33</v>
      </c>
      <c r="D4250">
        <v>4.0199999999999996</v>
      </c>
      <c r="E4250">
        <v>2.79</v>
      </c>
      <c r="F4250">
        <v>2</v>
      </c>
      <c r="G4250">
        <f t="shared" si="265"/>
        <v>0.6899999999999995</v>
      </c>
      <c r="H4250">
        <f t="shared" si="266"/>
        <v>0.54</v>
      </c>
      <c r="I4250">
        <f t="shared" si="267"/>
        <v>1.33</v>
      </c>
      <c r="J4250">
        <v>0.25</v>
      </c>
      <c r="K4250">
        <v>0.3</v>
      </c>
      <c r="L4250">
        <v>0.45</v>
      </c>
      <c r="M4250">
        <f t="shared" si="268"/>
        <v>2.742</v>
      </c>
    </row>
    <row r="4251" spans="1:13" x14ac:dyDescent="0.35">
      <c r="A4251">
        <v>44</v>
      </c>
      <c r="B4251" t="s">
        <v>4160</v>
      </c>
      <c r="C4251">
        <v>0</v>
      </c>
      <c r="D4251">
        <v>4.76</v>
      </c>
      <c r="E4251">
        <v>3.43</v>
      </c>
      <c r="F4251">
        <v>1</v>
      </c>
      <c r="G4251">
        <f t="shared" si="265"/>
        <v>4.76</v>
      </c>
      <c r="H4251">
        <f t="shared" si="266"/>
        <v>3.43</v>
      </c>
      <c r="I4251">
        <f t="shared" si="267"/>
        <v>1</v>
      </c>
      <c r="J4251">
        <v>0.25</v>
      </c>
      <c r="K4251">
        <v>0.3</v>
      </c>
      <c r="L4251">
        <v>0.45</v>
      </c>
      <c r="M4251">
        <f t="shared" si="268"/>
        <v>2.669</v>
      </c>
    </row>
    <row r="4252" spans="1:13" x14ac:dyDescent="0.35">
      <c r="A4252">
        <v>44</v>
      </c>
      <c r="B4252" t="s">
        <v>4161</v>
      </c>
      <c r="C4252">
        <v>0</v>
      </c>
      <c r="D4252">
        <v>4.6100000000000003</v>
      </c>
      <c r="E4252">
        <v>2.94</v>
      </c>
      <c r="F4252">
        <v>1</v>
      </c>
      <c r="G4252">
        <f t="shared" si="265"/>
        <v>4.6100000000000003</v>
      </c>
      <c r="H4252">
        <f t="shared" si="266"/>
        <v>2.94</v>
      </c>
      <c r="I4252">
        <f t="shared" si="267"/>
        <v>1</v>
      </c>
      <c r="J4252">
        <v>0.25</v>
      </c>
      <c r="K4252">
        <v>0.3</v>
      </c>
      <c r="L4252">
        <v>0.45</v>
      </c>
      <c r="M4252">
        <f t="shared" si="268"/>
        <v>2.4845000000000002</v>
      </c>
    </row>
    <row r="4253" spans="1:13" x14ac:dyDescent="0.35">
      <c r="A4253">
        <v>44</v>
      </c>
      <c r="B4253" t="s">
        <v>130</v>
      </c>
      <c r="C4253">
        <v>0</v>
      </c>
      <c r="D4253">
        <v>4.72</v>
      </c>
      <c r="E4253">
        <v>2.08</v>
      </c>
      <c r="F4253">
        <v>0</v>
      </c>
      <c r="G4253">
        <f t="shared" si="265"/>
        <v>4.72</v>
      </c>
      <c r="H4253">
        <f t="shared" si="266"/>
        <v>2.08</v>
      </c>
      <c r="I4253">
        <f t="shared" si="267"/>
        <v>0</v>
      </c>
      <c r="J4253">
        <v>0.25</v>
      </c>
      <c r="K4253">
        <v>0.3</v>
      </c>
      <c r="L4253">
        <v>0.45</v>
      </c>
      <c r="M4253">
        <f t="shared" si="268"/>
        <v>1.8039999999999998</v>
      </c>
    </row>
    <row r="4254" spans="1:13" x14ac:dyDescent="0.35">
      <c r="A4254">
        <v>44</v>
      </c>
      <c r="B4254" t="s">
        <v>4162</v>
      </c>
      <c r="C4254">
        <v>0</v>
      </c>
      <c r="D4254">
        <v>3.8</v>
      </c>
      <c r="E4254">
        <v>2.98</v>
      </c>
      <c r="F4254">
        <v>0</v>
      </c>
      <c r="G4254">
        <f t="shared" si="265"/>
        <v>3.8</v>
      </c>
      <c r="H4254">
        <f t="shared" si="266"/>
        <v>2.98</v>
      </c>
      <c r="I4254">
        <f t="shared" si="267"/>
        <v>0</v>
      </c>
      <c r="J4254">
        <v>0.25</v>
      </c>
      <c r="K4254">
        <v>0.3</v>
      </c>
      <c r="L4254">
        <v>0.45</v>
      </c>
      <c r="M4254">
        <f t="shared" si="268"/>
        <v>1.8439999999999999</v>
      </c>
    </row>
    <row r="4255" spans="1:13" x14ac:dyDescent="0.35">
      <c r="A4255">
        <v>44</v>
      </c>
      <c r="B4255" t="s">
        <v>4163</v>
      </c>
      <c r="C4255">
        <v>5</v>
      </c>
      <c r="D4255">
        <v>5</v>
      </c>
      <c r="E4255">
        <v>3.13</v>
      </c>
      <c r="F4255">
        <v>2</v>
      </c>
      <c r="G4255">
        <f t="shared" si="265"/>
        <v>0</v>
      </c>
      <c r="H4255">
        <f t="shared" si="266"/>
        <v>1.87</v>
      </c>
      <c r="I4255">
        <f t="shared" si="267"/>
        <v>3</v>
      </c>
      <c r="J4255">
        <v>0.25</v>
      </c>
      <c r="K4255">
        <v>0.3</v>
      </c>
      <c r="L4255">
        <v>0.45</v>
      </c>
      <c r="M4255">
        <f t="shared" si="268"/>
        <v>3.089</v>
      </c>
    </row>
    <row r="4256" spans="1:13" x14ac:dyDescent="0.35">
      <c r="A4256">
        <v>44</v>
      </c>
      <c r="B4256" t="s">
        <v>4164</v>
      </c>
      <c r="C4256">
        <v>3.33</v>
      </c>
      <c r="D4256">
        <v>4.12</v>
      </c>
      <c r="E4256">
        <v>2.82</v>
      </c>
      <c r="F4256">
        <v>2</v>
      </c>
      <c r="G4256">
        <f t="shared" si="265"/>
        <v>0.79</v>
      </c>
      <c r="H4256">
        <f t="shared" si="266"/>
        <v>0.51000000000000023</v>
      </c>
      <c r="I4256">
        <f t="shared" si="267"/>
        <v>1.33</v>
      </c>
      <c r="J4256">
        <v>0.25</v>
      </c>
      <c r="K4256">
        <v>0.3</v>
      </c>
      <c r="L4256">
        <v>0.45</v>
      </c>
      <c r="M4256">
        <f t="shared" si="268"/>
        <v>2.7759999999999998</v>
      </c>
    </row>
    <row r="4257" spans="1:13" x14ac:dyDescent="0.35">
      <c r="A4257">
        <v>44</v>
      </c>
      <c r="B4257" t="s">
        <v>4165</v>
      </c>
      <c r="C4257">
        <v>1.67</v>
      </c>
      <c r="D4257">
        <v>4.67</v>
      </c>
      <c r="E4257">
        <v>3.24</v>
      </c>
      <c r="F4257">
        <v>1</v>
      </c>
      <c r="G4257">
        <f t="shared" si="265"/>
        <v>3</v>
      </c>
      <c r="H4257">
        <f t="shared" si="266"/>
        <v>1.5700000000000003</v>
      </c>
      <c r="I4257">
        <f t="shared" si="267"/>
        <v>0.66999999999999993</v>
      </c>
      <c r="J4257">
        <v>0.25</v>
      </c>
      <c r="K4257">
        <v>0.3</v>
      </c>
      <c r="L4257">
        <v>0.45</v>
      </c>
      <c r="M4257">
        <f t="shared" si="268"/>
        <v>2.5895000000000001</v>
      </c>
    </row>
    <row r="4258" spans="1:13" x14ac:dyDescent="0.35">
      <c r="A4258">
        <v>44</v>
      </c>
      <c r="B4258" t="s">
        <v>4166</v>
      </c>
      <c r="C4258">
        <v>0</v>
      </c>
      <c r="D4258">
        <v>4.3099999999999996</v>
      </c>
      <c r="E4258">
        <v>2.67</v>
      </c>
      <c r="F4258">
        <v>1</v>
      </c>
      <c r="G4258">
        <f t="shared" si="265"/>
        <v>4.3099999999999996</v>
      </c>
      <c r="H4258">
        <f t="shared" si="266"/>
        <v>2.67</v>
      </c>
      <c r="I4258">
        <f t="shared" si="267"/>
        <v>1</v>
      </c>
      <c r="J4258">
        <v>0.25</v>
      </c>
      <c r="K4258">
        <v>0.3</v>
      </c>
      <c r="L4258">
        <v>0.45</v>
      </c>
      <c r="M4258">
        <f t="shared" si="268"/>
        <v>2.3285</v>
      </c>
    </row>
    <row r="4259" spans="1:13" x14ac:dyDescent="0.35">
      <c r="A4259">
        <v>44</v>
      </c>
      <c r="B4259" t="s">
        <v>4167</v>
      </c>
      <c r="C4259">
        <v>3.33</v>
      </c>
      <c r="D4259">
        <v>4.08</v>
      </c>
      <c r="E4259">
        <v>2.65</v>
      </c>
      <c r="F4259">
        <v>2</v>
      </c>
      <c r="G4259">
        <f t="shared" si="265"/>
        <v>0.75</v>
      </c>
      <c r="H4259">
        <f t="shared" si="266"/>
        <v>0.68000000000000016</v>
      </c>
      <c r="I4259">
        <f t="shared" si="267"/>
        <v>1.33</v>
      </c>
      <c r="J4259">
        <v>0.25</v>
      </c>
      <c r="K4259">
        <v>0.3</v>
      </c>
      <c r="L4259">
        <v>0.45</v>
      </c>
      <c r="M4259">
        <f t="shared" si="268"/>
        <v>2.7149999999999999</v>
      </c>
    </row>
    <row r="4260" spans="1:13" x14ac:dyDescent="0.35">
      <c r="A4260">
        <v>44</v>
      </c>
      <c r="B4260" t="s">
        <v>4168</v>
      </c>
      <c r="C4260">
        <v>0</v>
      </c>
      <c r="D4260">
        <v>3.23</v>
      </c>
      <c r="E4260">
        <v>1.2</v>
      </c>
      <c r="F4260">
        <v>0</v>
      </c>
      <c r="G4260">
        <f t="shared" si="265"/>
        <v>3.23</v>
      </c>
      <c r="H4260">
        <f t="shared" si="266"/>
        <v>1.2</v>
      </c>
      <c r="I4260">
        <f t="shared" si="267"/>
        <v>0</v>
      </c>
      <c r="J4260">
        <v>0.25</v>
      </c>
      <c r="K4260">
        <v>0.3</v>
      </c>
      <c r="L4260">
        <v>0.45</v>
      </c>
      <c r="M4260">
        <f t="shared" si="268"/>
        <v>1.1675</v>
      </c>
    </row>
    <row r="4261" spans="1:13" x14ac:dyDescent="0.35">
      <c r="A4261">
        <v>44</v>
      </c>
      <c r="B4261" t="s">
        <v>4169</v>
      </c>
      <c r="C4261">
        <v>0</v>
      </c>
      <c r="D4261">
        <v>4.78</v>
      </c>
      <c r="E4261">
        <v>3.54</v>
      </c>
      <c r="F4261">
        <v>1</v>
      </c>
      <c r="G4261">
        <f t="shared" si="265"/>
        <v>4.78</v>
      </c>
      <c r="H4261">
        <f t="shared" si="266"/>
        <v>3.54</v>
      </c>
      <c r="I4261">
        <f t="shared" si="267"/>
        <v>1</v>
      </c>
      <c r="J4261">
        <v>0.25</v>
      </c>
      <c r="K4261">
        <v>0.3</v>
      </c>
      <c r="L4261">
        <v>0.45</v>
      </c>
      <c r="M4261">
        <f t="shared" si="268"/>
        <v>2.7070000000000003</v>
      </c>
    </row>
    <row r="4262" spans="1:13" x14ac:dyDescent="0.35">
      <c r="A4262">
        <v>44</v>
      </c>
      <c r="B4262" t="s">
        <v>4170</v>
      </c>
      <c r="C4262">
        <v>3.33</v>
      </c>
      <c r="D4262">
        <v>4.6500000000000004</v>
      </c>
      <c r="E4262">
        <v>3.12</v>
      </c>
      <c r="F4262">
        <v>2</v>
      </c>
      <c r="G4262">
        <f t="shared" si="265"/>
        <v>1.3200000000000003</v>
      </c>
      <c r="H4262">
        <f t="shared" si="266"/>
        <v>0.20999999999999996</v>
      </c>
      <c r="I4262">
        <f t="shared" si="267"/>
        <v>1.33</v>
      </c>
      <c r="J4262">
        <v>0.25</v>
      </c>
      <c r="K4262">
        <v>0.3</v>
      </c>
      <c r="L4262">
        <v>0.45</v>
      </c>
      <c r="M4262">
        <f t="shared" si="268"/>
        <v>2.9984999999999999</v>
      </c>
    </row>
    <row r="4263" spans="1:13" x14ac:dyDescent="0.35">
      <c r="A4263">
        <v>44</v>
      </c>
      <c r="B4263" t="s">
        <v>4171</v>
      </c>
      <c r="C4263">
        <v>1.67</v>
      </c>
      <c r="D4263">
        <v>4.07</v>
      </c>
      <c r="E4263">
        <v>2.82</v>
      </c>
      <c r="F4263">
        <v>1</v>
      </c>
      <c r="G4263">
        <f t="shared" si="265"/>
        <v>2.4000000000000004</v>
      </c>
      <c r="H4263">
        <f t="shared" si="266"/>
        <v>1.1499999999999999</v>
      </c>
      <c r="I4263">
        <f t="shared" si="267"/>
        <v>0.66999999999999993</v>
      </c>
      <c r="J4263">
        <v>0.25</v>
      </c>
      <c r="K4263">
        <v>0.3</v>
      </c>
      <c r="L4263">
        <v>0.45</v>
      </c>
      <c r="M4263">
        <f t="shared" si="268"/>
        <v>2.3135000000000003</v>
      </c>
    </row>
    <row r="4264" spans="1:13" x14ac:dyDescent="0.35">
      <c r="A4264">
        <v>44</v>
      </c>
      <c r="B4264" t="s">
        <v>4172</v>
      </c>
      <c r="C4264">
        <v>0</v>
      </c>
      <c r="D4264">
        <v>4.22</v>
      </c>
      <c r="E4264">
        <v>2.0499999999999998</v>
      </c>
      <c r="F4264">
        <v>1</v>
      </c>
      <c r="G4264">
        <f t="shared" si="265"/>
        <v>4.22</v>
      </c>
      <c r="H4264">
        <f t="shared" si="266"/>
        <v>2.0499999999999998</v>
      </c>
      <c r="I4264">
        <f t="shared" si="267"/>
        <v>1</v>
      </c>
      <c r="J4264">
        <v>0.25</v>
      </c>
      <c r="K4264">
        <v>0.3</v>
      </c>
      <c r="L4264">
        <v>0.45</v>
      </c>
      <c r="M4264">
        <f t="shared" si="268"/>
        <v>2.12</v>
      </c>
    </row>
    <row r="4265" spans="1:13" x14ac:dyDescent="0.35">
      <c r="A4265">
        <v>44</v>
      </c>
      <c r="B4265" t="s">
        <v>638</v>
      </c>
      <c r="C4265">
        <v>0</v>
      </c>
      <c r="D4265">
        <v>2.73</v>
      </c>
      <c r="E4265">
        <v>2.48</v>
      </c>
      <c r="F4265">
        <v>0</v>
      </c>
      <c r="G4265">
        <f t="shared" si="265"/>
        <v>2.73</v>
      </c>
      <c r="H4265">
        <f t="shared" si="266"/>
        <v>2.48</v>
      </c>
      <c r="I4265">
        <f t="shared" si="267"/>
        <v>0</v>
      </c>
      <c r="J4265">
        <v>0.25</v>
      </c>
      <c r="K4265">
        <v>0.3</v>
      </c>
      <c r="L4265">
        <v>0.45</v>
      </c>
      <c r="M4265">
        <f t="shared" si="268"/>
        <v>1.4264999999999999</v>
      </c>
    </row>
    <row r="4266" spans="1:13" x14ac:dyDescent="0.35">
      <c r="A4266">
        <v>44</v>
      </c>
      <c r="B4266" t="s">
        <v>4173</v>
      </c>
      <c r="C4266">
        <v>3.33</v>
      </c>
      <c r="D4266">
        <v>4.7699999999999996</v>
      </c>
      <c r="E4266">
        <v>2.83</v>
      </c>
      <c r="F4266">
        <v>2</v>
      </c>
      <c r="G4266">
        <f t="shared" si="265"/>
        <v>1.4399999999999995</v>
      </c>
      <c r="H4266">
        <f t="shared" si="266"/>
        <v>0.5</v>
      </c>
      <c r="I4266">
        <f t="shared" si="267"/>
        <v>1.33</v>
      </c>
      <c r="J4266">
        <v>0.25</v>
      </c>
      <c r="K4266">
        <v>0.3</v>
      </c>
      <c r="L4266">
        <v>0.45</v>
      </c>
      <c r="M4266">
        <f t="shared" si="268"/>
        <v>2.9415</v>
      </c>
    </row>
    <row r="4267" spans="1:13" x14ac:dyDescent="0.35">
      <c r="A4267">
        <v>44</v>
      </c>
      <c r="B4267" t="s">
        <v>4174</v>
      </c>
      <c r="C4267">
        <v>1.67</v>
      </c>
      <c r="D4267">
        <v>4.49</v>
      </c>
      <c r="E4267">
        <v>2.57</v>
      </c>
      <c r="F4267">
        <v>2</v>
      </c>
      <c r="G4267">
        <f t="shared" si="265"/>
        <v>2.8200000000000003</v>
      </c>
      <c r="H4267">
        <f t="shared" si="266"/>
        <v>0.89999999999999991</v>
      </c>
      <c r="I4267">
        <f t="shared" si="267"/>
        <v>0.33000000000000007</v>
      </c>
      <c r="J4267">
        <v>0.25</v>
      </c>
      <c r="K4267">
        <v>0.3</v>
      </c>
      <c r="L4267">
        <v>0.45</v>
      </c>
      <c r="M4267">
        <f t="shared" si="268"/>
        <v>2.7934999999999999</v>
      </c>
    </row>
    <row r="4268" spans="1:13" x14ac:dyDescent="0.35">
      <c r="A4268">
        <v>44</v>
      </c>
      <c r="B4268" t="s">
        <v>4175</v>
      </c>
      <c r="C4268">
        <v>0</v>
      </c>
      <c r="D4268">
        <v>4.21</v>
      </c>
      <c r="E4268">
        <v>2.37</v>
      </c>
      <c r="F4268">
        <v>2</v>
      </c>
      <c r="G4268">
        <f t="shared" si="265"/>
        <v>4.21</v>
      </c>
      <c r="H4268">
        <f t="shared" si="266"/>
        <v>2.37</v>
      </c>
      <c r="I4268">
        <f t="shared" si="267"/>
        <v>2</v>
      </c>
      <c r="J4268">
        <v>0.25</v>
      </c>
      <c r="K4268">
        <v>0.3</v>
      </c>
      <c r="L4268">
        <v>0.45</v>
      </c>
      <c r="M4268">
        <f t="shared" si="268"/>
        <v>2.6635</v>
      </c>
    </row>
    <row r="4269" spans="1:13" x14ac:dyDescent="0.35">
      <c r="A4269">
        <v>44</v>
      </c>
      <c r="B4269" t="s">
        <v>4176</v>
      </c>
      <c r="C4269">
        <v>0</v>
      </c>
      <c r="D4269">
        <v>1.24</v>
      </c>
      <c r="E4269">
        <v>0.56999999999999995</v>
      </c>
      <c r="F4269">
        <v>0</v>
      </c>
      <c r="G4269">
        <f t="shared" si="265"/>
        <v>1.24</v>
      </c>
      <c r="H4269">
        <f t="shared" si="266"/>
        <v>0.56999999999999995</v>
      </c>
      <c r="I4269">
        <f t="shared" si="267"/>
        <v>0</v>
      </c>
      <c r="J4269">
        <v>0.25</v>
      </c>
      <c r="K4269">
        <v>0.3</v>
      </c>
      <c r="L4269">
        <v>0.45</v>
      </c>
      <c r="M4269">
        <f t="shared" si="268"/>
        <v>0.48099999999999998</v>
      </c>
    </row>
    <row r="4270" spans="1:13" x14ac:dyDescent="0.35">
      <c r="A4270">
        <v>44</v>
      </c>
      <c r="B4270" t="s">
        <v>4177</v>
      </c>
      <c r="C4270">
        <v>5</v>
      </c>
      <c r="D4270">
        <v>4.6900000000000004</v>
      </c>
      <c r="E4270">
        <v>3.04</v>
      </c>
      <c r="F4270">
        <v>2</v>
      </c>
      <c r="G4270">
        <f t="shared" si="265"/>
        <v>0.30999999999999961</v>
      </c>
      <c r="H4270">
        <f t="shared" si="266"/>
        <v>1.96</v>
      </c>
      <c r="I4270">
        <f t="shared" si="267"/>
        <v>3</v>
      </c>
      <c r="J4270">
        <v>0.25</v>
      </c>
      <c r="K4270">
        <v>0.3</v>
      </c>
      <c r="L4270">
        <v>0.45</v>
      </c>
      <c r="M4270">
        <f t="shared" si="268"/>
        <v>2.9845000000000002</v>
      </c>
    </row>
    <row r="4271" spans="1:13" x14ac:dyDescent="0.35">
      <c r="A4271">
        <v>44</v>
      </c>
      <c r="B4271" t="s">
        <v>4178</v>
      </c>
      <c r="C4271">
        <v>3.33</v>
      </c>
      <c r="D4271">
        <v>3.8</v>
      </c>
      <c r="E4271">
        <v>2.44</v>
      </c>
      <c r="F4271">
        <v>2</v>
      </c>
      <c r="G4271">
        <f t="shared" si="265"/>
        <v>0.46999999999999975</v>
      </c>
      <c r="H4271">
        <f t="shared" si="266"/>
        <v>0.89000000000000012</v>
      </c>
      <c r="I4271">
        <f t="shared" si="267"/>
        <v>1.33</v>
      </c>
      <c r="J4271">
        <v>0.25</v>
      </c>
      <c r="K4271">
        <v>0.3</v>
      </c>
      <c r="L4271">
        <v>0.45</v>
      </c>
      <c r="M4271">
        <f t="shared" si="268"/>
        <v>2.5819999999999999</v>
      </c>
    </row>
    <row r="4272" spans="1:13" x14ac:dyDescent="0.35">
      <c r="A4272">
        <v>44</v>
      </c>
      <c r="B4272" t="s">
        <v>4179</v>
      </c>
      <c r="C4272">
        <v>0</v>
      </c>
      <c r="D4272">
        <v>4.7300000000000004</v>
      </c>
      <c r="E4272">
        <v>2.8</v>
      </c>
      <c r="F4272">
        <v>1</v>
      </c>
      <c r="G4272">
        <f t="shared" si="265"/>
        <v>4.7300000000000004</v>
      </c>
      <c r="H4272">
        <f t="shared" si="266"/>
        <v>2.8</v>
      </c>
      <c r="I4272">
        <f t="shared" si="267"/>
        <v>1</v>
      </c>
      <c r="J4272">
        <v>0.25</v>
      </c>
      <c r="K4272">
        <v>0.3</v>
      </c>
      <c r="L4272">
        <v>0.45</v>
      </c>
      <c r="M4272">
        <f t="shared" si="268"/>
        <v>2.4725000000000001</v>
      </c>
    </row>
    <row r="4273" spans="1:13" x14ac:dyDescent="0.35">
      <c r="A4273">
        <v>44</v>
      </c>
      <c r="B4273" t="s">
        <v>4180</v>
      </c>
      <c r="C4273">
        <v>3.33</v>
      </c>
      <c r="D4273">
        <v>4.45</v>
      </c>
      <c r="E4273">
        <v>2.87</v>
      </c>
      <c r="F4273">
        <v>2</v>
      </c>
      <c r="G4273">
        <f t="shared" si="265"/>
        <v>1.1200000000000001</v>
      </c>
      <c r="H4273">
        <f t="shared" si="266"/>
        <v>0.45999999999999996</v>
      </c>
      <c r="I4273">
        <f t="shared" si="267"/>
        <v>1.33</v>
      </c>
      <c r="J4273">
        <v>0.25</v>
      </c>
      <c r="K4273">
        <v>0.3</v>
      </c>
      <c r="L4273">
        <v>0.45</v>
      </c>
      <c r="M4273">
        <f t="shared" si="268"/>
        <v>2.8734999999999999</v>
      </c>
    </row>
    <row r="4274" spans="1:13" x14ac:dyDescent="0.35">
      <c r="A4274">
        <v>44</v>
      </c>
      <c r="B4274" t="s">
        <v>4181</v>
      </c>
      <c r="C4274">
        <v>1.67</v>
      </c>
      <c r="D4274">
        <v>4.33</v>
      </c>
      <c r="E4274">
        <v>1.04</v>
      </c>
      <c r="F4274">
        <v>2</v>
      </c>
      <c r="G4274">
        <f t="shared" si="265"/>
        <v>2.66</v>
      </c>
      <c r="H4274">
        <f t="shared" si="266"/>
        <v>0.62999999999999989</v>
      </c>
      <c r="I4274">
        <f t="shared" si="267"/>
        <v>0.33000000000000007</v>
      </c>
      <c r="J4274">
        <v>0.25</v>
      </c>
      <c r="K4274">
        <v>0.3</v>
      </c>
      <c r="L4274">
        <v>0.45</v>
      </c>
      <c r="M4274">
        <f t="shared" si="268"/>
        <v>2.2945000000000002</v>
      </c>
    </row>
    <row r="4275" spans="1:13" x14ac:dyDescent="0.35">
      <c r="A4275">
        <v>44</v>
      </c>
      <c r="B4275" t="s">
        <v>4182</v>
      </c>
      <c r="C4275">
        <v>0</v>
      </c>
      <c r="D4275">
        <v>4.82</v>
      </c>
      <c r="E4275">
        <v>3.67</v>
      </c>
      <c r="F4275">
        <v>2</v>
      </c>
      <c r="G4275">
        <f t="shared" si="265"/>
        <v>4.82</v>
      </c>
      <c r="H4275">
        <f t="shared" si="266"/>
        <v>3.67</v>
      </c>
      <c r="I4275">
        <f t="shared" si="267"/>
        <v>2</v>
      </c>
      <c r="J4275">
        <v>0.25</v>
      </c>
      <c r="K4275">
        <v>0.3</v>
      </c>
      <c r="L4275">
        <v>0.45</v>
      </c>
      <c r="M4275">
        <f t="shared" si="268"/>
        <v>3.206</v>
      </c>
    </row>
    <row r="4276" spans="1:13" x14ac:dyDescent="0.35">
      <c r="A4276">
        <v>44</v>
      </c>
      <c r="B4276" t="s">
        <v>4183</v>
      </c>
      <c r="C4276">
        <v>3.33</v>
      </c>
      <c r="D4276">
        <v>4.74</v>
      </c>
      <c r="E4276">
        <v>3.38</v>
      </c>
      <c r="F4276">
        <v>2</v>
      </c>
      <c r="G4276">
        <f t="shared" si="265"/>
        <v>1.4100000000000001</v>
      </c>
      <c r="H4276">
        <f t="shared" si="266"/>
        <v>4.9999999999999822E-2</v>
      </c>
      <c r="I4276">
        <f t="shared" si="267"/>
        <v>1.33</v>
      </c>
      <c r="J4276">
        <v>0.25</v>
      </c>
      <c r="K4276">
        <v>0.3</v>
      </c>
      <c r="L4276">
        <v>0.45</v>
      </c>
      <c r="M4276">
        <f t="shared" si="268"/>
        <v>3.0989999999999998</v>
      </c>
    </row>
    <row r="4277" spans="1:13" x14ac:dyDescent="0.35">
      <c r="A4277">
        <v>44</v>
      </c>
      <c r="B4277" t="s">
        <v>4184</v>
      </c>
      <c r="C4277">
        <v>1.67</v>
      </c>
      <c r="D4277">
        <v>4.51</v>
      </c>
      <c r="E4277">
        <v>2.83</v>
      </c>
      <c r="F4277">
        <v>2</v>
      </c>
      <c r="G4277">
        <f t="shared" si="265"/>
        <v>2.84</v>
      </c>
      <c r="H4277">
        <f t="shared" si="266"/>
        <v>1.1600000000000001</v>
      </c>
      <c r="I4277">
        <f t="shared" si="267"/>
        <v>0.33000000000000007</v>
      </c>
      <c r="J4277">
        <v>0.25</v>
      </c>
      <c r="K4277">
        <v>0.3</v>
      </c>
      <c r="L4277">
        <v>0.45</v>
      </c>
      <c r="M4277">
        <f t="shared" si="268"/>
        <v>2.8765000000000001</v>
      </c>
    </row>
    <row r="4278" spans="1:13" x14ac:dyDescent="0.35">
      <c r="A4278">
        <v>44</v>
      </c>
      <c r="B4278" t="s">
        <v>4185</v>
      </c>
      <c r="C4278">
        <v>1.67</v>
      </c>
      <c r="D4278">
        <v>4.5199999999999996</v>
      </c>
      <c r="E4278">
        <v>3.02</v>
      </c>
      <c r="F4278">
        <v>2</v>
      </c>
      <c r="G4278">
        <f t="shared" si="265"/>
        <v>2.8499999999999996</v>
      </c>
      <c r="H4278">
        <f t="shared" si="266"/>
        <v>1.35</v>
      </c>
      <c r="I4278">
        <f t="shared" si="267"/>
        <v>0.33000000000000007</v>
      </c>
      <c r="J4278">
        <v>0.25</v>
      </c>
      <c r="K4278">
        <v>0.3</v>
      </c>
      <c r="L4278">
        <v>0.45</v>
      </c>
      <c r="M4278">
        <f t="shared" si="268"/>
        <v>2.9359999999999995</v>
      </c>
    </row>
    <row r="4279" spans="1:13" x14ac:dyDescent="0.35">
      <c r="A4279">
        <v>44</v>
      </c>
      <c r="B4279" t="s">
        <v>4186</v>
      </c>
      <c r="C4279">
        <v>0</v>
      </c>
      <c r="D4279">
        <v>4.7300000000000004</v>
      </c>
      <c r="E4279">
        <v>3.3</v>
      </c>
      <c r="F4279">
        <v>2</v>
      </c>
      <c r="G4279">
        <f t="shared" si="265"/>
        <v>4.7300000000000004</v>
      </c>
      <c r="H4279">
        <f t="shared" si="266"/>
        <v>3.3</v>
      </c>
      <c r="I4279">
        <f t="shared" si="267"/>
        <v>2</v>
      </c>
      <c r="J4279">
        <v>0.25</v>
      </c>
      <c r="K4279">
        <v>0.3</v>
      </c>
      <c r="L4279">
        <v>0.45</v>
      </c>
      <c r="M4279">
        <f t="shared" si="268"/>
        <v>3.0724999999999998</v>
      </c>
    </row>
    <row r="4280" spans="1:13" x14ac:dyDescent="0.35">
      <c r="A4280">
        <v>44</v>
      </c>
      <c r="B4280" t="s">
        <v>4187</v>
      </c>
      <c r="C4280">
        <v>0</v>
      </c>
      <c r="D4280">
        <v>4.84</v>
      </c>
      <c r="E4280">
        <v>3.54</v>
      </c>
      <c r="F4280">
        <v>2</v>
      </c>
      <c r="G4280">
        <f t="shared" si="265"/>
        <v>4.84</v>
      </c>
      <c r="H4280">
        <f t="shared" si="266"/>
        <v>3.54</v>
      </c>
      <c r="I4280">
        <f t="shared" si="267"/>
        <v>2</v>
      </c>
      <c r="J4280">
        <v>0.25</v>
      </c>
      <c r="K4280">
        <v>0.3</v>
      </c>
      <c r="L4280">
        <v>0.45</v>
      </c>
      <c r="M4280">
        <f t="shared" si="268"/>
        <v>3.1720000000000002</v>
      </c>
    </row>
    <row r="4281" spans="1:13" x14ac:dyDescent="0.35">
      <c r="A4281">
        <v>44</v>
      </c>
      <c r="B4281" t="s">
        <v>4188</v>
      </c>
      <c r="C4281">
        <v>1.67</v>
      </c>
      <c r="D4281">
        <v>4.5599999999999996</v>
      </c>
      <c r="E4281">
        <v>2.89</v>
      </c>
      <c r="F4281">
        <v>2</v>
      </c>
      <c r="G4281">
        <f t="shared" si="265"/>
        <v>2.8899999999999997</v>
      </c>
      <c r="H4281">
        <f t="shared" si="266"/>
        <v>1.2200000000000002</v>
      </c>
      <c r="I4281">
        <f t="shared" si="267"/>
        <v>0.33000000000000007</v>
      </c>
      <c r="J4281">
        <v>0.25</v>
      </c>
      <c r="K4281">
        <v>0.3</v>
      </c>
      <c r="L4281">
        <v>0.45</v>
      </c>
      <c r="M4281">
        <f t="shared" si="268"/>
        <v>2.9069999999999996</v>
      </c>
    </row>
    <row r="4282" spans="1:13" x14ac:dyDescent="0.35">
      <c r="A4282">
        <v>44</v>
      </c>
      <c r="B4282" t="s">
        <v>4189</v>
      </c>
      <c r="C4282">
        <v>0</v>
      </c>
      <c r="D4282">
        <v>2.97</v>
      </c>
      <c r="E4282">
        <v>2</v>
      </c>
      <c r="F4282">
        <v>1</v>
      </c>
      <c r="G4282">
        <f t="shared" si="265"/>
        <v>2.97</v>
      </c>
      <c r="H4282">
        <f t="shared" si="266"/>
        <v>2</v>
      </c>
      <c r="I4282">
        <f t="shared" si="267"/>
        <v>1</v>
      </c>
      <c r="J4282">
        <v>0.25</v>
      </c>
      <c r="K4282">
        <v>0.3</v>
      </c>
      <c r="L4282">
        <v>0.45</v>
      </c>
      <c r="M4282">
        <f t="shared" si="268"/>
        <v>1.7925</v>
      </c>
    </row>
    <row r="4283" spans="1:13" x14ac:dyDescent="0.35">
      <c r="A4283">
        <v>44</v>
      </c>
      <c r="B4283" t="s">
        <v>4190</v>
      </c>
      <c r="C4283">
        <v>0</v>
      </c>
      <c r="D4283">
        <v>4.8</v>
      </c>
      <c r="E4283">
        <v>3.04</v>
      </c>
      <c r="F4283">
        <v>1</v>
      </c>
      <c r="G4283">
        <f t="shared" si="265"/>
        <v>4.8</v>
      </c>
      <c r="H4283">
        <f t="shared" si="266"/>
        <v>3.04</v>
      </c>
      <c r="I4283">
        <f t="shared" si="267"/>
        <v>1</v>
      </c>
      <c r="J4283">
        <v>0.25</v>
      </c>
      <c r="K4283">
        <v>0.3</v>
      </c>
      <c r="L4283">
        <v>0.45</v>
      </c>
      <c r="M4283">
        <f t="shared" si="268"/>
        <v>2.5620000000000003</v>
      </c>
    </row>
    <row r="4284" spans="1:13" x14ac:dyDescent="0.35">
      <c r="A4284">
        <v>44</v>
      </c>
      <c r="B4284" t="s">
        <v>4191</v>
      </c>
      <c r="C4284">
        <v>0</v>
      </c>
      <c r="D4284">
        <v>4.46</v>
      </c>
      <c r="E4284">
        <v>2.99</v>
      </c>
      <c r="F4284">
        <v>1</v>
      </c>
      <c r="G4284">
        <f t="shared" si="265"/>
        <v>4.46</v>
      </c>
      <c r="H4284">
        <f t="shared" si="266"/>
        <v>2.99</v>
      </c>
      <c r="I4284">
        <f t="shared" si="267"/>
        <v>1</v>
      </c>
      <c r="J4284">
        <v>0.25</v>
      </c>
      <c r="K4284">
        <v>0.3</v>
      </c>
      <c r="L4284">
        <v>0.45</v>
      </c>
      <c r="M4284">
        <f t="shared" si="268"/>
        <v>2.4620000000000002</v>
      </c>
    </row>
    <row r="4285" spans="1:13" x14ac:dyDescent="0.35">
      <c r="A4285">
        <v>44</v>
      </c>
      <c r="B4285" t="s">
        <v>4192</v>
      </c>
      <c r="C4285">
        <v>5</v>
      </c>
      <c r="D4285">
        <v>4.78</v>
      </c>
      <c r="E4285">
        <v>3</v>
      </c>
      <c r="F4285">
        <v>2</v>
      </c>
      <c r="G4285">
        <f t="shared" si="265"/>
        <v>0.21999999999999975</v>
      </c>
      <c r="H4285">
        <f t="shared" si="266"/>
        <v>2</v>
      </c>
      <c r="I4285">
        <f t="shared" si="267"/>
        <v>3</v>
      </c>
      <c r="J4285">
        <v>0.25</v>
      </c>
      <c r="K4285">
        <v>0.3</v>
      </c>
      <c r="L4285">
        <v>0.45</v>
      </c>
      <c r="M4285">
        <f t="shared" si="268"/>
        <v>2.9949999999999997</v>
      </c>
    </row>
    <row r="4286" spans="1:13" x14ac:dyDescent="0.35">
      <c r="A4286">
        <v>44</v>
      </c>
      <c r="B4286" t="s">
        <v>4193</v>
      </c>
      <c r="C4286">
        <v>1.67</v>
      </c>
      <c r="D4286">
        <v>4.54</v>
      </c>
      <c r="E4286">
        <v>3</v>
      </c>
      <c r="F4286">
        <v>2</v>
      </c>
      <c r="G4286">
        <f t="shared" si="265"/>
        <v>2.87</v>
      </c>
      <c r="H4286">
        <f t="shared" si="266"/>
        <v>1.33</v>
      </c>
      <c r="I4286">
        <f t="shared" si="267"/>
        <v>0.33000000000000007</v>
      </c>
      <c r="J4286">
        <v>0.25</v>
      </c>
      <c r="K4286">
        <v>0.3</v>
      </c>
      <c r="L4286">
        <v>0.45</v>
      </c>
      <c r="M4286">
        <f t="shared" si="268"/>
        <v>2.9350000000000001</v>
      </c>
    </row>
    <row r="4287" spans="1:13" x14ac:dyDescent="0.35">
      <c r="A4287">
        <v>44</v>
      </c>
      <c r="B4287" t="s">
        <v>4194</v>
      </c>
      <c r="C4287">
        <v>3.33</v>
      </c>
      <c r="D4287">
        <v>4.5999999999999996</v>
      </c>
      <c r="E4287">
        <v>2.99</v>
      </c>
      <c r="F4287">
        <v>2</v>
      </c>
      <c r="G4287">
        <f t="shared" si="265"/>
        <v>1.2699999999999996</v>
      </c>
      <c r="H4287">
        <f t="shared" si="266"/>
        <v>0.33999999999999986</v>
      </c>
      <c r="I4287">
        <f t="shared" si="267"/>
        <v>1.33</v>
      </c>
      <c r="J4287">
        <v>0.25</v>
      </c>
      <c r="K4287">
        <v>0.3</v>
      </c>
      <c r="L4287">
        <v>0.45</v>
      </c>
      <c r="M4287">
        <f t="shared" si="268"/>
        <v>2.9469999999999996</v>
      </c>
    </row>
    <row r="4288" spans="1:13" x14ac:dyDescent="0.35">
      <c r="A4288">
        <v>44</v>
      </c>
      <c r="B4288" t="s">
        <v>4195</v>
      </c>
      <c r="C4288">
        <v>1.67</v>
      </c>
      <c r="D4288">
        <v>4.87</v>
      </c>
      <c r="E4288">
        <v>2.96</v>
      </c>
      <c r="F4288">
        <v>2</v>
      </c>
      <c r="G4288">
        <f t="shared" si="265"/>
        <v>3.2</v>
      </c>
      <c r="H4288">
        <f t="shared" si="266"/>
        <v>1.29</v>
      </c>
      <c r="I4288">
        <f t="shared" si="267"/>
        <v>0.33000000000000007</v>
      </c>
      <c r="J4288">
        <v>0.25</v>
      </c>
      <c r="K4288">
        <v>0.3</v>
      </c>
      <c r="L4288">
        <v>0.45</v>
      </c>
      <c r="M4288">
        <f t="shared" si="268"/>
        <v>3.0055000000000001</v>
      </c>
    </row>
    <row r="4289" spans="1:13" x14ac:dyDescent="0.35">
      <c r="A4289">
        <v>44</v>
      </c>
      <c r="B4289" t="s">
        <v>4196</v>
      </c>
      <c r="C4289">
        <v>0</v>
      </c>
      <c r="D4289">
        <v>4.16</v>
      </c>
      <c r="E4289">
        <v>2.75</v>
      </c>
      <c r="F4289">
        <v>2</v>
      </c>
      <c r="G4289">
        <f t="shared" si="265"/>
        <v>4.16</v>
      </c>
      <c r="H4289">
        <f t="shared" si="266"/>
        <v>2.75</v>
      </c>
      <c r="I4289">
        <f t="shared" si="267"/>
        <v>2</v>
      </c>
      <c r="J4289">
        <v>0.25</v>
      </c>
      <c r="K4289">
        <v>0.3</v>
      </c>
      <c r="L4289">
        <v>0.45</v>
      </c>
      <c r="M4289">
        <f t="shared" si="268"/>
        <v>2.7650000000000001</v>
      </c>
    </row>
    <row r="4290" spans="1:13" x14ac:dyDescent="0.35">
      <c r="A4290">
        <v>44</v>
      </c>
      <c r="B4290" t="s">
        <v>4197</v>
      </c>
      <c r="C4290">
        <v>0</v>
      </c>
      <c r="D4290">
        <v>4.5999999999999996</v>
      </c>
      <c r="E4290">
        <v>3.29</v>
      </c>
      <c r="F4290">
        <v>2</v>
      </c>
      <c r="G4290">
        <f t="shared" si="265"/>
        <v>4.5999999999999996</v>
      </c>
      <c r="H4290">
        <f t="shared" si="266"/>
        <v>3.29</v>
      </c>
      <c r="I4290">
        <f t="shared" si="267"/>
        <v>2</v>
      </c>
      <c r="J4290">
        <v>0.25</v>
      </c>
      <c r="K4290">
        <v>0.3</v>
      </c>
      <c r="L4290">
        <v>0.45</v>
      </c>
      <c r="M4290">
        <f t="shared" si="268"/>
        <v>3.0369999999999999</v>
      </c>
    </row>
    <row r="4291" spans="1:13" x14ac:dyDescent="0.35">
      <c r="A4291">
        <v>44</v>
      </c>
      <c r="B4291" t="s">
        <v>4198</v>
      </c>
      <c r="C4291">
        <v>0</v>
      </c>
      <c r="D4291">
        <v>4.55</v>
      </c>
      <c r="E4291">
        <v>3.01</v>
      </c>
      <c r="F4291">
        <v>2</v>
      </c>
      <c r="G4291">
        <f t="shared" ref="G4291:G4354" si="269">ABS($C4291-D4291)</f>
        <v>4.55</v>
      </c>
      <c r="H4291">
        <f t="shared" ref="H4291:H4354" si="270">ABS($C4291-E4291)</f>
        <v>3.01</v>
      </c>
      <c r="I4291">
        <f t="shared" ref="I4291:I4354" si="271">ABS($C4291-F4291)</f>
        <v>2</v>
      </c>
      <c r="J4291">
        <v>0.25</v>
      </c>
      <c r="K4291">
        <v>0.3</v>
      </c>
      <c r="L4291">
        <v>0.45</v>
      </c>
      <c r="M4291">
        <f t="shared" ref="M4291:M4354" si="272">($D4291*$J4291)+($E4291*$K4291)+($F4291*$L4291)/SUM($J4291:$L4291)</f>
        <v>2.9404999999999997</v>
      </c>
    </row>
    <row r="4292" spans="1:13" x14ac:dyDescent="0.35">
      <c r="A4292">
        <v>44</v>
      </c>
      <c r="B4292" t="s">
        <v>4199</v>
      </c>
      <c r="C4292">
        <v>3.33</v>
      </c>
      <c r="D4292">
        <v>4.62</v>
      </c>
      <c r="E4292">
        <v>3.16</v>
      </c>
      <c r="F4292">
        <v>2</v>
      </c>
      <c r="G4292">
        <f t="shared" si="269"/>
        <v>1.29</v>
      </c>
      <c r="H4292">
        <f t="shared" si="270"/>
        <v>0.16999999999999993</v>
      </c>
      <c r="I4292">
        <f t="shared" si="271"/>
        <v>1.33</v>
      </c>
      <c r="J4292">
        <v>0.25</v>
      </c>
      <c r="K4292">
        <v>0.3</v>
      </c>
      <c r="L4292">
        <v>0.45</v>
      </c>
      <c r="M4292">
        <f t="shared" si="272"/>
        <v>3.0029999999999997</v>
      </c>
    </row>
    <row r="4293" spans="1:13" x14ac:dyDescent="0.35">
      <c r="A4293">
        <v>44</v>
      </c>
      <c r="B4293" t="s">
        <v>4200</v>
      </c>
      <c r="C4293">
        <v>3.33</v>
      </c>
      <c r="D4293">
        <v>3.79</v>
      </c>
      <c r="E4293">
        <v>2.4</v>
      </c>
      <c r="F4293">
        <v>2</v>
      </c>
      <c r="G4293">
        <f t="shared" si="269"/>
        <v>0.45999999999999996</v>
      </c>
      <c r="H4293">
        <f t="shared" si="270"/>
        <v>0.93000000000000016</v>
      </c>
      <c r="I4293">
        <f t="shared" si="271"/>
        <v>1.33</v>
      </c>
      <c r="J4293">
        <v>0.25</v>
      </c>
      <c r="K4293">
        <v>0.3</v>
      </c>
      <c r="L4293">
        <v>0.45</v>
      </c>
      <c r="M4293">
        <f t="shared" si="272"/>
        <v>2.5674999999999999</v>
      </c>
    </row>
    <row r="4294" spans="1:13" x14ac:dyDescent="0.35">
      <c r="A4294">
        <v>44</v>
      </c>
      <c r="B4294" t="s">
        <v>4201</v>
      </c>
      <c r="C4294">
        <v>3.33</v>
      </c>
      <c r="D4294">
        <v>4.62</v>
      </c>
      <c r="E4294">
        <v>3.17</v>
      </c>
      <c r="F4294">
        <v>2</v>
      </c>
      <c r="G4294">
        <f t="shared" si="269"/>
        <v>1.29</v>
      </c>
      <c r="H4294">
        <f t="shared" si="270"/>
        <v>0.16000000000000014</v>
      </c>
      <c r="I4294">
        <f t="shared" si="271"/>
        <v>1.33</v>
      </c>
      <c r="J4294">
        <v>0.25</v>
      </c>
      <c r="K4294">
        <v>0.3</v>
      </c>
      <c r="L4294">
        <v>0.45</v>
      </c>
      <c r="M4294">
        <f t="shared" si="272"/>
        <v>3.0059999999999998</v>
      </c>
    </row>
    <row r="4295" spans="1:13" x14ac:dyDescent="0.35">
      <c r="A4295">
        <v>44</v>
      </c>
      <c r="B4295" t="s">
        <v>4202</v>
      </c>
      <c r="C4295">
        <v>1.67</v>
      </c>
      <c r="D4295">
        <v>4.72</v>
      </c>
      <c r="E4295">
        <v>3.36</v>
      </c>
      <c r="F4295">
        <v>2</v>
      </c>
      <c r="G4295">
        <f t="shared" si="269"/>
        <v>3.05</v>
      </c>
      <c r="H4295">
        <f t="shared" si="270"/>
        <v>1.69</v>
      </c>
      <c r="I4295">
        <f t="shared" si="271"/>
        <v>0.33000000000000007</v>
      </c>
      <c r="J4295">
        <v>0.25</v>
      </c>
      <c r="K4295">
        <v>0.3</v>
      </c>
      <c r="L4295">
        <v>0.45</v>
      </c>
      <c r="M4295">
        <f t="shared" si="272"/>
        <v>3.0879999999999996</v>
      </c>
    </row>
    <row r="4296" spans="1:13" x14ac:dyDescent="0.35">
      <c r="A4296">
        <v>44</v>
      </c>
      <c r="B4296" t="s">
        <v>4203</v>
      </c>
      <c r="C4296">
        <v>3.33</v>
      </c>
      <c r="D4296">
        <v>4.75</v>
      </c>
      <c r="E4296">
        <v>3.04</v>
      </c>
      <c r="F4296">
        <v>2</v>
      </c>
      <c r="G4296">
        <f t="shared" si="269"/>
        <v>1.42</v>
      </c>
      <c r="H4296">
        <f t="shared" si="270"/>
        <v>0.29000000000000004</v>
      </c>
      <c r="I4296">
        <f t="shared" si="271"/>
        <v>1.33</v>
      </c>
      <c r="J4296">
        <v>0.25</v>
      </c>
      <c r="K4296">
        <v>0.3</v>
      </c>
      <c r="L4296">
        <v>0.45</v>
      </c>
      <c r="M4296">
        <f t="shared" si="272"/>
        <v>2.9994999999999998</v>
      </c>
    </row>
    <row r="4297" spans="1:13" x14ac:dyDescent="0.35">
      <c r="A4297">
        <v>44</v>
      </c>
      <c r="B4297" t="s">
        <v>4204</v>
      </c>
      <c r="C4297">
        <v>3.33</v>
      </c>
      <c r="D4297">
        <v>4.68</v>
      </c>
      <c r="E4297">
        <v>2.77</v>
      </c>
      <c r="F4297">
        <v>2</v>
      </c>
      <c r="G4297">
        <f t="shared" si="269"/>
        <v>1.3499999999999996</v>
      </c>
      <c r="H4297">
        <f t="shared" si="270"/>
        <v>0.56000000000000005</v>
      </c>
      <c r="I4297">
        <f t="shared" si="271"/>
        <v>1.33</v>
      </c>
      <c r="J4297">
        <v>0.25</v>
      </c>
      <c r="K4297">
        <v>0.3</v>
      </c>
      <c r="L4297">
        <v>0.45</v>
      </c>
      <c r="M4297">
        <f t="shared" si="272"/>
        <v>2.9009999999999998</v>
      </c>
    </row>
    <row r="4298" spans="1:13" x14ac:dyDescent="0.35">
      <c r="A4298">
        <v>44</v>
      </c>
      <c r="B4298" t="s">
        <v>4205</v>
      </c>
      <c r="C4298">
        <v>0</v>
      </c>
      <c r="D4298">
        <v>4.58</v>
      </c>
      <c r="E4298">
        <v>2.71</v>
      </c>
      <c r="F4298">
        <v>1</v>
      </c>
      <c r="G4298">
        <f t="shared" si="269"/>
        <v>4.58</v>
      </c>
      <c r="H4298">
        <f t="shared" si="270"/>
        <v>2.71</v>
      </c>
      <c r="I4298">
        <f t="shared" si="271"/>
        <v>1</v>
      </c>
      <c r="J4298">
        <v>0.25</v>
      </c>
      <c r="K4298">
        <v>0.3</v>
      </c>
      <c r="L4298">
        <v>0.45</v>
      </c>
      <c r="M4298">
        <f t="shared" si="272"/>
        <v>2.4079999999999999</v>
      </c>
    </row>
    <row r="4299" spans="1:13" x14ac:dyDescent="0.35">
      <c r="A4299">
        <v>44</v>
      </c>
      <c r="B4299" t="s">
        <v>4206</v>
      </c>
      <c r="C4299">
        <v>3.33</v>
      </c>
      <c r="D4299">
        <v>4.7</v>
      </c>
      <c r="E4299">
        <v>2.98</v>
      </c>
      <c r="F4299">
        <v>2</v>
      </c>
      <c r="G4299">
        <f t="shared" si="269"/>
        <v>1.37</v>
      </c>
      <c r="H4299">
        <f t="shared" si="270"/>
        <v>0.35000000000000009</v>
      </c>
      <c r="I4299">
        <f t="shared" si="271"/>
        <v>1.33</v>
      </c>
      <c r="J4299">
        <v>0.25</v>
      </c>
      <c r="K4299">
        <v>0.3</v>
      </c>
      <c r="L4299">
        <v>0.45</v>
      </c>
      <c r="M4299">
        <f t="shared" si="272"/>
        <v>2.9689999999999999</v>
      </c>
    </row>
    <row r="4300" spans="1:13" x14ac:dyDescent="0.35">
      <c r="A4300">
        <v>44</v>
      </c>
      <c r="B4300" t="s">
        <v>4207</v>
      </c>
      <c r="C4300">
        <v>1.67</v>
      </c>
      <c r="D4300">
        <v>4.7699999999999996</v>
      </c>
      <c r="E4300">
        <v>3.06</v>
      </c>
      <c r="F4300">
        <v>2</v>
      </c>
      <c r="G4300">
        <f t="shared" si="269"/>
        <v>3.0999999999999996</v>
      </c>
      <c r="H4300">
        <f t="shared" si="270"/>
        <v>1.3900000000000001</v>
      </c>
      <c r="I4300">
        <f t="shared" si="271"/>
        <v>0.33000000000000007</v>
      </c>
      <c r="J4300">
        <v>0.25</v>
      </c>
      <c r="K4300">
        <v>0.3</v>
      </c>
      <c r="L4300">
        <v>0.45</v>
      </c>
      <c r="M4300">
        <f t="shared" si="272"/>
        <v>3.0105</v>
      </c>
    </row>
    <row r="4301" spans="1:13" x14ac:dyDescent="0.35">
      <c r="A4301">
        <v>44</v>
      </c>
      <c r="B4301" t="s">
        <v>4208</v>
      </c>
      <c r="C4301">
        <v>1.67</v>
      </c>
      <c r="D4301">
        <v>4.79</v>
      </c>
      <c r="E4301">
        <v>3.53</v>
      </c>
      <c r="F4301">
        <v>1</v>
      </c>
      <c r="G4301">
        <f t="shared" si="269"/>
        <v>3.12</v>
      </c>
      <c r="H4301">
        <f t="shared" si="270"/>
        <v>1.8599999999999999</v>
      </c>
      <c r="I4301">
        <f t="shared" si="271"/>
        <v>0.66999999999999993</v>
      </c>
      <c r="J4301">
        <v>0.25</v>
      </c>
      <c r="K4301">
        <v>0.3</v>
      </c>
      <c r="L4301">
        <v>0.45</v>
      </c>
      <c r="M4301">
        <f t="shared" si="272"/>
        <v>2.7065000000000001</v>
      </c>
    </row>
    <row r="4302" spans="1:13" x14ac:dyDescent="0.35">
      <c r="A4302">
        <v>44</v>
      </c>
      <c r="B4302" t="s">
        <v>4209</v>
      </c>
      <c r="C4302">
        <v>0</v>
      </c>
      <c r="D4302">
        <v>3.92</v>
      </c>
      <c r="E4302">
        <v>1.58</v>
      </c>
      <c r="F4302">
        <v>0</v>
      </c>
      <c r="G4302">
        <f t="shared" si="269"/>
        <v>3.92</v>
      </c>
      <c r="H4302">
        <f t="shared" si="270"/>
        <v>1.58</v>
      </c>
      <c r="I4302">
        <f t="shared" si="271"/>
        <v>0</v>
      </c>
      <c r="J4302">
        <v>0.25</v>
      </c>
      <c r="K4302">
        <v>0.3</v>
      </c>
      <c r="L4302">
        <v>0.45</v>
      </c>
      <c r="M4302">
        <f t="shared" si="272"/>
        <v>1.454</v>
      </c>
    </row>
    <row r="4303" spans="1:13" x14ac:dyDescent="0.35">
      <c r="A4303">
        <v>44</v>
      </c>
      <c r="B4303" t="s">
        <v>4210</v>
      </c>
      <c r="C4303">
        <v>1.67</v>
      </c>
      <c r="D4303">
        <v>4.2699999999999996</v>
      </c>
      <c r="E4303">
        <v>2.42</v>
      </c>
      <c r="F4303">
        <v>1</v>
      </c>
      <c r="G4303">
        <f t="shared" si="269"/>
        <v>2.5999999999999996</v>
      </c>
      <c r="H4303">
        <f t="shared" si="270"/>
        <v>0.75</v>
      </c>
      <c r="I4303">
        <f t="shared" si="271"/>
        <v>0.66999999999999993</v>
      </c>
      <c r="J4303">
        <v>0.25</v>
      </c>
      <c r="K4303">
        <v>0.3</v>
      </c>
      <c r="L4303">
        <v>0.45</v>
      </c>
      <c r="M4303">
        <f t="shared" si="272"/>
        <v>2.2435</v>
      </c>
    </row>
    <row r="4304" spans="1:13" x14ac:dyDescent="0.35">
      <c r="A4304">
        <v>44</v>
      </c>
      <c r="B4304" t="s">
        <v>4211</v>
      </c>
      <c r="C4304">
        <v>0</v>
      </c>
      <c r="D4304">
        <v>4.8</v>
      </c>
      <c r="E4304">
        <v>2.84</v>
      </c>
      <c r="F4304">
        <v>2</v>
      </c>
      <c r="G4304">
        <f t="shared" si="269"/>
        <v>4.8</v>
      </c>
      <c r="H4304">
        <f t="shared" si="270"/>
        <v>2.84</v>
      </c>
      <c r="I4304">
        <f t="shared" si="271"/>
        <v>2</v>
      </c>
      <c r="J4304">
        <v>0.25</v>
      </c>
      <c r="K4304">
        <v>0.3</v>
      </c>
      <c r="L4304">
        <v>0.45</v>
      </c>
      <c r="M4304">
        <f t="shared" si="272"/>
        <v>2.952</v>
      </c>
    </row>
    <row r="4305" spans="1:13" x14ac:dyDescent="0.35">
      <c r="A4305">
        <v>44</v>
      </c>
      <c r="B4305" t="s">
        <v>4212</v>
      </c>
      <c r="C4305">
        <v>1.67</v>
      </c>
      <c r="D4305">
        <v>4.57</v>
      </c>
      <c r="E4305">
        <v>2.76</v>
      </c>
      <c r="F4305">
        <v>2</v>
      </c>
      <c r="G4305">
        <f t="shared" si="269"/>
        <v>2.9000000000000004</v>
      </c>
      <c r="H4305">
        <f t="shared" si="270"/>
        <v>1.0899999999999999</v>
      </c>
      <c r="I4305">
        <f t="shared" si="271"/>
        <v>0.33000000000000007</v>
      </c>
      <c r="J4305">
        <v>0.25</v>
      </c>
      <c r="K4305">
        <v>0.3</v>
      </c>
      <c r="L4305">
        <v>0.45</v>
      </c>
      <c r="M4305">
        <f t="shared" si="272"/>
        <v>2.8704999999999998</v>
      </c>
    </row>
    <row r="4306" spans="1:13" x14ac:dyDescent="0.35">
      <c r="A4306">
        <v>44</v>
      </c>
      <c r="B4306" t="s">
        <v>4213</v>
      </c>
      <c r="C4306">
        <v>0</v>
      </c>
      <c r="D4306">
        <v>3.65</v>
      </c>
      <c r="E4306">
        <v>1.7</v>
      </c>
      <c r="F4306">
        <v>0</v>
      </c>
      <c r="G4306">
        <f t="shared" si="269"/>
        <v>3.65</v>
      </c>
      <c r="H4306">
        <f t="shared" si="270"/>
        <v>1.7</v>
      </c>
      <c r="I4306">
        <f t="shared" si="271"/>
        <v>0</v>
      </c>
      <c r="J4306">
        <v>0.25</v>
      </c>
      <c r="K4306">
        <v>0.3</v>
      </c>
      <c r="L4306">
        <v>0.45</v>
      </c>
      <c r="M4306">
        <f t="shared" si="272"/>
        <v>1.4224999999999999</v>
      </c>
    </row>
    <row r="4307" spans="1:13" x14ac:dyDescent="0.35">
      <c r="A4307">
        <v>44</v>
      </c>
      <c r="B4307" t="s">
        <v>4214</v>
      </c>
      <c r="C4307">
        <v>1.67</v>
      </c>
      <c r="D4307">
        <v>4.5599999999999996</v>
      </c>
      <c r="E4307">
        <v>3.26</v>
      </c>
      <c r="F4307">
        <v>2</v>
      </c>
      <c r="G4307">
        <f t="shared" si="269"/>
        <v>2.8899999999999997</v>
      </c>
      <c r="H4307">
        <f t="shared" si="270"/>
        <v>1.5899999999999999</v>
      </c>
      <c r="I4307">
        <f t="shared" si="271"/>
        <v>0.33000000000000007</v>
      </c>
      <c r="J4307">
        <v>0.25</v>
      </c>
      <c r="K4307">
        <v>0.3</v>
      </c>
      <c r="L4307">
        <v>0.45</v>
      </c>
      <c r="M4307">
        <f t="shared" si="272"/>
        <v>3.0179999999999998</v>
      </c>
    </row>
    <row r="4308" spans="1:13" x14ac:dyDescent="0.35">
      <c r="A4308">
        <v>44</v>
      </c>
      <c r="B4308" t="s">
        <v>4215</v>
      </c>
      <c r="C4308">
        <v>0</v>
      </c>
      <c r="D4308">
        <v>4.83</v>
      </c>
      <c r="E4308">
        <v>3.43</v>
      </c>
      <c r="F4308">
        <v>2</v>
      </c>
      <c r="G4308">
        <f t="shared" si="269"/>
        <v>4.83</v>
      </c>
      <c r="H4308">
        <f t="shared" si="270"/>
        <v>3.43</v>
      </c>
      <c r="I4308">
        <f t="shared" si="271"/>
        <v>2</v>
      </c>
      <c r="J4308">
        <v>0.25</v>
      </c>
      <c r="K4308">
        <v>0.3</v>
      </c>
      <c r="L4308">
        <v>0.45</v>
      </c>
      <c r="M4308">
        <f t="shared" si="272"/>
        <v>3.1364999999999998</v>
      </c>
    </row>
    <row r="4309" spans="1:13" x14ac:dyDescent="0.35">
      <c r="A4309">
        <v>44</v>
      </c>
      <c r="B4309" t="s">
        <v>4216</v>
      </c>
      <c r="C4309">
        <v>3.33</v>
      </c>
      <c r="D4309">
        <v>4.03</v>
      </c>
      <c r="E4309">
        <v>2.63</v>
      </c>
      <c r="F4309">
        <v>1</v>
      </c>
      <c r="G4309">
        <f t="shared" si="269"/>
        <v>0.70000000000000018</v>
      </c>
      <c r="H4309">
        <f t="shared" si="270"/>
        <v>0.70000000000000018</v>
      </c>
      <c r="I4309">
        <f t="shared" si="271"/>
        <v>2.33</v>
      </c>
      <c r="J4309">
        <v>0.25</v>
      </c>
      <c r="K4309">
        <v>0.3</v>
      </c>
      <c r="L4309">
        <v>0.45</v>
      </c>
      <c r="M4309">
        <f t="shared" si="272"/>
        <v>2.2465000000000002</v>
      </c>
    </row>
    <row r="4310" spans="1:13" x14ac:dyDescent="0.35">
      <c r="A4310">
        <v>44</v>
      </c>
      <c r="B4310" t="s">
        <v>4217</v>
      </c>
      <c r="C4310">
        <v>0</v>
      </c>
      <c r="D4310">
        <v>4.82</v>
      </c>
      <c r="E4310">
        <v>3.32</v>
      </c>
      <c r="F4310">
        <v>2</v>
      </c>
      <c r="G4310">
        <f t="shared" si="269"/>
        <v>4.82</v>
      </c>
      <c r="H4310">
        <f t="shared" si="270"/>
        <v>3.32</v>
      </c>
      <c r="I4310">
        <f t="shared" si="271"/>
        <v>2</v>
      </c>
      <c r="J4310">
        <v>0.25</v>
      </c>
      <c r="K4310">
        <v>0.3</v>
      </c>
      <c r="L4310">
        <v>0.45</v>
      </c>
      <c r="M4310">
        <f t="shared" si="272"/>
        <v>3.101</v>
      </c>
    </row>
    <row r="4311" spans="1:13" x14ac:dyDescent="0.35">
      <c r="A4311">
        <v>44</v>
      </c>
      <c r="B4311" t="s">
        <v>4218</v>
      </c>
      <c r="C4311">
        <v>0</v>
      </c>
      <c r="D4311">
        <v>3.89</v>
      </c>
      <c r="E4311">
        <v>2.6</v>
      </c>
      <c r="F4311">
        <v>1</v>
      </c>
      <c r="G4311">
        <f t="shared" si="269"/>
        <v>3.89</v>
      </c>
      <c r="H4311">
        <f t="shared" si="270"/>
        <v>2.6</v>
      </c>
      <c r="I4311">
        <f t="shared" si="271"/>
        <v>1</v>
      </c>
      <c r="J4311">
        <v>0.25</v>
      </c>
      <c r="K4311">
        <v>0.3</v>
      </c>
      <c r="L4311">
        <v>0.45</v>
      </c>
      <c r="M4311">
        <f t="shared" si="272"/>
        <v>2.2025000000000001</v>
      </c>
    </row>
    <row r="4312" spans="1:13" x14ac:dyDescent="0.35">
      <c r="A4312">
        <v>44</v>
      </c>
      <c r="B4312" t="s">
        <v>4219</v>
      </c>
      <c r="C4312">
        <v>5</v>
      </c>
      <c r="D4312">
        <v>4.75</v>
      </c>
      <c r="E4312">
        <v>2.85</v>
      </c>
      <c r="F4312">
        <v>2</v>
      </c>
      <c r="G4312">
        <f t="shared" si="269"/>
        <v>0.25</v>
      </c>
      <c r="H4312">
        <f t="shared" si="270"/>
        <v>2.15</v>
      </c>
      <c r="I4312">
        <f t="shared" si="271"/>
        <v>3</v>
      </c>
      <c r="J4312">
        <v>0.25</v>
      </c>
      <c r="K4312">
        <v>0.3</v>
      </c>
      <c r="L4312">
        <v>0.45</v>
      </c>
      <c r="M4312">
        <f t="shared" si="272"/>
        <v>2.9424999999999999</v>
      </c>
    </row>
    <row r="4313" spans="1:13" x14ac:dyDescent="0.35">
      <c r="A4313">
        <v>44</v>
      </c>
      <c r="B4313" t="s">
        <v>4220</v>
      </c>
      <c r="C4313">
        <v>3.33</v>
      </c>
      <c r="D4313">
        <v>3.95</v>
      </c>
      <c r="E4313">
        <v>1.97</v>
      </c>
      <c r="F4313">
        <v>2</v>
      </c>
      <c r="G4313">
        <f t="shared" si="269"/>
        <v>0.62000000000000011</v>
      </c>
      <c r="H4313">
        <f t="shared" si="270"/>
        <v>1.36</v>
      </c>
      <c r="I4313">
        <f t="shared" si="271"/>
        <v>1.33</v>
      </c>
      <c r="J4313">
        <v>0.25</v>
      </c>
      <c r="K4313">
        <v>0.3</v>
      </c>
      <c r="L4313">
        <v>0.45</v>
      </c>
      <c r="M4313">
        <f t="shared" si="272"/>
        <v>2.4784999999999999</v>
      </c>
    </row>
    <row r="4314" spans="1:13" x14ac:dyDescent="0.35">
      <c r="A4314">
        <v>44</v>
      </c>
      <c r="B4314" t="s">
        <v>4221</v>
      </c>
      <c r="C4314">
        <v>3.33</v>
      </c>
      <c r="D4314">
        <v>4.67</v>
      </c>
      <c r="E4314">
        <v>2.96</v>
      </c>
      <c r="F4314">
        <v>2</v>
      </c>
      <c r="G4314">
        <f t="shared" si="269"/>
        <v>1.3399999999999999</v>
      </c>
      <c r="H4314">
        <f t="shared" si="270"/>
        <v>0.37000000000000011</v>
      </c>
      <c r="I4314">
        <f t="shared" si="271"/>
        <v>1.33</v>
      </c>
      <c r="J4314">
        <v>0.25</v>
      </c>
      <c r="K4314">
        <v>0.3</v>
      </c>
      <c r="L4314">
        <v>0.45</v>
      </c>
      <c r="M4314">
        <f t="shared" si="272"/>
        <v>2.9554999999999998</v>
      </c>
    </row>
    <row r="4315" spans="1:13" x14ac:dyDescent="0.35">
      <c r="A4315">
        <v>44</v>
      </c>
      <c r="B4315" t="s">
        <v>4222</v>
      </c>
      <c r="C4315">
        <v>0</v>
      </c>
      <c r="D4315">
        <v>4.72</v>
      </c>
      <c r="E4315">
        <v>3.16</v>
      </c>
      <c r="F4315">
        <v>0</v>
      </c>
      <c r="G4315">
        <f t="shared" si="269"/>
        <v>4.72</v>
      </c>
      <c r="H4315">
        <f t="shared" si="270"/>
        <v>3.16</v>
      </c>
      <c r="I4315">
        <f t="shared" si="271"/>
        <v>0</v>
      </c>
      <c r="J4315">
        <v>0.25</v>
      </c>
      <c r="K4315">
        <v>0.3</v>
      </c>
      <c r="L4315">
        <v>0.45</v>
      </c>
      <c r="M4315">
        <f t="shared" si="272"/>
        <v>2.1280000000000001</v>
      </c>
    </row>
    <row r="4316" spans="1:13" x14ac:dyDescent="0.35">
      <c r="A4316">
        <v>44</v>
      </c>
      <c r="B4316" t="s">
        <v>4223</v>
      </c>
      <c r="C4316">
        <v>3.33</v>
      </c>
      <c r="D4316">
        <v>3.65</v>
      </c>
      <c r="E4316">
        <v>2.38</v>
      </c>
      <c r="F4316">
        <v>2</v>
      </c>
      <c r="G4316">
        <f t="shared" si="269"/>
        <v>0.31999999999999984</v>
      </c>
      <c r="H4316">
        <f t="shared" si="270"/>
        <v>0.95000000000000018</v>
      </c>
      <c r="I4316">
        <f t="shared" si="271"/>
        <v>1.33</v>
      </c>
      <c r="J4316">
        <v>0.25</v>
      </c>
      <c r="K4316">
        <v>0.3</v>
      </c>
      <c r="L4316">
        <v>0.45</v>
      </c>
      <c r="M4316">
        <f t="shared" si="272"/>
        <v>2.5265</v>
      </c>
    </row>
    <row r="4317" spans="1:13" x14ac:dyDescent="0.35">
      <c r="A4317">
        <v>44</v>
      </c>
      <c r="B4317" t="s">
        <v>4224</v>
      </c>
      <c r="C4317">
        <v>0</v>
      </c>
      <c r="D4317">
        <v>4.3499999999999996</v>
      </c>
      <c r="E4317">
        <v>3.15</v>
      </c>
      <c r="F4317">
        <v>1</v>
      </c>
      <c r="G4317">
        <f t="shared" si="269"/>
        <v>4.3499999999999996</v>
      </c>
      <c r="H4317">
        <f t="shared" si="270"/>
        <v>3.15</v>
      </c>
      <c r="I4317">
        <f t="shared" si="271"/>
        <v>1</v>
      </c>
      <c r="J4317">
        <v>0.25</v>
      </c>
      <c r="K4317">
        <v>0.3</v>
      </c>
      <c r="L4317">
        <v>0.45</v>
      </c>
      <c r="M4317">
        <f t="shared" si="272"/>
        <v>2.4824999999999999</v>
      </c>
    </row>
    <row r="4318" spans="1:13" x14ac:dyDescent="0.35">
      <c r="A4318">
        <v>44</v>
      </c>
      <c r="B4318" t="s">
        <v>4225</v>
      </c>
      <c r="C4318">
        <v>1.67</v>
      </c>
      <c r="D4318">
        <v>4.41</v>
      </c>
      <c r="E4318">
        <v>2.59</v>
      </c>
      <c r="F4318">
        <v>2</v>
      </c>
      <c r="G4318">
        <f t="shared" si="269"/>
        <v>2.74</v>
      </c>
      <c r="H4318">
        <f t="shared" si="270"/>
        <v>0.91999999999999993</v>
      </c>
      <c r="I4318">
        <f t="shared" si="271"/>
        <v>0.33000000000000007</v>
      </c>
      <c r="J4318">
        <v>0.25</v>
      </c>
      <c r="K4318">
        <v>0.3</v>
      </c>
      <c r="L4318">
        <v>0.45</v>
      </c>
      <c r="M4318">
        <f t="shared" si="272"/>
        <v>2.7795000000000001</v>
      </c>
    </row>
    <row r="4319" spans="1:13" x14ac:dyDescent="0.35">
      <c r="A4319">
        <v>44</v>
      </c>
      <c r="B4319" t="s">
        <v>4226</v>
      </c>
      <c r="C4319">
        <v>0</v>
      </c>
      <c r="D4319">
        <v>4.53</v>
      </c>
      <c r="E4319">
        <v>2.89</v>
      </c>
      <c r="F4319">
        <v>2</v>
      </c>
      <c r="G4319">
        <f t="shared" si="269"/>
        <v>4.53</v>
      </c>
      <c r="H4319">
        <f t="shared" si="270"/>
        <v>2.89</v>
      </c>
      <c r="I4319">
        <f t="shared" si="271"/>
        <v>2</v>
      </c>
      <c r="J4319">
        <v>0.25</v>
      </c>
      <c r="K4319">
        <v>0.3</v>
      </c>
      <c r="L4319">
        <v>0.45</v>
      </c>
      <c r="M4319">
        <f t="shared" si="272"/>
        <v>2.8995000000000002</v>
      </c>
    </row>
    <row r="4320" spans="1:13" x14ac:dyDescent="0.35">
      <c r="A4320">
        <v>44</v>
      </c>
      <c r="B4320" t="s">
        <v>4227</v>
      </c>
      <c r="C4320">
        <v>0</v>
      </c>
      <c r="D4320">
        <v>4.7300000000000004</v>
      </c>
      <c r="E4320">
        <v>3.05</v>
      </c>
      <c r="F4320">
        <v>2</v>
      </c>
      <c r="G4320">
        <f t="shared" si="269"/>
        <v>4.7300000000000004</v>
      </c>
      <c r="H4320">
        <f t="shared" si="270"/>
        <v>3.05</v>
      </c>
      <c r="I4320">
        <f t="shared" si="271"/>
        <v>2</v>
      </c>
      <c r="J4320">
        <v>0.25</v>
      </c>
      <c r="K4320">
        <v>0.3</v>
      </c>
      <c r="L4320">
        <v>0.45</v>
      </c>
      <c r="M4320">
        <f t="shared" si="272"/>
        <v>2.9975000000000001</v>
      </c>
    </row>
    <row r="4321" spans="1:13" x14ac:dyDescent="0.35">
      <c r="A4321">
        <v>44</v>
      </c>
      <c r="B4321" t="s">
        <v>4228</v>
      </c>
      <c r="C4321">
        <v>3.33</v>
      </c>
      <c r="D4321">
        <v>4.4800000000000004</v>
      </c>
      <c r="E4321">
        <v>2.93</v>
      </c>
      <c r="F4321">
        <v>2</v>
      </c>
      <c r="G4321">
        <f t="shared" si="269"/>
        <v>1.1500000000000004</v>
      </c>
      <c r="H4321">
        <f t="shared" si="270"/>
        <v>0.39999999999999991</v>
      </c>
      <c r="I4321">
        <f t="shared" si="271"/>
        <v>1.33</v>
      </c>
      <c r="J4321">
        <v>0.25</v>
      </c>
      <c r="K4321">
        <v>0.3</v>
      </c>
      <c r="L4321">
        <v>0.45</v>
      </c>
      <c r="M4321">
        <f t="shared" si="272"/>
        <v>2.899</v>
      </c>
    </row>
    <row r="4322" spans="1:13" x14ac:dyDescent="0.35">
      <c r="A4322">
        <v>44</v>
      </c>
      <c r="B4322" t="s">
        <v>4229</v>
      </c>
      <c r="C4322">
        <v>1.67</v>
      </c>
      <c r="D4322">
        <v>4.82</v>
      </c>
      <c r="E4322">
        <v>3.24</v>
      </c>
      <c r="F4322">
        <v>2</v>
      </c>
      <c r="G4322">
        <f t="shared" si="269"/>
        <v>3.1500000000000004</v>
      </c>
      <c r="H4322">
        <f t="shared" si="270"/>
        <v>1.5700000000000003</v>
      </c>
      <c r="I4322">
        <f t="shared" si="271"/>
        <v>0.33000000000000007</v>
      </c>
      <c r="J4322">
        <v>0.25</v>
      </c>
      <c r="K4322">
        <v>0.3</v>
      </c>
      <c r="L4322">
        <v>0.45</v>
      </c>
      <c r="M4322">
        <f t="shared" si="272"/>
        <v>3.077</v>
      </c>
    </row>
    <row r="4323" spans="1:13" x14ac:dyDescent="0.35">
      <c r="A4323">
        <v>44</v>
      </c>
      <c r="B4323" t="s">
        <v>4230</v>
      </c>
      <c r="C4323">
        <v>0</v>
      </c>
      <c r="D4323">
        <v>4.74</v>
      </c>
      <c r="E4323">
        <v>3.05</v>
      </c>
      <c r="F4323">
        <v>0</v>
      </c>
      <c r="G4323">
        <f t="shared" si="269"/>
        <v>4.74</v>
      </c>
      <c r="H4323">
        <f t="shared" si="270"/>
        <v>3.05</v>
      </c>
      <c r="I4323">
        <f t="shared" si="271"/>
        <v>0</v>
      </c>
      <c r="J4323">
        <v>0.25</v>
      </c>
      <c r="K4323">
        <v>0.3</v>
      </c>
      <c r="L4323">
        <v>0.45</v>
      </c>
      <c r="M4323">
        <f t="shared" si="272"/>
        <v>2.1</v>
      </c>
    </row>
    <row r="4324" spans="1:13" x14ac:dyDescent="0.35">
      <c r="A4324">
        <v>44</v>
      </c>
      <c r="B4324" t="s">
        <v>4231</v>
      </c>
      <c r="C4324">
        <v>3.33</v>
      </c>
      <c r="D4324">
        <v>4.47</v>
      </c>
      <c r="E4324">
        <v>3.08</v>
      </c>
      <c r="F4324">
        <v>2</v>
      </c>
      <c r="G4324">
        <f t="shared" si="269"/>
        <v>1.1399999999999997</v>
      </c>
      <c r="H4324">
        <f t="shared" si="270"/>
        <v>0.25</v>
      </c>
      <c r="I4324">
        <f t="shared" si="271"/>
        <v>1.33</v>
      </c>
      <c r="J4324">
        <v>0.25</v>
      </c>
      <c r="K4324">
        <v>0.3</v>
      </c>
      <c r="L4324">
        <v>0.45</v>
      </c>
      <c r="M4324">
        <f t="shared" si="272"/>
        <v>2.9415</v>
      </c>
    </row>
    <row r="4325" spans="1:13" x14ac:dyDescent="0.35">
      <c r="A4325">
        <v>44</v>
      </c>
      <c r="B4325" t="s">
        <v>4232</v>
      </c>
      <c r="C4325">
        <v>5</v>
      </c>
      <c r="D4325">
        <v>4.92</v>
      </c>
      <c r="E4325">
        <v>3.52</v>
      </c>
      <c r="F4325">
        <v>2</v>
      </c>
      <c r="G4325">
        <f t="shared" si="269"/>
        <v>8.0000000000000071E-2</v>
      </c>
      <c r="H4325">
        <f t="shared" si="270"/>
        <v>1.48</v>
      </c>
      <c r="I4325">
        <f t="shared" si="271"/>
        <v>3</v>
      </c>
      <c r="J4325">
        <v>0.25</v>
      </c>
      <c r="K4325">
        <v>0.3</v>
      </c>
      <c r="L4325">
        <v>0.45</v>
      </c>
      <c r="M4325">
        <f t="shared" si="272"/>
        <v>3.1859999999999999</v>
      </c>
    </row>
    <row r="4326" spans="1:13" x14ac:dyDescent="0.35">
      <c r="A4326">
        <v>44</v>
      </c>
      <c r="B4326" t="s">
        <v>4233</v>
      </c>
      <c r="C4326">
        <v>3.33</v>
      </c>
      <c r="D4326">
        <v>4.83</v>
      </c>
      <c r="E4326">
        <v>3.48</v>
      </c>
      <c r="F4326">
        <v>2</v>
      </c>
      <c r="G4326">
        <f t="shared" si="269"/>
        <v>1.5</v>
      </c>
      <c r="H4326">
        <f t="shared" si="270"/>
        <v>0.14999999999999991</v>
      </c>
      <c r="I4326">
        <f t="shared" si="271"/>
        <v>1.33</v>
      </c>
      <c r="J4326">
        <v>0.25</v>
      </c>
      <c r="K4326">
        <v>0.3</v>
      </c>
      <c r="L4326">
        <v>0.45</v>
      </c>
      <c r="M4326">
        <f t="shared" si="272"/>
        <v>3.1515</v>
      </c>
    </row>
    <row r="4327" spans="1:13" x14ac:dyDescent="0.35">
      <c r="A4327">
        <v>44</v>
      </c>
      <c r="B4327" t="s">
        <v>4234</v>
      </c>
      <c r="C4327">
        <v>0</v>
      </c>
      <c r="D4327">
        <v>4.8</v>
      </c>
      <c r="E4327">
        <v>3.33</v>
      </c>
      <c r="F4327">
        <v>2</v>
      </c>
      <c r="G4327">
        <f t="shared" si="269"/>
        <v>4.8</v>
      </c>
      <c r="H4327">
        <f t="shared" si="270"/>
        <v>3.33</v>
      </c>
      <c r="I4327">
        <f t="shared" si="271"/>
        <v>2</v>
      </c>
      <c r="J4327">
        <v>0.25</v>
      </c>
      <c r="K4327">
        <v>0.3</v>
      </c>
      <c r="L4327">
        <v>0.45</v>
      </c>
      <c r="M4327">
        <f t="shared" si="272"/>
        <v>3.0989999999999998</v>
      </c>
    </row>
    <row r="4328" spans="1:13" x14ac:dyDescent="0.35">
      <c r="A4328">
        <v>44</v>
      </c>
      <c r="B4328" t="s">
        <v>4235</v>
      </c>
      <c r="C4328">
        <v>3.33</v>
      </c>
      <c r="D4328">
        <v>4.33</v>
      </c>
      <c r="E4328">
        <v>2.79</v>
      </c>
      <c r="F4328">
        <v>2</v>
      </c>
      <c r="G4328">
        <f t="shared" si="269"/>
        <v>1</v>
      </c>
      <c r="H4328">
        <f t="shared" si="270"/>
        <v>0.54</v>
      </c>
      <c r="I4328">
        <f t="shared" si="271"/>
        <v>1.33</v>
      </c>
      <c r="J4328">
        <v>0.25</v>
      </c>
      <c r="K4328">
        <v>0.3</v>
      </c>
      <c r="L4328">
        <v>0.45</v>
      </c>
      <c r="M4328">
        <f t="shared" si="272"/>
        <v>2.8195000000000001</v>
      </c>
    </row>
    <row r="4329" spans="1:13" x14ac:dyDescent="0.35">
      <c r="A4329">
        <v>44</v>
      </c>
      <c r="B4329" t="s">
        <v>4236</v>
      </c>
      <c r="C4329">
        <v>1.67</v>
      </c>
      <c r="D4329">
        <v>4.74</v>
      </c>
      <c r="E4329">
        <v>3.19</v>
      </c>
      <c r="F4329">
        <v>2</v>
      </c>
      <c r="G4329">
        <f t="shared" si="269"/>
        <v>3.0700000000000003</v>
      </c>
      <c r="H4329">
        <f t="shared" si="270"/>
        <v>1.52</v>
      </c>
      <c r="I4329">
        <f t="shared" si="271"/>
        <v>0.33000000000000007</v>
      </c>
      <c r="J4329">
        <v>0.25</v>
      </c>
      <c r="K4329">
        <v>0.3</v>
      </c>
      <c r="L4329">
        <v>0.45</v>
      </c>
      <c r="M4329">
        <f t="shared" si="272"/>
        <v>3.0419999999999998</v>
      </c>
    </row>
    <row r="4330" spans="1:13" x14ac:dyDescent="0.35">
      <c r="A4330">
        <v>44</v>
      </c>
      <c r="B4330" t="s">
        <v>4237</v>
      </c>
      <c r="C4330">
        <v>0</v>
      </c>
      <c r="D4330">
        <v>4.75</v>
      </c>
      <c r="E4330">
        <v>3.16</v>
      </c>
      <c r="F4330">
        <v>1</v>
      </c>
      <c r="G4330">
        <f t="shared" si="269"/>
        <v>4.75</v>
      </c>
      <c r="H4330">
        <f t="shared" si="270"/>
        <v>3.16</v>
      </c>
      <c r="I4330">
        <f t="shared" si="271"/>
        <v>1</v>
      </c>
      <c r="J4330">
        <v>0.25</v>
      </c>
      <c r="K4330">
        <v>0.3</v>
      </c>
      <c r="L4330">
        <v>0.45</v>
      </c>
      <c r="M4330">
        <f t="shared" si="272"/>
        <v>2.5855000000000001</v>
      </c>
    </row>
    <row r="4331" spans="1:13" x14ac:dyDescent="0.35">
      <c r="A4331">
        <v>44</v>
      </c>
      <c r="B4331" t="s">
        <v>4238</v>
      </c>
      <c r="C4331">
        <v>0</v>
      </c>
      <c r="D4331">
        <v>4.37</v>
      </c>
      <c r="E4331">
        <v>2.4700000000000002</v>
      </c>
      <c r="F4331">
        <v>0</v>
      </c>
      <c r="G4331">
        <f t="shared" si="269"/>
        <v>4.37</v>
      </c>
      <c r="H4331">
        <f t="shared" si="270"/>
        <v>2.4700000000000002</v>
      </c>
      <c r="I4331">
        <f t="shared" si="271"/>
        <v>0</v>
      </c>
      <c r="J4331">
        <v>0.25</v>
      </c>
      <c r="K4331">
        <v>0.3</v>
      </c>
      <c r="L4331">
        <v>0.45</v>
      </c>
      <c r="M4331">
        <f t="shared" si="272"/>
        <v>1.8334999999999999</v>
      </c>
    </row>
    <row r="4332" spans="1:13" x14ac:dyDescent="0.35">
      <c r="A4332">
        <v>44</v>
      </c>
      <c r="B4332" t="s">
        <v>4239</v>
      </c>
      <c r="C4332">
        <v>0</v>
      </c>
      <c r="D4332">
        <v>4.29</v>
      </c>
      <c r="E4332">
        <v>2.4900000000000002</v>
      </c>
      <c r="F4332">
        <v>1</v>
      </c>
      <c r="G4332">
        <f t="shared" si="269"/>
        <v>4.29</v>
      </c>
      <c r="H4332">
        <f t="shared" si="270"/>
        <v>2.4900000000000002</v>
      </c>
      <c r="I4332">
        <f t="shared" si="271"/>
        <v>1</v>
      </c>
      <c r="J4332">
        <v>0.25</v>
      </c>
      <c r="K4332">
        <v>0.3</v>
      </c>
      <c r="L4332">
        <v>0.45</v>
      </c>
      <c r="M4332">
        <f t="shared" si="272"/>
        <v>2.2695000000000003</v>
      </c>
    </row>
    <row r="4333" spans="1:13" x14ac:dyDescent="0.35">
      <c r="A4333">
        <v>44</v>
      </c>
      <c r="B4333" t="s">
        <v>4240</v>
      </c>
      <c r="C4333">
        <v>3.33</v>
      </c>
      <c r="D4333">
        <v>4.9800000000000004</v>
      </c>
      <c r="E4333">
        <v>3.92</v>
      </c>
      <c r="F4333">
        <v>2</v>
      </c>
      <c r="G4333">
        <f t="shared" si="269"/>
        <v>1.6500000000000004</v>
      </c>
      <c r="H4333">
        <f t="shared" si="270"/>
        <v>0.58999999999999986</v>
      </c>
      <c r="I4333">
        <f t="shared" si="271"/>
        <v>1.33</v>
      </c>
      <c r="J4333">
        <v>0.25</v>
      </c>
      <c r="K4333">
        <v>0.3</v>
      </c>
      <c r="L4333">
        <v>0.45</v>
      </c>
      <c r="M4333">
        <f t="shared" si="272"/>
        <v>3.3210000000000002</v>
      </c>
    </row>
    <row r="4334" spans="1:13" x14ac:dyDescent="0.35">
      <c r="A4334">
        <v>44</v>
      </c>
      <c r="B4334" t="s">
        <v>4241</v>
      </c>
      <c r="C4334">
        <v>0</v>
      </c>
      <c r="D4334">
        <v>4.5199999999999996</v>
      </c>
      <c r="E4334">
        <v>2.56</v>
      </c>
      <c r="F4334">
        <v>2</v>
      </c>
      <c r="G4334">
        <f t="shared" si="269"/>
        <v>4.5199999999999996</v>
      </c>
      <c r="H4334">
        <f t="shared" si="270"/>
        <v>2.56</v>
      </c>
      <c r="I4334">
        <f t="shared" si="271"/>
        <v>2</v>
      </c>
      <c r="J4334">
        <v>0.25</v>
      </c>
      <c r="K4334">
        <v>0.3</v>
      </c>
      <c r="L4334">
        <v>0.45</v>
      </c>
      <c r="M4334">
        <f t="shared" si="272"/>
        <v>2.798</v>
      </c>
    </row>
    <row r="4335" spans="1:13" x14ac:dyDescent="0.35">
      <c r="A4335">
        <v>44</v>
      </c>
      <c r="B4335" t="s">
        <v>4242</v>
      </c>
      <c r="C4335">
        <v>0</v>
      </c>
      <c r="D4335">
        <v>4.7699999999999996</v>
      </c>
      <c r="E4335">
        <v>3.14</v>
      </c>
      <c r="F4335">
        <v>2</v>
      </c>
      <c r="G4335">
        <f t="shared" si="269"/>
        <v>4.7699999999999996</v>
      </c>
      <c r="H4335">
        <f t="shared" si="270"/>
        <v>3.14</v>
      </c>
      <c r="I4335">
        <f t="shared" si="271"/>
        <v>2</v>
      </c>
      <c r="J4335">
        <v>0.25</v>
      </c>
      <c r="K4335">
        <v>0.3</v>
      </c>
      <c r="L4335">
        <v>0.45</v>
      </c>
      <c r="M4335">
        <f t="shared" si="272"/>
        <v>3.0345</v>
      </c>
    </row>
    <row r="4336" spans="1:13" x14ac:dyDescent="0.35">
      <c r="A4336">
        <v>44</v>
      </c>
      <c r="B4336" t="s">
        <v>4243</v>
      </c>
      <c r="C4336">
        <v>1.67</v>
      </c>
      <c r="D4336">
        <v>3.75</v>
      </c>
      <c r="E4336">
        <v>0.93</v>
      </c>
      <c r="F4336">
        <v>1</v>
      </c>
      <c r="G4336">
        <f t="shared" si="269"/>
        <v>2.08</v>
      </c>
      <c r="H4336">
        <f t="shared" si="270"/>
        <v>0.73999999999999988</v>
      </c>
      <c r="I4336">
        <f t="shared" si="271"/>
        <v>0.66999999999999993</v>
      </c>
      <c r="J4336">
        <v>0.25</v>
      </c>
      <c r="K4336">
        <v>0.3</v>
      </c>
      <c r="L4336">
        <v>0.45</v>
      </c>
      <c r="M4336">
        <f t="shared" si="272"/>
        <v>1.6664999999999999</v>
      </c>
    </row>
    <row r="4337" spans="1:13" x14ac:dyDescent="0.35">
      <c r="A4337">
        <v>44</v>
      </c>
      <c r="B4337" t="s">
        <v>4244</v>
      </c>
      <c r="C4337">
        <v>1.67</v>
      </c>
      <c r="D4337">
        <v>3.73</v>
      </c>
      <c r="E4337">
        <v>2.37</v>
      </c>
      <c r="F4337">
        <v>1</v>
      </c>
      <c r="G4337">
        <f t="shared" si="269"/>
        <v>2.06</v>
      </c>
      <c r="H4337">
        <f t="shared" si="270"/>
        <v>0.70000000000000018</v>
      </c>
      <c r="I4337">
        <f t="shared" si="271"/>
        <v>0.66999999999999993</v>
      </c>
      <c r="J4337">
        <v>0.25</v>
      </c>
      <c r="K4337">
        <v>0.3</v>
      </c>
      <c r="L4337">
        <v>0.45</v>
      </c>
      <c r="M4337">
        <f t="shared" si="272"/>
        <v>2.0935000000000001</v>
      </c>
    </row>
    <row r="4338" spans="1:13" x14ac:dyDescent="0.35">
      <c r="A4338">
        <v>44</v>
      </c>
      <c r="B4338" t="s">
        <v>4245</v>
      </c>
      <c r="C4338">
        <v>5</v>
      </c>
      <c r="D4338">
        <v>4.54</v>
      </c>
      <c r="E4338">
        <v>3.24</v>
      </c>
      <c r="F4338">
        <v>2</v>
      </c>
      <c r="G4338">
        <f t="shared" si="269"/>
        <v>0.45999999999999996</v>
      </c>
      <c r="H4338">
        <f t="shared" si="270"/>
        <v>1.7599999999999998</v>
      </c>
      <c r="I4338">
        <f t="shared" si="271"/>
        <v>3</v>
      </c>
      <c r="J4338">
        <v>0.25</v>
      </c>
      <c r="K4338">
        <v>0.3</v>
      </c>
      <c r="L4338">
        <v>0.45</v>
      </c>
      <c r="M4338">
        <f t="shared" si="272"/>
        <v>3.0070000000000001</v>
      </c>
    </row>
    <row r="4339" spans="1:13" x14ac:dyDescent="0.35">
      <c r="A4339">
        <v>44</v>
      </c>
      <c r="B4339" t="s">
        <v>4246</v>
      </c>
      <c r="C4339">
        <v>1.67</v>
      </c>
      <c r="D4339">
        <v>4.7699999999999996</v>
      </c>
      <c r="E4339">
        <v>3.43</v>
      </c>
      <c r="F4339">
        <v>2</v>
      </c>
      <c r="G4339">
        <f t="shared" si="269"/>
        <v>3.0999999999999996</v>
      </c>
      <c r="H4339">
        <f t="shared" si="270"/>
        <v>1.7600000000000002</v>
      </c>
      <c r="I4339">
        <f t="shared" si="271"/>
        <v>0.33000000000000007</v>
      </c>
      <c r="J4339">
        <v>0.25</v>
      </c>
      <c r="K4339">
        <v>0.3</v>
      </c>
      <c r="L4339">
        <v>0.45</v>
      </c>
      <c r="M4339">
        <f t="shared" si="272"/>
        <v>3.1214999999999997</v>
      </c>
    </row>
    <row r="4340" spans="1:13" x14ac:dyDescent="0.35">
      <c r="A4340">
        <v>44</v>
      </c>
      <c r="B4340" t="s">
        <v>4247</v>
      </c>
      <c r="C4340">
        <v>1.67</v>
      </c>
      <c r="D4340">
        <v>4.28</v>
      </c>
      <c r="E4340">
        <v>3.2</v>
      </c>
      <c r="F4340">
        <v>2</v>
      </c>
      <c r="G4340">
        <f t="shared" si="269"/>
        <v>2.6100000000000003</v>
      </c>
      <c r="H4340">
        <f t="shared" si="270"/>
        <v>1.5300000000000002</v>
      </c>
      <c r="I4340">
        <f t="shared" si="271"/>
        <v>0.33000000000000007</v>
      </c>
      <c r="J4340">
        <v>0.25</v>
      </c>
      <c r="K4340">
        <v>0.3</v>
      </c>
      <c r="L4340">
        <v>0.45</v>
      </c>
      <c r="M4340">
        <f t="shared" si="272"/>
        <v>2.93</v>
      </c>
    </row>
    <row r="4341" spans="1:13" x14ac:dyDescent="0.35">
      <c r="A4341">
        <v>44</v>
      </c>
      <c r="B4341" t="s">
        <v>4248</v>
      </c>
      <c r="C4341">
        <v>5</v>
      </c>
      <c r="D4341">
        <v>4.63</v>
      </c>
      <c r="E4341">
        <v>2.95</v>
      </c>
      <c r="F4341">
        <v>2</v>
      </c>
      <c r="G4341">
        <f t="shared" si="269"/>
        <v>0.37000000000000011</v>
      </c>
      <c r="H4341">
        <f t="shared" si="270"/>
        <v>2.0499999999999998</v>
      </c>
      <c r="I4341">
        <f t="shared" si="271"/>
        <v>3</v>
      </c>
      <c r="J4341">
        <v>0.25</v>
      </c>
      <c r="K4341">
        <v>0.3</v>
      </c>
      <c r="L4341">
        <v>0.45</v>
      </c>
      <c r="M4341">
        <f t="shared" si="272"/>
        <v>2.9424999999999999</v>
      </c>
    </row>
    <row r="4342" spans="1:13" x14ac:dyDescent="0.35">
      <c r="A4342">
        <v>44</v>
      </c>
      <c r="B4342" t="s">
        <v>4249</v>
      </c>
      <c r="C4342">
        <v>5</v>
      </c>
      <c r="D4342">
        <v>4.53</v>
      </c>
      <c r="E4342">
        <v>3.02</v>
      </c>
      <c r="F4342">
        <v>2</v>
      </c>
      <c r="G4342">
        <f t="shared" si="269"/>
        <v>0.46999999999999975</v>
      </c>
      <c r="H4342">
        <f t="shared" si="270"/>
        <v>1.98</v>
      </c>
      <c r="I4342">
        <f t="shared" si="271"/>
        <v>3</v>
      </c>
      <c r="J4342">
        <v>0.25</v>
      </c>
      <c r="K4342">
        <v>0.3</v>
      </c>
      <c r="L4342">
        <v>0.45</v>
      </c>
      <c r="M4342">
        <f t="shared" si="272"/>
        <v>2.9384999999999999</v>
      </c>
    </row>
    <row r="4343" spans="1:13" x14ac:dyDescent="0.35">
      <c r="A4343">
        <v>44</v>
      </c>
      <c r="B4343" t="s">
        <v>4250</v>
      </c>
      <c r="C4343">
        <v>3.33</v>
      </c>
      <c r="D4343">
        <v>4.76</v>
      </c>
      <c r="E4343">
        <v>3.18</v>
      </c>
      <c r="F4343">
        <v>2</v>
      </c>
      <c r="G4343">
        <f t="shared" si="269"/>
        <v>1.4299999999999997</v>
      </c>
      <c r="H4343">
        <f t="shared" si="270"/>
        <v>0.14999999999999991</v>
      </c>
      <c r="I4343">
        <f t="shared" si="271"/>
        <v>1.33</v>
      </c>
      <c r="J4343">
        <v>0.25</v>
      </c>
      <c r="K4343">
        <v>0.3</v>
      </c>
      <c r="L4343">
        <v>0.45</v>
      </c>
      <c r="M4343">
        <f t="shared" si="272"/>
        <v>3.044</v>
      </c>
    </row>
    <row r="4344" spans="1:13" x14ac:dyDescent="0.35">
      <c r="A4344">
        <v>44</v>
      </c>
      <c r="B4344" t="s">
        <v>4251</v>
      </c>
      <c r="C4344">
        <v>0</v>
      </c>
      <c r="D4344">
        <v>4.22</v>
      </c>
      <c r="E4344">
        <v>3.06</v>
      </c>
      <c r="F4344">
        <v>2</v>
      </c>
      <c r="G4344">
        <f t="shared" si="269"/>
        <v>4.22</v>
      </c>
      <c r="H4344">
        <f t="shared" si="270"/>
        <v>3.06</v>
      </c>
      <c r="I4344">
        <f t="shared" si="271"/>
        <v>2</v>
      </c>
      <c r="J4344">
        <v>0.25</v>
      </c>
      <c r="K4344">
        <v>0.3</v>
      </c>
      <c r="L4344">
        <v>0.45</v>
      </c>
      <c r="M4344">
        <f t="shared" si="272"/>
        <v>2.8729999999999998</v>
      </c>
    </row>
    <row r="4345" spans="1:13" x14ac:dyDescent="0.35">
      <c r="A4345">
        <v>44</v>
      </c>
      <c r="B4345" t="s">
        <v>4252</v>
      </c>
      <c r="C4345">
        <v>3.33</v>
      </c>
      <c r="D4345">
        <v>4.78</v>
      </c>
      <c r="E4345">
        <v>2.79</v>
      </c>
      <c r="F4345">
        <v>2</v>
      </c>
      <c r="G4345">
        <f t="shared" si="269"/>
        <v>1.4500000000000002</v>
      </c>
      <c r="H4345">
        <f t="shared" si="270"/>
        <v>0.54</v>
      </c>
      <c r="I4345">
        <f t="shared" si="271"/>
        <v>1.33</v>
      </c>
      <c r="J4345">
        <v>0.25</v>
      </c>
      <c r="K4345">
        <v>0.3</v>
      </c>
      <c r="L4345">
        <v>0.45</v>
      </c>
      <c r="M4345">
        <f t="shared" si="272"/>
        <v>2.9319999999999999</v>
      </c>
    </row>
    <row r="4346" spans="1:13" x14ac:dyDescent="0.35">
      <c r="A4346">
        <v>44</v>
      </c>
      <c r="B4346" t="s">
        <v>4253</v>
      </c>
      <c r="C4346">
        <v>0</v>
      </c>
      <c r="D4346">
        <v>4.45</v>
      </c>
      <c r="E4346">
        <v>3.45</v>
      </c>
      <c r="F4346">
        <v>2</v>
      </c>
      <c r="G4346">
        <f t="shared" si="269"/>
        <v>4.45</v>
      </c>
      <c r="H4346">
        <f t="shared" si="270"/>
        <v>3.45</v>
      </c>
      <c r="I4346">
        <f t="shared" si="271"/>
        <v>2</v>
      </c>
      <c r="J4346">
        <v>0.25</v>
      </c>
      <c r="K4346">
        <v>0.3</v>
      </c>
      <c r="L4346">
        <v>0.45</v>
      </c>
      <c r="M4346">
        <f t="shared" si="272"/>
        <v>3.0474999999999999</v>
      </c>
    </row>
    <row r="4347" spans="1:13" x14ac:dyDescent="0.35">
      <c r="A4347">
        <v>44</v>
      </c>
      <c r="B4347" t="s">
        <v>4254</v>
      </c>
      <c r="C4347">
        <v>5</v>
      </c>
      <c r="D4347">
        <v>4.79</v>
      </c>
      <c r="E4347">
        <v>3.33</v>
      </c>
      <c r="F4347">
        <v>2</v>
      </c>
      <c r="G4347">
        <f t="shared" si="269"/>
        <v>0.20999999999999996</v>
      </c>
      <c r="H4347">
        <f t="shared" si="270"/>
        <v>1.67</v>
      </c>
      <c r="I4347">
        <f t="shared" si="271"/>
        <v>3</v>
      </c>
      <c r="J4347">
        <v>0.25</v>
      </c>
      <c r="K4347">
        <v>0.3</v>
      </c>
      <c r="L4347">
        <v>0.45</v>
      </c>
      <c r="M4347">
        <f t="shared" si="272"/>
        <v>3.0964999999999998</v>
      </c>
    </row>
    <row r="4348" spans="1:13" x14ac:dyDescent="0.35">
      <c r="A4348">
        <v>44</v>
      </c>
      <c r="B4348" t="s">
        <v>4255</v>
      </c>
      <c r="C4348">
        <v>5</v>
      </c>
      <c r="D4348">
        <v>4.79</v>
      </c>
      <c r="E4348">
        <v>3.23</v>
      </c>
      <c r="F4348">
        <v>1</v>
      </c>
      <c r="G4348">
        <f t="shared" si="269"/>
        <v>0.20999999999999996</v>
      </c>
      <c r="H4348">
        <f t="shared" si="270"/>
        <v>1.77</v>
      </c>
      <c r="I4348">
        <f t="shared" si="271"/>
        <v>4</v>
      </c>
      <c r="J4348">
        <v>0.25</v>
      </c>
      <c r="K4348">
        <v>0.3</v>
      </c>
      <c r="L4348">
        <v>0.45</v>
      </c>
      <c r="M4348">
        <f t="shared" si="272"/>
        <v>2.6165000000000003</v>
      </c>
    </row>
    <row r="4349" spans="1:13" x14ac:dyDescent="0.35">
      <c r="A4349">
        <v>44</v>
      </c>
      <c r="B4349" t="s">
        <v>4256</v>
      </c>
      <c r="C4349">
        <v>0</v>
      </c>
      <c r="D4349">
        <v>4.5599999999999996</v>
      </c>
      <c r="E4349">
        <v>2.87</v>
      </c>
      <c r="F4349">
        <v>2</v>
      </c>
      <c r="G4349">
        <f t="shared" si="269"/>
        <v>4.5599999999999996</v>
      </c>
      <c r="H4349">
        <f t="shared" si="270"/>
        <v>2.87</v>
      </c>
      <c r="I4349">
        <f t="shared" si="271"/>
        <v>2</v>
      </c>
      <c r="J4349">
        <v>0.25</v>
      </c>
      <c r="K4349">
        <v>0.3</v>
      </c>
      <c r="L4349">
        <v>0.45</v>
      </c>
      <c r="M4349">
        <f t="shared" si="272"/>
        <v>2.9009999999999998</v>
      </c>
    </row>
    <row r="4350" spans="1:13" x14ac:dyDescent="0.35">
      <c r="A4350">
        <v>44</v>
      </c>
      <c r="B4350" t="s">
        <v>4257</v>
      </c>
      <c r="C4350">
        <v>0</v>
      </c>
      <c r="D4350">
        <v>4.83</v>
      </c>
      <c r="E4350">
        <v>3.45</v>
      </c>
      <c r="F4350">
        <v>2</v>
      </c>
      <c r="G4350">
        <f t="shared" si="269"/>
        <v>4.83</v>
      </c>
      <c r="H4350">
        <f t="shared" si="270"/>
        <v>3.45</v>
      </c>
      <c r="I4350">
        <f t="shared" si="271"/>
        <v>2</v>
      </c>
      <c r="J4350">
        <v>0.25</v>
      </c>
      <c r="K4350">
        <v>0.3</v>
      </c>
      <c r="L4350">
        <v>0.45</v>
      </c>
      <c r="M4350">
        <f t="shared" si="272"/>
        <v>3.1424999999999996</v>
      </c>
    </row>
    <row r="4351" spans="1:13" x14ac:dyDescent="0.35">
      <c r="A4351">
        <v>44</v>
      </c>
      <c r="B4351" t="s">
        <v>4258</v>
      </c>
      <c r="C4351">
        <v>0</v>
      </c>
      <c r="D4351">
        <v>4.38</v>
      </c>
      <c r="E4351">
        <v>2.2799999999999998</v>
      </c>
      <c r="F4351">
        <v>1</v>
      </c>
      <c r="G4351">
        <f t="shared" si="269"/>
        <v>4.38</v>
      </c>
      <c r="H4351">
        <f t="shared" si="270"/>
        <v>2.2799999999999998</v>
      </c>
      <c r="I4351">
        <f t="shared" si="271"/>
        <v>1</v>
      </c>
      <c r="J4351">
        <v>0.25</v>
      </c>
      <c r="K4351">
        <v>0.3</v>
      </c>
      <c r="L4351">
        <v>0.45</v>
      </c>
      <c r="M4351">
        <f t="shared" si="272"/>
        <v>2.2290000000000001</v>
      </c>
    </row>
    <row r="4352" spans="1:13" x14ac:dyDescent="0.35">
      <c r="A4352">
        <v>44</v>
      </c>
      <c r="B4352" t="s">
        <v>4259</v>
      </c>
      <c r="C4352">
        <v>0</v>
      </c>
      <c r="D4352">
        <v>4.8600000000000003</v>
      </c>
      <c r="E4352">
        <v>3.42</v>
      </c>
      <c r="F4352">
        <v>2</v>
      </c>
      <c r="G4352">
        <f t="shared" si="269"/>
        <v>4.8600000000000003</v>
      </c>
      <c r="H4352">
        <f t="shared" si="270"/>
        <v>3.42</v>
      </c>
      <c r="I4352">
        <f t="shared" si="271"/>
        <v>2</v>
      </c>
      <c r="J4352">
        <v>0.25</v>
      </c>
      <c r="K4352">
        <v>0.3</v>
      </c>
      <c r="L4352">
        <v>0.45</v>
      </c>
      <c r="M4352">
        <f t="shared" si="272"/>
        <v>3.141</v>
      </c>
    </row>
    <row r="4353" spans="1:13" x14ac:dyDescent="0.35">
      <c r="A4353">
        <v>44</v>
      </c>
      <c r="B4353" t="s">
        <v>4260</v>
      </c>
      <c r="C4353">
        <v>0</v>
      </c>
      <c r="D4353">
        <v>4.8600000000000003</v>
      </c>
      <c r="E4353">
        <v>3.64</v>
      </c>
      <c r="F4353">
        <v>2</v>
      </c>
      <c r="G4353">
        <f t="shared" si="269"/>
        <v>4.8600000000000003</v>
      </c>
      <c r="H4353">
        <f t="shared" si="270"/>
        <v>3.64</v>
      </c>
      <c r="I4353">
        <f t="shared" si="271"/>
        <v>2</v>
      </c>
      <c r="J4353">
        <v>0.25</v>
      </c>
      <c r="K4353">
        <v>0.3</v>
      </c>
      <c r="L4353">
        <v>0.45</v>
      </c>
      <c r="M4353">
        <f t="shared" si="272"/>
        <v>3.2070000000000003</v>
      </c>
    </row>
    <row r="4354" spans="1:13" x14ac:dyDescent="0.35">
      <c r="A4354">
        <v>44</v>
      </c>
      <c r="B4354" t="s">
        <v>4261</v>
      </c>
      <c r="C4354">
        <v>1.67</v>
      </c>
      <c r="D4354">
        <v>4.62</v>
      </c>
      <c r="E4354">
        <v>3.06</v>
      </c>
      <c r="F4354">
        <v>2</v>
      </c>
      <c r="G4354">
        <f t="shared" si="269"/>
        <v>2.95</v>
      </c>
      <c r="H4354">
        <f t="shared" si="270"/>
        <v>1.3900000000000001</v>
      </c>
      <c r="I4354">
        <f t="shared" si="271"/>
        <v>0.33000000000000007</v>
      </c>
      <c r="J4354">
        <v>0.25</v>
      </c>
      <c r="K4354">
        <v>0.3</v>
      </c>
      <c r="L4354">
        <v>0.45</v>
      </c>
      <c r="M4354">
        <f t="shared" si="272"/>
        <v>2.9729999999999999</v>
      </c>
    </row>
    <row r="4355" spans="1:13" x14ac:dyDescent="0.35">
      <c r="A4355">
        <v>44</v>
      </c>
      <c r="B4355" t="s">
        <v>4262</v>
      </c>
      <c r="C4355">
        <v>3.33</v>
      </c>
      <c r="D4355">
        <v>4.13</v>
      </c>
      <c r="E4355">
        <v>2.83</v>
      </c>
      <c r="F4355">
        <v>2</v>
      </c>
      <c r="G4355">
        <f t="shared" ref="G4355:G4418" si="273">ABS($C4355-D4355)</f>
        <v>0.79999999999999982</v>
      </c>
      <c r="H4355">
        <f t="shared" ref="H4355:H4418" si="274">ABS($C4355-E4355)</f>
        <v>0.5</v>
      </c>
      <c r="I4355">
        <f t="shared" ref="I4355:I4418" si="275">ABS($C4355-F4355)</f>
        <v>1.33</v>
      </c>
      <c r="J4355">
        <v>0.25</v>
      </c>
      <c r="K4355">
        <v>0.3</v>
      </c>
      <c r="L4355">
        <v>0.45</v>
      </c>
      <c r="M4355">
        <f t="shared" ref="M4355:M4418" si="276">($D4355*$J4355)+($E4355*$K4355)+($F4355*$L4355)/SUM($J4355:$L4355)</f>
        <v>2.7814999999999999</v>
      </c>
    </row>
    <row r="4356" spans="1:13" x14ac:dyDescent="0.35">
      <c r="A4356">
        <v>44</v>
      </c>
      <c r="B4356" t="s">
        <v>4263</v>
      </c>
      <c r="C4356">
        <v>3.33</v>
      </c>
      <c r="D4356">
        <v>4.78</v>
      </c>
      <c r="E4356">
        <v>3.44</v>
      </c>
      <c r="F4356">
        <v>1</v>
      </c>
      <c r="G4356">
        <f t="shared" si="273"/>
        <v>1.4500000000000002</v>
      </c>
      <c r="H4356">
        <f t="shared" si="274"/>
        <v>0.10999999999999988</v>
      </c>
      <c r="I4356">
        <f t="shared" si="275"/>
        <v>2.33</v>
      </c>
      <c r="J4356">
        <v>0.25</v>
      </c>
      <c r="K4356">
        <v>0.3</v>
      </c>
      <c r="L4356">
        <v>0.45</v>
      </c>
      <c r="M4356">
        <f t="shared" si="276"/>
        <v>2.6770000000000005</v>
      </c>
    </row>
    <row r="4357" spans="1:13" x14ac:dyDescent="0.35">
      <c r="A4357">
        <v>44</v>
      </c>
      <c r="B4357" t="s">
        <v>3294</v>
      </c>
      <c r="C4357">
        <v>0</v>
      </c>
      <c r="D4357">
        <v>2.15</v>
      </c>
      <c r="E4357">
        <v>2.62</v>
      </c>
      <c r="F4357">
        <v>0</v>
      </c>
      <c r="G4357">
        <f t="shared" si="273"/>
        <v>2.15</v>
      </c>
      <c r="H4357">
        <f t="shared" si="274"/>
        <v>2.62</v>
      </c>
      <c r="I4357">
        <f t="shared" si="275"/>
        <v>0</v>
      </c>
      <c r="J4357">
        <v>0.25</v>
      </c>
      <c r="K4357">
        <v>0.3</v>
      </c>
      <c r="L4357">
        <v>0.45</v>
      </c>
      <c r="M4357">
        <f t="shared" si="276"/>
        <v>1.3235000000000001</v>
      </c>
    </row>
    <row r="4358" spans="1:13" x14ac:dyDescent="0.35">
      <c r="A4358">
        <v>44</v>
      </c>
      <c r="B4358" t="s">
        <v>4264</v>
      </c>
      <c r="C4358">
        <v>0</v>
      </c>
      <c r="D4358">
        <v>4.7</v>
      </c>
      <c r="E4358">
        <v>2.95</v>
      </c>
      <c r="F4358">
        <v>1</v>
      </c>
      <c r="G4358">
        <f t="shared" si="273"/>
        <v>4.7</v>
      </c>
      <c r="H4358">
        <f t="shared" si="274"/>
        <v>2.95</v>
      </c>
      <c r="I4358">
        <f t="shared" si="275"/>
        <v>1</v>
      </c>
      <c r="J4358">
        <v>0.25</v>
      </c>
      <c r="K4358">
        <v>0.3</v>
      </c>
      <c r="L4358">
        <v>0.45</v>
      </c>
      <c r="M4358">
        <f t="shared" si="276"/>
        <v>2.5100000000000002</v>
      </c>
    </row>
    <row r="4359" spans="1:13" x14ac:dyDescent="0.35">
      <c r="A4359">
        <v>44</v>
      </c>
      <c r="B4359" t="s">
        <v>4265</v>
      </c>
      <c r="C4359">
        <v>5</v>
      </c>
      <c r="D4359">
        <v>4.88</v>
      </c>
      <c r="E4359">
        <v>3.55</v>
      </c>
      <c r="F4359">
        <v>2</v>
      </c>
      <c r="G4359">
        <f t="shared" si="273"/>
        <v>0.12000000000000011</v>
      </c>
      <c r="H4359">
        <f t="shared" si="274"/>
        <v>1.4500000000000002</v>
      </c>
      <c r="I4359">
        <f t="shared" si="275"/>
        <v>3</v>
      </c>
      <c r="J4359">
        <v>0.25</v>
      </c>
      <c r="K4359">
        <v>0.3</v>
      </c>
      <c r="L4359">
        <v>0.45</v>
      </c>
      <c r="M4359">
        <f t="shared" si="276"/>
        <v>3.1850000000000001</v>
      </c>
    </row>
    <row r="4360" spans="1:13" x14ac:dyDescent="0.35">
      <c r="A4360">
        <v>44</v>
      </c>
      <c r="B4360" t="s">
        <v>4266</v>
      </c>
      <c r="C4360">
        <v>0</v>
      </c>
      <c r="D4360">
        <v>4.83</v>
      </c>
      <c r="E4360">
        <v>3.52</v>
      </c>
      <c r="F4360">
        <v>1</v>
      </c>
      <c r="G4360">
        <f t="shared" si="273"/>
        <v>4.83</v>
      </c>
      <c r="H4360">
        <f t="shared" si="274"/>
        <v>3.52</v>
      </c>
      <c r="I4360">
        <f t="shared" si="275"/>
        <v>1</v>
      </c>
      <c r="J4360">
        <v>0.25</v>
      </c>
      <c r="K4360">
        <v>0.3</v>
      </c>
      <c r="L4360">
        <v>0.45</v>
      </c>
      <c r="M4360">
        <f t="shared" si="276"/>
        <v>2.7135000000000002</v>
      </c>
    </row>
    <row r="4361" spans="1:13" x14ac:dyDescent="0.35">
      <c r="A4361">
        <v>44</v>
      </c>
      <c r="B4361" t="s">
        <v>4267</v>
      </c>
      <c r="C4361">
        <v>0</v>
      </c>
      <c r="D4361">
        <v>4.74</v>
      </c>
      <c r="E4361">
        <v>3.23</v>
      </c>
      <c r="F4361">
        <v>2</v>
      </c>
      <c r="G4361">
        <f t="shared" si="273"/>
        <v>4.74</v>
      </c>
      <c r="H4361">
        <f t="shared" si="274"/>
        <v>3.23</v>
      </c>
      <c r="I4361">
        <f t="shared" si="275"/>
        <v>2</v>
      </c>
      <c r="J4361">
        <v>0.25</v>
      </c>
      <c r="K4361">
        <v>0.3</v>
      </c>
      <c r="L4361">
        <v>0.45</v>
      </c>
      <c r="M4361">
        <f t="shared" si="276"/>
        <v>3.0539999999999998</v>
      </c>
    </row>
    <row r="4362" spans="1:13" x14ac:dyDescent="0.35">
      <c r="A4362">
        <v>44</v>
      </c>
      <c r="B4362" t="s">
        <v>4268</v>
      </c>
      <c r="C4362">
        <v>0</v>
      </c>
      <c r="D4362">
        <v>4.74</v>
      </c>
      <c r="E4362">
        <v>3.44</v>
      </c>
      <c r="F4362">
        <v>1</v>
      </c>
      <c r="G4362">
        <f t="shared" si="273"/>
        <v>4.74</v>
      </c>
      <c r="H4362">
        <f t="shared" si="274"/>
        <v>3.44</v>
      </c>
      <c r="I4362">
        <f t="shared" si="275"/>
        <v>1</v>
      </c>
      <c r="J4362">
        <v>0.25</v>
      </c>
      <c r="K4362">
        <v>0.3</v>
      </c>
      <c r="L4362">
        <v>0.45</v>
      </c>
      <c r="M4362">
        <f t="shared" si="276"/>
        <v>2.6670000000000003</v>
      </c>
    </row>
    <row r="4363" spans="1:13" x14ac:dyDescent="0.35">
      <c r="A4363">
        <v>44</v>
      </c>
      <c r="B4363" t="s">
        <v>4269</v>
      </c>
      <c r="C4363">
        <v>0</v>
      </c>
      <c r="D4363">
        <v>2.73</v>
      </c>
      <c r="E4363">
        <v>1.41</v>
      </c>
      <c r="F4363">
        <v>1</v>
      </c>
      <c r="G4363">
        <f t="shared" si="273"/>
        <v>2.73</v>
      </c>
      <c r="H4363">
        <f t="shared" si="274"/>
        <v>1.41</v>
      </c>
      <c r="I4363">
        <f t="shared" si="275"/>
        <v>1</v>
      </c>
      <c r="J4363">
        <v>0.25</v>
      </c>
      <c r="K4363">
        <v>0.3</v>
      </c>
      <c r="L4363">
        <v>0.45</v>
      </c>
      <c r="M4363">
        <f t="shared" si="276"/>
        <v>1.5554999999999999</v>
      </c>
    </row>
    <row r="4364" spans="1:13" x14ac:dyDescent="0.35">
      <c r="A4364">
        <v>44</v>
      </c>
      <c r="B4364" t="s">
        <v>4270</v>
      </c>
      <c r="C4364">
        <v>1.67</v>
      </c>
      <c r="D4364">
        <v>3.67</v>
      </c>
      <c r="E4364">
        <v>2.59</v>
      </c>
      <c r="F4364">
        <v>2</v>
      </c>
      <c r="G4364">
        <f t="shared" si="273"/>
        <v>2</v>
      </c>
      <c r="H4364">
        <f t="shared" si="274"/>
        <v>0.91999999999999993</v>
      </c>
      <c r="I4364">
        <f t="shared" si="275"/>
        <v>0.33000000000000007</v>
      </c>
      <c r="J4364">
        <v>0.25</v>
      </c>
      <c r="K4364">
        <v>0.3</v>
      </c>
      <c r="L4364">
        <v>0.45</v>
      </c>
      <c r="M4364">
        <f t="shared" si="276"/>
        <v>2.5945</v>
      </c>
    </row>
    <row r="4365" spans="1:13" x14ac:dyDescent="0.35">
      <c r="A4365">
        <v>44</v>
      </c>
      <c r="B4365" t="s">
        <v>4271</v>
      </c>
      <c r="C4365">
        <v>0</v>
      </c>
      <c r="D4365">
        <v>4.68</v>
      </c>
      <c r="E4365">
        <v>3.36</v>
      </c>
      <c r="F4365">
        <v>2</v>
      </c>
      <c r="G4365">
        <f t="shared" si="273"/>
        <v>4.68</v>
      </c>
      <c r="H4365">
        <f t="shared" si="274"/>
        <v>3.36</v>
      </c>
      <c r="I4365">
        <f t="shared" si="275"/>
        <v>2</v>
      </c>
      <c r="J4365">
        <v>0.25</v>
      </c>
      <c r="K4365">
        <v>0.3</v>
      </c>
      <c r="L4365">
        <v>0.45</v>
      </c>
      <c r="M4365">
        <f t="shared" si="276"/>
        <v>3.0779999999999998</v>
      </c>
    </row>
    <row r="4366" spans="1:13" x14ac:dyDescent="0.35">
      <c r="A4366">
        <v>44</v>
      </c>
      <c r="B4366" t="s">
        <v>4272</v>
      </c>
      <c r="C4366">
        <v>0</v>
      </c>
      <c r="D4366">
        <v>4.5999999999999996</v>
      </c>
      <c r="E4366">
        <v>3.21</v>
      </c>
      <c r="F4366">
        <v>1</v>
      </c>
      <c r="G4366">
        <f t="shared" si="273"/>
        <v>4.5999999999999996</v>
      </c>
      <c r="H4366">
        <f t="shared" si="274"/>
        <v>3.21</v>
      </c>
      <c r="I4366">
        <f t="shared" si="275"/>
        <v>1</v>
      </c>
      <c r="J4366">
        <v>0.25</v>
      </c>
      <c r="K4366">
        <v>0.3</v>
      </c>
      <c r="L4366">
        <v>0.45</v>
      </c>
      <c r="M4366">
        <f t="shared" si="276"/>
        <v>2.5630000000000002</v>
      </c>
    </row>
    <row r="4367" spans="1:13" x14ac:dyDescent="0.35">
      <c r="A4367">
        <v>44</v>
      </c>
      <c r="B4367" t="s">
        <v>4273</v>
      </c>
      <c r="C4367">
        <v>1.67</v>
      </c>
      <c r="D4367">
        <v>4.6500000000000004</v>
      </c>
      <c r="E4367">
        <v>2.95</v>
      </c>
      <c r="F4367">
        <v>2</v>
      </c>
      <c r="G4367">
        <f t="shared" si="273"/>
        <v>2.9800000000000004</v>
      </c>
      <c r="H4367">
        <f t="shared" si="274"/>
        <v>1.2800000000000002</v>
      </c>
      <c r="I4367">
        <f t="shared" si="275"/>
        <v>0.33000000000000007</v>
      </c>
      <c r="J4367">
        <v>0.25</v>
      </c>
      <c r="K4367">
        <v>0.3</v>
      </c>
      <c r="L4367">
        <v>0.45</v>
      </c>
      <c r="M4367">
        <f t="shared" si="276"/>
        <v>2.9475000000000002</v>
      </c>
    </row>
    <row r="4368" spans="1:13" x14ac:dyDescent="0.35">
      <c r="A4368">
        <v>44</v>
      </c>
      <c r="B4368" t="s">
        <v>4274</v>
      </c>
      <c r="C4368">
        <v>0</v>
      </c>
      <c r="D4368">
        <v>4.34</v>
      </c>
      <c r="E4368">
        <v>2.79</v>
      </c>
      <c r="F4368">
        <v>1</v>
      </c>
      <c r="G4368">
        <f t="shared" si="273"/>
        <v>4.34</v>
      </c>
      <c r="H4368">
        <f t="shared" si="274"/>
        <v>2.79</v>
      </c>
      <c r="I4368">
        <f t="shared" si="275"/>
        <v>1</v>
      </c>
      <c r="J4368">
        <v>0.25</v>
      </c>
      <c r="K4368">
        <v>0.3</v>
      </c>
      <c r="L4368">
        <v>0.45</v>
      </c>
      <c r="M4368">
        <f t="shared" si="276"/>
        <v>2.3719999999999999</v>
      </c>
    </row>
    <row r="4369" spans="1:13" x14ac:dyDescent="0.35">
      <c r="A4369">
        <v>44</v>
      </c>
      <c r="B4369" t="s">
        <v>4275</v>
      </c>
      <c r="C4369">
        <v>0</v>
      </c>
      <c r="D4369">
        <v>4.82</v>
      </c>
      <c r="E4369">
        <v>3.24</v>
      </c>
      <c r="F4369">
        <v>2</v>
      </c>
      <c r="G4369">
        <f t="shared" si="273"/>
        <v>4.82</v>
      </c>
      <c r="H4369">
        <f t="shared" si="274"/>
        <v>3.24</v>
      </c>
      <c r="I4369">
        <f t="shared" si="275"/>
        <v>2</v>
      </c>
      <c r="J4369">
        <v>0.25</v>
      </c>
      <c r="K4369">
        <v>0.3</v>
      </c>
      <c r="L4369">
        <v>0.45</v>
      </c>
      <c r="M4369">
        <f t="shared" si="276"/>
        <v>3.077</v>
      </c>
    </row>
    <row r="4370" spans="1:13" x14ac:dyDescent="0.35">
      <c r="A4370">
        <v>44</v>
      </c>
      <c r="B4370" t="s">
        <v>4276</v>
      </c>
      <c r="C4370">
        <v>0</v>
      </c>
      <c r="D4370">
        <v>4.8600000000000003</v>
      </c>
      <c r="E4370">
        <v>3.19</v>
      </c>
      <c r="F4370">
        <v>2</v>
      </c>
      <c r="G4370">
        <f t="shared" si="273"/>
        <v>4.8600000000000003</v>
      </c>
      <c r="H4370">
        <f t="shared" si="274"/>
        <v>3.19</v>
      </c>
      <c r="I4370">
        <f t="shared" si="275"/>
        <v>2</v>
      </c>
      <c r="J4370">
        <v>0.25</v>
      </c>
      <c r="K4370">
        <v>0.3</v>
      </c>
      <c r="L4370">
        <v>0.45</v>
      </c>
      <c r="M4370">
        <f t="shared" si="276"/>
        <v>3.0720000000000001</v>
      </c>
    </row>
    <row r="4371" spans="1:13" x14ac:dyDescent="0.35">
      <c r="A4371">
        <v>44</v>
      </c>
      <c r="B4371" t="s">
        <v>4277</v>
      </c>
      <c r="C4371">
        <v>0</v>
      </c>
      <c r="D4371">
        <v>4.83</v>
      </c>
      <c r="E4371">
        <v>3.06</v>
      </c>
      <c r="F4371">
        <v>2</v>
      </c>
      <c r="G4371">
        <f t="shared" si="273"/>
        <v>4.83</v>
      </c>
      <c r="H4371">
        <f t="shared" si="274"/>
        <v>3.06</v>
      </c>
      <c r="I4371">
        <f t="shared" si="275"/>
        <v>2</v>
      </c>
      <c r="J4371">
        <v>0.25</v>
      </c>
      <c r="K4371">
        <v>0.3</v>
      </c>
      <c r="L4371">
        <v>0.45</v>
      </c>
      <c r="M4371">
        <f t="shared" si="276"/>
        <v>3.0254999999999996</v>
      </c>
    </row>
    <row r="4372" spans="1:13" x14ac:dyDescent="0.35">
      <c r="A4372">
        <v>44</v>
      </c>
      <c r="B4372" t="s">
        <v>4278</v>
      </c>
      <c r="C4372">
        <v>0</v>
      </c>
      <c r="D4372">
        <v>4.84</v>
      </c>
      <c r="E4372">
        <v>3.34</v>
      </c>
      <c r="F4372">
        <v>2</v>
      </c>
      <c r="G4372">
        <f t="shared" si="273"/>
        <v>4.84</v>
      </c>
      <c r="H4372">
        <f t="shared" si="274"/>
        <v>3.34</v>
      </c>
      <c r="I4372">
        <f t="shared" si="275"/>
        <v>2</v>
      </c>
      <c r="J4372">
        <v>0.25</v>
      </c>
      <c r="K4372">
        <v>0.3</v>
      </c>
      <c r="L4372">
        <v>0.45</v>
      </c>
      <c r="M4372">
        <f t="shared" si="276"/>
        <v>3.1119999999999997</v>
      </c>
    </row>
    <row r="4373" spans="1:13" x14ac:dyDescent="0.35">
      <c r="A4373">
        <v>44</v>
      </c>
      <c r="B4373" t="s">
        <v>4279</v>
      </c>
      <c r="C4373">
        <v>0</v>
      </c>
      <c r="D4373">
        <v>4.2</v>
      </c>
      <c r="E4373">
        <v>2.94</v>
      </c>
      <c r="F4373">
        <v>1</v>
      </c>
      <c r="G4373">
        <f t="shared" si="273"/>
        <v>4.2</v>
      </c>
      <c r="H4373">
        <f t="shared" si="274"/>
        <v>2.94</v>
      </c>
      <c r="I4373">
        <f t="shared" si="275"/>
        <v>1</v>
      </c>
      <c r="J4373">
        <v>0.25</v>
      </c>
      <c r="K4373">
        <v>0.3</v>
      </c>
      <c r="L4373">
        <v>0.45</v>
      </c>
      <c r="M4373">
        <f t="shared" si="276"/>
        <v>2.3820000000000001</v>
      </c>
    </row>
    <row r="4374" spans="1:13" x14ac:dyDescent="0.35">
      <c r="A4374">
        <v>44</v>
      </c>
      <c r="B4374" t="s">
        <v>4280</v>
      </c>
      <c r="C4374">
        <v>1.67</v>
      </c>
      <c r="D4374">
        <v>4.8099999999999996</v>
      </c>
      <c r="E4374">
        <v>2.83</v>
      </c>
      <c r="F4374">
        <v>2</v>
      </c>
      <c r="G4374">
        <f t="shared" si="273"/>
        <v>3.1399999999999997</v>
      </c>
      <c r="H4374">
        <f t="shared" si="274"/>
        <v>1.1600000000000001</v>
      </c>
      <c r="I4374">
        <f t="shared" si="275"/>
        <v>0.33000000000000007</v>
      </c>
      <c r="J4374">
        <v>0.25</v>
      </c>
      <c r="K4374">
        <v>0.3</v>
      </c>
      <c r="L4374">
        <v>0.45</v>
      </c>
      <c r="M4374">
        <f t="shared" si="276"/>
        <v>2.9514999999999998</v>
      </c>
    </row>
    <row r="4375" spans="1:13" x14ac:dyDescent="0.35">
      <c r="A4375">
        <v>44</v>
      </c>
      <c r="B4375" t="s">
        <v>4281</v>
      </c>
      <c r="C4375">
        <v>0</v>
      </c>
      <c r="D4375">
        <v>4.8099999999999996</v>
      </c>
      <c r="E4375">
        <v>2.96</v>
      </c>
      <c r="F4375">
        <v>2</v>
      </c>
      <c r="G4375">
        <f t="shared" si="273"/>
        <v>4.8099999999999996</v>
      </c>
      <c r="H4375">
        <f t="shared" si="274"/>
        <v>2.96</v>
      </c>
      <c r="I4375">
        <f t="shared" si="275"/>
        <v>2</v>
      </c>
      <c r="J4375">
        <v>0.25</v>
      </c>
      <c r="K4375">
        <v>0.3</v>
      </c>
      <c r="L4375">
        <v>0.45</v>
      </c>
      <c r="M4375">
        <f t="shared" si="276"/>
        <v>2.9904999999999999</v>
      </c>
    </row>
    <row r="4376" spans="1:13" x14ac:dyDescent="0.35">
      <c r="A4376">
        <v>44</v>
      </c>
      <c r="B4376" t="s">
        <v>4282</v>
      </c>
      <c r="C4376">
        <v>5</v>
      </c>
      <c r="D4376">
        <v>4.97</v>
      </c>
      <c r="E4376">
        <v>3.9</v>
      </c>
      <c r="F4376">
        <v>2</v>
      </c>
      <c r="G4376">
        <f t="shared" si="273"/>
        <v>3.0000000000000249E-2</v>
      </c>
      <c r="H4376">
        <f t="shared" si="274"/>
        <v>1.1000000000000001</v>
      </c>
      <c r="I4376">
        <f t="shared" si="275"/>
        <v>3</v>
      </c>
      <c r="J4376">
        <v>0.25</v>
      </c>
      <c r="K4376">
        <v>0.3</v>
      </c>
      <c r="L4376">
        <v>0.45</v>
      </c>
      <c r="M4376">
        <f t="shared" si="276"/>
        <v>3.3124999999999996</v>
      </c>
    </row>
    <row r="4377" spans="1:13" x14ac:dyDescent="0.35">
      <c r="A4377">
        <v>44</v>
      </c>
      <c r="B4377" t="s">
        <v>4283</v>
      </c>
      <c r="C4377">
        <v>5</v>
      </c>
      <c r="D4377">
        <v>4.82</v>
      </c>
      <c r="E4377">
        <v>3.04</v>
      </c>
      <c r="F4377">
        <v>2</v>
      </c>
      <c r="G4377">
        <f t="shared" si="273"/>
        <v>0.17999999999999972</v>
      </c>
      <c r="H4377">
        <f t="shared" si="274"/>
        <v>1.96</v>
      </c>
      <c r="I4377">
        <f t="shared" si="275"/>
        <v>3</v>
      </c>
      <c r="J4377">
        <v>0.25</v>
      </c>
      <c r="K4377">
        <v>0.3</v>
      </c>
      <c r="L4377">
        <v>0.45</v>
      </c>
      <c r="M4377">
        <f t="shared" si="276"/>
        <v>3.0169999999999999</v>
      </c>
    </row>
    <row r="4378" spans="1:13" x14ac:dyDescent="0.35">
      <c r="A4378">
        <v>44</v>
      </c>
      <c r="B4378" t="s">
        <v>4284</v>
      </c>
      <c r="C4378">
        <v>5</v>
      </c>
      <c r="D4378">
        <v>5</v>
      </c>
      <c r="E4378">
        <v>3.93</v>
      </c>
      <c r="F4378">
        <v>2</v>
      </c>
      <c r="G4378">
        <f t="shared" si="273"/>
        <v>0</v>
      </c>
      <c r="H4378">
        <f t="shared" si="274"/>
        <v>1.0699999999999998</v>
      </c>
      <c r="I4378">
        <f t="shared" si="275"/>
        <v>3</v>
      </c>
      <c r="J4378">
        <v>0.25</v>
      </c>
      <c r="K4378">
        <v>0.3</v>
      </c>
      <c r="L4378">
        <v>0.45</v>
      </c>
      <c r="M4378">
        <f t="shared" si="276"/>
        <v>3.3290000000000002</v>
      </c>
    </row>
    <row r="4379" spans="1:13" x14ac:dyDescent="0.35">
      <c r="A4379">
        <v>44</v>
      </c>
      <c r="B4379" t="s">
        <v>4285</v>
      </c>
      <c r="C4379">
        <v>1.67</v>
      </c>
      <c r="D4379">
        <v>4.78</v>
      </c>
      <c r="E4379">
        <v>2.78</v>
      </c>
      <c r="F4379">
        <v>2</v>
      </c>
      <c r="G4379">
        <f t="shared" si="273"/>
        <v>3.1100000000000003</v>
      </c>
      <c r="H4379">
        <f t="shared" si="274"/>
        <v>1.1099999999999999</v>
      </c>
      <c r="I4379">
        <f t="shared" si="275"/>
        <v>0.33000000000000007</v>
      </c>
      <c r="J4379">
        <v>0.25</v>
      </c>
      <c r="K4379">
        <v>0.3</v>
      </c>
      <c r="L4379">
        <v>0.45</v>
      </c>
      <c r="M4379">
        <f t="shared" si="276"/>
        <v>2.9289999999999998</v>
      </c>
    </row>
    <row r="4380" spans="1:13" x14ac:dyDescent="0.35">
      <c r="A4380">
        <v>44</v>
      </c>
      <c r="B4380" t="s">
        <v>4286</v>
      </c>
      <c r="C4380">
        <v>0</v>
      </c>
      <c r="D4380">
        <v>4.83</v>
      </c>
      <c r="E4380">
        <v>3.46</v>
      </c>
      <c r="F4380">
        <v>2</v>
      </c>
      <c r="G4380">
        <f t="shared" si="273"/>
        <v>4.83</v>
      </c>
      <c r="H4380">
        <f t="shared" si="274"/>
        <v>3.46</v>
      </c>
      <c r="I4380">
        <f t="shared" si="275"/>
        <v>2</v>
      </c>
      <c r="J4380">
        <v>0.25</v>
      </c>
      <c r="K4380">
        <v>0.3</v>
      </c>
      <c r="L4380">
        <v>0.45</v>
      </c>
      <c r="M4380">
        <f t="shared" si="276"/>
        <v>3.1454999999999997</v>
      </c>
    </row>
    <row r="4381" spans="1:13" x14ac:dyDescent="0.35">
      <c r="A4381">
        <v>44</v>
      </c>
      <c r="B4381" t="s">
        <v>4287</v>
      </c>
      <c r="C4381">
        <v>1.67</v>
      </c>
      <c r="D4381">
        <v>4.32</v>
      </c>
      <c r="E4381">
        <v>2.65</v>
      </c>
      <c r="F4381">
        <v>2</v>
      </c>
      <c r="G4381">
        <f t="shared" si="273"/>
        <v>2.6500000000000004</v>
      </c>
      <c r="H4381">
        <f t="shared" si="274"/>
        <v>0.98</v>
      </c>
      <c r="I4381">
        <f t="shared" si="275"/>
        <v>0.33000000000000007</v>
      </c>
      <c r="J4381">
        <v>0.25</v>
      </c>
      <c r="K4381">
        <v>0.3</v>
      </c>
      <c r="L4381">
        <v>0.45</v>
      </c>
      <c r="M4381">
        <f t="shared" si="276"/>
        <v>2.7749999999999999</v>
      </c>
    </row>
    <row r="4382" spans="1:13" x14ac:dyDescent="0.35">
      <c r="A4382">
        <v>44</v>
      </c>
      <c r="B4382" t="s">
        <v>4288</v>
      </c>
      <c r="C4382">
        <v>0</v>
      </c>
      <c r="D4382">
        <v>4.6399999999999997</v>
      </c>
      <c r="E4382">
        <v>3.1</v>
      </c>
      <c r="F4382">
        <v>1</v>
      </c>
      <c r="G4382">
        <f t="shared" si="273"/>
        <v>4.6399999999999997</v>
      </c>
      <c r="H4382">
        <f t="shared" si="274"/>
        <v>3.1</v>
      </c>
      <c r="I4382">
        <f t="shared" si="275"/>
        <v>1</v>
      </c>
      <c r="J4382">
        <v>0.25</v>
      </c>
      <c r="K4382">
        <v>0.3</v>
      </c>
      <c r="L4382">
        <v>0.45</v>
      </c>
      <c r="M4382">
        <f t="shared" si="276"/>
        <v>2.54</v>
      </c>
    </row>
    <row r="4383" spans="1:13" x14ac:dyDescent="0.35">
      <c r="A4383">
        <v>44</v>
      </c>
      <c r="B4383" t="s">
        <v>4289</v>
      </c>
      <c r="C4383">
        <v>0</v>
      </c>
      <c r="D4383">
        <v>4.82</v>
      </c>
      <c r="E4383">
        <v>3.18</v>
      </c>
      <c r="F4383">
        <v>2</v>
      </c>
      <c r="G4383">
        <f t="shared" si="273"/>
        <v>4.82</v>
      </c>
      <c r="H4383">
        <f t="shared" si="274"/>
        <v>3.18</v>
      </c>
      <c r="I4383">
        <f t="shared" si="275"/>
        <v>2</v>
      </c>
      <c r="J4383">
        <v>0.25</v>
      </c>
      <c r="K4383">
        <v>0.3</v>
      </c>
      <c r="L4383">
        <v>0.45</v>
      </c>
      <c r="M4383">
        <f t="shared" si="276"/>
        <v>3.0589999999999997</v>
      </c>
    </row>
    <row r="4384" spans="1:13" x14ac:dyDescent="0.35">
      <c r="A4384">
        <v>44</v>
      </c>
      <c r="B4384" t="s">
        <v>4290</v>
      </c>
      <c r="C4384">
        <v>1.67</v>
      </c>
      <c r="D4384">
        <v>4.67</v>
      </c>
      <c r="E4384">
        <v>3.23</v>
      </c>
      <c r="F4384">
        <v>2</v>
      </c>
      <c r="G4384">
        <f t="shared" si="273"/>
        <v>3</v>
      </c>
      <c r="H4384">
        <f t="shared" si="274"/>
        <v>1.56</v>
      </c>
      <c r="I4384">
        <f t="shared" si="275"/>
        <v>0.33000000000000007</v>
      </c>
      <c r="J4384">
        <v>0.25</v>
      </c>
      <c r="K4384">
        <v>0.3</v>
      </c>
      <c r="L4384">
        <v>0.45</v>
      </c>
      <c r="M4384">
        <f t="shared" si="276"/>
        <v>3.0364999999999998</v>
      </c>
    </row>
    <row r="4385" spans="1:13" x14ac:dyDescent="0.35">
      <c r="A4385">
        <v>44</v>
      </c>
      <c r="B4385" t="s">
        <v>4291</v>
      </c>
      <c r="C4385">
        <v>1.67</v>
      </c>
      <c r="D4385">
        <v>4.74</v>
      </c>
      <c r="E4385">
        <v>3.17</v>
      </c>
      <c r="F4385">
        <v>2</v>
      </c>
      <c r="G4385">
        <f t="shared" si="273"/>
        <v>3.0700000000000003</v>
      </c>
      <c r="H4385">
        <f t="shared" si="274"/>
        <v>1.5</v>
      </c>
      <c r="I4385">
        <f t="shared" si="275"/>
        <v>0.33000000000000007</v>
      </c>
      <c r="J4385">
        <v>0.25</v>
      </c>
      <c r="K4385">
        <v>0.3</v>
      </c>
      <c r="L4385">
        <v>0.45</v>
      </c>
      <c r="M4385">
        <f t="shared" si="276"/>
        <v>3.036</v>
      </c>
    </row>
    <row r="4386" spans="1:13" x14ac:dyDescent="0.35">
      <c r="A4386">
        <v>44</v>
      </c>
      <c r="B4386" t="s">
        <v>4292</v>
      </c>
      <c r="C4386">
        <v>1.67</v>
      </c>
      <c r="D4386">
        <v>4.26</v>
      </c>
      <c r="E4386">
        <v>2.79</v>
      </c>
      <c r="F4386">
        <v>1</v>
      </c>
      <c r="G4386">
        <f t="shared" si="273"/>
        <v>2.59</v>
      </c>
      <c r="H4386">
        <f t="shared" si="274"/>
        <v>1.1200000000000001</v>
      </c>
      <c r="I4386">
        <f t="shared" si="275"/>
        <v>0.66999999999999993</v>
      </c>
      <c r="J4386">
        <v>0.25</v>
      </c>
      <c r="K4386">
        <v>0.3</v>
      </c>
      <c r="L4386">
        <v>0.45</v>
      </c>
      <c r="M4386">
        <f t="shared" si="276"/>
        <v>2.3519999999999999</v>
      </c>
    </row>
    <row r="4387" spans="1:13" x14ac:dyDescent="0.35">
      <c r="A4387">
        <v>44</v>
      </c>
      <c r="B4387" t="s">
        <v>4293</v>
      </c>
      <c r="C4387">
        <v>1.67</v>
      </c>
      <c r="D4387">
        <v>4.38</v>
      </c>
      <c r="E4387">
        <v>2.65</v>
      </c>
      <c r="F4387">
        <v>2</v>
      </c>
      <c r="G4387">
        <f t="shared" si="273"/>
        <v>2.71</v>
      </c>
      <c r="H4387">
        <f t="shared" si="274"/>
        <v>0.98</v>
      </c>
      <c r="I4387">
        <f t="shared" si="275"/>
        <v>0.33000000000000007</v>
      </c>
      <c r="J4387">
        <v>0.25</v>
      </c>
      <c r="K4387">
        <v>0.3</v>
      </c>
      <c r="L4387">
        <v>0.45</v>
      </c>
      <c r="M4387">
        <f t="shared" si="276"/>
        <v>2.79</v>
      </c>
    </row>
    <row r="4388" spans="1:13" x14ac:dyDescent="0.35">
      <c r="A4388">
        <v>44</v>
      </c>
      <c r="B4388" t="s">
        <v>4294</v>
      </c>
      <c r="C4388">
        <v>0</v>
      </c>
      <c r="D4388">
        <v>4.83</v>
      </c>
      <c r="E4388">
        <v>3.1</v>
      </c>
      <c r="F4388">
        <v>2</v>
      </c>
      <c r="G4388">
        <f t="shared" si="273"/>
        <v>4.83</v>
      </c>
      <c r="H4388">
        <f t="shared" si="274"/>
        <v>3.1</v>
      </c>
      <c r="I4388">
        <f t="shared" si="275"/>
        <v>2</v>
      </c>
      <c r="J4388">
        <v>0.25</v>
      </c>
      <c r="K4388">
        <v>0.3</v>
      </c>
      <c r="L4388">
        <v>0.45</v>
      </c>
      <c r="M4388">
        <f t="shared" si="276"/>
        <v>3.0375000000000001</v>
      </c>
    </row>
    <row r="4389" spans="1:13" x14ac:dyDescent="0.35">
      <c r="A4389">
        <v>44</v>
      </c>
      <c r="B4389" t="s">
        <v>4295</v>
      </c>
      <c r="C4389">
        <v>0</v>
      </c>
      <c r="D4389">
        <v>4.83</v>
      </c>
      <c r="E4389">
        <v>3.37</v>
      </c>
      <c r="F4389">
        <v>1</v>
      </c>
      <c r="G4389">
        <f t="shared" si="273"/>
        <v>4.83</v>
      </c>
      <c r="H4389">
        <f t="shared" si="274"/>
        <v>3.37</v>
      </c>
      <c r="I4389">
        <f t="shared" si="275"/>
        <v>1</v>
      </c>
      <c r="J4389">
        <v>0.25</v>
      </c>
      <c r="K4389">
        <v>0.3</v>
      </c>
      <c r="L4389">
        <v>0.45</v>
      </c>
      <c r="M4389">
        <f t="shared" si="276"/>
        <v>2.6684999999999999</v>
      </c>
    </row>
    <row r="4390" spans="1:13" x14ac:dyDescent="0.35">
      <c r="A4390">
        <v>44</v>
      </c>
      <c r="B4390" t="s">
        <v>4296</v>
      </c>
      <c r="C4390">
        <v>0</v>
      </c>
      <c r="D4390">
        <v>4.82</v>
      </c>
      <c r="E4390">
        <v>3.05</v>
      </c>
      <c r="F4390">
        <v>2</v>
      </c>
      <c r="G4390">
        <f t="shared" si="273"/>
        <v>4.82</v>
      </c>
      <c r="H4390">
        <f t="shared" si="274"/>
        <v>3.05</v>
      </c>
      <c r="I4390">
        <f t="shared" si="275"/>
        <v>2</v>
      </c>
      <c r="J4390">
        <v>0.25</v>
      </c>
      <c r="K4390">
        <v>0.3</v>
      </c>
      <c r="L4390">
        <v>0.45</v>
      </c>
      <c r="M4390">
        <f t="shared" si="276"/>
        <v>3.02</v>
      </c>
    </row>
    <row r="4391" spans="1:13" x14ac:dyDescent="0.35">
      <c r="A4391">
        <v>44</v>
      </c>
      <c r="B4391" t="s">
        <v>4297</v>
      </c>
      <c r="C4391">
        <v>0</v>
      </c>
      <c r="D4391">
        <v>4.43</v>
      </c>
      <c r="E4391">
        <v>2.7</v>
      </c>
      <c r="F4391">
        <v>1</v>
      </c>
      <c r="G4391">
        <f t="shared" si="273"/>
        <v>4.43</v>
      </c>
      <c r="H4391">
        <f t="shared" si="274"/>
        <v>2.7</v>
      </c>
      <c r="I4391">
        <f t="shared" si="275"/>
        <v>1</v>
      </c>
      <c r="J4391">
        <v>0.25</v>
      </c>
      <c r="K4391">
        <v>0.3</v>
      </c>
      <c r="L4391">
        <v>0.45</v>
      </c>
      <c r="M4391">
        <f t="shared" si="276"/>
        <v>2.3675000000000002</v>
      </c>
    </row>
    <row r="4392" spans="1:13" x14ac:dyDescent="0.35">
      <c r="A4392">
        <v>44</v>
      </c>
      <c r="B4392" t="s">
        <v>4298</v>
      </c>
      <c r="C4392">
        <v>0</v>
      </c>
      <c r="D4392">
        <v>4.21</v>
      </c>
      <c r="E4392">
        <v>2.79</v>
      </c>
      <c r="F4392">
        <v>1</v>
      </c>
      <c r="G4392">
        <f t="shared" si="273"/>
        <v>4.21</v>
      </c>
      <c r="H4392">
        <f t="shared" si="274"/>
        <v>2.79</v>
      </c>
      <c r="I4392">
        <f t="shared" si="275"/>
        <v>1</v>
      </c>
      <c r="J4392">
        <v>0.25</v>
      </c>
      <c r="K4392">
        <v>0.3</v>
      </c>
      <c r="L4392">
        <v>0.45</v>
      </c>
      <c r="M4392">
        <f t="shared" si="276"/>
        <v>2.3395000000000001</v>
      </c>
    </row>
    <row r="4393" spans="1:13" x14ac:dyDescent="0.35">
      <c r="A4393">
        <v>44</v>
      </c>
      <c r="B4393" t="s">
        <v>4299</v>
      </c>
      <c r="C4393">
        <v>0</v>
      </c>
      <c r="D4393">
        <v>4.66</v>
      </c>
      <c r="E4393">
        <v>3.42</v>
      </c>
      <c r="F4393">
        <v>1</v>
      </c>
      <c r="G4393">
        <f t="shared" si="273"/>
        <v>4.66</v>
      </c>
      <c r="H4393">
        <f t="shared" si="274"/>
        <v>3.42</v>
      </c>
      <c r="I4393">
        <f t="shared" si="275"/>
        <v>1</v>
      </c>
      <c r="J4393">
        <v>0.25</v>
      </c>
      <c r="K4393">
        <v>0.3</v>
      </c>
      <c r="L4393">
        <v>0.45</v>
      </c>
      <c r="M4393">
        <f t="shared" si="276"/>
        <v>2.641</v>
      </c>
    </row>
    <row r="4394" spans="1:13" x14ac:dyDescent="0.35">
      <c r="A4394">
        <v>44</v>
      </c>
      <c r="B4394" t="s">
        <v>4300</v>
      </c>
      <c r="C4394">
        <v>5</v>
      </c>
      <c r="D4394">
        <v>4.83</v>
      </c>
      <c r="E4394">
        <v>3.44</v>
      </c>
      <c r="F4394">
        <v>2</v>
      </c>
      <c r="G4394">
        <f t="shared" si="273"/>
        <v>0.16999999999999993</v>
      </c>
      <c r="H4394">
        <f t="shared" si="274"/>
        <v>1.56</v>
      </c>
      <c r="I4394">
        <f t="shared" si="275"/>
        <v>3</v>
      </c>
      <c r="J4394">
        <v>0.25</v>
      </c>
      <c r="K4394">
        <v>0.3</v>
      </c>
      <c r="L4394">
        <v>0.45</v>
      </c>
      <c r="M4394">
        <f t="shared" si="276"/>
        <v>3.1395</v>
      </c>
    </row>
    <row r="4395" spans="1:13" x14ac:dyDescent="0.35">
      <c r="A4395">
        <v>44</v>
      </c>
      <c r="B4395" t="s">
        <v>4301</v>
      </c>
      <c r="C4395">
        <v>0</v>
      </c>
      <c r="D4395">
        <v>4.8499999999999996</v>
      </c>
      <c r="E4395">
        <v>3.19</v>
      </c>
      <c r="F4395">
        <v>2</v>
      </c>
      <c r="G4395">
        <f t="shared" si="273"/>
        <v>4.8499999999999996</v>
      </c>
      <c r="H4395">
        <f t="shared" si="274"/>
        <v>3.19</v>
      </c>
      <c r="I4395">
        <f t="shared" si="275"/>
        <v>2</v>
      </c>
      <c r="J4395">
        <v>0.25</v>
      </c>
      <c r="K4395">
        <v>0.3</v>
      </c>
      <c r="L4395">
        <v>0.45</v>
      </c>
      <c r="M4395">
        <f t="shared" si="276"/>
        <v>3.0694999999999997</v>
      </c>
    </row>
    <row r="4396" spans="1:13" x14ac:dyDescent="0.35">
      <c r="A4396">
        <v>44</v>
      </c>
      <c r="B4396" t="s">
        <v>4302</v>
      </c>
      <c r="C4396">
        <v>1.67</v>
      </c>
      <c r="D4396">
        <v>4.53</v>
      </c>
      <c r="E4396">
        <v>3.05</v>
      </c>
      <c r="F4396">
        <v>2</v>
      </c>
      <c r="G4396">
        <f t="shared" si="273"/>
        <v>2.8600000000000003</v>
      </c>
      <c r="H4396">
        <f t="shared" si="274"/>
        <v>1.38</v>
      </c>
      <c r="I4396">
        <f t="shared" si="275"/>
        <v>0.33000000000000007</v>
      </c>
      <c r="J4396">
        <v>0.25</v>
      </c>
      <c r="K4396">
        <v>0.3</v>
      </c>
      <c r="L4396">
        <v>0.45</v>
      </c>
      <c r="M4396">
        <f t="shared" si="276"/>
        <v>2.9474999999999998</v>
      </c>
    </row>
    <row r="4397" spans="1:13" x14ac:dyDescent="0.35">
      <c r="A4397">
        <v>44</v>
      </c>
      <c r="B4397" t="s">
        <v>4303</v>
      </c>
      <c r="C4397">
        <v>5</v>
      </c>
      <c r="D4397">
        <v>4.8</v>
      </c>
      <c r="E4397">
        <v>3.2</v>
      </c>
      <c r="F4397">
        <v>1</v>
      </c>
      <c r="G4397">
        <f t="shared" si="273"/>
        <v>0.20000000000000018</v>
      </c>
      <c r="H4397">
        <f t="shared" si="274"/>
        <v>1.7999999999999998</v>
      </c>
      <c r="I4397">
        <f t="shared" si="275"/>
        <v>4</v>
      </c>
      <c r="J4397">
        <v>0.25</v>
      </c>
      <c r="K4397">
        <v>0.3</v>
      </c>
      <c r="L4397">
        <v>0.45</v>
      </c>
      <c r="M4397">
        <f t="shared" si="276"/>
        <v>2.6100000000000003</v>
      </c>
    </row>
    <row r="4398" spans="1:13" x14ac:dyDescent="0.35">
      <c r="A4398">
        <v>44</v>
      </c>
      <c r="B4398" t="s">
        <v>4304</v>
      </c>
      <c r="C4398">
        <v>5</v>
      </c>
      <c r="D4398">
        <v>4.88</v>
      </c>
      <c r="E4398">
        <v>3.48</v>
      </c>
      <c r="F4398">
        <v>2</v>
      </c>
      <c r="G4398">
        <f t="shared" si="273"/>
        <v>0.12000000000000011</v>
      </c>
      <c r="H4398">
        <f t="shared" si="274"/>
        <v>1.52</v>
      </c>
      <c r="I4398">
        <f t="shared" si="275"/>
        <v>3</v>
      </c>
      <c r="J4398">
        <v>0.25</v>
      </c>
      <c r="K4398">
        <v>0.3</v>
      </c>
      <c r="L4398">
        <v>0.45</v>
      </c>
      <c r="M4398">
        <f t="shared" si="276"/>
        <v>3.1640000000000001</v>
      </c>
    </row>
    <row r="4399" spans="1:13" x14ac:dyDescent="0.35">
      <c r="A4399">
        <v>44</v>
      </c>
      <c r="B4399" t="s">
        <v>4305</v>
      </c>
      <c r="C4399">
        <v>3.33</v>
      </c>
      <c r="D4399">
        <v>4.76</v>
      </c>
      <c r="E4399">
        <v>3.33</v>
      </c>
      <c r="F4399">
        <v>2</v>
      </c>
      <c r="G4399">
        <f t="shared" si="273"/>
        <v>1.4299999999999997</v>
      </c>
      <c r="H4399">
        <f t="shared" si="274"/>
        <v>0</v>
      </c>
      <c r="I4399">
        <f t="shared" si="275"/>
        <v>1.33</v>
      </c>
      <c r="J4399">
        <v>0.25</v>
      </c>
      <c r="K4399">
        <v>0.3</v>
      </c>
      <c r="L4399">
        <v>0.45</v>
      </c>
      <c r="M4399">
        <f t="shared" si="276"/>
        <v>3.089</v>
      </c>
    </row>
    <row r="4400" spans="1:13" x14ac:dyDescent="0.35">
      <c r="A4400">
        <v>44</v>
      </c>
      <c r="B4400" t="s">
        <v>4306</v>
      </c>
      <c r="C4400">
        <v>0</v>
      </c>
      <c r="D4400">
        <v>4.82</v>
      </c>
      <c r="E4400">
        <v>3.11</v>
      </c>
      <c r="F4400">
        <v>2</v>
      </c>
      <c r="G4400">
        <f t="shared" si="273"/>
        <v>4.82</v>
      </c>
      <c r="H4400">
        <f t="shared" si="274"/>
        <v>3.11</v>
      </c>
      <c r="I4400">
        <f t="shared" si="275"/>
        <v>2</v>
      </c>
      <c r="J4400">
        <v>0.25</v>
      </c>
      <c r="K4400">
        <v>0.3</v>
      </c>
      <c r="L4400">
        <v>0.45</v>
      </c>
      <c r="M4400">
        <f t="shared" si="276"/>
        <v>3.0379999999999998</v>
      </c>
    </row>
    <row r="4401" spans="1:13" x14ac:dyDescent="0.35">
      <c r="A4401">
        <v>44</v>
      </c>
      <c r="B4401" t="s">
        <v>4307</v>
      </c>
      <c r="C4401">
        <v>3.33</v>
      </c>
      <c r="D4401">
        <v>4.68</v>
      </c>
      <c r="E4401">
        <v>3.21</v>
      </c>
      <c r="F4401">
        <v>2</v>
      </c>
      <c r="G4401">
        <f t="shared" si="273"/>
        <v>1.3499999999999996</v>
      </c>
      <c r="H4401">
        <f t="shared" si="274"/>
        <v>0.12000000000000011</v>
      </c>
      <c r="I4401">
        <f t="shared" si="275"/>
        <v>1.33</v>
      </c>
      <c r="J4401">
        <v>0.25</v>
      </c>
      <c r="K4401">
        <v>0.3</v>
      </c>
      <c r="L4401">
        <v>0.45</v>
      </c>
      <c r="M4401">
        <f t="shared" si="276"/>
        <v>3.0329999999999999</v>
      </c>
    </row>
    <row r="4402" spans="1:13" x14ac:dyDescent="0.35">
      <c r="A4402">
        <v>44</v>
      </c>
      <c r="B4402" t="s">
        <v>4308</v>
      </c>
      <c r="C4402">
        <v>3.33</v>
      </c>
      <c r="D4402">
        <v>4.6100000000000003</v>
      </c>
      <c r="E4402">
        <v>3.13</v>
      </c>
      <c r="F4402">
        <v>2</v>
      </c>
      <c r="G4402">
        <f t="shared" si="273"/>
        <v>1.2800000000000002</v>
      </c>
      <c r="H4402">
        <f t="shared" si="274"/>
        <v>0.20000000000000018</v>
      </c>
      <c r="I4402">
        <f t="shared" si="275"/>
        <v>1.33</v>
      </c>
      <c r="J4402">
        <v>0.25</v>
      </c>
      <c r="K4402">
        <v>0.3</v>
      </c>
      <c r="L4402">
        <v>0.45</v>
      </c>
      <c r="M4402">
        <f t="shared" si="276"/>
        <v>2.9914999999999998</v>
      </c>
    </row>
    <row r="4403" spans="1:13" x14ac:dyDescent="0.35">
      <c r="A4403">
        <v>44</v>
      </c>
      <c r="B4403" t="s">
        <v>4309</v>
      </c>
      <c r="C4403">
        <v>3.33</v>
      </c>
      <c r="D4403">
        <v>4.6399999999999997</v>
      </c>
      <c r="E4403">
        <v>2.91</v>
      </c>
      <c r="F4403">
        <v>2</v>
      </c>
      <c r="G4403">
        <f t="shared" si="273"/>
        <v>1.3099999999999996</v>
      </c>
      <c r="H4403">
        <f t="shared" si="274"/>
        <v>0.41999999999999993</v>
      </c>
      <c r="I4403">
        <f t="shared" si="275"/>
        <v>1.33</v>
      </c>
      <c r="J4403">
        <v>0.25</v>
      </c>
      <c r="K4403">
        <v>0.3</v>
      </c>
      <c r="L4403">
        <v>0.45</v>
      </c>
      <c r="M4403">
        <f t="shared" si="276"/>
        <v>2.9329999999999998</v>
      </c>
    </row>
    <row r="4404" spans="1:13" x14ac:dyDescent="0.35">
      <c r="A4404">
        <v>44</v>
      </c>
      <c r="B4404" t="s">
        <v>4310</v>
      </c>
      <c r="C4404">
        <v>0</v>
      </c>
      <c r="D4404">
        <v>4.72</v>
      </c>
      <c r="E4404">
        <v>3.39</v>
      </c>
      <c r="F4404">
        <v>2</v>
      </c>
      <c r="G4404">
        <f t="shared" si="273"/>
        <v>4.72</v>
      </c>
      <c r="H4404">
        <f t="shared" si="274"/>
        <v>3.39</v>
      </c>
      <c r="I4404">
        <f t="shared" si="275"/>
        <v>2</v>
      </c>
      <c r="J4404">
        <v>0.25</v>
      </c>
      <c r="K4404">
        <v>0.3</v>
      </c>
      <c r="L4404">
        <v>0.45</v>
      </c>
      <c r="M4404">
        <f t="shared" si="276"/>
        <v>3.097</v>
      </c>
    </row>
    <row r="4405" spans="1:13" x14ac:dyDescent="0.35">
      <c r="A4405">
        <v>44</v>
      </c>
      <c r="B4405" t="s">
        <v>4311</v>
      </c>
      <c r="C4405">
        <v>0</v>
      </c>
      <c r="D4405">
        <v>4.84</v>
      </c>
      <c r="E4405">
        <v>3.72</v>
      </c>
      <c r="F4405">
        <v>2</v>
      </c>
      <c r="G4405">
        <f t="shared" si="273"/>
        <v>4.84</v>
      </c>
      <c r="H4405">
        <f t="shared" si="274"/>
        <v>3.72</v>
      </c>
      <c r="I4405">
        <f t="shared" si="275"/>
        <v>2</v>
      </c>
      <c r="J4405">
        <v>0.25</v>
      </c>
      <c r="K4405">
        <v>0.3</v>
      </c>
      <c r="L4405">
        <v>0.45</v>
      </c>
      <c r="M4405">
        <f t="shared" si="276"/>
        <v>3.226</v>
      </c>
    </row>
    <row r="4406" spans="1:13" x14ac:dyDescent="0.35">
      <c r="A4406">
        <v>44</v>
      </c>
      <c r="B4406" t="s">
        <v>4312</v>
      </c>
      <c r="C4406">
        <v>0</v>
      </c>
      <c r="D4406">
        <v>4.32</v>
      </c>
      <c r="E4406">
        <v>2.76</v>
      </c>
      <c r="F4406">
        <v>0</v>
      </c>
      <c r="G4406">
        <f t="shared" si="273"/>
        <v>4.32</v>
      </c>
      <c r="H4406">
        <f t="shared" si="274"/>
        <v>2.76</v>
      </c>
      <c r="I4406">
        <f t="shared" si="275"/>
        <v>0</v>
      </c>
      <c r="J4406">
        <v>0.25</v>
      </c>
      <c r="K4406">
        <v>0.3</v>
      </c>
      <c r="L4406">
        <v>0.45</v>
      </c>
      <c r="M4406">
        <f t="shared" si="276"/>
        <v>1.9079999999999999</v>
      </c>
    </row>
    <row r="4407" spans="1:13" x14ac:dyDescent="0.35">
      <c r="A4407">
        <v>44</v>
      </c>
      <c r="B4407" t="s">
        <v>4313</v>
      </c>
      <c r="C4407">
        <v>3.33</v>
      </c>
      <c r="D4407">
        <v>4.5999999999999996</v>
      </c>
      <c r="E4407">
        <v>3.13</v>
      </c>
      <c r="F4407">
        <v>2</v>
      </c>
      <c r="G4407">
        <f t="shared" si="273"/>
        <v>1.2699999999999996</v>
      </c>
      <c r="H4407">
        <f t="shared" si="274"/>
        <v>0.20000000000000018</v>
      </c>
      <c r="I4407">
        <f t="shared" si="275"/>
        <v>1.33</v>
      </c>
      <c r="J4407">
        <v>0.25</v>
      </c>
      <c r="K4407">
        <v>0.3</v>
      </c>
      <c r="L4407">
        <v>0.45</v>
      </c>
      <c r="M4407">
        <f t="shared" si="276"/>
        <v>2.9889999999999999</v>
      </c>
    </row>
    <row r="4408" spans="1:13" x14ac:dyDescent="0.35">
      <c r="A4408">
        <v>44</v>
      </c>
      <c r="B4408" t="s">
        <v>4314</v>
      </c>
      <c r="C4408">
        <v>0</v>
      </c>
      <c r="D4408">
        <v>4.33</v>
      </c>
      <c r="E4408">
        <v>2.87</v>
      </c>
      <c r="F4408">
        <v>1</v>
      </c>
      <c r="G4408">
        <f t="shared" si="273"/>
        <v>4.33</v>
      </c>
      <c r="H4408">
        <f t="shared" si="274"/>
        <v>2.87</v>
      </c>
      <c r="I4408">
        <f t="shared" si="275"/>
        <v>1</v>
      </c>
      <c r="J4408">
        <v>0.25</v>
      </c>
      <c r="K4408">
        <v>0.3</v>
      </c>
      <c r="L4408">
        <v>0.45</v>
      </c>
      <c r="M4408">
        <f t="shared" si="276"/>
        <v>2.3935</v>
      </c>
    </row>
    <row r="4409" spans="1:13" x14ac:dyDescent="0.35">
      <c r="A4409">
        <v>44</v>
      </c>
      <c r="B4409" t="s">
        <v>4315</v>
      </c>
      <c r="C4409">
        <v>3.33</v>
      </c>
      <c r="D4409">
        <v>4.6900000000000004</v>
      </c>
      <c r="E4409">
        <v>3.49</v>
      </c>
      <c r="F4409">
        <v>2</v>
      </c>
      <c r="G4409">
        <f t="shared" si="273"/>
        <v>1.3600000000000003</v>
      </c>
      <c r="H4409">
        <f t="shared" si="274"/>
        <v>0.16000000000000014</v>
      </c>
      <c r="I4409">
        <f t="shared" si="275"/>
        <v>1.33</v>
      </c>
      <c r="J4409">
        <v>0.25</v>
      </c>
      <c r="K4409">
        <v>0.3</v>
      </c>
      <c r="L4409">
        <v>0.45</v>
      </c>
      <c r="M4409">
        <f t="shared" si="276"/>
        <v>3.1194999999999999</v>
      </c>
    </row>
    <row r="4410" spans="1:13" x14ac:dyDescent="0.35">
      <c r="A4410">
        <v>44</v>
      </c>
      <c r="B4410" t="s">
        <v>4316</v>
      </c>
      <c r="C4410">
        <v>1.67</v>
      </c>
      <c r="D4410">
        <v>4.88</v>
      </c>
      <c r="E4410">
        <v>3.7</v>
      </c>
      <c r="F4410">
        <v>2</v>
      </c>
      <c r="G4410">
        <f t="shared" si="273"/>
        <v>3.21</v>
      </c>
      <c r="H4410">
        <f t="shared" si="274"/>
        <v>2.0300000000000002</v>
      </c>
      <c r="I4410">
        <f t="shared" si="275"/>
        <v>0.33000000000000007</v>
      </c>
      <c r="J4410">
        <v>0.25</v>
      </c>
      <c r="K4410">
        <v>0.3</v>
      </c>
      <c r="L4410">
        <v>0.45</v>
      </c>
      <c r="M4410">
        <f t="shared" si="276"/>
        <v>3.23</v>
      </c>
    </row>
    <row r="4411" spans="1:13" x14ac:dyDescent="0.35">
      <c r="A4411">
        <v>44</v>
      </c>
      <c r="B4411" t="s">
        <v>4317</v>
      </c>
      <c r="C4411">
        <v>0</v>
      </c>
      <c r="D4411">
        <v>4.84</v>
      </c>
      <c r="E4411">
        <v>3.28</v>
      </c>
      <c r="F4411">
        <v>2</v>
      </c>
      <c r="G4411">
        <f t="shared" si="273"/>
        <v>4.84</v>
      </c>
      <c r="H4411">
        <f t="shared" si="274"/>
        <v>3.28</v>
      </c>
      <c r="I4411">
        <f t="shared" si="275"/>
        <v>2</v>
      </c>
      <c r="J4411">
        <v>0.25</v>
      </c>
      <c r="K4411">
        <v>0.3</v>
      </c>
      <c r="L4411">
        <v>0.45</v>
      </c>
      <c r="M4411">
        <f t="shared" si="276"/>
        <v>3.0939999999999999</v>
      </c>
    </row>
    <row r="4412" spans="1:13" x14ac:dyDescent="0.35">
      <c r="A4412">
        <v>44</v>
      </c>
      <c r="B4412" t="s">
        <v>4318</v>
      </c>
      <c r="C4412">
        <v>5</v>
      </c>
      <c r="D4412">
        <v>4.8</v>
      </c>
      <c r="E4412">
        <v>3.44</v>
      </c>
      <c r="F4412">
        <v>2</v>
      </c>
      <c r="G4412">
        <f t="shared" si="273"/>
        <v>0.20000000000000018</v>
      </c>
      <c r="H4412">
        <f t="shared" si="274"/>
        <v>1.56</v>
      </c>
      <c r="I4412">
        <f t="shared" si="275"/>
        <v>3</v>
      </c>
      <c r="J4412">
        <v>0.25</v>
      </c>
      <c r="K4412">
        <v>0.3</v>
      </c>
      <c r="L4412">
        <v>0.45</v>
      </c>
      <c r="M4412">
        <f t="shared" si="276"/>
        <v>3.1320000000000001</v>
      </c>
    </row>
    <row r="4413" spans="1:13" x14ac:dyDescent="0.35">
      <c r="A4413">
        <v>44</v>
      </c>
      <c r="B4413" t="s">
        <v>4319</v>
      </c>
      <c r="C4413">
        <v>3.33</v>
      </c>
      <c r="D4413">
        <v>4.76</v>
      </c>
      <c r="E4413">
        <v>3.47</v>
      </c>
      <c r="F4413">
        <v>1</v>
      </c>
      <c r="G4413">
        <f t="shared" si="273"/>
        <v>1.4299999999999997</v>
      </c>
      <c r="H4413">
        <f t="shared" si="274"/>
        <v>0.14000000000000012</v>
      </c>
      <c r="I4413">
        <f t="shared" si="275"/>
        <v>2.33</v>
      </c>
      <c r="J4413">
        <v>0.25</v>
      </c>
      <c r="K4413">
        <v>0.3</v>
      </c>
      <c r="L4413">
        <v>0.45</v>
      </c>
      <c r="M4413">
        <f t="shared" si="276"/>
        <v>2.681</v>
      </c>
    </row>
    <row r="4414" spans="1:13" x14ac:dyDescent="0.35">
      <c r="A4414">
        <v>44</v>
      </c>
      <c r="B4414" t="s">
        <v>4320</v>
      </c>
      <c r="C4414">
        <v>0</v>
      </c>
      <c r="D4414">
        <v>4.83</v>
      </c>
      <c r="E4414">
        <v>3.53</v>
      </c>
      <c r="F4414">
        <v>1</v>
      </c>
      <c r="G4414">
        <f t="shared" si="273"/>
        <v>4.83</v>
      </c>
      <c r="H4414">
        <f t="shared" si="274"/>
        <v>3.53</v>
      </c>
      <c r="I4414">
        <f t="shared" si="275"/>
        <v>1</v>
      </c>
      <c r="J4414">
        <v>0.25</v>
      </c>
      <c r="K4414">
        <v>0.3</v>
      </c>
      <c r="L4414">
        <v>0.45</v>
      </c>
      <c r="M4414">
        <f t="shared" si="276"/>
        <v>2.7164999999999999</v>
      </c>
    </row>
    <row r="4415" spans="1:13" x14ac:dyDescent="0.35">
      <c r="A4415">
        <v>44</v>
      </c>
      <c r="B4415" t="s">
        <v>4321</v>
      </c>
      <c r="C4415">
        <v>3.33</v>
      </c>
      <c r="D4415">
        <v>4.62</v>
      </c>
      <c r="E4415">
        <v>3.38</v>
      </c>
      <c r="F4415">
        <v>2</v>
      </c>
      <c r="G4415">
        <f t="shared" si="273"/>
        <v>1.29</v>
      </c>
      <c r="H4415">
        <f t="shared" si="274"/>
        <v>4.9999999999999822E-2</v>
      </c>
      <c r="I4415">
        <f t="shared" si="275"/>
        <v>1.33</v>
      </c>
      <c r="J4415">
        <v>0.25</v>
      </c>
      <c r="K4415">
        <v>0.3</v>
      </c>
      <c r="L4415">
        <v>0.45</v>
      </c>
      <c r="M4415">
        <f t="shared" si="276"/>
        <v>3.069</v>
      </c>
    </row>
    <row r="4416" spans="1:13" x14ac:dyDescent="0.35">
      <c r="A4416">
        <v>44</v>
      </c>
      <c r="B4416" t="s">
        <v>4322</v>
      </c>
      <c r="C4416">
        <v>1.67</v>
      </c>
      <c r="D4416">
        <v>4.76</v>
      </c>
      <c r="E4416">
        <v>3.33</v>
      </c>
      <c r="F4416">
        <v>2</v>
      </c>
      <c r="G4416">
        <f t="shared" si="273"/>
        <v>3.09</v>
      </c>
      <c r="H4416">
        <f t="shared" si="274"/>
        <v>1.6600000000000001</v>
      </c>
      <c r="I4416">
        <f t="shared" si="275"/>
        <v>0.33000000000000007</v>
      </c>
      <c r="J4416">
        <v>0.25</v>
      </c>
      <c r="K4416">
        <v>0.3</v>
      </c>
      <c r="L4416">
        <v>0.45</v>
      </c>
      <c r="M4416">
        <f t="shared" si="276"/>
        <v>3.089</v>
      </c>
    </row>
    <row r="4417" spans="1:13" x14ac:dyDescent="0.35">
      <c r="A4417">
        <v>44</v>
      </c>
      <c r="B4417" t="s">
        <v>4323</v>
      </c>
      <c r="C4417">
        <v>1.67</v>
      </c>
      <c r="D4417">
        <v>3.66</v>
      </c>
      <c r="E4417">
        <v>1.9</v>
      </c>
      <c r="F4417">
        <v>2</v>
      </c>
      <c r="G4417">
        <f t="shared" si="273"/>
        <v>1.9900000000000002</v>
      </c>
      <c r="H4417">
        <f t="shared" si="274"/>
        <v>0.22999999999999998</v>
      </c>
      <c r="I4417">
        <f t="shared" si="275"/>
        <v>0.33000000000000007</v>
      </c>
      <c r="J4417">
        <v>0.25</v>
      </c>
      <c r="K4417">
        <v>0.3</v>
      </c>
      <c r="L4417">
        <v>0.45</v>
      </c>
      <c r="M4417">
        <f t="shared" si="276"/>
        <v>2.3849999999999998</v>
      </c>
    </row>
    <row r="4418" spans="1:13" x14ac:dyDescent="0.35">
      <c r="A4418">
        <v>44</v>
      </c>
      <c r="B4418" t="s">
        <v>4324</v>
      </c>
      <c r="C4418">
        <v>0</v>
      </c>
      <c r="D4418">
        <v>4.55</v>
      </c>
      <c r="E4418">
        <v>3.35</v>
      </c>
      <c r="F4418">
        <v>1</v>
      </c>
      <c r="G4418">
        <f t="shared" si="273"/>
        <v>4.55</v>
      </c>
      <c r="H4418">
        <f t="shared" si="274"/>
        <v>3.35</v>
      </c>
      <c r="I4418">
        <f t="shared" si="275"/>
        <v>1</v>
      </c>
      <c r="J4418">
        <v>0.25</v>
      </c>
      <c r="K4418">
        <v>0.3</v>
      </c>
      <c r="L4418">
        <v>0.45</v>
      </c>
      <c r="M4418">
        <f t="shared" si="276"/>
        <v>2.5925000000000002</v>
      </c>
    </row>
    <row r="4419" spans="1:13" x14ac:dyDescent="0.35">
      <c r="A4419">
        <v>44</v>
      </c>
      <c r="B4419" t="s">
        <v>4325</v>
      </c>
      <c r="C4419">
        <v>0</v>
      </c>
      <c r="D4419">
        <v>4.68</v>
      </c>
      <c r="E4419">
        <v>2.76</v>
      </c>
      <c r="F4419">
        <v>1</v>
      </c>
      <c r="G4419">
        <f t="shared" ref="G4419:G4482" si="277">ABS($C4419-D4419)</f>
        <v>4.68</v>
      </c>
      <c r="H4419">
        <f t="shared" ref="H4419:H4482" si="278">ABS($C4419-E4419)</f>
        <v>2.76</v>
      </c>
      <c r="I4419">
        <f t="shared" ref="I4419:I4482" si="279">ABS($C4419-F4419)</f>
        <v>1</v>
      </c>
      <c r="J4419">
        <v>0.25</v>
      </c>
      <c r="K4419">
        <v>0.3</v>
      </c>
      <c r="L4419">
        <v>0.45</v>
      </c>
      <c r="M4419">
        <f t="shared" ref="M4419:M4482" si="280">($D4419*$J4419)+($E4419*$K4419)+($F4419*$L4419)/SUM($J4419:$L4419)</f>
        <v>2.448</v>
      </c>
    </row>
    <row r="4420" spans="1:13" x14ac:dyDescent="0.35">
      <c r="A4420">
        <v>44</v>
      </c>
      <c r="B4420" t="s">
        <v>4326</v>
      </c>
      <c r="C4420">
        <v>0</v>
      </c>
      <c r="D4420">
        <v>4.53</v>
      </c>
      <c r="E4420">
        <v>3.13</v>
      </c>
      <c r="F4420">
        <v>2</v>
      </c>
      <c r="G4420">
        <f t="shared" si="277"/>
        <v>4.53</v>
      </c>
      <c r="H4420">
        <f t="shared" si="278"/>
        <v>3.13</v>
      </c>
      <c r="I4420">
        <f t="shared" si="279"/>
        <v>2</v>
      </c>
      <c r="J4420">
        <v>0.25</v>
      </c>
      <c r="K4420">
        <v>0.3</v>
      </c>
      <c r="L4420">
        <v>0.45</v>
      </c>
      <c r="M4420">
        <f t="shared" si="280"/>
        <v>2.9714999999999998</v>
      </c>
    </row>
    <row r="4421" spans="1:13" x14ac:dyDescent="0.35">
      <c r="A4421">
        <v>44</v>
      </c>
      <c r="B4421" t="s">
        <v>4327</v>
      </c>
      <c r="C4421">
        <v>0</v>
      </c>
      <c r="D4421">
        <v>4.62</v>
      </c>
      <c r="E4421">
        <v>3.08</v>
      </c>
      <c r="F4421">
        <v>2</v>
      </c>
      <c r="G4421">
        <f t="shared" si="277"/>
        <v>4.62</v>
      </c>
      <c r="H4421">
        <f t="shared" si="278"/>
        <v>3.08</v>
      </c>
      <c r="I4421">
        <f t="shared" si="279"/>
        <v>2</v>
      </c>
      <c r="J4421">
        <v>0.25</v>
      </c>
      <c r="K4421">
        <v>0.3</v>
      </c>
      <c r="L4421">
        <v>0.45</v>
      </c>
      <c r="M4421">
        <f t="shared" si="280"/>
        <v>2.9789999999999996</v>
      </c>
    </row>
    <row r="4422" spans="1:13" x14ac:dyDescent="0.35">
      <c r="A4422">
        <v>44</v>
      </c>
      <c r="B4422" t="s">
        <v>4328</v>
      </c>
      <c r="C4422">
        <v>0</v>
      </c>
      <c r="D4422">
        <v>4.71</v>
      </c>
      <c r="E4422">
        <v>2.78</v>
      </c>
      <c r="F4422">
        <v>1</v>
      </c>
      <c r="G4422">
        <f t="shared" si="277"/>
        <v>4.71</v>
      </c>
      <c r="H4422">
        <f t="shared" si="278"/>
        <v>2.78</v>
      </c>
      <c r="I4422">
        <f t="shared" si="279"/>
        <v>1</v>
      </c>
      <c r="J4422">
        <v>0.25</v>
      </c>
      <c r="K4422">
        <v>0.3</v>
      </c>
      <c r="L4422">
        <v>0.45</v>
      </c>
      <c r="M4422">
        <f t="shared" si="280"/>
        <v>2.4615</v>
      </c>
    </row>
    <row r="4423" spans="1:13" x14ac:dyDescent="0.35">
      <c r="A4423">
        <v>44</v>
      </c>
      <c r="B4423" t="s">
        <v>4329</v>
      </c>
      <c r="C4423">
        <v>1.67</v>
      </c>
      <c r="D4423">
        <v>4.1100000000000003</v>
      </c>
      <c r="E4423">
        <v>2.89</v>
      </c>
      <c r="F4423">
        <v>2</v>
      </c>
      <c r="G4423">
        <f t="shared" si="277"/>
        <v>2.4400000000000004</v>
      </c>
      <c r="H4423">
        <f t="shared" si="278"/>
        <v>1.2200000000000002</v>
      </c>
      <c r="I4423">
        <f t="shared" si="279"/>
        <v>0.33000000000000007</v>
      </c>
      <c r="J4423">
        <v>0.25</v>
      </c>
      <c r="K4423">
        <v>0.3</v>
      </c>
      <c r="L4423">
        <v>0.45</v>
      </c>
      <c r="M4423">
        <f t="shared" si="280"/>
        <v>2.7945000000000002</v>
      </c>
    </row>
    <row r="4424" spans="1:13" x14ac:dyDescent="0.35">
      <c r="A4424">
        <v>44</v>
      </c>
      <c r="B4424" t="s">
        <v>4330</v>
      </c>
      <c r="C4424">
        <v>1.67</v>
      </c>
      <c r="D4424">
        <v>4.47</v>
      </c>
      <c r="E4424">
        <v>3.18</v>
      </c>
      <c r="F4424">
        <v>2</v>
      </c>
      <c r="G4424">
        <f t="shared" si="277"/>
        <v>2.8</v>
      </c>
      <c r="H4424">
        <f t="shared" si="278"/>
        <v>1.5100000000000002</v>
      </c>
      <c r="I4424">
        <f t="shared" si="279"/>
        <v>0.33000000000000007</v>
      </c>
      <c r="J4424">
        <v>0.25</v>
      </c>
      <c r="K4424">
        <v>0.3</v>
      </c>
      <c r="L4424">
        <v>0.45</v>
      </c>
      <c r="M4424">
        <f t="shared" si="280"/>
        <v>2.9714999999999998</v>
      </c>
    </row>
    <row r="4425" spans="1:13" x14ac:dyDescent="0.35">
      <c r="A4425">
        <v>44</v>
      </c>
      <c r="B4425" t="s">
        <v>4331</v>
      </c>
      <c r="C4425">
        <v>1.67</v>
      </c>
      <c r="D4425">
        <v>4.37</v>
      </c>
      <c r="E4425">
        <v>2.54</v>
      </c>
      <c r="F4425">
        <v>1</v>
      </c>
      <c r="G4425">
        <f t="shared" si="277"/>
        <v>2.7</v>
      </c>
      <c r="H4425">
        <f t="shared" si="278"/>
        <v>0.87000000000000011</v>
      </c>
      <c r="I4425">
        <f t="shared" si="279"/>
        <v>0.66999999999999993</v>
      </c>
      <c r="J4425">
        <v>0.25</v>
      </c>
      <c r="K4425">
        <v>0.3</v>
      </c>
      <c r="L4425">
        <v>0.45</v>
      </c>
      <c r="M4425">
        <f t="shared" si="280"/>
        <v>2.3045</v>
      </c>
    </row>
    <row r="4426" spans="1:13" x14ac:dyDescent="0.35">
      <c r="A4426">
        <v>44</v>
      </c>
      <c r="B4426" t="s">
        <v>4332</v>
      </c>
      <c r="C4426">
        <v>0</v>
      </c>
      <c r="D4426">
        <v>4.58</v>
      </c>
      <c r="E4426">
        <v>2.8</v>
      </c>
      <c r="F4426">
        <v>1</v>
      </c>
      <c r="G4426">
        <f t="shared" si="277"/>
        <v>4.58</v>
      </c>
      <c r="H4426">
        <f t="shared" si="278"/>
        <v>2.8</v>
      </c>
      <c r="I4426">
        <f t="shared" si="279"/>
        <v>1</v>
      </c>
      <c r="J4426">
        <v>0.25</v>
      </c>
      <c r="K4426">
        <v>0.3</v>
      </c>
      <c r="L4426">
        <v>0.45</v>
      </c>
      <c r="M4426">
        <f t="shared" si="280"/>
        <v>2.4350000000000001</v>
      </c>
    </row>
    <row r="4427" spans="1:13" x14ac:dyDescent="0.35">
      <c r="A4427">
        <v>44</v>
      </c>
      <c r="B4427" t="s">
        <v>4333</v>
      </c>
      <c r="C4427">
        <v>0</v>
      </c>
      <c r="D4427">
        <v>4.2300000000000004</v>
      </c>
      <c r="E4427">
        <v>2.7</v>
      </c>
      <c r="F4427">
        <v>1</v>
      </c>
      <c r="G4427">
        <f t="shared" si="277"/>
        <v>4.2300000000000004</v>
      </c>
      <c r="H4427">
        <f t="shared" si="278"/>
        <v>2.7</v>
      </c>
      <c r="I4427">
        <f t="shared" si="279"/>
        <v>1</v>
      </c>
      <c r="J4427">
        <v>0.25</v>
      </c>
      <c r="K4427">
        <v>0.3</v>
      </c>
      <c r="L4427">
        <v>0.45</v>
      </c>
      <c r="M4427">
        <f t="shared" si="280"/>
        <v>2.3175000000000003</v>
      </c>
    </row>
    <row r="4428" spans="1:13" x14ac:dyDescent="0.35">
      <c r="A4428">
        <v>44</v>
      </c>
      <c r="B4428" t="s">
        <v>4334</v>
      </c>
      <c r="C4428">
        <v>0</v>
      </c>
      <c r="D4428">
        <v>3.46</v>
      </c>
      <c r="E4428">
        <v>2.06</v>
      </c>
      <c r="F4428">
        <v>2</v>
      </c>
      <c r="G4428">
        <f t="shared" si="277"/>
        <v>3.46</v>
      </c>
      <c r="H4428">
        <f t="shared" si="278"/>
        <v>2.06</v>
      </c>
      <c r="I4428">
        <f t="shared" si="279"/>
        <v>2</v>
      </c>
      <c r="J4428">
        <v>0.25</v>
      </c>
      <c r="K4428">
        <v>0.3</v>
      </c>
      <c r="L4428">
        <v>0.45</v>
      </c>
      <c r="M4428">
        <f t="shared" si="280"/>
        <v>2.383</v>
      </c>
    </row>
    <row r="4429" spans="1:13" x14ac:dyDescent="0.35">
      <c r="A4429">
        <v>44</v>
      </c>
      <c r="B4429" t="s">
        <v>4335</v>
      </c>
      <c r="C4429">
        <v>0</v>
      </c>
      <c r="D4429">
        <v>4.78</v>
      </c>
      <c r="E4429">
        <v>3.35</v>
      </c>
      <c r="F4429">
        <v>2</v>
      </c>
      <c r="G4429">
        <f t="shared" si="277"/>
        <v>4.78</v>
      </c>
      <c r="H4429">
        <f t="shared" si="278"/>
        <v>3.35</v>
      </c>
      <c r="I4429">
        <f t="shared" si="279"/>
        <v>2</v>
      </c>
      <c r="J4429">
        <v>0.25</v>
      </c>
      <c r="K4429">
        <v>0.3</v>
      </c>
      <c r="L4429">
        <v>0.45</v>
      </c>
      <c r="M4429">
        <f t="shared" si="280"/>
        <v>3.1</v>
      </c>
    </row>
    <row r="4430" spans="1:13" x14ac:dyDescent="0.35">
      <c r="A4430">
        <v>44</v>
      </c>
      <c r="B4430" t="s">
        <v>4336</v>
      </c>
      <c r="C4430">
        <v>0</v>
      </c>
      <c r="D4430">
        <v>3.48</v>
      </c>
      <c r="E4430">
        <v>0.48</v>
      </c>
      <c r="F4430">
        <v>1</v>
      </c>
      <c r="G4430">
        <f t="shared" si="277"/>
        <v>3.48</v>
      </c>
      <c r="H4430">
        <f t="shared" si="278"/>
        <v>0.48</v>
      </c>
      <c r="I4430">
        <f t="shared" si="279"/>
        <v>1</v>
      </c>
      <c r="J4430">
        <v>0.25</v>
      </c>
      <c r="K4430">
        <v>0.3</v>
      </c>
      <c r="L4430">
        <v>0.45</v>
      </c>
      <c r="M4430">
        <f t="shared" si="280"/>
        <v>1.464</v>
      </c>
    </row>
    <row r="4431" spans="1:13" x14ac:dyDescent="0.35">
      <c r="A4431">
        <v>44</v>
      </c>
      <c r="B4431" t="s">
        <v>4337</v>
      </c>
      <c r="C4431">
        <v>1.67</v>
      </c>
      <c r="D4431">
        <v>4.71</v>
      </c>
      <c r="E4431">
        <v>3.15</v>
      </c>
      <c r="F4431">
        <v>1</v>
      </c>
      <c r="G4431">
        <f t="shared" si="277"/>
        <v>3.04</v>
      </c>
      <c r="H4431">
        <f t="shared" si="278"/>
        <v>1.48</v>
      </c>
      <c r="I4431">
        <f t="shared" si="279"/>
        <v>0.66999999999999993</v>
      </c>
      <c r="J4431">
        <v>0.25</v>
      </c>
      <c r="K4431">
        <v>0.3</v>
      </c>
      <c r="L4431">
        <v>0.45</v>
      </c>
      <c r="M4431">
        <f t="shared" si="280"/>
        <v>2.5725000000000002</v>
      </c>
    </row>
    <row r="4432" spans="1:13" x14ac:dyDescent="0.35">
      <c r="A4432">
        <v>44</v>
      </c>
      <c r="B4432" t="s">
        <v>4338</v>
      </c>
      <c r="C4432">
        <v>0</v>
      </c>
      <c r="D4432">
        <v>4.5199999999999996</v>
      </c>
      <c r="E4432">
        <v>2.97</v>
      </c>
      <c r="F4432">
        <v>2</v>
      </c>
      <c r="G4432">
        <f t="shared" si="277"/>
        <v>4.5199999999999996</v>
      </c>
      <c r="H4432">
        <f t="shared" si="278"/>
        <v>2.97</v>
      </c>
      <c r="I4432">
        <f t="shared" si="279"/>
        <v>2</v>
      </c>
      <c r="J4432">
        <v>0.25</v>
      </c>
      <c r="K4432">
        <v>0.3</v>
      </c>
      <c r="L4432">
        <v>0.45</v>
      </c>
      <c r="M4432">
        <f t="shared" si="280"/>
        <v>2.9209999999999998</v>
      </c>
    </row>
    <row r="4433" spans="1:13" x14ac:dyDescent="0.35">
      <c r="A4433">
        <v>44</v>
      </c>
      <c r="B4433" t="s">
        <v>4339</v>
      </c>
      <c r="C4433">
        <v>0</v>
      </c>
      <c r="D4433">
        <v>4.7300000000000004</v>
      </c>
      <c r="E4433">
        <v>3.04</v>
      </c>
      <c r="F4433">
        <v>2</v>
      </c>
      <c r="G4433">
        <f t="shared" si="277"/>
        <v>4.7300000000000004</v>
      </c>
      <c r="H4433">
        <f t="shared" si="278"/>
        <v>3.04</v>
      </c>
      <c r="I4433">
        <f t="shared" si="279"/>
        <v>2</v>
      </c>
      <c r="J4433">
        <v>0.25</v>
      </c>
      <c r="K4433">
        <v>0.3</v>
      </c>
      <c r="L4433">
        <v>0.45</v>
      </c>
      <c r="M4433">
        <f t="shared" si="280"/>
        <v>2.9944999999999999</v>
      </c>
    </row>
    <row r="4434" spans="1:13" x14ac:dyDescent="0.35">
      <c r="A4434">
        <v>44</v>
      </c>
      <c r="B4434" t="s">
        <v>4340</v>
      </c>
      <c r="C4434">
        <v>1.67</v>
      </c>
      <c r="D4434">
        <v>4.82</v>
      </c>
      <c r="E4434">
        <v>3.61</v>
      </c>
      <c r="F4434">
        <v>2</v>
      </c>
      <c r="G4434">
        <f t="shared" si="277"/>
        <v>3.1500000000000004</v>
      </c>
      <c r="H4434">
        <f t="shared" si="278"/>
        <v>1.94</v>
      </c>
      <c r="I4434">
        <f t="shared" si="279"/>
        <v>0.33000000000000007</v>
      </c>
      <c r="J4434">
        <v>0.25</v>
      </c>
      <c r="K4434">
        <v>0.3</v>
      </c>
      <c r="L4434">
        <v>0.45</v>
      </c>
      <c r="M4434">
        <f t="shared" si="280"/>
        <v>3.1880000000000002</v>
      </c>
    </row>
    <row r="4435" spans="1:13" x14ac:dyDescent="0.35">
      <c r="A4435">
        <v>44</v>
      </c>
      <c r="B4435" t="s">
        <v>4341</v>
      </c>
      <c r="C4435">
        <v>3.33</v>
      </c>
      <c r="D4435">
        <v>4.78</v>
      </c>
      <c r="E4435">
        <v>3.53</v>
      </c>
      <c r="F4435">
        <v>1</v>
      </c>
      <c r="G4435">
        <f t="shared" si="277"/>
        <v>1.4500000000000002</v>
      </c>
      <c r="H4435">
        <f t="shared" si="278"/>
        <v>0.19999999999999973</v>
      </c>
      <c r="I4435">
        <f t="shared" si="279"/>
        <v>2.33</v>
      </c>
      <c r="J4435">
        <v>0.25</v>
      </c>
      <c r="K4435">
        <v>0.3</v>
      </c>
      <c r="L4435">
        <v>0.45</v>
      </c>
      <c r="M4435">
        <f t="shared" si="280"/>
        <v>2.7040000000000002</v>
      </c>
    </row>
    <row r="4436" spans="1:13" x14ac:dyDescent="0.35">
      <c r="A4436">
        <v>44</v>
      </c>
      <c r="B4436" t="s">
        <v>4342</v>
      </c>
      <c r="C4436">
        <v>1.67</v>
      </c>
      <c r="D4436">
        <v>4.45</v>
      </c>
      <c r="E4436">
        <v>3.18</v>
      </c>
      <c r="F4436">
        <v>2</v>
      </c>
      <c r="G4436">
        <f t="shared" si="277"/>
        <v>2.7800000000000002</v>
      </c>
      <c r="H4436">
        <f t="shared" si="278"/>
        <v>1.5100000000000002</v>
      </c>
      <c r="I4436">
        <f t="shared" si="279"/>
        <v>0.33000000000000007</v>
      </c>
      <c r="J4436">
        <v>0.25</v>
      </c>
      <c r="K4436">
        <v>0.3</v>
      </c>
      <c r="L4436">
        <v>0.45</v>
      </c>
      <c r="M4436">
        <f t="shared" si="280"/>
        <v>2.9664999999999999</v>
      </c>
    </row>
    <row r="4437" spans="1:13" x14ac:dyDescent="0.35">
      <c r="A4437">
        <v>44</v>
      </c>
      <c r="B4437" t="s">
        <v>4343</v>
      </c>
      <c r="C4437">
        <v>1.67</v>
      </c>
      <c r="D4437">
        <v>4.38</v>
      </c>
      <c r="E4437">
        <v>3.08</v>
      </c>
      <c r="F4437">
        <v>1</v>
      </c>
      <c r="G4437">
        <f t="shared" si="277"/>
        <v>2.71</v>
      </c>
      <c r="H4437">
        <f t="shared" si="278"/>
        <v>1.4100000000000001</v>
      </c>
      <c r="I4437">
        <f t="shared" si="279"/>
        <v>0.66999999999999993</v>
      </c>
      <c r="J4437">
        <v>0.25</v>
      </c>
      <c r="K4437">
        <v>0.3</v>
      </c>
      <c r="L4437">
        <v>0.45</v>
      </c>
      <c r="M4437">
        <f t="shared" si="280"/>
        <v>2.4690000000000003</v>
      </c>
    </row>
    <row r="4438" spans="1:13" x14ac:dyDescent="0.35">
      <c r="A4438">
        <v>44</v>
      </c>
      <c r="B4438" t="s">
        <v>4344</v>
      </c>
      <c r="C4438">
        <v>0</v>
      </c>
      <c r="D4438">
        <v>4.18</v>
      </c>
      <c r="E4438">
        <v>2.5499999999999998</v>
      </c>
      <c r="F4438">
        <v>2</v>
      </c>
      <c r="G4438">
        <f t="shared" si="277"/>
        <v>4.18</v>
      </c>
      <c r="H4438">
        <f t="shared" si="278"/>
        <v>2.5499999999999998</v>
      </c>
      <c r="I4438">
        <f t="shared" si="279"/>
        <v>2</v>
      </c>
      <c r="J4438">
        <v>0.25</v>
      </c>
      <c r="K4438">
        <v>0.3</v>
      </c>
      <c r="L4438">
        <v>0.45</v>
      </c>
      <c r="M4438">
        <f t="shared" si="280"/>
        <v>2.71</v>
      </c>
    </row>
    <row r="4439" spans="1:13" x14ac:dyDescent="0.35">
      <c r="A4439">
        <v>44</v>
      </c>
      <c r="B4439" t="s">
        <v>4345</v>
      </c>
      <c r="C4439">
        <v>0</v>
      </c>
      <c r="D4439">
        <v>4.76</v>
      </c>
      <c r="E4439">
        <v>3.44</v>
      </c>
      <c r="F4439">
        <v>2</v>
      </c>
      <c r="G4439">
        <f t="shared" si="277"/>
        <v>4.76</v>
      </c>
      <c r="H4439">
        <f t="shared" si="278"/>
        <v>3.44</v>
      </c>
      <c r="I4439">
        <f t="shared" si="279"/>
        <v>2</v>
      </c>
      <c r="J4439">
        <v>0.25</v>
      </c>
      <c r="K4439">
        <v>0.3</v>
      </c>
      <c r="L4439">
        <v>0.45</v>
      </c>
      <c r="M4439">
        <f t="shared" si="280"/>
        <v>3.1219999999999999</v>
      </c>
    </row>
    <row r="4440" spans="1:13" x14ac:dyDescent="0.35">
      <c r="A4440">
        <v>44</v>
      </c>
      <c r="B4440" t="s">
        <v>4346</v>
      </c>
      <c r="C4440">
        <v>3.33</v>
      </c>
      <c r="D4440">
        <v>4.7</v>
      </c>
      <c r="E4440">
        <v>3.1</v>
      </c>
      <c r="F4440">
        <v>2</v>
      </c>
      <c r="G4440">
        <f t="shared" si="277"/>
        <v>1.37</v>
      </c>
      <c r="H4440">
        <f t="shared" si="278"/>
        <v>0.22999999999999998</v>
      </c>
      <c r="I4440">
        <f t="shared" si="279"/>
        <v>1.33</v>
      </c>
      <c r="J4440">
        <v>0.25</v>
      </c>
      <c r="K4440">
        <v>0.3</v>
      </c>
      <c r="L4440">
        <v>0.45</v>
      </c>
      <c r="M4440">
        <f t="shared" si="280"/>
        <v>3.0049999999999999</v>
      </c>
    </row>
    <row r="4441" spans="1:13" x14ac:dyDescent="0.35">
      <c r="A4441">
        <v>44</v>
      </c>
      <c r="B4441" t="s">
        <v>4347</v>
      </c>
      <c r="C4441">
        <v>3.33</v>
      </c>
      <c r="D4441">
        <v>4.67</v>
      </c>
      <c r="E4441">
        <v>2.99</v>
      </c>
      <c r="F4441">
        <v>1</v>
      </c>
      <c r="G4441">
        <f t="shared" si="277"/>
        <v>1.3399999999999999</v>
      </c>
      <c r="H4441">
        <f t="shared" si="278"/>
        <v>0.33999999999999986</v>
      </c>
      <c r="I4441">
        <f t="shared" si="279"/>
        <v>2.33</v>
      </c>
      <c r="J4441">
        <v>0.25</v>
      </c>
      <c r="K4441">
        <v>0.3</v>
      </c>
      <c r="L4441">
        <v>0.45</v>
      </c>
      <c r="M4441">
        <f t="shared" si="280"/>
        <v>2.5145</v>
      </c>
    </row>
    <row r="4442" spans="1:13" x14ac:dyDescent="0.35">
      <c r="A4442">
        <v>44</v>
      </c>
      <c r="B4442" t="s">
        <v>4348</v>
      </c>
      <c r="C4442">
        <v>0</v>
      </c>
      <c r="D4442">
        <v>4.83</v>
      </c>
      <c r="E4442">
        <v>3.29</v>
      </c>
      <c r="F4442">
        <v>2</v>
      </c>
      <c r="G4442">
        <f t="shared" si="277"/>
        <v>4.83</v>
      </c>
      <c r="H4442">
        <f t="shared" si="278"/>
        <v>3.29</v>
      </c>
      <c r="I4442">
        <f t="shared" si="279"/>
        <v>2</v>
      </c>
      <c r="J4442">
        <v>0.25</v>
      </c>
      <c r="K4442">
        <v>0.3</v>
      </c>
      <c r="L4442">
        <v>0.45</v>
      </c>
      <c r="M4442">
        <f t="shared" si="280"/>
        <v>3.0945</v>
      </c>
    </row>
    <row r="4443" spans="1:13" x14ac:dyDescent="0.35">
      <c r="A4443">
        <v>44</v>
      </c>
      <c r="B4443" t="s">
        <v>4349</v>
      </c>
      <c r="C4443">
        <v>3.33</v>
      </c>
      <c r="D4443">
        <v>4.8099999999999996</v>
      </c>
      <c r="E4443">
        <v>2.72</v>
      </c>
      <c r="F4443">
        <v>2</v>
      </c>
      <c r="G4443">
        <f t="shared" si="277"/>
        <v>1.4799999999999995</v>
      </c>
      <c r="H4443">
        <f t="shared" si="278"/>
        <v>0.60999999999999988</v>
      </c>
      <c r="I4443">
        <f t="shared" si="279"/>
        <v>1.33</v>
      </c>
      <c r="J4443">
        <v>0.25</v>
      </c>
      <c r="K4443">
        <v>0.3</v>
      </c>
      <c r="L4443">
        <v>0.45</v>
      </c>
      <c r="M4443">
        <f t="shared" si="280"/>
        <v>2.9184999999999999</v>
      </c>
    </row>
    <row r="4444" spans="1:13" x14ac:dyDescent="0.35">
      <c r="A4444">
        <v>44</v>
      </c>
      <c r="B4444" t="s">
        <v>4350</v>
      </c>
      <c r="C4444">
        <v>1.67</v>
      </c>
      <c r="D4444">
        <v>4.83</v>
      </c>
      <c r="E4444">
        <v>3.54</v>
      </c>
      <c r="F4444">
        <v>2</v>
      </c>
      <c r="G4444">
        <f t="shared" si="277"/>
        <v>3.16</v>
      </c>
      <c r="H4444">
        <f t="shared" si="278"/>
        <v>1.87</v>
      </c>
      <c r="I4444">
        <f t="shared" si="279"/>
        <v>0.33000000000000007</v>
      </c>
      <c r="J4444">
        <v>0.25</v>
      </c>
      <c r="K4444">
        <v>0.3</v>
      </c>
      <c r="L4444">
        <v>0.45</v>
      </c>
      <c r="M4444">
        <f t="shared" si="280"/>
        <v>3.1694999999999998</v>
      </c>
    </row>
    <row r="4445" spans="1:13" x14ac:dyDescent="0.35">
      <c r="A4445">
        <v>44</v>
      </c>
      <c r="B4445" t="s">
        <v>4351</v>
      </c>
      <c r="C4445">
        <v>5</v>
      </c>
      <c r="D4445">
        <v>4.6100000000000003</v>
      </c>
      <c r="E4445">
        <v>3.08</v>
      </c>
      <c r="F4445">
        <v>2</v>
      </c>
      <c r="G4445">
        <f t="shared" si="277"/>
        <v>0.38999999999999968</v>
      </c>
      <c r="H4445">
        <f t="shared" si="278"/>
        <v>1.92</v>
      </c>
      <c r="I4445">
        <f t="shared" si="279"/>
        <v>3</v>
      </c>
      <c r="J4445">
        <v>0.25</v>
      </c>
      <c r="K4445">
        <v>0.3</v>
      </c>
      <c r="L4445">
        <v>0.45</v>
      </c>
      <c r="M4445">
        <f t="shared" si="280"/>
        <v>2.9765000000000001</v>
      </c>
    </row>
    <row r="4446" spans="1:13" x14ac:dyDescent="0.35">
      <c r="A4446">
        <v>44</v>
      </c>
      <c r="B4446" t="s">
        <v>4352</v>
      </c>
      <c r="C4446">
        <v>1.67</v>
      </c>
      <c r="D4446">
        <v>4.3899999999999997</v>
      </c>
      <c r="E4446">
        <v>3.03</v>
      </c>
      <c r="F4446">
        <v>1</v>
      </c>
      <c r="G4446">
        <f t="shared" si="277"/>
        <v>2.7199999999999998</v>
      </c>
      <c r="H4446">
        <f t="shared" si="278"/>
        <v>1.3599999999999999</v>
      </c>
      <c r="I4446">
        <f t="shared" si="279"/>
        <v>0.66999999999999993</v>
      </c>
      <c r="J4446">
        <v>0.25</v>
      </c>
      <c r="K4446">
        <v>0.3</v>
      </c>
      <c r="L4446">
        <v>0.45</v>
      </c>
      <c r="M4446">
        <f t="shared" si="280"/>
        <v>2.4565000000000001</v>
      </c>
    </row>
    <row r="4447" spans="1:13" x14ac:dyDescent="0.35">
      <c r="A4447">
        <v>44</v>
      </c>
      <c r="B4447" t="s">
        <v>402</v>
      </c>
      <c r="C4447">
        <v>0</v>
      </c>
      <c r="D4447">
        <v>3.05</v>
      </c>
      <c r="E4447">
        <v>2.62</v>
      </c>
      <c r="F4447">
        <v>0</v>
      </c>
      <c r="G4447">
        <f t="shared" si="277"/>
        <v>3.05</v>
      </c>
      <c r="H4447">
        <f t="shared" si="278"/>
        <v>2.62</v>
      </c>
      <c r="I4447">
        <f t="shared" si="279"/>
        <v>0</v>
      </c>
      <c r="J4447">
        <v>0.25</v>
      </c>
      <c r="K4447">
        <v>0.3</v>
      </c>
      <c r="L4447">
        <v>0.45</v>
      </c>
      <c r="M4447">
        <f t="shared" si="280"/>
        <v>1.5485</v>
      </c>
    </row>
    <row r="4448" spans="1:13" x14ac:dyDescent="0.35">
      <c r="A4448">
        <v>44</v>
      </c>
      <c r="B4448" t="s">
        <v>4353</v>
      </c>
      <c r="C4448">
        <v>1.67</v>
      </c>
      <c r="D4448">
        <v>4.24</v>
      </c>
      <c r="E4448">
        <v>2.88</v>
      </c>
      <c r="F4448">
        <v>2</v>
      </c>
      <c r="G4448">
        <f t="shared" si="277"/>
        <v>2.5700000000000003</v>
      </c>
      <c r="H4448">
        <f t="shared" si="278"/>
        <v>1.21</v>
      </c>
      <c r="I4448">
        <f t="shared" si="279"/>
        <v>0.33000000000000007</v>
      </c>
      <c r="J4448">
        <v>0.25</v>
      </c>
      <c r="K4448">
        <v>0.3</v>
      </c>
      <c r="L4448">
        <v>0.45</v>
      </c>
      <c r="M4448">
        <f t="shared" si="280"/>
        <v>2.8239999999999998</v>
      </c>
    </row>
    <row r="4449" spans="1:13" x14ac:dyDescent="0.35">
      <c r="A4449">
        <v>44</v>
      </c>
      <c r="B4449" t="s">
        <v>4354</v>
      </c>
      <c r="C4449">
        <v>0</v>
      </c>
      <c r="D4449">
        <v>4.41</v>
      </c>
      <c r="E4449">
        <v>2.98</v>
      </c>
      <c r="F4449">
        <v>1</v>
      </c>
      <c r="G4449">
        <f t="shared" si="277"/>
        <v>4.41</v>
      </c>
      <c r="H4449">
        <f t="shared" si="278"/>
        <v>2.98</v>
      </c>
      <c r="I4449">
        <f t="shared" si="279"/>
        <v>1</v>
      </c>
      <c r="J4449">
        <v>0.25</v>
      </c>
      <c r="K4449">
        <v>0.3</v>
      </c>
      <c r="L4449">
        <v>0.45</v>
      </c>
      <c r="M4449">
        <f t="shared" si="280"/>
        <v>2.4465000000000003</v>
      </c>
    </row>
    <row r="4450" spans="1:13" x14ac:dyDescent="0.35">
      <c r="A4450">
        <v>44</v>
      </c>
      <c r="B4450" t="s">
        <v>4355</v>
      </c>
      <c r="C4450">
        <v>5</v>
      </c>
      <c r="D4450">
        <v>4.83</v>
      </c>
      <c r="E4450">
        <v>3.54</v>
      </c>
      <c r="F4450">
        <v>2</v>
      </c>
      <c r="G4450">
        <f t="shared" si="277"/>
        <v>0.16999999999999993</v>
      </c>
      <c r="H4450">
        <f t="shared" si="278"/>
        <v>1.46</v>
      </c>
      <c r="I4450">
        <f t="shared" si="279"/>
        <v>3</v>
      </c>
      <c r="J4450">
        <v>0.25</v>
      </c>
      <c r="K4450">
        <v>0.3</v>
      </c>
      <c r="L4450">
        <v>0.45</v>
      </c>
      <c r="M4450">
        <f t="shared" si="280"/>
        <v>3.1694999999999998</v>
      </c>
    </row>
    <row r="4451" spans="1:13" x14ac:dyDescent="0.35">
      <c r="A4451">
        <v>44</v>
      </c>
      <c r="B4451" t="s">
        <v>4356</v>
      </c>
      <c r="C4451">
        <v>0</v>
      </c>
      <c r="D4451">
        <v>1.91</v>
      </c>
      <c r="E4451">
        <v>1.38</v>
      </c>
      <c r="F4451">
        <v>1</v>
      </c>
      <c r="G4451">
        <f t="shared" si="277"/>
        <v>1.91</v>
      </c>
      <c r="H4451">
        <f t="shared" si="278"/>
        <v>1.38</v>
      </c>
      <c r="I4451">
        <f t="shared" si="279"/>
        <v>1</v>
      </c>
      <c r="J4451">
        <v>0.25</v>
      </c>
      <c r="K4451">
        <v>0.3</v>
      </c>
      <c r="L4451">
        <v>0.45</v>
      </c>
      <c r="M4451">
        <f t="shared" si="280"/>
        <v>1.3414999999999999</v>
      </c>
    </row>
    <row r="4452" spans="1:13" x14ac:dyDescent="0.35">
      <c r="A4452">
        <v>44</v>
      </c>
      <c r="B4452" t="s">
        <v>4357</v>
      </c>
      <c r="C4452">
        <v>1.67</v>
      </c>
      <c r="D4452">
        <v>4.5999999999999996</v>
      </c>
      <c r="E4452">
        <v>3.47</v>
      </c>
      <c r="F4452">
        <v>1</v>
      </c>
      <c r="G4452">
        <f t="shared" si="277"/>
        <v>2.9299999999999997</v>
      </c>
      <c r="H4452">
        <f t="shared" si="278"/>
        <v>1.8000000000000003</v>
      </c>
      <c r="I4452">
        <f t="shared" si="279"/>
        <v>0.66999999999999993</v>
      </c>
      <c r="J4452">
        <v>0.25</v>
      </c>
      <c r="K4452">
        <v>0.3</v>
      </c>
      <c r="L4452">
        <v>0.45</v>
      </c>
      <c r="M4452">
        <f t="shared" si="280"/>
        <v>2.641</v>
      </c>
    </row>
    <row r="4453" spans="1:13" x14ac:dyDescent="0.35">
      <c r="A4453">
        <v>44</v>
      </c>
      <c r="B4453" t="s">
        <v>4358</v>
      </c>
      <c r="C4453">
        <v>0</v>
      </c>
      <c r="D4453">
        <v>4.76</v>
      </c>
      <c r="E4453">
        <v>3.16</v>
      </c>
      <c r="F4453">
        <v>1</v>
      </c>
      <c r="G4453">
        <f t="shared" si="277"/>
        <v>4.76</v>
      </c>
      <c r="H4453">
        <f t="shared" si="278"/>
        <v>3.16</v>
      </c>
      <c r="I4453">
        <f t="shared" si="279"/>
        <v>1</v>
      </c>
      <c r="J4453">
        <v>0.25</v>
      </c>
      <c r="K4453">
        <v>0.3</v>
      </c>
      <c r="L4453">
        <v>0.45</v>
      </c>
      <c r="M4453">
        <f t="shared" si="280"/>
        <v>2.5880000000000001</v>
      </c>
    </row>
    <row r="4454" spans="1:13" x14ac:dyDescent="0.35">
      <c r="A4454">
        <v>44</v>
      </c>
      <c r="B4454" t="s">
        <v>4359</v>
      </c>
      <c r="C4454">
        <v>1.67</v>
      </c>
      <c r="D4454">
        <v>3.64</v>
      </c>
      <c r="E4454">
        <v>2.5299999999999998</v>
      </c>
      <c r="F4454">
        <v>2</v>
      </c>
      <c r="G4454">
        <f t="shared" si="277"/>
        <v>1.9700000000000002</v>
      </c>
      <c r="H4454">
        <f t="shared" si="278"/>
        <v>0.85999999999999988</v>
      </c>
      <c r="I4454">
        <f t="shared" si="279"/>
        <v>0.33000000000000007</v>
      </c>
      <c r="J4454">
        <v>0.25</v>
      </c>
      <c r="K4454">
        <v>0.3</v>
      </c>
      <c r="L4454">
        <v>0.45</v>
      </c>
      <c r="M4454">
        <f t="shared" si="280"/>
        <v>2.569</v>
      </c>
    </row>
    <row r="4455" spans="1:13" x14ac:dyDescent="0.35">
      <c r="A4455">
        <v>44</v>
      </c>
      <c r="B4455" t="s">
        <v>4360</v>
      </c>
      <c r="C4455">
        <v>3.33</v>
      </c>
      <c r="D4455">
        <v>4.7300000000000004</v>
      </c>
      <c r="E4455">
        <v>3.31</v>
      </c>
      <c r="F4455">
        <v>2</v>
      </c>
      <c r="G4455">
        <f t="shared" si="277"/>
        <v>1.4000000000000004</v>
      </c>
      <c r="H4455">
        <f t="shared" si="278"/>
        <v>2.0000000000000018E-2</v>
      </c>
      <c r="I4455">
        <f t="shared" si="279"/>
        <v>1.33</v>
      </c>
      <c r="J4455">
        <v>0.25</v>
      </c>
      <c r="K4455">
        <v>0.3</v>
      </c>
      <c r="L4455">
        <v>0.45</v>
      </c>
      <c r="M4455">
        <f t="shared" si="280"/>
        <v>3.0754999999999999</v>
      </c>
    </row>
    <row r="4456" spans="1:13" x14ac:dyDescent="0.35">
      <c r="A4456">
        <v>44</v>
      </c>
      <c r="B4456" t="s">
        <v>4361</v>
      </c>
      <c r="C4456">
        <v>0</v>
      </c>
      <c r="D4456">
        <v>4.8</v>
      </c>
      <c r="E4456">
        <v>3.33</v>
      </c>
      <c r="F4456">
        <v>2</v>
      </c>
      <c r="G4456">
        <f t="shared" si="277"/>
        <v>4.8</v>
      </c>
      <c r="H4456">
        <f t="shared" si="278"/>
        <v>3.33</v>
      </c>
      <c r="I4456">
        <f t="shared" si="279"/>
        <v>2</v>
      </c>
      <c r="J4456">
        <v>0.25</v>
      </c>
      <c r="K4456">
        <v>0.3</v>
      </c>
      <c r="L4456">
        <v>0.45</v>
      </c>
      <c r="M4456">
        <f t="shared" si="280"/>
        <v>3.0989999999999998</v>
      </c>
    </row>
    <row r="4457" spans="1:13" x14ac:dyDescent="0.35">
      <c r="A4457">
        <v>44</v>
      </c>
      <c r="B4457" t="s">
        <v>4362</v>
      </c>
      <c r="C4457">
        <v>3.33</v>
      </c>
      <c r="D4457">
        <v>4.4000000000000004</v>
      </c>
      <c r="E4457">
        <v>3.24</v>
      </c>
      <c r="F4457">
        <v>2</v>
      </c>
      <c r="G4457">
        <f t="shared" si="277"/>
        <v>1.0700000000000003</v>
      </c>
      <c r="H4457">
        <f t="shared" si="278"/>
        <v>8.9999999999999858E-2</v>
      </c>
      <c r="I4457">
        <f t="shared" si="279"/>
        <v>1.33</v>
      </c>
      <c r="J4457">
        <v>0.25</v>
      </c>
      <c r="K4457">
        <v>0.3</v>
      </c>
      <c r="L4457">
        <v>0.45</v>
      </c>
      <c r="M4457">
        <f t="shared" si="280"/>
        <v>2.972</v>
      </c>
    </row>
    <row r="4458" spans="1:13" x14ac:dyDescent="0.35">
      <c r="A4458">
        <v>44</v>
      </c>
      <c r="B4458" t="s">
        <v>4363</v>
      </c>
      <c r="C4458">
        <v>0</v>
      </c>
      <c r="D4458">
        <v>4.5999999999999996</v>
      </c>
      <c r="E4458">
        <v>2.97</v>
      </c>
      <c r="F4458">
        <v>2</v>
      </c>
      <c r="G4458">
        <f t="shared" si="277"/>
        <v>4.5999999999999996</v>
      </c>
      <c r="H4458">
        <f t="shared" si="278"/>
        <v>2.97</v>
      </c>
      <c r="I4458">
        <f t="shared" si="279"/>
        <v>2</v>
      </c>
      <c r="J4458">
        <v>0.25</v>
      </c>
      <c r="K4458">
        <v>0.3</v>
      </c>
      <c r="L4458">
        <v>0.45</v>
      </c>
      <c r="M4458">
        <f t="shared" si="280"/>
        <v>2.9409999999999998</v>
      </c>
    </row>
    <row r="4459" spans="1:13" x14ac:dyDescent="0.35">
      <c r="A4459">
        <v>44</v>
      </c>
      <c r="B4459" t="s">
        <v>4364</v>
      </c>
      <c r="C4459">
        <v>5</v>
      </c>
      <c r="D4459">
        <v>4.8</v>
      </c>
      <c r="E4459">
        <v>3.27</v>
      </c>
      <c r="F4459">
        <v>2</v>
      </c>
      <c r="G4459">
        <f t="shared" si="277"/>
        <v>0.20000000000000018</v>
      </c>
      <c r="H4459">
        <f t="shared" si="278"/>
        <v>1.73</v>
      </c>
      <c r="I4459">
        <f t="shared" si="279"/>
        <v>3</v>
      </c>
      <c r="J4459">
        <v>0.25</v>
      </c>
      <c r="K4459">
        <v>0.3</v>
      </c>
      <c r="L4459">
        <v>0.45</v>
      </c>
      <c r="M4459">
        <f t="shared" si="280"/>
        <v>3.081</v>
      </c>
    </row>
    <row r="4460" spans="1:13" x14ac:dyDescent="0.35">
      <c r="A4460">
        <v>44</v>
      </c>
      <c r="B4460" t="s">
        <v>4365</v>
      </c>
      <c r="C4460">
        <v>1.67</v>
      </c>
      <c r="D4460">
        <v>4.72</v>
      </c>
      <c r="E4460">
        <v>3.64</v>
      </c>
      <c r="F4460">
        <v>2</v>
      </c>
      <c r="G4460">
        <f t="shared" si="277"/>
        <v>3.05</v>
      </c>
      <c r="H4460">
        <f t="shared" si="278"/>
        <v>1.9700000000000002</v>
      </c>
      <c r="I4460">
        <f t="shared" si="279"/>
        <v>0.33000000000000007</v>
      </c>
      <c r="J4460">
        <v>0.25</v>
      </c>
      <c r="K4460">
        <v>0.3</v>
      </c>
      <c r="L4460">
        <v>0.45</v>
      </c>
      <c r="M4460">
        <f t="shared" si="280"/>
        <v>3.1720000000000002</v>
      </c>
    </row>
    <row r="4461" spans="1:13" x14ac:dyDescent="0.35">
      <c r="A4461">
        <v>44</v>
      </c>
      <c r="B4461" t="s">
        <v>4366</v>
      </c>
      <c r="C4461">
        <v>3.33</v>
      </c>
      <c r="D4461">
        <v>4.8499999999999996</v>
      </c>
      <c r="E4461">
        <v>3.54</v>
      </c>
      <c r="F4461">
        <v>2</v>
      </c>
      <c r="G4461">
        <f t="shared" si="277"/>
        <v>1.5199999999999996</v>
      </c>
      <c r="H4461">
        <f t="shared" si="278"/>
        <v>0.20999999999999996</v>
      </c>
      <c r="I4461">
        <f t="shared" si="279"/>
        <v>1.33</v>
      </c>
      <c r="J4461">
        <v>0.25</v>
      </c>
      <c r="K4461">
        <v>0.3</v>
      </c>
      <c r="L4461">
        <v>0.45</v>
      </c>
      <c r="M4461">
        <f t="shared" si="280"/>
        <v>3.1744999999999997</v>
      </c>
    </row>
    <row r="4462" spans="1:13" x14ac:dyDescent="0.35">
      <c r="A4462">
        <v>44</v>
      </c>
      <c r="B4462" t="s">
        <v>4367</v>
      </c>
      <c r="C4462">
        <v>3.33</v>
      </c>
      <c r="D4462">
        <v>4.82</v>
      </c>
      <c r="E4462">
        <v>3.42</v>
      </c>
      <c r="F4462">
        <v>2</v>
      </c>
      <c r="G4462">
        <f t="shared" si="277"/>
        <v>1.4900000000000002</v>
      </c>
      <c r="H4462">
        <f t="shared" si="278"/>
        <v>8.9999999999999858E-2</v>
      </c>
      <c r="I4462">
        <f t="shared" si="279"/>
        <v>1.33</v>
      </c>
      <c r="J4462">
        <v>0.25</v>
      </c>
      <c r="K4462">
        <v>0.3</v>
      </c>
      <c r="L4462">
        <v>0.45</v>
      </c>
      <c r="M4462">
        <f t="shared" si="280"/>
        <v>3.1309999999999998</v>
      </c>
    </row>
    <row r="4463" spans="1:13" x14ac:dyDescent="0.35">
      <c r="A4463">
        <v>44</v>
      </c>
      <c r="B4463" t="s">
        <v>4368</v>
      </c>
      <c r="C4463">
        <v>3.33</v>
      </c>
      <c r="D4463">
        <v>4.7300000000000004</v>
      </c>
      <c r="E4463">
        <v>3.4</v>
      </c>
      <c r="F4463">
        <v>2</v>
      </c>
      <c r="G4463">
        <f t="shared" si="277"/>
        <v>1.4000000000000004</v>
      </c>
      <c r="H4463">
        <f t="shared" si="278"/>
        <v>6.999999999999984E-2</v>
      </c>
      <c r="I4463">
        <f t="shared" si="279"/>
        <v>1.33</v>
      </c>
      <c r="J4463">
        <v>0.25</v>
      </c>
      <c r="K4463">
        <v>0.3</v>
      </c>
      <c r="L4463">
        <v>0.45</v>
      </c>
      <c r="M4463">
        <f t="shared" si="280"/>
        <v>3.1025</v>
      </c>
    </row>
    <row r="4464" spans="1:13" x14ac:dyDescent="0.35">
      <c r="A4464">
        <v>44</v>
      </c>
      <c r="B4464" t="s">
        <v>4369</v>
      </c>
      <c r="C4464">
        <v>0</v>
      </c>
      <c r="D4464">
        <v>3.51</v>
      </c>
      <c r="E4464">
        <v>2.95</v>
      </c>
      <c r="F4464">
        <v>1</v>
      </c>
      <c r="G4464">
        <f t="shared" si="277"/>
        <v>3.51</v>
      </c>
      <c r="H4464">
        <f t="shared" si="278"/>
        <v>2.95</v>
      </c>
      <c r="I4464">
        <f t="shared" si="279"/>
        <v>1</v>
      </c>
      <c r="J4464">
        <v>0.25</v>
      </c>
      <c r="K4464">
        <v>0.3</v>
      </c>
      <c r="L4464">
        <v>0.45</v>
      </c>
      <c r="M4464">
        <f t="shared" si="280"/>
        <v>2.2124999999999999</v>
      </c>
    </row>
    <row r="4465" spans="1:13" x14ac:dyDescent="0.35">
      <c r="A4465">
        <v>44</v>
      </c>
      <c r="B4465" t="s">
        <v>4370</v>
      </c>
      <c r="C4465">
        <v>3.33</v>
      </c>
      <c r="D4465">
        <v>4.79</v>
      </c>
      <c r="E4465">
        <v>3.56</v>
      </c>
      <c r="F4465">
        <v>2</v>
      </c>
      <c r="G4465">
        <f t="shared" si="277"/>
        <v>1.46</v>
      </c>
      <c r="H4465">
        <f t="shared" si="278"/>
        <v>0.22999999999999998</v>
      </c>
      <c r="I4465">
        <f t="shared" si="279"/>
        <v>1.33</v>
      </c>
      <c r="J4465">
        <v>0.25</v>
      </c>
      <c r="K4465">
        <v>0.3</v>
      </c>
      <c r="L4465">
        <v>0.45</v>
      </c>
      <c r="M4465">
        <f t="shared" si="280"/>
        <v>3.1655000000000002</v>
      </c>
    </row>
    <row r="4466" spans="1:13" x14ac:dyDescent="0.35">
      <c r="A4466">
        <v>44</v>
      </c>
      <c r="B4466" t="s">
        <v>4371</v>
      </c>
      <c r="C4466">
        <v>3.33</v>
      </c>
      <c r="D4466">
        <v>4.54</v>
      </c>
      <c r="E4466">
        <v>2.74</v>
      </c>
      <c r="F4466">
        <v>2</v>
      </c>
      <c r="G4466">
        <f t="shared" si="277"/>
        <v>1.21</v>
      </c>
      <c r="H4466">
        <f t="shared" si="278"/>
        <v>0.58999999999999986</v>
      </c>
      <c r="I4466">
        <f t="shared" si="279"/>
        <v>1.33</v>
      </c>
      <c r="J4466">
        <v>0.25</v>
      </c>
      <c r="K4466">
        <v>0.3</v>
      </c>
      <c r="L4466">
        <v>0.45</v>
      </c>
      <c r="M4466">
        <f t="shared" si="280"/>
        <v>2.8570000000000002</v>
      </c>
    </row>
    <row r="4467" spans="1:13" x14ac:dyDescent="0.35">
      <c r="A4467">
        <v>44</v>
      </c>
      <c r="B4467" t="s">
        <v>4372</v>
      </c>
      <c r="C4467">
        <v>3.33</v>
      </c>
      <c r="D4467">
        <v>4.66</v>
      </c>
      <c r="E4467">
        <v>2.88</v>
      </c>
      <c r="F4467">
        <v>2</v>
      </c>
      <c r="G4467">
        <f t="shared" si="277"/>
        <v>1.33</v>
      </c>
      <c r="H4467">
        <f t="shared" si="278"/>
        <v>0.45000000000000018</v>
      </c>
      <c r="I4467">
        <f t="shared" si="279"/>
        <v>1.33</v>
      </c>
      <c r="J4467">
        <v>0.25</v>
      </c>
      <c r="K4467">
        <v>0.3</v>
      </c>
      <c r="L4467">
        <v>0.45</v>
      </c>
      <c r="M4467">
        <f t="shared" si="280"/>
        <v>2.9289999999999998</v>
      </c>
    </row>
    <row r="4468" spans="1:13" x14ac:dyDescent="0.35">
      <c r="A4468">
        <v>44</v>
      </c>
      <c r="B4468" t="s">
        <v>4373</v>
      </c>
      <c r="C4468">
        <v>5</v>
      </c>
      <c r="D4468">
        <v>4.5599999999999996</v>
      </c>
      <c r="E4468">
        <v>2.34</v>
      </c>
      <c r="F4468">
        <v>2</v>
      </c>
      <c r="G4468">
        <f t="shared" si="277"/>
        <v>0.44000000000000039</v>
      </c>
      <c r="H4468">
        <f t="shared" si="278"/>
        <v>2.66</v>
      </c>
      <c r="I4468">
        <f t="shared" si="279"/>
        <v>3</v>
      </c>
      <c r="J4468">
        <v>0.25</v>
      </c>
      <c r="K4468">
        <v>0.3</v>
      </c>
      <c r="L4468">
        <v>0.45</v>
      </c>
      <c r="M4468">
        <f t="shared" si="280"/>
        <v>2.742</v>
      </c>
    </row>
    <row r="4469" spans="1:13" x14ac:dyDescent="0.35">
      <c r="A4469">
        <v>44</v>
      </c>
      <c r="B4469" t="s">
        <v>4374</v>
      </c>
      <c r="C4469">
        <v>1.67</v>
      </c>
      <c r="D4469">
        <v>4.72</v>
      </c>
      <c r="E4469">
        <v>3.09</v>
      </c>
      <c r="F4469">
        <v>2</v>
      </c>
      <c r="G4469">
        <f t="shared" si="277"/>
        <v>3.05</v>
      </c>
      <c r="H4469">
        <f t="shared" si="278"/>
        <v>1.42</v>
      </c>
      <c r="I4469">
        <f t="shared" si="279"/>
        <v>0.33000000000000007</v>
      </c>
      <c r="J4469">
        <v>0.25</v>
      </c>
      <c r="K4469">
        <v>0.3</v>
      </c>
      <c r="L4469">
        <v>0.45</v>
      </c>
      <c r="M4469">
        <f t="shared" si="280"/>
        <v>3.0069999999999997</v>
      </c>
    </row>
    <row r="4470" spans="1:13" x14ac:dyDescent="0.35">
      <c r="A4470">
        <v>44</v>
      </c>
      <c r="B4470" t="s">
        <v>4375</v>
      </c>
      <c r="C4470">
        <v>0</v>
      </c>
      <c r="D4470">
        <v>4.58</v>
      </c>
      <c r="E4470">
        <v>3.25</v>
      </c>
      <c r="F4470">
        <v>2</v>
      </c>
      <c r="G4470">
        <f t="shared" si="277"/>
        <v>4.58</v>
      </c>
      <c r="H4470">
        <f t="shared" si="278"/>
        <v>3.25</v>
      </c>
      <c r="I4470">
        <f t="shared" si="279"/>
        <v>2</v>
      </c>
      <c r="J4470">
        <v>0.25</v>
      </c>
      <c r="K4470">
        <v>0.3</v>
      </c>
      <c r="L4470">
        <v>0.45</v>
      </c>
      <c r="M4470">
        <f t="shared" si="280"/>
        <v>3.02</v>
      </c>
    </row>
    <row r="4471" spans="1:13" x14ac:dyDescent="0.35">
      <c r="A4471">
        <v>44</v>
      </c>
      <c r="B4471" t="s">
        <v>4376</v>
      </c>
      <c r="C4471">
        <v>3.33</v>
      </c>
      <c r="D4471">
        <v>4.7699999999999996</v>
      </c>
      <c r="E4471">
        <v>3.27</v>
      </c>
      <c r="F4471">
        <v>2</v>
      </c>
      <c r="G4471">
        <f t="shared" si="277"/>
        <v>1.4399999999999995</v>
      </c>
      <c r="H4471">
        <f t="shared" si="278"/>
        <v>6.0000000000000053E-2</v>
      </c>
      <c r="I4471">
        <f t="shared" si="279"/>
        <v>1.33</v>
      </c>
      <c r="J4471">
        <v>0.25</v>
      </c>
      <c r="K4471">
        <v>0.3</v>
      </c>
      <c r="L4471">
        <v>0.45</v>
      </c>
      <c r="M4471">
        <f t="shared" si="280"/>
        <v>3.0734999999999997</v>
      </c>
    </row>
    <row r="4472" spans="1:13" x14ac:dyDescent="0.35">
      <c r="A4472">
        <v>44</v>
      </c>
      <c r="B4472" t="s">
        <v>4377</v>
      </c>
      <c r="C4472">
        <v>0</v>
      </c>
      <c r="D4472">
        <v>4.0999999999999996</v>
      </c>
      <c r="E4472">
        <v>3.04</v>
      </c>
      <c r="F4472">
        <v>2</v>
      </c>
      <c r="G4472">
        <f t="shared" si="277"/>
        <v>4.0999999999999996</v>
      </c>
      <c r="H4472">
        <f t="shared" si="278"/>
        <v>3.04</v>
      </c>
      <c r="I4472">
        <f t="shared" si="279"/>
        <v>2</v>
      </c>
      <c r="J4472">
        <v>0.25</v>
      </c>
      <c r="K4472">
        <v>0.3</v>
      </c>
      <c r="L4472">
        <v>0.45</v>
      </c>
      <c r="M4472">
        <f t="shared" si="280"/>
        <v>2.8369999999999997</v>
      </c>
    </row>
    <row r="4473" spans="1:13" x14ac:dyDescent="0.35">
      <c r="A4473">
        <v>44</v>
      </c>
      <c r="B4473" t="s">
        <v>4378</v>
      </c>
      <c r="C4473">
        <v>0</v>
      </c>
      <c r="D4473">
        <v>4.32</v>
      </c>
      <c r="E4473">
        <v>3.25</v>
      </c>
      <c r="F4473">
        <v>2</v>
      </c>
      <c r="G4473">
        <f t="shared" si="277"/>
        <v>4.32</v>
      </c>
      <c r="H4473">
        <f t="shared" si="278"/>
        <v>3.25</v>
      </c>
      <c r="I4473">
        <f t="shared" si="279"/>
        <v>2</v>
      </c>
      <c r="J4473">
        <v>0.25</v>
      </c>
      <c r="K4473">
        <v>0.3</v>
      </c>
      <c r="L4473">
        <v>0.45</v>
      </c>
      <c r="M4473">
        <f t="shared" si="280"/>
        <v>2.9550000000000001</v>
      </c>
    </row>
    <row r="4474" spans="1:13" x14ac:dyDescent="0.35">
      <c r="A4474">
        <v>44</v>
      </c>
      <c r="B4474" t="s">
        <v>4379</v>
      </c>
      <c r="C4474">
        <v>5</v>
      </c>
      <c r="D4474">
        <v>4.82</v>
      </c>
      <c r="E4474">
        <v>3.68</v>
      </c>
      <c r="F4474">
        <v>2</v>
      </c>
      <c r="G4474">
        <f t="shared" si="277"/>
        <v>0.17999999999999972</v>
      </c>
      <c r="H4474">
        <f t="shared" si="278"/>
        <v>1.3199999999999998</v>
      </c>
      <c r="I4474">
        <f t="shared" si="279"/>
        <v>3</v>
      </c>
      <c r="J4474">
        <v>0.25</v>
      </c>
      <c r="K4474">
        <v>0.3</v>
      </c>
      <c r="L4474">
        <v>0.45</v>
      </c>
      <c r="M4474">
        <f t="shared" si="280"/>
        <v>3.2090000000000001</v>
      </c>
    </row>
    <row r="4475" spans="1:13" x14ac:dyDescent="0.35">
      <c r="A4475">
        <v>44</v>
      </c>
      <c r="B4475" t="s">
        <v>4380</v>
      </c>
      <c r="C4475">
        <v>5</v>
      </c>
      <c r="D4475">
        <v>4.78</v>
      </c>
      <c r="E4475">
        <v>3.65</v>
      </c>
      <c r="F4475">
        <v>2</v>
      </c>
      <c r="G4475">
        <f t="shared" si="277"/>
        <v>0.21999999999999975</v>
      </c>
      <c r="H4475">
        <f t="shared" si="278"/>
        <v>1.35</v>
      </c>
      <c r="I4475">
        <f t="shared" si="279"/>
        <v>3</v>
      </c>
      <c r="J4475">
        <v>0.25</v>
      </c>
      <c r="K4475">
        <v>0.3</v>
      </c>
      <c r="L4475">
        <v>0.45</v>
      </c>
      <c r="M4475">
        <f t="shared" si="280"/>
        <v>3.19</v>
      </c>
    </row>
    <row r="4476" spans="1:13" x14ac:dyDescent="0.35">
      <c r="A4476">
        <v>44</v>
      </c>
      <c r="B4476" t="s">
        <v>4381</v>
      </c>
      <c r="C4476">
        <v>5</v>
      </c>
      <c r="D4476">
        <v>4.71</v>
      </c>
      <c r="E4476">
        <v>3.42</v>
      </c>
      <c r="F4476">
        <v>2</v>
      </c>
      <c r="G4476">
        <f t="shared" si="277"/>
        <v>0.29000000000000004</v>
      </c>
      <c r="H4476">
        <f t="shared" si="278"/>
        <v>1.58</v>
      </c>
      <c r="I4476">
        <f t="shared" si="279"/>
        <v>3</v>
      </c>
      <c r="J4476">
        <v>0.25</v>
      </c>
      <c r="K4476">
        <v>0.3</v>
      </c>
      <c r="L4476">
        <v>0.45</v>
      </c>
      <c r="M4476">
        <f t="shared" si="280"/>
        <v>3.1034999999999999</v>
      </c>
    </row>
    <row r="4477" spans="1:13" x14ac:dyDescent="0.35">
      <c r="A4477">
        <v>44</v>
      </c>
      <c r="B4477" t="s">
        <v>4382</v>
      </c>
      <c r="C4477">
        <v>5</v>
      </c>
      <c r="D4477">
        <v>4.78</v>
      </c>
      <c r="E4477">
        <v>3.55</v>
      </c>
      <c r="F4477">
        <v>2</v>
      </c>
      <c r="G4477">
        <f t="shared" si="277"/>
        <v>0.21999999999999975</v>
      </c>
      <c r="H4477">
        <f t="shared" si="278"/>
        <v>1.4500000000000002</v>
      </c>
      <c r="I4477">
        <f t="shared" si="279"/>
        <v>3</v>
      </c>
      <c r="J4477">
        <v>0.25</v>
      </c>
      <c r="K4477">
        <v>0.3</v>
      </c>
      <c r="L4477">
        <v>0.45</v>
      </c>
      <c r="M4477">
        <f t="shared" si="280"/>
        <v>3.1599999999999997</v>
      </c>
    </row>
    <row r="4478" spans="1:13" x14ac:dyDescent="0.35">
      <c r="A4478">
        <v>44</v>
      </c>
      <c r="B4478" t="s">
        <v>4383</v>
      </c>
      <c r="C4478">
        <v>5</v>
      </c>
      <c r="D4478">
        <v>5</v>
      </c>
      <c r="E4478">
        <v>3.96</v>
      </c>
      <c r="F4478">
        <v>2</v>
      </c>
      <c r="G4478">
        <f t="shared" si="277"/>
        <v>0</v>
      </c>
      <c r="H4478">
        <f t="shared" si="278"/>
        <v>1.04</v>
      </c>
      <c r="I4478">
        <f t="shared" si="279"/>
        <v>3</v>
      </c>
      <c r="J4478">
        <v>0.25</v>
      </c>
      <c r="K4478">
        <v>0.3</v>
      </c>
      <c r="L4478">
        <v>0.45</v>
      </c>
      <c r="M4478">
        <f t="shared" si="280"/>
        <v>3.3379999999999996</v>
      </c>
    </row>
    <row r="4479" spans="1:13" x14ac:dyDescent="0.35">
      <c r="A4479">
        <v>44</v>
      </c>
      <c r="B4479" t="s">
        <v>4384</v>
      </c>
      <c r="C4479">
        <v>5</v>
      </c>
      <c r="D4479">
        <v>4.88</v>
      </c>
      <c r="E4479">
        <v>3.55</v>
      </c>
      <c r="F4479">
        <v>2</v>
      </c>
      <c r="G4479">
        <f t="shared" si="277"/>
        <v>0.12000000000000011</v>
      </c>
      <c r="H4479">
        <f t="shared" si="278"/>
        <v>1.4500000000000002</v>
      </c>
      <c r="I4479">
        <f t="shared" si="279"/>
        <v>3</v>
      </c>
      <c r="J4479">
        <v>0.25</v>
      </c>
      <c r="K4479">
        <v>0.3</v>
      </c>
      <c r="L4479">
        <v>0.45</v>
      </c>
      <c r="M4479">
        <f t="shared" si="280"/>
        <v>3.1850000000000001</v>
      </c>
    </row>
    <row r="4480" spans="1:13" x14ac:dyDescent="0.35">
      <c r="A4480">
        <v>44</v>
      </c>
      <c r="B4480" t="s">
        <v>4385</v>
      </c>
      <c r="C4480">
        <v>5</v>
      </c>
      <c r="D4480">
        <v>4.7699999999999996</v>
      </c>
      <c r="E4480">
        <v>3.83</v>
      </c>
      <c r="F4480">
        <v>2</v>
      </c>
      <c r="G4480">
        <f t="shared" si="277"/>
        <v>0.23000000000000043</v>
      </c>
      <c r="H4480">
        <f t="shared" si="278"/>
        <v>1.17</v>
      </c>
      <c r="I4480">
        <f t="shared" si="279"/>
        <v>3</v>
      </c>
      <c r="J4480">
        <v>0.25</v>
      </c>
      <c r="K4480">
        <v>0.3</v>
      </c>
      <c r="L4480">
        <v>0.45</v>
      </c>
      <c r="M4480">
        <f t="shared" si="280"/>
        <v>3.2414999999999998</v>
      </c>
    </row>
    <row r="4481" spans="1:13" x14ac:dyDescent="0.35">
      <c r="A4481">
        <v>44</v>
      </c>
      <c r="B4481" t="s">
        <v>4386</v>
      </c>
      <c r="C4481">
        <v>0</v>
      </c>
      <c r="D4481">
        <v>4.54</v>
      </c>
      <c r="E4481">
        <v>3.16</v>
      </c>
      <c r="F4481">
        <v>2</v>
      </c>
      <c r="G4481">
        <f t="shared" si="277"/>
        <v>4.54</v>
      </c>
      <c r="H4481">
        <f t="shared" si="278"/>
        <v>3.16</v>
      </c>
      <c r="I4481">
        <f t="shared" si="279"/>
        <v>2</v>
      </c>
      <c r="J4481">
        <v>0.25</v>
      </c>
      <c r="K4481">
        <v>0.3</v>
      </c>
      <c r="L4481">
        <v>0.45</v>
      </c>
      <c r="M4481">
        <f t="shared" si="280"/>
        <v>2.9830000000000001</v>
      </c>
    </row>
    <row r="4482" spans="1:13" x14ac:dyDescent="0.35">
      <c r="A4482">
        <v>44</v>
      </c>
      <c r="B4482" t="s">
        <v>4387</v>
      </c>
      <c r="C4482">
        <v>1.67</v>
      </c>
      <c r="D4482">
        <v>4.79</v>
      </c>
      <c r="E4482">
        <v>3.45</v>
      </c>
      <c r="F4482">
        <v>2</v>
      </c>
      <c r="G4482">
        <f t="shared" si="277"/>
        <v>3.12</v>
      </c>
      <c r="H4482">
        <f t="shared" si="278"/>
        <v>1.7800000000000002</v>
      </c>
      <c r="I4482">
        <f t="shared" si="279"/>
        <v>0.33000000000000007</v>
      </c>
      <c r="J4482">
        <v>0.25</v>
      </c>
      <c r="K4482">
        <v>0.3</v>
      </c>
      <c r="L4482">
        <v>0.45</v>
      </c>
      <c r="M4482">
        <f t="shared" si="280"/>
        <v>3.1324999999999998</v>
      </c>
    </row>
    <row r="4483" spans="1:13" x14ac:dyDescent="0.35">
      <c r="A4483">
        <v>44</v>
      </c>
      <c r="B4483" t="s">
        <v>4388</v>
      </c>
      <c r="C4483">
        <v>1.67</v>
      </c>
      <c r="D4483">
        <v>4.79</v>
      </c>
      <c r="E4483">
        <v>3.09</v>
      </c>
      <c r="F4483">
        <v>2</v>
      </c>
      <c r="G4483">
        <f t="shared" ref="G4483:G4546" si="281">ABS($C4483-D4483)</f>
        <v>3.12</v>
      </c>
      <c r="H4483">
        <f t="shared" ref="H4483:H4546" si="282">ABS($C4483-E4483)</f>
        <v>1.42</v>
      </c>
      <c r="I4483">
        <f t="shared" ref="I4483:I4546" si="283">ABS($C4483-F4483)</f>
        <v>0.33000000000000007</v>
      </c>
      <c r="J4483">
        <v>0.25</v>
      </c>
      <c r="K4483">
        <v>0.3</v>
      </c>
      <c r="L4483">
        <v>0.45</v>
      </c>
      <c r="M4483">
        <f t="shared" ref="M4483:M4546" si="284">($D4483*$J4483)+($E4483*$K4483)+($F4483*$L4483)/SUM($J4483:$L4483)</f>
        <v>3.0244999999999997</v>
      </c>
    </row>
    <row r="4484" spans="1:13" x14ac:dyDescent="0.35">
      <c r="A4484">
        <v>44</v>
      </c>
      <c r="B4484" t="s">
        <v>4389</v>
      </c>
      <c r="C4484">
        <v>5</v>
      </c>
      <c r="D4484">
        <v>4.7</v>
      </c>
      <c r="E4484">
        <v>3.37</v>
      </c>
      <c r="F4484">
        <v>2</v>
      </c>
      <c r="G4484">
        <f t="shared" si="281"/>
        <v>0.29999999999999982</v>
      </c>
      <c r="H4484">
        <f t="shared" si="282"/>
        <v>1.63</v>
      </c>
      <c r="I4484">
        <f t="shared" si="283"/>
        <v>3</v>
      </c>
      <c r="J4484">
        <v>0.25</v>
      </c>
      <c r="K4484">
        <v>0.3</v>
      </c>
      <c r="L4484">
        <v>0.45</v>
      </c>
      <c r="M4484">
        <f t="shared" si="284"/>
        <v>3.0859999999999999</v>
      </c>
    </row>
    <row r="4485" spans="1:13" x14ac:dyDescent="0.35">
      <c r="A4485">
        <v>44</v>
      </c>
      <c r="B4485" t="s">
        <v>4390</v>
      </c>
      <c r="C4485">
        <v>3.33</v>
      </c>
      <c r="D4485">
        <v>4.63</v>
      </c>
      <c r="E4485">
        <v>3.03</v>
      </c>
      <c r="F4485">
        <v>2</v>
      </c>
      <c r="G4485">
        <f t="shared" si="281"/>
        <v>1.2999999999999998</v>
      </c>
      <c r="H4485">
        <f t="shared" si="282"/>
        <v>0.30000000000000027</v>
      </c>
      <c r="I4485">
        <f t="shared" si="283"/>
        <v>1.33</v>
      </c>
      <c r="J4485">
        <v>0.25</v>
      </c>
      <c r="K4485">
        <v>0.3</v>
      </c>
      <c r="L4485">
        <v>0.45</v>
      </c>
      <c r="M4485">
        <f t="shared" si="284"/>
        <v>2.9664999999999999</v>
      </c>
    </row>
    <row r="4486" spans="1:13" x14ac:dyDescent="0.35">
      <c r="A4486">
        <v>44</v>
      </c>
      <c r="B4486" t="s">
        <v>4391</v>
      </c>
      <c r="C4486">
        <v>1.67</v>
      </c>
      <c r="D4486">
        <v>4.66</v>
      </c>
      <c r="E4486">
        <v>3.38</v>
      </c>
      <c r="F4486">
        <v>2</v>
      </c>
      <c r="G4486">
        <f t="shared" si="281"/>
        <v>2.99</v>
      </c>
      <c r="H4486">
        <f t="shared" si="282"/>
        <v>1.71</v>
      </c>
      <c r="I4486">
        <f t="shared" si="283"/>
        <v>0.33000000000000007</v>
      </c>
      <c r="J4486">
        <v>0.25</v>
      </c>
      <c r="K4486">
        <v>0.3</v>
      </c>
      <c r="L4486">
        <v>0.45</v>
      </c>
      <c r="M4486">
        <f t="shared" si="284"/>
        <v>3.0790000000000002</v>
      </c>
    </row>
    <row r="4487" spans="1:13" x14ac:dyDescent="0.35">
      <c r="A4487">
        <v>44</v>
      </c>
      <c r="B4487" t="s">
        <v>4392</v>
      </c>
      <c r="C4487">
        <v>1.67</v>
      </c>
      <c r="D4487">
        <v>4.68</v>
      </c>
      <c r="E4487">
        <v>3.06</v>
      </c>
      <c r="F4487">
        <v>2</v>
      </c>
      <c r="G4487">
        <f t="shared" si="281"/>
        <v>3.01</v>
      </c>
      <c r="H4487">
        <f t="shared" si="282"/>
        <v>1.3900000000000001</v>
      </c>
      <c r="I4487">
        <f t="shared" si="283"/>
        <v>0.33000000000000007</v>
      </c>
      <c r="J4487">
        <v>0.25</v>
      </c>
      <c r="K4487">
        <v>0.3</v>
      </c>
      <c r="L4487">
        <v>0.45</v>
      </c>
      <c r="M4487">
        <f t="shared" si="284"/>
        <v>2.988</v>
      </c>
    </row>
    <row r="4488" spans="1:13" x14ac:dyDescent="0.35">
      <c r="A4488">
        <v>44</v>
      </c>
      <c r="B4488" t="s">
        <v>4393</v>
      </c>
      <c r="C4488">
        <v>3.33</v>
      </c>
      <c r="D4488">
        <v>4.92</v>
      </c>
      <c r="E4488">
        <v>3.81</v>
      </c>
      <c r="F4488">
        <v>2</v>
      </c>
      <c r="G4488">
        <f t="shared" si="281"/>
        <v>1.5899999999999999</v>
      </c>
      <c r="H4488">
        <f t="shared" si="282"/>
        <v>0.48</v>
      </c>
      <c r="I4488">
        <f t="shared" si="283"/>
        <v>1.33</v>
      </c>
      <c r="J4488">
        <v>0.25</v>
      </c>
      <c r="K4488">
        <v>0.3</v>
      </c>
      <c r="L4488">
        <v>0.45</v>
      </c>
      <c r="M4488">
        <f t="shared" si="284"/>
        <v>3.2730000000000001</v>
      </c>
    </row>
    <row r="4489" spans="1:13" x14ac:dyDescent="0.35">
      <c r="A4489">
        <v>44</v>
      </c>
      <c r="B4489" t="s">
        <v>4394</v>
      </c>
      <c r="C4489">
        <v>3.33</v>
      </c>
      <c r="D4489">
        <v>4.71</v>
      </c>
      <c r="E4489">
        <v>3.14</v>
      </c>
      <c r="F4489">
        <v>2</v>
      </c>
      <c r="G4489">
        <f t="shared" si="281"/>
        <v>1.38</v>
      </c>
      <c r="H4489">
        <f t="shared" si="282"/>
        <v>0.18999999999999995</v>
      </c>
      <c r="I4489">
        <f t="shared" si="283"/>
        <v>1.33</v>
      </c>
      <c r="J4489">
        <v>0.25</v>
      </c>
      <c r="K4489">
        <v>0.3</v>
      </c>
      <c r="L4489">
        <v>0.45</v>
      </c>
      <c r="M4489">
        <f t="shared" si="284"/>
        <v>3.0194999999999999</v>
      </c>
    </row>
    <row r="4490" spans="1:13" x14ac:dyDescent="0.35">
      <c r="A4490">
        <v>44</v>
      </c>
      <c r="B4490" t="s">
        <v>4395</v>
      </c>
      <c r="C4490">
        <v>0</v>
      </c>
      <c r="D4490">
        <v>4.67</v>
      </c>
      <c r="E4490">
        <v>3.39</v>
      </c>
      <c r="F4490">
        <v>2</v>
      </c>
      <c r="G4490">
        <f t="shared" si="281"/>
        <v>4.67</v>
      </c>
      <c r="H4490">
        <f t="shared" si="282"/>
        <v>3.39</v>
      </c>
      <c r="I4490">
        <f t="shared" si="283"/>
        <v>2</v>
      </c>
      <c r="J4490">
        <v>0.25</v>
      </c>
      <c r="K4490">
        <v>0.3</v>
      </c>
      <c r="L4490">
        <v>0.45</v>
      </c>
      <c r="M4490">
        <f t="shared" si="284"/>
        <v>3.0844999999999998</v>
      </c>
    </row>
    <row r="4491" spans="1:13" x14ac:dyDescent="0.35">
      <c r="A4491">
        <v>44</v>
      </c>
      <c r="B4491" t="s">
        <v>4396</v>
      </c>
      <c r="C4491">
        <v>5</v>
      </c>
      <c r="D4491">
        <v>4.75</v>
      </c>
      <c r="E4491">
        <v>3.4</v>
      </c>
      <c r="F4491">
        <v>2</v>
      </c>
      <c r="G4491">
        <f t="shared" si="281"/>
        <v>0.25</v>
      </c>
      <c r="H4491">
        <f t="shared" si="282"/>
        <v>1.6</v>
      </c>
      <c r="I4491">
        <f t="shared" si="283"/>
        <v>3</v>
      </c>
      <c r="J4491">
        <v>0.25</v>
      </c>
      <c r="K4491">
        <v>0.3</v>
      </c>
      <c r="L4491">
        <v>0.45</v>
      </c>
      <c r="M4491">
        <f t="shared" si="284"/>
        <v>3.1074999999999999</v>
      </c>
    </row>
    <row r="4492" spans="1:13" x14ac:dyDescent="0.35">
      <c r="A4492">
        <v>44</v>
      </c>
      <c r="B4492" t="s">
        <v>4397</v>
      </c>
      <c r="C4492">
        <v>0</v>
      </c>
      <c r="D4492">
        <v>4.09</v>
      </c>
      <c r="E4492">
        <v>2.39</v>
      </c>
      <c r="F4492">
        <v>1</v>
      </c>
      <c r="G4492">
        <f t="shared" si="281"/>
        <v>4.09</v>
      </c>
      <c r="H4492">
        <f t="shared" si="282"/>
        <v>2.39</v>
      </c>
      <c r="I4492">
        <f t="shared" si="283"/>
        <v>1</v>
      </c>
      <c r="J4492">
        <v>0.25</v>
      </c>
      <c r="K4492">
        <v>0.3</v>
      </c>
      <c r="L4492">
        <v>0.45</v>
      </c>
      <c r="M4492">
        <f t="shared" si="284"/>
        <v>2.1895000000000002</v>
      </c>
    </row>
    <row r="4493" spans="1:13" x14ac:dyDescent="0.35">
      <c r="A4493">
        <v>44</v>
      </c>
      <c r="B4493" t="s">
        <v>4398</v>
      </c>
      <c r="C4493">
        <v>1.67</v>
      </c>
      <c r="D4493">
        <v>4.57</v>
      </c>
      <c r="E4493">
        <v>3.35</v>
      </c>
      <c r="F4493">
        <v>2</v>
      </c>
      <c r="G4493">
        <f t="shared" si="281"/>
        <v>2.9000000000000004</v>
      </c>
      <c r="H4493">
        <f t="shared" si="282"/>
        <v>1.6800000000000002</v>
      </c>
      <c r="I4493">
        <f t="shared" si="283"/>
        <v>0.33000000000000007</v>
      </c>
      <c r="J4493">
        <v>0.25</v>
      </c>
      <c r="K4493">
        <v>0.3</v>
      </c>
      <c r="L4493">
        <v>0.45</v>
      </c>
      <c r="M4493">
        <f t="shared" si="284"/>
        <v>3.0474999999999999</v>
      </c>
    </row>
    <row r="4494" spans="1:13" x14ac:dyDescent="0.35">
      <c r="A4494">
        <v>44</v>
      </c>
      <c r="B4494" t="s">
        <v>4399</v>
      </c>
      <c r="C4494">
        <v>0</v>
      </c>
      <c r="D4494">
        <v>4.0199999999999996</v>
      </c>
      <c r="E4494">
        <v>2.5099999999999998</v>
      </c>
      <c r="F4494">
        <v>1</v>
      </c>
      <c r="G4494">
        <f t="shared" si="281"/>
        <v>4.0199999999999996</v>
      </c>
      <c r="H4494">
        <f t="shared" si="282"/>
        <v>2.5099999999999998</v>
      </c>
      <c r="I4494">
        <f t="shared" si="283"/>
        <v>1</v>
      </c>
      <c r="J4494">
        <v>0.25</v>
      </c>
      <c r="K4494">
        <v>0.3</v>
      </c>
      <c r="L4494">
        <v>0.45</v>
      </c>
      <c r="M4494">
        <f t="shared" si="284"/>
        <v>2.2079999999999997</v>
      </c>
    </row>
    <row r="4495" spans="1:13" x14ac:dyDescent="0.35">
      <c r="A4495">
        <v>44</v>
      </c>
      <c r="B4495" t="s">
        <v>4400</v>
      </c>
      <c r="C4495">
        <v>0</v>
      </c>
      <c r="D4495">
        <v>3.9</v>
      </c>
      <c r="E4495">
        <v>2.87</v>
      </c>
      <c r="F4495">
        <v>2</v>
      </c>
      <c r="G4495">
        <f t="shared" si="281"/>
        <v>3.9</v>
      </c>
      <c r="H4495">
        <f t="shared" si="282"/>
        <v>2.87</v>
      </c>
      <c r="I4495">
        <f t="shared" si="283"/>
        <v>2</v>
      </c>
      <c r="J4495">
        <v>0.25</v>
      </c>
      <c r="K4495">
        <v>0.3</v>
      </c>
      <c r="L4495">
        <v>0.45</v>
      </c>
      <c r="M4495">
        <f t="shared" si="284"/>
        <v>2.7359999999999998</v>
      </c>
    </row>
    <row r="4496" spans="1:13" x14ac:dyDescent="0.35">
      <c r="A4496">
        <v>44</v>
      </c>
      <c r="B4496" t="s">
        <v>4401</v>
      </c>
      <c r="C4496">
        <v>0</v>
      </c>
      <c r="D4496">
        <v>4.58</v>
      </c>
      <c r="E4496">
        <v>3.17</v>
      </c>
      <c r="F4496">
        <v>1</v>
      </c>
      <c r="G4496">
        <f t="shared" si="281"/>
        <v>4.58</v>
      </c>
      <c r="H4496">
        <f t="shared" si="282"/>
        <v>3.17</v>
      </c>
      <c r="I4496">
        <f t="shared" si="283"/>
        <v>1</v>
      </c>
      <c r="J4496">
        <v>0.25</v>
      </c>
      <c r="K4496">
        <v>0.3</v>
      </c>
      <c r="L4496">
        <v>0.45</v>
      </c>
      <c r="M4496">
        <f t="shared" si="284"/>
        <v>2.5460000000000003</v>
      </c>
    </row>
    <row r="4497" spans="1:13" x14ac:dyDescent="0.35">
      <c r="A4497">
        <v>44</v>
      </c>
      <c r="B4497" t="s">
        <v>4402</v>
      </c>
      <c r="C4497">
        <v>0</v>
      </c>
      <c r="D4497">
        <v>4.54</v>
      </c>
      <c r="E4497">
        <v>2.93</v>
      </c>
      <c r="F4497">
        <v>1</v>
      </c>
      <c r="G4497">
        <f t="shared" si="281"/>
        <v>4.54</v>
      </c>
      <c r="H4497">
        <f t="shared" si="282"/>
        <v>2.93</v>
      </c>
      <c r="I4497">
        <f t="shared" si="283"/>
        <v>1</v>
      </c>
      <c r="J4497">
        <v>0.25</v>
      </c>
      <c r="K4497">
        <v>0.3</v>
      </c>
      <c r="L4497">
        <v>0.45</v>
      </c>
      <c r="M4497">
        <f t="shared" si="284"/>
        <v>2.4640000000000004</v>
      </c>
    </row>
    <row r="4498" spans="1:13" x14ac:dyDescent="0.35">
      <c r="A4498">
        <v>44</v>
      </c>
      <c r="B4498" t="s">
        <v>4403</v>
      </c>
      <c r="C4498">
        <v>3.33</v>
      </c>
      <c r="D4498">
        <v>4.82</v>
      </c>
      <c r="E4498">
        <v>3.36</v>
      </c>
      <c r="F4498">
        <v>2</v>
      </c>
      <c r="G4498">
        <f t="shared" si="281"/>
        <v>1.4900000000000002</v>
      </c>
      <c r="H4498">
        <f t="shared" si="282"/>
        <v>2.9999999999999805E-2</v>
      </c>
      <c r="I4498">
        <f t="shared" si="283"/>
        <v>1.33</v>
      </c>
      <c r="J4498">
        <v>0.25</v>
      </c>
      <c r="K4498">
        <v>0.3</v>
      </c>
      <c r="L4498">
        <v>0.45</v>
      </c>
      <c r="M4498">
        <f t="shared" si="284"/>
        <v>3.113</v>
      </c>
    </row>
    <row r="4499" spans="1:13" x14ac:dyDescent="0.35">
      <c r="A4499">
        <v>44</v>
      </c>
      <c r="B4499" t="s">
        <v>4404</v>
      </c>
      <c r="C4499">
        <v>0</v>
      </c>
      <c r="D4499">
        <v>4.5</v>
      </c>
      <c r="E4499">
        <v>2.42</v>
      </c>
      <c r="F4499">
        <v>1</v>
      </c>
      <c r="G4499">
        <f t="shared" si="281"/>
        <v>4.5</v>
      </c>
      <c r="H4499">
        <f t="shared" si="282"/>
        <v>2.42</v>
      </c>
      <c r="I4499">
        <f t="shared" si="283"/>
        <v>1</v>
      </c>
      <c r="J4499">
        <v>0.25</v>
      </c>
      <c r="K4499">
        <v>0.3</v>
      </c>
      <c r="L4499">
        <v>0.45</v>
      </c>
      <c r="M4499">
        <f t="shared" si="284"/>
        <v>2.3010000000000002</v>
      </c>
    </row>
    <row r="4500" spans="1:13" x14ac:dyDescent="0.35">
      <c r="A4500">
        <v>44</v>
      </c>
      <c r="B4500" t="s">
        <v>4405</v>
      </c>
      <c r="C4500">
        <v>0</v>
      </c>
      <c r="D4500">
        <v>4.43</v>
      </c>
      <c r="E4500">
        <v>2.2400000000000002</v>
      </c>
      <c r="F4500">
        <v>2</v>
      </c>
      <c r="G4500">
        <f t="shared" si="281"/>
        <v>4.43</v>
      </c>
      <c r="H4500">
        <f t="shared" si="282"/>
        <v>2.2400000000000002</v>
      </c>
      <c r="I4500">
        <f t="shared" si="283"/>
        <v>2</v>
      </c>
      <c r="J4500">
        <v>0.25</v>
      </c>
      <c r="K4500">
        <v>0.3</v>
      </c>
      <c r="L4500">
        <v>0.45</v>
      </c>
      <c r="M4500">
        <f t="shared" si="284"/>
        <v>2.6795</v>
      </c>
    </row>
    <row r="4501" spans="1:13" x14ac:dyDescent="0.35">
      <c r="A4501">
        <v>44</v>
      </c>
      <c r="B4501" t="s">
        <v>4406</v>
      </c>
      <c r="C4501">
        <v>0</v>
      </c>
      <c r="D4501">
        <v>4.59</v>
      </c>
      <c r="E4501">
        <v>3.4</v>
      </c>
      <c r="F4501">
        <v>2</v>
      </c>
      <c r="G4501">
        <f t="shared" si="281"/>
        <v>4.59</v>
      </c>
      <c r="H4501">
        <f t="shared" si="282"/>
        <v>3.4</v>
      </c>
      <c r="I4501">
        <f t="shared" si="283"/>
        <v>2</v>
      </c>
      <c r="J4501">
        <v>0.25</v>
      </c>
      <c r="K4501">
        <v>0.3</v>
      </c>
      <c r="L4501">
        <v>0.45</v>
      </c>
      <c r="M4501">
        <f t="shared" si="284"/>
        <v>3.0674999999999999</v>
      </c>
    </row>
    <row r="4502" spans="1:13" x14ac:dyDescent="0.35">
      <c r="A4502">
        <v>44</v>
      </c>
      <c r="B4502" t="s">
        <v>4407</v>
      </c>
      <c r="C4502">
        <v>3.33</v>
      </c>
      <c r="D4502">
        <v>4.72</v>
      </c>
      <c r="E4502">
        <v>3.42</v>
      </c>
      <c r="F4502">
        <v>2</v>
      </c>
      <c r="G4502">
        <f t="shared" si="281"/>
        <v>1.3899999999999997</v>
      </c>
      <c r="H4502">
        <f t="shared" si="282"/>
        <v>8.9999999999999858E-2</v>
      </c>
      <c r="I4502">
        <f t="shared" si="283"/>
        <v>1.33</v>
      </c>
      <c r="J4502">
        <v>0.25</v>
      </c>
      <c r="K4502">
        <v>0.3</v>
      </c>
      <c r="L4502">
        <v>0.45</v>
      </c>
      <c r="M4502">
        <f t="shared" si="284"/>
        <v>3.1059999999999999</v>
      </c>
    </row>
    <row r="4503" spans="1:13" x14ac:dyDescent="0.35">
      <c r="A4503">
        <v>44</v>
      </c>
      <c r="B4503" t="s">
        <v>4408</v>
      </c>
      <c r="C4503">
        <v>0</v>
      </c>
      <c r="D4503">
        <v>3.64</v>
      </c>
      <c r="E4503">
        <v>2.4900000000000002</v>
      </c>
      <c r="F4503">
        <v>2</v>
      </c>
      <c r="G4503">
        <f t="shared" si="281"/>
        <v>3.64</v>
      </c>
      <c r="H4503">
        <f t="shared" si="282"/>
        <v>2.4900000000000002</v>
      </c>
      <c r="I4503">
        <f t="shared" si="283"/>
        <v>2</v>
      </c>
      <c r="J4503">
        <v>0.25</v>
      </c>
      <c r="K4503">
        <v>0.3</v>
      </c>
      <c r="L4503">
        <v>0.45</v>
      </c>
      <c r="M4503">
        <f t="shared" si="284"/>
        <v>2.5569999999999999</v>
      </c>
    </row>
    <row r="4504" spans="1:13" x14ac:dyDescent="0.35">
      <c r="A4504">
        <v>44</v>
      </c>
      <c r="B4504" t="s">
        <v>4409</v>
      </c>
      <c r="C4504">
        <v>0</v>
      </c>
      <c r="D4504">
        <v>4.51</v>
      </c>
      <c r="E4504">
        <v>2.79</v>
      </c>
      <c r="F4504">
        <v>1</v>
      </c>
      <c r="G4504">
        <f t="shared" si="281"/>
        <v>4.51</v>
      </c>
      <c r="H4504">
        <f t="shared" si="282"/>
        <v>2.79</v>
      </c>
      <c r="I4504">
        <f t="shared" si="283"/>
        <v>1</v>
      </c>
      <c r="J4504">
        <v>0.25</v>
      </c>
      <c r="K4504">
        <v>0.3</v>
      </c>
      <c r="L4504">
        <v>0.45</v>
      </c>
      <c r="M4504">
        <f t="shared" si="284"/>
        <v>2.4144999999999999</v>
      </c>
    </row>
    <row r="4505" spans="1:13" x14ac:dyDescent="0.35">
      <c r="A4505">
        <v>44</v>
      </c>
      <c r="B4505" t="s">
        <v>4410</v>
      </c>
      <c r="C4505">
        <v>0</v>
      </c>
      <c r="D4505">
        <v>4.5199999999999996</v>
      </c>
      <c r="E4505">
        <v>2.91</v>
      </c>
      <c r="F4505">
        <v>2</v>
      </c>
      <c r="G4505">
        <f t="shared" si="281"/>
        <v>4.5199999999999996</v>
      </c>
      <c r="H4505">
        <f t="shared" si="282"/>
        <v>2.91</v>
      </c>
      <c r="I4505">
        <f t="shared" si="283"/>
        <v>2</v>
      </c>
      <c r="J4505">
        <v>0.25</v>
      </c>
      <c r="K4505">
        <v>0.3</v>
      </c>
      <c r="L4505">
        <v>0.45</v>
      </c>
      <c r="M4505">
        <f t="shared" si="284"/>
        <v>2.903</v>
      </c>
    </row>
    <row r="4506" spans="1:13" x14ac:dyDescent="0.35">
      <c r="A4506">
        <v>44</v>
      </c>
      <c r="B4506" t="s">
        <v>4411</v>
      </c>
      <c r="C4506">
        <v>1.67</v>
      </c>
      <c r="D4506">
        <v>4.57</v>
      </c>
      <c r="E4506">
        <v>2.72</v>
      </c>
      <c r="F4506">
        <v>1</v>
      </c>
      <c r="G4506">
        <f t="shared" si="281"/>
        <v>2.9000000000000004</v>
      </c>
      <c r="H4506">
        <f t="shared" si="282"/>
        <v>1.0500000000000003</v>
      </c>
      <c r="I4506">
        <f t="shared" si="283"/>
        <v>0.66999999999999993</v>
      </c>
      <c r="J4506">
        <v>0.25</v>
      </c>
      <c r="K4506">
        <v>0.3</v>
      </c>
      <c r="L4506">
        <v>0.45</v>
      </c>
      <c r="M4506">
        <f t="shared" si="284"/>
        <v>2.4085000000000001</v>
      </c>
    </row>
    <row r="4507" spans="1:13" x14ac:dyDescent="0.35">
      <c r="A4507">
        <v>44</v>
      </c>
      <c r="B4507" t="s">
        <v>4412</v>
      </c>
      <c r="C4507">
        <v>1.67</v>
      </c>
      <c r="D4507">
        <v>4.6900000000000004</v>
      </c>
      <c r="E4507">
        <v>3.09</v>
      </c>
      <c r="F4507">
        <v>2</v>
      </c>
      <c r="G4507">
        <f t="shared" si="281"/>
        <v>3.0200000000000005</v>
      </c>
      <c r="H4507">
        <f t="shared" si="282"/>
        <v>1.42</v>
      </c>
      <c r="I4507">
        <f t="shared" si="283"/>
        <v>0.33000000000000007</v>
      </c>
      <c r="J4507">
        <v>0.25</v>
      </c>
      <c r="K4507">
        <v>0.3</v>
      </c>
      <c r="L4507">
        <v>0.45</v>
      </c>
      <c r="M4507">
        <f t="shared" si="284"/>
        <v>2.9994999999999998</v>
      </c>
    </row>
    <row r="4508" spans="1:13" x14ac:dyDescent="0.35">
      <c r="A4508">
        <v>44</v>
      </c>
      <c r="B4508" t="s">
        <v>4413</v>
      </c>
      <c r="C4508">
        <v>0</v>
      </c>
      <c r="D4508">
        <v>4.33</v>
      </c>
      <c r="E4508">
        <v>3.07</v>
      </c>
      <c r="F4508">
        <v>1</v>
      </c>
      <c r="G4508">
        <f t="shared" si="281"/>
        <v>4.33</v>
      </c>
      <c r="H4508">
        <f t="shared" si="282"/>
        <v>3.07</v>
      </c>
      <c r="I4508">
        <f t="shared" si="283"/>
        <v>1</v>
      </c>
      <c r="J4508">
        <v>0.25</v>
      </c>
      <c r="K4508">
        <v>0.3</v>
      </c>
      <c r="L4508">
        <v>0.45</v>
      </c>
      <c r="M4508">
        <f t="shared" si="284"/>
        <v>2.4535</v>
      </c>
    </row>
    <row r="4509" spans="1:13" x14ac:dyDescent="0.35">
      <c r="A4509">
        <v>44</v>
      </c>
      <c r="B4509" t="s">
        <v>4414</v>
      </c>
      <c r="C4509">
        <v>0</v>
      </c>
      <c r="D4509">
        <v>3.75</v>
      </c>
      <c r="E4509">
        <v>2.4700000000000002</v>
      </c>
      <c r="F4509">
        <v>1</v>
      </c>
      <c r="G4509">
        <f t="shared" si="281"/>
        <v>3.75</v>
      </c>
      <c r="H4509">
        <f t="shared" si="282"/>
        <v>2.4700000000000002</v>
      </c>
      <c r="I4509">
        <f t="shared" si="283"/>
        <v>1</v>
      </c>
      <c r="J4509">
        <v>0.25</v>
      </c>
      <c r="K4509">
        <v>0.3</v>
      </c>
      <c r="L4509">
        <v>0.45</v>
      </c>
      <c r="M4509">
        <f t="shared" si="284"/>
        <v>2.1285000000000003</v>
      </c>
    </row>
    <row r="4510" spans="1:13" x14ac:dyDescent="0.35">
      <c r="A4510">
        <v>44</v>
      </c>
      <c r="B4510" t="s">
        <v>4415</v>
      </c>
      <c r="C4510">
        <v>0</v>
      </c>
      <c r="D4510">
        <v>4.67</v>
      </c>
      <c r="E4510">
        <v>3.11</v>
      </c>
      <c r="F4510">
        <v>2</v>
      </c>
      <c r="G4510">
        <f t="shared" si="281"/>
        <v>4.67</v>
      </c>
      <c r="H4510">
        <f t="shared" si="282"/>
        <v>3.11</v>
      </c>
      <c r="I4510">
        <f t="shared" si="283"/>
        <v>2</v>
      </c>
      <c r="J4510">
        <v>0.25</v>
      </c>
      <c r="K4510">
        <v>0.3</v>
      </c>
      <c r="L4510">
        <v>0.45</v>
      </c>
      <c r="M4510">
        <f t="shared" si="284"/>
        <v>3.0004999999999997</v>
      </c>
    </row>
    <row r="4511" spans="1:13" x14ac:dyDescent="0.35">
      <c r="A4511">
        <v>44</v>
      </c>
      <c r="B4511" t="s">
        <v>4416</v>
      </c>
      <c r="C4511">
        <v>1.67</v>
      </c>
      <c r="D4511">
        <v>4.59</v>
      </c>
      <c r="E4511">
        <v>3.3</v>
      </c>
      <c r="F4511">
        <v>2</v>
      </c>
      <c r="G4511">
        <f t="shared" si="281"/>
        <v>2.92</v>
      </c>
      <c r="H4511">
        <f t="shared" si="282"/>
        <v>1.63</v>
      </c>
      <c r="I4511">
        <f t="shared" si="283"/>
        <v>0.33000000000000007</v>
      </c>
      <c r="J4511">
        <v>0.25</v>
      </c>
      <c r="K4511">
        <v>0.3</v>
      </c>
      <c r="L4511">
        <v>0.45</v>
      </c>
      <c r="M4511">
        <f t="shared" si="284"/>
        <v>3.0374999999999996</v>
      </c>
    </row>
    <row r="4512" spans="1:13" x14ac:dyDescent="0.35">
      <c r="A4512">
        <v>44</v>
      </c>
      <c r="B4512" t="s">
        <v>4417</v>
      </c>
      <c r="C4512">
        <v>0</v>
      </c>
      <c r="D4512">
        <v>3.37</v>
      </c>
      <c r="E4512">
        <v>2.59</v>
      </c>
      <c r="F4512">
        <v>1</v>
      </c>
      <c r="G4512">
        <f t="shared" si="281"/>
        <v>3.37</v>
      </c>
      <c r="H4512">
        <f t="shared" si="282"/>
        <v>2.59</v>
      </c>
      <c r="I4512">
        <f t="shared" si="283"/>
        <v>1</v>
      </c>
      <c r="J4512">
        <v>0.25</v>
      </c>
      <c r="K4512">
        <v>0.3</v>
      </c>
      <c r="L4512">
        <v>0.45</v>
      </c>
      <c r="M4512">
        <f t="shared" si="284"/>
        <v>2.0695000000000001</v>
      </c>
    </row>
    <row r="4513" spans="1:13" x14ac:dyDescent="0.35">
      <c r="A4513">
        <v>44</v>
      </c>
      <c r="B4513" t="s">
        <v>4418</v>
      </c>
      <c r="C4513">
        <v>0</v>
      </c>
      <c r="D4513">
        <v>4.7300000000000004</v>
      </c>
      <c r="E4513">
        <v>3.23</v>
      </c>
      <c r="F4513">
        <v>1</v>
      </c>
      <c r="G4513">
        <f t="shared" si="281"/>
        <v>4.7300000000000004</v>
      </c>
      <c r="H4513">
        <f t="shared" si="282"/>
        <v>3.23</v>
      </c>
      <c r="I4513">
        <f t="shared" si="283"/>
        <v>1</v>
      </c>
      <c r="J4513">
        <v>0.25</v>
      </c>
      <c r="K4513">
        <v>0.3</v>
      </c>
      <c r="L4513">
        <v>0.45</v>
      </c>
      <c r="M4513">
        <f t="shared" si="284"/>
        <v>2.6015000000000001</v>
      </c>
    </row>
    <row r="4514" spans="1:13" x14ac:dyDescent="0.35">
      <c r="A4514">
        <v>44</v>
      </c>
      <c r="B4514" t="s">
        <v>4419</v>
      </c>
      <c r="C4514">
        <v>0</v>
      </c>
      <c r="D4514">
        <v>4.42</v>
      </c>
      <c r="E4514">
        <v>3.39</v>
      </c>
      <c r="F4514">
        <v>1</v>
      </c>
      <c r="G4514">
        <f t="shared" si="281"/>
        <v>4.42</v>
      </c>
      <c r="H4514">
        <f t="shared" si="282"/>
        <v>3.39</v>
      </c>
      <c r="I4514">
        <f t="shared" si="283"/>
        <v>1</v>
      </c>
      <c r="J4514">
        <v>0.25</v>
      </c>
      <c r="K4514">
        <v>0.3</v>
      </c>
      <c r="L4514">
        <v>0.45</v>
      </c>
      <c r="M4514">
        <f t="shared" si="284"/>
        <v>2.5720000000000001</v>
      </c>
    </row>
    <row r="4515" spans="1:13" x14ac:dyDescent="0.35">
      <c r="A4515">
        <v>44</v>
      </c>
      <c r="B4515" t="s">
        <v>4420</v>
      </c>
      <c r="C4515">
        <v>5</v>
      </c>
      <c r="D4515">
        <v>4.72</v>
      </c>
      <c r="E4515">
        <v>3.4</v>
      </c>
      <c r="F4515">
        <v>2</v>
      </c>
      <c r="G4515">
        <f t="shared" si="281"/>
        <v>0.28000000000000025</v>
      </c>
      <c r="H4515">
        <f t="shared" si="282"/>
        <v>1.6</v>
      </c>
      <c r="I4515">
        <f t="shared" si="283"/>
        <v>3</v>
      </c>
      <c r="J4515">
        <v>0.25</v>
      </c>
      <c r="K4515">
        <v>0.3</v>
      </c>
      <c r="L4515">
        <v>0.45</v>
      </c>
      <c r="M4515">
        <f t="shared" si="284"/>
        <v>3.1</v>
      </c>
    </row>
    <row r="4516" spans="1:13" x14ac:dyDescent="0.35">
      <c r="A4516">
        <v>44</v>
      </c>
      <c r="B4516" t="s">
        <v>4421</v>
      </c>
      <c r="C4516">
        <v>3.33</v>
      </c>
      <c r="D4516">
        <v>4.8499999999999996</v>
      </c>
      <c r="E4516">
        <v>3.61</v>
      </c>
      <c r="F4516">
        <v>2</v>
      </c>
      <c r="G4516">
        <f t="shared" si="281"/>
        <v>1.5199999999999996</v>
      </c>
      <c r="H4516">
        <f t="shared" si="282"/>
        <v>0.2799999999999998</v>
      </c>
      <c r="I4516">
        <f t="shared" si="283"/>
        <v>1.33</v>
      </c>
      <c r="J4516">
        <v>0.25</v>
      </c>
      <c r="K4516">
        <v>0.3</v>
      </c>
      <c r="L4516">
        <v>0.45</v>
      </c>
      <c r="M4516">
        <f t="shared" si="284"/>
        <v>3.1954999999999996</v>
      </c>
    </row>
    <row r="4517" spans="1:13" x14ac:dyDescent="0.35">
      <c r="A4517">
        <v>44</v>
      </c>
      <c r="B4517" t="s">
        <v>4422</v>
      </c>
      <c r="C4517">
        <v>0</v>
      </c>
      <c r="D4517">
        <v>4.1900000000000004</v>
      </c>
      <c r="E4517">
        <v>2.5</v>
      </c>
      <c r="F4517">
        <v>1</v>
      </c>
      <c r="G4517">
        <f t="shared" si="281"/>
        <v>4.1900000000000004</v>
      </c>
      <c r="H4517">
        <f t="shared" si="282"/>
        <v>2.5</v>
      </c>
      <c r="I4517">
        <f t="shared" si="283"/>
        <v>1</v>
      </c>
      <c r="J4517">
        <v>0.25</v>
      </c>
      <c r="K4517">
        <v>0.3</v>
      </c>
      <c r="L4517">
        <v>0.45</v>
      </c>
      <c r="M4517">
        <f t="shared" si="284"/>
        <v>2.2475000000000001</v>
      </c>
    </row>
    <row r="4518" spans="1:13" x14ac:dyDescent="0.35">
      <c r="A4518">
        <v>44</v>
      </c>
      <c r="B4518" t="s">
        <v>4423</v>
      </c>
      <c r="C4518">
        <v>5</v>
      </c>
      <c r="D4518">
        <v>4.87</v>
      </c>
      <c r="E4518">
        <v>3.73</v>
      </c>
      <c r="F4518">
        <v>2</v>
      </c>
      <c r="G4518">
        <f t="shared" si="281"/>
        <v>0.12999999999999989</v>
      </c>
      <c r="H4518">
        <f t="shared" si="282"/>
        <v>1.27</v>
      </c>
      <c r="I4518">
        <f t="shared" si="283"/>
        <v>3</v>
      </c>
      <c r="J4518">
        <v>0.25</v>
      </c>
      <c r="K4518">
        <v>0.3</v>
      </c>
      <c r="L4518">
        <v>0.45</v>
      </c>
      <c r="M4518">
        <f t="shared" si="284"/>
        <v>3.2364999999999999</v>
      </c>
    </row>
    <row r="4519" spans="1:13" x14ac:dyDescent="0.35">
      <c r="A4519">
        <v>44</v>
      </c>
      <c r="B4519" t="s">
        <v>4424</v>
      </c>
      <c r="C4519">
        <v>0</v>
      </c>
      <c r="D4519">
        <v>3.36</v>
      </c>
      <c r="E4519">
        <v>2.14</v>
      </c>
      <c r="F4519">
        <v>2</v>
      </c>
      <c r="G4519">
        <f t="shared" si="281"/>
        <v>3.36</v>
      </c>
      <c r="H4519">
        <f t="shared" si="282"/>
        <v>2.14</v>
      </c>
      <c r="I4519">
        <f t="shared" si="283"/>
        <v>2</v>
      </c>
      <c r="J4519">
        <v>0.25</v>
      </c>
      <c r="K4519">
        <v>0.3</v>
      </c>
      <c r="L4519">
        <v>0.45</v>
      </c>
      <c r="M4519">
        <f t="shared" si="284"/>
        <v>2.3820000000000001</v>
      </c>
    </row>
    <row r="4520" spans="1:13" x14ac:dyDescent="0.35">
      <c r="A4520">
        <v>44</v>
      </c>
      <c r="B4520" t="s">
        <v>4425</v>
      </c>
      <c r="C4520">
        <v>5</v>
      </c>
      <c r="D4520">
        <v>4.8499999999999996</v>
      </c>
      <c r="E4520">
        <v>3.69</v>
      </c>
      <c r="F4520">
        <v>2</v>
      </c>
      <c r="G4520">
        <f t="shared" si="281"/>
        <v>0.15000000000000036</v>
      </c>
      <c r="H4520">
        <f t="shared" si="282"/>
        <v>1.31</v>
      </c>
      <c r="I4520">
        <f t="shared" si="283"/>
        <v>3</v>
      </c>
      <c r="J4520">
        <v>0.25</v>
      </c>
      <c r="K4520">
        <v>0.3</v>
      </c>
      <c r="L4520">
        <v>0.45</v>
      </c>
      <c r="M4520">
        <f t="shared" si="284"/>
        <v>3.2194999999999996</v>
      </c>
    </row>
    <row r="4521" spans="1:13" x14ac:dyDescent="0.35">
      <c r="A4521">
        <v>44</v>
      </c>
      <c r="B4521" t="s">
        <v>4426</v>
      </c>
      <c r="C4521">
        <v>1.67</v>
      </c>
      <c r="D4521">
        <v>4.88</v>
      </c>
      <c r="E4521">
        <v>3.74</v>
      </c>
      <c r="F4521">
        <v>2</v>
      </c>
      <c r="G4521">
        <f t="shared" si="281"/>
        <v>3.21</v>
      </c>
      <c r="H4521">
        <f t="shared" si="282"/>
        <v>2.0700000000000003</v>
      </c>
      <c r="I4521">
        <f t="shared" si="283"/>
        <v>0.33000000000000007</v>
      </c>
      <c r="J4521">
        <v>0.25</v>
      </c>
      <c r="K4521">
        <v>0.3</v>
      </c>
      <c r="L4521">
        <v>0.45</v>
      </c>
      <c r="M4521">
        <f t="shared" si="284"/>
        <v>3.242</v>
      </c>
    </row>
    <row r="4522" spans="1:13" x14ac:dyDescent="0.35">
      <c r="A4522">
        <v>44</v>
      </c>
      <c r="B4522" t="s">
        <v>4427</v>
      </c>
      <c r="C4522">
        <v>1.67</v>
      </c>
      <c r="D4522">
        <v>4.13</v>
      </c>
      <c r="E4522">
        <v>2.86</v>
      </c>
      <c r="F4522">
        <v>2</v>
      </c>
      <c r="G4522">
        <f t="shared" si="281"/>
        <v>2.46</v>
      </c>
      <c r="H4522">
        <f t="shared" si="282"/>
        <v>1.19</v>
      </c>
      <c r="I4522">
        <f t="shared" si="283"/>
        <v>0.33000000000000007</v>
      </c>
      <c r="J4522">
        <v>0.25</v>
      </c>
      <c r="K4522">
        <v>0.3</v>
      </c>
      <c r="L4522">
        <v>0.45</v>
      </c>
      <c r="M4522">
        <f t="shared" si="284"/>
        <v>2.7904999999999998</v>
      </c>
    </row>
    <row r="4523" spans="1:13" x14ac:dyDescent="0.35">
      <c r="A4523">
        <v>44</v>
      </c>
      <c r="B4523" t="s">
        <v>4428</v>
      </c>
      <c r="C4523">
        <v>3.33</v>
      </c>
      <c r="D4523">
        <v>4.7699999999999996</v>
      </c>
      <c r="E4523">
        <v>3.5</v>
      </c>
      <c r="F4523">
        <v>2</v>
      </c>
      <c r="G4523">
        <f t="shared" si="281"/>
        <v>1.4399999999999995</v>
      </c>
      <c r="H4523">
        <f t="shared" si="282"/>
        <v>0.16999999999999993</v>
      </c>
      <c r="I4523">
        <f t="shared" si="283"/>
        <v>1.33</v>
      </c>
      <c r="J4523">
        <v>0.25</v>
      </c>
      <c r="K4523">
        <v>0.3</v>
      </c>
      <c r="L4523">
        <v>0.45</v>
      </c>
      <c r="M4523">
        <f t="shared" si="284"/>
        <v>3.1424999999999996</v>
      </c>
    </row>
    <row r="4524" spans="1:13" x14ac:dyDescent="0.35">
      <c r="A4524">
        <v>44</v>
      </c>
      <c r="B4524" t="s">
        <v>4429</v>
      </c>
      <c r="C4524">
        <v>1.67</v>
      </c>
      <c r="D4524">
        <v>4.82</v>
      </c>
      <c r="E4524">
        <v>3.52</v>
      </c>
      <c r="F4524">
        <v>2</v>
      </c>
      <c r="G4524">
        <f t="shared" si="281"/>
        <v>3.1500000000000004</v>
      </c>
      <c r="H4524">
        <f t="shared" si="282"/>
        <v>1.85</v>
      </c>
      <c r="I4524">
        <f t="shared" si="283"/>
        <v>0.33000000000000007</v>
      </c>
      <c r="J4524">
        <v>0.25</v>
      </c>
      <c r="K4524">
        <v>0.3</v>
      </c>
      <c r="L4524">
        <v>0.45</v>
      </c>
      <c r="M4524">
        <f t="shared" si="284"/>
        <v>3.161</v>
      </c>
    </row>
    <row r="4525" spans="1:13" x14ac:dyDescent="0.35">
      <c r="A4525">
        <v>44</v>
      </c>
      <c r="B4525" t="s">
        <v>4430</v>
      </c>
      <c r="C4525">
        <v>1.67</v>
      </c>
      <c r="D4525">
        <v>4.6500000000000004</v>
      </c>
      <c r="E4525">
        <v>3.56</v>
      </c>
      <c r="F4525">
        <v>2</v>
      </c>
      <c r="G4525">
        <f t="shared" si="281"/>
        <v>2.9800000000000004</v>
      </c>
      <c r="H4525">
        <f t="shared" si="282"/>
        <v>1.8900000000000001</v>
      </c>
      <c r="I4525">
        <f t="shared" si="283"/>
        <v>0.33000000000000007</v>
      </c>
      <c r="J4525">
        <v>0.25</v>
      </c>
      <c r="K4525">
        <v>0.3</v>
      </c>
      <c r="L4525">
        <v>0.45</v>
      </c>
      <c r="M4525">
        <f t="shared" si="284"/>
        <v>3.1305000000000001</v>
      </c>
    </row>
    <row r="4526" spans="1:13" x14ac:dyDescent="0.35">
      <c r="A4526">
        <v>44</v>
      </c>
      <c r="B4526" t="s">
        <v>4431</v>
      </c>
      <c r="C4526">
        <v>0</v>
      </c>
      <c r="D4526">
        <v>4.72</v>
      </c>
      <c r="E4526">
        <v>3.6</v>
      </c>
      <c r="F4526">
        <v>2</v>
      </c>
      <c r="G4526">
        <f t="shared" si="281"/>
        <v>4.72</v>
      </c>
      <c r="H4526">
        <f t="shared" si="282"/>
        <v>3.6</v>
      </c>
      <c r="I4526">
        <f t="shared" si="283"/>
        <v>2</v>
      </c>
      <c r="J4526">
        <v>0.25</v>
      </c>
      <c r="K4526">
        <v>0.3</v>
      </c>
      <c r="L4526">
        <v>0.45</v>
      </c>
      <c r="M4526">
        <f t="shared" si="284"/>
        <v>3.1599999999999997</v>
      </c>
    </row>
    <row r="4527" spans="1:13" x14ac:dyDescent="0.35">
      <c r="A4527">
        <v>44</v>
      </c>
      <c r="B4527" t="s">
        <v>4432</v>
      </c>
      <c r="C4527">
        <v>0</v>
      </c>
      <c r="D4527">
        <v>4.66</v>
      </c>
      <c r="E4527">
        <v>3.28</v>
      </c>
      <c r="F4527">
        <v>1</v>
      </c>
      <c r="G4527">
        <f t="shared" si="281"/>
        <v>4.66</v>
      </c>
      <c r="H4527">
        <f t="shared" si="282"/>
        <v>3.28</v>
      </c>
      <c r="I4527">
        <f t="shared" si="283"/>
        <v>1</v>
      </c>
      <c r="J4527">
        <v>0.25</v>
      </c>
      <c r="K4527">
        <v>0.3</v>
      </c>
      <c r="L4527">
        <v>0.45</v>
      </c>
      <c r="M4527">
        <f t="shared" si="284"/>
        <v>2.5990000000000002</v>
      </c>
    </row>
    <row r="4528" spans="1:13" x14ac:dyDescent="0.35">
      <c r="A4528">
        <v>44</v>
      </c>
      <c r="B4528" t="s">
        <v>4433</v>
      </c>
      <c r="C4528">
        <v>3.33</v>
      </c>
      <c r="D4528">
        <v>4.75</v>
      </c>
      <c r="E4528">
        <v>3.65</v>
      </c>
      <c r="F4528">
        <v>2</v>
      </c>
      <c r="G4528">
        <f t="shared" si="281"/>
        <v>1.42</v>
      </c>
      <c r="H4528">
        <f t="shared" si="282"/>
        <v>0.31999999999999984</v>
      </c>
      <c r="I4528">
        <f t="shared" si="283"/>
        <v>1.33</v>
      </c>
      <c r="J4528">
        <v>0.25</v>
      </c>
      <c r="K4528">
        <v>0.3</v>
      </c>
      <c r="L4528">
        <v>0.45</v>
      </c>
      <c r="M4528">
        <f t="shared" si="284"/>
        <v>3.1824999999999997</v>
      </c>
    </row>
    <row r="4529" spans="1:13" x14ac:dyDescent="0.35">
      <c r="A4529">
        <v>44</v>
      </c>
      <c r="B4529" t="s">
        <v>4434</v>
      </c>
      <c r="C4529">
        <v>3.33</v>
      </c>
      <c r="D4529">
        <v>4.74</v>
      </c>
      <c r="E4529">
        <v>3.4</v>
      </c>
      <c r="F4529">
        <v>1</v>
      </c>
      <c r="G4529">
        <f t="shared" si="281"/>
        <v>1.4100000000000001</v>
      </c>
      <c r="H4529">
        <f t="shared" si="282"/>
        <v>6.999999999999984E-2</v>
      </c>
      <c r="I4529">
        <f t="shared" si="283"/>
        <v>2.33</v>
      </c>
      <c r="J4529">
        <v>0.25</v>
      </c>
      <c r="K4529">
        <v>0.3</v>
      </c>
      <c r="L4529">
        <v>0.45</v>
      </c>
      <c r="M4529">
        <f t="shared" si="284"/>
        <v>2.6550000000000002</v>
      </c>
    </row>
    <row r="4530" spans="1:13" x14ac:dyDescent="0.35">
      <c r="A4530">
        <v>44</v>
      </c>
      <c r="B4530" t="s">
        <v>4435</v>
      </c>
      <c r="C4530">
        <v>0</v>
      </c>
      <c r="D4530">
        <v>4.3099999999999996</v>
      </c>
      <c r="E4530">
        <v>2.63</v>
      </c>
      <c r="F4530">
        <v>2</v>
      </c>
      <c r="G4530">
        <f t="shared" si="281"/>
        <v>4.3099999999999996</v>
      </c>
      <c r="H4530">
        <f t="shared" si="282"/>
        <v>2.63</v>
      </c>
      <c r="I4530">
        <f t="shared" si="283"/>
        <v>2</v>
      </c>
      <c r="J4530">
        <v>0.25</v>
      </c>
      <c r="K4530">
        <v>0.3</v>
      </c>
      <c r="L4530">
        <v>0.45</v>
      </c>
      <c r="M4530">
        <f t="shared" si="284"/>
        <v>2.7664999999999997</v>
      </c>
    </row>
    <row r="4531" spans="1:13" x14ac:dyDescent="0.35">
      <c r="A4531">
        <v>44</v>
      </c>
      <c r="B4531" t="s">
        <v>4436</v>
      </c>
      <c r="C4531">
        <v>1.67</v>
      </c>
      <c r="D4531">
        <v>4.75</v>
      </c>
      <c r="E4531">
        <v>3.5</v>
      </c>
      <c r="F4531">
        <v>1</v>
      </c>
      <c r="G4531">
        <f t="shared" si="281"/>
        <v>3.08</v>
      </c>
      <c r="H4531">
        <f t="shared" si="282"/>
        <v>1.83</v>
      </c>
      <c r="I4531">
        <f t="shared" si="283"/>
        <v>0.66999999999999993</v>
      </c>
      <c r="J4531">
        <v>0.25</v>
      </c>
      <c r="K4531">
        <v>0.3</v>
      </c>
      <c r="L4531">
        <v>0.45</v>
      </c>
      <c r="M4531">
        <f t="shared" si="284"/>
        <v>2.6875</v>
      </c>
    </row>
    <row r="4532" spans="1:13" x14ac:dyDescent="0.35">
      <c r="A4532">
        <v>44</v>
      </c>
      <c r="B4532" t="s">
        <v>4437</v>
      </c>
      <c r="C4532">
        <v>1.67</v>
      </c>
      <c r="D4532">
        <v>4.41</v>
      </c>
      <c r="E4532">
        <v>3.2</v>
      </c>
      <c r="F4532">
        <v>1</v>
      </c>
      <c r="G4532">
        <f t="shared" si="281"/>
        <v>2.74</v>
      </c>
      <c r="H4532">
        <f t="shared" si="282"/>
        <v>1.5300000000000002</v>
      </c>
      <c r="I4532">
        <f t="shared" si="283"/>
        <v>0.66999999999999993</v>
      </c>
      <c r="J4532">
        <v>0.25</v>
      </c>
      <c r="K4532">
        <v>0.3</v>
      </c>
      <c r="L4532">
        <v>0.45</v>
      </c>
      <c r="M4532">
        <f t="shared" si="284"/>
        <v>2.5125000000000002</v>
      </c>
    </row>
    <row r="4533" spans="1:13" x14ac:dyDescent="0.35">
      <c r="A4533">
        <v>44</v>
      </c>
      <c r="B4533" t="s">
        <v>4438</v>
      </c>
      <c r="C4533">
        <v>0</v>
      </c>
      <c r="D4533">
        <v>4.84</v>
      </c>
      <c r="E4533">
        <v>3.6</v>
      </c>
      <c r="F4533">
        <v>2</v>
      </c>
      <c r="G4533">
        <f t="shared" si="281"/>
        <v>4.84</v>
      </c>
      <c r="H4533">
        <f t="shared" si="282"/>
        <v>3.6</v>
      </c>
      <c r="I4533">
        <f t="shared" si="283"/>
        <v>2</v>
      </c>
      <c r="J4533">
        <v>0.25</v>
      </c>
      <c r="K4533">
        <v>0.3</v>
      </c>
      <c r="L4533">
        <v>0.45</v>
      </c>
      <c r="M4533">
        <f t="shared" si="284"/>
        <v>3.19</v>
      </c>
    </row>
    <row r="4534" spans="1:13" x14ac:dyDescent="0.35">
      <c r="A4534">
        <v>44</v>
      </c>
      <c r="B4534" t="s">
        <v>4439</v>
      </c>
      <c r="C4534">
        <v>0</v>
      </c>
      <c r="D4534">
        <v>4.6900000000000004</v>
      </c>
      <c r="E4534">
        <v>3.03</v>
      </c>
      <c r="F4534">
        <v>1</v>
      </c>
      <c r="G4534">
        <f t="shared" si="281"/>
        <v>4.6900000000000004</v>
      </c>
      <c r="H4534">
        <f t="shared" si="282"/>
        <v>3.03</v>
      </c>
      <c r="I4534">
        <f t="shared" si="283"/>
        <v>1</v>
      </c>
      <c r="J4534">
        <v>0.25</v>
      </c>
      <c r="K4534">
        <v>0.3</v>
      </c>
      <c r="L4534">
        <v>0.45</v>
      </c>
      <c r="M4534">
        <f t="shared" si="284"/>
        <v>2.5315000000000003</v>
      </c>
    </row>
    <row r="4535" spans="1:13" x14ac:dyDescent="0.35">
      <c r="A4535">
        <v>44</v>
      </c>
      <c r="B4535" t="s">
        <v>4440</v>
      </c>
      <c r="C4535">
        <v>0</v>
      </c>
      <c r="D4535">
        <v>4.8</v>
      </c>
      <c r="E4535">
        <v>3.51</v>
      </c>
      <c r="F4535">
        <v>1</v>
      </c>
      <c r="G4535">
        <f t="shared" si="281"/>
        <v>4.8</v>
      </c>
      <c r="H4535">
        <f t="shared" si="282"/>
        <v>3.51</v>
      </c>
      <c r="I4535">
        <f t="shared" si="283"/>
        <v>1</v>
      </c>
      <c r="J4535">
        <v>0.25</v>
      </c>
      <c r="K4535">
        <v>0.3</v>
      </c>
      <c r="L4535">
        <v>0.45</v>
      </c>
      <c r="M4535">
        <f t="shared" si="284"/>
        <v>2.7030000000000003</v>
      </c>
    </row>
    <row r="4536" spans="1:13" x14ac:dyDescent="0.35">
      <c r="A4536">
        <v>44</v>
      </c>
      <c r="B4536" t="s">
        <v>4441</v>
      </c>
      <c r="C4536">
        <v>0</v>
      </c>
      <c r="D4536">
        <v>3.79</v>
      </c>
      <c r="E4536">
        <v>2.59</v>
      </c>
      <c r="F4536">
        <v>1</v>
      </c>
      <c r="G4536">
        <f t="shared" si="281"/>
        <v>3.79</v>
      </c>
      <c r="H4536">
        <f t="shared" si="282"/>
        <v>2.59</v>
      </c>
      <c r="I4536">
        <f t="shared" si="283"/>
        <v>1</v>
      </c>
      <c r="J4536">
        <v>0.25</v>
      </c>
      <c r="K4536">
        <v>0.3</v>
      </c>
      <c r="L4536">
        <v>0.45</v>
      </c>
      <c r="M4536">
        <f t="shared" si="284"/>
        <v>2.1745000000000001</v>
      </c>
    </row>
    <row r="4537" spans="1:13" x14ac:dyDescent="0.35">
      <c r="A4537">
        <v>44</v>
      </c>
      <c r="B4537" t="s">
        <v>4442</v>
      </c>
      <c r="C4537">
        <v>0</v>
      </c>
      <c r="D4537">
        <v>4.59</v>
      </c>
      <c r="E4537">
        <v>3.04</v>
      </c>
      <c r="F4537">
        <v>2</v>
      </c>
      <c r="G4537">
        <f t="shared" si="281"/>
        <v>4.59</v>
      </c>
      <c r="H4537">
        <f t="shared" si="282"/>
        <v>3.04</v>
      </c>
      <c r="I4537">
        <f t="shared" si="283"/>
        <v>2</v>
      </c>
      <c r="J4537">
        <v>0.25</v>
      </c>
      <c r="K4537">
        <v>0.3</v>
      </c>
      <c r="L4537">
        <v>0.45</v>
      </c>
      <c r="M4537">
        <f t="shared" si="284"/>
        <v>2.9594999999999998</v>
      </c>
    </row>
    <row r="4538" spans="1:13" x14ac:dyDescent="0.35">
      <c r="A4538">
        <v>44</v>
      </c>
      <c r="B4538" t="s">
        <v>4443</v>
      </c>
      <c r="C4538">
        <v>0</v>
      </c>
      <c r="D4538">
        <v>4.63</v>
      </c>
      <c r="E4538">
        <v>3.18</v>
      </c>
      <c r="F4538">
        <v>1</v>
      </c>
      <c r="G4538">
        <f t="shared" si="281"/>
        <v>4.63</v>
      </c>
      <c r="H4538">
        <f t="shared" si="282"/>
        <v>3.18</v>
      </c>
      <c r="I4538">
        <f t="shared" si="283"/>
        <v>1</v>
      </c>
      <c r="J4538">
        <v>0.25</v>
      </c>
      <c r="K4538">
        <v>0.3</v>
      </c>
      <c r="L4538">
        <v>0.45</v>
      </c>
      <c r="M4538">
        <f t="shared" si="284"/>
        <v>2.5615000000000001</v>
      </c>
    </row>
    <row r="4539" spans="1:13" x14ac:dyDescent="0.35">
      <c r="A4539">
        <v>44</v>
      </c>
      <c r="B4539" t="s">
        <v>4444</v>
      </c>
      <c r="C4539">
        <v>0</v>
      </c>
      <c r="D4539">
        <v>4.8600000000000003</v>
      </c>
      <c r="E4539">
        <v>3.16</v>
      </c>
      <c r="F4539">
        <v>2</v>
      </c>
      <c r="G4539">
        <f t="shared" si="281"/>
        <v>4.8600000000000003</v>
      </c>
      <c r="H4539">
        <f t="shared" si="282"/>
        <v>3.16</v>
      </c>
      <c r="I4539">
        <f t="shared" si="283"/>
        <v>2</v>
      </c>
      <c r="J4539">
        <v>0.25</v>
      </c>
      <c r="K4539">
        <v>0.3</v>
      </c>
      <c r="L4539">
        <v>0.45</v>
      </c>
      <c r="M4539">
        <f t="shared" si="284"/>
        <v>3.0630000000000002</v>
      </c>
    </row>
    <row r="4540" spans="1:13" x14ac:dyDescent="0.35">
      <c r="A4540">
        <v>44</v>
      </c>
      <c r="B4540" t="s">
        <v>4445</v>
      </c>
      <c r="C4540">
        <v>1.67</v>
      </c>
      <c r="D4540">
        <v>4.78</v>
      </c>
      <c r="E4540">
        <v>3.62</v>
      </c>
      <c r="F4540">
        <v>1</v>
      </c>
      <c r="G4540">
        <f t="shared" si="281"/>
        <v>3.1100000000000003</v>
      </c>
      <c r="H4540">
        <f t="shared" si="282"/>
        <v>1.9500000000000002</v>
      </c>
      <c r="I4540">
        <f t="shared" si="283"/>
        <v>0.66999999999999993</v>
      </c>
      <c r="J4540">
        <v>0.25</v>
      </c>
      <c r="K4540">
        <v>0.3</v>
      </c>
      <c r="L4540">
        <v>0.45</v>
      </c>
      <c r="M4540">
        <f t="shared" si="284"/>
        <v>2.7310000000000003</v>
      </c>
    </row>
    <row r="4541" spans="1:13" x14ac:dyDescent="0.35">
      <c r="A4541">
        <v>44</v>
      </c>
      <c r="B4541" t="s">
        <v>4446</v>
      </c>
      <c r="C4541">
        <v>0</v>
      </c>
      <c r="D4541">
        <v>4.55</v>
      </c>
      <c r="E4541">
        <v>3.05</v>
      </c>
      <c r="F4541">
        <v>2</v>
      </c>
      <c r="G4541">
        <f t="shared" si="281"/>
        <v>4.55</v>
      </c>
      <c r="H4541">
        <f t="shared" si="282"/>
        <v>3.05</v>
      </c>
      <c r="I4541">
        <f t="shared" si="283"/>
        <v>2</v>
      </c>
      <c r="J4541">
        <v>0.25</v>
      </c>
      <c r="K4541">
        <v>0.3</v>
      </c>
      <c r="L4541">
        <v>0.45</v>
      </c>
      <c r="M4541">
        <f t="shared" si="284"/>
        <v>2.9524999999999997</v>
      </c>
    </row>
    <row r="4542" spans="1:13" x14ac:dyDescent="0.35">
      <c r="A4542">
        <v>44</v>
      </c>
      <c r="B4542" t="s">
        <v>4447</v>
      </c>
      <c r="C4542">
        <v>1.67</v>
      </c>
      <c r="D4542">
        <v>4.1900000000000004</v>
      </c>
      <c r="E4542">
        <v>1.4</v>
      </c>
      <c r="F4542">
        <v>2</v>
      </c>
      <c r="G4542">
        <f t="shared" si="281"/>
        <v>2.5200000000000005</v>
      </c>
      <c r="H4542">
        <f t="shared" si="282"/>
        <v>0.27</v>
      </c>
      <c r="I4542">
        <f t="shared" si="283"/>
        <v>0.33000000000000007</v>
      </c>
      <c r="J4542">
        <v>0.25</v>
      </c>
      <c r="K4542">
        <v>0.3</v>
      </c>
      <c r="L4542">
        <v>0.45</v>
      </c>
      <c r="M4542">
        <f t="shared" si="284"/>
        <v>2.3675000000000002</v>
      </c>
    </row>
    <row r="4543" spans="1:13" x14ac:dyDescent="0.35">
      <c r="A4543">
        <v>44</v>
      </c>
      <c r="B4543" t="s">
        <v>4448</v>
      </c>
      <c r="C4543">
        <v>1.67</v>
      </c>
      <c r="D4543">
        <v>4.22</v>
      </c>
      <c r="E4543">
        <v>2.79</v>
      </c>
      <c r="F4543">
        <v>2</v>
      </c>
      <c r="G4543">
        <f t="shared" si="281"/>
        <v>2.5499999999999998</v>
      </c>
      <c r="H4543">
        <f t="shared" si="282"/>
        <v>1.1200000000000001</v>
      </c>
      <c r="I4543">
        <f t="shared" si="283"/>
        <v>0.33000000000000007</v>
      </c>
      <c r="J4543">
        <v>0.25</v>
      </c>
      <c r="K4543">
        <v>0.3</v>
      </c>
      <c r="L4543">
        <v>0.45</v>
      </c>
      <c r="M4543">
        <f t="shared" si="284"/>
        <v>2.7919999999999998</v>
      </c>
    </row>
    <row r="4544" spans="1:13" x14ac:dyDescent="0.35">
      <c r="A4544">
        <v>44</v>
      </c>
      <c r="B4544" t="s">
        <v>4449</v>
      </c>
      <c r="C4544">
        <v>0</v>
      </c>
      <c r="D4544">
        <v>3.16</v>
      </c>
      <c r="E4544">
        <v>0.64</v>
      </c>
      <c r="F4544">
        <v>1</v>
      </c>
      <c r="G4544">
        <f t="shared" si="281"/>
        <v>3.16</v>
      </c>
      <c r="H4544">
        <f t="shared" si="282"/>
        <v>0.64</v>
      </c>
      <c r="I4544">
        <f t="shared" si="283"/>
        <v>1</v>
      </c>
      <c r="J4544">
        <v>0.25</v>
      </c>
      <c r="K4544">
        <v>0.3</v>
      </c>
      <c r="L4544">
        <v>0.45</v>
      </c>
      <c r="M4544">
        <f t="shared" si="284"/>
        <v>1.4319999999999999</v>
      </c>
    </row>
    <row r="4545" spans="1:13" x14ac:dyDescent="0.35">
      <c r="A4545">
        <v>44</v>
      </c>
      <c r="B4545" t="s">
        <v>4450</v>
      </c>
      <c r="C4545">
        <v>0</v>
      </c>
      <c r="D4545">
        <v>4.13</v>
      </c>
      <c r="E4545">
        <v>2.33</v>
      </c>
      <c r="F4545">
        <v>1</v>
      </c>
      <c r="G4545">
        <f t="shared" si="281"/>
        <v>4.13</v>
      </c>
      <c r="H4545">
        <f t="shared" si="282"/>
        <v>2.33</v>
      </c>
      <c r="I4545">
        <f t="shared" si="283"/>
        <v>1</v>
      </c>
      <c r="J4545">
        <v>0.25</v>
      </c>
      <c r="K4545">
        <v>0.3</v>
      </c>
      <c r="L4545">
        <v>0.45</v>
      </c>
      <c r="M4545">
        <f t="shared" si="284"/>
        <v>2.1815000000000002</v>
      </c>
    </row>
    <row r="4546" spans="1:13" x14ac:dyDescent="0.35">
      <c r="A4546">
        <v>44</v>
      </c>
      <c r="B4546" t="s">
        <v>4451</v>
      </c>
      <c r="C4546">
        <v>0</v>
      </c>
      <c r="D4546">
        <v>4.7300000000000004</v>
      </c>
      <c r="E4546">
        <v>3.36</v>
      </c>
      <c r="F4546">
        <v>2</v>
      </c>
      <c r="G4546">
        <f t="shared" si="281"/>
        <v>4.7300000000000004</v>
      </c>
      <c r="H4546">
        <f t="shared" si="282"/>
        <v>3.36</v>
      </c>
      <c r="I4546">
        <f t="shared" si="283"/>
        <v>2</v>
      </c>
      <c r="J4546">
        <v>0.25</v>
      </c>
      <c r="K4546">
        <v>0.3</v>
      </c>
      <c r="L4546">
        <v>0.45</v>
      </c>
      <c r="M4546">
        <f t="shared" si="284"/>
        <v>3.0905</v>
      </c>
    </row>
    <row r="4547" spans="1:13" x14ac:dyDescent="0.35">
      <c r="A4547">
        <v>44</v>
      </c>
      <c r="B4547" t="s">
        <v>4452</v>
      </c>
      <c r="C4547">
        <v>0</v>
      </c>
      <c r="D4547">
        <v>3.42</v>
      </c>
      <c r="E4547">
        <v>1.88</v>
      </c>
      <c r="F4547">
        <v>0</v>
      </c>
      <c r="G4547">
        <f t="shared" ref="G4547:G4610" si="285">ABS($C4547-D4547)</f>
        <v>3.42</v>
      </c>
      <c r="H4547">
        <f t="shared" ref="H4547:H4610" si="286">ABS($C4547-E4547)</f>
        <v>1.88</v>
      </c>
      <c r="I4547">
        <f t="shared" ref="I4547:I4610" si="287">ABS($C4547-F4547)</f>
        <v>0</v>
      </c>
      <c r="J4547">
        <v>0.25</v>
      </c>
      <c r="K4547">
        <v>0.3</v>
      </c>
      <c r="L4547">
        <v>0.45</v>
      </c>
      <c r="M4547">
        <f t="shared" ref="M4547:M4610" si="288">($D4547*$J4547)+($E4547*$K4547)+($F4547*$L4547)/SUM($J4547:$L4547)</f>
        <v>1.419</v>
      </c>
    </row>
    <row r="4548" spans="1:13" x14ac:dyDescent="0.35">
      <c r="A4548">
        <v>44</v>
      </c>
      <c r="B4548" t="s">
        <v>4453</v>
      </c>
      <c r="C4548">
        <v>0</v>
      </c>
      <c r="D4548">
        <v>4.5</v>
      </c>
      <c r="E4548">
        <v>3.32</v>
      </c>
      <c r="F4548">
        <v>1</v>
      </c>
      <c r="G4548">
        <f t="shared" si="285"/>
        <v>4.5</v>
      </c>
      <c r="H4548">
        <f t="shared" si="286"/>
        <v>3.32</v>
      </c>
      <c r="I4548">
        <f t="shared" si="287"/>
        <v>1</v>
      </c>
      <c r="J4548">
        <v>0.25</v>
      </c>
      <c r="K4548">
        <v>0.3</v>
      </c>
      <c r="L4548">
        <v>0.45</v>
      </c>
      <c r="M4548">
        <f t="shared" si="288"/>
        <v>2.5710000000000002</v>
      </c>
    </row>
    <row r="4549" spans="1:13" x14ac:dyDescent="0.35">
      <c r="A4549">
        <v>44</v>
      </c>
      <c r="B4549" t="s">
        <v>4454</v>
      </c>
      <c r="C4549">
        <v>1.67</v>
      </c>
      <c r="D4549">
        <v>4.58</v>
      </c>
      <c r="E4549">
        <v>2.8</v>
      </c>
      <c r="F4549">
        <v>2</v>
      </c>
      <c r="G4549">
        <f t="shared" si="285"/>
        <v>2.91</v>
      </c>
      <c r="H4549">
        <f t="shared" si="286"/>
        <v>1.1299999999999999</v>
      </c>
      <c r="I4549">
        <f t="shared" si="287"/>
        <v>0.33000000000000007</v>
      </c>
      <c r="J4549">
        <v>0.25</v>
      </c>
      <c r="K4549">
        <v>0.3</v>
      </c>
      <c r="L4549">
        <v>0.45</v>
      </c>
      <c r="M4549">
        <f t="shared" si="288"/>
        <v>2.8849999999999998</v>
      </c>
    </row>
    <row r="4550" spans="1:13" x14ac:dyDescent="0.35">
      <c r="A4550">
        <v>44</v>
      </c>
      <c r="B4550" t="s">
        <v>4455</v>
      </c>
      <c r="C4550">
        <v>1.67</v>
      </c>
      <c r="D4550">
        <v>4.62</v>
      </c>
      <c r="E4550">
        <v>3.32</v>
      </c>
      <c r="F4550">
        <v>2</v>
      </c>
      <c r="G4550">
        <f t="shared" si="285"/>
        <v>2.95</v>
      </c>
      <c r="H4550">
        <f t="shared" si="286"/>
        <v>1.65</v>
      </c>
      <c r="I4550">
        <f t="shared" si="287"/>
        <v>0.33000000000000007</v>
      </c>
      <c r="J4550">
        <v>0.25</v>
      </c>
      <c r="K4550">
        <v>0.3</v>
      </c>
      <c r="L4550">
        <v>0.45</v>
      </c>
      <c r="M4550">
        <f t="shared" si="288"/>
        <v>3.0509999999999997</v>
      </c>
    </row>
    <row r="4551" spans="1:13" x14ac:dyDescent="0.35">
      <c r="A4551">
        <v>44</v>
      </c>
      <c r="B4551" t="s">
        <v>4456</v>
      </c>
      <c r="C4551">
        <v>1.67</v>
      </c>
      <c r="D4551">
        <v>4.7300000000000004</v>
      </c>
      <c r="E4551">
        <v>3.47</v>
      </c>
      <c r="F4551">
        <v>2</v>
      </c>
      <c r="G4551">
        <f t="shared" si="285"/>
        <v>3.0600000000000005</v>
      </c>
      <c r="H4551">
        <f t="shared" si="286"/>
        <v>1.8000000000000003</v>
      </c>
      <c r="I4551">
        <f t="shared" si="287"/>
        <v>0.33000000000000007</v>
      </c>
      <c r="J4551">
        <v>0.25</v>
      </c>
      <c r="K4551">
        <v>0.3</v>
      </c>
      <c r="L4551">
        <v>0.45</v>
      </c>
      <c r="M4551">
        <f t="shared" si="288"/>
        <v>3.1234999999999999</v>
      </c>
    </row>
    <row r="4552" spans="1:13" x14ac:dyDescent="0.35">
      <c r="A4552">
        <v>44</v>
      </c>
      <c r="B4552" t="s">
        <v>4457</v>
      </c>
      <c r="C4552">
        <v>0</v>
      </c>
      <c r="D4552">
        <v>4.6900000000000004</v>
      </c>
      <c r="E4552">
        <v>3.31</v>
      </c>
      <c r="F4552">
        <v>2</v>
      </c>
      <c r="G4552">
        <f t="shared" si="285"/>
        <v>4.6900000000000004</v>
      </c>
      <c r="H4552">
        <f t="shared" si="286"/>
        <v>3.31</v>
      </c>
      <c r="I4552">
        <f t="shared" si="287"/>
        <v>2</v>
      </c>
      <c r="J4552">
        <v>0.25</v>
      </c>
      <c r="K4552">
        <v>0.3</v>
      </c>
      <c r="L4552">
        <v>0.45</v>
      </c>
      <c r="M4552">
        <f t="shared" si="288"/>
        <v>3.0655000000000001</v>
      </c>
    </row>
    <row r="4553" spans="1:13" x14ac:dyDescent="0.35">
      <c r="A4553">
        <v>44</v>
      </c>
      <c r="B4553" t="s">
        <v>4458</v>
      </c>
      <c r="C4553">
        <v>5</v>
      </c>
      <c r="D4553">
        <v>4.83</v>
      </c>
      <c r="E4553">
        <v>2.88</v>
      </c>
      <c r="F4553">
        <v>2</v>
      </c>
      <c r="G4553">
        <f t="shared" si="285"/>
        <v>0.16999999999999993</v>
      </c>
      <c r="H4553">
        <f t="shared" si="286"/>
        <v>2.12</v>
      </c>
      <c r="I4553">
        <f t="shared" si="287"/>
        <v>3</v>
      </c>
      <c r="J4553">
        <v>0.25</v>
      </c>
      <c r="K4553">
        <v>0.3</v>
      </c>
      <c r="L4553">
        <v>0.45</v>
      </c>
      <c r="M4553">
        <f t="shared" si="288"/>
        <v>2.9714999999999998</v>
      </c>
    </row>
    <row r="4554" spans="1:13" x14ac:dyDescent="0.35">
      <c r="A4554">
        <v>44</v>
      </c>
      <c r="B4554" t="s">
        <v>4459</v>
      </c>
      <c r="C4554">
        <v>1.67</v>
      </c>
      <c r="D4554">
        <v>4.84</v>
      </c>
      <c r="E4554">
        <v>3.09</v>
      </c>
      <c r="F4554">
        <v>2</v>
      </c>
      <c r="G4554">
        <f t="shared" si="285"/>
        <v>3.17</v>
      </c>
      <c r="H4554">
        <f t="shared" si="286"/>
        <v>1.42</v>
      </c>
      <c r="I4554">
        <f t="shared" si="287"/>
        <v>0.33000000000000007</v>
      </c>
      <c r="J4554">
        <v>0.25</v>
      </c>
      <c r="K4554">
        <v>0.3</v>
      </c>
      <c r="L4554">
        <v>0.45</v>
      </c>
      <c r="M4554">
        <f t="shared" si="288"/>
        <v>3.0369999999999999</v>
      </c>
    </row>
    <row r="4555" spans="1:13" x14ac:dyDescent="0.35">
      <c r="A4555">
        <v>44</v>
      </c>
      <c r="B4555" t="s">
        <v>4460</v>
      </c>
      <c r="C4555">
        <v>0</v>
      </c>
      <c r="D4555">
        <v>4.62</v>
      </c>
      <c r="E4555">
        <v>3.1</v>
      </c>
      <c r="F4555">
        <v>1</v>
      </c>
      <c r="G4555">
        <f t="shared" si="285"/>
        <v>4.62</v>
      </c>
      <c r="H4555">
        <f t="shared" si="286"/>
        <v>3.1</v>
      </c>
      <c r="I4555">
        <f t="shared" si="287"/>
        <v>1</v>
      </c>
      <c r="J4555">
        <v>0.25</v>
      </c>
      <c r="K4555">
        <v>0.3</v>
      </c>
      <c r="L4555">
        <v>0.45</v>
      </c>
      <c r="M4555">
        <f t="shared" si="288"/>
        <v>2.5350000000000001</v>
      </c>
    </row>
    <row r="4556" spans="1:13" x14ac:dyDescent="0.35">
      <c r="A4556">
        <v>44</v>
      </c>
      <c r="B4556" t="s">
        <v>4461</v>
      </c>
      <c r="C4556">
        <v>5</v>
      </c>
      <c r="D4556">
        <v>4.8099999999999996</v>
      </c>
      <c r="E4556">
        <v>2.96</v>
      </c>
      <c r="F4556">
        <v>1</v>
      </c>
      <c r="G4556">
        <f t="shared" si="285"/>
        <v>0.19000000000000039</v>
      </c>
      <c r="H4556">
        <f t="shared" si="286"/>
        <v>2.04</v>
      </c>
      <c r="I4556">
        <f t="shared" si="287"/>
        <v>4</v>
      </c>
      <c r="J4556">
        <v>0.25</v>
      </c>
      <c r="K4556">
        <v>0.3</v>
      </c>
      <c r="L4556">
        <v>0.45</v>
      </c>
      <c r="M4556">
        <f t="shared" si="288"/>
        <v>2.5405000000000002</v>
      </c>
    </row>
    <row r="4557" spans="1:13" x14ac:dyDescent="0.35">
      <c r="A4557">
        <v>44</v>
      </c>
      <c r="B4557" t="s">
        <v>4462</v>
      </c>
      <c r="C4557">
        <v>0</v>
      </c>
      <c r="D4557">
        <v>4.78</v>
      </c>
      <c r="E4557">
        <v>3.1</v>
      </c>
      <c r="F4557">
        <v>1</v>
      </c>
      <c r="G4557">
        <f t="shared" si="285"/>
        <v>4.78</v>
      </c>
      <c r="H4557">
        <f t="shared" si="286"/>
        <v>3.1</v>
      </c>
      <c r="I4557">
        <f t="shared" si="287"/>
        <v>1</v>
      </c>
      <c r="J4557">
        <v>0.25</v>
      </c>
      <c r="K4557">
        <v>0.3</v>
      </c>
      <c r="L4557">
        <v>0.45</v>
      </c>
      <c r="M4557">
        <f t="shared" si="288"/>
        <v>2.5750000000000002</v>
      </c>
    </row>
    <row r="4558" spans="1:13" x14ac:dyDescent="0.35">
      <c r="A4558">
        <v>44</v>
      </c>
      <c r="B4558" t="s">
        <v>4463</v>
      </c>
      <c r="C4558">
        <v>0</v>
      </c>
      <c r="D4558">
        <v>4.32</v>
      </c>
      <c r="E4558">
        <v>1.08</v>
      </c>
      <c r="F4558">
        <v>1</v>
      </c>
      <c r="G4558">
        <f t="shared" si="285"/>
        <v>4.32</v>
      </c>
      <c r="H4558">
        <f t="shared" si="286"/>
        <v>1.08</v>
      </c>
      <c r="I4558">
        <f t="shared" si="287"/>
        <v>1</v>
      </c>
      <c r="J4558">
        <v>0.25</v>
      </c>
      <c r="K4558">
        <v>0.3</v>
      </c>
      <c r="L4558">
        <v>0.45</v>
      </c>
      <c r="M4558">
        <f t="shared" si="288"/>
        <v>1.8540000000000001</v>
      </c>
    </row>
    <row r="4559" spans="1:13" x14ac:dyDescent="0.35">
      <c r="A4559">
        <v>44</v>
      </c>
      <c r="B4559" t="s">
        <v>4464</v>
      </c>
      <c r="C4559">
        <v>1.67</v>
      </c>
      <c r="D4559">
        <v>4.87</v>
      </c>
      <c r="E4559">
        <v>3.55</v>
      </c>
      <c r="F4559">
        <v>2</v>
      </c>
      <c r="G4559">
        <f t="shared" si="285"/>
        <v>3.2</v>
      </c>
      <c r="H4559">
        <f t="shared" si="286"/>
        <v>1.88</v>
      </c>
      <c r="I4559">
        <f t="shared" si="287"/>
        <v>0.33000000000000007</v>
      </c>
      <c r="J4559">
        <v>0.25</v>
      </c>
      <c r="K4559">
        <v>0.3</v>
      </c>
      <c r="L4559">
        <v>0.45</v>
      </c>
      <c r="M4559">
        <f t="shared" si="288"/>
        <v>3.1824999999999997</v>
      </c>
    </row>
    <row r="4560" spans="1:13" x14ac:dyDescent="0.35">
      <c r="A4560">
        <v>44</v>
      </c>
      <c r="B4560" t="s">
        <v>4465</v>
      </c>
      <c r="C4560">
        <v>0</v>
      </c>
      <c r="D4560">
        <v>4.8099999999999996</v>
      </c>
      <c r="E4560">
        <v>2.88</v>
      </c>
      <c r="F4560">
        <v>2</v>
      </c>
      <c r="G4560">
        <f t="shared" si="285"/>
        <v>4.8099999999999996</v>
      </c>
      <c r="H4560">
        <f t="shared" si="286"/>
        <v>2.88</v>
      </c>
      <c r="I4560">
        <f t="shared" si="287"/>
        <v>2</v>
      </c>
      <c r="J4560">
        <v>0.25</v>
      </c>
      <c r="K4560">
        <v>0.3</v>
      </c>
      <c r="L4560">
        <v>0.45</v>
      </c>
      <c r="M4560">
        <f t="shared" si="288"/>
        <v>2.9664999999999999</v>
      </c>
    </row>
    <row r="4561" spans="1:13" x14ac:dyDescent="0.35">
      <c r="A4561">
        <v>44</v>
      </c>
      <c r="B4561" t="s">
        <v>4466</v>
      </c>
      <c r="C4561">
        <v>0</v>
      </c>
      <c r="D4561">
        <v>4.8099999999999996</v>
      </c>
      <c r="E4561">
        <v>2.97</v>
      </c>
      <c r="F4561">
        <v>2</v>
      </c>
      <c r="G4561">
        <f t="shared" si="285"/>
        <v>4.8099999999999996</v>
      </c>
      <c r="H4561">
        <f t="shared" si="286"/>
        <v>2.97</v>
      </c>
      <c r="I4561">
        <f t="shared" si="287"/>
        <v>2</v>
      </c>
      <c r="J4561">
        <v>0.25</v>
      </c>
      <c r="K4561">
        <v>0.3</v>
      </c>
      <c r="L4561">
        <v>0.45</v>
      </c>
      <c r="M4561">
        <f t="shared" si="288"/>
        <v>2.9934999999999996</v>
      </c>
    </row>
    <row r="4562" spans="1:13" x14ac:dyDescent="0.35">
      <c r="A4562">
        <v>44</v>
      </c>
      <c r="B4562" t="s">
        <v>4467</v>
      </c>
      <c r="C4562">
        <v>0</v>
      </c>
      <c r="D4562">
        <v>4.7</v>
      </c>
      <c r="E4562">
        <v>3.21</v>
      </c>
      <c r="F4562">
        <v>1</v>
      </c>
      <c r="G4562">
        <f t="shared" si="285"/>
        <v>4.7</v>
      </c>
      <c r="H4562">
        <f t="shared" si="286"/>
        <v>3.21</v>
      </c>
      <c r="I4562">
        <f t="shared" si="287"/>
        <v>1</v>
      </c>
      <c r="J4562">
        <v>0.25</v>
      </c>
      <c r="K4562">
        <v>0.3</v>
      </c>
      <c r="L4562">
        <v>0.45</v>
      </c>
      <c r="M4562">
        <f t="shared" si="288"/>
        <v>2.5880000000000001</v>
      </c>
    </row>
    <row r="4563" spans="1:13" x14ac:dyDescent="0.35">
      <c r="A4563">
        <v>44</v>
      </c>
      <c r="B4563" t="s">
        <v>4468</v>
      </c>
      <c r="C4563">
        <v>1.67</v>
      </c>
      <c r="D4563">
        <v>4.8</v>
      </c>
      <c r="E4563">
        <v>3.22</v>
      </c>
      <c r="F4563">
        <v>2</v>
      </c>
      <c r="G4563">
        <f t="shared" si="285"/>
        <v>3.13</v>
      </c>
      <c r="H4563">
        <f t="shared" si="286"/>
        <v>1.5500000000000003</v>
      </c>
      <c r="I4563">
        <f t="shared" si="287"/>
        <v>0.33000000000000007</v>
      </c>
      <c r="J4563">
        <v>0.25</v>
      </c>
      <c r="K4563">
        <v>0.3</v>
      </c>
      <c r="L4563">
        <v>0.45</v>
      </c>
      <c r="M4563">
        <f t="shared" si="288"/>
        <v>3.0659999999999998</v>
      </c>
    </row>
    <row r="4564" spans="1:13" x14ac:dyDescent="0.35">
      <c r="A4564">
        <v>44</v>
      </c>
      <c r="B4564" t="s">
        <v>4469</v>
      </c>
      <c r="C4564">
        <v>0</v>
      </c>
      <c r="D4564">
        <v>4.49</v>
      </c>
      <c r="E4564">
        <v>1.73</v>
      </c>
      <c r="F4564">
        <v>2</v>
      </c>
      <c r="G4564">
        <f t="shared" si="285"/>
        <v>4.49</v>
      </c>
      <c r="H4564">
        <f t="shared" si="286"/>
        <v>1.73</v>
      </c>
      <c r="I4564">
        <f t="shared" si="287"/>
        <v>2</v>
      </c>
      <c r="J4564">
        <v>0.25</v>
      </c>
      <c r="K4564">
        <v>0.3</v>
      </c>
      <c r="L4564">
        <v>0.45</v>
      </c>
      <c r="M4564">
        <f t="shared" si="288"/>
        <v>2.5415000000000001</v>
      </c>
    </row>
    <row r="4565" spans="1:13" x14ac:dyDescent="0.35">
      <c r="A4565">
        <v>44</v>
      </c>
      <c r="B4565" t="s">
        <v>4470</v>
      </c>
      <c r="C4565">
        <v>0</v>
      </c>
      <c r="D4565">
        <v>4.72</v>
      </c>
      <c r="E4565">
        <v>3.52</v>
      </c>
      <c r="F4565">
        <v>1</v>
      </c>
      <c r="G4565">
        <f t="shared" si="285"/>
        <v>4.72</v>
      </c>
      <c r="H4565">
        <f t="shared" si="286"/>
        <v>3.52</v>
      </c>
      <c r="I4565">
        <f t="shared" si="287"/>
        <v>1</v>
      </c>
      <c r="J4565">
        <v>0.25</v>
      </c>
      <c r="K4565">
        <v>0.3</v>
      </c>
      <c r="L4565">
        <v>0.45</v>
      </c>
      <c r="M4565">
        <f t="shared" si="288"/>
        <v>2.6859999999999999</v>
      </c>
    </row>
    <row r="4566" spans="1:13" x14ac:dyDescent="0.35">
      <c r="A4566">
        <v>44</v>
      </c>
      <c r="B4566" t="s">
        <v>4471</v>
      </c>
      <c r="C4566">
        <v>1.67</v>
      </c>
      <c r="D4566">
        <v>4.7</v>
      </c>
      <c r="E4566">
        <v>3.23</v>
      </c>
      <c r="F4566">
        <v>2</v>
      </c>
      <c r="G4566">
        <f t="shared" si="285"/>
        <v>3.0300000000000002</v>
      </c>
      <c r="H4566">
        <f t="shared" si="286"/>
        <v>1.56</v>
      </c>
      <c r="I4566">
        <f t="shared" si="287"/>
        <v>0.33000000000000007</v>
      </c>
      <c r="J4566">
        <v>0.25</v>
      </c>
      <c r="K4566">
        <v>0.3</v>
      </c>
      <c r="L4566">
        <v>0.45</v>
      </c>
      <c r="M4566">
        <f t="shared" si="288"/>
        <v>3.044</v>
      </c>
    </row>
    <row r="4567" spans="1:13" x14ac:dyDescent="0.35">
      <c r="A4567">
        <v>44</v>
      </c>
      <c r="B4567" t="s">
        <v>4472</v>
      </c>
      <c r="C4567">
        <v>0</v>
      </c>
      <c r="D4567">
        <v>4.67</v>
      </c>
      <c r="E4567">
        <v>3.03</v>
      </c>
      <c r="F4567">
        <v>1</v>
      </c>
      <c r="G4567">
        <f t="shared" si="285"/>
        <v>4.67</v>
      </c>
      <c r="H4567">
        <f t="shared" si="286"/>
        <v>3.03</v>
      </c>
      <c r="I4567">
        <f t="shared" si="287"/>
        <v>1</v>
      </c>
      <c r="J4567">
        <v>0.25</v>
      </c>
      <c r="K4567">
        <v>0.3</v>
      </c>
      <c r="L4567">
        <v>0.45</v>
      </c>
      <c r="M4567">
        <f t="shared" si="288"/>
        <v>2.5265</v>
      </c>
    </row>
    <row r="4568" spans="1:13" x14ac:dyDescent="0.35">
      <c r="A4568">
        <v>44</v>
      </c>
      <c r="B4568" t="s">
        <v>4473</v>
      </c>
      <c r="C4568">
        <v>1.67</v>
      </c>
      <c r="D4568">
        <v>4.33</v>
      </c>
      <c r="E4568">
        <v>2.95</v>
      </c>
      <c r="F4568">
        <v>2</v>
      </c>
      <c r="G4568">
        <f t="shared" si="285"/>
        <v>2.66</v>
      </c>
      <c r="H4568">
        <f t="shared" si="286"/>
        <v>1.2800000000000002</v>
      </c>
      <c r="I4568">
        <f t="shared" si="287"/>
        <v>0.33000000000000007</v>
      </c>
      <c r="J4568">
        <v>0.25</v>
      </c>
      <c r="K4568">
        <v>0.3</v>
      </c>
      <c r="L4568">
        <v>0.45</v>
      </c>
      <c r="M4568">
        <f t="shared" si="288"/>
        <v>2.8675000000000002</v>
      </c>
    </row>
    <row r="4569" spans="1:13" x14ac:dyDescent="0.35">
      <c r="A4569">
        <v>45</v>
      </c>
      <c r="B4569" t="s">
        <v>4474</v>
      </c>
      <c r="C4569">
        <v>0</v>
      </c>
      <c r="D4569">
        <v>4.28</v>
      </c>
      <c r="E4569">
        <v>3.1</v>
      </c>
      <c r="F4569">
        <v>2</v>
      </c>
      <c r="G4569">
        <f t="shared" si="285"/>
        <v>4.28</v>
      </c>
      <c r="H4569">
        <f t="shared" si="286"/>
        <v>3.1</v>
      </c>
      <c r="I4569">
        <f t="shared" si="287"/>
        <v>2</v>
      </c>
      <c r="J4569">
        <v>0.25</v>
      </c>
      <c r="K4569">
        <v>0.3</v>
      </c>
      <c r="L4569">
        <v>0.45</v>
      </c>
      <c r="M4569">
        <f t="shared" si="288"/>
        <v>2.9</v>
      </c>
    </row>
    <row r="4570" spans="1:13" x14ac:dyDescent="0.35">
      <c r="A4570">
        <v>45</v>
      </c>
      <c r="B4570" t="s">
        <v>4475</v>
      </c>
      <c r="C4570">
        <v>0</v>
      </c>
      <c r="D4570">
        <v>4.63</v>
      </c>
      <c r="E4570">
        <v>2.91</v>
      </c>
      <c r="F4570">
        <v>1</v>
      </c>
      <c r="G4570">
        <f t="shared" si="285"/>
        <v>4.63</v>
      </c>
      <c r="H4570">
        <f t="shared" si="286"/>
        <v>2.91</v>
      </c>
      <c r="I4570">
        <f t="shared" si="287"/>
        <v>1</v>
      </c>
      <c r="J4570">
        <v>0.25</v>
      </c>
      <c r="K4570">
        <v>0.3</v>
      </c>
      <c r="L4570">
        <v>0.45</v>
      </c>
      <c r="M4570">
        <f t="shared" si="288"/>
        <v>2.4805000000000001</v>
      </c>
    </row>
    <row r="4571" spans="1:13" x14ac:dyDescent="0.35">
      <c r="A4571">
        <v>45</v>
      </c>
      <c r="B4571" t="s">
        <v>4476</v>
      </c>
      <c r="C4571">
        <v>1.67</v>
      </c>
      <c r="D4571">
        <v>3.98</v>
      </c>
      <c r="E4571">
        <v>0.36</v>
      </c>
      <c r="F4571">
        <v>2</v>
      </c>
      <c r="G4571">
        <f t="shared" si="285"/>
        <v>2.31</v>
      </c>
      <c r="H4571">
        <f t="shared" si="286"/>
        <v>1.31</v>
      </c>
      <c r="I4571">
        <f t="shared" si="287"/>
        <v>0.33000000000000007</v>
      </c>
      <c r="J4571">
        <v>0.25</v>
      </c>
      <c r="K4571">
        <v>0.3</v>
      </c>
      <c r="L4571">
        <v>0.45</v>
      </c>
      <c r="M4571">
        <f t="shared" si="288"/>
        <v>2.0030000000000001</v>
      </c>
    </row>
    <row r="4572" spans="1:13" x14ac:dyDescent="0.35">
      <c r="A4572">
        <v>45</v>
      </c>
      <c r="B4572" t="s">
        <v>4477</v>
      </c>
      <c r="C4572">
        <v>3.33</v>
      </c>
      <c r="D4572">
        <v>4.5599999999999996</v>
      </c>
      <c r="E4572">
        <v>2.7</v>
      </c>
      <c r="F4572">
        <v>2</v>
      </c>
      <c r="G4572">
        <f t="shared" si="285"/>
        <v>1.2299999999999995</v>
      </c>
      <c r="H4572">
        <f t="shared" si="286"/>
        <v>0.62999999999999989</v>
      </c>
      <c r="I4572">
        <f t="shared" si="287"/>
        <v>1.33</v>
      </c>
      <c r="J4572">
        <v>0.25</v>
      </c>
      <c r="K4572">
        <v>0.3</v>
      </c>
      <c r="L4572">
        <v>0.45</v>
      </c>
      <c r="M4572">
        <f t="shared" si="288"/>
        <v>2.85</v>
      </c>
    </row>
    <row r="4573" spans="1:13" x14ac:dyDescent="0.35">
      <c r="A4573">
        <v>45</v>
      </c>
      <c r="B4573" t="s">
        <v>4478</v>
      </c>
      <c r="C4573">
        <v>0</v>
      </c>
      <c r="D4573">
        <v>4.8099999999999996</v>
      </c>
      <c r="E4573">
        <v>3.38</v>
      </c>
      <c r="F4573">
        <v>1</v>
      </c>
      <c r="G4573">
        <f t="shared" si="285"/>
        <v>4.8099999999999996</v>
      </c>
      <c r="H4573">
        <f t="shared" si="286"/>
        <v>3.38</v>
      </c>
      <c r="I4573">
        <f t="shared" si="287"/>
        <v>1</v>
      </c>
      <c r="J4573">
        <v>0.25</v>
      </c>
      <c r="K4573">
        <v>0.3</v>
      </c>
      <c r="L4573">
        <v>0.45</v>
      </c>
      <c r="M4573">
        <f t="shared" si="288"/>
        <v>2.6665000000000001</v>
      </c>
    </row>
    <row r="4574" spans="1:13" x14ac:dyDescent="0.35">
      <c r="A4574">
        <v>45</v>
      </c>
      <c r="B4574" t="s">
        <v>4479</v>
      </c>
      <c r="C4574">
        <v>0</v>
      </c>
      <c r="D4574">
        <v>3.74</v>
      </c>
      <c r="E4574">
        <v>0.84</v>
      </c>
      <c r="F4574">
        <v>1</v>
      </c>
      <c r="G4574">
        <f t="shared" si="285"/>
        <v>3.74</v>
      </c>
      <c r="H4574">
        <f t="shared" si="286"/>
        <v>0.84</v>
      </c>
      <c r="I4574">
        <f t="shared" si="287"/>
        <v>1</v>
      </c>
      <c r="J4574">
        <v>0.25</v>
      </c>
      <c r="K4574">
        <v>0.3</v>
      </c>
      <c r="L4574">
        <v>0.45</v>
      </c>
      <c r="M4574">
        <f t="shared" si="288"/>
        <v>1.637</v>
      </c>
    </row>
    <row r="4575" spans="1:13" x14ac:dyDescent="0.35">
      <c r="A4575">
        <v>45</v>
      </c>
      <c r="B4575" t="s">
        <v>2588</v>
      </c>
      <c r="C4575">
        <v>0</v>
      </c>
      <c r="D4575">
        <v>0.88</v>
      </c>
      <c r="E4575">
        <v>0.73</v>
      </c>
      <c r="F4575">
        <v>0</v>
      </c>
      <c r="G4575">
        <f t="shared" si="285"/>
        <v>0.88</v>
      </c>
      <c r="H4575">
        <f t="shared" si="286"/>
        <v>0.73</v>
      </c>
      <c r="I4575">
        <f t="shared" si="287"/>
        <v>0</v>
      </c>
      <c r="J4575">
        <v>0.25</v>
      </c>
      <c r="K4575">
        <v>0.3</v>
      </c>
      <c r="L4575">
        <v>0.45</v>
      </c>
      <c r="M4575">
        <f t="shared" si="288"/>
        <v>0.439</v>
      </c>
    </row>
    <row r="4576" spans="1:13" x14ac:dyDescent="0.35">
      <c r="A4576">
        <v>45</v>
      </c>
      <c r="B4576" t="s">
        <v>4480</v>
      </c>
      <c r="C4576">
        <v>0</v>
      </c>
      <c r="D4576">
        <v>4.72</v>
      </c>
      <c r="E4576">
        <v>2.94</v>
      </c>
      <c r="F4576">
        <v>1</v>
      </c>
      <c r="G4576">
        <f t="shared" si="285"/>
        <v>4.72</v>
      </c>
      <c r="H4576">
        <f t="shared" si="286"/>
        <v>2.94</v>
      </c>
      <c r="I4576">
        <f t="shared" si="287"/>
        <v>1</v>
      </c>
      <c r="J4576">
        <v>0.25</v>
      </c>
      <c r="K4576">
        <v>0.3</v>
      </c>
      <c r="L4576">
        <v>0.45</v>
      </c>
      <c r="M4576">
        <f t="shared" si="288"/>
        <v>2.512</v>
      </c>
    </row>
    <row r="4577" spans="1:13" x14ac:dyDescent="0.35">
      <c r="A4577">
        <v>45</v>
      </c>
      <c r="B4577" t="s">
        <v>4481</v>
      </c>
      <c r="C4577">
        <v>0</v>
      </c>
      <c r="D4577">
        <v>3.83</v>
      </c>
      <c r="E4577">
        <v>0.4</v>
      </c>
      <c r="F4577">
        <v>1</v>
      </c>
      <c r="G4577">
        <f t="shared" si="285"/>
        <v>3.83</v>
      </c>
      <c r="H4577">
        <f t="shared" si="286"/>
        <v>0.4</v>
      </c>
      <c r="I4577">
        <f t="shared" si="287"/>
        <v>1</v>
      </c>
      <c r="J4577">
        <v>0.25</v>
      </c>
      <c r="K4577">
        <v>0.3</v>
      </c>
      <c r="L4577">
        <v>0.45</v>
      </c>
      <c r="M4577">
        <f t="shared" si="288"/>
        <v>1.5275000000000001</v>
      </c>
    </row>
    <row r="4578" spans="1:13" x14ac:dyDescent="0.35">
      <c r="A4578">
        <v>45</v>
      </c>
      <c r="B4578" t="s">
        <v>66</v>
      </c>
      <c r="C4578">
        <v>0</v>
      </c>
      <c r="D4578">
        <v>3.06</v>
      </c>
      <c r="E4578">
        <v>2.71</v>
      </c>
      <c r="F4578">
        <v>0</v>
      </c>
      <c r="G4578">
        <f t="shared" si="285"/>
        <v>3.06</v>
      </c>
      <c r="H4578">
        <f t="shared" si="286"/>
        <v>2.71</v>
      </c>
      <c r="I4578">
        <f t="shared" si="287"/>
        <v>0</v>
      </c>
      <c r="J4578">
        <v>0.25</v>
      </c>
      <c r="K4578">
        <v>0.3</v>
      </c>
      <c r="L4578">
        <v>0.45</v>
      </c>
      <c r="M4578">
        <f t="shared" si="288"/>
        <v>1.5779999999999998</v>
      </c>
    </row>
    <row r="4579" spans="1:13" x14ac:dyDescent="0.35">
      <c r="A4579">
        <v>45</v>
      </c>
      <c r="B4579" t="s">
        <v>4482</v>
      </c>
      <c r="C4579">
        <v>0</v>
      </c>
      <c r="D4579">
        <v>3.99</v>
      </c>
      <c r="E4579">
        <v>0.4</v>
      </c>
      <c r="F4579">
        <v>1</v>
      </c>
      <c r="G4579">
        <f t="shared" si="285"/>
        <v>3.99</v>
      </c>
      <c r="H4579">
        <f t="shared" si="286"/>
        <v>0.4</v>
      </c>
      <c r="I4579">
        <f t="shared" si="287"/>
        <v>1</v>
      </c>
      <c r="J4579">
        <v>0.25</v>
      </c>
      <c r="K4579">
        <v>0.3</v>
      </c>
      <c r="L4579">
        <v>0.45</v>
      </c>
      <c r="M4579">
        <f t="shared" si="288"/>
        <v>1.5675000000000001</v>
      </c>
    </row>
    <row r="4580" spans="1:13" x14ac:dyDescent="0.35">
      <c r="A4580">
        <v>45</v>
      </c>
      <c r="B4580" t="s">
        <v>4483</v>
      </c>
      <c r="C4580">
        <v>0</v>
      </c>
      <c r="D4580">
        <v>2.2799999999999998</v>
      </c>
      <c r="E4580">
        <v>0.71</v>
      </c>
      <c r="F4580">
        <v>1</v>
      </c>
      <c r="G4580">
        <f t="shared" si="285"/>
        <v>2.2799999999999998</v>
      </c>
      <c r="H4580">
        <f t="shared" si="286"/>
        <v>0.71</v>
      </c>
      <c r="I4580">
        <f t="shared" si="287"/>
        <v>1</v>
      </c>
      <c r="J4580">
        <v>0.25</v>
      </c>
      <c r="K4580">
        <v>0.3</v>
      </c>
      <c r="L4580">
        <v>0.45</v>
      </c>
      <c r="M4580">
        <f t="shared" si="288"/>
        <v>1.2329999999999999</v>
      </c>
    </row>
    <row r="4581" spans="1:13" x14ac:dyDescent="0.35">
      <c r="A4581">
        <v>45</v>
      </c>
      <c r="B4581" t="s">
        <v>627</v>
      </c>
      <c r="C4581">
        <v>0</v>
      </c>
      <c r="D4581">
        <v>0.65</v>
      </c>
      <c r="E4581">
        <v>0.24</v>
      </c>
      <c r="F4581">
        <v>0</v>
      </c>
      <c r="G4581">
        <f t="shared" si="285"/>
        <v>0.65</v>
      </c>
      <c r="H4581">
        <f t="shared" si="286"/>
        <v>0.24</v>
      </c>
      <c r="I4581">
        <f t="shared" si="287"/>
        <v>0</v>
      </c>
      <c r="J4581">
        <v>0.25</v>
      </c>
      <c r="K4581">
        <v>0.3</v>
      </c>
      <c r="L4581">
        <v>0.45</v>
      </c>
      <c r="M4581">
        <f t="shared" si="288"/>
        <v>0.23449999999999999</v>
      </c>
    </row>
    <row r="4582" spans="1:13" x14ac:dyDescent="0.35">
      <c r="A4582">
        <v>45</v>
      </c>
      <c r="B4582" t="s">
        <v>4484</v>
      </c>
      <c r="C4582">
        <v>0</v>
      </c>
      <c r="D4582">
        <v>3.64</v>
      </c>
      <c r="E4582">
        <v>1.89</v>
      </c>
      <c r="F4582">
        <v>1</v>
      </c>
      <c r="G4582">
        <f t="shared" si="285"/>
        <v>3.64</v>
      </c>
      <c r="H4582">
        <f t="shared" si="286"/>
        <v>1.89</v>
      </c>
      <c r="I4582">
        <f t="shared" si="287"/>
        <v>1</v>
      </c>
      <c r="J4582">
        <v>0.25</v>
      </c>
      <c r="K4582">
        <v>0.3</v>
      </c>
      <c r="L4582">
        <v>0.45</v>
      </c>
      <c r="M4582">
        <f t="shared" si="288"/>
        <v>1.9269999999999998</v>
      </c>
    </row>
    <row r="4583" spans="1:13" x14ac:dyDescent="0.35">
      <c r="A4583">
        <v>45</v>
      </c>
      <c r="B4583" t="s">
        <v>4485</v>
      </c>
      <c r="C4583">
        <v>0</v>
      </c>
      <c r="D4583">
        <v>3.69</v>
      </c>
      <c r="E4583">
        <v>2.13</v>
      </c>
      <c r="F4583">
        <v>1</v>
      </c>
      <c r="G4583">
        <f t="shared" si="285"/>
        <v>3.69</v>
      </c>
      <c r="H4583">
        <f t="shared" si="286"/>
        <v>2.13</v>
      </c>
      <c r="I4583">
        <f t="shared" si="287"/>
        <v>1</v>
      </c>
      <c r="J4583">
        <v>0.25</v>
      </c>
      <c r="K4583">
        <v>0.3</v>
      </c>
      <c r="L4583">
        <v>0.45</v>
      </c>
      <c r="M4583">
        <f t="shared" si="288"/>
        <v>2.0114999999999998</v>
      </c>
    </row>
    <row r="4584" spans="1:13" x14ac:dyDescent="0.35">
      <c r="A4584">
        <v>45</v>
      </c>
      <c r="B4584" t="s">
        <v>4486</v>
      </c>
      <c r="C4584">
        <v>0</v>
      </c>
      <c r="D4584">
        <v>2.66</v>
      </c>
      <c r="E4584">
        <v>2.21</v>
      </c>
      <c r="F4584">
        <v>0</v>
      </c>
      <c r="G4584">
        <f t="shared" si="285"/>
        <v>2.66</v>
      </c>
      <c r="H4584">
        <f t="shared" si="286"/>
        <v>2.21</v>
      </c>
      <c r="I4584">
        <f t="shared" si="287"/>
        <v>0</v>
      </c>
      <c r="J4584">
        <v>0.25</v>
      </c>
      <c r="K4584">
        <v>0.3</v>
      </c>
      <c r="L4584">
        <v>0.45</v>
      </c>
      <c r="M4584">
        <f t="shared" si="288"/>
        <v>1.3279999999999998</v>
      </c>
    </row>
    <row r="4585" spans="1:13" x14ac:dyDescent="0.35">
      <c r="A4585">
        <v>45</v>
      </c>
      <c r="B4585" t="s">
        <v>118</v>
      </c>
      <c r="C4585">
        <v>0</v>
      </c>
      <c r="D4585">
        <v>0.8</v>
      </c>
      <c r="E4585">
        <v>0.73</v>
      </c>
      <c r="F4585">
        <v>0</v>
      </c>
      <c r="G4585">
        <f t="shared" si="285"/>
        <v>0.8</v>
      </c>
      <c r="H4585">
        <f t="shared" si="286"/>
        <v>0.73</v>
      </c>
      <c r="I4585">
        <f t="shared" si="287"/>
        <v>0</v>
      </c>
      <c r="J4585">
        <v>0.25</v>
      </c>
      <c r="K4585">
        <v>0.3</v>
      </c>
      <c r="L4585">
        <v>0.45</v>
      </c>
      <c r="M4585">
        <f t="shared" si="288"/>
        <v>0.41900000000000004</v>
      </c>
    </row>
    <row r="4586" spans="1:13" x14ac:dyDescent="0.35">
      <c r="A4586">
        <v>45</v>
      </c>
      <c r="B4586" t="s">
        <v>4487</v>
      </c>
      <c r="C4586">
        <v>3.33</v>
      </c>
      <c r="D4586">
        <v>4.29</v>
      </c>
      <c r="E4586">
        <v>2.4500000000000002</v>
      </c>
      <c r="F4586">
        <v>2</v>
      </c>
      <c r="G4586">
        <f t="shared" si="285"/>
        <v>0.96</v>
      </c>
      <c r="H4586">
        <f t="shared" si="286"/>
        <v>0.87999999999999989</v>
      </c>
      <c r="I4586">
        <f t="shared" si="287"/>
        <v>1.33</v>
      </c>
      <c r="J4586">
        <v>0.25</v>
      </c>
      <c r="K4586">
        <v>0.3</v>
      </c>
      <c r="L4586">
        <v>0.45</v>
      </c>
      <c r="M4586">
        <f t="shared" si="288"/>
        <v>2.7075</v>
      </c>
    </row>
    <row r="4587" spans="1:13" x14ac:dyDescent="0.35">
      <c r="A4587">
        <v>45</v>
      </c>
      <c r="B4587" t="s">
        <v>4488</v>
      </c>
      <c r="C4587">
        <v>1.67</v>
      </c>
      <c r="D4587">
        <v>3.27</v>
      </c>
      <c r="E4587">
        <v>0</v>
      </c>
      <c r="F4587">
        <v>1</v>
      </c>
      <c r="G4587">
        <f t="shared" si="285"/>
        <v>1.6</v>
      </c>
      <c r="H4587">
        <f t="shared" si="286"/>
        <v>1.67</v>
      </c>
      <c r="I4587">
        <f t="shared" si="287"/>
        <v>0.66999999999999993</v>
      </c>
      <c r="J4587">
        <v>0.25</v>
      </c>
      <c r="K4587">
        <v>0.3</v>
      </c>
      <c r="L4587">
        <v>0.45</v>
      </c>
      <c r="M4587">
        <f t="shared" si="288"/>
        <v>1.2675000000000001</v>
      </c>
    </row>
    <row r="4588" spans="1:13" x14ac:dyDescent="0.35">
      <c r="A4588">
        <v>45</v>
      </c>
      <c r="B4588" t="s">
        <v>1218</v>
      </c>
      <c r="C4588">
        <v>0</v>
      </c>
      <c r="D4588">
        <v>0.64</v>
      </c>
      <c r="E4588">
        <v>0.73</v>
      </c>
      <c r="F4588">
        <v>0</v>
      </c>
      <c r="G4588">
        <f t="shared" si="285"/>
        <v>0.64</v>
      </c>
      <c r="H4588">
        <f t="shared" si="286"/>
        <v>0.73</v>
      </c>
      <c r="I4588">
        <f t="shared" si="287"/>
        <v>0</v>
      </c>
      <c r="J4588">
        <v>0.25</v>
      </c>
      <c r="K4588">
        <v>0.3</v>
      </c>
      <c r="L4588">
        <v>0.45</v>
      </c>
      <c r="M4588">
        <f t="shared" si="288"/>
        <v>0.379</v>
      </c>
    </row>
    <row r="4589" spans="1:13" x14ac:dyDescent="0.35">
      <c r="A4589">
        <v>45</v>
      </c>
      <c r="B4589" t="s">
        <v>21</v>
      </c>
      <c r="C4589">
        <v>0</v>
      </c>
      <c r="D4589">
        <v>3.64</v>
      </c>
      <c r="E4589">
        <v>2.71</v>
      </c>
      <c r="F4589">
        <v>1</v>
      </c>
      <c r="G4589">
        <f t="shared" si="285"/>
        <v>3.64</v>
      </c>
      <c r="H4589">
        <f t="shared" si="286"/>
        <v>2.71</v>
      </c>
      <c r="I4589">
        <f t="shared" si="287"/>
        <v>1</v>
      </c>
      <c r="J4589">
        <v>0.25</v>
      </c>
      <c r="K4589">
        <v>0.3</v>
      </c>
      <c r="L4589">
        <v>0.45</v>
      </c>
      <c r="M4589">
        <f t="shared" si="288"/>
        <v>2.173</v>
      </c>
    </row>
    <row r="4590" spans="1:13" x14ac:dyDescent="0.35">
      <c r="A4590">
        <v>45</v>
      </c>
      <c r="B4590" t="s">
        <v>4489</v>
      </c>
      <c r="C4590">
        <v>0</v>
      </c>
      <c r="D4590">
        <v>4.3899999999999997</v>
      </c>
      <c r="E4590">
        <v>3.09</v>
      </c>
      <c r="F4590">
        <v>1</v>
      </c>
      <c r="G4590">
        <f t="shared" si="285"/>
        <v>4.3899999999999997</v>
      </c>
      <c r="H4590">
        <f t="shared" si="286"/>
        <v>3.09</v>
      </c>
      <c r="I4590">
        <f t="shared" si="287"/>
        <v>1</v>
      </c>
      <c r="J4590">
        <v>0.25</v>
      </c>
      <c r="K4590">
        <v>0.3</v>
      </c>
      <c r="L4590">
        <v>0.45</v>
      </c>
      <c r="M4590">
        <f t="shared" si="288"/>
        <v>2.4744999999999999</v>
      </c>
    </row>
    <row r="4591" spans="1:13" x14ac:dyDescent="0.35">
      <c r="A4591">
        <v>45</v>
      </c>
      <c r="B4591" t="s">
        <v>4490</v>
      </c>
      <c r="C4591">
        <v>0</v>
      </c>
      <c r="D4591">
        <v>4.45</v>
      </c>
      <c r="E4591">
        <v>2.73</v>
      </c>
      <c r="F4591">
        <v>2</v>
      </c>
      <c r="G4591">
        <f t="shared" si="285"/>
        <v>4.45</v>
      </c>
      <c r="H4591">
        <f t="shared" si="286"/>
        <v>2.73</v>
      </c>
      <c r="I4591">
        <f t="shared" si="287"/>
        <v>2</v>
      </c>
      <c r="J4591">
        <v>0.25</v>
      </c>
      <c r="K4591">
        <v>0.3</v>
      </c>
      <c r="L4591">
        <v>0.45</v>
      </c>
      <c r="M4591">
        <f t="shared" si="288"/>
        <v>2.8315000000000001</v>
      </c>
    </row>
    <row r="4592" spans="1:13" x14ac:dyDescent="0.35">
      <c r="A4592">
        <v>45</v>
      </c>
      <c r="B4592" t="s">
        <v>4491</v>
      </c>
      <c r="C4592">
        <v>0</v>
      </c>
      <c r="D4592">
        <v>1.21</v>
      </c>
      <c r="E4592">
        <v>0</v>
      </c>
      <c r="F4592">
        <v>0</v>
      </c>
      <c r="G4592">
        <f t="shared" si="285"/>
        <v>1.21</v>
      </c>
      <c r="H4592">
        <f t="shared" si="286"/>
        <v>0</v>
      </c>
      <c r="I4592">
        <f t="shared" si="287"/>
        <v>0</v>
      </c>
      <c r="J4592">
        <v>0.25</v>
      </c>
      <c r="K4592">
        <v>0.3</v>
      </c>
      <c r="L4592">
        <v>0.45</v>
      </c>
      <c r="M4592">
        <f t="shared" si="288"/>
        <v>0.30249999999999999</v>
      </c>
    </row>
    <row r="4593" spans="1:13" x14ac:dyDescent="0.35">
      <c r="A4593">
        <v>45</v>
      </c>
      <c r="B4593" t="s">
        <v>4492</v>
      </c>
      <c r="C4593">
        <v>0</v>
      </c>
      <c r="D4593">
        <v>3.32</v>
      </c>
      <c r="E4593">
        <v>1.85</v>
      </c>
      <c r="F4593">
        <v>1</v>
      </c>
      <c r="G4593">
        <f t="shared" si="285"/>
        <v>3.32</v>
      </c>
      <c r="H4593">
        <f t="shared" si="286"/>
        <v>1.85</v>
      </c>
      <c r="I4593">
        <f t="shared" si="287"/>
        <v>1</v>
      </c>
      <c r="J4593">
        <v>0.25</v>
      </c>
      <c r="K4593">
        <v>0.3</v>
      </c>
      <c r="L4593">
        <v>0.45</v>
      </c>
      <c r="M4593">
        <f t="shared" si="288"/>
        <v>1.835</v>
      </c>
    </row>
    <row r="4594" spans="1:13" x14ac:dyDescent="0.35">
      <c r="A4594">
        <v>45</v>
      </c>
      <c r="B4594" t="s">
        <v>4493</v>
      </c>
      <c r="C4594">
        <v>0</v>
      </c>
      <c r="D4594">
        <v>3.73</v>
      </c>
      <c r="E4594">
        <v>1.1399999999999999</v>
      </c>
      <c r="F4594">
        <v>0</v>
      </c>
      <c r="G4594">
        <f t="shared" si="285"/>
        <v>3.73</v>
      </c>
      <c r="H4594">
        <f t="shared" si="286"/>
        <v>1.1399999999999999</v>
      </c>
      <c r="I4594">
        <f t="shared" si="287"/>
        <v>0</v>
      </c>
      <c r="J4594">
        <v>0.25</v>
      </c>
      <c r="K4594">
        <v>0.3</v>
      </c>
      <c r="L4594">
        <v>0.45</v>
      </c>
      <c r="M4594">
        <f t="shared" si="288"/>
        <v>1.2745</v>
      </c>
    </row>
    <row r="4595" spans="1:13" x14ac:dyDescent="0.35">
      <c r="A4595">
        <v>45</v>
      </c>
      <c r="B4595" t="s">
        <v>4494</v>
      </c>
      <c r="C4595">
        <v>0</v>
      </c>
      <c r="D4595">
        <v>3.63</v>
      </c>
      <c r="E4595">
        <v>2.66</v>
      </c>
      <c r="F4595">
        <v>2</v>
      </c>
      <c r="G4595">
        <f t="shared" si="285"/>
        <v>3.63</v>
      </c>
      <c r="H4595">
        <f t="shared" si="286"/>
        <v>2.66</v>
      </c>
      <c r="I4595">
        <f t="shared" si="287"/>
        <v>2</v>
      </c>
      <c r="J4595">
        <v>0.25</v>
      </c>
      <c r="K4595">
        <v>0.3</v>
      </c>
      <c r="L4595">
        <v>0.45</v>
      </c>
      <c r="M4595">
        <f t="shared" si="288"/>
        <v>2.6055000000000001</v>
      </c>
    </row>
    <row r="4596" spans="1:13" x14ac:dyDescent="0.35">
      <c r="A4596">
        <v>45</v>
      </c>
      <c r="B4596" t="s">
        <v>4495</v>
      </c>
      <c r="C4596">
        <v>3.33</v>
      </c>
      <c r="D4596">
        <v>4.7300000000000004</v>
      </c>
      <c r="E4596">
        <v>2.82</v>
      </c>
      <c r="F4596">
        <v>2</v>
      </c>
      <c r="G4596">
        <f t="shared" si="285"/>
        <v>1.4000000000000004</v>
      </c>
      <c r="H4596">
        <f t="shared" si="286"/>
        <v>0.51000000000000023</v>
      </c>
      <c r="I4596">
        <f t="shared" si="287"/>
        <v>1.33</v>
      </c>
      <c r="J4596">
        <v>0.25</v>
      </c>
      <c r="K4596">
        <v>0.3</v>
      </c>
      <c r="L4596">
        <v>0.45</v>
      </c>
      <c r="M4596">
        <f t="shared" si="288"/>
        <v>2.9285000000000001</v>
      </c>
    </row>
    <row r="4597" spans="1:13" x14ac:dyDescent="0.35">
      <c r="A4597">
        <v>45</v>
      </c>
      <c r="B4597" t="s">
        <v>4496</v>
      </c>
      <c r="C4597">
        <v>0</v>
      </c>
      <c r="D4597">
        <v>4.71</v>
      </c>
      <c r="E4597">
        <v>3.38</v>
      </c>
      <c r="F4597">
        <v>2</v>
      </c>
      <c r="G4597">
        <f t="shared" si="285"/>
        <v>4.71</v>
      </c>
      <c r="H4597">
        <f t="shared" si="286"/>
        <v>3.38</v>
      </c>
      <c r="I4597">
        <f t="shared" si="287"/>
        <v>2</v>
      </c>
      <c r="J4597">
        <v>0.25</v>
      </c>
      <c r="K4597">
        <v>0.3</v>
      </c>
      <c r="L4597">
        <v>0.45</v>
      </c>
      <c r="M4597">
        <f t="shared" si="288"/>
        <v>3.0914999999999999</v>
      </c>
    </row>
    <row r="4598" spans="1:13" x14ac:dyDescent="0.35">
      <c r="A4598">
        <v>45</v>
      </c>
      <c r="B4598" t="s">
        <v>4497</v>
      </c>
      <c r="C4598">
        <v>0</v>
      </c>
      <c r="D4598">
        <v>4.47</v>
      </c>
      <c r="E4598">
        <v>2.5499999999999998</v>
      </c>
      <c r="F4598">
        <v>2</v>
      </c>
      <c r="G4598">
        <f t="shared" si="285"/>
        <v>4.47</v>
      </c>
      <c r="H4598">
        <f t="shared" si="286"/>
        <v>2.5499999999999998</v>
      </c>
      <c r="I4598">
        <f t="shared" si="287"/>
        <v>2</v>
      </c>
      <c r="J4598">
        <v>0.25</v>
      </c>
      <c r="K4598">
        <v>0.3</v>
      </c>
      <c r="L4598">
        <v>0.45</v>
      </c>
      <c r="M4598">
        <f t="shared" si="288"/>
        <v>2.7824999999999998</v>
      </c>
    </row>
    <row r="4599" spans="1:13" x14ac:dyDescent="0.35">
      <c r="A4599">
        <v>45</v>
      </c>
      <c r="B4599" t="s">
        <v>4498</v>
      </c>
      <c r="C4599">
        <v>5</v>
      </c>
      <c r="D4599">
        <v>5</v>
      </c>
      <c r="E4599">
        <v>3.86</v>
      </c>
      <c r="F4599">
        <v>2</v>
      </c>
      <c r="G4599">
        <f t="shared" si="285"/>
        <v>0</v>
      </c>
      <c r="H4599">
        <f t="shared" si="286"/>
        <v>1.1400000000000001</v>
      </c>
      <c r="I4599">
        <f t="shared" si="287"/>
        <v>3</v>
      </c>
      <c r="J4599">
        <v>0.25</v>
      </c>
      <c r="K4599">
        <v>0.3</v>
      </c>
      <c r="L4599">
        <v>0.45</v>
      </c>
      <c r="M4599">
        <f t="shared" si="288"/>
        <v>3.3079999999999998</v>
      </c>
    </row>
    <row r="4600" spans="1:13" x14ac:dyDescent="0.35">
      <c r="A4600">
        <v>45</v>
      </c>
      <c r="B4600" t="s">
        <v>4499</v>
      </c>
      <c r="C4600">
        <v>0</v>
      </c>
      <c r="D4600">
        <v>3.88</v>
      </c>
      <c r="E4600">
        <v>1.84</v>
      </c>
      <c r="F4600">
        <v>1</v>
      </c>
      <c r="G4600">
        <f t="shared" si="285"/>
        <v>3.88</v>
      </c>
      <c r="H4600">
        <f t="shared" si="286"/>
        <v>1.84</v>
      </c>
      <c r="I4600">
        <f t="shared" si="287"/>
        <v>1</v>
      </c>
      <c r="J4600">
        <v>0.25</v>
      </c>
      <c r="K4600">
        <v>0.3</v>
      </c>
      <c r="L4600">
        <v>0.45</v>
      </c>
      <c r="M4600">
        <f t="shared" si="288"/>
        <v>1.972</v>
      </c>
    </row>
    <row r="4601" spans="1:13" x14ac:dyDescent="0.35">
      <c r="A4601">
        <v>45</v>
      </c>
      <c r="B4601" t="s">
        <v>4500</v>
      </c>
      <c r="C4601">
        <v>0</v>
      </c>
      <c r="D4601">
        <v>4.6900000000000004</v>
      </c>
      <c r="E4601">
        <v>2.64</v>
      </c>
      <c r="F4601">
        <v>1</v>
      </c>
      <c r="G4601">
        <f t="shared" si="285"/>
        <v>4.6900000000000004</v>
      </c>
      <c r="H4601">
        <f t="shared" si="286"/>
        <v>2.64</v>
      </c>
      <c r="I4601">
        <f t="shared" si="287"/>
        <v>1</v>
      </c>
      <c r="J4601">
        <v>0.25</v>
      </c>
      <c r="K4601">
        <v>0.3</v>
      </c>
      <c r="L4601">
        <v>0.45</v>
      </c>
      <c r="M4601">
        <f t="shared" si="288"/>
        <v>2.4145000000000003</v>
      </c>
    </row>
    <row r="4602" spans="1:13" x14ac:dyDescent="0.35">
      <c r="A4602">
        <v>45</v>
      </c>
      <c r="B4602" t="s">
        <v>4501</v>
      </c>
      <c r="C4602">
        <v>0</v>
      </c>
      <c r="D4602">
        <v>3.18</v>
      </c>
      <c r="E4602">
        <v>1.63</v>
      </c>
      <c r="F4602">
        <v>0</v>
      </c>
      <c r="G4602">
        <f t="shared" si="285"/>
        <v>3.18</v>
      </c>
      <c r="H4602">
        <f t="shared" si="286"/>
        <v>1.63</v>
      </c>
      <c r="I4602">
        <f t="shared" si="287"/>
        <v>0</v>
      </c>
      <c r="J4602">
        <v>0.25</v>
      </c>
      <c r="K4602">
        <v>0.3</v>
      </c>
      <c r="L4602">
        <v>0.45</v>
      </c>
      <c r="M4602">
        <f t="shared" si="288"/>
        <v>1.284</v>
      </c>
    </row>
    <row r="4603" spans="1:13" x14ac:dyDescent="0.35">
      <c r="A4603">
        <v>45</v>
      </c>
      <c r="B4603" t="s">
        <v>4502</v>
      </c>
      <c r="C4603">
        <v>0</v>
      </c>
      <c r="D4603">
        <v>4.6500000000000004</v>
      </c>
      <c r="E4603">
        <v>2.81</v>
      </c>
      <c r="F4603">
        <v>2</v>
      </c>
      <c r="G4603">
        <f t="shared" si="285"/>
        <v>4.6500000000000004</v>
      </c>
      <c r="H4603">
        <f t="shared" si="286"/>
        <v>2.81</v>
      </c>
      <c r="I4603">
        <f t="shared" si="287"/>
        <v>2</v>
      </c>
      <c r="J4603">
        <v>0.25</v>
      </c>
      <c r="K4603">
        <v>0.3</v>
      </c>
      <c r="L4603">
        <v>0.45</v>
      </c>
      <c r="M4603">
        <f t="shared" si="288"/>
        <v>2.9055</v>
      </c>
    </row>
    <row r="4604" spans="1:13" x14ac:dyDescent="0.35">
      <c r="A4604">
        <v>45</v>
      </c>
      <c r="B4604" t="s">
        <v>4503</v>
      </c>
      <c r="C4604">
        <v>0</v>
      </c>
      <c r="D4604">
        <v>4.55</v>
      </c>
      <c r="E4604">
        <v>2.59</v>
      </c>
      <c r="F4604">
        <v>1</v>
      </c>
      <c r="G4604">
        <f t="shared" si="285"/>
        <v>4.55</v>
      </c>
      <c r="H4604">
        <f t="shared" si="286"/>
        <v>2.59</v>
      </c>
      <c r="I4604">
        <f t="shared" si="287"/>
        <v>1</v>
      </c>
      <c r="J4604">
        <v>0.25</v>
      </c>
      <c r="K4604">
        <v>0.3</v>
      </c>
      <c r="L4604">
        <v>0.45</v>
      </c>
      <c r="M4604">
        <f t="shared" si="288"/>
        <v>2.3645</v>
      </c>
    </row>
    <row r="4605" spans="1:13" x14ac:dyDescent="0.35">
      <c r="A4605">
        <v>45</v>
      </c>
      <c r="B4605" t="s">
        <v>4504</v>
      </c>
      <c r="C4605">
        <v>3.33</v>
      </c>
      <c r="D4605">
        <v>4.7300000000000004</v>
      </c>
      <c r="E4605">
        <v>2.93</v>
      </c>
      <c r="F4605">
        <v>2</v>
      </c>
      <c r="G4605">
        <f t="shared" si="285"/>
        <v>1.4000000000000004</v>
      </c>
      <c r="H4605">
        <f t="shared" si="286"/>
        <v>0.39999999999999991</v>
      </c>
      <c r="I4605">
        <f t="shared" si="287"/>
        <v>1.33</v>
      </c>
      <c r="J4605">
        <v>0.25</v>
      </c>
      <c r="K4605">
        <v>0.3</v>
      </c>
      <c r="L4605">
        <v>0.45</v>
      </c>
      <c r="M4605">
        <f t="shared" si="288"/>
        <v>2.9615</v>
      </c>
    </row>
    <row r="4606" spans="1:13" x14ac:dyDescent="0.35">
      <c r="A4606">
        <v>45</v>
      </c>
      <c r="B4606" t="s">
        <v>4505</v>
      </c>
      <c r="C4606">
        <v>3.33</v>
      </c>
      <c r="D4606">
        <v>3.08</v>
      </c>
      <c r="E4606">
        <v>0.18</v>
      </c>
      <c r="F4606">
        <v>1</v>
      </c>
      <c r="G4606">
        <f t="shared" si="285"/>
        <v>0.25</v>
      </c>
      <c r="H4606">
        <f t="shared" si="286"/>
        <v>3.15</v>
      </c>
      <c r="I4606">
        <f t="shared" si="287"/>
        <v>2.33</v>
      </c>
      <c r="J4606">
        <v>0.25</v>
      </c>
      <c r="K4606">
        <v>0.3</v>
      </c>
      <c r="L4606">
        <v>0.45</v>
      </c>
      <c r="M4606">
        <f t="shared" si="288"/>
        <v>1.274</v>
      </c>
    </row>
    <row r="4607" spans="1:13" x14ac:dyDescent="0.35">
      <c r="A4607">
        <v>45</v>
      </c>
      <c r="B4607" t="s">
        <v>1751</v>
      </c>
      <c r="C4607">
        <v>0</v>
      </c>
      <c r="D4607">
        <v>3.44</v>
      </c>
      <c r="E4607">
        <v>2.7</v>
      </c>
      <c r="F4607">
        <v>0</v>
      </c>
      <c r="G4607">
        <f t="shared" si="285"/>
        <v>3.44</v>
      </c>
      <c r="H4607">
        <f t="shared" si="286"/>
        <v>2.7</v>
      </c>
      <c r="I4607">
        <f t="shared" si="287"/>
        <v>0</v>
      </c>
      <c r="J4607">
        <v>0.25</v>
      </c>
      <c r="K4607">
        <v>0.3</v>
      </c>
      <c r="L4607">
        <v>0.45</v>
      </c>
      <c r="M4607">
        <f t="shared" si="288"/>
        <v>1.67</v>
      </c>
    </row>
    <row r="4608" spans="1:13" x14ac:dyDescent="0.35">
      <c r="A4608">
        <v>45</v>
      </c>
      <c r="B4608" t="s">
        <v>4506</v>
      </c>
      <c r="C4608">
        <v>0</v>
      </c>
      <c r="D4608">
        <v>3.82</v>
      </c>
      <c r="E4608">
        <v>1.48</v>
      </c>
      <c r="F4608">
        <v>1</v>
      </c>
      <c r="G4608">
        <f t="shared" si="285"/>
        <v>3.82</v>
      </c>
      <c r="H4608">
        <f t="shared" si="286"/>
        <v>1.48</v>
      </c>
      <c r="I4608">
        <f t="shared" si="287"/>
        <v>1</v>
      </c>
      <c r="J4608">
        <v>0.25</v>
      </c>
      <c r="K4608">
        <v>0.3</v>
      </c>
      <c r="L4608">
        <v>0.45</v>
      </c>
      <c r="M4608">
        <f t="shared" si="288"/>
        <v>1.849</v>
      </c>
    </row>
    <row r="4609" spans="1:13" x14ac:dyDescent="0.35">
      <c r="A4609">
        <v>45</v>
      </c>
      <c r="B4609" t="s">
        <v>4507</v>
      </c>
      <c r="C4609">
        <v>0</v>
      </c>
      <c r="D4609">
        <v>0.61</v>
      </c>
      <c r="E4609">
        <v>0.32</v>
      </c>
      <c r="F4609">
        <v>1</v>
      </c>
      <c r="G4609">
        <f t="shared" si="285"/>
        <v>0.61</v>
      </c>
      <c r="H4609">
        <f t="shared" si="286"/>
        <v>0.32</v>
      </c>
      <c r="I4609">
        <f t="shared" si="287"/>
        <v>1</v>
      </c>
      <c r="J4609">
        <v>0.25</v>
      </c>
      <c r="K4609">
        <v>0.3</v>
      </c>
      <c r="L4609">
        <v>0.45</v>
      </c>
      <c r="M4609">
        <f t="shared" si="288"/>
        <v>0.69850000000000001</v>
      </c>
    </row>
    <row r="4610" spans="1:13" x14ac:dyDescent="0.35">
      <c r="A4610">
        <v>45</v>
      </c>
      <c r="B4610" t="s">
        <v>4508</v>
      </c>
      <c r="C4610">
        <v>3.33</v>
      </c>
      <c r="D4610">
        <v>4.37</v>
      </c>
      <c r="E4610">
        <v>2.34</v>
      </c>
      <c r="F4610">
        <v>2</v>
      </c>
      <c r="G4610">
        <f t="shared" si="285"/>
        <v>1.04</v>
      </c>
      <c r="H4610">
        <f t="shared" si="286"/>
        <v>0.99000000000000021</v>
      </c>
      <c r="I4610">
        <f t="shared" si="287"/>
        <v>1.33</v>
      </c>
      <c r="J4610">
        <v>0.25</v>
      </c>
      <c r="K4610">
        <v>0.3</v>
      </c>
      <c r="L4610">
        <v>0.45</v>
      </c>
      <c r="M4610">
        <f t="shared" si="288"/>
        <v>2.6945000000000001</v>
      </c>
    </row>
    <row r="4611" spans="1:13" x14ac:dyDescent="0.35">
      <c r="A4611">
        <v>45</v>
      </c>
      <c r="B4611" t="s">
        <v>2609</v>
      </c>
      <c r="C4611">
        <v>0</v>
      </c>
      <c r="D4611">
        <v>2.8</v>
      </c>
      <c r="E4611">
        <v>1.77</v>
      </c>
      <c r="F4611">
        <v>0</v>
      </c>
      <c r="G4611">
        <f t="shared" ref="G4611:G4674" si="289">ABS($C4611-D4611)</f>
        <v>2.8</v>
      </c>
      <c r="H4611">
        <f t="shared" ref="H4611:H4674" si="290">ABS($C4611-E4611)</f>
        <v>1.77</v>
      </c>
      <c r="I4611">
        <f t="shared" ref="I4611:I4674" si="291">ABS($C4611-F4611)</f>
        <v>0</v>
      </c>
      <c r="J4611">
        <v>0.25</v>
      </c>
      <c r="K4611">
        <v>0.3</v>
      </c>
      <c r="L4611">
        <v>0.45</v>
      </c>
      <c r="M4611">
        <f t="shared" ref="M4611:M4674" si="292">($D4611*$J4611)+($E4611*$K4611)+($F4611*$L4611)/SUM($J4611:$L4611)</f>
        <v>1.2309999999999999</v>
      </c>
    </row>
    <row r="4612" spans="1:13" x14ac:dyDescent="0.35">
      <c r="A4612">
        <v>45</v>
      </c>
      <c r="B4612" t="s">
        <v>4509</v>
      </c>
      <c r="C4612">
        <v>0</v>
      </c>
      <c r="D4612">
        <v>4.7</v>
      </c>
      <c r="E4612">
        <v>3.14</v>
      </c>
      <c r="F4612">
        <v>2</v>
      </c>
      <c r="G4612">
        <f t="shared" si="289"/>
        <v>4.7</v>
      </c>
      <c r="H4612">
        <f t="shared" si="290"/>
        <v>3.14</v>
      </c>
      <c r="I4612">
        <f t="shared" si="291"/>
        <v>2</v>
      </c>
      <c r="J4612">
        <v>0.25</v>
      </c>
      <c r="K4612">
        <v>0.3</v>
      </c>
      <c r="L4612">
        <v>0.45</v>
      </c>
      <c r="M4612">
        <f t="shared" si="292"/>
        <v>3.0169999999999999</v>
      </c>
    </row>
    <row r="4613" spans="1:13" x14ac:dyDescent="0.35">
      <c r="A4613">
        <v>45</v>
      </c>
      <c r="B4613" t="s">
        <v>4510</v>
      </c>
      <c r="C4613">
        <v>1.67</v>
      </c>
      <c r="D4613">
        <v>3.39</v>
      </c>
      <c r="E4613">
        <v>2.21</v>
      </c>
      <c r="F4613">
        <v>1</v>
      </c>
      <c r="G4613">
        <f t="shared" si="289"/>
        <v>1.7200000000000002</v>
      </c>
      <c r="H4613">
        <f t="shared" si="290"/>
        <v>0.54</v>
      </c>
      <c r="I4613">
        <f t="shared" si="291"/>
        <v>0.66999999999999993</v>
      </c>
      <c r="J4613">
        <v>0.25</v>
      </c>
      <c r="K4613">
        <v>0.3</v>
      </c>
      <c r="L4613">
        <v>0.45</v>
      </c>
      <c r="M4613">
        <f t="shared" si="292"/>
        <v>1.9604999999999999</v>
      </c>
    </row>
    <row r="4614" spans="1:13" x14ac:dyDescent="0.35">
      <c r="A4614">
        <v>45</v>
      </c>
      <c r="B4614" t="s">
        <v>4511</v>
      </c>
      <c r="C4614">
        <v>0</v>
      </c>
      <c r="D4614">
        <v>4.43</v>
      </c>
      <c r="E4614">
        <v>2.76</v>
      </c>
      <c r="F4614">
        <v>1</v>
      </c>
      <c r="G4614">
        <f t="shared" si="289"/>
        <v>4.43</v>
      </c>
      <c r="H4614">
        <f t="shared" si="290"/>
        <v>2.76</v>
      </c>
      <c r="I4614">
        <f t="shared" si="291"/>
        <v>1</v>
      </c>
      <c r="J4614">
        <v>0.25</v>
      </c>
      <c r="K4614">
        <v>0.3</v>
      </c>
      <c r="L4614">
        <v>0.45</v>
      </c>
      <c r="M4614">
        <f t="shared" si="292"/>
        <v>2.3855</v>
      </c>
    </row>
    <row r="4615" spans="1:13" x14ac:dyDescent="0.35">
      <c r="A4615">
        <v>45</v>
      </c>
      <c r="B4615" t="s">
        <v>4512</v>
      </c>
      <c r="C4615">
        <v>0</v>
      </c>
      <c r="D4615">
        <v>3.19</v>
      </c>
      <c r="E4615">
        <v>0.27</v>
      </c>
      <c r="F4615">
        <v>1</v>
      </c>
      <c r="G4615">
        <f t="shared" si="289"/>
        <v>3.19</v>
      </c>
      <c r="H4615">
        <f t="shared" si="290"/>
        <v>0.27</v>
      </c>
      <c r="I4615">
        <f t="shared" si="291"/>
        <v>1</v>
      </c>
      <c r="J4615">
        <v>0.25</v>
      </c>
      <c r="K4615">
        <v>0.3</v>
      </c>
      <c r="L4615">
        <v>0.45</v>
      </c>
      <c r="M4615">
        <f t="shared" si="292"/>
        <v>1.3285</v>
      </c>
    </row>
    <row r="4616" spans="1:13" x14ac:dyDescent="0.35">
      <c r="A4616">
        <v>45</v>
      </c>
      <c r="B4616" t="s">
        <v>4513</v>
      </c>
      <c r="C4616">
        <v>5</v>
      </c>
      <c r="D4616">
        <v>4.96</v>
      </c>
      <c r="E4616">
        <v>3.7</v>
      </c>
      <c r="F4616">
        <v>2</v>
      </c>
      <c r="G4616">
        <f t="shared" si="289"/>
        <v>4.0000000000000036E-2</v>
      </c>
      <c r="H4616">
        <f t="shared" si="290"/>
        <v>1.2999999999999998</v>
      </c>
      <c r="I4616">
        <f t="shared" si="291"/>
        <v>3</v>
      </c>
      <c r="J4616">
        <v>0.25</v>
      </c>
      <c r="K4616">
        <v>0.3</v>
      </c>
      <c r="L4616">
        <v>0.45</v>
      </c>
      <c r="M4616">
        <f t="shared" si="292"/>
        <v>3.25</v>
      </c>
    </row>
    <row r="4617" spans="1:13" x14ac:dyDescent="0.35">
      <c r="A4617">
        <v>45</v>
      </c>
      <c r="B4617" t="s">
        <v>4514</v>
      </c>
      <c r="C4617">
        <v>0</v>
      </c>
      <c r="D4617">
        <v>2.69</v>
      </c>
      <c r="E4617">
        <v>0.12</v>
      </c>
      <c r="F4617">
        <v>1</v>
      </c>
      <c r="G4617">
        <f t="shared" si="289"/>
        <v>2.69</v>
      </c>
      <c r="H4617">
        <f t="shared" si="290"/>
        <v>0.12</v>
      </c>
      <c r="I4617">
        <f t="shared" si="291"/>
        <v>1</v>
      </c>
      <c r="J4617">
        <v>0.25</v>
      </c>
      <c r="K4617">
        <v>0.3</v>
      </c>
      <c r="L4617">
        <v>0.45</v>
      </c>
      <c r="M4617">
        <f t="shared" si="292"/>
        <v>1.1585000000000001</v>
      </c>
    </row>
    <row r="4618" spans="1:13" x14ac:dyDescent="0.35">
      <c r="A4618">
        <v>45</v>
      </c>
      <c r="B4618" t="s">
        <v>4515</v>
      </c>
      <c r="C4618">
        <v>0</v>
      </c>
      <c r="D4618">
        <v>4.2300000000000004</v>
      </c>
      <c r="E4618">
        <v>2.21</v>
      </c>
      <c r="F4618">
        <v>2</v>
      </c>
      <c r="G4618">
        <f t="shared" si="289"/>
        <v>4.2300000000000004</v>
      </c>
      <c r="H4618">
        <f t="shared" si="290"/>
        <v>2.21</v>
      </c>
      <c r="I4618">
        <f t="shared" si="291"/>
        <v>2</v>
      </c>
      <c r="J4618">
        <v>0.25</v>
      </c>
      <c r="K4618">
        <v>0.3</v>
      </c>
      <c r="L4618">
        <v>0.45</v>
      </c>
      <c r="M4618">
        <f t="shared" si="292"/>
        <v>2.6204999999999998</v>
      </c>
    </row>
    <row r="4619" spans="1:13" x14ac:dyDescent="0.35">
      <c r="A4619">
        <v>45</v>
      </c>
      <c r="B4619" t="s">
        <v>4516</v>
      </c>
      <c r="C4619">
        <v>0</v>
      </c>
      <c r="D4619">
        <v>3.42</v>
      </c>
      <c r="E4619">
        <v>1.4</v>
      </c>
      <c r="F4619">
        <v>1</v>
      </c>
      <c r="G4619">
        <f t="shared" si="289"/>
        <v>3.42</v>
      </c>
      <c r="H4619">
        <f t="shared" si="290"/>
        <v>1.4</v>
      </c>
      <c r="I4619">
        <f t="shared" si="291"/>
        <v>1</v>
      </c>
      <c r="J4619">
        <v>0.25</v>
      </c>
      <c r="K4619">
        <v>0.3</v>
      </c>
      <c r="L4619">
        <v>0.45</v>
      </c>
      <c r="M4619">
        <f t="shared" si="292"/>
        <v>1.7249999999999999</v>
      </c>
    </row>
    <row r="4620" spans="1:13" x14ac:dyDescent="0.35">
      <c r="A4620">
        <v>45</v>
      </c>
      <c r="B4620" t="s">
        <v>4517</v>
      </c>
      <c r="C4620">
        <v>0</v>
      </c>
      <c r="D4620">
        <v>4.37</v>
      </c>
      <c r="E4620">
        <v>2.5499999999999998</v>
      </c>
      <c r="F4620">
        <v>1</v>
      </c>
      <c r="G4620">
        <f t="shared" si="289"/>
        <v>4.37</v>
      </c>
      <c r="H4620">
        <f t="shared" si="290"/>
        <v>2.5499999999999998</v>
      </c>
      <c r="I4620">
        <f t="shared" si="291"/>
        <v>1</v>
      </c>
      <c r="J4620">
        <v>0.25</v>
      </c>
      <c r="K4620">
        <v>0.3</v>
      </c>
      <c r="L4620">
        <v>0.45</v>
      </c>
      <c r="M4620">
        <f t="shared" si="292"/>
        <v>2.3075000000000001</v>
      </c>
    </row>
    <row r="4621" spans="1:13" x14ac:dyDescent="0.35">
      <c r="A4621">
        <v>45</v>
      </c>
      <c r="B4621" t="s">
        <v>4518</v>
      </c>
      <c r="C4621">
        <v>0</v>
      </c>
      <c r="D4621">
        <v>3.76</v>
      </c>
      <c r="E4621">
        <v>1.93</v>
      </c>
      <c r="F4621">
        <v>0</v>
      </c>
      <c r="G4621">
        <f t="shared" si="289"/>
        <v>3.76</v>
      </c>
      <c r="H4621">
        <f t="shared" si="290"/>
        <v>1.93</v>
      </c>
      <c r="I4621">
        <f t="shared" si="291"/>
        <v>0</v>
      </c>
      <c r="J4621">
        <v>0.25</v>
      </c>
      <c r="K4621">
        <v>0.3</v>
      </c>
      <c r="L4621">
        <v>0.45</v>
      </c>
      <c r="M4621">
        <f t="shared" si="292"/>
        <v>1.5189999999999999</v>
      </c>
    </row>
    <row r="4622" spans="1:13" x14ac:dyDescent="0.35">
      <c r="A4622">
        <v>45</v>
      </c>
      <c r="B4622" t="s">
        <v>4519</v>
      </c>
      <c r="C4622">
        <v>0</v>
      </c>
      <c r="D4622">
        <v>3.18</v>
      </c>
      <c r="E4622">
        <v>0.8</v>
      </c>
      <c r="F4622">
        <v>2</v>
      </c>
      <c r="G4622">
        <f t="shared" si="289"/>
        <v>3.18</v>
      </c>
      <c r="H4622">
        <f t="shared" si="290"/>
        <v>0.8</v>
      </c>
      <c r="I4622">
        <f t="shared" si="291"/>
        <v>2</v>
      </c>
      <c r="J4622">
        <v>0.25</v>
      </c>
      <c r="K4622">
        <v>0.3</v>
      </c>
      <c r="L4622">
        <v>0.45</v>
      </c>
      <c r="M4622">
        <f t="shared" si="292"/>
        <v>1.9350000000000001</v>
      </c>
    </row>
    <row r="4623" spans="1:13" x14ac:dyDescent="0.35">
      <c r="A4623">
        <v>45</v>
      </c>
      <c r="B4623" t="s">
        <v>4520</v>
      </c>
      <c r="C4623">
        <v>0</v>
      </c>
      <c r="D4623">
        <v>4.62</v>
      </c>
      <c r="E4623">
        <v>2.77</v>
      </c>
      <c r="F4623">
        <v>2</v>
      </c>
      <c r="G4623">
        <f t="shared" si="289"/>
        <v>4.62</v>
      </c>
      <c r="H4623">
        <f t="shared" si="290"/>
        <v>2.77</v>
      </c>
      <c r="I4623">
        <f t="shared" si="291"/>
        <v>2</v>
      </c>
      <c r="J4623">
        <v>0.25</v>
      </c>
      <c r="K4623">
        <v>0.3</v>
      </c>
      <c r="L4623">
        <v>0.45</v>
      </c>
      <c r="M4623">
        <f t="shared" si="292"/>
        <v>2.8860000000000001</v>
      </c>
    </row>
    <row r="4624" spans="1:13" x14ac:dyDescent="0.35">
      <c r="A4624">
        <v>45</v>
      </c>
      <c r="B4624" t="s">
        <v>4521</v>
      </c>
      <c r="C4624">
        <v>0</v>
      </c>
      <c r="D4624">
        <v>4.58</v>
      </c>
      <c r="E4624">
        <v>2.8</v>
      </c>
      <c r="F4624">
        <v>2</v>
      </c>
      <c r="G4624">
        <f t="shared" si="289"/>
        <v>4.58</v>
      </c>
      <c r="H4624">
        <f t="shared" si="290"/>
        <v>2.8</v>
      </c>
      <c r="I4624">
        <f t="shared" si="291"/>
        <v>2</v>
      </c>
      <c r="J4624">
        <v>0.25</v>
      </c>
      <c r="K4624">
        <v>0.3</v>
      </c>
      <c r="L4624">
        <v>0.45</v>
      </c>
      <c r="M4624">
        <f t="shared" si="292"/>
        <v>2.8849999999999998</v>
      </c>
    </row>
    <row r="4625" spans="1:13" x14ac:dyDescent="0.35">
      <c r="A4625">
        <v>45</v>
      </c>
      <c r="B4625" t="s">
        <v>4522</v>
      </c>
      <c r="C4625">
        <v>0</v>
      </c>
      <c r="D4625">
        <v>3.7</v>
      </c>
      <c r="E4625">
        <v>2.99</v>
      </c>
      <c r="F4625">
        <v>2</v>
      </c>
      <c r="G4625">
        <f t="shared" si="289"/>
        <v>3.7</v>
      </c>
      <c r="H4625">
        <f t="shared" si="290"/>
        <v>2.99</v>
      </c>
      <c r="I4625">
        <f t="shared" si="291"/>
        <v>2</v>
      </c>
      <c r="J4625">
        <v>0.25</v>
      </c>
      <c r="K4625">
        <v>0.3</v>
      </c>
      <c r="L4625">
        <v>0.45</v>
      </c>
      <c r="M4625">
        <f t="shared" si="292"/>
        <v>2.722</v>
      </c>
    </row>
    <row r="4626" spans="1:13" x14ac:dyDescent="0.35">
      <c r="A4626">
        <v>45</v>
      </c>
      <c r="B4626" t="s">
        <v>4523</v>
      </c>
      <c r="C4626">
        <v>0</v>
      </c>
      <c r="D4626">
        <v>1.22</v>
      </c>
      <c r="E4626">
        <v>0.04</v>
      </c>
      <c r="F4626">
        <v>1</v>
      </c>
      <c r="G4626">
        <f t="shared" si="289"/>
        <v>1.22</v>
      </c>
      <c r="H4626">
        <f t="shared" si="290"/>
        <v>0.04</v>
      </c>
      <c r="I4626">
        <f t="shared" si="291"/>
        <v>1</v>
      </c>
      <c r="J4626">
        <v>0.25</v>
      </c>
      <c r="K4626">
        <v>0.3</v>
      </c>
      <c r="L4626">
        <v>0.45</v>
      </c>
      <c r="M4626">
        <f t="shared" si="292"/>
        <v>0.76700000000000002</v>
      </c>
    </row>
    <row r="4627" spans="1:13" x14ac:dyDescent="0.35">
      <c r="A4627">
        <v>45</v>
      </c>
      <c r="B4627" t="s">
        <v>4524</v>
      </c>
      <c r="C4627">
        <v>0</v>
      </c>
      <c r="D4627">
        <v>4.5999999999999996</v>
      </c>
      <c r="E4627">
        <v>2.99</v>
      </c>
      <c r="F4627">
        <v>1</v>
      </c>
      <c r="G4627">
        <f t="shared" si="289"/>
        <v>4.5999999999999996</v>
      </c>
      <c r="H4627">
        <f t="shared" si="290"/>
        <v>2.99</v>
      </c>
      <c r="I4627">
        <f t="shared" si="291"/>
        <v>1</v>
      </c>
      <c r="J4627">
        <v>0.25</v>
      </c>
      <c r="K4627">
        <v>0.3</v>
      </c>
      <c r="L4627">
        <v>0.45</v>
      </c>
      <c r="M4627">
        <f t="shared" si="292"/>
        <v>2.4969999999999999</v>
      </c>
    </row>
    <row r="4628" spans="1:13" x14ac:dyDescent="0.35">
      <c r="A4628">
        <v>45</v>
      </c>
      <c r="B4628" t="s">
        <v>4525</v>
      </c>
      <c r="C4628">
        <v>3.33</v>
      </c>
      <c r="D4628">
        <v>4.6500000000000004</v>
      </c>
      <c r="E4628">
        <v>2.68</v>
      </c>
      <c r="F4628">
        <v>2</v>
      </c>
      <c r="G4628">
        <f t="shared" si="289"/>
        <v>1.3200000000000003</v>
      </c>
      <c r="H4628">
        <f t="shared" si="290"/>
        <v>0.64999999999999991</v>
      </c>
      <c r="I4628">
        <f t="shared" si="291"/>
        <v>1.33</v>
      </c>
      <c r="J4628">
        <v>0.25</v>
      </c>
      <c r="K4628">
        <v>0.3</v>
      </c>
      <c r="L4628">
        <v>0.45</v>
      </c>
      <c r="M4628">
        <f t="shared" si="292"/>
        <v>2.8665000000000003</v>
      </c>
    </row>
    <row r="4629" spans="1:13" x14ac:dyDescent="0.35">
      <c r="A4629">
        <v>45</v>
      </c>
      <c r="B4629" t="s">
        <v>4526</v>
      </c>
      <c r="C4629">
        <v>0</v>
      </c>
      <c r="D4629">
        <v>4.47</v>
      </c>
      <c r="E4629">
        <v>2.92</v>
      </c>
      <c r="F4629">
        <v>1</v>
      </c>
      <c r="G4629">
        <f t="shared" si="289"/>
        <v>4.47</v>
      </c>
      <c r="H4629">
        <f t="shared" si="290"/>
        <v>2.92</v>
      </c>
      <c r="I4629">
        <f t="shared" si="291"/>
        <v>1</v>
      </c>
      <c r="J4629">
        <v>0.25</v>
      </c>
      <c r="K4629">
        <v>0.3</v>
      </c>
      <c r="L4629">
        <v>0.45</v>
      </c>
      <c r="M4629">
        <f t="shared" si="292"/>
        <v>2.4435000000000002</v>
      </c>
    </row>
    <row r="4630" spans="1:13" x14ac:dyDescent="0.35">
      <c r="A4630">
        <v>45</v>
      </c>
      <c r="B4630" t="s">
        <v>4527</v>
      </c>
      <c r="C4630">
        <v>0</v>
      </c>
      <c r="D4630">
        <v>3.16</v>
      </c>
      <c r="E4630">
        <v>2.46</v>
      </c>
      <c r="F4630">
        <v>0</v>
      </c>
      <c r="G4630">
        <f t="shared" si="289"/>
        <v>3.16</v>
      </c>
      <c r="H4630">
        <f t="shared" si="290"/>
        <v>2.46</v>
      </c>
      <c r="I4630">
        <f t="shared" si="291"/>
        <v>0</v>
      </c>
      <c r="J4630">
        <v>0.25</v>
      </c>
      <c r="K4630">
        <v>0.3</v>
      </c>
      <c r="L4630">
        <v>0.45</v>
      </c>
      <c r="M4630">
        <f t="shared" si="292"/>
        <v>1.528</v>
      </c>
    </row>
    <row r="4631" spans="1:13" x14ac:dyDescent="0.35">
      <c r="A4631">
        <v>45</v>
      </c>
      <c r="B4631" t="s">
        <v>1741</v>
      </c>
      <c r="C4631">
        <v>0</v>
      </c>
      <c r="D4631">
        <v>2.5299999999999998</v>
      </c>
      <c r="E4631">
        <v>2.69</v>
      </c>
      <c r="F4631">
        <v>0</v>
      </c>
      <c r="G4631">
        <f t="shared" si="289"/>
        <v>2.5299999999999998</v>
      </c>
      <c r="H4631">
        <f t="shared" si="290"/>
        <v>2.69</v>
      </c>
      <c r="I4631">
        <f t="shared" si="291"/>
        <v>0</v>
      </c>
      <c r="J4631">
        <v>0.25</v>
      </c>
      <c r="K4631">
        <v>0.3</v>
      </c>
      <c r="L4631">
        <v>0.45</v>
      </c>
      <c r="M4631">
        <f t="shared" si="292"/>
        <v>1.4394999999999998</v>
      </c>
    </row>
    <row r="4632" spans="1:13" x14ac:dyDescent="0.35">
      <c r="A4632">
        <v>45</v>
      </c>
      <c r="B4632" t="s">
        <v>4528</v>
      </c>
      <c r="C4632">
        <v>5</v>
      </c>
      <c r="D4632">
        <v>4.78</v>
      </c>
      <c r="E4632">
        <v>3.56</v>
      </c>
      <c r="F4632">
        <v>2</v>
      </c>
      <c r="G4632">
        <f t="shared" si="289"/>
        <v>0.21999999999999975</v>
      </c>
      <c r="H4632">
        <f t="shared" si="290"/>
        <v>1.44</v>
      </c>
      <c r="I4632">
        <f t="shared" si="291"/>
        <v>3</v>
      </c>
      <c r="J4632">
        <v>0.25</v>
      </c>
      <c r="K4632">
        <v>0.3</v>
      </c>
      <c r="L4632">
        <v>0.45</v>
      </c>
      <c r="M4632">
        <f t="shared" si="292"/>
        <v>3.1629999999999998</v>
      </c>
    </row>
    <row r="4633" spans="1:13" x14ac:dyDescent="0.35">
      <c r="A4633">
        <v>45</v>
      </c>
      <c r="B4633" t="s">
        <v>4529</v>
      </c>
      <c r="C4633">
        <v>0</v>
      </c>
      <c r="D4633">
        <v>4.6399999999999997</v>
      </c>
      <c r="E4633">
        <v>3.09</v>
      </c>
      <c r="F4633">
        <v>1</v>
      </c>
      <c r="G4633">
        <f t="shared" si="289"/>
        <v>4.6399999999999997</v>
      </c>
      <c r="H4633">
        <f t="shared" si="290"/>
        <v>3.09</v>
      </c>
      <c r="I4633">
        <f t="shared" si="291"/>
        <v>1</v>
      </c>
      <c r="J4633">
        <v>0.25</v>
      </c>
      <c r="K4633">
        <v>0.3</v>
      </c>
      <c r="L4633">
        <v>0.45</v>
      </c>
      <c r="M4633">
        <f t="shared" si="292"/>
        <v>2.5369999999999999</v>
      </c>
    </row>
    <row r="4634" spans="1:13" x14ac:dyDescent="0.35">
      <c r="A4634">
        <v>45</v>
      </c>
      <c r="B4634" t="s">
        <v>4530</v>
      </c>
      <c r="C4634">
        <v>0</v>
      </c>
      <c r="D4634">
        <v>2.77</v>
      </c>
      <c r="E4634">
        <v>0.01</v>
      </c>
      <c r="F4634">
        <v>2</v>
      </c>
      <c r="G4634">
        <f t="shared" si="289"/>
        <v>2.77</v>
      </c>
      <c r="H4634">
        <f t="shared" si="290"/>
        <v>0.01</v>
      </c>
      <c r="I4634">
        <f t="shared" si="291"/>
        <v>2</v>
      </c>
      <c r="J4634">
        <v>0.25</v>
      </c>
      <c r="K4634">
        <v>0.3</v>
      </c>
      <c r="L4634">
        <v>0.45</v>
      </c>
      <c r="M4634">
        <f t="shared" si="292"/>
        <v>1.5954999999999999</v>
      </c>
    </row>
    <row r="4635" spans="1:13" x14ac:dyDescent="0.35">
      <c r="A4635">
        <v>45</v>
      </c>
      <c r="B4635" t="s">
        <v>4531</v>
      </c>
      <c r="C4635">
        <v>3.33</v>
      </c>
      <c r="D4635">
        <v>4.58</v>
      </c>
      <c r="E4635">
        <v>3.05</v>
      </c>
      <c r="F4635">
        <v>2</v>
      </c>
      <c r="G4635">
        <f t="shared" si="289"/>
        <v>1.25</v>
      </c>
      <c r="H4635">
        <f t="shared" si="290"/>
        <v>0.28000000000000025</v>
      </c>
      <c r="I4635">
        <f t="shared" si="291"/>
        <v>1.33</v>
      </c>
      <c r="J4635">
        <v>0.25</v>
      </c>
      <c r="K4635">
        <v>0.3</v>
      </c>
      <c r="L4635">
        <v>0.45</v>
      </c>
      <c r="M4635">
        <f t="shared" si="292"/>
        <v>2.96</v>
      </c>
    </row>
    <row r="4636" spans="1:13" x14ac:dyDescent="0.35">
      <c r="A4636">
        <v>45</v>
      </c>
      <c r="B4636" t="s">
        <v>4532</v>
      </c>
      <c r="C4636">
        <v>0</v>
      </c>
      <c r="D4636">
        <v>4.4800000000000004</v>
      </c>
      <c r="E4636">
        <v>3.04</v>
      </c>
      <c r="F4636">
        <v>1</v>
      </c>
      <c r="G4636">
        <f t="shared" si="289"/>
        <v>4.4800000000000004</v>
      </c>
      <c r="H4636">
        <f t="shared" si="290"/>
        <v>3.04</v>
      </c>
      <c r="I4636">
        <f t="shared" si="291"/>
        <v>1</v>
      </c>
      <c r="J4636">
        <v>0.25</v>
      </c>
      <c r="K4636">
        <v>0.3</v>
      </c>
      <c r="L4636">
        <v>0.45</v>
      </c>
      <c r="M4636">
        <f t="shared" si="292"/>
        <v>2.4820000000000002</v>
      </c>
    </row>
    <row r="4637" spans="1:13" x14ac:dyDescent="0.35">
      <c r="A4637">
        <v>45</v>
      </c>
      <c r="B4637" t="s">
        <v>4533</v>
      </c>
      <c r="C4637">
        <v>0</v>
      </c>
      <c r="D4637">
        <v>4.25</v>
      </c>
      <c r="E4637">
        <v>2.4500000000000002</v>
      </c>
      <c r="F4637">
        <v>2</v>
      </c>
      <c r="G4637">
        <f t="shared" si="289"/>
        <v>4.25</v>
      </c>
      <c r="H4637">
        <f t="shared" si="290"/>
        <v>2.4500000000000002</v>
      </c>
      <c r="I4637">
        <f t="shared" si="291"/>
        <v>2</v>
      </c>
      <c r="J4637">
        <v>0.25</v>
      </c>
      <c r="K4637">
        <v>0.3</v>
      </c>
      <c r="L4637">
        <v>0.45</v>
      </c>
      <c r="M4637">
        <f t="shared" si="292"/>
        <v>2.6974999999999998</v>
      </c>
    </row>
    <row r="4638" spans="1:13" x14ac:dyDescent="0.35">
      <c r="A4638">
        <v>45</v>
      </c>
      <c r="B4638" t="s">
        <v>4534</v>
      </c>
      <c r="C4638">
        <v>0</v>
      </c>
      <c r="D4638">
        <v>4.5199999999999996</v>
      </c>
      <c r="E4638">
        <v>2.82</v>
      </c>
      <c r="F4638">
        <v>1</v>
      </c>
      <c r="G4638">
        <f t="shared" si="289"/>
        <v>4.5199999999999996</v>
      </c>
      <c r="H4638">
        <f t="shared" si="290"/>
        <v>2.82</v>
      </c>
      <c r="I4638">
        <f t="shared" si="291"/>
        <v>1</v>
      </c>
      <c r="J4638">
        <v>0.25</v>
      </c>
      <c r="K4638">
        <v>0.3</v>
      </c>
      <c r="L4638">
        <v>0.45</v>
      </c>
      <c r="M4638">
        <f t="shared" si="292"/>
        <v>2.4260000000000002</v>
      </c>
    </row>
    <row r="4639" spans="1:13" x14ac:dyDescent="0.35">
      <c r="A4639">
        <v>45</v>
      </c>
      <c r="B4639" t="s">
        <v>4535</v>
      </c>
      <c r="C4639">
        <v>0</v>
      </c>
      <c r="D4639">
        <v>2.36</v>
      </c>
      <c r="E4639">
        <v>0.72</v>
      </c>
      <c r="F4639">
        <v>0</v>
      </c>
      <c r="G4639">
        <f t="shared" si="289"/>
        <v>2.36</v>
      </c>
      <c r="H4639">
        <f t="shared" si="290"/>
        <v>0.72</v>
      </c>
      <c r="I4639">
        <f t="shared" si="291"/>
        <v>0</v>
      </c>
      <c r="J4639">
        <v>0.25</v>
      </c>
      <c r="K4639">
        <v>0.3</v>
      </c>
      <c r="L4639">
        <v>0.45</v>
      </c>
      <c r="M4639">
        <f t="shared" si="292"/>
        <v>0.80599999999999994</v>
      </c>
    </row>
    <row r="4640" spans="1:13" x14ac:dyDescent="0.35">
      <c r="A4640">
        <v>45</v>
      </c>
      <c r="B4640" t="s">
        <v>4536</v>
      </c>
      <c r="C4640">
        <v>0</v>
      </c>
      <c r="D4640">
        <v>4.63</v>
      </c>
      <c r="E4640">
        <v>2.97</v>
      </c>
      <c r="F4640">
        <v>1</v>
      </c>
      <c r="G4640">
        <f t="shared" si="289"/>
        <v>4.63</v>
      </c>
      <c r="H4640">
        <f t="shared" si="290"/>
        <v>2.97</v>
      </c>
      <c r="I4640">
        <f t="shared" si="291"/>
        <v>1</v>
      </c>
      <c r="J4640">
        <v>0.25</v>
      </c>
      <c r="K4640">
        <v>0.3</v>
      </c>
      <c r="L4640">
        <v>0.45</v>
      </c>
      <c r="M4640">
        <f t="shared" si="292"/>
        <v>2.4984999999999999</v>
      </c>
    </row>
    <row r="4641" spans="1:13" x14ac:dyDescent="0.35">
      <c r="A4641">
        <v>45</v>
      </c>
      <c r="B4641" t="s">
        <v>86</v>
      </c>
      <c r="C4641">
        <v>0</v>
      </c>
      <c r="D4641">
        <v>0.91</v>
      </c>
      <c r="E4641">
        <v>0.24</v>
      </c>
      <c r="F4641">
        <v>0</v>
      </c>
      <c r="G4641">
        <f t="shared" si="289"/>
        <v>0.91</v>
      </c>
      <c r="H4641">
        <f t="shared" si="290"/>
        <v>0.24</v>
      </c>
      <c r="I4641">
        <f t="shared" si="291"/>
        <v>0</v>
      </c>
      <c r="J4641">
        <v>0.25</v>
      </c>
      <c r="K4641">
        <v>0.3</v>
      </c>
      <c r="L4641">
        <v>0.45</v>
      </c>
      <c r="M4641">
        <f t="shared" si="292"/>
        <v>0.29949999999999999</v>
      </c>
    </row>
    <row r="4642" spans="1:13" x14ac:dyDescent="0.35">
      <c r="A4642">
        <v>45</v>
      </c>
      <c r="B4642" t="s">
        <v>638</v>
      </c>
      <c r="C4642">
        <v>0</v>
      </c>
      <c r="D4642">
        <v>2.98</v>
      </c>
      <c r="E4642">
        <v>2.71</v>
      </c>
      <c r="F4642">
        <v>0</v>
      </c>
      <c r="G4642">
        <f t="shared" si="289"/>
        <v>2.98</v>
      </c>
      <c r="H4642">
        <f t="shared" si="290"/>
        <v>2.71</v>
      </c>
      <c r="I4642">
        <f t="shared" si="291"/>
        <v>0</v>
      </c>
      <c r="J4642">
        <v>0.25</v>
      </c>
      <c r="K4642">
        <v>0.3</v>
      </c>
      <c r="L4642">
        <v>0.45</v>
      </c>
      <c r="M4642">
        <f t="shared" si="292"/>
        <v>1.5579999999999998</v>
      </c>
    </row>
    <row r="4643" spans="1:13" x14ac:dyDescent="0.35">
      <c r="A4643">
        <v>45</v>
      </c>
      <c r="B4643" t="s">
        <v>4537</v>
      </c>
      <c r="C4643">
        <v>0</v>
      </c>
      <c r="D4643">
        <v>3.33</v>
      </c>
      <c r="E4643">
        <v>0.01</v>
      </c>
      <c r="F4643">
        <v>2</v>
      </c>
      <c r="G4643">
        <f t="shared" si="289"/>
        <v>3.33</v>
      </c>
      <c r="H4643">
        <f t="shared" si="290"/>
        <v>0.01</v>
      </c>
      <c r="I4643">
        <f t="shared" si="291"/>
        <v>2</v>
      </c>
      <c r="J4643">
        <v>0.25</v>
      </c>
      <c r="K4643">
        <v>0.3</v>
      </c>
      <c r="L4643">
        <v>0.45</v>
      </c>
      <c r="M4643">
        <f t="shared" si="292"/>
        <v>1.7355</v>
      </c>
    </row>
    <row r="4644" spans="1:13" x14ac:dyDescent="0.35">
      <c r="A4644">
        <v>45</v>
      </c>
      <c r="B4644" t="s">
        <v>4538</v>
      </c>
      <c r="C4644">
        <v>0</v>
      </c>
      <c r="D4644">
        <v>4.41</v>
      </c>
      <c r="E4644">
        <v>2.54</v>
      </c>
      <c r="F4644">
        <v>1</v>
      </c>
      <c r="G4644">
        <f t="shared" si="289"/>
        <v>4.41</v>
      </c>
      <c r="H4644">
        <f t="shared" si="290"/>
        <v>2.54</v>
      </c>
      <c r="I4644">
        <f t="shared" si="291"/>
        <v>1</v>
      </c>
      <c r="J4644">
        <v>0.25</v>
      </c>
      <c r="K4644">
        <v>0.3</v>
      </c>
      <c r="L4644">
        <v>0.45</v>
      </c>
      <c r="M4644">
        <f t="shared" si="292"/>
        <v>2.3145000000000002</v>
      </c>
    </row>
    <row r="4645" spans="1:13" x14ac:dyDescent="0.35">
      <c r="A4645">
        <v>45</v>
      </c>
      <c r="B4645" t="s">
        <v>4539</v>
      </c>
      <c r="C4645">
        <v>0</v>
      </c>
      <c r="D4645">
        <v>3.35</v>
      </c>
      <c r="E4645">
        <v>1.93</v>
      </c>
      <c r="F4645">
        <v>1</v>
      </c>
      <c r="G4645">
        <f t="shared" si="289"/>
        <v>3.35</v>
      </c>
      <c r="H4645">
        <f t="shared" si="290"/>
        <v>1.93</v>
      </c>
      <c r="I4645">
        <f t="shared" si="291"/>
        <v>1</v>
      </c>
      <c r="J4645">
        <v>0.25</v>
      </c>
      <c r="K4645">
        <v>0.3</v>
      </c>
      <c r="L4645">
        <v>0.45</v>
      </c>
      <c r="M4645">
        <f t="shared" si="292"/>
        <v>1.8665</v>
      </c>
    </row>
    <row r="4646" spans="1:13" x14ac:dyDescent="0.35">
      <c r="A4646">
        <v>45</v>
      </c>
      <c r="B4646" t="s">
        <v>4540</v>
      </c>
      <c r="C4646">
        <v>0</v>
      </c>
      <c r="D4646">
        <v>3.95</v>
      </c>
      <c r="E4646">
        <v>1.38</v>
      </c>
      <c r="F4646">
        <v>1</v>
      </c>
      <c r="G4646">
        <f t="shared" si="289"/>
        <v>3.95</v>
      </c>
      <c r="H4646">
        <f t="shared" si="290"/>
        <v>1.38</v>
      </c>
      <c r="I4646">
        <f t="shared" si="291"/>
        <v>1</v>
      </c>
      <c r="J4646">
        <v>0.25</v>
      </c>
      <c r="K4646">
        <v>0.3</v>
      </c>
      <c r="L4646">
        <v>0.45</v>
      </c>
      <c r="M4646">
        <f t="shared" si="292"/>
        <v>1.8514999999999999</v>
      </c>
    </row>
    <row r="4647" spans="1:13" x14ac:dyDescent="0.35">
      <c r="A4647">
        <v>45</v>
      </c>
      <c r="B4647" t="s">
        <v>4541</v>
      </c>
      <c r="C4647">
        <v>0</v>
      </c>
      <c r="D4647">
        <v>4.16</v>
      </c>
      <c r="E4647">
        <v>1.55</v>
      </c>
      <c r="F4647">
        <v>1</v>
      </c>
      <c r="G4647">
        <f t="shared" si="289"/>
        <v>4.16</v>
      </c>
      <c r="H4647">
        <f t="shared" si="290"/>
        <v>1.55</v>
      </c>
      <c r="I4647">
        <f t="shared" si="291"/>
        <v>1</v>
      </c>
      <c r="J4647">
        <v>0.25</v>
      </c>
      <c r="K4647">
        <v>0.3</v>
      </c>
      <c r="L4647">
        <v>0.45</v>
      </c>
      <c r="M4647">
        <f t="shared" si="292"/>
        <v>1.9549999999999998</v>
      </c>
    </row>
    <row r="4648" spans="1:13" x14ac:dyDescent="0.35">
      <c r="A4648">
        <v>45</v>
      </c>
      <c r="B4648" t="s">
        <v>4542</v>
      </c>
      <c r="C4648">
        <v>0</v>
      </c>
      <c r="D4648">
        <v>4.8099999999999996</v>
      </c>
      <c r="E4648">
        <v>3.21</v>
      </c>
      <c r="F4648">
        <v>2</v>
      </c>
      <c r="G4648">
        <f t="shared" si="289"/>
        <v>4.8099999999999996</v>
      </c>
      <c r="H4648">
        <f t="shared" si="290"/>
        <v>3.21</v>
      </c>
      <c r="I4648">
        <f t="shared" si="291"/>
        <v>2</v>
      </c>
      <c r="J4648">
        <v>0.25</v>
      </c>
      <c r="K4648">
        <v>0.3</v>
      </c>
      <c r="L4648">
        <v>0.45</v>
      </c>
      <c r="M4648">
        <f t="shared" si="292"/>
        <v>3.0654999999999997</v>
      </c>
    </row>
    <row r="4649" spans="1:13" x14ac:dyDescent="0.35">
      <c r="A4649">
        <v>45</v>
      </c>
      <c r="B4649" t="s">
        <v>4543</v>
      </c>
      <c r="C4649">
        <v>0</v>
      </c>
      <c r="D4649">
        <v>2.4</v>
      </c>
      <c r="E4649">
        <v>1.37</v>
      </c>
      <c r="F4649">
        <v>0</v>
      </c>
      <c r="G4649">
        <f t="shared" si="289"/>
        <v>2.4</v>
      </c>
      <c r="H4649">
        <f t="shared" si="290"/>
        <v>1.37</v>
      </c>
      <c r="I4649">
        <f t="shared" si="291"/>
        <v>0</v>
      </c>
      <c r="J4649">
        <v>0.25</v>
      </c>
      <c r="K4649">
        <v>0.3</v>
      </c>
      <c r="L4649">
        <v>0.45</v>
      </c>
      <c r="M4649">
        <f t="shared" si="292"/>
        <v>1.0110000000000001</v>
      </c>
    </row>
    <row r="4650" spans="1:13" x14ac:dyDescent="0.35">
      <c r="A4650">
        <v>45</v>
      </c>
      <c r="B4650" t="s">
        <v>4544</v>
      </c>
      <c r="C4650">
        <v>0</v>
      </c>
      <c r="D4650">
        <v>4.82</v>
      </c>
      <c r="E4650">
        <v>3.2</v>
      </c>
      <c r="F4650">
        <v>4</v>
      </c>
      <c r="G4650">
        <f t="shared" si="289"/>
        <v>4.82</v>
      </c>
      <c r="H4650">
        <f t="shared" si="290"/>
        <v>3.2</v>
      </c>
      <c r="I4650">
        <f t="shared" si="291"/>
        <v>4</v>
      </c>
      <c r="J4650">
        <v>0.25</v>
      </c>
      <c r="K4650">
        <v>0.3</v>
      </c>
      <c r="L4650">
        <v>0.45</v>
      </c>
      <c r="M4650">
        <f t="shared" si="292"/>
        <v>3.9649999999999999</v>
      </c>
    </row>
    <row r="4651" spans="1:13" x14ac:dyDescent="0.35">
      <c r="A4651">
        <v>45</v>
      </c>
      <c r="B4651" t="s">
        <v>4545</v>
      </c>
      <c r="C4651">
        <v>0</v>
      </c>
      <c r="D4651">
        <v>3.31</v>
      </c>
      <c r="E4651">
        <v>2.73</v>
      </c>
      <c r="F4651">
        <v>0</v>
      </c>
      <c r="G4651">
        <f t="shared" si="289"/>
        <v>3.31</v>
      </c>
      <c r="H4651">
        <f t="shared" si="290"/>
        <v>2.73</v>
      </c>
      <c r="I4651">
        <f t="shared" si="291"/>
        <v>0</v>
      </c>
      <c r="J4651">
        <v>0.25</v>
      </c>
      <c r="K4651">
        <v>0.3</v>
      </c>
      <c r="L4651">
        <v>0.45</v>
      </c>
      <c r="M4651">
        <f t="shared" si="292"/>
        <v>1.6465000000000001</v>
      </c>
    </row>
    <row r="4652" spans="1:13" x14ac:dyDescent="0.35">
      <c r="A4652">
        <v>45</v>
      </c>
      <c r="B4652" t="s">
        <v>4546</v>
      </c>
      <c r="C4652">
        <v>1.67</v>
      </c>
      <c r="D4652">
        <v>4.5</v>
      </c>
      <c r="E4652">
        <v>2.98</v>
      </c>
      <c r="F4652">
        <v>1</v>
      </c>
      <c r="G4652">
        <f t="shared" si="289"/>
        <v>2.83</v>
      </c>
      <c r="H4652">
        <f t="shared" si="290"/>
        <v>1.31</v>
      </c>
      <c r="I4652">
        <f t="shared" si="291"/>
        <v>0.66999999999999993</v>
      </c>
      <c r="J4652">
        <v>0.25</v>
      </c>
      <c r="K4652">
        <v>0.3</v>
      </c>
      <c r="L4652">
        <v>0.45</v>
      </c>
      <c r="M4652">
        <f t="shared" si="292"/>
        <v>2.4690000000000003</v>
      </c>
    </row>
    <row r="4653" spans="1:13" x14ac:dyDescent="0.35">
      <c r="A4653">
        <v>45</v>
      </c>
      <c r="B4653" t="s">
        <v>4547</v>
      </c>
      <c r="C4653">
        <v>5</v>
      </c>
      <c r="D4653">
        <v>5</v>
      </c>
      <c r="E4653">
        <v>3.24</v>
      </c>
      <c r="F4653">
        <v>2</v>
      </c>
      <c r="G4653">
        <f t="shared" si="289"/>
        <v>0</v>
      </c>
      <c r="H4653">
        <f t="shared" si="290"/>
        <v>1.7599999999999998</v>
      </c>
      <c r="I4653">
        <f t="shared" si="291"/>
        <v>3</v>
      </c>
      <c r="J4653">
        <v>0.25</v>
      </c>
      <c r="K4653">
        <v>0.3</v>
      </c>
      <c r="L4653">
        <v>0.45</v>
      </c>
      <c r="M4653">
        <f t="shared" si="292"/>
        <v>3.1219999999999999</v>
      </c>
    </row>
    <row r="4654" spans="1:13" x14ac:dyDescent="0.35">
      <c r="A4654">
        <v>45</v>
      </c>
      <c r="B4654" t="s">
        <v>4548</v>
      </c>
      <c r="C4654">
        <v>0</v>
      </c>
      <c r="D4654">
        <v>1.95</v>
      </c>
      <c r="E4654">
        <v>0.04</v>
      </c>
      <c r="F4654">
        <v>0</v>
      </c>
      <c r="G4654">
        <f t="shared" si="289"/>
        <v>1.95</v>
      </c>
      <c r="H4654">
        <f t="shared" si="290"/>
        <v>0.04</v>
      </c>
      <c r="I4654">
        <f t="shared" si="291"/>
        <v>0</v>
      </c>
      <c r="J4654">
        <v>0.25</v>
      </c>
      <c r="K4654">
        <v>0.3</v>
      </c>
      <c r="L4654">
        <v>0.45</v>
      </c>
      <c r="M4654">
        <f t="shared" si="292"/>
        <v>0.4995</v>
      </c>
    </row>
    <row r="4655" spans="1:13" x14ac:dyDescent="0.35">
      <c r="A4655">
        <v>45</v>
      </c>
      <c r="B4655" t="s">
        <v>1293</v>
      </c>
      <c r="C4655">
        <v>0</v>
      </c>
      <c r="D4655">
        <v>2.42</v>
      </c>
      <c r="E4655">
        <v>2.16</v>
      </c>
      <c r="F4655">
        <v>0</v>
      </c>
      <c r="G4655">
        <f t="shared" si="289"/>
        <v>2.42</v>
      </c>
      <c r="H4655">
        <f t="shared" si="290"/>
        <v>2.16</v>
      </c>
      <c r="I4655">
        <f t="shared" si="291"/>
        <v>0</v>
      </c>
      <c r="J4655">
        <v>0.25</v>
      </c>
      <c r="K4655">
        <v>0.3</v>
      </c>
      <c r="L4655">
        <v>0.45</v>
      </c>
      <c r="M4655">
        <f t="shared" si="292"/>
        <v>1.2530000000000001</v>
      </c>
    </row>
    <row r="4656" spans="1:13" x14ac:dyDescent="0.35">
      <c r="A4656">
        <v>45</v>
      </c>
      <c r="B4656" t="s">
        <v>4549</v>
      </c>
      <c r="C4656">
        <v>0</v>
      </c>
      <c r="D4656">
        <v>4.6500000000000004</v>
      </c>
      <c r="E4656">
        <v>3.04</v>
      </c>
      <c r="F4656">
        <v>1</v>
      </c>
      <c r="G4656">
        <f t="shared" si="289"/>
        <v>4.6500000000000004</v>
      </c>
      <c r="H4656">
        <f t="shared" si="290"/>
        <v>3.04</v>
      </c>
      <c r="I4656">
        <f t="shared" si="291"/>
        <v>1</v>
      </c>
      <c r="J4656">
        <v>0.25</v>
      </c>
      <c r="K4656">
        <v>0.3</v>
      </c>
      <c r="L4656">
        <v>0.45</v>
      </c>
      <c r="M4656">
        <f t="shared" si="292"/>
        <v>2.5245000000000002</v>
      </c>
    </row>
    <row r="4657" spans="1:13" x14ac:dyDescent="0.35">
      <c r="A4657">
        <v>45</v>
      </c>
      <c r="B4657" t="s">
        <v>4550</v>
      </c>
      <c r="C4657">
        <v>0</v>
      </c>
      <c r="D4657">
        <v>4.3600000000000003</v>
      </c>
      <c r="E4657">
        <v>2.65</v>
      </c>
      <c r="F4657">
        <v>2</v>
      </c>
      <c r="G4657">
        <f t="shared" si="289"/>
        <v>4.3600000000000003</v>
      </c>
      <c r="H4657">
        <f t="shared" si="290"/>
        <v>2.65</v>
      </c>
      <c r="I4657">
        <f t="shared" si="291"/>
        <v>2</v>
      </c>
      <c r="J4657">
        <v>0.25</v>
      </c>
      <c r="K4657">
        <v>0.3</v>
      </c>
      <c r="L4657">
        <v>0.45</v>
      </c>
      <c r="M4657">
        <f t="shared" si="292"/>
        <v>2.7850000000000001</v>
      </c>
    </row>
    <row r="4658" spans="1:13" x14ac:dyDescent="0.35">
      <c r="A4658">
        <v>45</v>
      </c>
      <c r="B4658" t="s">
        <v>4551</v>
      </c>
      <c r="C4658">
        <v>0</v>
      </c>
      <c r="D4658">
        <v>2.9</v>
      </c>
      <c r="E4658">
        <v>-0.37</v>
      </c>
      <c r="F4658">
        <v>2</v>
      </c>
      <c r="G4658">
        <f t="shared" si="289"/>
        <v>2.9</v>
      </c>
      <c r="H4658">
        <f t="shared" si="290"/>
        <v>0.37</v>
      </c>
      <c r="I4658">
        <f t="shared" si="291"/>
        <v>2</v>
      </c>
      <c r="J4658">
        <v>0.25</v>
      </c>
      <c r="K4658">
        <v>0.3</v>
      </c>
      <c r="L4658">
        <v>0.45</v>
      </c>
      <c r="M4658">
        <f t="shared" si="292"/>
        <v>1.514</v>
      </c>
    </row>
    <row r="4659" spans="1:13" x14ac:dyDescent="0.35">
      <c r="A4659">
        <v>45</v>
      </c>
      <c r="B4659" t="s">
        <v>1840</v>
      </c>
      <c r="C4659">
        <v>0</v>
      </c>
      <c r="D4659">
        <v>1.22</v>
      </c>
      <c r="E4659">
        <v>0.73</v>
      </c>
      <c r="F4659">
        <v>0</v>
      </c>
      <c r="G4659">
        <f t="shared" si="289"/>
        <v>1.22</v>
      </c>
      <c r="H4659">
        <f t="shared" si="290"/>
        <v>0.73</v>
      </c>
      <c r="I4659">
        <f t="shared" si="291"/>
        <v>0</v>
      </c>
      <c r="J4659">
        <v>0.25</v>
      </c>
      <c r="K4659">
        <v>0.3</v>
      </c>
      <c r="L4659">
        <v>0.45</v>
      </c>
      <c r="M4659">
        <f t="shared" si="292"/>
        <v>0.52400000000000002</v>
      </c>
    </row>
    <row r="4660" spans="1:13" x14ac:dyDescent="0.35">
      <c r="A4660">
        <v>45</v>
      </c>
      <c r="B4660" t="s">
        <v>4552</v>
      </c>
      <c r="C4660">
        <v>0</v>
      </c>
      <c r="D4660">
        <v>4.57</v>
      </c>
      <c r="E4660">
        <v>2.3199999999999998</v>
      </c>
      <c r="F4660">
        <v>2</v>
      </c>
      <c r="G4660">
        <f t="shared" si="289"/>
        <v>4.57</v>
      </c>
      <c r="H4660">
        <f t="shared" si="290"/>
        <v>2.3199999999999998</v>
      </c>
      <c r="I4660">
        <f t="shared" si="291"/>
        <v>2</v>
      </c>
      <c r="J4660">
        <v>0.25</v>
      </c>
      <c r="K4660">
        <v>0.3</v>
      </c>
      <c r="L4660">
        <v>0.45</v>
      </c>
      <c r="M4660">
        <f t="shared" si="292"/>
        <v>2.7385000000000002</v>
      </c>
    </row>
    <row r="4661" spans="1:13" x14ac:dyDescent="0.35">
      <c r="A4661">
        <v>45</v>
      </c>
      <c r="B4661" t="s">
        <v>4553</v>
      </c>
      <c r="C4661">
        <v>0</v>
      </c>
      <c r="D4661">
        <v>4.6900000000000004</v>
      </c>
      <c r="E4661">
        <v>3.08</v>
      </c>
      <c r="F4661">
        <v>2</v>
      </c>
      <c r="G4661">
        <f t="shared" si="289"/>
        <v>4.6900000000000004</v>
      </c>
      <c r="H4661">
        <f t="shared" si="290"/>
        <v>3.08</v>
      </c>
      <c r="I4661">
        <f t="shared" si="291"/>
        <v>2</v>
      </c>
      <c r="J4661">
        <v>0.25</v>
      </c>
      <c r="K4661">
        <v>0.3</v>
      </c>
      <c r="L4661">
        <v>0.45</v>
      </c>
      <c r="M4661">
        <f t="shared" si="292"/>
        <v>2.9964999999999997</v>
      </c>
    </row>
    <row r="4662" spans="1:13" x14ac:dyDescent="0.35">
      <c r="A4662">
        <v>45</v>
      </c>
      <c r="B4662" t="s">
        <v>4554</v>
      </c>
      <c r="C4662">
        <v>0</v>
      </c>
      <c r="D4662">
        <v>4.21</v>
      </c>
      <c r="E4662">
        <v>2.63</v>
      </c>
      <c r="F4662">
        <v>2</v>
      </c>
      <c r="G4662">
        <f t="shared" si="289"/>
        <v>4.21</v>
      </c>
      <c r="H4662">
        <f t="shared" si="290"/>
        <v>2.63</v>
      </c>
      <c r="I4662">
        <f t="shared" si="291"/>
        <v>2</v>
      </c>
      <c r="J4662">
        <v>0.25</v>
      </c>
      <c r="K4662">
        <v>0.3</v>
      </c>
      <c r="L4662">
        <v>0.45</v>
      </c>
      <c r="M4662">
        <f t="shared" si="292"/>
        <v>2.7414999999999998</v>
      </c>
    </row>
    <row r="4663" spans="1:13" x14ac:dyDescent="0.35">
      <c r="A4663">
        <v>45</v>
      </c>
      <c r="B4663" t="s">
        <v>4555</v>
      </c>
      <c r="C4663">
        <v>3.33</v>
      </c>
      <c r="D4663">
        <v>4.7699999999999996</v>
      </c>
      <c r="E4663">
        <v>3.3</v>
      </c>
      <c r="F4663">
        <v>2</v>
      </c>
      <c r="G4663">
        <f t="shared" si="289"/>
        <v>1.4399999999999995</v>
      </c>
      <c r="H4663">
        <f t="shared" si="290"/>
        <v>3.0000000000000249E-2</v>
      </c>
      <c r="I4663">
        <f t="shared" si="291"/>
        <v>1.33</v>
      </c>
      <c r="J4663">
        <v>0.25</v>
      </c>
      <c r="K4663">
        <v>0.3</v>
      </c>
      <c r="L4663">
        <v>0.45</v>
      </c>
      <c r="M4663">
        <f t="shared" si="292"/>
        <v>3.0824999999999996</v>
      </c>
    </row>
    <row r="4664" spans="1:13" x14ac:dyDescent="0.35">
      <c r="A4664">
        <v>45</v>
      </c>
      <c r="B4664" t="s">
        <v>4556</v>
      </c>
      <c r="C4664">
        <v>0</v>
      </c>
      <c r="D4664">
        <v>3.3</v>
      </c>
      <c r="E4664">
        <v>0.15</v>
      </c>
      <c r="F4664">
        <v>1</v>
      </c>
      <c r="G4664">
        <f t="shared" si="289"/>
        <v>3.3</v>
      </c>
      <c r="H4664">
        <f t="shared" si="290"/>
        <v>0.15</v>
      </c>
      <c r="I4664">
        <f t="shared" si="291"/>
        <v>1</v>
      </c>
      <c r="J4664">
        <v>0.25</v>
      </c>
      <c r="K4664">
        <v>0.3</v>
      </c>
      <c r="L4664">
        <v>0.45</v>
      </c>
      <c r="M4664">
        <f t="shared" si="292"/>
        <v>1.32</v>
      </c>
    </row>
    <row r="4665" spans="1:13" x14ac:dyDescent="0.35">
      <c r="A4665">
        <v>45</v>
      </c>
      <c r="B4665" t="s">
        <v>120</v>
      </c>
      <c r="C4665">
        <v>0</v>
      </c>
      <c r="D4665">
        <v>1.59</v>
      </c>
      <c r="E4665">
        <v>0.14000000000000001</v>
      </c>
      <c r="F4665">
        <v>0</v>
      </c>
      <c r="G4665">
        <f t="shared" si="289"/>
        <v>1.59</v>
      </c>
      <c r="H4665">
        <f t="shared" si="290"/>
        <v>0.14000000000000001</v>
      </c>
      <c r="I4665">
        <f t="shared" si="291"/>
        <v>0</v>
      </c>
      <c r="J4665">
        <v>0.25</v>
      </c>
      <c r="K4665">
        <v>0.3</v>
      </c>
      <c r="L4665">
        <v>0.45</v>
      </c>
      <c r="M4665">
        <f t="shared" si="292"/>
        <v>0.4395</v>
      </c>
    </row>
    <row r="4666" spans="1:13" x14ac:dyDescent="0.35">
      <c r="A4666">
        <v>45</v>
      </c>
      <c r="B4666" t="s">
        <v>4557</v>
      </c>
      <c r="C4666">
        <v>0</v>
      </c>
      <c r="D4666">
        <v>4.3099999999999996</v>
      </c>
      <c r="E4666">
        <v>2.7</v>
      </c>
      <c r="F4666">
        <v>1</v>
      </c>
      <c r="G4666">
        <f t="shared" si="289"/>
        <v>4.3099999999999996</v>
      </c>
      <c r="H4666">
        <f t="shared" si="290"/>
        <v>2.7</v>
      </c>
      <c r="I4666">
        <f t="shared" si="291"/>
        <v>1</v>
      </c>
      <c r="J4666">
        <v>0.25</v>
      </c>
      <c r="K4666">
        <v>0.3</v>
      </c>
      <c r="L4666">
        <v>0.45</v>
      </c>
      <c r="M4666">
        <f t="shared" si="292"/>
        <v>2.3374999999999999</v>
      </c>
    </row>
    <row r="4667" spans="1:13" x14ac:dyDescent="0.35">
      <c r="A4667">
        <v>45</v>
      </c>
      <c r="B4667" t="s">
        <v>4558</v>
      </c>
      <c r="C4667">
        <v>0</v>
      </c>
      <c r="D4667">
        <v>1.99</v>
      </c>
      <c r="E4667">
        <v>0.02</v>
      </c>
      <c r="F4667">
        <v>0</v>
      </c>
      <c r="G4667">
        <f t="shared" si="289"/>
        <v>1.99</v>
      </c>
      <c r="H4667">
        <f t="shared" si="290"/>
        <v>0.02</v>
      </c>
      <c r="I4667">
        <f t="shared" si="291"/>
        <v>0</v>
      </c>
      <c r="J4667">
        <v>0.25</v>
      </c>
      <c r="K4667">
        <v>0.3</v>
      </c>
      <c r="L4667">
        <v>0.45</v>
      </c>
      <c r="M4667">
        <f t="shared" si="292"/>
        <v>0.50349999999999995</v>
      </c>
    </row>
    <row r="4668" spans="1:13" x14ac:dyDescent="0.35">
      <c r="A4668">
        <v>45</v>
      </c>
      <c r="B4668" t="s">
        <v>4559</v>
      </c>
      <c r="C4668">
        <v>0</v>
      </c>
      <c r="D4668">
        <v>1.68</v>
      </c>
      <c r="E4668">
        <v>0.38</v>
      </c>
      <c r="F4668">
        <v>0</v>
      </c>
      <c r="G4668">
        <f t="shared" si="289"/>
        <v>1.68</v>
      </c>
      <c r="H4668">
        <f t="shared" si="290"/>
        <v>0.38</v>
      </c>
      <c r="I4668">
        <f t="shared" si="291"/>
        <v>0</v>
      </c>
      <c r="J4668">
        <v>0.25</v>
      </c>
      <c r="K4668">
        <v>0.3</v>
      </c>
      <c r="L4668">
        <v>0.45</v>
      </c>
      <c r="M4668">
        <f t="shared" si="292"/>
        <v>0.53400000000000003</v>
      </c>
    </row>
    <row r="4669" spans="1:13" x14ac:dyDescent="0.35">
      <c r="A4669">
        <v>45</v>
      </c>
      <c r="B4669" t="s">
        <v>4560</v>
      </c>
      <c r="C4669">
        <v>0</v>
      </c>
      <c r="D4669">
        <v>2.56</v>
      </c>
      <c r="E4669">
        <v>-0.06</v>
      </c>
      <c r="F4669">
        <v>2</v>
      </c>
      <c r="G4669">
        <f t="shared" si="289"/>
        <v>2.56</v>
      </c>
      <c r="H4669">
        <f t="shared" si="290"/>
        <v>0.06</v>
      </c>
      <c r="I4669">
        <f t="shared" si="291"/>
        <v>2</v>
      </c>
      <c r="J4669">
        <v>0.25</v>
      </c>
      <c r="K4669">
        <v>0.3</v>
      </c>
      <c r="L4669">
        <v>0.45</v>
      </c>
      <c r="M4669">
        <f t="shared" si="292"/>
        <v>1.522</v>
      </c>
    </row>
    <row r="4670" spans="1:13" x14ac:dyDescent="0.35">
      <c r="A4670">
        <v>45</v>
      </c>
      <c r="B4670" t="s">
        <v>4561</v>
      </c>
      <c r="C4670">
        <v>0</v>
      </c>
      <c r="D4670">
        <v>3.38</v>
      </c>
      <c r="E4670">
        <v>2.27</v>
      </c>
      <c r="F4670">
        <v>4</v>
      </c>
      <c r="G4670">
        <f t="shared" si="289"/>
        <v>3.38</v>
      </c>
      <c r="H4670">
        <f t="shared" si="290"/>
        <v>2.27</v>
      </c>
      <c r="I4670">
        <f t="shared" si="291"/>
        <v>4</v>
      </c>
      <c r="J4670">
        <v>0.25</v>
      </c>
      <c r="K4670">
        <v>0.3</v>
      </c>
      <c r="L4670">
        <v>0.45</v>
      </c>
      <c r="M4670">
        <f t="shared" si="292"/>
        <v>3.3259999999999996</v>
      </c>
    </row>
    <row r="4671" spans="1:13" x14ac:dyDescent="0.35">
      <c r="A4671">
        <v>45</v>
      </c>
      <c r="B4671" t="s">
        <v>4562</v>
      </c>
      <c r="C4671">
        <v>0</v>
      </c>
      <c r="D4671">
        <v>2.75</v>
      </c>
      <c r="E4671">
        <v>1.27</v>
      </c>
      <c r="F4671">
        <v>1</v>
      </c>
      <c r="G4671">
        <f t="shared" si="289"/>
        <v>2.75</v>
      </c>
      <c r="H4671">
        <f t="shared" si="290"/>
        <v>1.27</v>
      </c>
      <c r="I4671">
        <f t="shared" si="291"/>
        <v>1</v>
      </c>
      <c r="J4671">
        <v>0.25</v>
      </c>
      <c r="K4671">
        <v>0.3</v>
      </c>
      <c r="L4671">
        <v>0.45</v>
      </c>
      <c r="M4671">
        <f t="shared" si="292"/>
        <v>1.5185</v>
      </c>
    </row>
    <row r="4672" spans="1:13" x14ac:dyDescent="0.35">
      <c r="A4672">
        <v>45</v>
      </c>
      <c r="B4672" t="s">
        <v>130</v>
      </c>
      <c r="C4672">
        <v>0</v>
      </c>
      <c r="D4672">
        <v>4.67</v>
      </c>
      <c r="E4672">
        <v>2.0099999999999998</v>
      </c>
      <c r="F4672">
        <v>3</v>
      </c>
      <c r="G4672">
        <f t="shared" si="289"/>
        <v>4.67</v>
      </c>
      <c r="H4672">
        <f t="shared" si="290"/>
        <v>2.0099999999999998</v>
      </c>
      <c r="I4672">
        <f t="shared" si="291"/>
        <v>3</v>
      </c>
      <c r="J4672">
        <v>0.25</v>
      </c>
      <c r="K4672">
        <v>0.3</v>
      </c>
      <c r="L4672">
        <v>0.45</v>
      </c>
      <c r="M4672">
        <f t="shared" si="292"/>
        <v>3.1204999999999998</v>
      </c>
    </row>
    <row r="4673" spans="1:13" x14ac:dyDescent="0.35">
      <c r="A4673">
        <v>45</v>
      </c>
      <c r="B4673" t="s">
        <v>4563</v>
      </c>
      <c r="C4673">
        <v>0</v>
      </c>
      <c r="D4673">
        <v>4.68</v>
      </c>
      <c r="E4673">
        <v>3.22</v>
      </c>
      <c r="F4673">
        <v>4</v>
      </c>
      <c r="G4673">
        <f t="shared" si="289"/>
        <v>4.68</v>
      </c>
      <c r="H4673">
        <f t="shared" si="290"/>
        <v>3.22</v>
      </c>
      <c r="I4673">
        <f t="shared" si="291"/>
        <v>4</v>
      </c>
      <c r="J4673">
        <v>0.25</v>
      </c>
      <c r="K4673">
        <v>0.3</v>
      </c>
      <c r="L4673">
        <v>0.45</v>
      </c>
      <c r="M4673">
        <f t="shared" si="292"/>
        <v>3.9359999999999999</v>
      </c>
    </row>
    <row r="4674" spans="1:13" x14ac:dyDescent="0.35">
      <c r="A4674">
        <v>45</v>
      </c>
      <c r="B4674" t="s">
        <v>4564</v>
      </c>
      <c r="C4674">
        <v>0</v>
      </c>
      <c r="D4674">
        <v>4.3</v>
      </c>
      <c r="E4674">
        <v>2.46</v>
      </c>
      <c r="F4674">
        <v>1</v>
      </c>
      <c r="G4674">
        <f t="shared" si="289"/>
        <v>4.3</v>
      </c>
      <c r="H4674">
        <f t="shared" si="290"/>
        <v>2.46</v>
      </c>
      <c r="I4674">
        <f t="shared" si="291"/>
        <v>1</v>
      </c>
      <c r="J4674">
        <v>0.25</v>
      </c>
      <c r="K4674">
        <v>0.3</v>
      </c>
      <c r="L4674">
        <v>0.45</v>
      </c>
      <c r="M4674">
        <f t="shared" si="292"/>
        <v>2.2629999999999999</v>
      </c>
    </row>
    <row r="4675" spans="1:13" x14ac:dyDescent="0.35">
      <c r="A4675">
        <v>45</v>
      </c>
      <c r="B4675" t="s">
        <v>4565</v>
      </c>
      <c r="C4675">
        <v>1.67</v>
      </c>
      <c r="D4675">
        <v>4.6399999999999997</v>
      </c>
      <c r="E4675">
        <v>2.74</v>
      </c>
      <c r="F4675">
        <v>2</v>
      </c>
      <c r="G4675">
        <f t="shared" ref="G4675:G4738" si="293">ABS($C4675-D4675)</f>
        <v>2.9699999999999998</v>
      </c>
      <c r="H4675">
        <f t="shared" ref="H4675:H4738" si="294">ABS($C4675-E4675)</f>
        <v>1.0700000000000003</v>
      </c>
      <c r="I4675">
        <f t="shared" ref="I4675:I4738" si="295">ABS($C4675-F4675)</f>
        <v>0.33000000000000007</v>
      </c>
      <c r="J4675">
        <v>0.25</v>
      </c>
      <c r="K4675">
        <v>0.3</v>
      </c>
      <c r="L4675">
        <v>0.45</v>
      </c>
      <c r="M4675">
        <f t="shared" ref="M4675:M4738" si="296">($D4675*$J4675)+($E4675*$K4675)+($F4675*$L4675)/SUM($J4675:$L4675)</f>
        <v>2.8820000000000001</v>
      </c>
    </row>
    <row r="4676" spans="1:13" x14ac:dyDescent="0.35">
      <c r="A4676">
        <v>45</v>
      </c>
      <c r="B4676" t="s">
        <v>4566</v>
      </c>
      <c r="C4676">
        <v>0</v>
      </c>
      <c r="D4676">
        <v>3.25</v>
      </c>
      <c r="E4676">
        <v>0.49</v>
      </c>
      <c r="F4676">
        <v>1</v>
      </c>
      <c r="G4676">
        <f t="shared" si="293"/>
        <v>3.25</v>
      </c>
      <c r="H4676">
        <f t="shared" si="294"/>
        <v>0.49</v>
      </c>
      <c r="I4676">
        <f t="shared" si="295"/>
        <v>1</v>
      </c>
      <c r="J4676">
        <v>0.25</v>
      </c>
      <c r="K4676">
        <v>0.3</v>
      </c>
      <c r="L4676">
        <v>0.45</v>
      </c>
      <c r="M4676">
        <f t="shared" si="296"/>
        <v>1.4095</v>
      </c>
    </row>
    <row r="4677" spans="1:13" x14ac:dyDescent="0.35">
      <c r="A4677">
        <v>45</v>
      </c>
      <c r="B4677" t="s">
        <v>4567</v>
      </c>
      <c r="C4677">
        <v>0</v>
      </c>
      <c r="D4677">
        <v>4.32</v>
      </c>
      <c r="E4677">
        <v>2.81</v>
      </c>
      <c r="F4677">
        <v>1</v>
      </c>
      <c r="G4677">
        <f t="shared" si="293"/>
        <v>4.32</v>
      </c>
      <c r="H4677">
        <f t="shared" si="294"/>
        <v>2.81</v>
      </c>
      <c r="I4677">
        <f t="shared" si="295"/>
        <v>1</v>
      </c>
      <c r="J4677">
        <v>0.25</v>
      </c>
      <c r="K4677">
        <v>0.3</v>
      </c>
      <c r="L4677">
        <v>0.45</v>
      </c>
      <c r="M4677">
        <f t="shared" si="296"/>
        <v>2.3730000000000002</v>
      </c>
    </row>
    <row r="4678" spans="1:13" x14ac:dyDescent="0.35">
      <c r="A4678">
        <v>45</v>
      </c>
      <c r="B4678" t="s">
        <v>4568</v>
      </c>
      <c r="C4678">
        <v>0</v>
      </c>
      <c r="D4678">
        <v>4.34</v>
      </c>
      <c r="E4678">
        <v>2.2799999999999998</v>
      </c>
      <c r="F4678">
        <v>1</v>
      </c>
      <c r="G4678">
        <f t="shared" si="293"/>
        <v>4.34</v>
      </c>
      <c r="H4678">
        <f t="shared" si="294"/>
        <v>2.2799999999999998</v>
      </c>
      <c r="I4678">
        <f t="shared" si="295"/>
        <v>1</v>
      </c>
      <c r="J4678">
        <v>0.25</v>
      </c>
      <c r="K4678">
        <v>0.3</v>
      </c>
      <c r="L4678">
        <v>0.45</v>
      </c>
      <c r="M4678">
        <f t="shared" si="296"/>
        <v>2.2189999999999999</v>
      </c>
    </row>
    <row r="4679" spans="1:13" x14ac:dyDescent="0.35">
      <c r="A4679">
        <v>45</v>
      </c>
      <c r="B4679" t="s">
        <v>229</v>
      </c>
      <c r="C4679">
        <v>0</v>
      </c>
      <c r="D4679">
        <v>3.35</v>
      </c>
      <c r="E4679">
        <v>2.71</v>
      </c>
      <c r="F4679">
        <v>1</v>
      </c>
      <c r="G4679">
        <f t="shared" si="293"/>
        <v>3.35</v>
      </c>
      <c r="H4679">
        <f t="shared" si="294"/>
        <v>2.71</v>
      </c>
      <c r="I4679">
        <f t="shared" si="295"/>
        <v>1</v>
      </c>
      <c r="J4679">
        <v>0.25</v>
      </c>
      <c r="K4679">
        <v>0.3</v>
      </c>
      <c r="L4679">
        <v>0.45</v>
      </c>
      <c r="M4679">
        <f t="shared" si="296"/>
        <v>2.1005000000000003</v>
      </c>
    </row>
    <row r="4680" spans="1:13" x14ac:dyDescent="0.35">
      <c r="A4680">
        <v>45</v>
      </c>
      <c r="B4680" t="s">
        <v>4569</v>
      </c>
      <c r="C4680">
        <v>0</v>
      </c>
      <c r="D4680">
        <v>2.7</v>
      </c>
      <c r="E4680">
        <v>0.45</v>
      </c>
      <c r="F4680">
        <v>0</v>
      </c>
      <c r="G4680">
        <f t="shared" si="293"/>
        <v>2.7</v>
      </c>
      <c r="H4680">
        <f t="shared" si="294"/>
        <v>0.45</v>
      </c>
      <c r="I4680">
        <f t="shared" si="295"/>
        <v>0</v>
      </c>
      <c r="J4680">
        <v>0.25</v>
      </c>
      <c r="K4680">
        <v>0.3</v>
      </c>
      <c r="L4680">
        <v>0.45</v>
      </c>
      <c r="M4680">
        <f t="shared" si="296"/>
        <v>0.81</v>
      </c>
    </row>
    <row r="4681" spans="1:13" x14ac:dyDescent="0.35">
      <c r="A4681">
        <v>45</v>
      </c>
      <c r="B4681" t="s">
        <v>4570</v>
      </c>
      <c r="C4681">
        <v>0</v>
      </c>
      <c r="D4681">
        <v>4.51</v>
      </c>
      <c r="E4681">
        <v>2.78</v>
      </c>
      <c r="F4681">
        <v>1</v>
      </c>
      <c r="G4681">
        <f t="shared" si="293"/>
        <v>4.51</v>
      </c>
      <c r="H4681">
        <f t="shared" si="294"/>
        <v>2.78</v>
      </c>
      <c r="I4681">
        <f t="shared" si="295"/>
        <v>1</v>
      </c>
      <c r="J4681">
        <v>0.25</v>
      </c>
      <c r="K4681">
        <v>0.3</v>
      </c>
      <c r="L4681">
        <v>0.45</v>
      </c>
      <c r="M4681">
        <f t="shared" si="296"/>
        <v>2.4115000000000002</v>
      </c>
    </row>
    <row r="4682" spans="1:13" x14ac:dyDescent="0.35">
      <c r="A4682">
        <v>45</v>
      </c>
      <c r="B4682" t="s">
        <v>4571</v>
      </c>
      <c r="C4682">
        <v>3.33</v>
      </c>
      <c r="D4682">
        <v>4.92</v>
      </c>
      <c r="E4682">
        <v>3.54</v>
      </c>
      <c r="F4682">
        <v>2</v>
      </c>
      <c r="G4682">
        <f t="shared" si="293"/>
        <v>1.5899999999999999</v>
      </c>
      <c r="H4682">
        <f t="shared" si="294"/>
        <v>0.20999999999999996</v>
      </c>
      <c r="I4682">
        <f t="shared" si="295"/>
        <v>1.33</v>
      </c>
      <c r="J4682">
        <v>0.25</v>
      </c>
      <c r="K4682">
        <v>0.3</v>
      </c>
      <c r="L4682">
        <v>0.45</v>
      </c>
      <c r="M4682">
        <f t="shared" si="296"/>
        <v>3.1919999999999997</v>
      </c>
    </row>
    <row r="4683" spans="1:13" x14ac:dyDescent="0.35">
      <c r="A4683">
        <v>45</v>
      </c>
      <c r="B4683" t="s">
        <v>4572</v>
      </c>
      <c r="C4683">
        <v>0</v>
      </c>
      <c r="D4683">
        <v>3.43</v>
      </c>
      <c r="E4683">
        <v>1.37</v>
      </c>
      <c r="F4683">
        <v>2</v>
      </c>
      <c r="G4683">
        <f t="shared" si="293"/>
        <v>3.43</v>
      </c>
      <c r="H4683">
        <f t="shared" si="294"/>
        <v>1.37</v>
      </c>
      <c r="I4683">
        <f t="shared" si="295"/>
        <v>2</v>
      </c>
      <c r="J4683">
        <v>0.25</v>
      </c>
      <c r="K4683">
        <v>0.3</v>
      </c>
      <c r="L4683">
        <v>0.45</v>
      </c>
      <c r="M4683">
        <f t="shared" si="296"/>
        <v>2.1684999999999999</v>
      </c>
    </row>
    <row r="4684" spans="1:13" x14ac:dyDescent="0.35">
      <c r="A4684">
        <v>45</v>
      </c>
      <c r="B4684" t="s">
        <v>4573</v>
      </c>
      <c r="C4684">
        <v>0</v>
      </c>
      <c r="D4684">
        <v>4.3</v>
      </c>
      <c r="E4684">
        <v>2.95</v>
      </c>
      <c r="F4684">
        <v>2</v>
      </c>
      <c r="G4684">
        <f t="shared" si="293"/>
        <v>4.3</v>
      </c>
      <c r="H4684">
        <f t="shared" si="294"/>
        <v>2.95</v>
      </c>
      <c r="I4684">
        <f t="shared" si="295"/>
        <v>2</v>
      </c>
      <c r="J4684">
        <v>0.25</v>
      </c>
      <c r="K4684">
        <v>0.3</v>
      </c>
      <c r="L4684">
        <v>0.45</v>
      </c>
      <c r="M4684">
        <f t="shared" si="296"/>
        <v>2.86</v>
      </c>
    </row>
    <row r="4685" spans="1:13" x14ac:dyDescent="0.35">
      <c r="A4685">
        <v>45</v>
      </c>
      <c r="B4685" t="s">
        <v>4574</v>
      </c>
      <c r="C4685">
        <v>1.67</v>
      </c>
      <c r="D4685">
        <v>4.62</v>
      </c>
      <c r="E4685">
        <v>2.75</v>
      </c>
      <c r="F4685">
        <v>2</v>
      </c>
      <c r="G4685">
        <f t="shared" si="293"/>
        <v>2.95</v>
      </c>
      <c r="H4685">
        <f t="shared" si="294"/>
        <v>1.08</v>
      </c>
      <c r="I4685">
        <f t="shared" si="295"/>
        <v>0.33000000000000007</v>
      </c>
      <c r="J4685">
        <v>0.25</v>
      </c>
      <c r="K4685">
        <v>0.3</v>
      </c>
      <c r="L4685">
        <v>0.45</v>
      </c>
      <c r="M4685">
        <f t="shared" si="296"/>
        <v>2.88</v>
      </c>
    </row>
    <row r="4686" spans="1:13" x14ac:dyDescent="0.35">
      <c r="A4686">
        <v>45</v>
      </c>
      <c r="B4686" t="s">
        <v>4575</v>
      </c>
      <c r="C4686">
        <v>3.33</v>
      </c>
      <c r="D4686">
        <v>4.6399999999999997</v>
      </c>
      <c r="E4686">
        <v>2.41</v>
      </c>
      <c r="F4686">
        <v>2</v>
      </c>
      <c r="G4686">
        <f t="shared" si="293"/>
        <v>1.3099999999999996</v>
      </c>
      <c r="H4686">
        <f t="shared" si="294"/>
        <v>0.91999999999999993</v>
      </c>
      <c r="I4686">
        <f t="shared" si="295"/>
        <v>1.33</v>
      </c>
      <c r="J4686">
        <v>0.25</v>
      </c>
      <c r="K4686">
        <v>0.3</v>
      </c>
      <c r="L4686">
        <v>0.45</v>
      </c>
      <c r="M4686">
        <f t="shared" si="296"/>
        <v>2.7829999999999999</v>
      </c>
    </row>
    <row r="4687" spans="1:13" x14ac:dyDescent="0.35">
      <c r="A4687">
        <v>45</v>
      </c>
      <c r="B4687" t="s">
        <v>4576</v>
      </c>
      <c r="C4687">
        <v>0</v>
      </c>
      <c r="D4687">
        <v>4.05</v>
      </c>
      <c r="E4687">
        <v>2.52</v>
      </c>
      <c r="F4687">
        <v>2</v>
      </c>
      <c r="G4687">
        <f t="shared" si="293"/>
        <v>4.05</v>
      </c>
      <c r="H4687">
        <f t="shared" si="294"/>
        <v>2.52</v>
      </c>
      <c r="I4687">
        <f t="shared" si="295"/>
        <v>2</v>
      </c>
      <c r="J4687">
        <v>0.25</v>
      </c>
      <c r="K4687">
        <v>0.3</v>
      </c>
      <c r="L4687">
        <v>0.45</v>
      </c>
      <c r="M4687">
        <f t="shared" si="296"/>
        <v>2.6684999999999999</v>
      </c>
    </row>
    <row r="4688" spans="1:13" x14ac:dyDescent="0.35">
      <c r="A4688">
        <v>45</v>
      </c>
      <c r="B4688" t="s">
        <v>4577</v>
      </c>
      <c r="C4688">
        <v>0</v>
      </c>
      <c r="D4688">
        <v>4.5199999999999996</v>
      </c>
      <c r="E4688">
        <v>2.72</v>
      </c>
      <c r="F4688">
        <v>2</v>
      </c>
      <c r="G4688">
        <f t="shared" si="293"/>
        <v>4.5199999999999996</v>
      </c>
      <c r="H4688">
        <f t="shared" si="294"/>
        <v>2.72</v>
      </c>
      <c r="I4688">
        <f t="shared" si="295"/>
        <v>2</v>
      </c>
      <c r="J4688">
        <v>0.25</v>
      </c>
      <c r="K4688">
        <v>0.3</v>
      </c>
      <c r="L4688">
        <v>0.45</v>
      </c>
      <c r="M4688">
        <f t="shared" si="296"/>
        <v>2.8460000000000001</v>
      </c>
    </row>
    <row r="4689" spans="1:13" x14ac:dyDescent="0.35">
      <c r="A4689">
        <v>45</v>
      </c>
      <c r="B4689" t="s">
        <v>4578</v>
      </c>
      <c r="C4689">
        <v>0</v>
      </c>
      <c r="D4689">
        <v>2.62</v>
      </c>
      <c r="E4689">
        <v>1.51</v>
      </c>
      <c r="F4689">
        <v>1</v>
      </c>
      <c r="G4689">
        <f t="shared" si="293"/>
        <v>2.62</v>
      </c>
      <c r="H4689">
        <f t="shared" si="294"/>
        <v>1.51</v>
      </c>
      <c r="I4689">
        <f t="shared" si="295"/>
        <v>1</v>
      </c>
      <c r="J4689">
        <v>0.25</v>
      </c>
      <c r="K4689">
        <v>0.3</v>
      </c>
      <c r="L4689">
        <v>0.45</v>
      </c>
      <c r="M4689">
        <f t="shared" si="296"/>
        <v>1.5580000000000001</v>
      </c>
    </row>
    <row r="4690" spans="1:13" x14ac:dyDescent="0.35">
      <c r="A4690">
        <v>45</v>
      </c>
      <c r="B4690" t="s">
        <v>4579</v>
      </c>
      <c r="C4690">
        <v>0</v>
      </c>
      <c r="D4690">
        <v>1.54</v>
      </c>
      <c r="E4690">
        <v>-0.54</v>
      </c>
      <c r="F4690">
        <v>1</v>
      </c>
      <c r="G4690">
        <f t="shared" si="293"/>
        <v>1.54</v>
      </c>
      <c r="H4690">
        <f t="shared" si="294"/>
        <v>0.54</v>
      </c>
      <c r="I4690">
        <f t="shared" si="295"/>
        <v>1</v>
      </c>
      <c r="J4690">
        <v>0.25</v>
      </c>
      <c r="K4690">
        <v>0.3</v>
      </c>
      <c r="L4690">
        <v>0.45</v>
      </c>
      <c r="M4690">
        <f t="shared" si="296"/>
        <v>0.67300000000000004</v>
      </c>
    </row>
    <row r="4691" spans="1:13" x14ac:dyDescent="0.35">
      <c r="A4691">
        <v>45</v>
      </c>
      <c r="B4691" t="s">
        <v>4580</v>
      </c>
      <c r="C4691">
        <v>0</v>
      </c>
      <c r="D4691">
        <v>4.4000000000000004</v>
      </c>
      <c r="E4691">
        <v>2.4900000000000002</v>
      </c>
      <c r="F4691">
        <v>2</v>
      </c>
      <c r="G4691">
        <f t="shared" si="293"/>
        <v>4.4000000000000004</v>
      </c>
      <c r="H4691">
        <f t="shared" si="294"/>
        <v>2.4900000000000002</v>
      </c>
      <c r="I4691">
        <f t="shared" si="295"/>
        <v>2</v>
      </c>
      <c r="J4691">
        <v>0.25</v>
      </c>
      <c r="K4691">
        <v>0.3</v>
      </c>
      <c r="L4691">
        <v>0.45</v>
      </c>
      <c r="M4691">
        <f t="shared" si="296"/>
        <v>2.7469999999999999</v>
      </c>
    </row>
    <row r="4692" spans="1:13" x14ac:dyDescent="0.35">
      <c r="A4692">
        <v>45</v>
      </c>
      <c r="B4692" t="s">
        <v>4581</v>
      </c>
      <c r="C4692">
        <v>0</v>
      </c>
      <c r="D4692">
        <v>4.3099999999999996</v>
      </c>
      <c r="E4692">
        <v>3.03</v>
      </c>
      <c r="F4692">
        <v>1</v>
      </c>
      <c r="G4692">
        <f t="shared" si="293"/>
        <v>4.3099999999999996</v>
      </c>
      <c r="H4692">
        <f t="shared" si="294"/>
        <v>3.03</v>
      </c>
      <c r="I4692">
        <f t="shared" si="295"/>
        <v>1</v>
      </c>
      <c r="J4692">
        <v>0.25</v>
      </c>
      <c r="K4692">
        <v>0.3</v>
      </c>
      <c r="L4692">
        <v>0.45</v>
      </c>
      <c r="M4692">
        <f t="shared" si="296"/>
        <v>2.4365000000000001</v>
      </c>
    </row>
    <row r="4693" spans="1:13" x14ac:dyDescent="0.35">
      <c r="A4693">
        <v>45</v>
      </c>
      <c r="B4693" t="s">
        <v>4582</v>
      </c>
      <c r="C4693">
        <v>0</v>
      </c>
      <c r="D4693">
        <v>3.58</v>
      </c>
      <c r="E4693">
        <v>0.26</v>
      </c>
      <c r="F4693">
        <v>2</v>
      </c>
      <c r="G4693">
        <f t="shared" si="293"/>
        <v>3.58</v>
      </c>
      <c r="H4693">
        <f t="shared" si="294"/>
        <v>0.26</v>
      </c>
      <c r="I4693">
        <f t="shared" si="295"/>
        <v>2</v>
      </c>
      <c r="J4693">
        <v>0.25</v>
      </c>
      <c r="K4693">
        <v>0.3</v>
      </c>
      <c r="L4693">
        <v>0.45</v>
      </c>
      <c r="M4693">
        <f t="shared" si="296"/>
        <v>1.873</v>
      </c>
    </row>
    <row r="4694" spans="1:13" x14ac:dyDescent="0.35">
      <c r="A4694">
        <v>45</v>
      </c>
      <c r="B4694" t="s">
        <v>4583</v>
      </c>
      <c r="C4694">
        <v>1.67</v>
      </c>
      <c r="D4694">
        <v>4.59</v>
      </c>
      <c r="E4694">
        <v>2.71</v>
      </c>
      <c r="F4694">
        <v>1</v>
      </c>
      <c r="G4694">
        <f t="shared" si="293"/>
        <v>2.92</v>
      </c>
      <c r="H4694">
        <f t="shared" si="294"/>
        <v>1.04</v>
      </c>
      <c r="I4694">
        <f t="shared" si="295"/>
        <v>0.66999999999999993</v>
      </c>
      <c r="J4694">
        <v>0.25</v>
      </c>
      <c r="K4694">
        <v>0.3</v>
      </c>
      <c r="L4694">
        <v>0.45</v>
      </c>
      <c r="M4694">
        <f t="shared" si="296"/>
        <v>2.4104999999999999</v>
      </c>
    </row>
    <row r="4695" spans="1:13" x14ac:dyDescent="0.35">
      <c r="A4695">
        <v>45</v>
      </c>
      <c r="B4695" t="s">
        <v>4584</v>
      </c>
      <c r="C4695">
        <v>0</v>
      </c>
      <c r="D4695">
        <v>4.63</v>
      </c>
      <c r="E4695">
        <v>3.05</v>
      </c>
      <c r="F4695">
        <v>2</v>
      </c>
      <c r="G4695">
        <f t="shared" si="293"/>
        <v>4.63</v>
      </c>
      <c r="H4695">
        <f t="shared" si="294"/>
        <v>3.05</v>
      </c>
      <c r="I4695">
        <f t="shared" si="295"/>
        <v>2</v>
      </c>
      <c r="J4695">
        <v>0.25</v>
      </c>
      <c r="K4695">
        <v>0.3</v>
      </c>
      <c r="L4695">
        <v>0.45</v>
      </c>
      <c r="M4695">
        <f t="shared" si="296"/>
        <v>2.9724999999999997</v>
      </c>
    </row>
    <row r="4696" spans="1:13" x14ac:dyDescent="0.35">
      <c r="A4696">
        <v>45</v>
      </c>
      <c r="B4696" t="s">
        <v>4585</v>
      </c>
      <c r="C4696">
        <v>3.33</v>
      </c>
      <c r="D4696">
        <v>4.92</v>
      </c>
      <c r="E4696">
        <v>3.28</v>
      </c>
      <c r="F4696">
        <v>2</v>
      </c>
      <c r="G4696">
        <f t="shared" si="293"/>
        <v>1.5899999999999999</v>
      </c>
      <c r="H4696">
        <f t="shared" si="294"/>
        <v>5.0000000000000266E-2</v>
      </c>
      <c r="I4696">
        <f t="shared" si="295"/>
        <v>1.33</v>
      </c>
      <c r="J4696">
        <v>0.25</v>
      </c>
      <c r="K4696">
        <v>0.3</v>
      </c>
      <c r="L4696">
        <v>0.45</v>
      </c>
      <c r="M4696">
        <f t="shared" si="296"/>
        <v>3.1139999999999999</v>
      </c>
    </row>
    <row r="4697" spans="1:13" x14ac:dyDescent="0.35">
      <c r="A4697">
        <v>45</v>
      </c>
      <c r="B4697" t="s">
        <v>4586</v>
      </c>
      <c r="C4697">
        <v>3.33</v>
      </c>
      <c r="D4697">
        <v>4.4800000000000004</v>
      </c>
      <c r="E4697">
        <v>2.68</v>
      </c>
      <c r="F4697">
        <v>2</v>
      </c>
      <c r="G4697">
        <f t="shared" si="293"/>
        <v>1.1500000000000004</v>
      </c>
      <c r="H4697">
        <f t="shared" si="294"/>
        <v>0.64999999999999991</v>
      </c>
      <c r="I4697">
        <f t="shared" si="295"/>
        <v>1.33</v>
      </c>
      <c r="J4697">
        <v>0.25</v>
      </c>
      <c r="K4697">
        <v>0.3</v>
      </c>
      <c r="L4697">
        <v>0.45</v>
      </c>
      <c r="M4697">
        <f t="shared" si="296"/>
        <v>2.8240000000000003</v>
      </c>
    </row>
    <row r="4698" spans="1:13" x14ac:dyDescent="0.35">
      <c r="A4698">
        <v>45</v>
      </c>
      <c r="B4698" t="s">
        <v>4587</v>
      </c>
      <c r="C4698">
        <v>0</v>
      </c>
      <c r="D4698">
        <v>3.81</v>
      </c>
      <c r="E4698">
        <v>1.1499999999999999</v>
      </c>
      <c r="F4698">
        <v>1</v>
      </c>
      <c r="G4698">
        <f t="shared" si="293"/>
        <v>3.81</v>
      </c>
      <c r="H4698">
        <f t="shared" si="294"/>
        <v>1.1499999999999999</v>
      </c>
      <c r="I4698">
        <f t="shared" si="295"/>
        <v>1</v>
      </c>
      <c r="J4698">
        <v>0.25</v>
      </c>
      <c r="K4698">
        <v>0.3</v>
      </c>
      <c r="L4698">
        <v>0.45</v>
      </c>
      <c r="M4698">
        <f t="shared" si="296"/>
        <v>1.7474999999999998</v>
      </c>
    </row>
    <row r="4699" spans="1:13" x14ac:dyDescent="0.35">
      <c r="A4699">
        <v>45</v>
      </c>
      <c r="B4699" t="s">
        <v>4588</v>
      </c>
      <c r="C4699">
        <v>0</v>
      </c>
      <c r="D4699">
        <v>4.6399999999999997</v>
      </c>
      <c r="E4699">
        <v>3.25</v>
      </c>
      <c r="F4699">
        <v>1</v>
      </c>
      <c r="G4699">
        <f t="shared" si="293"/>
        <v>4.6399999999999997</v>
      </c>
      <c r="H4699">
        <f t="shared" si="294"/>
        <v>3.25</v>
      </c>
      <c r="I4699">
        <f t="shared" si="295"/>
        <v>1</v>
      </c>
      <c r="J4699">
        <v>0.25</v>
      </c>
      <c r="K4699">
        <v>0.3</v>
      </c>
      <c r="L4699">
        <v>0.45</v>
      </c>
      <c r="M4699">
        <f t="shared" si="296"/>
        <v>2.585</v>
      </c>
    </row>
    <row r="4700" spans="1:13" x14ac:dyDescent="0.35">
      <c r="A4700">
        <v>45</v>
      </c>
      <c r="B4700" t="s">
        <v>4589</v>
      </c>
      <c r="C4700">
        <v>0</v>
      </c>
      <c r="D4700">
        <v>4.49</v>
      </c>
      <c r="E4700">
        <v>2.2799999999999998</v>
      </c>
      <c r="F4700">
        <v>2</v>
      </c>
      <c r="G4700">
        <f t="shared" si="293"/>
        <v>4.49</v>
      </c>
      <c r="H4700">
        <f t="shared" si="294"/>
        <v>2.2799999999999998</v>
      </c>
      <c r="I4700">
        <f t="shared" si="295"/>
        <v>2</v>
      </c>
      <c r="J4700">
        <v>0.25</v>
      </c>
      <c r="K4700">
        <v>0.3</v>
      </c>
      <c r="L4700">
        <v>0.45</v>
      </c>
      <c r="M4700">
        <f t="shared" si="296"/>
        <v>2.7065000000000001</v>
      </c>
    </row>
    <row r="4701" spans="1:13" x14ac:dyDescent="0.35">
      <c r="A4701">
        <v>45</v>
      </c>
      <c r="B4701" t="s">
        <v>4590</v>
      </c>
      <c r="C4701">
        <v>1.67</v>
      </c>
      <c r="D4701">
        <v>3.25</v>
      </c>
      <c r="E4701">
        <v>1.0900000000000001</v>
      </c>
      <c r="F4701">
        <v>2</v>
      </c>
      <c r="G4701">
        <f t="shared" si="293"/>
        <v>1.58</v>
      </c>
      <c r="H4701">
        <f t="shared" si="294"/>
        <v>0.57999999999999985</v>
      </c>
      <c r="I4701">
        <f t="shared" si="295"/>
        <v>0.33000000000000007</v>
      </c>
      <c r="J4701">
        <v>0.25</v>
      </c>
      <c r="K4701">
        <v>0.3</v>
      </c>
      <c r="L4701">
        <v>0.45</v>
      </c>
      <c r="M4701">
        <f t="shared" si="296"/>
        <v>2.0394999999999999</v>
      </c>
    </row>
    <row r="4702" spans="1:13" x14ac:dyDescent="0.35">
      <c r="A4702">
        <v>45</v>
      </c>
      <c r="B4702" t="s">
        <v>4591</v>
      </c>
      <c r="C4702">
        <v>0</v>
      </c>
      <c r="D4702">
        <v>1.28</v>
      </c>
      <c r="E4702">
        <v>-0.24</v>
      </c>
      <c r="F4702">
        <v>0</v>
      </c>
      <c r="G4702">
        <f t="shared" si="293"/>
        <v>1.28</v>
      </c>
      <c r="H4702">
        <f t="shared" si="294"/>
        <v>0.24</v>
      </c>
      <c r="I4702">
        <f t="shared" si="295"/>
        <v>0</v>
      </c>
      <c r="J4702">
        <v>0.25</v>
      </c>
      <c r="K4702">
        <v>0.3</v>
      </c>
      <c r="L4702">
        <v>0.45</v>
      </c>
      <c r="M4702">
        <f t="shared" si="296"/>
        <v>0.248</v>
      </c>
    </row>
    <row r="4703" spans="1:13" x14ac:dyDescent="0.35">
      <c r="A4703">
        <v>45</v>
      </c>
      <c r="B4703" t="s">
        <v>4592</v>
      </c>
      <c r="C4703">
        <v>0</v>
      </c>
      <c r="D4703">
        <v>1.04</v>
      </c>
      <c r="E4703">
        <v>0.54</v>
      </c>
      <c r="F4703">
        <v>1</v>
      </c>
      <c r="G4703">
        <f t="shared" si="293"/>
        <v>1.04</v>
      </c>
      <c r="H4703">
        <f t="shared" si="294"/>
        <v>0.54</v>
      </c>
      <c r="I4703">
        <f t="shared" si="295"/>
        <v>1</v>
      </c>
      <c r="J4703">
        <v>0.25</v>
      </c>
      <c r="K4703">
        <v>0.3</v>
      </c>
      <c r="L4703">
        <v>0.45</v>
      </c>
      <c r="M4703">
        <f t="shared" si="296"/>
        <v>0.87200000000000011</v>
      </c>
    </row>
    <row r="4704" spans="1:13" x14ac:dyDescent="0.35">
      <c r="A4704">
        <v>45</v>
      </c>
      <c r="B4704" t="s">
        <v>4593</v>
      </c>
      <c r="C4704">
        <v>0</v>
      </c>
      <c r="D4704">
        <v>4.6399999999999997</v>
      </c>
      <c r="E4704">
        <v>2.68</v>
      </c>
      <c r="F4704">
        <v>1</v>
      </c>
      <c r="G4704">
        <f t="shared" si="293"/>
        <v>4.6399999999999997</v>
      </c>
      <c r="H4704">
        <f t="shared" si="294"/>
        <v>2.68</v>
      </c>
      <c r="I4704">
        <f t="shared" si="295"/>
        <v>1</v>
      </c>
      <c r="J4704">
        <v>0.25</v>
      </c>
      <c r="K4704">
        <v>0.3</v>
      </c>
      <c r="L4704">
        <v>0.45</v>
      </c>
      <c r="M4704">
        <f t="shared" si="296"/>
        <v>2.4140000000000001</v>
      </c>
    </row>
    <row r="4705" spans="1:13" x14ac:dyDescent="0.35">
      <c r="A4705">
        <v>45</v>
      </c>
      <c r="B4705" t="s">
        <v>4594</v>
      </c>
      <c r="C4705">
        <v>0</v>
      </c>
      <c r="D4705">
        <v>3.3</v>
      </c>
      <c r="E4705">
        <v>0.33</v>
      </c>
      <c r="F4705">
        <v>1</v>
      </c>
      <c r="G4705">
        <f t="shared" si="293"/>
        <v>3.3</v>
      </c>
      <c r="H4705">
        <f t="shared" si="294"/>
        <v>0.33</v>
      </c>
      <c r="I4705">
        <f t="shared" si="295"/>
        <v>1</v>
      </c>
      <c r="J4705">
        <v>0.25</v>
      </c>
      <c r="K4705">
        <v>0.3</v>
      </c>
      <c r="L4705">
        <v>0.45</v>
      </c>
      <c r="M4705">
        <f t="shared" si="296"/>
        <v>1.3739999999999999</v>
      </c>
    </row>
    <row r="4706" spans="1:13" x14ac:dyDescent="0.35">
      <c r="A4706">
        <v>45</v>
      </c>
      <c r="B4706" t="s">
        <v>4595</v>
      </c>
      <c r="C4706">
        <v>0</v>
      </c>
      <c r="D4706">
        <v>3.6</v>
      </c>
      <c r="E4706">
        <v>2.72</v>
      </c>
      <c r="F4706">
        <v>1</v>
      </c>
      <c r="G4706">
        <f t="shared" si="293"/>
        <v>3.6</v>
      </c>
      <c r="H4706">
        <f t="shared" si="294"/>
        <v>2.72</v>
      </c>
      <c r="I4706">
        <f t="shared" si="295"/>
        <v>1</v>
      </c>
      <c r="J4706">
        <v>0.25</v>
      </c>
      <c r="K4706">
        <v>0.3</v>
      </c>
      <c r="L4706">
        <v>0.45</v>
      </c>
      <c r="M4706">
        <f t="shared" si="296"/>
        <v>2.1660000000000004</v>
      </c>
    </row>
    <row r="4707" spans="1:13" x14ac:dyDescent="0.35">
      <c r="A4707">
        <v>45</v>
      </c>
      <c r="B4707" t="s">
        <v>4596</v>
      </c>
      <c r="C4707">
        <v>0</v>
      </c>
      <c r="D4707">
        <v>2.27</v>
      </c>
      <c r="E4707">
        <v>2.1</v>
      </c>
      <c r="F4707">
        <v>1</v>
      </c>
      <c r="G4707">
        <f t="shared" si="293"/>
        <v>2.27</v>
      </c>
      <c r="H4707">
        <f t="shared" si="294"/>
        <v>2.1</v>
      </c>
      <c r="I4707">
        <f t="shared" si="295"/>
        <v>1</v>
      </c>
      <c r="J4707">
        <v>0.25</v>
      </c>
      <c r="K4707">
        <v>0.3</v>
      </c>
      <c r="L4707">
        <v>0.45</v>
      </c>
      <c r="M4707">
        <f t="shared" si="296"/>
        <v>1.6475</v>
      </c>
    </row>
    <row r="4708" spans="1:13" x14ac:dyDescent="0.35">
      <c r="A4708">
        <v>45</v>
      </c>
      <c r="B4708" t="s">
        <v>4597</v>
      </c>
      <c r="C4708">
        <v>5</v>
      </c>
      <c r="D4708">
        <v>4.6900000000000004</v>
      </c>
      <c r="E4708">
        <v>3.27</v>
      </c>
      <c r="F4708">
        <v>2</v>
      </c>
      <c r="G4708">
        <f t="shared" si="293"/>
        <v>0.30999999999999961</v>
      </c>
      <c r="H4708">
        <f t="shared" si="294"/>
        <v>1.73</v>
      </c>
      <c r="I4708">
        <f t="shared" si="295"/>
        <v>3</v>
      </c>
      <c r="J4708">
        <v>0.25</v>
      </c>
      <c r="K4708">
        <v>0.3</v>
      </c>
      <c r="L4708">
        <v>0.45</v>
      </c>
      <c r="M4708">
        <f t="shared" si="296"/>
        <v>3.0535000000000001</v>
      </c>
    </row>
    <row r="4709" spans="1:13" x14ac:dyDescent="0.35">
      <c r="A4709">
        <v>45</v>
      </c>
      <c r="B4709" t="s">
        <v>4598</v>
      </c>
      <c r="C4709">
        <v>0</v>
      </c>
      <c r="D4709">
        <v>3.02</v>
      </c>
      <c r="E4709">
        <v>0.15</v>
      </c>
      <c r="F4709">
        <v>1</v>
      </c>
      <c r="G4709">
        <f t="shared" si="293"/>
        <v>3.02</v>
      </c>
      <c r="H4709">
        <f t="shared" si="294"/>
        <v>0.15</v>
      </c>
      <c r="I4709">
        <f t="shared" si="295"/>
        <v>1</v>
      </c>
      <c r="J4709">
        <v>0.25</v>
      </c>
      <c r="K4709">
        <v>0.3</v>
      </c>
      <c r="L4709">
        <v>0.45</v>
      </c>
      <c r="M4709">
        <f t="shared" si="296"/>
        <v>1.25</v>
      </c>
    </row>
    <row r="4710" spans="1:13" x14ac:dyDescent="0.35">
      <c r="A4710">
        <v>45</v>
      </c>
      <c r="B4710" t="s">
        <v>4599</v>
      </c>
      <c r="C4710">
        <v>0</v>
      </c>
      <c r="D4710">
        <v>4.2699999999999996</v>
      </c>
      <c r="E4710">
        <v>2.7</v>
      </c>
      <c r="F4710">
        <v>1</v>
      </c>
      <c r="G4710">
        <f t="shared" si="293"/>
        <v>4.2699999999999996</v>
      </c>
      <c r="H4710">
        <f t="shared" si="294"/>
        <v>2.7</v>
      </c>
      <c r="I4710">
        <f t="shared" si="295"/>
        <v>1</v>
      </c>
      <c r="J4710">
        <v>0.25</v>
      </c>
      <c r="K4710">
        <v>0.3</v>
      </c>
      <c r="L4710">
        <v>0.45</v>
      </c>
      <c r="M4710">
        <f t="shared" si="296"/>
        <v>2.3275000000000001</v>
      </c>
    </row>
    <row r="4711" spans="1:13" x14ac:dyDescent="0.35">
      <c r="A4711">
        <v>45</v>
      </c>
      <c r="B4711" t="s">
        <v>4600</v>
      </c>
      <c r="C4711">
        <v>0</v>
      </c>
      <c r="D4711">
        <v>3.84</v>
      </c>
      <c r="E4711">
        <v>3.08</v>
      </c>
      <c r="F4711">
        <v>1</v>
      </c>
      <c r="G4711">
        <f t="shared" si="293"/>
        <v>3.84</v>
      </c>
      <c r="H4711">
        <f t="shared" si="294"/>
        <v>3.08</v>
      </c>
      <c r="I4711">
        <f t="shared" si="295"/>
        <v>1</v>
      </c>
      <c r="J4711">
        <v>0.25</v>
      </c>
      <c r="K4711">
        <v>0.3</v>
      </c>
      <c r="L4711">
        <v>0.45</v>
      </c>
      <c r="M4711">
        <f t="shared" si="296"/>
        <v>2.3340000000000001</v>
      </c>
    </row>
    <row r="4712" spans="1:13" x14ac:dyDescent="0.35">
      <c r="A4712">
        <v>45</v>
      </c>
      <c r="B4712" t="s">
        <v>4601</v>
      </c>
      <c r="C4712">
        <v>0</v>
      </c>
      <c r="D4712">
        <v>4.29</v>
      </c>
      <c r="E4712">
        <v>2.66</v>
      </c>
      <c r="F4712">
        <v>1</v>
      </c>
      <c r="G4712">
        <f t="shared" si="293"/>
        <v>4.29</v>
      </c>
      <c r="H4712">
        <f t="shared" si="294"/>
        <v>2.66</v>
      </c>
      <c r="I4712">
        <f t="shared" si="295"/>
        <v>1</v>
      </c>
      <c r="J4712">
        <v>0.25</v>
      </c>
      <c r="K4712">
        <v>0.3</v>
      </c>
      <c r="L4712">
        <v>0.45</v>
      </c>
      <c r="M4712">
        <f t="shared" si="296"/>
        <v>2.3205</v>
      </c>
    </row>
    <row r="4713" spans="1:13" x14ac:dyDescent="0.35">
      <c r="A4713">
        <v>45</v>
      </c>
      <c r="B4713" t="s">
        <v>4602</v>
      </c>
      <c r="C4713">
        <v>0</v>
      </c>
      <c r="D4713">
        <v>4.5199999999999996</v>
      </c>
      <c r="E4713">
        <v>2.61</v>
      </c>
      <c r="F4713">
        <v>1</v>
      </c>
      <c r="G4713">
        <f t="shared" si="293"/>
        <v>4.5199999999999996</v>
      </c>
      <c r="H4713">
        <f t="shared" si="294"/>
        <v>2.61</v>
      </c>
      <c r="I4713">
        <f t="shared" si="295"/>
        <v>1</v>
      </c>
      <c r="J4713">
        <v>0.25</v>
      </c>
      <c r="K4713">
        <v>0.3</v>
      </c>
      <c r="L4713">
        <v>0.45</v>
      </c>
      <c r="M4713">
        <f t="shared" si="296"/>
        <v>2.363</v>
      </c>
    </row>
    <row r="4714" spans="1:13" x14ac:dyDescent="0.35">
      <c r="A4714">
        <v>45</v>
      </c>
      <c r="B4714" t="s">
        <v>4603</v>
      </c>
      <c r="C4714">
        <v>0</v>
      </c>
      <c r="D4714">
        <v>4.7</v>
      </c>
      <c r="E4714">
        <v>2.81</v>
      </c>
      <c r="F4714">
        <v>2</v>
      </c>
      <c r="G4714">
        <f t="shared" si="293"/>
        <v>4.7</v>
      </c>
      <c r="H4714">
        <f t="shared" si="294"/>
        <v>2.81</v>
      </c>
      <c r="I4714">
        <f t="shared" si="295"/>
        <v>2</v>
      </c>
      <c r="J4714">
        <v>0.25</v>
      </c>
      <c r="K4714">
        <v>0.3</v>
      </c>
      <c r="L4714">
        <v>0.45</v>
      </c>
      <c r="M4714">
        <f t="shared" si="296"/>
        <v>2.9179999999999997</v>
      </c>
    </row>
    <row r="4715" spans="1:13" x14ac:dyDescent="0.35">
      <c r="A4715">
        <v>45</v>
      </c>
      <c r="B4715" t="s">
        <v>4604</v>
      </c>
      <c r="C4715">
        <v>0</v>
      </c>
      <c r="D4715">
        <v>2.79</v>
      </c>
      <c r="E4715">
        <v>1.95</v>
      </c>
      <c r="F4715">
        <v>1</v>
      </c>
      <c r="G4715">
        <f t="shared" si="293"/>
        <v>2.79</v>
      </c>
      <c r="H4715">
        <f t="shared" si="294"/>
        <v>1.95</v>
      </c>
      <c r="I4715">
        <f t="shared" si="295"/>
        <v>1</v>
      </c>
      <c r="J4715">
        <v>0.25</v>
      </c>
      <c r="K4715">
        <v>0.3</v>
      </c>
      <c r="L4715">
        <v>0.45</v>
      </c>
      <c r="M4715">
        <f t="shared" si="296"/>
        <v>1.7324999999999999</v>
      </c>
    </row>
    <row r="4716" spans="1:13" x14ac:dyDescent="0.35">
      <c r="A4716">
        <v>45</v>
      </c>
      <c r="B4716" t="s">
        <v>4605</v>
      </c>
      <c r="C4716">
        <v>0</v>
      </c>
      <c r="D4716">
        <v>4.42</v>
      </c>
      <c r="E4716">
        <v>3.09</v>
      </c>
      <c r="F4716">
        <v>1</v>
      </c>
      <c r="G4716">
        <f t="shared" si="293"/>
        <v>4.42</v>
      </c>
      <c r="H4716">
        <f t="shared" si="294"/>
        <v>3.09</v>
      </c>
      <c r="I4716">
        <f t="shared" si="295"/>
        <v>1</v>
      </c>
      <c r="J4716">
        <v>0.25</v>
      </c>
      <c r="K4716">
        <v>0.3</v>
      </c>
      <c r="L4716">
        <v>0.45</v>
      </c>
      <c r="M4716">
        <f t="shared" si="296"/>
        <v>2.4820000000000002</v>
      </c>
    </row>
    <row r="4717" spans="1:13" x14ac:dyDescent="0.35">
      <c r="A4717">
        <v>45</v>
      </c>
      <c r="B4717" t="s">
        <v>4606</v>
      </c>
      <c r="C4717">
        <v>0</v>
      </c>
      <c r="D4717">
        <v>4.1399999999999997</v>
      </c>
      <c r="E4717">
        <v>1.45</v>
      </c>
      <c r="F4717">
        <v>4</v>
      </c>
      <c r="G4717">
        <f t="shared" si="293"/>
        <v>4.1399999999999997</v>
      </c>
      <c r="H4717">
        <f t="shared" si="294"/>
        <v>1.45</v>
      </c>
      <c r="I4717">
        <f t="shared" si="295"/>
        <v>4</v>
      </c>
      <c r="J4717">
        <v>0.25</v>
      </c>
      <c r="K4717">
        <v>0.3</v>
      </c>
      <c r="L4717">
        <v>0.45</v>
      </c>
      <c r="M4717">
        <f t="shared" si="296"/>
        <v>3.27</v>
      </c>
    </row>
    <row r="4718" spans="1:13" x14ac:dyDescent="0.35">
      <c r="A4718">
        <v>45</v>
      </c>
      <c r="B4718" t="s">
        <v>4607</v>
      </c>
      <c r="C4718">
        <v>0</v>
      </c>
      <c r="D4718">
        <v>4.8099999999999996</v>
      </c>
      <c r="E4718">
        <v>3.13</v>
      </c>
      <c r="F4718">
        <v>1</v>
      </c>
      <c r="G4718">
        <f t="shared" si="293"/>
        <v>4.8099999999999996</v>
      </c>
      <c r="H4718">
        <f t="shared" si="294"/>
        <v>3.13</v>
      </c>
      <c r="I4718">
        <f t="shared" si="295"/>
        <v>1</v>
      </c>
      <c r="J4718">
        <v>0.25</v>
      </c>
      <c r="K4718">
        <v>0.3</v>
      </c>
      <c r="L4718">
        <v>0.45</v>
      </c>
      <c r="M4718">
        <f t="shared" si="296"/>
        <v>2.5914999999999999</v>
      </c>
    </row>
    <row r="4719" spans="1:13" x14ac:dyDescent="0.35">
      <c r="A4719">
        <v>45</v>
      </c>
      <c r="B4719" t="s">
        <v>4608</v>
      </c>
      <c r="C4719">
        <v>1.67</v>
      </c>
      <c r="D4719">
        <v>4.18</v>
      </c>
      <c r="E4719">
        <v>2.5099999999999998</v>
      </c>
      <c r="F4719">
        <v>1</v>
      </c>
      <c r="G4719">
        <f t="shared" si="293"/>
        <v>2.5099999999999998</v>
      </c>
      <c r="H4719">
        <f t="shared" si="294"/>
        <v>0.83999999999999986</v>
      </c>
      <c r="I4719">
        <f t="shared" si="295"/>
        <v>0.66999999999999993</v>
      </c>
      <c r="J4719">
        <v>0.25</v>
      </c>
      <c r="K4719">
        <v>0.3</v>
      </c>
      <c r="L4719">
        <v>0.45</v>
      </c>
      <c r="M4719">
        <f t="shared" si="296"/>
        <v>2.2479999999999998</v>
      </c>
    </row>
    <row r="4720" spans="1:13" x14ac:dyDescent="0.35">
      <c r="A4720">
        <v>45</v>
      </c>
      <c r="B4720" t="s">
        <v>4609</v>
      </c>
      <c r="C4720">
        <v>0</v>
      </c>
      <c r="D4720">
        <v>4.67</v>
      </c>
      <c r="E4720">
        <v>2.83</v>
      </c>
      <c r="F4720">
        <v>2</v>
      </c>
      <c r="G4720">
        <f t="shared" si="293"/>
        <v>4.67</v>
      </c>
      <c r="H4720">
        <f t="shared" si="294"/>
        <v>2.83</v>
      </c>
      <c r="I4720">
        <f t="shared" si="295"/>
        <v>2</v>
      </c>
      <c r="J4720">
        <v>0.25</v>
      </c>
      <c r="K4720">
        <v>0.3</v>
      </c>
      <c r="L4720">
        <v>0.45</v>
      </c>
      <c r="M4720">
        <f t="shared" si="296"/>
        <v>2.9164999999999996</v>
      </c>
    </row>
    <row r="4721" spans="1:13" x14ac:dyDescent="0.35">
      <c r="A4721">
        <v>45</v>
      </c>
      <c r="B4721" t="s">
        <v>4610</v>
      </c>
      <c r="C4721">
        <v>0</v>
      </c>
      <c r="D4721">
        <v>3.32</v>
      </c>
      <c r="E4721">
        <v>1.1399999999999999</v>
      </c>
      <c r="F4721">
        <v>1</v>
      </c>
      <c r="G4721">
        <f t="shared" si="293"/>
        <v>3.32</v>
      </c>
      <c r="H4721">
        <f t="shared" si="294"/>
        <v>1.1399999999999999</v>
      </c>
      <c r="I4721">
        <f t="shared" si="295"/>
        <v>1</v>
      </c>
      <c r="J4721">
        <v>0.25</v>
      </c>
      <c r="K4721">
        <v>0.3</v>
      </c>
      <c r="L4721">
        <v>0.45</v>
      </c>
      <c r="M4721">
        <f t="shared" si="296"/>
        <v>1.6219999999999999</v>
      </c>
    </row>
    <row r="4722" spans="1:13" x14ac:dyDescent="0.35">
      <c r="A4722">
        <v>45</v>
      </c>
      <c r="B4722" t="s">
        <v>4611</v>
      </c>
      <c r="C4722">
        <v>0</v>
      </c>
      <c r="D4722">
        <v>4.6900000000000004</v>
      </c>
      <c r="E4722">
        <v>2.61</v>
      </c>
      <c r="F4722">
        <v>2</v>
      </c>
      <c r="G4722">
        <f t="shared" si="293"/>
        <v>4.6900000000000004</v>
      </c>
      <c r="H4722">
        <f t="shared" si="294"/>
        <v>2.61</v>
      </c>
      <c r="I4722">
        <f t="shared" si="295"/>
        <v>2</v>
      </c>
      <c r="J4722">
        <v>0.25</v>
      </c>
      <c r="K4722">
        <v>0.3</v>
      </c>
      <c r="L4722">
        <v>0.45</v>
      </c>
      <c r="M4722">
        <f t="shared" si="296"/>
        <v>2.8555000000000001</v>
      </c>
    </row>
    <row r="4723" spans="1:13" x14ac:dyDescent="0.35">
      <c r="A4723">
        <v>45</v>
      </c>
      <c r="B4723" t="s">
        <v>4612</v>
      </c>
      <c r="C4723">
        <v>0</v>
      </c>
      <c r="D4723">
        <v>4.55</v>
      </c>
      <c r="E4723">
        <v>2.98</v>
      </c>
      <c r="F4723">
        <v>1</v>
      </c>
      <c r="G4723">
        <f t="shared" si="293"/>
        <v>4.55</v>
      </c>
      <c r="H4723">
        <f t="shared" si="294"/>
        <v>2.98</v>
      </c>
      <c r="I4723">
        <f t="shared" si="295"/>
        <v>1</v>
      </c>
      <c r="J4723">
        <v>0.25</v>
      </c>
      <c r="K4723">
        <v>0.3</v>
      </c>
      <c r="L4723">
        <v>0.45</v>
      </c>
      <c r="M4723">
        <f t="shared" si="296"/>
        <v>2.4815</v>
      </c>
    </row>
    <row r="4724" spans="1:13" x14ac:dyDescent="0.35">
      <c r="A4724">
        <v>45</v>
      </c>
      <c r="B4724" t="s">
        <v>4613</v>
      </c>
      <c r="C4724">
        <v>3.33</v>
      </c>
      <c r="D4724">
        <v>4.7300000000000004</v>
      </c>
      <c r="E4724">
        <v>3.14</v>
      </c>
      <c r="F4724">
        <v>2</v>
      </c>
      <c r="G4724">
        <f t="shared" si="293"/>
        <v>1.4000000000000004</v>
      </c>
      <c r="H4724">
        <f t="shared" si="294"/>
        <v>0.18999999999999995</v>
      </c>
      <c r="I4724">
        <f t="shared" si="295"/>
        <v>1.33</v>
      </c>
      <c r="J4724">
        <v>0.25</v>
      </c>
      <c r="K4724">
        <v>0.3</v>
      </c>
      <c r="L4724">
        <v>0.45</v>
      </c>
      <c r="M4724">
        <f t="shared" si="296"/>
        <v>3.0245000000000002</v>
      </c>
    </row>
    <row r="4725" spans="1:13" x14ac:dyDescent="0.35">
      <c r="A4725">
        <v>45</v>
      </c>
      <c r="B4725" t="s">
        <v>4614</v>
      </c>
      <c r="C4725">
        <v>0</v>
      </c>
      <c r="D4725">
        <v>4.16</v>
      </c>
      <c r="E4725">
        <v>2.0099999999999998</v>
      </c>
      <c r="F4725">
        <v>2</v>
      </c>
      <c r="G4725">
        <f t="shared" si="293"/>
        <v>4.16</v>
      </c>
      <c r="H4725">
        <f t="shared" si="294"/>
        <v>2.0099999999999998</v>
      </c>
      <c r="I4725">
        <f t="shared" si="295"/>
        <v>2</v>
      </c>
      <c r="J4725">
        <v>0.25</v>
      </c>
      <c r="K4725">
        <v>0.3</v>
      </c>
      <c r="L4725">
        <v>0.45</v>
      </c>
      <c r="M4725">
        <f t="shared" si="296"/>
        <v>2.5429999999999997</v>
      </c>
    </row>
    <row r="4726" spans="1:13" x14ac:dyDescent="0.35">
      <c r="A4726">
        <v>45</v>
      </c>
      <c r="B4726" t="s">
        <v>4615</v>
      </c>
      <c r="C4726">
        <v>0</v>
      </c>
      <c r="D4726">
        <v>3.49</v>
      </c>
      <c r="E4726">
        <v>1.52</v>
      </c>
      <c r="F4726">
        <v>1</v>
      </c>
      <c r="G4726">
        <f t="shared" si="293"/>
        <v>3.49</v>
      </c>
      <c r="H4726">
        <f t="shared" si="294"/>
        <v>1.52</v>
      </c>
      <c r="I4726">
        <f t="shared" si="295"/>
        <v>1</v>
      </c>
      <c r="J4726">
        <v>0.25</v>
      </c>
      <c r="K4726">
        <v>0.3</v>
      </c>
      <c r="L4726">
        <v>0.45</v>
      </c>
      <c r="M4726">
        <f t="shared" si="296"/>
        <v>1.7785</v>
      </c>
    </row>
    <row r="4727" spans="1:13" x14ac:dyDescent="0.35">
      <c r="A4727">
        <v>45</v>
      </c>
      <c r="B4727" t="s">
        <v>4616</v>
      </c>
      <c r="C4727">
        <v>0</v>
      </c>
      <c r="D4727">
        <v>4.66</v>
      </c>
      <c r="E4727">
        <v>2.94</v>
      </c>
      <c r="F4727">
        <v>4</v>
      </c>
      <c r="G4727">
        <f t="shared" si="293"/>
        <v>4.66</v>
      </c>
      <c r="H4727">
        <f t="shared" si="294"/>
        <v>2.94</v>
      </c>
      <c r="I4727">
        <f t="shared" si="295"/>
        <v>4</v>
      </c>
      <c r="J4727">
        <v>0.25</v>
      </c>
      <c r="K4727">
        <v>0.3</v>
      </c>
      <c r="L4727">
        <v>0.45</v>
      </c>
      <c r="M4727">
        <f t="shared" si="296"/>
        <v>3.8470000000000004</v>
      </c>
    </row>
    <row r="4728" spans="1:13" x14ac:dyDescent="0.35">
      <c r="A4728">
        <v>45</v>
      </c>
      <c r="B4728" t="s">
        <v>4617</v>
      </c>
      <c r="C4728">
        <v>3.33</v>
      </c>
      <c r="D4728">
        <v>4.22</v>
      </c>
      <c r="E4728">
        <v>1.92</v>
      </c>
      <c r="F4728">
        <v>2</v>
      </c>
      <c r="G4728">
        <f t="shared" si="293"/>
        <v>0.88999999999999968</v>
      </c>
      <c r="H4728">
        <f t="shared" si="294"/>
        <v>1.4100000000000001</v>
      </c>
      <c r="I4728">
        <f t="shared" si="295"/>
        <v>1.33</v>
      </c>
      <c r="J4728">
        <v>0.25</v>
      </c>
      <c r="K4728">
        <v>0.3</v>
      </c>
      <c r="L4728">
        <v>0.45</v>
      </c>
      <c r="M4728">
        <f t="shared" si="296"/>
        <v>2.5309999999999997</v>
      </c>
    </row>
    <row r="4729" spans="1:13" x14ac:dyDescent="0.35">
      <c r="A4729">
        <v>45</v>
      </c>
      <c r="B4729" t="s">
        <v>4618</v>
      </c>
      <c r="C4729">
        <v>0</v>
      </c>
      <c r="D4729">
        <v>4.6500000000000004</v>
      </c>
      <c r="E4729">
        <v>2.85</v>
      </c>
      <c r="F4729">
        <v>2</v>
      </c>
      <c r="G4729">
        <f t="shared" si="293"/>
        <v>4.6500000000000004</v>
      </c>
      <c r="H4729">
        <f t="shared" si="294"/>
        <v>2.85</v>
      </c>
      <c r="I4729">
        <f t="shared" si="295"/>
        <v>2</v>
      </c>
      <c r="J4729">
        <v>0.25</v>
      </c>
      <c r="K4729">
        <v>0.3</v>
      </c>
      <c r="L4729">
        <v>0.45</v>
      </c>
      <c r="M4729">
        <f t="shared" si="296"/>
        <v>2.9175</v>
      </c>
    </row>
    <row r="4730" spans="1:13" x14ac:dyDescent="0.35">
      <c r="A4730">
        <v>45</v>
      </c>
      <c r="B4730" t="s">
        <v>1362</v>
      </c>
      <c r="C4730">
        <v>0</v>
      </c>
      <c r="D4730">
        <v>1.58</v>
      </c>
      <c r="E4730">
        <v>0.73</v>
      </c>
      <c r="F4730">
        <v>0</v>
      </c>
      <c r="G4730">
        <f t="shared" si="293"/>
        <v>1.58</v>
      </c>
      <c r="H4730">
        <f t="shared" si="294"/>
        <v>0.73</v>
      </c>
      <c r="I4730">
        <f t="shared" si="295"/>
        <v>0</v>
      </c>
      <c r="J4730">
        <v>0.25</v>
      </c>
      <c r="K4730">
        <v>0.3</v>
      </c>
      <c r="L4730">
        <v>0.45</v>
      </c>
      <c r="M4730">
        <f t="shared" si="296"/>
        <v>0.61399999999999999</v>
      </c>
    </row>
    <row r="4731" spans="1:13" x14ac:dyDescent="0.35">
      <c r="A4731">
        <v>45</v>
      </c>
      <c r="B4731" t="s">
        <v>4619</v>
      </c>
      <c r="C4731">
        <v>0</v>
      </c>
      <c r="D4731">
        <v>4.6500000000000004</v>
      </c>
      <c r="E4731">
        <v>2.97</v>
      </c>
      <c r="F4731">
        <v>1</v>
      </c>
      <c r="G4731">
        <f t="shared" si="293"/>
        <v>4.6500000000000004</v>
      </c>
      <c r="H4731">
        <f t="shared" si="294"/>
        <v>2.97</v>
      </c>
      <c r="I4731">
        <f t="shared" si="295"/>
        <v>1</v>
      </c>
      <c r="J4731">
        <v>0.25</v>
      </c>
      <c r="K4731">
        <v>0.3</v>
      </c>
      <c r="L4731">
        <v>0.45</v>
      </c>
      <c r="M4731">
        <f t="shared" si="296"/>
        <v>2.5035000000000003</v>
      </c>
    </row>
    <row r="4732" spans="1:13" x14ac:dyDescent="0.35">
      <c r="A4732">
        <v>45</v>
      </c>
      <c r="B4732" t="s">
        <v>4620</v>
      </c>
      <c r="C4732">
        <v>0</v>
      </c>
      <c r="D4732">
        <v>1.19</v>
      </c>
      <c r="E4732">
        <v>0.73</v>
      </c>
      <c r="F4732">
        <v>0</v>
      </c>
      <c r="G4732">
        <f t="shared" si="293"/>
        <v>1.19</v>
      </c>
      <c r="H4732">
        <f t="shared" si="294"/>
        <v>0.73</v>
      </c>
      <c r="I4732">
        <f t="shared" si="295"/>
        <v>0</v>
      </c>
      <c r="J4732">
        <v>0.25</v>
      </c>
      <c r="K4732">
        <v>0.3</v>
      </c>
      <c r="L4732">
        <v>0.45</v>
      </c>
      <c r="M4732">
        <f t="shared" si="296"/>
        <v>0.51649999999999996</v>
      </c>
    </row>
    <row r="4733" spans="1:13" x14ac:dyDescent="0.35">
      <c r="A4733">
        <v>45</v>
      </c>
      <c r="B4733" t="s">
        <v>4621</v>
      </c>
      <c r="C4733">
        <v>0</v>
      </c>
      <c r="D4733">
        <v>2.85</v>
      </c>
      <c r="E4733">
        <v>-0.26</v>
      </c>
      <c r="F4733">
        <v>0</v>
      </c>
      <c r="G4733">
        <f t="shared" si="293"/>
        <v>2.85</v>
      </c>
      <c r="H4733">
        <f t="shared" si="294"/>
        <v>0.26</v>
      </c>
      <c r="I4733">
        <f t="shared" si="295"/>
        <v>0</v>
      </c>
      <c r="J4733">
        <v>0.25</v>
      </c>
      <c r="K4733">
        <v>0.3</v>
      </c>
      <c r="L4733">
        <v>0.45</v>
      </c>
      <c r="M4733">
        <f t="shared" si="296"/>
        <v>0.63450000000000006</v>
      </c>
    </row>
    <row r="4734" spans="1:13" x14ac:dyDescent="0.35">
      <c r="A4734">
        <v>45</v>
      </c>
      <c r="B4734" t="s">
        <v>4622</v>
      </c>
      <c r="C4734">
        <v>0</v>
      </c>
      <c r="D4734">
        <v>1.4</v>
      </c>
      <c r="E4734">
        <v>-0.02</v>
      </c>
      <c r="F4734">
        <v>1</v>
      </c>
      <c r="G4734">
        <f t="shared" si="293"/>
        <v>1.4</v>
      </c>
      <c r="H4734">
        <f t="shared" si="294"/>
        <v>0.02</v>
      </c>
      <c r="I4734">
        <f t="shared" si="295"/>
        <v>1</v>
      </c>
      <c r="J4734">
        <v>0.25</v>
      </c>
      <c r="K4734">
        <v>0.3</v>
      </c>
      <c r="L4734">
        <v>0.45</v>
      </c>
      <c r="M4734">
        <f t="shared" si="296"/>
        <v>0.79400000000000004</v>
      </c>
    </row>
    <row r="4735" spans="1:13" x14ac:dyDescent="0.35">
      <c r="A4735">
        <v>45</v>
      </c>
      <c r="B4735" t="s">
        <v>4623</v>
      </c>
      <c r="C4735">
        <v>3.33</v>
      </c>
      <c r="D4735">
        <v>4.75</v>
      </c>
      <c r="E4735">
        <v>3.4</v>
      </c>
      <c r="F4735">
        <v>2</v>
      </c>
      <c r="G4735">
        <f t="shared" si="293"/>
        <v>1.42</v>
      </c>
      <c r="H4735">
        <f t="shared" si="294"/>
        <v>6.999999999999984E-2</v>
      </c>
      <c r="I4735">
        <f t="shared" si="295"/>
        <v>1.33</v>
      </c>
      <c r="J4735">
        <v>0.25</v>
      </c>
      <c r="K4735">
        <v>0.3</v>
      </c>
      <c r="L4735">
        <v>0.45</v>
      </c>
      <c r="M4735">
        <f t="shared" si="296"/>
        <v>3.1074999999999999</v>
      </c>
    </row>
    <row r="4736" spans="1:13" x14ac:dyDescent="0.35">
      <c r="A4736">
        <v>45</v>
      </c>
      <c r="B4736" t="s">
        <v>4624</v>
      </c>
      <c r="C4736">
        <v>0</v>
      </c>
      <c r="D4736">
        <v>2.73</v>
      </c>
      <c r="E4736">
        <v>-0.02</v>
      </c>
      <c r="F4736">
        <v>1</v>
      </c>
      <c r="G4736">
        <f t="shared" si="293"/>
        <v>2.73</v>
      </c>
      <c r="H4736">
        <f t="shared" si="294"/>
        <v>0.02</v>
      </c>
      <c r="I4736">
        <f t="shared" si="295"/>
        <v>1</v>
      </c>
      <c r="J4736">
        <v>0.25</v>
      </c>
      <c r="K4736">
        <v>0.3</v>
      </c>
      <c r="L4736">
        <v>0.45</v>
      </c>
      <c r="M4736">
        <f t="shared" si="296"/>
        <v>1.1265000000000001</v>
      </c>
    </row>
    <row r="4737" spans="1:13" x14ac:dyDescent="0.35">
      <c r="A4737">
        <v>45</v>
      </c>
      <c r="B4737" t="s">
        <v>4625</v>
      </c>
      <c r="C4737">
        <v>1.67</v>
      </c>
      <c r="D4737">
        <v>2.5299999999999998</v>
      </c>
      <c r="E4737">
        <v>-0.02</v>
      </c>
      <c r="F4737">
        <v>2</v>
      </c>
      <c r="G4737">
        <f t="shared" si="293"/>
        <v>0.85999999999999988</v>
      </c>
      <c r="H4737">
        <f t="shared" si="294"/>
        <v>1.69</v>
      </c>
      <c r="I4737">
        <f t="shared" si="295"/>
        <v>0.33000000000000007</v>
      </c>
      <c r="J4737">
        <v>0.25</v>
      </c>
      <c r="K4737">
        <v>0.3</v>
      </c>
      <c r="L4737">
        <v>0.45</v>
      </c>
      <c r="M4737">
        <f t="shared" si="296"/>
        <v>1.5265</v>
      </c>
    </row>
    <row r="4738" spans="1:13" x14ac:dyDescent="0.35">
      <c r="A4738">
        <v>45</v>
      </c>
      <c r="B4738" t="s">
        <v>4626</v>
      </c>
      <c r="C4738">
        <v>1.67</v>
      </c>
      <c r="D4738">
        <v>4.6100000000000003</v>
      </c>
      <c r="E4738">
        <v>2.52</v>
      </c>
      <c r="F4738">
        <v>1</v>
      </c>
      <c r="G4738">
        <f t="shared" si="293"/>
        <v>2.9400000000000004</v>
      </c>
      <c r="H4738">
        <f t="shared" si="294"/>
        <v>0.85000000000000009</v>
      </c>
      <c r="I4738">
        <f t="shared" si="295"/>
        <v>0.66999999999999993</v>
      </c>
      <c r="J4738">
        <v>0.25</v>
      </c>
      <c r="K4738">
        <v>0.3</v>
      </c>
      <c r="L4738">
        <v>0.45</v>
      </c>
      <c r="M4738">
        <f t="shared" si="296"/>
        <v>2.3585000000000003</v>
      </c>
    </row>
    <row r="4739" spans="1:13" x14ac:dyDescent="0.35">
      <c r="A4739">
        <v>45</v>
      </c>
      <c r="B4739" t="s">
        <v>4627</v>
      </c>
      <c r="C4739">
        <v>0</v>
      </c>
      <c r="D4739">
        <v>4.59</v>
      </c>
      <c r="E4739">
        <v>2.68</v>
      </c>
      <c r="F4739">
        <v>2</v>
      </c>
      <c r="G4739">
        <f t="shared" ref="G4739:G4802" si="297">ABS($C4739-D4739)</f>
        <v>4.59</v>
      </c>
      <c r="H4739">
        <f t="shared" ref="H4739:H4802" si="298">ABS($C4739-E4739)</f>
        <v>2.68</v>
      </c>
      <c r="I4739">
        <f t="shared" ref="I4739:I4802" si="299">ABS($C4739-F4739)</f>
        <v>2</v>
      </c>
      <c r="J4739">
        <v>0.25</v>
      </c>
      <c r="K4739">
        <v>0.3</v>
      </c>
      <c r="L4739">
        <v>0.45</v>
      </c>
      <c r="M4739">
        <f t="shared" ref="M4739:M4802" si="300">($D4739*$J4739)+($E4739*$K4739)+($F4739*$L4739)/SUM($J4739:$L4739)</f>
        <v>2.8515000000000001</v>
      </c>
    </row>
    <row r="4740" spans="1:13" x14ac:dyDescent="0.35">
      <c r="A4740">
        <v>45</v>
      </c>
      <c r="B4740" t="s">
        <v>4628</v>
      </c>
      <c r="C4740">
        <v>0</v>
      </c>
      <c r="D4740">
        <v>4.5</v>
      </c>
      <c r="E4740">
        <v>2.8</v>
      </c>
      <c r="F4740">
        <v>1</v>
      </c>
      <c r="G4740">
        <f t="shared" si="297"/>
        <v>4.5</v>
      </c>
      <c r="H4740">
        <f t="shared" si="298"/>
        <v>2.8</v>
      </c>
      <c r="I4740">
        <f t="shared" si="299"/>
        <v>1</v>
      </c>
      <c r="J4740">
        <v>0.25</v>
      </c>
      <c r="K4740">
        <v>0.3</v>
      </c>
      <c r="L4740">
        <v>0.45</v>
      </c>
      <c r="M4740">
        <f t="shared" si="300"/>
        <v>2.415</v>
      </c>
    </row>
    <row r="4741" spans="1:13" x14ac:dyDescent="0.35">
      <c r="A4741">
        <v>45</v>
      </c>
      <c r="B4741" t="s">
        <v>4629</v>
      </c>
      <c r="C4741">
        <v>0</v>
      </c>
      <c r="D4741">
        <v>2.13</v>
      </c>
      <c r="E4741">
        <v>0.45</v>
      </c>
      <c r="F4741">
        <v>1</v>
      </c>
      <c r="G4741">
        <f t="shared" si="297"/>
        <v>2.13</v>
      </c>
      <c r="H4741">
        <f t="shared" si="298"/>
        <v>0.45</v>
      </c>
      <c r="I4741">
        <f t="shared" si="299"/>
        <v>1</v>
      </c>
      <c r="J4741">
        <v>0.25</v>
      </c>
      <c r="K4741">
        <v>0.3</v>
      </c>
      <c r="L4741">
        <v>0.45</v>
      </c>
      <c r="M4741">
        <f t="shared" si="300"/>
        <v>1.1174999999999999</v>
      </c>
    </row>
    <row r="4742" spans="1:13" x14ac:dyDescent="0.35">
      <c r="A4742">
        <v>45</v>
      </c>
      <c r="B4742" t="s">
        <v>4630</v>
      </c>
      <c r="C4742">
        <v>0</v>
      </c>
      <c r="D4742">
        <v>4.5599999999999996</v>
      </c>
      <c r="E4742">
        <v>2.96</v>
      </c>
      <c r="F4742">
        <v>1</v>
      </c>
      <c r="G4742">
        <f t="shared" si="297"/>
        <v>4.5599999999999996</v>
      </c>
      <c r="H4742">
        <f t="shared" si="298"/>
        <v>2.96</v>
      </c>
      <c r="I4742">
        <f t="shared" si="299"/>
        <v>1</v>
      </c>
      <c r="J4742">
        <v>0.25</v>
      </c>
      <c r="K4742">
        <v>0.3</v>
      </c>
      <c r="L4742">
        <v>0.45</v>
      </c>
      <c r="M4742">
        <f t="shared" si="300"/>
        <v>2.4780000000000002</v>
      </c>
    </row>
    <row r="4743" spans="1:13" x14ac:dyDescent="0.35">
      <c r="A4743">
        <v>45</v>
      </c>
      <c r="B4743" t="s">
        <v>4631</v>
      </c>
      <c r="C4743">
        <v>0</v>
      </c>
      <c r="D4743">
        <v>4.13</v>
      </c>
      <c r="E4743">
        <v>2.77</v>
      </c>
      <c r="F4743">
        <v>0</v>
      </c>
      <c r="G4743">
        <f t="shared" si="297"/>
        <v>4.13</v>
      </c>
      <c r="H4743">
        <f t="shared" si="298"/>
        <v>2.77</v>
      </c>
      <c r="I4743">
        <f t="shared" si="299"/>
        <v>0</v>
      </c>
      <c r="J4743">
        <v>0.25</v>
      </c>
      <c r="K4743">
        <v>0.3</v>
      </c>
      <c r="L4743">
        <v>0.45</v>
      </c>
      <c r="M4743">
        <f t="shared" si="300"/>
        <v>1.8634999999999999</v>
      </c>
    </row>
    <row r="4744" spans="1:13" x14ac:dyDescent="0.35">
      <c r="A4744">
        <v>45</v>
      </c>
      <c r="B4744" t="s">
        <v>4632</v>
      </c>
      <c r="C4744">
        <v>0</v>
      </c>
      <c r="D4744">
        <v>4.32</v>
      </c>
      <c r="E4744">
        <v>3.01</v>
      </c>
      <c r="F4744">
        <v>2</v>
      </c>
      <c r="G4744">
        <f t="shared" si="297"/>
        <v>4.32</v>
      </c>
      <c r="H4744">
        <f t="shared" si="298"/>
        <v>3.01</v>
      </c>
      <c r="I4744">
        <f t="shared" si="299"/>
        <v>2</v>
      </c>
      <c r="J4744">
        <v>0.25</v>
      </c>
      <c r="K4744">
        <v>0.3</v>
      </c>
      <c r="L4744">
        <v>0.45</v>
      </c>
      <c r="M4744">
        <f t="shared" si="300"/>
        <v>2.883</v>
      </c>
    </row>
    <row r="4745" spans="1:13" x14ac:dyDescent="0.35">
      <c r="A4745">
        <v>45</v>
      </c>
      <c r="B4745" t="s">
        <v>4633</v>
      </c>
      <c r="C4745">
        <v>0</v>
      </c>
      <c r="D4745">
        <v>2.85</v>
      </c>
      <c r="E4745">
        <v>0.12</v>
      </c>
      <c r="F4745">
        <v>3</v>
      </c>
      <c r="G4745">
        <f t="shared" si="297"/>
        <v>2.85</v>
      </c>
      <c r="H4745">
        <f t="shared" si="298"/>
        <v>0.12</v>
      </c>
      <c r="I4745">
        <f t="shared" si="299"/>
        <v>3</v>
      </c>
      <c r="J4745">
        <v>0.25</v>
      </c>
      <c r="K4745">
        <v>0.3</v>
      </c>
      <c r="L4745">
        <v>0.45</v>
      </c>
      <c r="M4745">
        <f t="shared" si="300"/>
        <v>2.0985</v>
      </c>
    </row>
    <row r="4746" spans="1:13" x14ac:dyDescent="0.35">
      <c r="A4746">
        <v>45</v>
      </c>
      <c r="B4746" t="s">
        <v>4634</v>
      </c>
      <c r="C4746">
        <v>0</v>
      </c>
      <c r="D4746">
        <v>4.5999999999999996</v>
      </c>
      <c r="E4746">
        <v>2.96</v>
      </c>
      <c r="F4746">
        <v>2</v>
      </c>
      <c r="G4746">
        <f t="shared" si="297"/>
        <v>4.5999999999999996</v>
      </c>
      <c r="H4746">
        <f t="shared" si="298"/>
        <v>2.96</v>
      </c>
      <c r="I4746">
        <f t="shared" si="299"/>
        <v>2</v>
      </c>
      <c r="J4746">
        <v>0.25</v>
      </c>
      <c r="K4746">
        <v>0.3</v>
      </c>
      <c r="L4746">
        <v>0.45</v>
      </c>
      <c r="M4746">
        <f t="shared" si="300"/>
        <v>2.9379999999999997</v>
      </c>
    </row>
    <row r="4747" spans="1:13" x14ac:dyDescent="0.35">
      <c r="A4747">
        <v>45</v>
      </c>
      <c r="B4747" t="s">
        <v>4635</v>
      </c>
      <c r="C4747">
        <v>1.67</v>
      </c>
      <c r="D4747">
        <v>4.76</v>
      </c>
      <c r="E4747">
        <v>3.43</v>
      </c>
      <c r="F4747">
        <v>2</v>
      </c>
      <c r="G4747">
        <f t="shared" si="297"/>
        <v>3.09</v>
      </c>
      <c r="H4747">
        <f t="shared" si="298"/>
        <v>1.7600000000000002</v>
      </c>
      <c r="I4747">
        <f t="shared" si="299"/>
        <v>0.33000000000000007</v>
      </c>
      <c r="J4747">
        <v>0.25</v>
      </c>
      <c r="K4747">
        <v>0.3</v>
      </c>
      <c r="L4747">
        <v>0.45</v>
      </c>
      <c r="M4747">
        <f t="shared" si="300"/>
        <v>3.1189999999999998</v>
      </c>
    </row>
    <row r="4748" spans="1:13" x14ac:dyDescent="0.35">
      <c r="A4748">
        <v>45</v>
      </c>
      <c r="B4748" t="s">
        <v>4636</v>
      </c>
      <c r="C4748">
        <v>5</v>
      </c>
      <c r="D4748">
        <v>4.5999999999999996</v>
      </c>
      <c r="E4748">
        <v>1.91</v>
      </c>
      <c r="F4748">
        <v>2</v>
      </c>
      <c r="G4748">
        <f t="shared" si="297"/>
        <v>0.40000000000000036</v>
      </c>
      <c r="H4748">
        <f t="shared" si="298"/>
        <v>3.09</v>
      </c>
      <c r="I4748">
        <f t="shared" si="299"/>
        <v>3</v>
      </c>
      <c r="J4748">
        <v>0.25</v>
      </c>
      <c r="K4748">
        <v>0.3</v>
      </c>
      <c r="L4748">
        <v>0.45</v>
      </c>
      <c r="M4748">
        <f t="shared" si="300"/>
        <v>2.6229999999999998</v>
      </c>
    </row>
    <row r="4749" spans="1:13" x14ac:dyDescent="0.35">
      <c r="A4749">
        <v>45</v>
      </c>
      <c r="B4749" t="s">
        <v>4637</v>
      </c>
      <c r="C4749">
        <v>5</v>
      </c>
      <c r="D4749">
        <v>4.8899999999999997</v>
      </c>
      <c r="E4749">
        <v>3.62</v>
      </c>
      <c r="F4749">
        <v>2</v>
      </c>
      <c r="G4749">
        <f t="shared" si="297"/>
        <v>0.11000000000000032</v>
      </c>
      <c r="H4749">
        <f t="shared" si="298"/>
        <v>1.38</v>
      </c>
      <c r="I4749">
        <f t="shared" si="299"/>
        <v>3</v>
      </c>
      <c r="J4749">
        <v>0.25</v>
      </c>
      <c r="K4749">
        <v>0.3</v>
      </c>
      <c r="L4749">
        <v>0.45</v>
      </c>
      <c r="M4749">
        <f t="shared" si="300"/>
        <v>3.2084999999999999</v>
      </c>
    </row>
    <row r="4750" spans="1:13" x14ac:dyDescent="0.35">
      <c r="A4750">
        <v>45</v>
      </c>
      <c r="B4750" t="s">
        <v>4638</v>
      </c>
      <c r="C4750">
        <v>3.33</v>
      </c>
      <c r="D4750">
        <v>4.62</v>
      </c>
      <c r="E4750">
        <v>2.78</v>
      </c>
      <c r="F4750">
        <v>2</v>
      </c>
      <c r="G4750">
        <f t="shared" si="297"/>
        <v>1.29</v>
      </c>
      <c r="H4750">
        <f t="shared" si="298"/>
        <v>0.55000000000000027</v>
      </c>
      <c r="I4750">
        <f t="shared" si="299"/>
        <v>1.33</v>
      </c>
      <c r="J4750">
        <v>0.25</v>
      </c>
      <c r="K4750">
        <v>0.3</v>
      </c>
      <c r="L4750">
        <v>0.45</v>
      </c>
      <c r="M4750">
        <f t="shared" si="300"/>
        <v>2.8889999999999998</v>
      </c>
    </row>
    <row r="4751" spans="1:13" x14ac:dyDescent="0.35">
      <c r="A4751">
        <v>45</v>
      </c>
      <c r="B4751" t="s">
        <v>402</v>
      </c>
      <c r="C4751">
        <v>0</v>
      </c>
      <c r="D4751">
        <v>3.12</v>
      </c>
      <c r="E4751">
        <v>2.69</v>
      </c>
      <c r="F4751">
        <v>1</v>
      </c>
      <c r="G4751">
        <f t="shared" si="297"/>
        <v>3.12</v>
      </c>
      <c r="H4751">
        <f t="shared" si="298"/>
        <v>2.69</v>
      </c>
      <c r="I4751">
        <f t="shared" si="299"/>
        <v>1</v>
      </c>
      <c r="J4751">
        <v>0.25</v>
      </c>
      <c r="K4751">
        <v>0.3</v>
      </c>
      <c r="L4751">
        <v>0.45</v>
      </c>
      <c r="M4751">
        <f t="shared" si="300"/>
        <v>2.0369999999999999</v>
      </c>
    </row>
    <row r="4752" spans="1:13" x14ac:dyDescent="0.35">
      <c r="A4752">
        <v>45</v>
      </c>
      <c r="B4752" t="s">
        <v>4639</v>
      </c>
      <c r="C4752">
        <v>0</v>
      </c>
      <c r="D4752">
        <v>4.5199999999999996</v>
      </c>
      <c r="E4752">
        <v>2.81</v>
      </c>
      <c r="F4752">
        <v>2</v>
      </c>
      <c r="G4752">
        <f t="shared" si="297"/>
        <v>4.5199999999999996</v>
      </c>
      <c r="H4752">
        <f t="shared" si="298"/>
        <v>2.81</v>
      </c>
      <c r="I4752">
        <f t="shared" si="299"/>
        <v>2</v>
      </c>
      <c r="J4752">
        <v>0.25</v>
      </c>
      <c r="K4752">
        <v>0.3</v>
      </c>
      <c r="L4752">
        <v>0.45</v>
      </c>
      <c r="M4752">
        <f t="shared" si="300"/>
        <v>2.8729999999999998</v>
      </c>
    </row>
    <row r="4753" spans="1:13" x14ac:dyDescent="0.35">
      <c r="A4753">
        <v>45</v>
      </c>
      <c r="B4753" t="s">
        <v>4640</v>
      </c>
      <c r="C4753">
        <v>0</v>
      </c>
      <c r="D4753">
        <v>4.76</v>
      </c>
      <c r="E4753">
        <v>3.14</v>
      </c>
      <c r="F4753">
        <v>4</v>
      </c>
      <c r="G4753">
        <f t="shared" si="297"/>
        <v>4.76</v>
      </c>
      <c r="H4753">
        <f t="shared" si="298"/>
        <v>3.14</v>
      </c>
      <c r="I4753">
        <f t="shared" si="299"/>
        <v>4</v>
      </c>
      <c r="J4753">
        <v>0.25</v>
      </c>
      <c r="K4753">
        <v>0.3</v>
      </c>
      <c r="L4753">
        <v>0.45</v>
      </c>
      <c r="M4753">
        <f t="shared" si="300"/>
        <v>3.9319999999999995</v>
      </c>
    </row>
    <row r="4754" spans="1:13" x14ac:dyDescent="0.35">
      <c r="A4754">
        <v>45</v>
      </c>
      <c r="B4754" t="s">
        <v>4641</v>
      </c>
      <c r="C4754">
        <v>1.67</v>
      </c>
      <c r="D4754">
        <v>3.76</v>
      </c>
      <c r="E4754">
        <v>1</v>
      </c>
      <c r="F4754">
        <v>2</v>
      </c>
      <c r="G4754">
        <f t="shared" si="297"/>
        <v>2.09</v>
      </c>
      <c r="H4754">
        <f t="shared" si="298"/>
        <v>0.66999999999999993</v>
      </c>
      <c r="I4754">
        <f t="shared" si="299"/>
        <v>0.33000000000000007</v>
      </c>
      <c r="J4754">
        <v>0.25</v>
      </c>
      <c r="K4754">
        <v>0.3</v>
      </c>
      <c r="L4754">
        <v>0.45</v>
      </c>
      <c r="M4754">
        <f t="shared" si="300"/>
        <v>2.14</v>
      </c>
    </row>
    <row r="4755" spans="1:13" x14ac:dyDescent="0.35">
      <c r="A4755">
        <v>45</v>
      </c>
      <c r="B4755" t="s">
        <v>4642</v>
      </c>
      <c r="C4755">
        <v>1.67</v>
      </c>
      <c r="D4755">
        <v>2.5099999999999998</v>
      </c>
      <c r="E4755">
        <v>0.25</v>
      </c>
      <c r="F4755">
        <v>2</v>
      </c>
      <c r="G4755">
        <f t="shared" si="297"/>
        <v>0.83999999999999986</v>
      </c>
      <c r="H4755">
        <f t="shared" si="298"/>
        <v>1.42</v>
      </c>
      <c r="I4755">
        <f t="shared" si="299"/>
        <v>0.33000000000000007</v>
      </c>
      <c r="J4755">
        <v>0.25</v>
      </c>
      <c r="K4755">
        <v>0.3</v>
      </c>
      <c r="L4755">
        <v>0.45</v>
      </c>
      <c r="M4755">
        <f t="shared" si="300"/>
        <v>1.6025</v>
      </c>
    </row>
    <row r="4756" spans="1:13" x14ac:dyDescent="0.35">
      <c r="A4756">
        <v>45</v>
      </c>
      <c r="B4756" t="s">
        <v>4643</v>
      </c>
      <c r="C4756">
        <v>1.67</v>
      </c>
      <c r="D4756">
        <v>4.62</v>
      </c>
      <c r="E4756">
        <v>2.98</v>
      </c>
      <c r="F4756">
        <v>2</v>
      </c>
      <c r="G4756">
        <f t="shared" si="297"/>
        <v>2.95</v>
      </c>
      <c r="H4756">
        <f t="shared" si="298"/>
        <v>1.31</v>
      </c>
      <c r="I4756">
        <f t="shared" si="299"/>
        <v>0.33000000000000007</v>
      </c>
      <c r="J4756">
        <v>0.25</v>
      </c>
      <c r="K4756">
        <v>0.3</v>
      </c>
      <c r="L4756">
        <v>0.45</v>
      </c>
      <c r="M4756">
        <f t="shared" si="300"/>
        <v>2.9489999999999998</v>
      </c>
    </row>
    <row r="4757" spans="1:13" x14ac:dyDescent="0.35">
      <c r="A4757">
        <v>45</v>
      </c>
      <c r="B4757" t="s">
        <v>4644</v>
      </c>
      <c r="C4757">
        <v>5</v>
      </c>
      <c r="D4757">
        <v>4.79</v>
      </c>
      <c r="E4757">
        <v>3.07</v>
      </c>
      <c r="F4757">
        <v>2</v>
      </c>
      <c r="G4757">
        <f t="shared" si="297"/>
        <v>0.20999999999999996</v>
      </c>
      <c r="H4757">
        <f t="shared" si="298"/>
        <v>1.9300000000000002</v>
      </c>
      <c r="I4757">
        <f t="shared" si="299"/>
        <v>3</v>
      </c>
      <c r="J4757">
        <v>0.25</v>
      </c>
      <c r="K4757">
        <v>0.3</v>
      </c>
      <c r="L4757">
        <v>0.45</v>
      </c>
      <c r="M4757">
        <f t="shared" si="300"/>
        <v>3.0185</v>
      </c>
    </row>
    <row r="4758" spans="1:13" x14ac:dyDescent="0.35">
      <c r="A4758">
        <v>45</v>
      </c>
      <c r="B4758" t="s">
        <v>4645</v>
      </c>
      <c r="C4758">
        <v>3.33</v>
      </c>
      <c r="D4758">
        <v>4.62</v>
      </c>
      <c r="E4758">
        <v>2.71</v>
      </c>
      <c r="F4758">
        <v>2</v>
      </c>
      <c r="G4758">
        <f t="shared" si="297"/>
        <v>1.29</v>
      </c>
      <c r="H4758">
        <f t="shared" si="298"/>
        <v>0.62000000000000011</v>
      </c>
      <c r="I4758">
        <f t="shared" si="299"/>
        <v>1.33</v>
      </c>
      <c r="J4758">
        <v>0.25</v>
      </c>
      <c r="K4758">
        <v>0.3</v>
      </c>
      <c r="L4758">
        <v>0.45</v>
      </c>
      <c r="M4758">
        <f t="shared" si="300"/>
        <v>2.8679999999999999</v>
      </c>
    </row>
    <row r="4759" spans="1:13" x14ac:dyDescent="0.35">
      <c r="A4759">
        <v>45</v>
      </c>
      <c r="B4759" t="s">
        <v>4646</v>
      </c>
      <c r="C4759">
        <v>0</v>
      </c>
      <c r="D4759">
        <v>4.5999999999999996</v>
      </c>
      <c r="E4759">
        <v>3.09</v>
      </c>
      <c r="F4759">
        <v>1</v>
      </c>
      <c r="G4759">
        <f t="shared" si="297"/>
        <v>4.5999999999999996</v>
      </c>
      <c r="H4759">
        <f t="shared" si="298"/>
        <v>3.09</v>
      </c>
      <c r="I4759">
        <f t="shared" si="299"/>
        <v>1</v>
      </c>
      <c r="J4759">
        <v>0.25</v>
      </c>
      <c r="K4759">
        <v>0.3</v>
      </c>
      <c r="L4759">
        <v>0.45</v>
      </c>
      <c r="M4759">
        <f t="shared" si="300"/>
        <v>2.5270000000000001</v>
      </c>
    </row>
    <row r="4760" spans="1:13" x14ac:dyDescent="0.35">
      <c r="A4760">
        <v>45</v>
      </c>
      <c r="B4760" t="s">
        <v>4647</v>
      </c>
      <c r="C4760">
        <v>0</v>
      </c>
      <c r="D4760">
        <v>4.41</v>
      </c>
      <c r="E4760">
        <v>2.73</v>
      </c>
      <c r="F4760">
        <v>2</v>
      </c>
      <c r="G4760">
        <f t="shared" si="297"/>
        <v>4.41</v>
      </c>
      <c r="H4760">
        <f t="shared" si="298"/>
        <v>2.73</v>
      </c>
      <c r="I4760">
        <f t="shared" si="299"/>
        <v>2</v>
      </c>
      <c r="J4760">
        <v>0.25</v>
      </c>
      <c r="K4760">
        <v>0.3</v>
      </c>
      <c r="L4760">
        <v>0.45</v>
      </c>
      <c r="M4760">
        <f t="shared" si="300"/>
        <v>2.8214999999999999</v>
      </c>
    </row>
    <row r="4761" spans="1:13" x14ac:dyDescent="0.35">
      <c r="A4761">
        <v>45</v>
      </c>
      <c r="B4761" t="s">
        <v>4648</v>
      </c>
      <c r="C4761">
        <v>0</v>
      </c>
      <c r="D4761">
        <v>4.62</v>
      </c>
      <c r="E4761">
        <v>2.61</v>
      </c>
      <c r="F4761">
        <v>2</v>
      </c>
      <c r="G4761">
        <f t="shared" si="297"/>
        <v>4.62</v>
      </c>
      <c r="H4761">
        <f t="shared" si="298"/>
        <v>2.61</v>
      </c>
      <c r="I4761">
        <f t="shared" si="299"/>
        <v>2</v>
      </c>
      <c r="J4761">
        <v>0.25</v>
      </c>
      <c r="K4761">
        <v>0.3</v>
      </c>
      <c r="L4761">
        <v>0.45</v>
      </c>
      <c r="M4761">
        <f t="shared" si="300"/>
        <v>2.8380000000000001</v>
      </c>
    </row>
    <row r="4762" spans="1:13" x14ac:dyDescent="0.35">
      <c r="A4762">
        <v>45</v>
      </c>
      <c r="B4762" t="s">
        <v>4649</v>
      </c>
      <c r="C4762">
        <v>1.67</v>
      </c>
      <c r="D4762">
        <v>4.5</v>
      </c>
      <c r="E4762">
        <v>2.44</v>
      </c>
      <c r="F4762">
        <v>2</v>
      </c>
      <c r="G4762">
        <f t="shared" si="297"/>
        <v>2.83</v>
      </c>
      <c r="H4762">
        <f t="shared" si="298"/>
        <v>0.77</v>
      </c>
      <c r="I4762">
        <f t="shared" si="299"/>
        <v>0.33000000000000007</v>
      </c>
      <c r="J4762">
        <v>0.25</v>
      </c>
      <c r="K4762">
        <v>0.3</v>
      </c>
      <c r="L4762">
        <v>0.45</v>
      </c>
      <c r="M4762">
        <f t="shared" si="300"/>
        <v>2.7570000000000001</v>
      </c>
    </row>
    <row r="4763" spans="1:13" x14ac:dyDescent="0.35">
      <c r="A4763">
        <v>45</v>
      </c>
      <c r="B4763" t="s">
        <v>4650</v>
      </c>
      <c r="C4763">
        <v>0</v>
      </c>
      <c r="D4763">
        <v>4.7699999999999996</v>
      </c>
      <c r="E4763">
        <v>3.08</v>
      </c>
      <c r="F4763">
        <v>2</v>
      </c>
      <c r="G4763">
        <f t="shared" si="297"/>
        <v>4.7699999999999996</v>
      </c>
      <c r="H4763">
        <f t="shared" si="298"/>
        <v>3.08</v>
      </c>
      <c r="I4763">
        <f t="shared" si="299"/>
        <v>2</v>
      </c>
      <c r="J4763">
        <v>0.25</v>
      </c>
      <c r="K4763">
        <v>0.3</v>
      </c>
      <c r="L4763">
        <v>0.45</v>
      </c>
      <c r="M4763">
        <f t="shared" si="300"/>
        <v>3.0164999999999997</v>
      </c>
    </row>
    <row r="4764" spans="1:13" x14ac:dyDescent="0.35">
      <c r="A4764">
        <v>45</v>
      </c>
      <c r="B4764" t="s">
        <v>4651</v>
      </c>
      <c r="C4764">
        <v>3.33</v>
      </c>
      <c r="D4764">
        <v>4.87</v>
      </c>
      <c r="E4764">
        <v>3.54</v>
      </c>
      <c r="F4764">
        <v>2</v>
      </c>
      <c r="G4764">
        <f t="shared" si="297"/>
        <v>1.54</v>
      </c>
      <c r="H4764">
        <f t="shared" si="298"/>
        <v>0.20999999999999996</v>
      </c>
      <c r="I4764">
        <f t="shared" si="299"/>
        <v>1.33</v>
      </c>
      <c r="J4764">
        <v>0.25</v>
      </c>
      <c r="K4764">
        <v>0.3</v>
      </c>
      <c r="L4764">
        <v>0.45</v>
      </c>
      <c r="M4764">
        <f t="shared" si="300"/>
        <v>3.1795</v>
      </c>
    </row>
    <row r="4765" spans="1:13" x14ac:dyDescent="0.35">
      <c r="A4765">
        <v>45</v>
      </c>
      <c r="B4765" t="s">
        <v>4652</v>
      </c>
      <c r="C4765">
        <v>0</v>
      </c>
      <c r="D4765">
        <v>1.53</v>
      </c>
      <c r="E4765">
        <v>0.04</v>
      </c>
      <c r="F4765">
        <v>1</v>
      </c>
      <c r="G4765">
        <f t="shared" si="297"/>
        <v>1.53</v>
      </c>
      <c r="H4765">
        <f t="shared" si="298"/>
        <v>0.04</v>
      </c>
      <c r="I4765">
        <f t="shared" si="299"/>
        <v>1</v>
      </c>
      <c r="J4765">
        <v>0.25</v>
      </c>
      <c r="K4765">
        <v>0.3</v>
      </c>
      <c r="L4765">
        <v>0.45</v>
      </c>
      <c r="M4765">
        <f t="shared" si="300"/>
        <v>0.84450000000000003</v>
      </c>
    </row>
    <row r="4766" spans="1:13" x14ac:dyDescent="0.35">
      <c r="A4766">
        <v>45</v>
      </c>
      <c r="B4766" t="s">
        <v>4653</v>
      </c>
      <c r="C4766">
        <v>5</v>
      </c>
      <c r="D4766">
        <v>5</v>
      </c>
      <c r="E4766">
        <v>3.3</v>
      </c>
      <c r="F4766">
        <v>2</v>
      </c>
      <c r="G4766">
        <f t="shared" si="297"/>
        <v>0</v>
      </c>
      <c r="H4766">
        <f t="shared" si="298"/>
        <v>1.7000000000000002</v>
      </c>
      <c r="I4766">
        <f t="shared" si="299"/>
        <v>3</v>
      </c>
      <c r="J4766">
        <v>0.25</v>
      </c>
      <c r="K4766">
        <v>0.3</v>
      </c>
      <c r="L4766">
        <v>0.45</v>
      </c>
      <c r="M4766">
        <f t="shared" si="300"/>
        <v>3.1399999999999997</v>
      </c>
    </row>
    <row r="4767" spans="1:13" x14ac:dyDescent="0.35">
      <c r="A4767">
        <v>45</v>
      </c>
      <c r="B4767" t="s">
        <v>4654</v>
      </c>
      <c r="C4767">
        <v>3.33</v>
      </c>
      <c r="D4767">
        <v>4.79</v>
      </c>
      <c r="E4767">
        <v>3.58</v>
      </c>
      <c r="F4767">
        <v>2</v>
      </c>
      <c r="G4767">
        <f t="shared" si="297"/>
        <v>1.46</v>
      </c>
      <c r="H4767">
        <f t="shared" si="298"/>
        <v>0.25</v>
      </c>
      <c r="I4767">
        <f t="shared" si="299"/>
        <v>1.33</v>
      </c>
      <c r="J4767">
        <v>0.25</v>
      </c>
      <c r="K4767">
        <v>0.3</v>
      </c>
      <c r="L4767">
        <v>0.45</v>
      </c>
      <c r="M4767">
        <f t="shared" si="300"/>
        <v>3.1715</v>
      </c>
    </row>
    <row r="4768" spans="1:13" x14ac:dyDescent="0.35">
      <c r="A4768">
        <v>45</v>
      </c>
      <c r="B4768" t="s">
        <v>4655</v>
      </c>
      <c r="C4768">
        <v>5</v>
      </c>
      <c r="D4768">
        <v>5</v>
      </c>
      <c r="E4768">
        <v>3.91</v>
      </c>
      <c r="F4768">
        <v>2</v>
      </c>
      <c r="G4768">
        <f t="shared" si="297"/>
        <v>0</v>
      </c>
      <c r="H4768">
        <f t="shared" si="298"/>
        <v>1.0899999999999999</v>
      </c>
      <c r="I4768">
        <f t="shared" si="299"/>
        <v>3</v>
      </c>
      <c r="J4768">
        <v>0.25</v>
      </c>
      <c r="K4768">
        <v>0.3</v>
      </c>
      <c r="L4768">
        <v>0.45</v>
      </c>
      <c r="M4768">
        <f t="shared" si="300"/>
        <v>3.323</v>
      </c>
    </row>
    <row r="4769" spans="1:13" x14ac:dyDescent="0.35">
      <c r="A4769">
        <v>45</v>
      </c>
      <c r="B4769" t="s">
        <v>4656</v>
      </c>
      <c r="C4769">
        <v>0</v>
      </c>
      <c r="D4769">
        <v>2.39</v>
      </c>
      <c r="E4769">
        <v>-0.37</v>
      </c>
      <c r="F4769">
        <v>2</v>
      </c>
      <c r="G4769">
        <f t="shared" si="297"/>
        <v>2.39</v>
      </c>
      <c r="H4769">
        <f t="shared" si="298"/>
        <v>0.37</v>
      </c>
      <c r="I4769">
        <f t="shared" si="299"/>
        <v>2</v>
      </c>
      <c r="J4769">
        <v>0.25</v>
      </c>
      <c r="K4769">
        <v>0.3</v>
      </c>
      <c r="L4769">
        <v>0.45</v>
      </c>
      <c r="M4769">
        <f t="shared" si="300"/>
        <v>1.3865000000000001</v>
      </c>
    </row>
    <row r="4770" spans="1:13" x14ac:dyDescent="0.35">
      <c r="A4770">
        <v>45</v>
      </c>
      <c r="B4770" t="s">
        <v>4657</v>
      </c>
      <c r="C4770">
        <v>0</v>
      </c>
      <c r="D4770">
        <v>3.66</v>
      </c>
      <c r="E4770">
        <v>2.1800000000000002</v>
      </c>
      <c r="F4770">
        <v>1</v>
      </c>
      <c r="G4770">
        <f t="shared" si="297"/>
        <v>3.66</v>
      </c>
      <c r="H4770">
        <f t="shared" si="298"/>
        <v>2.1800000000000002</v>
      </c>
      <c r="I4770">
        <f t="shared" si="299"/>
        <v>1</v>
      </c>
      <c r="J4770">
        <v>0.25</v>
      </c>
      <c r="K4770">
        <v>0.3</v>
      </c>
      <c r="L4770">
        <v>0.45</v>
      </c>
      <c r="M4770">
        <f t="shared" si="300"/>
        <v>2.0190000000000001</v>
      </c>
    </row>
    <row r="4771" spans="1:13" x14ac:dyDescent="0.35">
      <c r="A4771">
        <v>45</v>
      </c>
      <c r="B4771" t="s">
        <v>4658</v>
      </c>
      <c r="C4771">
        <v>0</v>
      </c>
      <c r="D4771">
        <v>4.3099999999999996</v>
      </c>
      <c r="E4771">
        <v>2.2799999999999998</v>
      </c>
      <c r="F4771">
        <v>2</v>
      </c>
      <c r="G4771">
        <f t="shared" si="297"/>
        <v>4.3099999999999996</v>
      </c>
      <c r="H4771">
        <f t="shared" si="298"/>
        <v>2.2799999999999998</v>
      </c>
      <c r="I4771">
        <f t="shared" si="299"/>
        <v>2</v>
      </c>
      <c r="J4771">
        <v>0.25</v>
      </c>
      <c r="K4771">
        <v>0.3</v>
      </c>
      <c r="L4771">
        <v>0.45</v>
      </c>
      <c r="M4771">
        <f t="shared" si="300"/>
        <v>2.6614999999999998</v>
      </c>
    </row>
    <row r="4772" spans="1:13" x14ac:dyDescent="0.35">
      <c r="A4772">
        <v>45</v>
      </c>
      <c r="B4772" t="s">
        <v>4659</v>
      </c>
      <c r="C4772">
        <v>0</v>
      </c>
      <c r="D4772">
        <v>3.23</v>
      </c>
      <c r="E4772">
        <v>0.94</v>
      </c>
      <c r="F4772">
        <v>1</v>
      </c>
      <c r="G4772">
        <f t="shared" si="297"/>
        <v>3.23</v>
      </c>
      <c r="H4772">
        <f t="shared" si="298"/>
        <v>0.94</v>
      </c>
      <c r="I4772">
        <f t="shared" si="299"/>
        <v>1</v>
      </c>
      <c r="J4772">
        <v>0.25</v>
      </c>
      <c r="K4772">
        <v>0.3</v>
      </c>
      <c r="L4772">
        <v>0.45</v>
      </c>
      <c r="M4772">
        <f t="shared" si="300"/>
        <v>1.5394999999999999</v>
      </c>
    </row>
    <row r="4773" spans="1:13" x14ac:dyDescent="0.35">
      <c r="A4773">
        <v>45</v>
      </c>
      <c r="B4773" t="s">
        <v>4660</v>
      </c>
      <c r="C4773">
        <v>0</v>
      </c>
      <c r="D4773">
        <v>4.6399999999999997</v>
      </c>
      <c r="E4773">
        <v>3.28</v>
      </c>
      <c r="F4773">
        <v>2</v>
      </c>
      <c r="G4773">
        <f t="shared" si="297"/>
        <v>4.6399999999999997</v>
      </c>
      <c r="H4773">
        <f t="shared" si="298"/>
        <v>3.28</v>
      </c>
      <c r="I4773">
        <f t="shared" si="299"/>
        <v>2</v>
      </c>
      <c r="J4773">
        <v>0.25</v>
      </c>
      <c r="K4773">
        <v>0.3</v>
      </c>
      <c r="L4773">
        <v>0.45</v>
      </c>
      <c r="M4773">
        <f t="shared" si="300"/>
        <v>3.0439999999999996</v>
      </c>
    </row>
    <row r="4774" spans="1:13" x14ac:dyDescent="0.35">
      <c r="A4774">
        <v>45</v>
      </c>
      <c r="B4774" t="s">
        <v>4661</v>
      </c>
      <c r="C4774">
        <v>1.67</v>
      </c>
      <c r="D4774">
        <v>3.7</v>
      </c>
      <c r="E4774">
        <v>0.76</v>
      </c>
      <c r="F4774">
        <v>2</v>
      </c>
      <c r="G4774">
        <f t="shared" si="297"/>
        <v>2.0300000000000002</v>
      </c>
      <c r="H4774">
        <f t="shared" si="298"/>
        <v>0.90999999999999992</v>
      </c>
      <c r="I4774">
        <f t="shared" si="299"/>
        <v>0.33000000000000007</v>
      </c>
      <c r="J4774">
        <v>0.25</v>
      </c>
      <c r="K4774">
        <v>0.3</v>
      </c>
      <c r="L4774">
        <v>0.45</v>
      </c>
      <c r="M4774">
        <f t="shared" si="300"/>
        <v>2.0529999999999999</v>
      </c>
    </row>
    <row r="4775" spans="1:13" x14ac:dyDescent="0.35">
      <c r="A4775">
        <v>45</v>
      </c>
      <c r="B4775" t="s">
        <v>4662</v>
      </c>
      <c r="C4775">
        <v>0</v>
      </c>
      <c r="D4775">
        <v>2.11</v>
      </c>
      <c r="E4775">
        <v>-0.01</v>
      </c>
      <c r="F4775">
        <v>1</v>
      </c>
      <c r="G4775">
        <f t="shared" si="297"/>
        <v>2.11</v>
      </c>
      <c r="H4775">
        <f t="shared" si="298"/>
        <v>0.01</v>
      </c>
      <c r="I4775">
        <f t="shared" si="299"/>
        <v>1</v>
      </c>
      <c r="J4775">
        <v>0.25</v>
      </c>
      <c r="K4775">
        <v>0.3</v>
      </c>
      <c r="L4775">
        <v>0.45</v>
      </c>
      <c r="M4775">
        <f t="shared" si="300"/>
        <v>0.97449999999999992</v>
      </c>
    </row>
    <row r="4776" spans="1:13" x14ac:dyDescent="0.35">
      <c r="A4776">
        <v>45</v>
      </c>
      <c r="B4776" t="s">
        <v>4663</v>
      </c>
      <c r="C4776">
        <v>3.33</v>
      </c>
      <c r="D4776">
        <v>4.9000000000000004</v>
      </c>
      <c r="E4776">
        <v>3.03</v>
      </c>
      <c r="F4776">
        <v>2</v>
      </c>
      <c r="G4776">
        <f t="shared" si="297"/>
        <v>1.5700000000000003</v>
      </c>
      <c r="H4776">
        <f t="shared" si="298"/>
        <v>0.30000000000000027</v>
      </c>
      <c r="I4776">
        <f t="shared" si="299"/>
        <v>1.33</v>
      </c>
      <c r="J4776">
        <v>0.25</v>
      </c>
      <c r="K4776">
        <v>0.3</v>
      </c>
      <c r="L4776">
        <v>0.45</v>
      </c>
      <c r="M4776">
        <f t="shared" si="300"/>
        <v>3.0339999999999998</v>
      </c>
    </row>
    <row r="4777" spans="1:13" x14ac:dyDescent="0.35">
      <c r="A4777">
        <v>45</v>
      </c>
      <c r="B4777" t="s">
        <v>4664</v>
      </c>
      <c r="C4777">
        <v>1.67</v>
      </c>
      <c r="D4777">
        <v>4.57</v>
      </c>
      <c r="E4777">
        <v>2.46</v>
      </c>
      <c r="F4777">
        <v>2</v>
      </c>
      <c r="G4777">
        <f t="shared" si="297"/>
        <v>2.9000000000000004</v>
      </c>
      <c r="H4777">
        <f t="shared" si="298"/>
        <v>0.79</v>
      </c>
      <c r="I4777">
        <f t="shared" si="299"/>
        <v>0.33000000000000007</v>
      </c>
      <c r="J4777">
        <v>0.25</v>
      </c>
      <c r="K4777">
        <v>0.3</v>
      </c>
      <c r="L4777">
        <v>0.45</v>
      </c>
      <c r="M4777">
        <f t="shared" si="300"/>
        <v>2.7805</v>
      </c>
    </row>
    <row r="4778" spans="1:13" x14ac:dyDescent="0.35">
      <c r="A4778">
        <v>45</v>
      </c>
      <c r="B4778" t="s">
        <v>4665</v>
      </c>
      <c r="C4778">
        <v>1.67</v>
      </c>
      <c r="D4778">
        <v>4.0599999999999996</v>
      </c>
      <c r="E4778">
        <v>2.2400000000000002</v>
      </c>
      <c r="F4778">
        <v>2</v>
      </c>
      <c r="G4778">
        <f t="shared" si="297"/>
        <v>2.3899999999999997</v>
      </c>
      <c r="H4778">
        <f t="shared" si="298"/>
        <v>0.57000000000000028</v>
      </c>
      <c r="I4778">
        <f t="shared" si="299"/>
        <v>0.33000000000000007</v>
      </c>
      <c r="J4778">
        <v>0.25</v>
      </c>
      <c r="K4778">
        <v>0.3</v>
      </c>
      <c r="L4778">
        <v>0.45</v>
      </c>
      <c r="M4778">
        <f t="shared" si="300"/>
        <v>2.5869999999999997</v>
      </c>
    </row>
    <row r="4779" spans="1:13" x14ac:dyDescent="0.35">
      <c r="A4779">
        <v>45</v>
      </c>
      <c r="B4779" t="s">
        <v>4666</v>
      </c>
      <c r="C4779">
        <v>3.33</v>
      </c>
      <c r="D4779">
        <v>4.45</v>
      </c>
      <c r="E4779">
        <v>3.19</v>
      </c>
      <c r="F4779">
        <v>2</v>
      </c>
      <c r="G4779">
        <f t="shared" si="297"/>
        <v>1.1200000000000001</v>
      </c>
      <c r="H4779">
        <f t="shared" si="298"/>
        <v>0.14000000000000012</v>
      </c>
      <c r="I4779">
        <f t="shared" si="299"/>
        <v>1.33</v>
      </c>
      <c r="J4779">
        <v>0.25</v>
      </c>
      <c r="K4779">
        <v>0.3</v>
      </c>
      <c r="L4779">
        <v>0.45</v>
      </c>
      <c r="M4779">
        <f t="shared" si="300"/>
        <v>2.9695</v>
      </c>
    </row>
    <row r="4780" spans="1:13" x14ac:dyDescent="0.35">
      <c r="A4780">
        <v>45</v>
      </c>
      <c r="B4780" t="s">
        <v>4667</v>
      </c>
      <c r="C4780">
        <v>0</v>
      </c>
      <c r="D4780">
        <v>4.62</v>
      </c>
      <c r="E4780">
        <v>2.4300000000000002</v>
      </c>
      <c r="F4780">
        <v>2</v>
      </c>
      <c r="G4780">
        <f t="shared" si="297"/>
        <v>4.62</v>
      </c>
      <c r="H4780">
        <f t="shared" si="298"/>
        <v>2.4300000000000002</v>
      </c>
      <c r="I4780">
        <f t="shared" si="299"/>
        <v>2</v>
      </c>
      <c r="J4780">
        <v>0.25</v>
      </c>
      <c r="K4780">
        <v>0.3</v>
      </c>
      <c r="L4780">
        <v>0.45</v>
      </c>
      <c r="M4780">
        <f t="shared" si="300"/>
        <v>2.7839999999999998</v>
      </c>
    </row>
    <row r="4781" spans="1:13" x14ac:dyDescent="0.35">
      <c r="A4781">
        <v>45</v>
      </c>
      <c r="B4781" t="s">
        <v>4668</v>
      </c>
      <c r="C4781">
        <v>0</v>
      </c>
      <c r="D4781">
        <v>4.7300000000000004</v>
      </c>
      <c r="E4781">
        <v>3.19</v>
      </c>
      <c r="F4781">
        <v>2</v>
      </c>
      <c r="G4781">
        <f t="shared" si="297"/>
        <v>4.7300000000000004</v>
      </c>
      <c r="H4781">
        <f t="shared" si="298"/>
        <v>3.19</v>
      </c>
      <c r="I4781">
        <f t="shared" si="299"/>
        <v>2</v>
      </c>
      <c r="J4781">
        <v>0.25</v>
      </c>
      <c r="K4781">
        <v>0.3</v>
      </c>
      <c r="L4781">
        <v>0.45</v>
      </c>
      <c r="M4781">
        <f t="shared" si="300"/>
        <v>3.0394999999999999</v>
      </c>
    </row>
    <row r="4782" spans="1:13" x14ac:dyDescent="0.35">
      <c r="A4782">
        <v>45</v>
      </c>
      <c r="B4782" t="s">
        <v>4669</v>
      </c>
      <c r="C4782">
        <v>0</v>
      </c>
      <c r="D4782">
        <v>3.19</v>
      </c>
      <c r="E4782">
        <v>1.39</v>
      </c>
      <c r="F4782">
        <v>1</v>
      </c>
      <c r="G4782">
        <f t="shared" si="297"/>
        <v>3.19</v>
      </c>
      <c r="H4782">
        <f t="shared" si="298"/>
        <v>1.39</v>
      </c>
      <c r="I4782">
        <f t="shared" si="299"/>
        <v>1</v>
      </c>
      <c r="J4782">
        <v>0.25</v>
      </c>
      <c r="K4782">
        <v>0.3</v>
      </c>
      <c r="L4782">
        <v>0.45</v>
      </c>
      <c r="M4782">
        <f t="shared" si="300"/>
        <v>1.6644999999999999</v>
      </c>
    </row>
    <row r="4783" spans="1:13" x14ac:dyDescent="0.35">
      <c r="A4783">
        <v>45</v>
      </c>
      <c r="B4783" t="s">
        <v>4670</v>
      </c>
      <c r="C4783">
        <v>1.67</v>
      </c>
      <c r="D4783">
        <v>4</v>
      </c>
      <c r="E4783">
        <v>1.97</v>
      </c>
      <c r="F4783">
        <v>2</v>
      </c>
      <c r="G4783">
        <f t="shared" si="297"/>
        <v>2.33</v>
      </c>
      <c r="H4783">
        <f t="shared" si="298"/>
        <v>0.30000000000000004</v>
      </c>
      <c r="I4783">
        <f t="shared" si="299"/>
        <v>0.33000000000000007</v>
      </c>
      <c r="J4783">
        <v>0.25</v>
      </c>
      <c r="K4783">
        <v>0.3</v>
      </c>
      <c r="L4783">
        <v>0.45</v>
      </c>
      <c r="M4783">
        <f t="shared" si="300"/>
        <v>2.4910000000000001</v>
      </c>
    </row>
    <row r="4784" spans="1:13" x14ac:dyDescent="0.35">
      <c r="A4784">
        <v>45</v>
      </c>
      <c r="B4784" t="s">
        <v>4671</v>
      </c>
      <c r="C4784">
        <v>0</v>
      </c>
      <c r="D4784">
        <v>4.51</v>
      </c>
      <c r="E4784">
        <v>2.33</v>
      </c>
      <c r="F4784">
        <v>1</v>
      </c>
      <c r="G4784">
        <f t="shared" si="297"/>
        <v>4.51</v>
      </c>
      <c r="H4784">
        <f t="shared" si="298"/>
        <v>2.33</v>
      </c>
      <c r="I4784">
        <f t="shared" si="299"/>
        <v>1</v>
      </c>
      <c r="J4784">
        <v>0.25</v>
      </c>
      <c r="K4784">
        <v>0.3</v>
      </c>
      <c r="L4784">
        <v>0.45</v>
      </c>
      <c r="M4784">
        <f t="shared" si="300"/>
        <v>2.2765</v>
      </c>
    </row>
    <row r="4785" spans="1:13" x14ac:dyDescent="0.35">
      <c r="A4785">
        <v>45</v>
      </c>
      <c r="B4785" t="s">
        <v>4672</v>
      </c>
      <c r="C4785">
        <v>3.33</v>
      </c>
      <c r="D4785">
        <v>4.4000000000000004</v>
      </c>
      <c r="E4785">
        <v>3.03</v>
      </c>
      <c r="F4785">
        <v>2</v>
      </c>
      <c r="G4785">
        <f t="shared" si="297"/>
        <v>1.0700000000000003</v>
      </c>
      <c r="H4785">
        <f t="shared" si="298"/>
        <v>0.30000000000000027</v>
      </c>
      <c r="I4785">
        <f t="shared" si="299"/>
        <v>1.33</v>
      </c>
      <c r="J4785">
        <v>0.25</v>
      </c>
      <c r="K4785">
        <v>0.3</v>
      </c>
      <c r="L4785">
        <v>0.45</v>
      </c>
      <c r="M4785">
        <f t="shared" si="300"/>
        <v>2.9089999999999998</v>
      </c>
    </row>
    <row r="4786" spans="1:13" x14ac:dyDescent="0.35">
      <c r="A4786">
        <v>45</v>
      </c>
      <c r="B4786" t="s">
        <v>4673</v>
      </c>
      <c r="C4786">
        <v>0</v>
      </c>
      <c r="D4786">
        <v>4.72</v>
      </c>
      <c r="E4786">
        <v>3.3</v>
      </c>
      <c r="F4786">
        <v>2</v>
      </c>
      <c r="G4786">
        <f t="shared" si="297"/>
        <v>4.72</v>
      </c>
      <c r="H4786">
        <f t="shared" si="298"/>
        <v>3.3</v>
      </c>
      <c r="I4786">
        <f t="shared" si="299"/>
        <v>2</v>
      </c>
      <c r="J4786">
        <v>0.25</v>
      </c>
      <c r="K4786">
        <v>0.3</v>
      </c>
      <c r="L4786">
        <v>0.45</v>
      </c>
      <c r="M4786">
        <f t="shared" si="300"/>
        <v>3.07</v>
      </c>
    </row>
    <row r="4787" spans="1:13" x14ac:dyDescent="0.35">
      <c r="A4787">
        <v>45</v>
      </c>
      <c r="B4787" t="s">
        <v>4674</v>
      </c>
      <c r="C4787">
        <v>1.67</v>
      </c>
      <c r="D4787">
        <v>4.54</v>
      </c>
      <c r="E4787">
        <v>2.72</v>
      </c>
      <c r="F4787">
        <v>2</v>
      </c>
      <c r="G4787">
        <f t="shared" si="297"/>
        <v>2.87</v>
      </c>
      <c r="H4787">
        <f t="shared" si="298"/>
        <v>1.0500000000000003</v>
      </c>
      <c r="I4787">
        <f t="shared" si="299"/>
        <v>0.33000000000000007</v>
      </c>
      <c r="J4787">
        <v>0.25</v>
      </c>
      <c r="K4787">
        <v>0.3</v>
      </c>
      <c r="L4787">
        <v>0.45</v>
      </c>
      <c r="M4787">
        <f t="shared" si="300"/>
        <v>2.851</v>
      </c>
    </row>
    <row r="4788" spans="1:13" x14ac:dyDescent="0.35">
      <c r="A4788">
        <v>45</v>
      </c>
      <c r="B4788" t="s">
        <v>4675</v>
      </c>
      <c r="C4788">
        <v>3.33</v>
      </c>
      <c r="D4788">
        <v>4.67</v>
      </c>
      <c r="E4788">
        <v>2.94</v>
      </c>
      <c r="F4788">
        <v>2</v>
      </c>
      <c r="G4788">
        <f t="shared" si="297"/>
        <v>1.3399999999999999</v>
      </c>
      <c r="H4788">
        <f t="shared" si="298"/>
        <v>0.39000000000000012</v>
      </c>
      <c r="I4788">
        <f t="shared" si="299"/>
        <v>1.33</v>
      </c>
      <c r="J4788">
        <v>0.25</v>
      </c>
      <c r="K4788">
        <v>0.3</v>
      </c>
      <c r="L4788">
        <v>0.45</v>
      </c>
      <c r="M4788">
        <f t="shared" si="300"/>
        <v>2.9495</v>
      </c>
    </row>
    <row r="4789" spans="1:13" x14ac:dyDescent="0.35">
      <c r="A4789">
        <v>45</v>
      </c>
      <c r="B4789" t="s">
        <v>4676</v>
      </c>
      <c r="C4789">
        <v>0</v>
      </c>
      <c r="D4789">
        <v>3.36</v>
      </c>
      <c r="E4789">
        <v>1.88</v>
      </c>
      <c r="F4789">
        <v>1</v>
      </c>
      <c r="G4789">
        <f t="shared" si="297"/>
        <v>3.36</v>
      </c>
      <c r="H4789">
        <f t="shared" si="298"/>
        <v>1.88</v>
      </c>
      <c r="I4789">
        <f t="shared" si="299"/>
        <v>1</v>
      </c>
      <c r="J4789">
        <v>0.25</v>
      </c>
      <c r="K4789">
        <v>0.3</v>
      </c>
      <c r="L4789">
        <v>0.45</v>
      </c>
      <c r="M4789">
        <f t="shared" si="300"/>
        <v>1.8539999999999999</v>
      </c>
    </row>
    <row r="4790" spans="1:13" x14ac:dyDescent="0.35">
      <c r="A4790">
        <v>45</v>
      </c>
      <c r="B4790" t="s">
        <v>4677</v>
      </c>
      <c r="C4790">
        <v>1.67</v>
      </c>
      <c r="D4790">
        <v>4.37</v>
      </c>
      <c r="E4790">
        <v>2.39</v>
      </c>
      <c r="F4790">
        <v>2</v>
      </c>
      <c r="G4790">
        <f t="shared" si="297"/>
        <v>2.7</v>
      </c>
      <c r="H4790">
        <f t="shared" si="298"/>
        <v>0.7200000000000002</v>
      </c>
      <c r="I4790">
        <f t="shared" si="299"/>
        <v>0.33000000000000007</v>
      </c>
      <c r="J4790">
        <v>0.25</v>
      </c>
      <c r="K4790">
        <v>0.3</v>
      </c>
      <c r="L4790">
        <v>0.45</v>
      </c>
      <c r="M4790">
        <f t="shared" si="300"/>
        <v>2.7094999999999998</v>
      </c>
    </row>
    <row r="4791" spans="1:13" x14ac:dyDescent="0.35">
      <c r="A4791">
        <v>45</v>
      </c>
      <c r="B4791" t="s">
        <v>4678</v>
      </c>
      <c r="C4791">
        <v>3.33</v>
      </c>
      <c r="D4791">
        <v>4.45</v>
      </c>
      <c r="E4791">
        <v>2.88</v>
      </c>
      <c r="F4791">
        <v>2</v>
      </c>
      <c r="G4791">
        <f t="shared" si="297"/>
        <v>1.1200000000000001</v>
      </c>
      <c r="H4791">
        <f t="shared" si="298"/>
        <v>0.45000000000000018</v>
      </c>
      <c r="I4791">
        <f t="shared" si="299"/>
        <v>1.33</v>
      </c>
      <c r="J4791">
        <v>0.25</v>
      </c>
      <c r="K4791">
        <v>0.3</v>
      </c>
      <c r="L4791">
        <v>0.45</v>
      </c>
      <c r="M4791">
        <f t="shared" si="300"/>
        <v>2.8765000000000001</v>
      </c>
    </row>
    <row r="4792" spans="1:13" x14ac:dyDescent="0.35">
      <c r="A4792">
        <v>45</v>
      </c>
      <c r="B4792" t="s">
        <v>4679</v>
      </c>
      <c r="C4792">
        <v>3.33</v>
      </c>
      <c r="D4792">
        <v>4.7</v>
      </c>
      <c r="E4792">
        <v>2.94</v>
      </c>
      <c r="F4792">
        <v>2</v>
      </c>
      <c r="G4792">
        <f t="shared" si="297"/>
        <v>1.37</v>
      </c>
      <c r="H4792">
        <f t="shared" si="298"/>
        <v>0.39000000000000012</v>
      </c>
      <c r="I4792">
        <f t="shared" si="299"/>
        <v>1.33</v>
      </c>
      <c r="J4792">
        <v>0.25</v>
      </c>
      <c r="K4792">
        <v>0.3</v>
      </c>
      <c r="L4792">
        <v>0.45</v>
      </c>
      <c r="M4792">
        <f t="shared" si="300"/>
        <v>2.9569999999999999</v>
      </c>
    </row>
    <row r="4793" spans="1:13" x14ac:dyDescent="0.35">
      <c r="A4793">
        <v>45</v>
      </c>
      <c r="B4793" t="s">
        <v>4680</v>
      </c>
      <c r="C4793">
        <v>0</v>
      </c>
      <c r="D4793">
        <v>4.54</v>
      </c>
      <c r="E4793">
        <v>2.98</v>
      </c>
      <c r="F4793">
        <v>1</v>
      </c>
      <c r="G4793">
        <f t="shared" si="297"/>
        <v>4.54</v>
      </c>
      <c r="H4793">
        <f t="shared" si="298"/>
        <v>2.98</v>
      </c>
      <c r="I4793">
        <f t="shared" si="299"/>
        <v>1</v>
      </c>
      <c r="J4793">
        <v>0.25</v>
      </c>
      <c r="K4793">
        <v>0.3</v>
      </c>
      <c r="L4793">
        <v>0.45</v>
      </c>
      <c r="M4793">
        <f t="shared" si="300"/>
        <v>2.4790000000000001</v>
      </c>
    </row>
    <row r="4794" spans="1:13" x14ac:dyDescent="0.35">
      <c r="A4794">
        <v>45</v>
      </c>
      <c r="B4794" t="s">
        <v>4681</v>
      </c>
      <c r="C4794">
        <v>0</v>
      </c>
      <c r="D4794">
        <v>4.32</v>
      </c>
      <c r="E4794">
        <v>2.74</v>
      </c>
      <c r="F4794">
        <v>1</v>
      </c>
      <c r="G4794">
        <f t="shared" si="297"/>
        <v>4.32</v>
      </c>
      <c r="H4794">
        <f t="shared" si="298"/>
        <v>2.74</v>
      </c>
      <c r="I4794">
        <f t="shared" si="299"/>
        <v>1</v>
      </c>
      <c r="J4794">
        <v>0.25</v>
      </c>
      <c r="K4794">
        <v>0.3</v>
      </c>
      <c r="L4794">
        <v>0.45</v>
      </c>
      <c r="M4794">
        <f t="shared" si="300"/>
        <v>2.3520000000000003</v>
      </c>
    </row>
    <row r="4795" spans="1:13" x14ac:dyDescent="0.35">
      <c r="A4795">
        <v>45</v>
      </c>
      <c r="B4795" t="s">
        <v>4682</v>
      </c>
      <c r="C4795">
        <v>0</v>
      </c>
      <c r="D4795">
        <v>4.46</v>
      </c>
      <c r="E4795">
        <v>3.08</v>
      </c>
      <c r="F4795">
        <v>2</v>
      </c>
      <c r="G4795">
        <f t="shared" si="297"/>
        <v>4.46</v>
      </c>
      <c r="H4795">
        <f t="shared" si="298"/>
        <v>3.08</v>
      </c>
      <c r="I4795">
        <f t="shared" si="299"/>
        <v>2</v>
      </c>
      <c r="J4795">
        <v>0.25</v>
      </c>
      <c r="K4795">
        <v>0.3</v>
      </c>
      <c r="L4795">
        <v>0.45</v>
      </c>
      <c r="M4795">
        <f t="shared" si="300"/>
        <v>2.9389999999999996</v>
      </c>
    </row>
    <row r="4796" spans="1:13" x14ac:dyDescent="0.35">
      <c r="A4796">
        <v>45</v>
      </c>
      <c r="B4796" t="s">
        <v>4683</v>
      </c>
      <c r="C4796">
        <v>5</v>
      </c>
      <c r="D4796">
        <v>4.6900000000000004</v>
      </c>
      <c r="E4796">
        <v>3.05</v>
      </c>
      <c r="F4796">
        <v>2</v>
      </c>
      <c r="G4796">
        <f t="shared" si="297"/>
        <v>0.30999999999999961</v>
      </c>
      <c r="H4796">
        <f t="shared" si="298"/>
        <v>1.9500000000000002</v>
      </c>
      <c r="I4796">
        <f t="shared" si="299"/>
        <v>3</v>
      </c>
      <c r="J4796">
        <v>0.25</v>
      </c>
      <c r="K4796">
        <v>0.3</v>
      </c>
      <c r="L4796">
        <v>0.45</v>
      </c>
      <c r="M4796">
        <f t="shared" si="300"/>
        <v>2.9874999999999998</v>
      </c>
    </row>
    <row r="4797" spans="1:13" x14ac:dyDescent="0.35">
      <c r="A4797">
        <v>45</v>
      </c>
      <c r="B4797" t="s">
        <v>4684</v>
      </c>
      <c r="C4797">
        <v>1.67</v>
      </c>
      <c r="D4797">
        <v>4.4000000000000004</v>
      </c>
      <c r="E4797">
        <v>2.94</v>
      </c>
      <c r="F4797">
        <v>2</v>
      </c>
      <c r="G4797">
        <f t="shared" si="297"/>
        <v>2.7300000000000004</v>
      </c>
      <c r="H4797">
        <f t="shared" si="298"/>
        <v>1.27</v>
      </c>
      <c r="I4797">
        <f t="shared" si="299"/>
        <v>0.33000000000000007</v>
      </c>
      <c r="J4797">
        <v>0.25</v>
      </c>
      <c r="K4797">
        <v>0.3</v>
      </c>
      <c r="L4797">
        <v>0.45</v>
      </c>
      <c r="M4797">
        <f t="shared" si="300"/>
        <v>2.8820000000000001</v>
      </c>
    </row>
    <row r="4798" spans="1:13" x14ac:dyDescent="0.35">
      <c r="A4798">
        <v>45</v>
      </c>
      <c r="B4798" t="s">
        <v>4685</v>
      </c>
      <c r="C4798">
        <v>0</v>
      </c>
      <c r="D4798">
        <v>4.18</v>
      </c>
      <c r="E4798">
        <v>1.52</v>
      </c>
      <c r="F4798">
        <v>2</v>
      </c>
      <c r="G4798">
        <f t="shared" si="297"/>
        <v>4.18</v>
      </c>
      <c r="H4798">
        <f t="shared" si="298"/>
        <v>1.52</v>
      </c>
      <c r="I4798">
        <f t="shared" si="299"/>
        <v>2</v>
      </c>
      <c r="J4798">
        <v>0.25</v>
      </c>
      <c r="K4798">
        <v>0.3</v>
      </c>
      <c r="L4798">
        <v>0.45</v>
      </c>
      <c r="M4798">
        <f t="shared" si="300"/>
        <v>2.4009999999999998</v>
      </c>
    </row>
    <row r="4799" spans="1:13" x14ac:dyDescent="0.35">
      <c r="A4799">
        <v>45</v>
      </c>
      <c r="B4799" t="s">
        <v>4686</v>
      </c>
      <c r="C4799">
        <v>1.67</v>
      </c>
      <c r="D4799">
        <v>3.7</v>
      </c>
      <c r="E4799">
        <v>1.47</v>
      </c>
      <c r="F4799">
        <v>2</v>
      </c>
      <c r="G4799">
        <f t="shared" si="297"/>
        <v>2.0300000000000002</v>
      </c>
      <c r="H4799">
        <f t="shared" si="298"/>
        <v>0.19999999999999996</v>
      </c>
      <c r="I4799">
        <f t="shared" si="299"/>
        <v>0.33000000000000007</v>
      </c>
      <c r="J4799">
        <v>0.25</v>
      </c>
      <c r="K4799">
        <v>0.3</v>
      </c>
      <c r="L4799">
        <v>0.45</v>
      </c>
      <c r="M4799">
        <f t="shared" si="300"/>
        <v>2.266</v>
      </c>
    </row>
    <row r="4800" spans="1:13" x14ac:dyDescent="0.35">
      <c r="A4800">
        <v>45</v>
      </c>
      <c r="B4800" t="s">
        <v>4687</v>
      </c>
      <c r="C4800">
        <v>3.33</v>
      </c>
      <c r="D4800">
        <v>4.7300000000000004</v>
      </c>
      <c r="E4800">
        <v>3.29</v>
      </c>
      <c r="F4800">
        <v>2</v>
      </c>
      <c r="G4800">
        <f t="shared" si="297"/>
        <v>1.4000000000000004</v>
      </c>
      <c r="H4800">
        <f t="shared" si="298"/>
        <v>4.0000000000000036E-2</v>
      </c>
      <c r="I4800">
        <f t="shared" si="299"/>
        <v>1.33</v>
      </c>
      <c r="J4800">
        <v>0.25</v>
      </c>
      <c r="K4800">
        <v>0.3</v>
      </c>
      <c r="L4800">
        <v>0.45</v>
      </c>
      <c r="M4800">
        <f t="shared" si="300"/>
        <v>3.0695000000000001</v>
      </c>
    </row>
    <row r="4801" spans="1:13" x14ac:dyDescent="0.35">
      <c r="A4801">
        <v>45</v>
      </c>
      <c r="B4801" t="s">
        <v>4688</v>
      </c>
      <c r="C4801">
        <v>5</v>
      </c>
      <c r="D4801">
        <v>4.8899999999999997</v>
      </c>
      <c r="E4801">
        <v>3.76</v>
      </c>
      <c r="F4801">
        <v>2</v>
      </c>
      <c r="G4801">
        <f t="shared" si="297"/>
        <v>0.11000000000000032</v>
      </c>
      <c r="H4801">
        <f t="shared" si="298"/>
        <v>1.2400000000000002</v>
      </c>
      <c r="I4801">
        <f t="shared" si="299"/>
        <v>3</v>
      </c>
      <c r="J4801">
        <v>0.25</v>
      </c>
      <c r="K4801">
        <v>0.3</v>
      </c>
      <c r="L4801">
        <v>0.45</v>
      </c>
      <c r="M4801">
        <f t="shared" si="300"/>
        <v>3.2504999999999997</v>
      </c>
    </row>
    <row r="4802" spans="1:13" x14ac:dyDescent="0.35">
      <c r="A4802">
        <v>45</v>
      </c>
      <c r="B4802" t="s">
        <v>4689</v>
      </c>
      <c r="C4802">
        <v>0</v>
      </c>
      <c r="D4802">
        <v>4.33</v>
      </c>
      <c r="E4802">
        <v>2.39</v>
      </c>
      <c r="F4802">
        <v>2</v>
      </c>
      <c r="G4802">
        <f t="shared" si="297"/>
        <v>4.33</v>
      </c>
      <c r="H4802">
        <f t="shared" si="298"/>
        <v>2.39</v>
      </c>
      <c r="I4802">
        <f t="shared" si="299"/>
        <v>2</v>
      </c>
      <c r="J4802">
        <v>0.25</v>
      </c>
      <c r="K4802">
        <v>0.3</v>
      </c>
      <c r="L4802">
        <v>0.45</v>
      </c>
      <c r="M4802">
        <f t="shared" si="300"/>
        <v>2.6995</v>
      </c>
    </row>
    <row r="4803" spans="1:13" x14ac:dyDescent="0.35">
      <c r="A4803">
        <v>45</v>
      </c>
      <c r="B4803" t="s">
        <v>4690</v>
      </c>
      <c r="C4803">
        <v>0</v>
      </c>
      <c r="D4803">
        <v>4.07</v>
      </c>
      <c r="E4803">
        <v>2.71</v>
      </c>
      <c r="F4803">
        <v>2</v>
      </c>
      <c r="G4803">
        <f t="shared" ref="G4803:G4866" si="301">ABS($C4803-D4803)</f>
        <v>4.07</v>
      </c>
      <c r="H4803">
        <f t="shared" ref="H4803:H4866" si="302">ABS($C4803-E4803)</f>
        <v>2.71</v>
      </c>
      <c r="I4803">
        <f t="shared" ref="I4803:I4866" si="303">ABS($C4803-F4803)</f>
        <v>2</v>
      </c>
      <c r="J4803">
        <v>0.25</v>
      </c>
      <c r="K4803">
        <v>0.3</v>
      </c>
      <c r="L4803">
        <v>0.45</v>
      </c>
      <c r="M4803">
        <f t="shared" ref="M4803:M4866" si="304">($D4803*$J4803)+($E4803*$K4803)+($F4803*$L4803)/SUM($J4803:$L4803)</f>
        <v>2.7305000000000001</v>
      </c>
    </row>
    <row r="4804" spans="1:13" x14ac:dyDescent="0.35">
      <c r="A4804">
        <v>45</v>
      </c>
      <c r="B4804" t="s">
        <v>4691</v>
      </c>
      <c r="C4804">
        <v>0</v>
      </c>
      <c r="D4804">
        <v>3.91</v>
      </c>
      <c r="E4804">
        <v>2.56</v>
      </c>
      <c r="F4804">
        <v>1</v>
      </c>
      <c r="G4804">
        <f t="shared" si="301"/>
        <v>3.91</v>
      </c>
      <c r="H4804">
        <f t="shared" si="302"/>
        <v>2.56</v>
      </c>
      <c r="I4804">
        <f t="shared" si="303"/>
        <v>1</v>
      </c>
      <c r="J4804">
        <v>0.25</v>
      </c>
      <c r="K4804">
        <v>0.3</v>
      </c>
      <c r="L4804">
        <v>0.45</v>
      </c>
      <c r="M4804">
        <f t="shared" si="304"/>
        <v>2.1955</v>
      </c>
    </row>
    <row r="4805" spans="1:13" x14ac:dyDescent="0.35">
      <c r="A4805">
        <v>45</v>
      </c>
      <c r="B4805" t="s">
        <v>4692</v>
      </c>
      <c r="C4805">
        <v>0</v>
      </c>
      <c r="D4805">
        <v>4.17</v>
      </c>
      <c r="E4805">
        <v>2.42</v>
      </c>
      <c r="F4805">
        <v>2</v>
      </c>
      <c r="G4805">
        <f t="shared" si="301"/>
        <v>4.17</v>
      </c>
      <c r="H4805">
        <f t="shared" si="302"/>
        <v>2.42</v>
      </c>
      <c r="I4805">
        <f t="shared" si="303"/>
        <v>2</v>
      </c>
      <c r="J4805">
        <v>0.25</v>
      </c>
      <c r="K4805">
        <v>0.3</v>
      </c>
      <c r="L4805">
        <v>0.45</v>
      </c>
      <c r="M4805">
        <f t="shared" si="304"/>
        <v>2.6684999999999999</v>
      </c>
    </row>
    <row r="4806" spans="1:13" x14ac:dyDescent="0.35">
      <c r="A4806">
        <v>45</v>
      </c>
      <c r="B4806" t="s">
        <v>4693</v>
      </c>
      <c r="C4806">
        <v>0</v>
      </c>
      <c r="D4806">
        <v>4.24</v>
      </c>
      <c r="E4806">
        <v>1.77</v>
      </c>
      <c r="F4806">
        <v>2</v>
      </c>
      <c r="G4806">
        <f t="shared" si="301"/>
        <v>4.24</v>
      </c>
      <c r="H4806">
        <f t="shared" si="302"/>
        <v>1.77</v>
      </c>
      <c r="I4806">
        <f t="shared" si="303"/>
        <v>2</v>
      </c>
      <c r="J4806">
        <v>0.25</v>
      </c>
      <c r="K4806">
        <v>0.3</v>
      </c>
      <c r="L4806">
        <v>0.45</v>
      </c>
      <c r="M4806">
        <f t="shared" si="304"/>
        <v>2.4910000000000001</v>
      </c>
    </row>
    <row r="4807" spans="1:13" x14ac:dyDescent="0.35">
      <c r="A4807">
        <v>45</v>
      </c>
      <c r="B4807" t="s">
        <v>4694</v>
      </c>
      <c r="C4807">
        <v>3.33</v>
      </c>
      <c r="D4807">
        <v>4.0199999999999996</v>
      </c>
      <c r="E4807">
        <v>2.41</v>
      </c>
      <c r="F4807">
        <v>2</v>
      </c>
      <c r="G4807">
        <f t="shared" si="301"/>
        <v>0.6899999999999995</v>
      </c>
      <c r="H4807">
        <f t="shared" si="302"/>
        <v>0.91999999999999993</v>
      </c>
      <c r="I4807">
        <f t="shared" si="303"/>
        <v>1.33</v>
      </c>
      <c r="J4807">
        <v>0.25</v>
      </c>
      <c r="K4807">
        <v>0.3</v>
      </c>
      <c r="L4807">
        <v>0.45</v>
      </c>
      <c r="M4807">
        <f t="shared" si="304"/>
        <v>2.6279999999999997</v>
      </c>
    </row>
    <row r="4808" spans="1:13" x14ac:dyDescent="0.35">
      <c r="A4808">
        <v>45</v>
      </c>
      <c r="B4808" t="s">
        <v>4695</v>
      </c>
      <c r="C4808">
        <v>0</v>
      </c>
      <c r="D4808">
        <v>3.42</v>
      </c>
      <c r="E4808">
        <v>-7.0000000000000007E-2</v>
      </c>
      <c r="F4808">
        <v>2</v>
      </c>
      <c r="G4808">
        <f t="shared" si="301"/>
        <v>3.42</v>
      </c>
      <c r="H4808">
        <f t="shared" si="302"/>
        <v>7.0000000000000007E-2</v>
      </c>
      <c r="I4808">
        <f t="shared" si="303"/>
        <v>2</v>
      </c>
      <c r="J4808">
        <v>0.25</v>
      </c>
      <c r="K4808">
        <v>0.3</v>
      </c>
      <c r="L4808">
        <v>0.45</v>
      </c>
      <c r="M4808">
        <f t="shared" si="304"/>
        <v>1.734</v>
      </c>
    </row>
    <row r="4809" spans="1:13" x14ac:dyDescent="0.35">
      <c r="A4809">
        <v>45</v>
      </c>
      <c r="B4809" t="s">
        <v>4696</v>
      </c>
      <c r="C4809">
        <v>0</v>
      </c>
      <c r="D4809">
        <v>3.91</v>
      </c>
      <c r="E4809">
        <v>1.43</v>
      </c>
      <c r="F4809">
        <v>1</v>
      </c>
      <c r="G4809">
        <f t="shared" si="301"/>
        <v>3.91</v>
      </c>
      <c r="H4809">
        <f t="shared" si="302"/>
        <v>1.43</v>
      </c>
      <c r="I4809">
        <f t="shared" si="303"/>
        <v>1</v>
      </c>
      <c r="J4809">
        <v>0.25</v>
      </c>
      <c r="K4809">
        <v>0.3</v>
      </c>
      <c r="L4809">
        <v>0.45</v>
      </c>
      <c r="M4809">
        <f t="shared" si="304"/>
        <v>1.8565</v>
      </c>
    </row>
    <row r="4810" spans="1:13" x14ac:dyDescent="0.35">
      <c r="A4810">
        <v>45</v>
      </c>
      <c r="B4810" t="s">
        <v>4697</v>
      </c>
      <c r="C4810">
        <v>3.33</v>
      </c>
      <c r="D4810">
        <v>4.7699999999999996</v>
      </c>
      <c r="E4810">
        <v>3.05</v>
      </c>
      <c r="F4810">
        <v>2</v>
      </c>
      <c r="G4810">
        <f t="shared" si="301"/>
        <v>1.4399999999999995</v>
      </c>
      <c r="H4810">
        <f t="shared" si="302"/>
        <v>0.28000000000000025</v>
      </c>
      <c r="I4810">
        <f t="shared" si="303"/>
        <v>1.33</v>
      </c>
      <c r="J4810">
        <v>0.25</v>
      </c>
      <c r="K4810">
        <v>0.3</v>
      </c>
      <c r="L4810">
        <v>0.45</v>
      </c>
      <c r="M4810">
        <f t="shared" si="304"/>
        <v>3.0074999999999998</v>
      </c>
    </row>
    <row r="4811" spans="1:13" x14ac:dyDescent="0.35">
      <c r="A4811">
        <v>45</v>
      </c>
      <c r="B4811" t="s">
        <v>4698</v>
      </c>
      <c r="C4811">
        <v>0</v>
      </c>
      <c r="D4811">
        <v>4.0999999999999996</v>
      </c>
      <c r="E4811">
        <v>2.92</v>
      </c>
      <c r="F4811">
        <v>1</v>
      </c>
      <c r="G4811">
        <f t="shared" si="301"/>
        <v>4.0999999999999996</v>
      </c>
      <c r="H4811">
        <f t="shared" si="302"/>
        <v>2.92</v>
      </c>
      <c r="I4811">
        <f t="shared" si="303"/>
        <v>1</v>
      </c>
      <c r="J4811">
        <v>0.25</v>
      </c>
      <c r="K4811">
        <v>0.3</v>
      </c>
      <c r="L4811">
        <v>0.45</v>
      </c>
      <c r="M4811">
        <f t="shared" si="304"/>
        <v>2.351</v>
      </c>
    </row>
    <row r="4812" spans="1:13" x14ac:dyDescent="0.35">
      <c r="A4812">
        <v>45</v>
      </c>
      <c r="B4812" t="s">
        <v>4699</v>
      </c>
      <c r="C4812">
        <v>1.67</v>
      </c>
      <c r="D4812">
        <v>3.82</v>
      </c>
      <c r="E4812">
        <v>1.1200000000000001</v>
      </c>
      <c r="F4812">
        <v>1</v>
      </c>
      <c r="G4812">
        <f t="shared" si="301"/>
        <v>2.15</v>
      </c>
      <c r="H4812">
        <f t="shared" si="302"/>
        <v>0.54999999999999982</v>
      </c>
      <c r="I4812">
        <f t="shared" si="303"/>
        <v>0.66999999999999993</v>
      </c>
      <c r="J4812">
        <v>0.25</v>
      </c>
      <c r="K4812">
        <v>0.3</v>
      </c>
      <c r="L4812">
        <v>0.45</v>
      </c>
      <c r="M4812">
        <f t="shared" si="304"/>
        <v>1.7409999999999999</v>
      </c>
    </row>
    <row r="4813" spans="1:13" x14ac:dyDescent="0.35">
      <c r="A4813">
        <v>45</v>
      </c>
      <c r="B4813" t="s">
        <v>4700</v>
      </c>
      <c r="C4813">
        <v>0</v>
      </c>
      <c r="D4813">
        <v>3.35</v>
      </c>
      <c r="E4813">
        <v>1.97</v>
      </c>
      <c r="F4813">
        <v>1</v>
      </c>
      <c r="G4813">
        <f t="shared" si="301"/>
        <v>3.35</v>
      </c>
      <c r="H4813">
        <f t="shared" si="302"/>
        <v>1.97</v>
      </c>
      <c r="I4813">
        <f t="shared" si="303"/>
        <v>1</v>
      </c>
      <c r="J4813">
        <v>0.25</v>
      </c>
      <c r="K4813">
        <v>0.3</v>
      </c>
      <c r="L4813">
        <v>0.45</v>
      </c>
      <c r="M4813">
        <f t="shared" si="304"/>
        <v>1.8785000000000001</v>
      </c>
    </row>
    <row r="4814" spans="1:13" x14ac:dyDescent="0.35">
      <c r="A4814">
        <v>45</v>
      </c>
      <c r="B4814" t="s">
        <v>4701</v>
      </c>
      <c r="C4814">
        <v>1.67</v>
      </c>
      <c r="D4814">
        <v>4.83</v>
      </c>
      <c r="E4814">
        <v>3.35</v>
      </c>
      <c r="F4814">
        <v>2</v>
      </c>
      <c r="G4814">
        <f t="shared" si="301"/>
        <v>3.16</v>
      </c>
      <c r="H4814">
        <f t="shared" si="302"/>
        <v>1.6800000000000002</v>
      </c>
      <c r="I4814">
        <f t="shared" si="303"/>
        <v>0.33000000000000007</v>
      </c>
      <c r="J4814">
        <v>0.25</v>
      </c>
      <c r="K4814">
        <v>0.3</v>
      </c>
      <c r="L4814">
        <v>0.45</v>
      </c>
      <c r="M4814">
        <f t="shared" si="304"/>
        <v>3.1124999999999998</v>
      </c>
    </row>
    <row r="4815" spans="1:13" x14ac:dyDescent="0.35">
      <c r="A4815">
        <v>45</v>
      </c>
      <c r="B4815" t="s">
        <v>4702</v>
      </c>
      <c r="C4815">
        <v>3.33</v>
      </c>
      <c r="D4815">
        <v>4.7699999999999996</v>
      </c>
      <c r="E4815">
        <v>3.75</v>
      </c>
      <c r="F4815">
        <v>2</v>
      </c>
      <c r="G4815">
        <f t="shared" si="301"/>
        <v>1.4399999999999995</v>
      </c>
      <c r="H4815">
        <f t="shared" si="302"/>
        <v>0.41999999999999993</v>
      </c>
      <c r="I4815">
        <f t="shared" si="303"/>
        <v>1.33</v>
      </c>
      <c r="J4815">
        <v>0.25</v>
      </c>
      <c r="K4815">
        <v>0.3</v>
      </c>
      <c r="L4815">
        <v>0.45</v>
      </c>
      <c r="M4815">
        <f t="shared" si="304"/>
        <v>3.2174999999999998</v>
      </c>
    </row>
    <row r="4816" spans="1:13" x14ac:dyDescent="0.35">
      <c r="A4816">
        <v>45</v>
      </c>
      <c r="B4816" t="s">
        <v>4703</v>
      </c>
      <c r="C4816">
        <v>0</v>
      </c>
      <c r="D4816">
        <v>4.63</v>
      </c>
      <c r="E4816">
        <v>2.86</v>
      </c>
      <c r="F4816">
        <v>2</v>
      </c>
      <c r="G4816">
        <f t="shared" si="301"/>
        <v>4.63</v>
      </c>
      <c r="H4816">
        <f t="shared" si="302"/>
        <v>2.86</v>
      </c>
      <c r="I4816">
        <f t="shared" si="303"/>
        <v>2</v>
      </c>
      <c r="J4816">
        <v>0.25</v>
      </c>
      <c r="K4816">
        <v>0.3</v>
      </c>
      <c r="L4816">
        <v>0.45</v>
      </c>
      <c r="M4816">
        <f t="shared" si="304"/>
        <v>2.9154999999999998</v>
      </c>
    </row>
    <row r="4817" spans="1:13" x14ac:dyDescent="0.35">
      <c r="A4817">
        <v>45</v>
      </c>
      <c r="B4817" t="s">
        <v>4704</v>
      </c>
      <c r="C4817">
        <v>3.33</v>
      </c>
      <c r="D4817">
        <v>4.5</v>
      </c>
      <c r="E4817">
        <v>2.84</v>
      </c>
      <c r="F4817">
        <v>2</v>
      </c>
      <c r="G4817">
        <f t="shared" si="301"/>
        <v>1.17</v>
      </c>
      <c r="H4817">
        <f t="shared" si="302"/>
        <v>0.49000000000000021</v>
      </c>
      <c r="I4817">
        <f t="shared" si="303"/>
        <v>1.33</v>
      </c>
      <c r="J4817">
        <v>0.25</v>
      </c>
      <c r="K4817">
        <v>0.3</v>
      </c>
      <c r="L4817">
        <v>0.45</v>
      </c>
      <c r="M4817">
        <f t="shared" si="304"/>
        <v>2.8769999999999998</v>
      </c>
    </row>
    <row r="4818" spans="1:13" x14ac:dyDescent="0.35">
      <c r="A4818">
        <v>45</v>
      </c>
      <c r="B4818" t="s">
        <v>4705</v>
      </c>
      <c r="C4818">
        <v>3.33</v>
      </c>
      <c r="D4818">
        <v>4.6399999999999997</v>
      </c>
      <c r="E4818">
        <v>3.15</v>
      </c>
      <c r="F4818">
        <v>2</v>
      </c>
      <c r="G4818">
        <f t="shared" si="301"/>
        <v>1.3099999999999996</v>
      </c>
      <c r="H4818">
        <f t="shared" si="302"/>
        <v>0.18000000000000016</v>
      </c>
      <c r="I4818">
        <f t="shared" si="303"/>
        <v>1.33</v>
      </c>
      <c r="J4818">
        <v>0.25</v>
      </c>
      <c r="K4818">
        <v>0.3</v>
      </c>
      <c r="L4818">
        <v>0.45</v>
      </c>
      <c r="M4818">
        <f t="shared" si="304"/>
        <v>3.0049999999999999</v>
      </c>
    </row>
    <row r="4819" spans="1:13" x14ac:dyDescent="0.35">
      <c r="A4819">
        <v>45</v>
      </c>
      <c r="B4819" t="s">
        <v>4706</v>
      </c>
      <c r="C4819">
        <v>3.33</v>
      </c>
      <c r="D4819">
        <v>4.6100000000000003</v>
      </c>
      <c r="E4819">
        <v>3.38</v>
      </c>
      <c r="F4819">
        <v>2</v>
      </c>
      <c r="G4819">
        <f t="shared" si="301"/>
        <v>1.2800000000000002</v>
      </c>
      <c r="H4819">
        <f t="shared" si="302"/>
        <v>4.9999999999999822E-2</v>
      </c>
      <c r="I4819">
        <f t="shared" si="303"/>
        <v>1.33</v>
      </c>
      <c r="J4819">
        <v>0.25</v>
      </c>
      <c r="K4819">
        <v>0.3</v>
      </c>
      <c r="L4819">
        <v>0.45</v>
      </c>
      <c r="M4819">
        <f t="shared" si="304"/>
        <v>3.0665</v>
      </c>
    </row>
    <row r="4820" spans="1:13" x14ac:dyDescent="0.35">
      <c r="A4820">
        <v>45</v>
      </c>
      <c r="B4820" t="s">
        <v>4707</v>
      </c>
      <c r="C4820">
        <v>0</v>
      </c>
      <c r="D4820">
        <v>4.43</v>
      </c>
      <c r="E4820">
        <v>2.1800000000000002</v>
      </c>
      <c r="F4820">
        <v>1</v>
      </c>
      <c r="G4820">
        <f t="shared" si="301"/>
        <v>4.43</v>
      </c>
      <c r="H4820">
        <f t="shared" si="302"/>
        <v>2.1800000000000002</v>
      </c>
      <c r="I4820">
        <f t="shared" si="303"/>
        <v>1</v>
      </c>
      <c r="J4820">
        <v>0.25</v>
      </c>
      <c r="K4820">
        <v>0.3</v>
      </c>
      <c r="L4820">
        <v>0.45</v>
      </c>
      <c r="M4820">
        <f t="shared" si="304"/>
        <v>2.2115</v>
      </c>
    </row>
    <row r="4821" spans="1:13" x14ac:dyDescent="0.35">
      <c r="A4821">
        <v>45</v>
      </c>
      <c r="B4821" t="s">
        <v>4708</v>
      </c>
      <c r="C4821">
        <v>3.33</v>
      </c>
      <c r="D4821">
        <v>4.76</v>
      </c>
      <c r="E4821">
        <v>2.94</v>
      </c>
      <c r="F4821">
        <v>2</v>
      </c>
      <c r="G4821">
        <f t="shared" si="301"/>
        <v>1.4299999999999997</v>
      </c>
      <c r="H4821">
        <f t="shared" si="302"/>
        <v>0.39000000000000012</v>
      </c>
      <c r="I4821">
        <f t="shared" si="303"/>
        <v>1.33</v>
      </c>
      <c r="J4821">
        <v>0.25</v>
      </c>
      <c r="K4821">
        <v>0.3</v>
      </c>
      <c r="L4821">
        <v>0.45</v>
      </c>
      <c r="M4821">
        <f t="shared" si="304"/>
        <v>2.972</v>
      </c>
    </row>
    <row r="4822" spans="1:13" x14ac:dyDescent="0.35">
      <c r="A4822">
        <v>45</v>
      </c>
      <c r="B4822" t="s">
        <v>4709</v>
      </c>
      <c r="C4822">
        <v>0</v>
      </c>
      <c r="D4822">
        <v>2.14</v>
      </c>
      <c r="E4822">
        <v>0.53</v>
      </c>
      <c r="F4822">
        <v>1</v>
      </c>
      <c r="G4822">
        <f t="shared" si="301"/>
        <v>2.14</v>
      </c>
      <c r="H4822">
        <f t="shared" si="302"/>
        <v>0.53</v>
      </c>
      <c r="I4822">
        <f t="shared" si="303"/>
        <v>1</v>
      </c>
      <c r="J4822">
        <v>0.25</v>
      </c>
      <c r="K4822">
        <v>0.3</v>
      </c>
      <c r="L4822">
        <v>0.45</v>
      </c>
      <c r="M4822">
        <f t="shared" si="304"/>
        <v>1.1440000000000001</v>
      </c>
    </row>
    <row r="4823" spans="1:13" x14ac:dyDescent="0.35">
      <c r="A4823">
        <v>45</v>
      </c>
      <c r="B4823" t="s">
        <v>4710</v>
      </c>
      <c r="C4823">
        <v>0</v>
      </c>
      <c r="D4823">
        <v>4.62</v>
      </c>
      <c r="E4823">
        <v>2.98</v>
      </c>
      <c r="F4823">
        <v>2</v>
      </c>
      <c r="G4823">
        <f t="shared" si="301"/>
        <v>4.62</v>
      </c>
      <c r="H4823">
        <f t="shared" si="302"/>
        <v>2.98</v>
      </c>
      <c r="I4823">
        <f t="shared" si="303"/>
        <v>2</v>
      </c>
      <c r="J4823">
        <v>0.25</v>
      </c>
      <c r="K4823">
        <v>0.3</v>
      </c>
      <c r="L4823">
        <v>0.45</v>
      </c>
      <c r="M4823">
        <f t="shared" si="304"/>
        <v>2.9489999999999998</v>
      </c>
    </row>
    <row r="4824" spans="1:13" x14ac:dyDescent="0.35">
      <c r="A4824">
        <v>45</v>
      </c>
      <c r="B4824" t="s">
        <v>4711</v>
      </c>
      <c r="C4824">
        <v>1.67</v>
      </c>
      <c r="D4824">
        <v>4.3099999999999996</v>
      </c>
      <c r="E4824">
        <v>2.62</v>
      </c>
      <c r="F4824">
        <v>2</v>
      </c>
      <c r="G4824">
        <f t="shared" si="301"/>
        <v>2.6399999999999997</v>
      </c>
      <c r="H4824">
        <f t="shared" si="302"/>
        <v>0.95000000000000018</v>
      </c>
      <c r="I4824">
        <f t="shared" si="303"/>
        <v>0.33000000000000007</v>
      </c>
      <c r="J4824">
        <v>0.25</v>
      </c>
      <c r="K4824">
        <v>0.3</v>
      </c>
      <c r="L4824">
        <v>0.45</v>
      </c>
      <c r="M4824">
        <f t="shared" si="304"/>
        <v>2.7635000000000001</v>
      </c>
    </row>
    <row r="4825" spans="1:13" x14ac:dyDescent="0.35">
      <c r="A4825">
        <v>45</v>
      </c>
      <c r="B4825" t="s">
        <v>4712</v>
      </c>
      <c r="C4825">
        <v>1.67</v>
      </c>
      <c r="D4825">
        <v>4.1500000000000004</v>
      </c>
      <c r="E4825">
        <v>0.99</v>
      </c>
      <c r="F4825">
        <v>2</v>
      </c>
      <c r="G4825">
        <f t="shared" si="301"/>
        <v>2.4800000000000004</v>
      </c>
      <c r="H4825">
        <f t="shared" si="302"/>
        <v>0.67999999999999994</v>
      </c>
      <c r="I4825">
        <f t="shared" si="303"/>
        <v>0.33000000000000007</v>
      </c>
      <c r="J4825">
        <v>0.25</v>
      </c>
      <c r="K4825">
        <v>0.3</v>
      </c>
      <c r="L4825">
        <v>0.45</v>
      </c>
      <c r="M4825">
        <f t="shared" si="304"/>
        <v>2.2345000000000002</v>
      </c>
    </row>
    <row r="4826" spans="1:13" x14ac:dyDescent="0.35">
      <c r="A4826">
        <v>45</v>
      </c>
      <c r="B4826" t="s">
        <v>4713</v>
      </c>
      <c r="C4826">
        <v>1.67</v>
      </c>
      <c r="D4826">
        <v>4.08</v>
      </c>
      <c r="E4826">
        <v>2.37</v>
      </c>
      <c r="F4826">
        <v>2</v>
      </c>
      <c r="G4826">
        <f t="shared" si="301"/>
        <v>2.41</v>
      </c>
      <c r="H4826">
        <f t="shared" si="302"/>
        <v>0.70000000000000018</v>
      </c>
      <c r="I4826">
        <f t="shared" si="303"/>
        <v>0.33000000000000007</v>
      </c>
      <c r="J4826">
        <v>0.25</v>
      </c>
      <c r="K4826">
        <v>0.3</v>
      </c>
      <c r="L4826">
        <v>0.45</v>
      </c>
      <c r="M4826">
        <f t="shared" si="304"/>
        <v>2.6309999999999998</v>
      </c>
    </row>
    <row r="4827" spans="1:13" x14ac:dyDescent="0.35">
      <c r="A4827">
        <v>45</v>
      </c>
      <c r="B4827" t="s">
        <v>4714</v>
      </c>
      <c r="C4827">
        <v>0</v>
      </c>
      <c r="D4827">
        <v>1.97</v>
      </c>
      <c r="E4827">
        <v>-0.25</v>
      </c>
      <c r="F4827">
        <v>2</v>
      </c>
      <c r="G4827">
        <f t="shared" si="301"/>
        <v>1.97</v>
      </c>
      <c r="H4827">
        <f t="shared" si="302"/>
        <v>0.25</v>
      </c>
      <c r="I4827">
        <f t="shared" si="303"/>
        <v>2</v>
      </c>
      <c r="J4827">
        <v>0.25</v>
      </c>
      <c r="K4827">
        <v>0.3</v>
      </c>
      <c r="L4827">
        <v>0.45</v>
      </c>
      <c r="M4827">
        <f t="shared" si="304"/>
        <v>1.3174999999999999</v>
      </c>
    </row>
    <row r="4828" spans="1:13" x14ac:dyDescent="0.35">
      <c r="A4828">
        <v>45</v>
      </c>
      <c r="B4828" t="s">
        <v>4715</v>
      </c>
      <c r="C4828">
        <v>5</v>
      </c>
      <c r="D4828">
        <v>4.5999999999999996</v>
      </c>
      <c r="E4828">
        <v>2.9</v>
      </c>
      <c r="F4828">
        <v>2</v>
      </c>
      <c r="G4828">
        <f t="shared" si="301"/>
        <v>0.40000000000000036</v>
      </c>
      <c r="H4828">
        <f t="shared" si="302"/>
        <v>2.1</v>
      </c>
      <c r="I4828">
        <f t="shared" si="303"/>
        <v>3</v>
      </c>
      <c r="J4828">
        <v>0.25</v>
      </c>
      <c r="K4828">
        <v>0.3</v>
      </c>
      <c r="L4828">
        <v>0.45</v>
      </c>
      <c r="M4828">
        <f t="shared" si="304"/>
        <v>2.92</v>
      </c>
    </row>
    <row r="4829" spans="1:13" x14ac:dyDescent="0.35">
      <c r="A4829">
        <v>45</v>
      </c>
      <c r="B4829" t="s">
        <v>4716</v>
      </c>
      <c r="C4829">
        <v>1.67</v>
      </c>
      <c r="D4829">
        <v>4.2699999999999996</v>
      </c>
      <c r="E4829">
        <v>2.62</v>
      </c>
      <c r="F4829">
        <v>2</v>
      </c>
      <c r="G4829">
        <f t="shared" si="301"/>
        <v>2.5999999999999996</v>
      </c>
      <c r="H4829">
        <f t="shared" si="302"/>
        <v>0.95000000000000018</v>
      </c>
      <c r="I4829">
        <f t="shared" si="303"/>
        <v>0.33000000000000007</v>
      </c>
      <c r="J4829">
        <v>0.25</v>
      </c>
      <c r="K4829">
        <v>0.3</v>
      </c>
      <c r="L4829">
        <v>0.45</v>
      </c>
      <c r="M4829">
        <f t="shared" si="304"/>
        <v>2.7534999999999998</v>
      </c>
    </row>
    <row r="4830" spans="1:13" x14ac:dyDescent="0.35">
      <c r="A4830">
        <v>45</v>
      </c>
      <c r="B4830" t="s">
        <v>4717</v>
      </c>
      <c r="C4830">
        <v>0</v>
      </c>
      <c r="D4830">
        <v>1.63</v>
      </c>
      <c r="E4830">
        <v>-0.02</v>
      </c>
      <c r="F4830">
        <v>1</v>
      </c>
      <c r="G4830">
        <f t="shared" si="301"/>
        <v>1.63</v>
      </c>
      <c r="H4830">
        <f t="shared" si="302"/>
        <v>0.02</v>
      </c>
      <c r="I4830">
        <f t="shared" si="303"/>
        <v>1</v>
      </c>
      <c r="J4830">
        <v>0.25</v>
      </c>
      <c r="K4830">
        <v>0.3</v>
      </c>
      <c r="L4830">
        <v>0.45</v>
      </c>
      <c r="M4830">
        <f t="shared" si="304"/>
        <v>0.85149999999999992</v>
      </c>
    </row>
    <row r="4831" spans="1:13" x14ac:dyDescent="0.35">
      <c r="A4831">
        <v>45</v>
      </c>
      <c r="B4831" t="s">
        <v>4718</v>
      </c>
      <c r="C4831">
        <v>0</v>
      </c>
      <c r="D4831">
        <v>2.77</v>
      </c>
      <c r="E4831">
        <v>0.75</v>
      </c>
      <c r="F4831">
        <v>2</v>
      </c>
      <c r="G4831">
        <f t="shared" si="301"/>
        <v>2.77</v>
      </c>
      <c r="H4831">
        <f t="shared" si="302"/>
        <v>0.75</v>
      </c>
      <c r="I4831">
        <f t="shared" si="303"/>
        <v>2</v>
      </c>
      <c r="J4831">
        <v>0.25</v>
      </c>
      <c r="K4831">
        <v>0.3</v>
      </c>
      <c r="L4831">
        <v>0.45</v>
      </c>
      <c r="M4831">
        <f t="shared" si="304"/>
        <v>1.8174999999999999</v>
      </c>
    </row>
    <row r="4832" spans="1:13" x14ac:dyDescent="0.35">
      <c r="A4832">
        <v>45</v>
      </c>
      <c r="B4832" t="s">
        <v>4719</v>
      </c>
      <c r="C4832">
        <v>3.33</v>
      </c>
      <c r="D4832">
        <v>4.55</v>
      </c>
      <c r="E4832">
        <v>3.33</v>
      </c>
      <c r="F4832">
        <v>2</v>
      </c>
      <c r="G4832">
        <f t="shared" si="301"/>
        <v>1.2199999999999998</v>
      </c>
      <c r="H4832">
        <f t="shared" si="302"/>
        <v>0</v>
      </c>
      <c r="I4832">
        <f t="shared" si="303"/>
        <v>1.33</v>
      </c>
      <c r="J4832">
        <v>0.25</v>
      </c>
      <c r="K4832">
        <v>0.3</v>
      </c>
      <c r="L4832">
        <v>0.45</v>
      </c>
      <c r="M4832">
        <f t="shared" si="304"/>
        <v>3.0364999999999998</v>
      </c>
    </row>
    <row r="4833" spans="1:13" x14ac:dyDescent="0.35">
      <c r="A4833">
        <v>45</v>
      </c>
      <c r="B4833" t="s">
        <v>4720</v>
      </c>
      <c r="C4833">
        <v>0</v>
      </c>
      <c r="D4833">
        <v>3.87</v>
      </c>
      <c r="E4833">
        <v>1.1200000000000001</v>
      </c>
      <c r="F4833">
        <v>1</v>
      </c>
      <c r="G4833">
        <f t="shared" si="301"/>
        <v>3.87</v>
      </c>
      <c r="H4833">
        <f t="shared" si="302"/>
        <v>1.1200000000000001</v>
      </c>
      <c r="I4833">
        <f t="shared" si="303"/>
        <v>1</v>
      </c>
      <c r="J4833">
        <v>0.25</v>
      </c>
      <c r="K4833">
        <v>0.3</v>
      </c>
      <c r="L4833">
        <v>0.45</v>
      </c>
      <c r="M4833">
        <f t="shared" si="304"/>
        <v>1.7535000000000001</v>
      </c>
    </row>
    <row r="4834" spans="1:13" x14ac:dyDescent="0.35">
      <c r="A4834">
        <v>45</v>
      </c>
      <c r="B4834" t="s">
        <v>4721</v>
      </c>
      <c r="C4834">
        <v>1.67</v>
      </c>
      <c r="D4834">
        <v>4.67</v>
      </c>
      <c r="E4834">
        <v>3.3</v>
      </c>
      <c r="F4834">
        <v>2</v>
      </c>
      <c r="G4834">
        <f t="shared" si="301"/>
        <v>3</v>
      </c>
      <c r="H4834">
        <f t="shared" si="302"/>
        <v>1.63</v>
      </c>
      <c r="I4834">
        <f t="shared" si="303"/>
        <v>0.33000000000000007</v>
      </c>
      <c r="J4834">
        <v>0.25</v>
      </c>
      <c r="K4834">
        <v>0.3</v>
      </c>
      <c r="L4834">
        <v>0.45</v>
      </c>
      <c r="M4834">
        <f t="shared" si="304"/>
        <v>3.0574999999999997</v>
      </c>
    </row>
    <row r="4835" spans="1:13" x14ac:dyDescent="0.35">
      <c r="A4835">
        <v>45</v>
      </c>
      <c r="B4835" t="s">
        <v>4722</v>
      </c>
      <c r="C4835">
        <v>0</v>
      </c>
      <c r="D4835">
        <v>4.5</v>
      </c>
      <c r="E4835">
        <v>1.92</v>
      </c>
      <c r="F4835">
        <v>2</v>
      </c>
      <c r="G4835">
        <f t="shared" si="301"/>
        <v>4.5</v>
      </c>
      <c r="H4835">
        <f t="shared" si="302"/>
        <v>1.92</v>
      </c>
      <c r="I4835">
        <f t="shared" si="303"/>
        <v>2</v>
      </c>
      <c r="J4835">
        <v>0.25</v>
      </c>
      <c r="K4835">
        <v>0.3</v>
      </c>
      <c r="L4835">
        <v>0.45</v>
      </c>
      <c r="M4835">
        <f t="shared" si="304"/>
        <v>2.601</v>
      </c>
    </row>
    <row r="4836" spans="1:13" x14ac:dyDescent="0.35">
      <c r="A4836">
        <v>45</v>
      </c>
      <c r="B4836" t="s">
        <v>3294</v>
      </c>
      <c r="C4836">
        <v>0</v>
      </c>
      <c r="D4836">
        <v>2.46</v>
      </c>
      <c r="E4836">
        <v>2.69</v>
      </c>
      <c r="F4836">
        <v>1</v>
      </c>
      <c r="G4836">
        <f t="shared" si="301"/>
        <v>2.46</v>
      </c>
      <c r="H4836">
        <f t="shared" si="302"/>
        <v>2.69</v>
      </c>
      <c r="I4836">
        <f t="shared" si="303"/>
        <v>1</v>
      </c>
      <c r="J4836">
        <v>0.25</v>
      </c>
      <c r="K4836">
        <v>0.3</v>
      </c>
      <c r="L4836">
        <v>0.45</v>
      </c>
      <c r="M4836">
        <f t="shared" si="304"/>
        <v>1.8719999999999999</v>
      </c>
    </row>
    <row r="4837" spans="1:13" x14ac:dyDescent="0.35">
      <c r="A4837">
        <v>45</v>
      </c>
      <c r="B4837" t="s">
        <v>4723</v>
      </c>
      <c r="C4837">
        <v>0</v>
      </c>
      <c r="D4837">
        <v>4.43</v>
      </c>
      <c r="E4837">
        <v>1.01</v>
      </c>
      <c r="F4837">
        <v>1</v>
      </c>
      <c r="G4837">
        <f t="shared" si="301"/>
        <v>4.43</v>
      </c>
      <c r="H4837">
        <f t="shared" si="302"/>
        <v>1.01</v>
      </c>
      <c r="I4837">
        <f t="shared" si="303"/>
        <v>1</v>
      </c>
      <c r="J4837">
        <v>0.25</v>
      </c>
      <c r="K4837">
        <v>0.3</v>
      </c>
      <c r="L4837">
        <v>0.45</v>
      </c>
      <c r="M4837">
        <f t="shared" si="304"/>
        <v>1.8604999999999998</v>
      </c>
    </row>
    <row r="4838" spans="1:13" x14ac:dyDescent="0.35">
      <c r="A4838">
        <v>45</v>
      </c>
      <c r="B4838" t="s">
        <v>4724</v>
      </c>
      <c r="C4838">
        <v>0</v>
      </c>
      <c r="D4838">
        <v>4.6100000000000003</v>
      </c>
      <c r="E4838">
        <v>2.97</v>
      </c>
      <c r="F4838">
        <v>2</v>
      </c>
      <c r="G4838">
        <f t="shared" si="301"/>
        <v>4.6100000000000003</v>
      </c>
      <c r="H4838">
        <f t="shared" si="302"/>
        <v>2.97</v>
      </c>
      <c r="I4838">
        <f t="shared" si="303"/>
        <v>2</v>
      </c>
      <c r="J4838">
        <v>0.25</v>
      </c>
      <c r="K4838">
        <v>0.3</v>
      </c>
      <c r="L4838">
        <v>0.45</v>
      </c>
      <c r="M4838">
        <f t="shared" si="304"/>
        <v>2.9434999999999998</v>
      </c>
    </row>
    <row r="4839" spans="1:13" x14ac:dyDescent="0.35">
      <c r="A4839">
        <v>45</v>
      </c>
      <c r="B4839" t="s">
        <v>4725</v>
      </c>
      <c r="C4839">
        <v>1.67</v>
      </c>
      <c r="D4839">
        <v>4.28</v>
      </c>
      <c r="E4839">
        <v>2.75</v>
      </c>
      <c r="F4839">
        <v>2</v>
      </c>
      <c r="G4839">
        <f t="shared" si="301"/>
        <v>2.6100000000000003</v>
      </c>
      <c r="H4839">
        <f t="shared" si="302"/>
        <v>1.08</v>
      </c>
      <c r="I4839">
        <f t="shared" si="303"/>
        <v>0.33000000000000007</v>
      </c>
      <c r="J4839">
        <v>0.25</v>
      </c>
      <c r="K4839">
        <v>0.3</v>
      </c>
      <c r="L4839">
        <v>0.45</v>
      </c>
      <c r="M4839">
        <f t="shared" si="304"/>
        <v>2.7949999999999999</v>
      </c>
    </row>
    <row r="4840" spans="1:13" x14ac:dyDescent="0.35">
      <c r="A4840">
        <v>45</v>
      </c>
      <c r="B4840" t="s">
        <v>4726</v>
      </c>
      <c r="C4840">
        <v>1.67</v>
      </c>
      <c r="D4840">
        <v>4.1100000000000003</v>
      </c>
      <c r="E4840">
        <v>2.4900000000000002</v>
      </c>
      <c r="F4840">
        <v>2</v>
      </c>
      <c r="G4840">
        <f t="shared" si="301"/>
        <v>2.4400000000000004</v>
      </c>
      <c r="H4840">
        <f t="shared" si="302"/>
        <v>0.82000000000000028</v>
      </c>
      <c r="I4840">
        <f t="shared" si="303"/>
        <v>0.33000000000000007</v>
      </c>
      <c r="J4840">
        <v>0.25</v>
      </c>
      <c r="K4840">
        <v>0.3</v>
      </c>
      <c r="L4840">
        <v>0.45</v>
      </c>
      <c r="M4840">
        <f t="shared" si="304"/>
        <v>2.6745000000000001</v>
      </c>
    </row>
    <row r="4841" spans="1:13" x14ac:dyDescent="0.35">
      <c r="A4841">
        <v>45</v>
      </c>
      <c r="B4841" t="s">
        <v>4727</v>
      </c>
      <c r="C4841">
        <v>0</v>
      </c>
      <c r="D4841">
        <v>4.7</v>
      </c>
      <c r="E4841">
        <v>3.12</v>
      </c>
      <c r="F4841">
        <v>1</v>
      </c>
      <c r="G4841">
        <f t="shared" si="301"/>
        <v>4.7</v>
      </c>
      <c r="H4841">
        <f t="shared" si="302"/>
        <v>3.12</v>
      </c>
      <c r="I4841">
        <f t="shared" si="303"/>
        <v>1</v>
      </c>
      <c r="J4841">
        <v>0.25</v>
      </c>
      <c r="K4841">
        <v>0.3</v>
      </c>
      <c r="L4841">
        <v>0.45</v>
      </c>
      <c r="M4841">
        <f t="shared" si="304"/>
        <v>2.5609999999999999</v>
      </c>
    </row>
    <row r="4842" spans="1:13" x14ac:dyDescent="0.35">
      <c r="A4842">
        <v>45</v>
      </c>
      <c r="B4842" t="s">
        <v>4728</v>
      </c>
      <c r="C4842">
        <v>0</v>
      </c>
      <c r="D4842">
        <v>2.99</v>
      </c>
      <c r="E4842">
        <v>1.63</v>
      </c>
      <c r="F4842">
        <v>1</v>
      </c>
      <c r="G4842">
        <f t="shared" si="301"/>
        <v>2.99</v>
      </c>
      <c r="H4842">
        <f t="shared" si="302"/>
        <v>1.63</v>
      </c>
      <c r="I4842">
        <f t="shared" si="303"/>
        <v>1</v>
      </c>
      <c r="J4842">
        <v>0.25</v>
      </c>
      <c r="K4842">
        <v>0.3</v>
      </c>
      <c r="L4842">
        <v>0.45</v>
      </c>
      <c r="M4842">
        <f t="shared" si="304"/>
        <v>1.6864999999999999</v>
      </c>
    </row>
    <row r="4843" spans="1:13" x14ac:dyDescent="0.35">
      <c r="A4843">
        <v>45</v>
      </c>
      <c r="B4843" t="s">
        <v>4729</v>
      </c>
      <c r="C4843">
        <v>1.67</v>
      </c>
      <c r="D4843">
        <v>3.82</v>
      </c>
      <c r="E4843">
        <v>0.36</v>
      </c>
      <c r="F4843">
        <v>1</v>
      </c>
      <c r="G4843">
        <f t="shared" si="301"/>
        <v>2.15</v>
      </c>
      <c r="H4843">
        <f t="shared" si="302"/>
        <v>1.31</v>
      </c>
      <c r="I4843">
        <f t="shared" si="303"/>
        <v>0.66999999999999993</v>
      </c>
      <c r="J4843">
        <v>0.25</v>
      </c>
      <c r="K4843">
        <v>0.3</v>
      </c>
      <c r="L4843">
        <v>0.45</v>
      </c>
      <c r="M4843">
        <f t="shared" si="304"/>
        <v>1.5129999999999999</v>
      </c>
    </row>
    <row r="4844" spans="1:13" x14ac:dyDescent="0.35">
      <c r="A4844">
        <v>45</v>
      </c>
      <c r="B4844" t="s">
        <v>4730</v>
      </c>
      <c r="C4844">
        <v>0</v>
      </c>
      <c r="D4844">
        <v>4.6399999999999997</v>
      </c>
      <c r="E4844">
        <v>3.07</v>
      </c>
      <c r="F4844">
        <v>2</v>
      </c>
      <c r="G4844">
        <f t="shared" si="301"/>
        <v>4.6399999999999997</v>
      </c>
      <c r="H4844">
        <f t="shared" si="302"/>
        <v>3.07</v>
      </c>
      <c r="I4844">
        <f t="shared" si="303"/>
        <v>2</v>
      </c>
      <c r="J4844">
        <v>0.25</v>
      </c>
      <c r="K4844">
        <v>0.3</v>
      </c>
      <c r="L4844">
        <v>0.45</v>
      </c>
      <c r="M4844">
        <f t="shared" si="304"/>
        <v>2.9809999999999999</v>
      </c>
    </row>
    <row r="4845" spans="1:13" x14ac:dyDescent="0.35">
      <c r="A4845">
        <v>45</v>
      </c>
      <c r="B4845" t="s">
        <v>4731</v>
      </c>
      <c r="C4845">
        <v>0</v>
      </c>
      <c r="D4845">
        <v>4.7300000000000004</v>
      </c>
      <c r="E4845">
        <v>2.97</v>
      </c>
      <c r="F4845">
        <v>2</v>
      </c>
      <c r="G4845">
        <f t="shared" si="301"/>
        <v>4.7300000000000004</v>
      </c>
      <c r="H4845">
        <f t="shared" si="302"/>
        <v>2.97</v>
      </c>
      <c r="I4845">
        <f t="shared" si="303"/>
        <v>2</v>
      </c>
      <c r="J4845">
        <v>0.25</v>
      </c>
      <c r="K4845">
        <v>0.3</v>
      </c>
      <c r="L4845">
        <v>0.45</v>
      </c>
      <c r="M4845">
        <f t="shared" si="304"/>
        <v>2.9735</v>
      </c>
    </row>
    <row r="4846" spans="1:13" x14ac:dyDescent="0.35">
      <c r="A4846">
        <v>45</v>
      </c>
      <c r="B4846" t="s">
        <v>4732</v>
      </c>
      <c r="C4846">
        <v>5</v>
      </c>
      <c r="D4846">
        <v>4.76</v>
      </c>
      <c r="E4846">
        <v>3.3</v>
      </c>
      <c r="F4846">
        <v>2</v>
      </c>
      <c r="G4846">
        <f t="shared" si="301"/>
        <v>0.24000000000000021</v>
      </c>
      <c r="H4846">
        <f t="shared" si="302"/>
        <v>1.7000000000000002</v>
      </c>
      <c r="I4846">
        <f t="shared" si="303"/>
        <v>3</v>
      </c>
      <c r="J4846">
        <v>0.25</v>
      </c>
      <c r="K4846">
        <v>0.3</v>
      </c>
      <c r="L4846">
        <v>0.45</v>
      </c>
      <c r="M4846">
        <f t="shared" si="304"/>
        <v>3.0799999999999996</v>
      </c>
    </row>
    <row r="4847" spans="1:13" x14ac:dyDescent="0.35">
      <c r="A4847">
        <v>45</v>
      </c>
      <c r="B4847" t="s">
        <v>4733</v>
      </c>
      <c r="C4847">
        <v>3.33</v>
      </c>
      <c r="D4847">
        <v>4.5999999999999996</v>
      </c>
      <c r="E4847">
        <v>3.09</v>
      </c>
      <c r="F4847">
        <v>2</v>
      </c>
      <c r="G4847">
        <f t="shared" si="301"/>
        <v>1.2699999999999996</v>
      </c>
      <c r="H4847">
        <f t="shared" si="302"/>
        <v>0.24000000000000021</v>
      </c>
      <c r="I4847">
        <f t="shared" si="303"/>
        <v>1.33</v>
      </c>
      <c r="J4847">
        <v>0.25</v>
      </c>
      <c r="K4847">
        <v>0.3</v>
      </c>
      <c r="L4847">
        <v>0.45</v>
      </c>
      <c r="M4847">
        <f t="shared" si="304"/>
        <v>2.9769999999999999</v>
      </c>
    </row>
    <row r="4848" spans="1:13" x14ac:dyDescent="0.35">
      <c r="A4848">
        <v>45</v>
      </c>
      <c r="B4848" t="s">
        <v>4734</v>
      </c>
      <c r="C4848">
        <v>0</v>
      </c>
      <c r="D4848">
        <v>4.63</v>
      </c>
      <c r="E4848">
        <v>2.94</v>
      </c>
      <c r="F4848">
        <v>2</v>
      </c>
      <c r="G4848">
        <f t="shared" si="301"/>
        <v>4.63</v>
      </c>
      <c r="H4848">
        <f t="shared" si="302"/>
        <v>2.94</v>
      </c>
      <c r="I4848">
        <f t="shared" si="303"/>
        <v>2</v>
      </c>
      <c r="J4848">
        <v>0.25</v>
      </c>
      <c r="K4848">
        <v>0.3</v>
      </c>
      <c r="L4848">
        <v>0.45</v>
      </c>
      <c r="M4848">
        <f t="shared" si="304"/>
        <v>2.9394999999999998</v>
      </c>
    </row>
    <row r="4849" spans="1:13" x14ac:dyDescent="0.35">
      <c r="A4849">
        <v>45</v>
      </c>
      <c r="B4849" t="s">
        <v>4735</v>
      </c>
      <c r="C4849">
        <v>0</v>
      </c>
      <c r="D4849">
        <v>4.82</v>
      </c>
      <c r="E4849">
        <v>3.15</v>
      </c>
      <c r="F4849">
        <v>2</v>
      </c>
      <c r="G4849">
        <f t="shared" si="301"/>
        <v>4.82</v>
      </c>
      <c r="H4849">
        <f t="shared" si="302"/>
        <v>3.15</v>
      </c>
      <c r="I4849">
        <f t="shared" si="303"/>
        <v>2</v>
      </c>
      <c r="J4849">
        <v>0.25</v>
      </c>
      <c r="K4849">
        <v>0.3</v>
      </c>
      <c r="L4849">
        <v>0.45</v>
      </c>
      <c r="M4849">
        <f t="shared" si="304"/>
        <v>3.05</v>
      </c>
    </row>
    <row r="4850" spans="1:13" x14ac:dyDescent="0.35">
      <c r="A4850">
        <v>45</v>
      </c>
      <c r="B4850" t="s">
        <v>4736</v>
      </c>
      <c r="C4850">
        <v>0</v>
      </c>
      <c r="D4850">
        <v>4.63</v>
      </c>
      <c r="E4850">
        <v>3.06</v>
      </c>
      <c r="F4850">
        <v>1</v>
      </c>
      <c r="G4850">
        <f t="shared" si="301"/>
        <v>4.63</v>
      </c>
      <c r="H4850">
        <f t="shared" si="302"/>
        <v>3.06</v>
      </c>
      <c r="I4850">
        <f t="shared" si="303"/>
        <v>1</v>
      </c>
      <c r="J4850">
        <v>0.25</v>
      </c>
      <c r="K4850">
        <v>0.3</v>
      </c>
      <c r="L4850">
        <v>0.45</v>
      </c>
      <c r="M4850">
        <f t="shared" si="304"/>
        <v>2.5255000000000001</v>
      </c>
    </row>
    <row r="4851" spans="1:13" x14ac:dyDescent="0.35">
      <c r="A4851">
        <v>45</v>
      </c>
      <c r="B4851" t="s">
        <v>4737</v>
      </c>
      <c r="C4851">
        <v>0</v>
      </c>
      <c r="D4851">
        <v>2.11</v>
      </c>
      <c r="E4851">
        <v>0.14000000000000001</v>
      </c>
      <c r="F4851">
        <v>0</v>
      </c>
      <c r="G4851">
        <f t="shared" si="301"/>
        <v>2.11</v>
      </c>
      <c r="H4851">
        <f t="shared" si="302"/>
        <v>0.14000000000000001</v>
      </c>
      <c r="I4851">
        <f t="shared" si="303"/>
        <v>0</v>
      </c>
      <c r="J4851">
        <v>0.25</v>
      </c>
      <c r="K4851">
        <v>0.3</v>
      </c>
      <c r="L4851">
        <v>0.45</v>
      </c>
      <c r="M4851">
        <f t="shared" si="304"/>
        <v>0.56950000000000001</v>
      </c>
    </row>
    <row r="4852" spans="1:13" x14ac:dyDescent="0.35">
      <c r="A4852">
        <v>45</v>
      </c>
      <c r="B4852" t="s">
        <v>4738</v>
      </c>
      <c r="C4852">
        <v>0</v>
      </c>
      <c r="D4852">
        <v>4.58</v>
      </c>
      <c r="E4852">
        <v>2.4</v>
      </c>
      <c r="F4852">
        <v>2</v>
      </c>
      <c r="G4852">
        <f t="shared" si="301"/>
        <v>4.58</v>
      </c>
      <c r="H4852">
        <f t="shared" si="302"/>
        <v>2.4</v>
      </c>
      <c r="I4852">
        <f t="shared" si="303"/>
        <v>2</v>
      </c>
      <c r="J4852">
        <v>0.25</v>
      </c>
      <c r="K4852">
        <v>0.3</v>
      </c>
      <c r="L4852">
        <v>0.45</v>
      </c>
      <c r="M4852">
        <f t="shared" si="304"/>
        <v>2.7650000000000001</v>
      </c>
    </row>
    <row r="4853" spans="1:13" x14ac:dyDescent="0.35">
      <c r="A4853">
        <v>45</v>
      </c>
      <c r="B4853" t="s">
        <v>4739</v>
      </c>
      <c r="C4853">
        <v>1.67</v>
      </c>
      <c r="D4853">
        <v>4.4800000000000004</v>
      </c>
      <c r="E4853">
        <v>3.28</v>
      </c>
      <c r="F4853">
        <v>2</v>
      </c>
      <c r="G4853">
        <f t="shared" si="301"/>
        <v>2.8100000000000005</v>
      </c>
      <c r="H4853">
        <f t="shared" si="302"/>
        <v>1.6099999999999999</v>
      </c>
      <c r="I4853">
        <f t="shared" si="303"/>
        <v>0.33000000000000007</v>
      </c>
      <c r="J4853">
        <v>0.25</v>
      </c>
      <c r="K4853">
        <v>0.3</v>
      </c>
      <c r="L4853">
        <v>0.45</v>
      </c>
      <c r="M4853">
        <f t="shared" si="304"/>
        <v>3.004</v>
      </c>
    </row>
    <row r="4854" spans="1:13" x14ac:dyDescent="0.35">
      <c r="A4854">
        <v>45</v>
      </c>
      <c r="B4854" t="s">
        <v>4740</v>
      </c>
      <c r="C4854">
        <v>0</v>
      </c>
      <c r="D4854">
        <v>4.79</v>
      </c>
      <c r="E4854">
        <v>3.09</v>
      </c>
      <c r="F4854">
        <v>2</v>
      </c>
      <c r="G4854">
        <f t="shared" si="301"/>
        <v>4.79</v>
      </c>
      <c r="H4854">
        <f t="shared" si="302"/>
        <v>3.09</v>
      </c>
      <c r="I4854">
        <f t="shared" si="303"/>
        <v>2</v>
      </c>
      <c r="J4854">
        <v>0.25</v>
      </c>
      <c r="K4854">
        <v>0.3</v>
      </c>
      <c r="L4854">
        <v>0.45</v>
      </c>
      <c r="M4854">
        <f t="shared" si="304"/>
        <v>3.0244999999999997</v>
      </c>
    </row>
    <row r="4855" spans="1:13" x14ac:dyDescent="0.35">
      <c r="A4855">
        <v>45</v>
      </c>
      <c r="B4855" t="s">
        <v>4741</v>
      </c>
      <c r="C4855">
        <v>3.33</v>
      </c>
      <c r="D4855">
        <v>4.67</v>
      </c>
      <c r="E4855">
        <v>3.34</v>
      </c>
      <c r="F4855">
        <v>2</v>
      </c>
      <c r="G4855">
        <f t="shared" si="301"/>
        <v>1.3399999999999999</v>
      </c>
      <c r="H4855">
        <f t="shared" si="302"/>
        <v>9.9999999999997868E-3</v>
      </c>
      <c r="I4855">
        <f t="shared" si="303"/>
        <v>1.33</v>
      </c>
      <c r="J4855">
        <v>0.25</v>
      </c>
      <c r="K4855">
        <v>0.3</v>
      </c>
      <c r="L4855">
        <v>0.45</v>
      </c>
      <c r="M4855">
        <f t="shared" si="304"/>
        <v>3.0695000000000001</v>
      </c>
    </row>
    <row r="4856" spans="1:13" x14ac:dyDescent="0.35">
      <c r="A4856">
        <v>45</v>
      </c>
      <c r="B4856" t="s">
        <v>4742</v>
      </c>
      <c r="C4856">
        <v>1.67</v>
      </c>
      <c r="D4856">
        <v>4.58</v>
      </c>
      <c r="E4856">
        <v>2.9</v>
      </c>
      <c r="F4856">
        <v>1</v>
      </c>
      <c r="G4856">
        <f t="shared" si="301"/>
        <v>2.91</v>
      </c>
      <c r="H4856">
        <f t="shared" si="302"/>
        <v>1.23</v>
      </c>
      <c r="I4856">
        <f t="shared" si="303"/>
        <v>0.66999999999999993</v>
      </c>
      <c r="J4856">
        <v>0.25</v>
      </c>
      <c r="K4856">
        <v>0.3</v>
      </c>
      <c r="L4856">
        <v>0.45</v>
      </c>
      <c r="M4856">
        <f t="shared" si="304"/>
        <v>2.4650000000000003</v>
      </c>
    </row>
    <row r="4857" spans="1:13" x14ac:dyDescent="0.35">
      <c r="A4857">
        <v>45</v>
      </c>
      <c r="B4857" t="s">
        <v>4743</v>
      </c>
      <c r="C4857">
        <v>5</v>
      </c>
      <c r="D4857">
        <v>4.8899999999999997</v>
      </c>
      <c r="E4857">
        <v>3.3</v>
      </c>
      <c r="F4857">
        <v>2</v>
      </c>
      <c r="G4857">
        <f t="shared" si="301"/>
        <v>0.11000000000000032</v>
      </c>
      <c r="H4857">
        <f t="shared" si="302"/>
        <v>1.7000000000000002</v>
      </c>
      <c r="I4857">
        <f t="shared" si="303"/>
        <v>3</v>
      </c>
      <c r="J4857">
        <v>0.25</v>
      </c>
      <c r="K4857">
        <v>0.3</v>
      </c>
      <c r="L4857">
        <v>0.45</v>
      </c>
      <c r="M4857">
        <f t="shared" si="304"/>
        <v>3.1124999999999998</v>
      </c>
    </row>
    <row r="4858" spans="1:13" x14ac:dyDescent="0.35">
      <c r="A4858">
        <v>45</v>
      </c>
      <c r="B4858" t="s">
        <v>4744</v>
      </c>
      <c r="C4858">
        <v>1.67</v>
      </c>
      <c r="D4858">
        <v>4.34</v>
      </c>
      <c r="E4858">
        <v>3.26</v>
      </c>
      <c r="F4858">
        <v>2</v>
      </c>
      <c r="G4858">
        <f t="shared" si="301"/>
        <v>2.67</v>
      </c>
      <c r="H4858">
        <f t="shared" si="302"/>
        <v>1.5899999999999999</v>
      </c>
      <c r="I4858">
        <f t="shared" si="303"/>
        <v>0.33000000000000007</v>
      </c>
      <c r="J4858">
        <v>0.25</v>
      </c>
      <c r="K4858">
        <v>0.3</v>
      </c>
      <c r="L4858">
        <v>0.45</v>
      </c>
      <c r="M4858">
        <f t="shared" si="304"/>
        <v>2.9629999999999996</v>
      </c>
    </row>
    <row r="4859" spans="1:13" x14ac:dyDescent="0.35">
      <c r="A4859">
        <v>45</v>
      </c>
      <c r="B4859" t="s">
        <v>4745</v>
      </c>
      <c r="C4859">
        <v>0</v>
      </c>
      <c r="D4859">
        <v>4.54</v>
      </c>
      <c r="E4859">
        <v>3.02</v>
      </c>
      <c r="F4859">
        <v>2</v>
      </c>
      <c r="G4859">
        <f t="shared" si="301"/>
        <v>4.54</v>
      </c>
      <c r="H4859">
        <f t="shared" si="302"/>
        <v>3.02</v>
      </c>
      <c r="I4859">
        <f t="shared" si="303"/>
        <v>2</v>
      </c>
      <c r="J4859">
        <v>0.25</v>
      </c>
      <c r="K4859">
        <v>0.3</v>
      </c>
      <c r="L4859">
        <v>0.45</v>
      </c>
      <c r="M4859">
        <f t="shared" si="304"/>
        <v>2.9409999999999998</v>
      </c>
    </row>
    <row r="4860" spans="1:13" x14ac:dyDescent="0.35">
      <c r="A4860">
        <v>45</v>
      </c>
      <c r="B4860" t="s">
        <v>4746</v>
      </c>
      <c r="C4860">
        <v>3.33</v>
      </c>
      <c r="D4860">
        <v>4.7300000000000004</v>
      </c>
      <c r="E4860">
        <v>2.82</v>
      </c>
      <c r="F4860">
        <v>2</v>
      </c>
      <c r="G4860">
        <f t="shared" si="301"/>
        <v>1.4000000000000004</v>
      </c>
      <c r="H4860">
        <f t="shared" si="302"/>
        <v>0.51000000000000023</v>
      </c>
      <c r="I4860">
        <f t="shared" si="303"/>
        <v>1.33</v>
      </c>
      <c r="J4860">
        <v>0.25</v>
      </c>
      <c r="K4860">
        <v>0.3</v>
      </c>
      <c r="L4860">
        <v>0.45</v>
      </c>
      <c r="M4860">
        <f t="shared" si="304"/>
        <v>2.9285000000000001</v>
      </c>
    </row>
    <row r="4861" spans="1:13" x14ac:dyDescent="0.35">
      <c r="A4861">
        <v>45</v>
      </c>
      <c r="B4861" t="s">
        <v>4747</v>
      </c>
      <c r="C4861">
        <v>3.33</v>
      </c>
      <c r="D4861">
        <v>4.43</v>
      </c>
      <c r="E4861">
        <v>3.37</v>
      </c>
      <c r="F4861">
        <v>2</v>
      </c>
      <c r="G4861">
        <f t="shared" si="301"/>
        <v>1.0999999999999996</v>
      </c>
      <c r="H4861">
        <f t="shared" si="302"/>
        <v>4.0000000000000036E-2</v>
      </c>
      <c r="I4861">
        <f t="shared" si="303"/>
        <v>1.33</v>
      </c>
      <c r="J4861">
        <v>0.25</v>
      </c>
      <c r="K4861">
        <v>0.3</v>
      </c>
      <c r="L4861">
        <v>0.45</v>
      </c>
      <c r="M4861">
        <f t="shared" si="304"/>
        <v>3.0185</v>
      </c>
    </row>
    <row r="4862" spans="1:13" x14ac:dyDescent="0.35">
      <c r="A4862">
        <v>45</v>
      </c>
      <c r="B4862" t="s">
        <v>4748</v>
      </c>
      <c r="C4862">
        <v>1.67</v>
      </c>
      <c r="D4862">
        <v>4.5999999999999996</v>
      </c>
      <c r="E4862">
        <v>2.31</v>
      </c>
      <c r="F4862">
        <v>2</v>
      </c>
      <c r="G4862">
        <f t="shared" si="301"/>
        <v>2.9299999999999997</v>
      </c>
      <c r="H4862">
        <f t="shared" si="302"/>
        <v>0.64000000000000012</v>
      </c>
      <c r="I4862">
        <f t="shared" si="303"/>
        <v>0.33000000000000007</v>
      </c>
      <c r="J4862">
        <v>0.25</v>
      </c>
      <c r="K4862">
        <v>0.3</v>
      </c>
      <c r="L4862">
        <v>0.45</v>
      </c>
      <c r="M4862">
        <f t="shared" si="304"/>
        <v>2.7429999999999999</v>
      </c>
    </row>
    <row r="4863" spans="1:13" x14ac:dyDescent="0.35">
      <c r="A4863">
        <v>45</v>
      </c>
      <c r="B4863" t="s">
        <v>4749</v>
      </c>
      <c r="C4863">
        <v>5</v>
      </c>
      <c r="D4863">
        <v>4.99</v>
      </c>
      <c r="E4863">
        <v>3.86</v>
      </c>
      <c r="F4863">
        <v>2</v>
      </c>
      <c r="G4863">
        <f t="shared" si="301"/>
        <v>9.9999999999997868E-3</v>
      </c>
      <c r="H4863">
        <f t="shared" si="302"/>
        <v>1.1400000000000001</v>
      </c>
      <c r="I4863">
        <f t="shared" si="303"/>
        <v>3</v>
      </c>
      <c r="J4863">
        <v>0.25</v>
      </c>
      <c r="K4863">
        <v>0.3</v>
      </c>
      <c r="L4863">
        <v>0.45</v>
      </c>
      <c r="M4863">
        <f t="shared" si="304"/>
        <v>3.3054999999999999</v>
      </c>
    </row>
    <row r="4864" spans="1:13" x14ac:dyDescent="0.35">
      <c r="A4864">
        <v>45</v>
      </c>
      <c r="B4864" t="s">
        <v>4750</v>
      </c>
      <c r="C4864">
        <v>0</v>
      </c>
      <c r="D4864">
        <v>2.84</v>
      </c>
      <c r="E4864">
        <v>0.54</v>
      </c>
      <c r="F4864">
        <v>1</v>
      </c>
      <c r="G4864">
        <f t="shared" si="301"/>
        <v>2.84</v>
      </c>
      <c r="H4864">
        <f t="shared" si="302"/>
        <v>0.54</v>
      </c>
      <c r="I4864">
        <f t="shared" si="303"/>
        <v>1</v>
      </c>
      <c r="J4864">
        <v>0.25</v>
      </c>
      <c r="K4864">
        <v>0.3</v>
      </c>
      <c r="L4864">
        <v>0.45</v>
      </c>
      <c r="M4864">
        <f t="shared" si="304"/>
        <v>1.3220000000000001</v>
      </c>
    </row>
    <row r="4865" spans="1:13" x14ac:dyDescent="0.35">
      <c r="A4865">
        <v>45</v>
      </c>
      <c r="B4865" t="s">
        <v>4751</v>
      </c>
      <c r="C4865">
        <v>3.33</v>
      </c>
      <c r="D4865">
        <v>4.53</v>
      </c>
      <c r="E4865">
        <v>2.97</v>
      </c>
      <c r="F4865">
        <v>2</v>
      </c>
      <c r="G4865">
        <f t="shared" si="301"/>
        <v>1.2000000000000002</v>
      </c>
      <c r="H4865">
        <f t="shared" si="302"/>
        <v>0.35999999999999988</v>
      </c>
      <c r="I4865">
        <f t="shared" si="303"/>
        <v>1.33</v>
      </c>
      <c r="J4865">
        <v>0.25</v>
      </c>
      <c r="K4865">
        <v>0.3</v>
      </c>
      <c r="L4865">
        <v>0.45</v>
      </c>
      <c r="M4865">
        <f t="shared" si="304"/>
        <v>2.9235000000000002</v>
      </c>
    </row>
    <row r="4866" spans="1:13" x14ac:dyDescent="0.35">
      <c r="A4866">
        <v>45</v>
      </c>
      <c r="B4866" t="s">
        <v>4752</v>
      </c>
      <c r="C4866">
        <v>0</v>
      </c>
      <c r="D4866">
        <v>4.09</v>
      </c>
      <c r="E4866">
        <v>1.94</v>
      </c>
      <c r="F4866">
        <v>3</v>
      </c>
      <c r="G4866">
        <f t="shared" si="301"/>
        <v>4.09</v>
      </c>
      <c r="H4866">
        <f t="shared" si="302"/>
        <v>1.94</v>
      </c>
      <c r="I4866">
        <f t="shared" si="303"/>
        <v>3</v>
      </c>
      <c r="J4866">
        <v>0.25</v>
      </c>
      <c r="K4866">
        <v>0.3</v>
      </c>
      <c r="L4866">
        <v>0.45</v>
      </c>
      <c r="M4866">
        <f t="shared" si="304"/>
        <v>2.9544999999999999</v>
      </c>
    </row>
    <row r="4867" spans="1:13" x14ac:dyDescent="0.35">
      <c r="A4867">
        <v>45</v>
      </c>
      <c r="B4867" t="s">
        <v>4753</v>
      </c>
      <c r="C4867">
        <v>0</v>
      </c>
      <c r="D4867">
        <v>4.5999999999999996</v>
      </c>
      <c r="E4867">
        <v>2.85</v>
      </c>
      <c r="F4867">
        <v>2</v>
      </c>
      <c r="G4867">
        <f t="shared" ref="G4867:G4930" si="305">ABS($C4867-D4867)</f>
        <v>4.5999999999999996</v>
      </c>
      <c r="H4867">
        <f t="shared" ref="H4867:H4930" si="306">ABS($C4867-E4867)</f>
        <v>2.85</v>
      </c>
      <c r="I4867">
        <f t="shared" ref="I4867:I4930" si="307">ABS($C4867-F4867)</f>
        <v>2</v>
      </c>
      <c r="J4867">
        <v>0.25</v>
      </c>
      <c r="K4867">
        <v>0.3</v>
      </c>
      <c r="L4867">
        <v>0.45</v>
      </c>
      <c r="M4867">
        <f t="shared" ref="M4867:M4930" si="308">($D4867*$J4867)+($E4867*$K4867)+($F4867*$L4867)/SUM($J4867:$L4867)</f>
        <v>2.9049999999999998</v>
      </c>
    </row>
    <row r="4868" spans="1:13" x14ac:dyDescent="0.35">
      <c r="A4868">
        <v>45</v>
      </c>
      <c r="B4868" t="s">
        <v>4754</v>
      </c>
      <c r="C4868">
        <v>5</v>
      </c>
      <c r="D4868">
        <v>4.79</v>
      </c>
      <c r="E4868">
        <v>3.66</v>
      </c>
      <c r="F4868">
        <v>2</v>
      </c>
      <c r="G4868">
        <f t="shared" si="305"/>
        <v>0.20999999999999996</v>
      </c>
      <c r="H4868">
        <f t="shared" si="306"/>
        <v>1.3399999999999999</v>
      </c>
      <c r="I4868">
        <f t="shared" si="307"/>
        <v>3</v>
      </c>
      <c r="J4868">
        <v>0.25</v>
      </c>
      <c r="K4868">
        <v>0.3</v>
      </c>
      <c r="L4868">
        <v>0.45</v>
      </c>
      <c r="M4868">
        <f t="shared" si="308"/>
        <v>3.1955</v>
      </c>
    </row>
    <row r="4869" spans="1:13" x14ac:dyDescent="0.35">
      <c r="A4869">
        <v>45</v>
      </c>
      <c r="B4869" t="s">
        <v>4755</v>
      </c>
      <c r="C4869">
        <v>0</v>
      </c>
      <c r="D4869">
        <v>2.42</v>
      </c>
      <c r="E4869">
        <v>-0.25</v>
      </c>
      <c r="F4869">
        <v>2</v>
      </c>
      <c r="G4869">
        <f t="shared" si="305"/>
        <v>2.42</v>
      </c>
      <c r="H4869">
        <f t="shared" si="306"/>
        <v>0.25</v>
      </c>
      <c r="I4869">
        <f t="shared" si="307"/>
        <v>2</v>
      </c>
      <c r="J4869">
        <v>0.25</v>
      </c>
      <c r="K4869">
        <v>0.3</v>
      </c>
      <c r="L4869">
        <v>0.45</v>
      </c>
      <c r="M4869">
        <f t="shared" si="308"/>
        <v>1.4300000000000002</v>
      </c>
    </row>
    <row r="4870" spans="1:13" x14ac:dyDescent="0.35">
      <c r="A4870">
        <v>45</v>
      </c>
      <c r="B4870" t="s">
        <v>4756</v>
      </c>
      <c r="C4870">
        <v>0</v>
      </c>
      <c r="D4870">
        <v>1.89</v>
      </c>
      <c r="E4870">
        <v>-0.26</v>
      </c>
      <c r="F4870">
        <v>0</v>
      </c>
      <c r="G4870">
        <f t="shared" si="305"/>
        <v>1.89</v>
      </c>
      <c r="H4870">
        <f t="shared" si="306"/>
        <v>0.26</v>
      </c>
      <c r="I4870">
        <f t="shared" si="307"/>
        <v>0</v>
      </c>
      <c r="J4870">
        <v>0.25</v>
      </c>
      <c r="K4870">
        <v>0.3</v>
      </c>
      <c r="L4870">
        <v>0.45</v>
      </c>
      <c r="M4870">
        <f t="shared" si="308"/>
        <v>0.39449999999999996</v>
      </c>
    </row>
    <row r="4871" spans="1:13" x14ac:dyDescent="0.35">
      <c r="A4871">
        <v>45</v>
      </c>
      <c r="B4871" t="s">
        <v>4757</v>
      </c>
      <c r="C4871">
        <v>1.67</v>
      </c>
      <c r="D4871">
        <v>4.6100000000000003</v>
      </c>
      <c r="E4871">
        <v>3.23</v>
      </c>
      <c r="F4871">
        <v>2</v>
      </c>
      <c r="G4871">
        <f t="shared" si="305"/>
        <v>2.9400000000000004</v>
      </c>
      <c r="H4871">
        <f t="shared" si="306"/>
        <v>1.56</v>
      </c>
      <c r="I4871">
        <f t="shared" si="307"/>
        <v>0.33000000000000007</v>
      </c>
      <c r="J4871">
        <v>0.25</v>
      </c>
      <c r="K4871">
        <v>0.3</v>
      </c>
      <c r="L4871">
        <v>0.45</v>
      </c>
      <c r="M4871">
        <f t="shared" si="308"/>
        <v>3.0215000000000001</v>
      </c>
    </row>
    <row r="4872" spans="1:13" x14ac:dyDescent="0.35">
      <c r="A4872">
        <v>45</v>
      </c>
      <c r="B4872" t="s">
        <v>4758</v>
      </c>
      <c r="C4872">
        <v>0</v>
      </c>
      <c r="D4872">
        <v>2.04</v>
      </c>
      <c r="E4872">
        <v>0.02</v>
      </c>
      <c r="F4872">
        <v>0</v>
      </c>
      <c r="G4872">
        <f t="shared" si="305"/>
        <v>2.04</v>
      </c>
      <c r="H4872">
        <f t="shared" si="306"/>
        <v>0.02</v>
      </c>
      <c r="I4872">
        <f t="shared" si="307"/>
        <v>0</v>
      </c>
      <c r="J4872">
        <v>0.25</v>
      </c>
      <c r="K4872">
        <v>0.3</v>
      </c>
      <c r="L4872">
        <v>0.45</v>
      </c>
      <c r="M4872">
        <f t="shared" si="308"/>
        <v>0.51600000000000001</v>
      </c>
    </row>
    <row r="4873" spans="1:13" x14ac:dyDescent="0.35">
      <c r="A4873">
        <v>45</v>
      </c>
      <c r="B4873" t="s">
        <v>4759</v>
      </c>
      <c r="C4873">
        <v>5</v>
      </c>
      <c r="D4873">
        <v>5</v>
      </c>
      <c r="E4873">
        <v>3.74</v>
      </c>
      <c r="F4873">
        <v>2</v>
      </c>
      <c r="G4873">
        <f t="shared" si="305"/>
        <v>0</v>
      </c>
      <c r="H4873">
        <f t="shared" si="306"/>
        <v>1.2599999999999998</v>
      </c>
      <c r="I4873">
        <f t="shared" si="307"/>
        <v>3</v>
      </c>
      <c r="J4873">
        <v>0.25</v>
      </c>
      <c r="K4873">
        <v>0.3</v>
      </c>
      <c r="L4873">
        <v>0.45</v>
      </c>
      <c r="M4873">
        <f t="shared" si="308"/>
        <v>3.2719999999999998</v>
      </c>
    </row>
    <row r="4874" spans="1:13" x14ac:dyDescent="0.35">
      <c r="A4874">
        <v>45</v>
      </c>
      <c r="B4874" t="s">
        <v>4760</v>
      </c>
      <c r="C4874">
        <v>0</v>
      </c>
      <c r="D4874">
        <v>4.4800000000000004</v>
      </c>
      <c r="E4874">
        <v>2.79</v>
      </c>
      <c r="F4874">
        <v>1</v>
      </c>
      <c r="G4874">
        <f t="shared" si="305"/>
        <v>4.4800000000000004</v>
      </c>
      <c r="H4874">
        <f t="shared" si="306"/>
        <v>2.79</v>
      </c>
      <c r="I4874">
        <f t="shared" si="307"/>
        <v>1</v>
      </c>
      <c r="J4874">
        <v>0.25</v>
      </c>
      <c r="K4874">
        <v>0.3</v>
      </c>
      <c r="L4874">
        <v>0.45</v>
      </c>
      <c r="M4874">
        <f t="shared" si="308"/>
        <v>2.407</v>
      </c>
    </row>
    <row r="4875" spans="1:13" x14ac:dyDescent="0.35">
      <c r="A4875">
        <v>45</v>
      </c>
      <c r="B4875" t="s">
        <v>4761</v>
      </c>
      <c r="C4875">
        <v>1.67</v>
      </c>
      <c r="D4875">
        <v>4.5599999999999996</v>
      </c>
      <c r="E4875">
        <v>3</v>
      </c>
      <c r="F4875">
        <v>2</v>
      </c>
      <c r="G4875">
        <f t="shared" si="305"/>
        <v>2.8899999999999997</v>
      </c>
      <c r="H4875">
        <f t="shared" si="306"/>
        <v>1.33</v>
      </c>
      <c r="I4875">
        <f t="shared" si="307"/>
        <v>0.33000000000000007</v>
      </c>
      <c r="J4875">
        <v>0.25</v>
      </c>
      <c r="K4875">
        <v>0.3</v>
      </c>
      <c r="L4875">
        <v>0.45</v>
      </c>
      <c r="M4875">
        <f t="shared" si="308"/>
        <v>2.94</v>
      </c>
    </row>
    <row r="4876" spans="1:13" x14ac:dyDescent="0.35">
      <c r="A4876">
        <v>45</v>
      </c>
      <c r="B4876" t="s">
        <v>4762</v>
      </c>
      <c r="C4876">
        <v>5</v>
      </c>
      <c r="D4876">
        <v>4.83</v>
      </c>
      <c r="E4876">
        <v>3.63</v>
      </c>
      <c r="F4876">
        <v>2</v>
      </c>
      <c r="G4876">
        <f t="shared" si="305"/>
        <v>0.16999999999999993</v>
      </c>
      <c r="H4876">
        <f t="shared" si="306"/>
        <v>1.37</v>
      </c>
      <c r="I4876">
        <f t="shared" si="307"/>
        <v>3</v>
      </c>
      <c r="J4876">
        <v>0.25</v>
      </c>
      <c r="K4876">
        <v>0.3</v>
      </c>
      <c r="L4876">
        <v>0.45</v>
      </c>
      <c r="M4876">
        <f t="shared" si="308"/>
        <v>3.1964999999999999</v>
      </c>
    </row>
    <row r="4877" spans="1:13" x14ac:dyDescent="0.35">
      <c r="A4877">
        <v>45</v>
      </c>
      <c r="B4877" t="s">
        <v>4763</v>
      </c>
      <c r="C4877">
        <v>0</v>
      </c>
      <c r="D4877">
        <v>3.7</v>
      </c>
      <c r="E4877">
        <v>0.78</v>
      </c>
      <c r="F4877">
        <v>2</v>
      </c>
      <c r="G4877">
        <f t="shared" si="305"/>
        <v>3.7</v>
      </c>
      <c r="H4877">
        <f t="shared" si="306"/>
        <v>0.78</v>
      </c>
      <c r="I4877">
        <f t="shared" si="307"/>
        <v>2</v>
      </c>
      <c r="J4877">
        <v>0.25</v>
      </c>
      <c r="K4877">
        <v>0.3</v>
      </c>
      <c r="L4877">
        <v>0.45</v>
      </c>
      <c r="M4877">
        <f t="shared" si="308"/>
        <v>2.0590000000000002</v>
      </c>
    </row>
    <row r="4878" spans="1:13" x14ac:dyDescent="0.35">
      <c r="A4878">
        <v>45</v>
      </c>
      <c r="B4878" t="s">
        <v>4764</v>
      </c>
      <c r="C4878">
        <v>0</v>
      </c>
      <c r="D4878">
        <v>4.75</v>
      </c>
      <c r="E4878">
        <v>3.4</v>
      </c>
      <c r="F4878">
        <v>1</v>
      </c>
      <c r="G4878">
        <f t="shared" si="305"/>
        <v>4.75</v>
      </c>
      <c r="H4878">
        <f t="shared" si="306"/>
        <v>3.4</v>
      </c>
      <c r="I4878">
        <f t="shared" si="307"/>
        <v>1</v>
      </c>
      <c r="J4878">
        <v>0.25</v>
      </c>
      <c r="K4878">
        <v>0.3</v>
      </c>
      <c r="L4878">
        <v>0.45</v>
      </c>
      <c r="M4878">
        <f t="shared" si="308"/>
        <v>2.6575000000000002</v>
      </c>
    </row>
    <row r="4879" spans="1:13" x14ac:dyDescent="0.35">
      <c r="A4879">
        <v>45</v>
      </c>
      <c r="B4879" t="s">
        <v>4765</v>
      </c>
      <c r="C4879">
        <v>0</v>
      </c>
      <c r="D4879">
        <v>4.6500000000000004</v>
      </c>
      <c r="E4879">
        <v>3.36</v>
      </c>
      <c r="F4879">
        <v>2</v>
      </c>
      <c r="G4879">
        <f t="shared" si="305"/>
        <v>4.6500000000000004</v>
      </c>
      <c r="H4879">
        <f t="shared" si="306"/>
        <v>3.36</v>
      </c>
      <c r="I4879">
        <f t="shared" si="307"/>
        <v>2</v>
      </c>
      <c r="J4879">
        <v>0.25</v>
      </c>
      <c r="K4879">
        <v>0.3</v>
      </c>
      <c r="L4879">
        <v>0.45</v>
      </c>
      <c r="M4879">
        <f t="shared" si="308"/>
        <v>3.0705</v>
      </c>
    </row>
    <row r="4880" spans="1:13" x14ac:dyDescent="0.35">
      <c r="A4880">
        <v>45</v>
      </c>
      <c r="B4880" t="s">
        <v>4766</v>
      </c>
      <c r="C4880">
        <v>0</v>
      </c>
      <c r="D4880">
        <v>3.88</v>
      </c>
      <c r="E4880">
        <v>0.01</v>
      </c>
      <c r="F4880">
        <v>2</v>
      </c>
      <c r="G4880">
        <f t="shared" si="305"/>
        <v>3.88</v>
      </c>
      <c r="H4880">
        <f t="shared" si="306"/>
        <v>0.01</v>
      </c>
      <c r="I4880">
        <f t="shared" si="307"/>
        <v>2</v>
      </c>
      <c r="J4880">
        <v>0.25</v>
      </c>
      <c r="K4880">
        <v>0.3</v>
      </c>
      <c r="L4880">
        <v>0.45</v>
      </c>
      <c r="M4880">
        <f t="shared" si="308"/>
        <v>1.873</v>
      </c>
    </row>
    <row r="4881" spans="1:13" x14ac:dyDescent="0.35">
      <c r="A4881">
        <v>45</v>
      </c>
      <c r="B4881" t="s">
        <v>4767</v>
      </c>
      <c r="C4881">
        <v>0</v>
      </c>
      <c r="D4881">
        <v>3.12</v>
      </c>
      <c r="E4881">
        <v>0.43</v>
      </c>
      <c r="F4881">
        <v>1</v>
      </c>
      <c r="G4881">
        <f t="shared" si="305"/>
        <v>3.12</v>
      </c>
      <c r="H4881">
        <f t="shared" si="306"/>
        <v>0.43</v>
      </c>
      <c r="I4881">
        <f t="shared" si="307"/>
        <v>1</v>
      </c>
      <c r="J4881">
        <v>0.25</v>
      </c>
      <c r="K4881">
        <v>0.3</v>
      </c>
      <c r="L4881">
        <v>0.45</v>
      </c>
      <c r="M4881">
        <f t="shared" si="308"/>
        <v>1.359</v>
      </c>
    </row>
    <row r="4882" spans="1:13" x14ac:dyDescent="0.35">
      <c r="A4882">
        <v>45</v>
      </c>
      <c r="B4882" t="s">
        <v>4768</v>
      </c>
      <c r="C4882">
        <v>5</v>
      </c>
      <c r="D4882">
        <v>4.83</v>
      </c>
      <c r="E4882">
        <v>3.46</v>
      </c>
      <c r="F4882">
        <v>2</v>
      </c>
      <c r="G4882">
        <f t="shared" si="305"/>
        <v>0.16999999999999993</v>
      </c>
      <c r="H4882">
        <f t="shared" si="306"/>
        <v>1.54</v>
      </c>
      <c r="I4882">
        <f t="shared" si="307"/>
        <v>3</v>
      </c>
      <c r="J4882">
        <v>0.25</v>
      </c>
      <c r="K4882">
        <v>0.3</v>
      </c>
      <c r="L4882">
        <v>0.45</v>
      </c>
      <c r="M4882">
        <f t="shared" si="308"/>
        <v>3.1454999999999997</v>
      </c>
    </row>
    <row r="4883" spans="1:13" x14ac:dyDescent="0.35">
      <c r="A4883">
        <v>45</v>
      </c>
      <c r="B4883" t="s">
        <v>4769</v>
      </c>
      <c r="C4883">
        <v>5</v>
      </c>
      <c r="D4883">
        <v>4.96</v>
      </c>
      <c r="E4883">
        <v>3.62</v>
      </c>
      <c r="F4883">
        <v>2</v>
      </c>
      <c r="G4883">
        <f t="shared" si="305"/>
        <v>4.0000000000000036E-2</v>
      </c>
      <c r="H4883">
        <f t="shared" si="306"/>
        <v>1.38</v>
      </c>
      <c r="I4883">
        <f t="shared" si="307"/>
        <v>3</v>
      </c>
      <c r="J4883">
        <v>0.25</v>
      </c>
      <c r="K4883">
        <v>0.3</v>
      </c>
      <c r="L4883">
        <v>0.45</v>
      </c>
      <c r="M4883">
        <f t="shared" si="308"/>
        <v>3.226</v>
      </c>
    </row>
    <row r="4884" spans="1:13" x14ac:dyDescent="0.35">
      <c r="A4884">
        <v>45</v>
      </c>
      <c r="B4884" t="s">
        <v>4770</v>
      </c>
      <c r="C4884">
        <v>3.33</v>
      </c>
      <c r="D4884">
        <v>4.5</v>
      </c>
      <c r="E4884">
        <v>1.58</v>
      </c>
      <c r="F4884">
        <v>2</v>
      </c>
      <c r="G4884">
        <f t="shared" si="305"/>
        <v>1.17</v>
      </c>
      <c r="H4884">
        <f t="shared" si="306"/>
        <v>1.75</v>
      </c>
      <c r="I4884">
        <f t="shared" si="307"/>
        <v>1.33</v>
      </c>
      <c r="J4884">
        <v>0.25</v>
      </c>
      <c r="K4884">
        <v>0.3</v>
      </c>
      <c r="L4884">
        <v>0.45</v>
      </c>
      <c r="M4884">
        <f t="shared" si="308"/>
        <v>2.4990000000000001</v>
      </c>
    </row>
    <row r="4885" spans="1:13" x14ac:dyDescent="0.35">
      <c r="A4885">
        <v>45</v>
      </c>
      <c r="B4885" t="s">
        <v>4771</v>
      </c>
      <c r="C4885">
        <v>0</v>
      </c>
      <c r="D4885">
        <v>4.7699999999999996</v>
      </c>
      <c r="E4885">
        <v>3.15</v>
      </c>
      <c r="F4885">
        <v>2</v>
      </c>
      <c r="G4885">
        <f t="shared" si="305"/>
        <v>4.7699999999999996</v>
      </c>
      <c r="H4885">
        <f t="shared" si="306"/>
        <v>3.15</v>
      </c>
      <c r="I4885">
        <f t="shared" si="307"/>
        <v>2</v>
      </c>
      <c r="J4885">
        <v>0.25</v>
      </c>
      <c r="K4885">
        <v>0.3</v>
      </c>
      <c r="L4885">
        <v>0.45</v>
      </c>
      <c r="M4885">
        <f t="shared" si="308"/>
        <v>3.0374999999999996</v>
      </c>
    </row>
    <row r="4886" spans="1:13" x14ac:dyDescent="0.35">
      <c r="A4886">
        <v>45</v>
      </c>
      <c r="B4886" t="s">
        <v>4772</v>
      </c>
      <c r="C4886">
        <v>0</v>
      </c>
      <c r="D4886">
        <v>3.88</v>
      </c>
      <c r="E4886">
        <v>1.75</v>
      </c>
      <c r="F4886">
        <v>1</v>
      </c>
      <c r="G4886">
        <f t="shared" si="305"/>
        <v>3.88</v>
      </c>
      <c r="H4886">
        <f t="shared" si="306"/>
        <v>1.75</v>
      </c>
      <c r="I4886">
        <f t="shared" si="307"/>
        <v>1</v>
      </c>
      <c r="J4886">
        <v>0.25</v>
      </c>
      <c r="K4886">
        <v>0.3</v>
      </c>
      <c r="L4886">
        <v>0.45</v>
      </c>
      <c r="M4886">
        <f t="shared" si="308"/>
        <v>1.9450000000000001</v>
      </c>
    </row>
    <row r="4887" spans="1:13" x14ac:dyDescent="0.35">
      <c r="A4887">
        <v>45</v>
      </c>
      <c r="B4887" t="s">
        <v>4773</v>
      </c>
      <c r="C4887">
        <v>0</v>
      </c>
      <c r="D4887">
        <v>3.59</v>
      </c>
      <c r="E4887">
        <v>2.2599999999999998</v>
      </c>
      <c r="F4887">
        <v>1</v>
      </c>
      <c r="G4887">
        <f t="shared" si="305"/>
        <v>3.59</v>
      </c>
      <c r="H4887">
        <f t="shared" si="306"/>
        <v>2.2599999999999998</v>
      </c>
      <c r="I4887">
        <f t="shared" si="307"/>
        <v>1</v>
      </c>
      <c r="J4887">
        <v>0.25</v>
      </c>
      <c r="K4887">
        <v>0.3</v>
      </c>
      <c r="L4887">
        <v>0.45</v>
      </c>
      <c r="M4887">
        <f t="shared" si="308"/>
        <v>2.0255000000000001</v>
      </c>
    </row>
    <row r="4888" spans="1:13" x14ac:dyDescent="0.35">
      <c r="A4888">
        <v>45</v>
      </c>
      <c r="B4888" t="s">
        <v>4774</v>
      </c>
      <c r="C4888">
        <v>3.33</v>
      </c>
      <c r="D4888">
        <v>4.5999999999999996</v>
      </c>
      <c r="E4888">
        <v>3.28</v>
      </c>
      <c r="F4888">
        <v>2</v>
      </c>
      <c r="G4888">
        <f t="shared" si="305"/>
        <v>1.2699999999999996</v>
      </c>
      <c r="H4888">
        <f t="shared" si="306"/>
        <v>5.0000000000000266E-2</v>
      </c>
      <c r="I4888">
        <f t="shared" si="307"/>
        <v>1.33</v>
      </c>
      <c r="J4888">
        <v>0.25</v>
      </c>
      <c r="K4888">
        <v>0.3</v>
      </c>
      <c r="L4888">
        <v>0.45</v>
      </c>
      <c r="M4888">
        <f t="shared" si="308"/>
        <v>3.0339999999999998</v>
      </c>
    </row>
    <row r="4889" spans="1:13" x14ac:dyDescent="0.35">
      <c r="A4889">
        <v>45</v>
      </c>
      <c r="B4889" t="s">
        <v>4775</v>
      </c>
      <c r="C4889">
        <v>0</v>
      </c>
      <c r="D4889">
        <v>4.49</v>
      </c>
      <c r="E4889">
        <v>2.4700000000000002</v>
      </c>
      <c r="F4889">
        <v>2</v>
      </c>
      <c r="G4889">
        <f t="shared" si="305"/>
        <v>4.49</v>
      </c>
      <c r="H4889">
        <f t="shared" si="306"/>
        <v>2.4700000000000002</v>
      </c>
      <c r="I4889">
        <f t="shared" si="307"/>
        <v>2</v>
      </c>
      <c r="J4889">
        <v>0.25</v>
      </c>
      <c r="K4889">
        <v>0.3</v>
      </c>
      <c r="L4889">
        <v>0.45</v>
      </c>
      <c r="M4889">
        <f t="shared" si="308"/>
        <v>2.7635000000000001</v>
      </c>
    </row>
    <row r="4890" spans="1:13" x14ac:dyDescent="0.35">
      <c r="A4890">
        <v>45</v>
      </c>
      <c r="B4890" t="s">
        <v>4776</v>
      </c>
      <c r="C4890">
        <v>0</v>
      </c>
      <c r="D4890">
        <v>4.2699999999999996</v>
      </c>
      <c r="E4890">
        <v>1.88</v>
      </c>
      <c r="F4890">
        <v>2</v>
      </c>
      <c r="G4890">
        <f t="shared" si="305"/>
        <v>4.2699999999999996</v>
      </c>
      <c r="H4890">
        <f t="shared" si="306"/>
        <v>1.88</v>
      </c>
      <c r="I4890">
        <f t="shared" si="307"/>
        <v>2</v>
      </c>
      <c r="J4890">
        <v>0.25</v>
      </c>
      <c r="K4890">
        <v>0.3</v>
      </c>
      <c r="L4890">
        <v>0.45</v>
      </c>
      <c r="M4890">
        <f t="shared" si="308"/>
        <v>2.5314999999999999</v>
      </c>
    </row>
    <row r="4891" spans="1:13" x14ac:dyDescent="0.35">
      <c r="A4891">
        <v>45</v>
      </c>
      <c r="B4891" t="s">
        <v>4777</v>
      </c>
      <c r="C4891">
        <v>1.67</v>
      </c>
      <c r="D4891">
        <v>4.72</v>
      </c>
      <c r="E4891">
        <v>3.29</v>
      </c>
      <c r="F4891">
        <v>2</v>
      </c>
      <c r="G4891">
        <f t="shared" si="305"/>
        <v>3.05</v>
      </c>
      <c r="H4891">
        <f t="shared" si="306"/>
        <v>1.62</v>
      </c>
      <c r="I4891">
        <f t="shared" si="307"/>
        <v>0.33000000000000007</v>
      </c>
      <c r="J4891">
        <v>0.25</v>
      </c>
      <c r="K4891">
        <v>0.3</v>
      </c>
      <c r="L4891">
        <v>0.45</v>
      </c>
      <c r="M4891">
        <f t="shared" si="308"/>
        <v>3.0669999999999997</v>
      </c>
    </row>
    <row r="4892" spans="1:13" x14ac:dyDescent="0.35">
      <c r="A4892">
        <v>45</v>
      </c>
      <c r="B4892" t="s">
        <v>4778</v>
      </c>
      <c r="C4892">
        <v>1.67</v>
      </c>
      <c r="D4892">
        <v>4.7</v>
      </c>
      <c r="E4892">
        <v>3.18</v>
      </c>
      <c r="F4892">
        <v>2</v>
      </c>
      <c r="G4892">
        <f t="shared" si="305"/>
        <v>3.0300000000000002</v>
      </c>
      <c r="H4892">
        <f t="shared" si="306"/>
        <v>1.5100000000000002</v>
      </c>
      <c r="I4892">
        <f t="shared" si="307"/>
        <v>0.33000000000000007</v>
      </c>
      <c r="J4892">
        <v>0.25</v>
      </c>
      <c r="K4892">
        <v>0.3</v>
      </c>
      <c r="L4892">
        <v>0.45</v>
      </c>
      <c r="M4892">
        <f t="shared" si="308"/>
        <v>3.0289999999999999</v>
      </c>
    </row>
    <row r="4893" spans="1:13" x14ac:dyDescent="0.35">
      <c r="A4893">
        <v>45</v>
      </c>
      <c r="B4893" t="s">
        <v>4779</v>
      </c>
      <c r="C4893">
        <v>1.67</v>
      </c>
      <c r="D4893">
        <v>4.6100000000000003</v>
      </c>
      <c r="E4893">
        <v>2.79</v>
      </c>
      <c r="F4893">
        <v>2</v>
      </c>
      <c r="G4893">
        <f t="shared" si="305"/>
        <v>2.9400000000000004</v>
      </c>
      <c r="H4893">
        <f t="shared" si="306"/>
        <v>1.1200000000000001</v>
      </c>
      <c r="I4893">
        <f t="shared" si="307"/>
        <v>0.33000000000000007</v>
      </c>
      <c r="J4893">
        <v>0.25</v>
      </c>
      <c r="K4893">
        <v>0.3</v>
      </c>
      <c r="L4893">
        <v>0.45</v>
      </c>
      <c r="M4893">
        <f t="shared" si="308"/>
        <v>2.8895</v>
      </c>
    </row>
    <row r="4894" spans="1:13" x14ac:dyDescent="0.35">
      <c r="A4894">
        <v>45</v>
      </c>
      <c r="B4894" t="s">
        <v>4780</v>
      </c>
      <c r="C4894">
        <v>0</v>
      </c>
      <c r="D4894">
        <v>2.66</v>
      </c>
      <c r="E4894">
        <v>0.56999999999999995</v>
      </c>
      <c r="F4894">
        <v>2</v>
      </c>
      <c r="G4894">
        <f t="shared" si="305"/>
        <v>2.66</v>
      </c>
      <c r="H4894">
        <f t="shared" si="306"/>
        <v>0.56999999999999995</v>
      </c>
      <c r="I4894">
        <f t="shared" si="307"/>
        <v>2</v>
      </c>
      <c r="J4894">
        <v>0.25</v>
      </c>
      <c r="K4894">
        <v>0.3</v>
      </c>
      <c r="L4894">
        <v>0.45</v>
      </c>
      <c r="M4894">
        <f t="shared" si="308"/>
        <v>1.7360000000000002</v>
      </c>
    </row>
    <row r="4895" spans="1:13" x14ac:dyDescent="0.35">
      <c r="A4895">
        <v>45</v>
      </c>
      <c r="B4895" t="s">
        <v>4781</v>
      </c>
      <c r="C4895">
        <v>0</v>
      </c>
      <c r="D4895">
        <v>3.1</v>
      </c>
      <c r="E4895">
        <v>0.52</v>
      </c>
      <c r="F4895">
        <v>1</v>
      </c>
      <c r="G4895">
        <f t="shared" si="305"/>
        <v>3.1</v>
      </c>
      <c r="H4895">
        <f t="shared" si="306"/>
        <v>0.52</v>
      </c>
      <c r="I4895">
        <f t="shared" si="307"/>
        <v>1</v>
      </c>
      <c r="J4895">
        <v>0.25</v>
      </c>
      <c r="K4895">
        <v>0.3</v>
      </c>
      <c r="L4895">
        <v>0.45</v>
      </c>
      <c r="M4895">
        <f t="shared" si="308"/>
        <v>1.381</v>
      </c>
    </row>
    <row r="4896" spans="1:13" x14ac:dyDescent="0.35">
      <c r="A4896">
        <v>45</v>
      </c>
      <c r="B4896" t="s">
        <v>4782</v>
      </c>
      <c r="C4896">
        <v>5</v>
      </c>
      <c r="D4896">
        <v>4.5999999999999996</v>
      </c>
      <c r="E4896">
        <v>3.2</v>
      </c>
      <c r="F4896">
        <v>2</v>
      </c>
      <c r="G4896">
        <f t="shared" si="305"/>
        <v>0.40000000000000036</v>
      </c>
      <c r="H4896">
        <f t="shared" si="306"/>
        <v>1.7999999999999998</v>
      </c>
      <c r="I4896">
        <f t="shared" si="307"/>
        <v>3</v>
      </c>
      <c r="J4896">
        <v>0.25</v>
      </c>
      <c r="K4896">
        <v>0.3</v>
      </c>
      <c r="L4896">
        <v>0.45</v>
      </c>
      <c r="M4896">
        <f t="shared" si="308"/>
        <v>3.01</v>
      </c>
    </row>
    <row r="4897" spans="1:13" x14ac:dyDescent="0.35">
      <c r="A4897">
        <v>45</v>
      </c>
      <c r="B4897" t="s">
        <v>4783</v>
      </c>
      <c r="C4897">
        <v>0</v>
      </c>
      <c r="D4897">
        <v>2.61</v>
      </c>
      <c r="E4897">
        <v>0.24</v>
      </c>
      <c r="F4897">
        <v>2</v>
      </c>
      <c r="G4897">
        <f t="shared" si="305"/>
        <v>2.61</v>
      </c>
      <c r="H4897">
        <f t="shared" si="306"/>
        <v>0.24</v>
      </c>
      <c r="I4897">
        <f t="shared" si="307"/>
        <v>2</v>
      </c>
      <c r="J4897">
        <v>0.25</v>
      </c>
      <c r="K4897">
        <v>0.3</v>
      </c>
      <c r="L4897">
        <v>0.45</v>
      </c>
      <c r="M4897">
        <f t="shared" si="308"/>
        <v>1.6244999999999998</v>
      </c>
    </row>
    <row r="4898" spans="1:13" x14ac:dyDescent="0.35">
      <c r="A4898">
        <v>45</v>
      </c>
      <c r="B4898" t="s">
        <v>4784</v>
      </c>
      <c r="C4898">
        <v>3.33</v>
      </c>
      <c r="D4898">
        <v>4.83</v>
      </c>
      <c r="E4898">
        <v>3.44</v>
      </c>
      <c r="F4898">
        <v>2</v>
      </c>
      <c r="G4898">
        <f t="shared" si="305"/>
        <v>1.5</v>
      </c>
      <c r="H4898">
        <f t="shared" si="306"/>
        <v>0.10999999999999988</v>
      </c>
      <c r="I4898">
        <f t="shared" si="307"/>
        <v>1.33</v>
      </c>
      <c r="J4898">
        <v>0.25</v>
      </c>
      <c r="K4898">
        <v>0.3</v>
      </c>
      <c r="L4898">
        <v>0.45</v>
      </c>
      <c r="M4898">
        <f t="shared" si="308"/>
        <v>3.1395</v>
      </c>
    </row>
    <row r="4899" spans="1:13" x14ac:dyDescent="0.35">
      <c r="A4899">
        <v>45</v>
      </c>
      <c r="B4899" t="s">
        <v>4785</v>
      </c>
      <c r="C4899">
        <v>0</v>
      </c>
      <c r="D4899">
        <v>3.68</v>
      </c>
      <c r="E4899">
        <v>0.54</v>
      </c>
      <c r="F4899">
        <v>1</v>
      </c>
      <c r="G4899">
        <f t="shared" si="305"/>
        <v>3.68</v>
      </c>
      <c r="H4899">
        <f t="shared" si="306"/>
        <v>0.54</v>
      </c>
      <c r="I4899">
        <f t="shared" si="307"/>
        <v>1</v>
      </c>
      <c r="J4899">
        <v>0.25</v>
      </c>
      <c r="K4899">
        <v>0.3</v>
      </c>
      <c r="L4899">
        <v>0.45</v>
      </c>
      <c r="M4899">
        <f t="shared" si="308"/>
        <v>1.532</v>
      </c>
    </row>
    <row r="4900" spans="1:13" x14ac:dyDescent="0.35">
      <c r="A4900">
        <v>45</v>
      </c>
      <c r="B4900" t="s">
        <v>4786</v>
      </c>
      <c r="C4900">
        <v>0</v>
      </c>
      <c r="D4900">
        <v>3.78</v>
      </c>
      <c r="E4900">
        <v>0.4</v>
      </c>
      <c r="F4900">
        <v>1</v>
      </c>
      <c r="G4900">
        <f t="shared" si="305"/>
        <v>3.78</v>
      </c>
      <c r="H4900">
        <f t="shared" si="306"/>
        <v>0.4</v>
      </c>
      <c r="I4900">
        <f t="shared" si="307"/>
        <v>1</v>
      </c>
      <c r="J4900">
        <v>0.25</v>
      </c>
      <c r="K4900">
        <v>0.3</v>
      </c>
      <c r="L4900">
        <v>0.45</v>
      </c>
      <c r="M4900">
        <f t="shared" si="308"/>
        <v>1.5149999999999999</v>
      </c>
    </row>
    <row r="4901" spans="1:13" x14ac:dyDescent="0.35">
      <c r="A4901">
        <v>45</v>
      </c>
      <c r="B4901" t="s">
        <v>4787</v>
      </c>
      <c r="C4901">
        <v>3.33</v>
      </c>
      <c r="D4901">
        <v>4.66</v>
      </c>
      <c r="E4901">
        <v>3.44</v>
      </c>
      <c r="F4901">
        <v>2</v>
      </c>
      <c r="G4901">
        <f t="shared" si="305"/>
        <v>1.33</v>
      </c>
      <c r="H4901">
        <f t="shared" si="306"/>
        <v>0.10999999999999988</v>
      </c>
      <c r="I4901">
        <f t="shared" si="307"/>
        <v>1.33</v>
      </c>
      <c r="J4901">
        <v>0.25</v>
      </c>
      <c r="K4901">
        <v>0.3</v>
      </c>
      <c r="L4901">
        <v>0.45</v>
      </c>
      <c r="M4901">
        <f t="shared" si="308"/>
        <v>3.097</v>
      </c>
    </row>
    <row r="4902" spans="1:13" x14ac:dyDescent="0.35">
      <c r="A4902">
        <v>45</v>
      </c>
      <c r="B4902" t="s">
        <v>4788</v>
      </c>
      <c r="C4902">
        <v>0</v>
      </c>
      <c r="D4902">
        <v>4.59</v>
      </c>
      <c r="E4902">
        <v>2.66</v>
      </c>
      <c r="F4902">
        <v>2</v>
      </c>
      <c r="G4902">
        <f t="shared" si="305"/>
        <v>4.59</v>
      </c>
      <c r="H4902">
        <f t="shared" si="306"/>
        <v>2.66</v>
      </c>
      <c r="I4902">
        <f t="shared" si="307"/>
        <v>2</v>
      </c>
      <c r="J4902">
        <v>0.25</v>
      </c>
      <c r="K4902">
        <v>0.3</v>
      </c>
      <c r="L4902">
        <v>0.45</v>
      </c>
      <c r="M4902">
        <f t="shared" si="308"/>
        <v>2.8454999999999999</v>
      </c>
    </row>
    <row r="4903" spans="1:13" x14ac:dyDescent="0.35">
      <c r="A4903">
        <v>45</v>
      </c>
      <c r="B4903" t="s">
        <v>4789</v>
      </c>
      <c r="C4903">
        <v>0</v>
      </c>
      <c r="D4903">
        <v>4.54</v>
      </c>
      <c r="E4903">
        <v>2.91</v>
      </c>
      <c r="F4903">
        <v>2</v>
      </c>
      <c r="G4903">
        <f t="shared" si="305"/>
        <v>4.54</v>
      </c>
      <c r="H4903">
        <f t="shared" si="306"/>
        <v>2.91</v>
      </c>
      <c r="I4903">
        <f t="shared" si="307"/>
        <v>2</v>
      </c>
      <c r="J4903">
        <v>0.25</v>
      </c>
      <c r="K4903">
        <v>0.3</v>
      </c>
      <c r="L4903">
        <v>0.45</v>
      </c>
      <c r="M4903">
        <f t="shared" si="308"/>
        <v>2.9079999999999999</v>
      </c>
    </row>
    <row r="4904" spans="1:13" x14ac:dyDescent="0.35">
      <c r="A4904">
        <v>45</v>
      </c>
      <c r="B4904" t="s">
        <v>4790</v>
      </c>
      <c r="C4904">
        <v>0</v>
      </c>
      <c r="D4904">
        <v>2.48</v>
      </c>
      <c r="E4904">
        <v>2.09</v>
      </c>
      <c r="F4904">
        <v>2</v>
      </c>
      <c r="G4904">
        <f t="shared" si="305"/>
        <v>2.48</v>
      </c>
      <c r="H4904">
        <f t="shared" si="306"/>
        <v>2.09</v>
      </c>
      <c r="I4904">
        <f t="shared" si="307"/>
        <v>2</v>
      </c>
      <c r="J4904">
        <v>0.25</v>
      </c>
      <c r="K4904">
        <v>0.3</v>
      </c>
      <c r="L4904">
        <v>0.45</v>
      </c>
      <c r="M4904">
        <f t="shared" si="308"/>
        <v>2.1469999999999998</v>
      </c>
    </row>
    <row r="4905" spans="1:13" x14ac:dyDescent="0.35">
      <c r="A4905">
        <v>45</v>
      </c>
      <c r="B4905" t="s">
        <v>4791</v>
      </c>
      <c r="C4905">
        <v>0</v>
      </c>
      <c r="D4905">
        <v>2.5</v>
      </c>
      <c r="E4905">
        <v>-0.31</v>
      </c>
      <c r="F4905">
        <v>1</v>
      </c>
      <c r="G4905">
        <f t="shared" si="305"/>
        <v>2.5</v>
      </c>
      <c r="H4905">
        <f t="shared" si="306"/>
        <v>0.31</v>
      </c>
      <c r="I4905">
        <f t="shared" si="307"/>
        <v>1</v>
      </c>
      <c r="J4905">
        <v>0.25</v>
      </c>
      <c r="K4905">
        <v>0.3</v>
      </c>
      <c r="L4905">
        <v>0.45</v>
      </c>
      <c r="M4905">
        <f t="shared" si="308"/>
        <v>0.98199999999999998</v>
      </c>
    </row>
    <row r="4906" spans="1:13" x14ac:dyDescent="0.35">
      <c r="A4906">
        <v>45</v>
      </c>
      <c r="B4906" t="s">
        <v>4792</v>
      </c>
      <c r="C4906">
        <v>1.67</v>
      </c>
      <c r="D4906">
        <v>4.54</v>
      </c>
      <c r="E4906">
        <v>3.11</v>
      </c>
      <c r="F4906">
        <v>2</v>
      </c>
      <c r="G4906">
        <f t="shared" si="305"/>
        <v>2.87</v>
      </c>
      <c r="H4906">
        <f t="shared" si="306"/>
        <v>1.44</v>
      </c>
      <c r="I4906">
        <f t="shared" si="307"/>
        <v>0.33000000000000007</v>
      </c>
      <c r="J4906">
        <v>0.25</v>
      </c>
      <c r="K4906">
        <v>0.3</v>
      </c>
      <c r="L4906">
        <v>0.45</v>
      </c>
      <c r="M4906">
        <f t="shared" si="308"/>
        <v>2.968</v>
      </c>
    </row>
    <row r="4907" spans="1:13" x14ac:dyDescent="0.35">
      <c r="A4907">
        <v>45</v>
      </c>
      <c r="B4907" t="s">
        <v>4793</v>
      </c>
      <c r="C4907">
        <v>0</v>
      </c>
      <c r="D4907">
        <v>2.5299999999999998</v>
      </c>
      <c r="E4907">
        <v>-0.33</v>
      </c>
      <c r="F4907">
        <v>1</v>
      </c>
      <c r="G4907">
        <f t="shared" si="305"/>
        <v>2.5299999999999998</v>
      </c>
      <c r="H4907">
        <f t="shared" si="306"/>
        <v>0.33</v>
      </c>
      <c r="I4907">
        <f t="shared" si="307"/>
        <v>1</v>
      </c>
      <c r="J4907">
        <v>0.25</v>
      </c>
      <c r="K4907">
        <v>0.3</v>
      </c>
      <c r="L4907">
        <v>0.45</v>
      </c>
      <c r="M4907">
        <f t="shared" si="308"/>
        <v>0.98350000000000004</v>
      </c>
    </row>
    <row r="4908" spans="1:13" x14ac:dyDescent="0.35">
      <c r="A4908">
        <v>45</v>
      </c>
      <c r="B4908" t="s">
        <v>4794</v>
      </c>
      <c r="C4908">
        <v>3.33</v>
      </c>
      <c r="D4908">
        <v>4.3600000000000003</v>
      </c>
      <c r="E4908">
        <v>2.2400000000000002</v>
      </c>
      <c r="F4908">
        <v>2</v>
      </c>
      <c r="G4908">
        <f t="shared" si="305"/>
        <v>1.0300000000000002</v>
      </c>
      <c r="H4908">
        <f t="shared" si="306"/>
        <v>1.0899999999999999</v>
      </c>
      <c r="I4908">
        <f t="shared" si="307"/>
        <v>1.33</v>
      </c>
      <c r="J4908">
        <v>0.25</v>
      </c>
      <c r="K4908">
        <v>0.3</v>
      </c>
      <c r="L4908">
        <v>0.45</v>
      </c>
      <c r="M4908">
        <f t="shared" si="308"/>
        <v>2.6619999999999999</v>
      </c>
    </row>
    <row r="4909" spans="1:13" x14ac:dyDescent="0.35">
      <c r="A4909">
        <v>45</v>
      </c>
      <c r="B4909" t="s">
        <v>4795</v>
      </c>
      <c r="C4909">
        <v>5</v>
      </c>
      <c r="D4909">
        <v>4.72</v>
      </c>
      <c r="E4909">
        <v>3.11</v>
      </c>
      <c r="F4909">
        <v>2</v>
      </c>
      <c r="G4909">
        <f t="shared" si="305"/>
        <v>0.28000000000000025</v>
      </c>
      <c r="H4909">
        <f t="shared" si="306"/>
        <v>1.8900000000000001</v>
      </c>
      <c r="I4909">
        <f t="shared" si="307"/>
        <v>3</v>
      </c>
      <c r="J4909">
        <v>0.25</v>
      </c>
      <c r="K4909">
        <v>0.3</v>
      </c>
      <c r="L4909">
        <v>0.45</v>
      </c>
      <c r="M4909">
        <f t="shared" si="308"/>
        <v>3.0129999999999999</v>
      </c>
    </row>
    <row r="4910" spans="1:13" x14ac:dyDescent="0.35">
      <c r="A4910">
        <v>45</v>
      </c>
      <c r="B4910" t="s">
        <v>4796</v>
      </c>
      <c r="C4910">
        <v>1.67</v>
      </c>
      <c r="D4910">
        <v>4.8</v>
      </c>
      <c r="E4910">
        <v>3.28</v>
      </c>
      <c r="F4910">
        <v>1</v>
      </c>
      <c r="G4910">
        <f t="shared" si="305"/>
        <v>3.13</v>
      </c>
      <c r="H4910">
        <f t="shared" si="306"/>
        <v>1.6099999999999999</v>
      </c>
      <c r="I4910">
        <f t="shared" si="307"/>
        <v>0.66999999999999993</v>
      </c>
      <c r="J4910">
        <v>0.25</v>
      </c>
      <c r="K4910">
        <v>0.3</v>
      </c>
      <c r="L4910">
        <v>0.45</v>
      </c>
      <c r="M4910">
        <f t="shared" si="308"/>
        <v>2.6339999999999999</v>
      </c>
    </row>
    <row r="4911" spans="1:13" x14ac:dyDescent="0.35">
      <c r="A4911">
        <v>45</v>
      </c>
      <c r="B4911" t="s">
        <v>4797</v>
      </c>
      <c r="C4911">
        <v>0</v>
      </c>
      <c r="D4911">
        <v>4.1399999999999997</v>
      </c>
      <c r="E4911">
        <v>2.5499999999999998</v>
      </c>
      <c r="F4911">
        <v>1</v>
      </c>
      <c r="G4911">
        <f t="shared" si="305"/>
        <v>4.1399999999999997</v>
      </c>
      <c r="H4911">
        <f t="shared" si="306"/>
        <v>2.5499999999999998</v>
      </c>
      <c r="I4911">
        <f t="shared" si="307"/>
        <v>1</v>
      </c>
      <c r="J4911">
        <v>0.25</v>
      </c>
      <c r="K4911">
        <v>0.3</v>
      </c>
      <c r="L4911">
        <v>0.45</v>
      </c>
      <c r="M4911">
        <f t="shared" si="308"/>
        <v>2.25</v>
      </c>
    </row>
    <row r="4912" spans="1:13" x14ac:dyDescent="0.35">
      <c r="A4912">
        <v>45</v>
      </c>
      <c r="B4912" t="s">
        <v>4798</v>
      </c>
      <c r="C4912">
        <v>0</v>
      </c>
      <c r="D4912">
        <v>4.72</v>
      </c>
      <c r="E4912">
        <v>2.89</v>
      </c>
      <c r="F4912">
        <v>1</v>
      </c>
      <c r="G4912">
        <f t="shared" si="305"/>
        <v>4.72</v>
      </c>
      <c r="H4912">
        <f t="shared" si="306"/>
        <v>2.89</v>
      </c>
      <c r="I4912">
        <f t="shared" si="307"/>
        <v>1</v>
      </c>
      <c r="J4912">
        <v>0.25</v>
      </c>
      <c r="K4912">
        <v>0.3</v>
      </c>
      <c r="L4912">
        <v>0.45</v>
      </c>
      <c r="M4912">
        <f t="shared" si="308"/>
        <v>2.4969999999999999</v>
      </c>
    </row>
    <row r="4913" spans="1:13" x14ac:dyDescent="0.35">
      <c r="A4913">
        <v>45</v>
      </c>
      <c r="B4913" t="s">
        <v>4799</v>
      </c>
      <c r="C4913">
        <v>1.67</v>
      </c>
      <c r="D4913">
        <v>4.67</v>
      </c>
      <c r="E4913">
        <v>2.88</v>
      </c>
      <c r="F4913">
        <v>2</v>
      </c>
      <c r="G4913">
        <f t="shared" si="305"/>
        <v>3</v>
      </c>
      <c r="H4913">
        <f t="shared" si="306"/>
        <v>1.21</v>
      </c>
      <c r="I4913">
        <f t="shared" si="307"/>
        <v>0.33000000000000007</v>
      </c>
      <c r="J4913">
        <v>0.25</v>
      </c>
      <c r="K4913">
        <v>0.3</v>
      </c>
      <c r="L4913">
        <v>0.45</v>
      </c>
      <c r="M4913">
        <f t="shared" si="308"/>
        <v>2.9314999999999998</v>
      </c>
    </row>
    <row r="4914" spans="1:13" x14ac:dyDescent="0.35">
      <c r="A4914">
        <v>45</v>
      </c>
      <c r="B4914" t="s">
        <v>4800</v>
      </c>
      <c r="C4914">
        <v>0</v>
      </c>
      <c r="D4914">
        <v>4.43</v>
      </c>
      <c r="E4914">
        <v>2.4700000000000002</v>
      </c>
      <c r="F4914">
        <v>2</v>
      </c>
      <c r="G4914">
        <f t="shared" si="305"/>
        <v>4.43</v>
      </c>
      <c r="H4914">
        <f t="shared" si="306"/>
        <v>2.4700000000000002</v>
      </c>
      <c r="I4914">
        <f t="shared" si="307"/>
        <v>2</v>
      </c>
      <c r="J4914">
        <v>0.25</v>
      </c>
      <c r="K4914">
        <v>0.3</v>
      </c>
      <c r="L4914">
        <v>0.45</v>
      </c>
      <c r="M4914">
        <f t="shared" si="308"/>
        <v>2.7484999999999999</v>
      </c>
    </row>
    <row r="4915" spans="1:13" x14ac:dyDescent="0.35">
      <c r="A4915">
        <v>45</v>
      </c>
      <c r="B4915" t="s">
        <v>4801</v>
      </c>
      <c r="C4915">
        <v>0</v>
      </c>
      <c r="D4915">
        <v>4.68</v>
      </c>
      <c r="E4915">
        <v>3.41</v>
      </c>
      <c r="F4915">
        <v>2</v>
      </c>
      <c r="G4915">
        <f t="shared" si="305"/>
        <v>4.68</v>
      </c>
      <c r="H4915">
        <f t="shared" si="306"/>
        <v>3.41</v>
      </c>
      <c r="I4915">
        <f t="shared" si="307"/>
        <v>2</v>
      </c>
      <c r="J4915">
        <v>0.25</v>
      </c>
      <c r="K4915">
        <v>0.3</v>
      </c>
      <c r="L4915">
        <v>0.45</v>
      </c>
      <c r="M4915">
        <f t="shared" si="308"/>
        <v>3.0929999999999995</v>
      </c>
    </row>
    <row r="4916" spans="1:13" x14ac:dyDescent="0.35">
      <c r="A4916">
        <v>45</v>
      </c>
      <c r="B4916" t="s">
        <v>4802</v>
      </c>
      <c r="C4916">
        <v>0</v>
      </c>
      <c r="D4916">
        <v>3.97</v>
      </c>
      <c r="E4916">
        <v>0.36</v>
      </c>
      <c r="F4916">
        <v>2</v>
      </c>
      <c r="G4916">
        <f t="shared" si="305"/>
        <v>3.97</v>
      </c>
      <c r="H4916">
        <f t="shared" si="306"/>
        <v>0.36</v>
      </c>
      <c r="I4916">
        <f t="shared" si="307"/>
        <v>2</v>
      </c>
      <c r="J4916">
        <v>0.25</v>
      </c>
      <c r="K4916">
        <v>0.3</v>
      </c>
      <c r="L4916">
        <v>0.45</v>
      </c>
      <c r="M4916">
        <f t="shared" si="308"/>
        <v>2.0005000000000002</v>
      </c>
    </row>
    <row r="4917" spans="1:13" x14ac:dyDescent="0.35">
      <c r="A4917">
        <v>46</v>
      </c>
      <c r="B4917" t="s">
        <v>4803</v>
      </c>
      <c r="C4917">
        <v>3.33</v>
      </c>
      <c r="D4917">
        <v>4.6399999999999997</v>
      </c>
      <c r="E4917">
        <v>3.04</v>
      </c>
      <c r="F4917">
        <v>2</v>
      </c>
      <c r="G4917">
        <f t="shared" si="305"/>
        <v>1.3099999999999996</v>
      </c>
      <c r="H4917">
        <f t="shared" si="306"/>
        <v>0.29000000000000004</v>
      </c>
      <c r="I4917">
        <f t="shared" si="307"/>
        <v>1.33</v>
      </c>
      <c r="J4917">
        <v>0.25</v>
      </c>
      <c r="K4917">
        <v>0.3</v>
      </c>
      <c r="L4917">
        <v>0.45</v>
      </c>
      <c r="M4917">
        <f t="shared" si="308"/>
        <v>2.972</v>
      </c>
    </row>
    <row r="4918" spans="1:13" x14ac:dyDescent="0.35">
      <c r="A4918">
        <v>46</v>
      </c>
      <c r="B4918" t="s">
        <v>4804</v>
      </c>
      <c r="C4918">
        <v>0</v>
      </c>
      <c r="D4918">
        <v>4.7300000000000004</v>
      </c>
      <c r="E4918">
        <v>3.14</v>
      </c>
      <c r="F4918">
        <v>2</v>
      </c>
      <c r="G4918">
        <f t="shared" si="305"/>
        <v>4.7300000000000004</v>
      </c>
      <c r="H4918">
        <f t="shared" si="306"/>
        <v>3.14</v>
      </c>
      <c r="I4918">
        <f t="shared" si="307"/>
        <v>2</v>
      </c>
      <c r="J4918">
        <v>0.25</v>
      </c>
      <c r="K4918">
        <v>0.3</v>
      </c>
      <c r="L4918">
        <v>0.45</v>
      </c>
      <c r="M4918">
        <f t="shared" si="308"/>
        <v>3.0245000000000002</v>
      </c>
    </row>
    <row r="4919" spans="1:13" x14ac:dyDescent="0.35">
      <c r="A4919">
        <v>46</v>
      </c>
      <c r="B4919" t="s">
        <v>4805</v>
      </c>
      <c r="C4919">
        <v>0</v>
      </c>
      <c r="D4919">
        <v>4.66</v>
      </c>
      <c r="E4919">
        <v>3.07</v>
      </c>
      <c r="F4919">
        <v>2</v>
      </c>
      <c r="G4919">
        <f t="shared" si="305"/>
        <v>4.66</v>
      </c>
      <c r="H4919">
        <f t="shared" si="306"/>
        <v>3.07</v>
      </c>
      <c r="I4919">
        <f t="shared" si="307"/>
        <v>2</v>
      </c>
      <c r="J4919">
        <v>0.25</v>
      </c>
      <c r="K4919">
        <v>0.3</v>
      </c>
      <c r="L4919">
        <v>0.45</v>
      </c>
      <c r="M4919">
        <f t="shared" si="308"/>
        <v>2.9859999999999998</v>
      </c>
    </row>
    <row r="4920" spans="1:13" x14ac:dyDescent="0.35">
      <c r="A4920">
        <v>46</v>
      </c>
      <c r="B4920" t="s">
        <v>4806</v>
      </c>
      <c r="C4920">
        <v>0</v>
      </c>
      <c r="D4920">
        <v>4.57</v>
      </c>
      <c r="E4920">
        <v>2.83</v>
      </c>
      <c r="F4920">
        <v>2</v>
      </c>
      <c r="G4920">
        <f t="shared" si="305"/>
        <v>4.57</v>
      </c>
      <c r="H4920">
        <f t="shared" si="306"/>
        <v>2.83</v>
      </c>
      <c r="I4920">
        <f t="shared" si="307"/>
        <v>2</v>
      </c>
      <c r="J4920">
        <v>0.25</v>
      </c>
      <c r="K4920">
        <v>0.3</v>
      </c>
      <c r="L4920">
        <v>0.45</v>
      </c>
      <c r="M4920">
        <f t="shared" si="308"/>
        <v>2.8915000000000002</v>
      </c>
    </row>
    <row r="4921" spans="1:13" x14ac:dyDescent="0.35">
      <c r="A4921">
        <v>46</v>
      </c>
      <c r="B4921" t="s">
        <v>4807</v>
      </c>
      <c r="C4921">
        <v>0</v>
      </c>
      <c r="D4921">
        <v>4.83</v>
      </c>
      <c r="E4921">
        <v>2.96</v>
      </c>
      <c r="F4921">
        <v>2</v>
      </c>
      <c r="G4921">
        <f t="shared" si="305"/>
        <v>4.83</v>
      </c>
      <c r="H4921">
        <f t="shared" si="306"/>
        <v>2.96</v>
      </c>
      <c r="I4921">
        <f t="shared" si="307"/>
        <v>2</v>
      </c>
      <c r="J4921">
        <v>0.25</v>
      </c>
      <c r="K4921">
        <v>0.3</v>
      </c>
      <c r="L4921">
        <v>0.45</v>
      </c>
      <c r="M4921">
        <f t="shared" si="308"/>
        <v>2.9954999999999998</v>
      </c>
    </row>
    <row r="4922" spans="1:13" x14ac:dyDescent="0.35">
      <c r="A4922">
        <v>46</v>
      </c>
      <c r="B4922" t="s">
        <v>4808</v>
      </c>
      <c r="C4922">
        <v>3.33</v>
      </c>
      <c r="D4922">
        <v>4.8600000000000003</v>
      </c>
      <c r="E4922">
        <v>3.2</v>
      </c>
      <c r="F4922">
        <v>2</v>
      </c>
      <c r="G4922">
        <f t="shared" si="305"/>
        <v>1.5300000000000002</v>
      </c>
      <c r="H4922">
        <f t="shared" si="306"/>
        <v>0.12999999999999989</v>
      </c>
      <c r="I4922">
        <f t="shared" si="307"/>
        <v>1.33</v>
      </c>
      <c r="J4922">
        <v>0.25</v>
      </c>
      <c r="K4922">
        <v>0.3</v>
      </c>
      <c r="L4922">
        <v>0.45</v>
      </c>
      <c r="M4922">
        <f t="shared" si="308"/>
        <v>3.0749999999999997</v>
      </c>
    </row>
    <row r="4923" spans="1:13" x14ac:dyDescent="0.35">
      <c r="A4923">
        <v>46</v>
      </c>
      <c r="B4923" t="s">
        <v>4809</v>
      </c>
      <c r="C4923">
        <v>0</v>
      </c>
      <c r="D4923">
        <v>4.67</v>
      </c>
      <c r="E4923">
        <v>2.74</v>
      </c>
      <c r="F4923">
        <v>2</v>
      </c>
      <c r="G4923">
        <f t="shared" si="305"/>
        <v>4.67</v>
      </c>
      <c r="H4923">
        <f t="shared" si="306"/>
        <v>2.74</v>
      </c>
      <c r="I4923">
        <f t="shared" si="307"/>
        <v>2</v>
      </c>
      <c r="J4923">
        <v>0.25</v>
      </c>
      <c r="K4923">
        <v>0.3</v>
      </c>
      <c r="L4923">
        <v>0.45</v>
      </c>
      <c r="M4923">
        <f t="shared" si="308"/>
        <v>2.8895</v>
      </c>
    </row>
    <row r="4924" spans="1:13" x14ac:dyDescent="0.35">
      <c r="A4924">
        <v>46</v>
      </c>
      <c r="B4924" t="s">
        <v>4810</v>
      </c>
      <c r="C4924">
        <v>0</v>
      </c>
      <c r="D4924">
        <v>4.49</v>
      </c>
      <c r="E4924">
        <v>2.84</v>
      </c>
      <c r="F4924">
        <v>2</v>
      </c>
      <c r="G4924">
        <f t="shared" si="305"/>
        <v>4.49</v>
      </c>
      <c r="H4924">
        <f t="shared" si="306"/>
        <v>2.84</v>
      </c>
      <c r="I4924">
        <f t="shared" si="307"/>
        <v>2</v>
      </c>
      <c r="J4924">
        <v>0.25</v>
      </c>
      <c r="K4924">
        <v>0.3</v>
      </c>
      <c r="L4924">
        <v>0.45</v>
      </c>
      <c r="M4924">
        <f t="shared" si="308"/>
        <v>2.8744999999999998</v>
      </c>
    </row>
    <row r="4925" spans="1:13" x14ac:dyDescent="0.35">
      <c r="A4925">
        <v>46</v>
      </c>
      <c r="B4925" t="s">
        <v>4811</v>
      </c>
      <c r="C4925">
        <v>3.33</v>
      </c>
      <c r="D4925">
        <v>4.21</v>
      </c>
      <c r="E4925">
        <v>1.96</v>
      </c>
      <c r="F4925">
        <v>2</v>
      </c>
      <c r="G4925">
        <f t="shared" si="305"/>
        <v>0.87999999999999989</v>
      </c>
      <c r="H4925">
        <f t="shared" si="306"/>
        <v>1.37</v>
      </c>
      <c r="I4925">
        <f t="shared" si="307"/>
        <v>1.33</v>
      </c>
      <c r="J4925">
        <v>0.25</v>
      </c>
      <c r="K4925">
        <v>0.3</v>
      </c>
      <c r="L4925">
        <v>0.45</v>
      </c>
      <c r="M4925">
        <f t="shared" si="308"/>
        <v>2.5404999999999998</v>
      </c>
    </row>
    <row r="4926" spans="1:13" x14ac:dyDescent="0.35">
      <c r="A4926">
        <v>46</v>
      </c>
      <c r="B4926" t="s">
        <v>4812</v>
      </c>
      <c r="C4926">
        <v>1.67</v>
      </c>
      <c r="D4926">
        <v>4.62</v>
      </c>
      <c r="E4926">
        <v>2.76</v>
      </c>
      <c r="F4926">
        <v>2</v>
      </c>
      <c r="G4926">
        <f t="shared" si="305"/>
        <v>2.95</v>
      </c>
      <c r="H4926">
        <f t="shared" si="306"/>
        <v>1.0899999999999999</v>
      </c>
      <c r="I4926">
        <f t="shared" si="307"/>
        <v>0.33000000000000007</v>
      </c>
      <c r="J4926">
        <v>0.25</v>
      </c>
      <c r="K4926">
        <v>0.3</v>
      </c>
      <c r="L4926">
        <v>0.45</v>
      </c>
      <c r="M4926">
        <f t="shared" si="308"/>
        <v>2.883</v>
      </c>
    </row>
    <row r="4927" spans="1:13" x14ac:dyDescent="0.35">
      <c r="A4927">
        <v>46</v>
      </c>
      <c r="B4927" t="s">
        <v>4813</v>
      </c>
      <c r="C4927">
        <v>1.67</v>
      </c>
      <c r="D4927">
        <v>4.7699999999999996</v>
      </c>
      <c r="E4927">
        <v>2.89</v>
      </c>
      <c r="F4927">
        <v>1</v>
      </c>
      <c r="G4927">
        <f t="shared" si="305"/>
        <v>3.0999999999999996</v>
      </c>
      <c r="H4927">
        <f t="shared" si="306"/>
        <v>1.2200000000000002</v>
      </c>
      <c r="I4927">
        <f t="shared" si="307"/>
        <v>0.66999999999999993</v>
      </c>
      <c r="J4927">
        <v>0.25</v>
      </c>
      <c r="K4927">
        <v>0.3</v>
      </c>
      <c r="L4927">
        <v>0.45</v>
      </c>
      <c r="M4927">
        <f t="shared" si="308"/>
        <v>2.5095000000000001</v>
      </c>
    </row>
    <row r="4928" spans="1:13" x14ac:dyDescent="0.35">
      <c r="A4928">
        <v>46</v>
      </c>
      <c r="B4928" t="s">
        <v>4814</v>
      </c>
      <c r="C4928">
        <v>0</v>
      </c>
      <c r="D4928">
        <v>4.6100000000000003</v>
      </c>
      <c r="E4928">
        <v>2.86</v>
      </c>
      <c r="F4928">
        <v>2</v>
      </c>
      <c r="G4928">
        <f t="shared" si="305"/>
        <v>4.6100000000000003</v>
      </c>
      <c r="H4928">
        <f t="shared" si="306"/>
        <v>2.86</v>
      </c>
      <c r="I4928">
        <f t="shared" si="307"/>
        <v>2</v>
      </c>
      <c r="J4928">
        <v>0.25</v>
      </c>
      <c r="K4928">
        <v>0.3</v>
      </c>
      <c r="L4928">
        <v>0.45</v>
      </c>
      <c r="M4928">
        <f t="shared" si="308"/>
        <v>2.9104999999999999</v>
      </c>
    </row>
    <row r="4929" spans="1:13" x14ac:dyDescent="0.35">
      <c r="A4929">
        <v>46</v>
      </c>
      <c r="B4929" t="s">
        <v>4815</v>
      </c>
      <c r="C4929">
        <v>0</v>
      </c>
      <c r="D4929">
        <v>4.6900000000000004</v>
      </c>
      <c r="E4929">
        <v>2.4</v>
      </c>
      <c r="F4929">
        <v>2</v>
      </c>
      <c r="G4929">
        <f t="shared" si="305"/>
        <v>4.6900000000000004</v>
      </c>
      <c r="H4929">
        <f t="shared" si="306"/>
        <v>2.4</v>
      </c>
      <c r="I4929">
        <f t="shared" si="307"/>
        <v>2</v>
      </c>
      <c r="J4929">
        <v>0.25</v>
      </c>
      <c r="K4929">
        <v>0.3</v>
      </c>
      <c r="L4929">
        <v>0.45</v>
      </c>
      <c r="M4929">
        <f t="shared" si="308"/>
        <v>2.7925</v>
      </c>
    </row>
    <row r="4930" spans="1:13" x14ac:dyDescent="0.35">
      <c r="A4930">
        <v>46</v>
      </c>
      <c r="B4930" t="s">
        <v>4816</v>
      </c>
      <c r="C4930">
        <v>0</v>
      </c>
      <c r="D4930">
        <v>4.04</v>
      </c>
      <c r="E4930">
        <v>2.35</v>
      </c>
      <c r="F4930">
        <v>2</v>
      </c>
      <c r="G4930">
        <f t="shared" si="305"/>
        <v>4.04</v>
      </c>
      <c r="H4930">
        <f t="shared" si="306"/>
        <v>2.35</v>
      </c>
      <c r="I4930">
        <f t="shared" si="307"/>
        <v>2</v>
      </c>
      <c r="J4930">
        <v>0.25</v>
      </c>
      <c r="K4930">
        <v>0.3</v>
      </c>
      <c r="L4930">
        <v>0.45</v>
      </c>
      <c r="M4930">
        <f t="shared" si="308"/>
        <v>2.6149999999999998</v>
      </c>
    </row>
    <row r="4931" spans="1:13" x14ac:dyDescent="0.35">
      <c r="A4931">
        <v>46</v>
      </c>
      <c r="B4931" t="s">
        <v>4817</v>
      </c>
      <c r="C4931">
        <v>3.33</v>
      </c>
      <c r="D4931">
        <v>4.3899999999999997</v>
      </c>
      <c r="E4931">
        <v>2.7</v>
      </c>
      <c r="F4931">
        <v>2</v>
      </c>
      <c r="G4931">
        <f t="shared" ref="G4931:G4994" si="309">ABS($C4931-D4931)</f>
        <v>1.0599999999999996</v>
      </c>
      <c r="H4931">
        <f t="shared" ref="H4931:H4994" si="310">ABS($C4931-E4931)</f>
        <v>0.62999999999999989</v>
      </c>
      <c r="I4931">
        <f t="shared" ref="I4931:I4994" si="311">ABS($C4931-F4931)</f>
        <v>1.33</v>
      </c>
      <c r="J4931">
        <v>0.25</v>
      </c>
      <c r="K4931">
        <v>0.3</v>
      </c>
      <c r="L4931">
        <v>0.45</v>
      </c>
      <c r="M4931">
        <f t="shared" ref="M4931:M4994" si="312">($D4931*$J4931)+($E4931*$K4931)+($F4931*$L4931)/SUM($J4931:$L4931)</f>
        <v>2.8075000000000001</v>
      </c>
    </row>
    <row r="4932" spans="1:13" x14ac:dyDescent="0.35">
      <c r="A4932">
        <v>46</v>
      </c>
      <c r="B4932" t="s">
        <v>4818</v>
      </c>
      <c r="C4932">
        <v>0</v>
      </c>
      <c r="D4932">
        <v>4.47</v>
      </c>
      <c r="E4932">
        <v>2.33</v>
      </c>
      <c r="F4932">
        <v>2</v>
      </c>
      <c r="G4932">
        <f t="shared" si="309"/>
        <v>4.47</v>
      </c>
      <c r="H4932">
        <f t="shared" si="310"/>
        <v>2.33</v>
      </c>
      <c r="I4932">
        <f t="shared" si="311"/>
        <v>2</v>
      </c>
      <c r="J4932">
        <v>0.25</v>
      </c>
      <c r="K4932">
        <v>0.3</v>
      </c>
      <c r="L4932">
        <v>0.45</v>
      </c>
      <c r="M4932">
        <f t="shared" si="312"/>
        <v>2.7164999999999999</v>
      </c>
    </row>
    <row r="4933" spans="1:13" x14ac:dyDescent="0.35">
      <c r="A4933">
        <v>46</v>
      </c>
      <c r="B4933" t="s">
        <v>4819</v>
      </c>
      <c r="C4933">
        <v>0</v>
      </c>
      <c r="D4933">
        <v>4.72</v>
      </c>
      <c r="E4933">
        <v>2.6</v>
      </c>
      <c r="F4933">
        <v>2</v>
      </c>
      <c r="G4933">
        <f t="shared" si="309"/>
        <v>4.72</v>
      </c>
      <c r="H4933">
        <f t="shared" si="310"/>
        <v>2.6</v>
      </c>
      <c r="I4933">
        <f t="shared" si="311"/>
        <v>2</v>
      </c>
      <c r="J4933">
        <v>0.25</v>
      </c>
      <c r="K4933">
        <v>0.3</v>
      </c>
      <c r="L4933">
        <v>0.45</v>
      </c>
      <c r="M4933">
        <f t="shared" si="312"/>
        <v>2.86</v>
      </c>
    </row>
    <row r="4934" spans="1:13" x14ac:dyDescent="0.35">
      <c r="A4934">
        <v>46</v>
      </c>
      <c r="B4934" t="s">
        <v>4820</v>
      </c>
      <c r="C4934">
        <v>3.33</v>
      </c>
      <c r="D4934">
        <v>4.66</v>
      </c>
      <c r="E4934">
        <v>2.88</v>
      </c>
      <c r="F4934">
        <v>2</v>
      </c>
      <c r="G4934">
        <f t="shared" si="309"/>
        <v>1.33</v>
      </c>
      <c r="H4934">
        <f t="shared" si="310"/>
        <v>0.45000000000000018</v>
      </c>
      <c r="I4934">
        <f t="shared" si="311"/>
        <v>1.33</v>
      </c>
      <c r="J4934">
        <v>0.25</v>
      </c>
      <c r="K4934">
        <v>0.3</v>
      </c>
      <c r="L4934">
        <v>0.45</v>
      </c>
      <c r="M4934">
        <f t="shared" si="312"/>
        <v>2.9289999999999998</v>
      </c>
    </row>
    <row r="4935" spans="1:13" x14ac:dyDescent="0.35">
      <c r="A4935">
        <v>46</v>
      </c>
      <c r="B4935" t="s">
        <v>4821</v>
      </c>
      <c r="C4935">
        <v>3.33</v>
      </c>
      <c r="D4935">
        <v>4.9000000000000004</v>
      </c>
      <c r="E4935">
        <v>3.18</v>
      </c>
      <c r="F4935">
        <v>2</v>
      </c>
      <c r="G4935">
        <f t="shared" si="309"/>
        <v>1.5700000000000003</v>
      </c>
      <c r="H4935">
        <f t="shared" si="310"/>
        <v>0.14999999999999991</v>
      </c>
      <c r="I4935">
        <f t="shared" si="311"/>
        <v>1.33</v>
      </c>
      <c r="J4935">
        <v>0.25</v>
      </c>
      <c r="K4935">
        <v>0.3</v>
      </c>
      <c r="L4935">
        <v>0.45</v>
      </c>
      <c r="M4935">
        <f t="shared" si="312"/>
        <v>3.0790000000000002</v>
      </c>
    </row>
    <row r="4936" spans="1:13" x14ac:dyDescent="0.35">
      <c r="A4936">
        <v>46</v>
      </c>
      <c r="B4936" t="s">
        <v>4822</v>
      </c>
      <c r="C4936">
        <v>5</v>
      </c>
      <c r="D4936">
        <v>4.7699999999999996</v>
      </c>
      <c r="E4936">
        <v>3.05</v>
      </c>
      <c r="F4936">
        <v>2</v>
      </c>
      <c r="G4936">
        <f t="shared" si="309"/>
        <v>0.23000000000000043</v>
      </c>
      <c r="H4936">
        <f t="shared" si="310"/>
        <v>1.9500000000000002</v>
      </c>
      <c r="I4936">
        <f t="shared" si="311"/>
        <v>3</v>
      </c>
      <c r="J4936">
        <v>0.25</v>
      </c>
      <c r="K4936">
        <v>0.3</v>
      </c>
      <c r="L4936">
        <v>0.45</v>
      </c>
      <c r="M4936">
        <f t="shared" si="312"/>
        <v>3.0074999999999998</v>
      </c>
    </row>
    <row r="4937" spans="1:13" x14ac:dyDescent="0.35">
      <c r="A4937">
        <v>46</v>
      </c>
      <c r="B4937" t="s">
        <v>4823</v>
      </c>
      <c r="C4937">
        <v>3.33</v>
      </c>
      <c r="D4937">
        <v>4.8099999999999996</v>
      </c>
      <c r="E4937">
        <v>3.21</v>
      </c>
      <c r="F4937">
        <v>2</v>
      </c>
      <c r="G4937">
        <f t="shared" si="309"/>
        <v>1.4799999999999995</v>
      </c>
      <c r="H4937">
        <f t="shared" si="310"/>
        <v>0.12000000000000011</v>
      </c>
      <c r="I4937">
        <f t="shared" si="311"/>
        <v>1.33</v>
      </c>
      <c r="J4937">
        <v>0.25</v>
      </c>
      <c r="K4937">
        <v>0.3</v>
      </c>
      <c r="L4937">
        <v>0.45</v>
      </c>
      <c r="M4937">
        <f t="shared" si="312"/>
        <v>3.0654999999999997</v>
      </c>
    </row>
    <row r="4938" spans="1:13" x14ac:dyDescent="0.35">
      <c r="A4938">
        <v>46</v>
      </c>
      <c r="B4938" t="s">
        <v>4824</v>
      </c>
      <c r="C4938">
        <v>5</v>
      </c>
      <c r="D4938">
        <v>4.88</v>
      </c>
      <c r="E4938">
        <v>3.47</v>
      </c>
      <c r="F4938">
        <v>2</v>
      </c>
      <c r="G4938">
        <f t="shared" si="309"/>
        <v>0.12000000000000011</v>
      </c>
      <c r="H4938">
        <f t="shared" si="310"/>
        <v>1.5299999999999998</v>
      </c>
      <c r="I4938">
        <f t="shared" si="311"/>
        <v>3</v>
      </c>
      <c r="J4938">
        <v>0.25</v>
      </c>
      <c r="K4938">
        <v>0.3</v>
      </c>
      <c r="L4938">
        <v>0.45</v>
      </c>
      <c r="M4938">
        <f t="shared" si="312"/>
        <v>3.161</v>
      </c>
    </row>
    <row r="4939" spans="1:13" x14ac:dyDescent="0.35">
      <c r="A4939">
        <v>46</v>
      </c>
      <c r="B4939" t="s">
        <v>4825</v>
      </c>
      <c r="C4939">
        <v>5</v>
      </c>
      <c r="D4939">
        <v>4.78</v>
      </c>
      <c r="E4939">
        <v>2.83</v>
      </c>
      <c r="F4939">
        <v>2</v>
      </c>
      <c r="G4939">
        <f t="shared" si="309"/>
        <v>0.21999999999999975</v>
      </c>
      <c r="H4939">
        <f t="shared" si="310"/>
        <v>2.17</v>
      </c>
      <c r="I4939">
        <f t="shared" si="311"/>
        <v>3</v>
      </c>
      <c r="J4939">
        <v>0.25</v>
      </c>
      <c r="K4939">
        <v>0.3</v>
      </c>
      <c r="L4939">
        <v>0.45</v>
      </c>
      <c r="M4939">
        <f t="shared" si="312"/>
        <v>2.944</v>
      </c>
    </row>
    <row r="4940" spans="1:13" x14ac:dyDescent="0.35">
      <c r="A4940">
        <v>46</v>
      </c>
      <c r="B4940" t="s">
        <v>4826</v>
      </c>
      <c r="C4940">
        <v>1.67</v>
      </c>
      <c r="D4940">
        <v>4.8499999999999996</v>
      </c>
      <c r="E4940">
        <v>3.03</v>
      </c>
      <c r="F4940">
        <v>2</v>
      </c>
      <c r="G4940">
        <f t="shared" si="309"/>
        <v>3.1799999999999997</v>
      </c>
      <c r="H4940">
        <f t="shared" si="310"/>
        <v>1.3599999999999999</v>
      </c>
      <c r="I4940">
        <f t="shared" si="311"/>
        <v>0.33000000000000007</v>
      </c>
      <c r="J4940">
        <v>0.25</v>
      </c>
      <c r="K4940">
        <v>0.3</v>
      </c>
      <c r="L4940">
        <v>0.45</v>
      </c>
      <c r="M4940">
        <f t="shared" si="312"/>
        <v>3.0214999999999996</v>
      </c>
    </row>
    <row r="4941" spans="1:13" x14ac:dyDescent="0.35">
      <c r="A4941">
        <v>46</v>
      </c>
      <c r="B4941" t="s">
        <v>4827</v>
      </c>
      <c r="C4941">
        <v>3.33</v>
      </c>
      <c r="D4941">
        <v>4.88</v>
      </c>
      <c r="E4941">
        <v>3.33</v>
      </c>
      <c r="F4941">
        <v>2</v>
      </c>
      <c r="G4941">
        <f t="shared" si="309"/>
        <v>1.5499999999999998</v>
      </c>
      <c r="H4941">
        <f t="shared" si="310"/>
        <v>0</v>
      </c>
      <c r="I4941">
        <f t="shared" si="311"/>
        <v>1.33</v>
      </c>
      <c r="J4941">
        <v>0.25</v>
      </c>
      <c r="K4941">
        <v>0.3</v>
      </c>
      <c r="L4941">
        <v>0.45</v>
      </c>
      <c r="M4941">
        <f t="shared" si="312"/>
        <v>3.1189999999999998</v>
      </c>
    </row>
    <row r="4942" spans="1:13" x14ac:dyDescent="0.35">
      <c r="A4942">
        <v>46</v>
      </c>
      <c r="B4942" t="s">
        <v>4828</v>
      </c>
      <c r="C4942">
        <v>3.33</v>
      </c>
      <c r="D4942">
        <v>4.7300000000000004</v>
      </c>
      <c r="E4942">
        <v>3.06</v>
      </c>
      <c r="F4942">
        <v>2</v>
      </c>
      <c r="G4942">
        <f t="shared" si="309"/>
        <v>1.4000000000000004</v>
      </c>
      <c r="H4942">
        <f t="shared" si="310"/>
        <v>0.27</v>
      </c>
      <c r="I4942">
        <f t="shared" si="311"/>
        <v>1.33</v>
      </c>
      <c r="J4942">
        <v>0.25</v>
      </c>
      <c r="K4942">
        <v>0.3</v>
      </c>
      <c r="L4942">
        <v>0.45</v>
      </c>
      <c r="M4942">
        <f t="shared" si="312"/>
        <v>3.0005000000000002</v>
      </c>
    </row>
    <row r="4943" spans="1:13" x14ac:dyDescent="0.35">
      <c r="A4943">
        <v>46</v>
      </c>
      <c r="B4943" t="s">
        <v>4829</v>
      </c>
      <c r="C4943">
        <v>5</v>
      </c>
      <c r="D4943">
        <v>4.8499999999999996</v>
      </c>
      <c r="E4943">
        <v>2.92</v>
      </c>
      <c r="F4943">
        <v>2</v>
      </c>
      <c r="G4943">
        <f t="shared" si="309"/>
        <v>0.15000000000000036</v>
      </c>
      <c r="H4943">
        <f t="shared" si="310"/>
        <v>2.08</v>
      </c>
      <c r="I4943">
        <f t="shared" si="311"/>
        <v>3</v>
      </c>
      <c r="J4943">
        <v>0.25</v>
      </c>
      <c r="K4943">
        <v>0.3</v>
      </c>
      <c r="L4943">
        <v>0.45</v>
      </c>
      <c r="M4943">
        <f t="shared" si="312"/>
        <v>2.9884999999999997</v>
      </c>
    </row>
    <row r="4944" spans="1:13" x14ac:dyDescent="0.35">
      <c r="A4944">
        <v>46</v>
      </c>
      <c r="B4944" t="s">
        <v>4830</v>
      </c>
      <c r="C4944">
        <v>3.33</v>
      </c>
      <c r="D4944">
        <v>4.74</v>
      </c>
      <c r="E4944">
        <v>3.21</v>
      </c>
      <c r="F4944">
        <v>2</v>
      </c>
      <c r="G4944">
        <f t="shared" si="309"/>
        <v>1.4100000000000001</v>
      </c>
      <c r="H4944">
        <f t="shared" si="310"/>
        <v>0.12000000000000011</v>
      </c>
      <c r="I4944">
        <f t="shared" si="311"/>
        <v>1.33</v>
      </c>
      <c r="J4944">
        <v>0.25</v>
      </c>
      <c r="K4944">
        <v>0.3</v>
      </c>
      <c r="L4944">
        <v>0.45</v>
      </c>
      <c r="M4944">
        <f t="shared" si="312"/>
        <v>3.048</v>
      </c>
    </row>
    <row r="4945" spans="1:13" x14ac:dyDescent="0.35">
      <c r="A4945">
        <v>46</v>
      </c>
      <c r="B4945" t="s">
        <v>4831</v>
      </c>
      <c r="C4945">
        <v>3.33</v>
      </c>
      <c r="D4945">
        <v>4.74</v>
      </c>
      <c r="E4945">
        <v>3.25</v>
      </c>
      <c r="F4945">
        <v>2</v>
      </c>
      <c r="G4945">
        <f t="shared" si="309"/>
        <v>1.4100000000000001</v>
      </c>
      <c r="H4945">
        <f t="shared" si="310"/>
        <v>8.0000000000000071E-2</v>
      </c>
      <c r="I4945">
        <f t="shared" si="311"/>
        <v>1.33</v>
      </c>
      <c r="J4945">
        <v>0.25</v>
      </c>
      <c r="K4945">
        <v>0.3</v>
      </c>
      <c r="L4945">
        <v>0.45</v>
      </c>
      <c r="M4945">
        <f t="shared" si="312"/>
        <v>3.06</v>
      </c>
    </row>
    <row r="4946" spans="1:13" x14ac:dyDescent="0.35">
      <c r="A4946">
        <v>46</v>
      </c>
      <c r="B4946" t="s">
        <v>4832</v>
      </c>
      <c r="C4946">
        <v>3.33</v>
      </c>
      <c r="D4946">
        <v>4.8899999999999997</v>
      </c>
      <c r="E4946">
        <v>3.27</v>
      </c>
      <c r="F4946">
        <v>2</v>
      </c>
      <c r="G4946">
        <f t="shared" si="309"/>
        <v>1.5599999999999996</v>
      </c>
      <c r="H4946">
        <f t="shared" si="310"/>
        <v>6.0000000000000053E-2</v>
      </c>
      <c r="I4946">
        <f t="shared" si="311"/>
        <v>1.33</v>
      </c>
      <c r="J4946">
        <v>0.25</v>
      </c>
      <c r="K4946">
        <v>0.3</v>
      </c>
      <c r="L4946">
        <v>0.45</v>
      </c>
      <c r="M4946">
        <f t="shared" si="312"/>
        <v>3.1034999999999999</v>
      </c>
    </row>
    <row r="4947" spans="1:13" x14ac:dyDescent="0.35">
      <c r="A4947">
        <v>46</v>
      </c>
      <c r="B4947" t="s">
        <v>4833</v>
      </c>
      <c r="C4947">
        <v>5</v>
      </c>
      <c r="D4947">
        <v>5</v>
      </c>
      <c r="E4947">
        <v>3.52</v>
      </c>
      <c r="F4947">
        <v>2</v>
      </c>
      <c r="G4947">
        <f t="shared" si="309"/>
        <v>0</v>
      </c>
      <c r="H4947">
        <f t="shared" si="310"/>
        <v>1.48</v>
      </c>
      <c r="I4947">
        <f t="shared" si="311"/>
        <v>3</v>
      </c>
      <c r="J4947">
        <v>0.25</v>
      </c>
      <c r="K4947">
        <v>0.3</v>
      </c>
      <c r="L4947">
        <v>0.45</v>
      </c>
      <c r="M4947">
        <f t="shared" si="312"/>
        <v>3.206</v>
      </c>
    </row>
    <row r="4948" spans="1:13" x14ac:dyDescent="0.35">
      <c r="A4948">
        <v>46</v>
      </c>
      <c r="B4948" t="s">
        <v>4834</v>
      </c>
      <c r="C4948">
        <v>0</v>
      </c>
      <c r="D4948">
        <v>4.59</v>
      </c>
      <c r="E4948">
        <v>2.5299999999999998</v>
      </c>
      <c r="F4948">
        <v>2</v>
      </c>
      <c r="G4948">
        <f t="shared" si="309"/>
        <v>4.59</v>
      </c>
      <c r="H4948">
        <f t="shared" si="310"/>
        <v>2.5299999999999998</v>
      </c>
      <c r="I4948">
        <f t="shared" si="311"/>
        <v>2</v>
      </c>
      <c r="J4948">
        <v>0.25</v>
      </c>
      <c r="K4948">
        <v>0.3</v>
      </c>
      <c r="L4948">
        <v>0.45</v>
      </c>
      <c r="M4948">
        <f t="shared" si="312"/>
        <v>2.8064999999999998</v>
      </c>
    </row>
    <row r="4949" spans="1:13" x14ac:dyDescent="0.35">
      <c r="A4949">
        <v>46</v>
      </c>
      <c r="B4949" t="s">
        <v>4835</v>
      </c>
      <c r="C4949">
        <v>0</v>
      </c>
      <c r="D4949">
        <v>4.67</v>
      </c>
      <c r="E4949">
        <v>2.92</v>
      </c>
      <c r="F4949">
        <v>2</v>
      </c>
      <c r="G4949">
        <f t="shared" si="309"/>
        <v>4.67</v>
      </c>
      <c r="H4949">
        <f t="shared" si="310"/>
        <v>2.92</v>
      </c>
      <c r="I4949">
        <f t="shared" si="311"/>
        <v>2</v>
      </c>
      <c r="J4949">
        <v>0.25</v>
      </c>
      <c r="K4949">
        <v>0.3</v>
      </c>
      <c r="L4949">
        <v>0.45</v>
      </c>
      <c r="M4949">
        <f t="shared" si="312"/>
        <v>2.9434999999999998</v>
      </c>
    </row>
    <row r="4950" spans="1:13" x14ac:dyDescent="0.35">
      <c r="A4950">
        <v>46</v>
      </c>
      <c r="B4950" t="s">
        <v>4836</v>
      </c>
      <c r="C4950">
        <v>0</v>
      </c>
      <c r="D4950">
        <v>3.77</v>
      </c>
      <c r="E4950">
        <v>2.02</v>
      </c>
      <c r="F4950">
        <v>2</v>
      </c>
      <c r="G4950">
        <f t="shared" si="309"/>
        <v>3.77</v>
      </c>
      <c r="H4950">
        <f t="shared" si="310"/>
        <v>2.02</v>
      </c>
      <c r="I4950">
        <f t="shared" si="311"/>
        <v>2</v>
      </c>
      <c r="J4950">
        <v>0.25</v>
      </c>
      <c r="K4950">
        <v>0.3</v>
      </c>
      <c r="L4950">
        <v>0.45</v>
      </c>
      <c r="M4950">
        <f t="shared" si="312"/>
        <v>2.4485000000000001</v>
      </c>
    </row>
    <row r="4951" spans="1:13" x14ac:dyDescent="0.35">
      <c r="A4951">
        <v>46</v>
      </c>
      <c r="B4951" t="s">
        <v>4837</v>
      </c>
      <c r="C4951">
        <v>3.33</v>
      </c>
      <c r="D4951">
        <v>4.37</v>
      </c>
      <c r="E4951">
        <v>1.83</v>
      </c>
      <c r="F4951">
        <v>2</v>
      </c>
      <c r="G4951">
        <f t="shared" si="309"/>
        <v>1.04</v>
      </c>
      <c r="H4951">
        <f t="shared" si="310"/>
        <v>1.5</v>
      </c>
      <c r="I4951">
        <f t="shared" si="311"/>
        <v>1.33</v>
      </c>
      <c r="J4951">
        <v>0.25</v>
      </c>
      <c r="K4951">
        <v>0.3</v>
      </c>
      <c r="L4951">
        <v>0.45</v>
      </c>
      <c r="M4951">
        <f t="shared" si="312"/>
        <v>2.5415000000000001</v>
      </c>
    </row>
    <row r="4952" spans="1:13" x14ac:dyDescent="0.35">
      <c r="A4952">
        <v>46</v>
      </c>
      <c r="B4952" t="s">
        <v>4838</v>
      </c>
      <c r="C4952">
        <v>3.33</v>
      </c>
      <c r="D4952">
        <v>4.2</v>
      </c>
      <c r="E4952">
        <v>2.4500000000000002</v>
      </c>
      <c r="F4952">
        <v>2</v>
      </c>
      <c r="G4952">
        <f t="shared" si="309"/>
        <v>0.87000000000000011</v>
      </c>
      <c r="H4952">
        <f t="shared" si="310"/>
        <v>0.87999999999999989</v>
      </c>
      <c r="I4952">
        <f t="shared" si="311"/>
        <v>1.33</v>
      </c>
      <c r="J4952">
        <v>0.25</v>
      </c>
      <c r="K4952">
        <v>0.3</v>
      </c>
      <c r="L4952">
        <v>0.45</v>
      </c>
      <c r="M4952">
        <f t="shared" si="312"/>
        <v>2.6850000000000001</v>
      </c>
    </row>
    <row r="4953" spans="1:13" x14ac:dyDescent="0.35">
      <c r="A4953">
        <v>46</v>
      </c>
      <c r="B4953" t="s">
        <v>4839</v>
      </c>
      <c r="C4953">
        <v>3.33</v>
      </c>
      <c r="D4953">
        <v>4.83</v>
      </c>
      <c r="E4953">
        <v>3.19</v>
      </c>
      <c r="F4953">
        <v>2</v>
      </c>
      <c r="G4953">
        <f t="shared" si="309"/>
        <v>1.5</v>
      </c>
      <c r="H4953">
        <f t="shared" si="310"/>
        <v>0.14000000000000012</v>
      </c>
      <c r="I4953">
        <f t="shared" si="311"/>
        <v>1.33</v>
      </c>
      <c r="J4953">
        <v>0.25</v>
      </c>
      <c r="K4953">
        <v>0.3</v>
      </c>
      <c r="L4953">
        <v>0.45</v>
      </c>
      <c r="M4953">
        <f t="shared" si="312"/>
        <v>3.0644999999999998</v>
      </c>
    </row>
    <row r="4954" spans="1:13" x14ac:dyDescent="0.35">
      <c r="A4954">
        <v>46</v>
      </c>
      <c r="B4954" t="s">
        <v>4840</v>
      </c>
      <c r="C4954">
        <v>3.33</v>
      </c>
      <c r="D4954">
        <v>4.5999999999999996</v>
      </c>
      <c r="E4954">
        <v>3.02</v>
      </c>
      <c r="F4954">
        <v>2</v>
      </c>
      <c r="G4954">
        <f t="shared" si="309"/>
        <v>1.2699999999999996</v>
      </c>
      <c r="H4954">
        <f t="shared" si="310"/>
        <v>0.31000000000000005</v>
      </c>
      <c r="I4954">
        <f t="shared" si="311"/>
        <v>1.33</v>
      </c>
      <c r="J4954">
        <v>0.25</v>
      </c>
      <c r="K4954">
        <v>0.3</v>
      </c>
      <c r="L4954">
        <v>0.45</v>
      </c>
      <c r="M4954">
        <f t="shared" si="312"/>
        <v>2.956</v>
      </c>
    </row>
    <row r="4955" spans="1:13" x14ac:dyDescent="0.35">
      <c r="A4955">
        <v>46</v>
      </c>
      <c r="B4955" t="s">
        <v>4841</v>
      </c>
      <c r="C4955">
        <v>0</v>
      </c>
      <c r="D4955">
        <v>4.42</v>
      </c>
      <c r="E4955">
        <v>2.2400000000000002</v>
      </c>
      <c r="F4955">
        <v>2</v>
      </c>
      <c r="G4955">
        <f t="shared" si="309"/>
        <v>4.42</v>
      </c>
      <c r="H4955">
        <f t="shared" si="310"/>
        <v>2.2400000000000002</v>
      </c>
      <c r="I4955">
        <f t="shared" si="311"/>
        <v>2</v>
      </c>
      <c r="J4955">
        <v>0.25</v>
      </c>
      <c r="K4955">
        <v>0.3</v>
      </c>
      <c r="L4955">
        <v>0.45</v>
      </c>
      <c r="M4955">
        <f t="shared" si="312"/>
        <v>2.677</v>
      </c>
    </row>
    <row r="4956" spans="1:13" x14ac:dyDescent="0.35">
      <c r="A4956">
        <v>46</v>
      </c>
      <c r="B4956" t="s">
        <v>4842</v>
      </c>
      <c r="C4956">
        <v>0</v>
      </c>
      <c r="D4956">
        <v>4.7</v>
      </c>
      <c r="E4956">
        <v>3.03</v>
      </c>
      <c r="F4956">
        <v>2</v>
      </c>
      <c r="G4956">
        <f t="shared" si="309"/>
        <v>4.7</v>
      </c>
      <c r="H4956">
        <f t="shared" si="310"/>
        <v>3.03</v>
      </c>
      <c r="I4956">
        <f t="shared" si="311"/>
        <v>2</v>
      </c>
      <c r="J4956">
        <v>0.25</v>
      </c>
      <c r="K4956">
        <v>0.3</v>
      </c>
      <c r="L4956">
        <v>0.45</v>
      </c>
      <c r="M4956">
        <f t="shared" si="312"/>
        <v>2.984</v>
      </c>
    </row>
    <row r="4957" spans="1:13" x14ac:dyDescent="0.35">
      <c r="A4957">
        <v>46</v>
      </c>
      <c r="B4957" t="s">
        <v>4843</v>
      </c>
      <c r="C4957">
        <v>0</v>
      </c>
      <c r="D4957">
        <v>4.38</v>
      </c>
      <c r="E4957">
        <v>1.98</v>
      </c>
      <c r="F4957">
        <v>2</v>
      </c>
      <c r="G4957">
        <f t="shared" si="309"/>
        <v>4.38</v>
      </c>
      <c r="H4957">
        <f t="shared" si="310"/>
        <v>1.98</v>
      </c>
      <c r="I4957">
        <f t="shared" si="311"/>
        <v>2</v>
      </c>
      <c r="J4957">
        <v>0.25</v>
      </c>
      <c r="K4957">
        <v>0.3</v>
      </c>
      <c r="L4957">
        <v>0.45</v>
      </c>
      <c r="M4957">
        <f t="shared" si="312"/>
        <v>2.589</v>
      </c>
    </row>
    <row r="4958" spans="1:13" x14ac:dyDescent="0.35">
      <c r="A4958">
        <v>46</v>
      </c>
      <c r="B4958" t="s">
        <v>4844</v>
      </c>
      <c r="C4958">
        <v>1.67</v>
      </c>
      <c r="D4958">
        <v>4.29</v>
      </c>
      <c r="E4958">
        <v>2.61</v>
      </c>
      <c r="F4958">
        <v>2</v>
      </c>
      <c r="G4958">
        <f t="shared" si="309"/>
        <v>2.62</v>
      </c>
      <c r="H4958">
        <f t="shared" si="310"/>
        <v>0.94</v>
      </c>
      <c r="I4958">
        <f t="shared" si="311"/>
        <v>0.33000000000000007</v>
      </c>
      <c r="J4958">
        <v>0.25</v>
      </c>
      <c r="K4958">
        <v>0.3</v>
      </c>
      <c r="L4958">
        <v>0.45</v>
      </c>
      <c r="M4958">
        <f t="shared" si="312"/>
        <v>2.7555000000000001</v>
      </c>
    </row>
    <row r="4959" spans="1:13" x14ac:dyDescent="0.35">
      <c r="A4959">
        <v>46</v>
      </c>
      <c r="B4959" t="s">
        <v>4845</v>
      </c>
      <c r="C4959">
        <v>1.67</v>
      </c>
      <c r="D4959">
        <v>4.8</v>
      </c>
      <c r="E4959">
        <v>2.63</v>
      </c>
      <c r="F4959">
        <v>2</v>
      </c>
      <c r="G4959">
        <f t="shared" si="309"/>
        <v>3.13</v>
      </c>
      <c r="H4959">
        <f t="shared" si="310"/>
        <v>0.96</v>
      </c>
      <c r="I4959">
        <f t="shared" si="311"/>
        <v>0.33000000000000007</v>
      </c>
      <c r="J4959">
        <v>0.25</v>
      </c>
      <c r="K4959">
        <v>0.3</v>
      </c>
      <c r="L4959">
        <v>0.45</v>
      </c>
      <c r="M4959">
        <f t="shared" si="312"/>
        <v>2.8889999999999998</v>
      </c>
    </row>
    <row r="4960" spans="1:13" x14ac:dyDescent="0.35">
      <c r="A4960">
        <v>46</v>
      </c>
      <c r="B4960" t="s">
        <v>4846</v>
      </c>
      <c r="C4960">
        <v>0</v>
      </c>
      <c r="D4960">
        <v>4.6399999999999997</v>
      </c>
      <c r="E4960">
        <v>2.84</v>
      </c>
      <c r="F4960">
        <v>2</v>
      </c>
      <c r="G4960">
        <f t="shared" si="309"/>
        <v>4.6399999999999997</v>
      </c>
      <c r="H4960">
        <f t="shared" si="310"/>
        <v>2.84</v>
      </c>
      <c r="I4960">
        <f t="shared" si="311"/>
        <v>2</v>
      </c>
      <c r="J4960">
        <v>0.25</v>
      </c>
      <c r="K4960">
        <v>0.3</v>
      </c>
      <c r="L4960">
        <v>0.45</v>
      </c>
      <c r="M4960">
        <f t="shared" si="312"/>
        <v>2.9119999999999999</v>
      </c>
    </row>
    <row r="4961" spans="1:13" x14ac:dyDescent="0.35">
      <c r="A4961">
        <v>46</v>
      </c>
      <c r="B4961" t="s">
        <v>4847</v>
      </c>
      <c r="C4961">
        <v>0</v>
      </c>
      <c r="D4961">
        <v>4.26</v>
      </c>
      <c r="E4961">
        <v>2.67</v>
      </c>
      <c r="F4961">
        <v>2</v>
      </c>
      <c r="G4961">
        <f t="shared" si="309"/>
        <v>4.26</v>
      </c>
      <c r="H4961">
        <f t="shared" si="310"/>
        <v>2.67</v>
      </c>
      <c r="I4961">
        <f t="shared" si="311"/>
        <v>2</v>
      </c>
      <c r="J4961">
        <v>0.25</v>
      </c>
      <c r="K4961">
        <v>0.3</v>
      </c>
      <c r="L4961">
        <v>0.45</v>
      </c>
      <c r="M4961">
        <f t="shared" si="312"/>
        <v>2.766</v>
      </c>
    </row>
    <row r="4962" spans="1:13" x14ac:dyDescent="0.35">
      <c r="A4962">
        <v>46</v>
      </c>
      <c r="B4962" t="s">
        <v>4848</v>
      </c>
      <c r="C4962">
        <v>0</v>
      </c>
      <c r="D4962">
        <v>4.37</v>
      </c>
      <c r="E4962">
        <v>2.58</v>
      </c>
      <c r="F4962">
        <v>2</v>
      </c>
      <c r="G4962">
        <f t="shared" si="309"/>
        <v>4.37</v>
      </c>
      <c r="H4962">
        <f t="shared" si="310"/>
        <v>2.58</v>
      </c>
      <c r="I4962">
        <f t="shared" si="311"/>
        <v>2</v>
      </c>
      <c r="J4962">
        <v>0.25</v>
      </c>
      <c r="K4962">
        <v>0.3</v>
      </c>
      <c r="L4962">
        <v>0.45</v>
      </c>
      <c r="M4962">
        <f t="shared" si="312"/>
        <v>2.7665000000000002</v>
      </c>
    </row>
    <row r="4963" spans="1:13" x14ac:dyDescent="0.35">
      <c r="A4963">
        <v>46</v>
      </c>
      <c r="B4963" t="s">
        <v>4849</v>
      </c>
      <c r="C4963">
        <v>0</v>
      </c>
      <c r="D4963">
        <v>4.6900000000000004</v>
      </c>
      <c r="E4963">
        <v>2.9</v>
      </c>
      <c r="F4963">
        <v>2</v>
      </c>
      <c r="G4963">
        <f t="shared" si="309"/>
        <v>4.6900000000000004</v>
      </c>
      <c r="H4963">
        <f t="shared" si="310"/>
        <v>2.9</v>
      </c>
      <c r="I4963">
        <f t="shared" si="311"/>
        <v>2</v>
      </c>
      <c r="J4963">
        <v>0.25</v>
      </c>
      <c r="K4963">
        <v>0.3</v>
      </c>
      <c r="L4963">
        <v>0.45</v>
      </c>
      <c r="M4963">
        <f t="shared" si="312"/>
        <v>2.9424999999999999</v>
      </c>
    </row>
    <row r="4964" spans="1:13" x14ac:dyDescent="0.35">
      <c r="A4964">
        <v>46</v>
      </c>
      <c r="B4964" t="s">
        <v>4850</v>
      </c>
      <c r="C4964">
        <v>3.33</v>
      </c>
      <c r="D4964">
        <v>4.1900000000000004</v>
      </c>
      <c r="E4964">
        <v>1.88</v>
      </c>
      <c r="F4964">
        <v>2</v>
      </c>
      <c r="G4964">
        <f t="shared" si="309"/>
        <v>0.86000000000000032</v>
      </c>
      <c r="H4964">
        <f t="shared" si="310"/>
        <v>1.4500000000000002</v>
      </c>
      <c r="I4964">
        <f t="shared" si="311"/>
        <v>1.33</v>
      </c>
      <c r="J4964">
        <v>0.25</v>
      </c>
      <c r="K4964">
        <v>0.3</v>
      </c>
      <c r="L4964">
        <v>0.45</v>
      </c>
      <c r="M4964">
        <f t="shared" si="312"/>
        <v>2.5114999999999998</v>
      </c>
    </row>
    <row r="4965" spans="1:13" x14ac:dyDescent="0.35">
      <c r="A4965">
        <v>46</v>
      </c>
      <c r="B4965" t="s">
        <v>4851</v>
      </c>
      <c r="C4965">
        <v>0</v>
      </c>
      <c r="D4965">
        <v>4.84</v>
      </c>
      <c r="E4965">
        <v>3.19</v>
      </c>
      <c r="F4965">
        <v>2</v>
      </c>
      <c r="G4965">
        <f t="shared" si="309"/>
        <v>4.84</v>
      </c>
      <c r="H4965">
        <f t="shared" si="310"/>
        <v>3.19</v>
      </c>
      <c r="I4965">
        <f t="shared" si="311"/>
        <v>2</v>
      </c>
      <c r="J4965">
        <v>0.25</v>
      </c>
      <c r="K4965">
        <v>0.3</v>
      </c>
      <c r="L4965">
        <v>0.45</v>
      </c>
      <c r="M4965">
        <f t="shared" si="312"/>
        <v>3.0669999999999997</v>
      </c>
    </row>
    <row r="4966" spans="1:13" x14ac:dyDescent="0.35">
      <c r="A4966">
        <v>46</v>
      </c>
      <c r="B4966" t="s">
        <v>4852</v>
      </c>
      <c r="C4966">
        <v>3.33</v>
      </c>
      <c r="D4966">
        <v>4.59</v>
      </c>
      <c r="E4966">
        <v>1.5</v>
      </c>
      <c r="F4966">
        <v>2</v>
      </c>
      <c r="G4966">
        <f t="shared" si="309"/>
        <v>1.2599999999999998</v>
      </c>
      <c r="H4966">
        <f t="shared" si="310"/>
        <v>1.83</v>
      </c>
      <c r="I4966">
        <f t="shared" si="311"/>
        <v>1.33</v>
      </c>
      <c r="J4966">
        <v>0.25</v>
      </c>
      <c r="K4966">
        <v>0.3</v>
      </c>
      <c r="L4966">
        <v>0.45</v>
      </c>
      <c r="M4966">
        <f t="shared" si="312"/>
        <v>2.4975000000000001</v>
      </c>
    </row>
    <row r="4967" spans="1:13" x14ac:dyDescent="0.35">
      <c r="A4967">
        <v>46</v>
      </c>
      <c r="B4967" t="s">
        <v>4853</v>
      </c>
      <c r="C4967">
        <v>3.33</v>
      </c>
      <c r="D4967">
        <v>4.54</v>
      </c>
      <c r="E4967">
        <v>2.67</v>
      </c>
      <c r="F4967">
        <v>2</v>
      </c>
      <c r="G4967">
        <f t="shared" si="309"/>
        <v>1.21</v>
      </c>
      <c r="H4967">
        <f t="shared" si="310"/>
        <v>0.66000000000000014</v>
      </c>
      <c r="I4967">
        <f t="shared" si="311"/>
        <v>1.33</v>
      </c>
      <c r="J4967">
        <v>0.25</v>
      </c>
      <c r="K4967">
        <v>0.3</v>
      </c>
      <c r="L4967">
        <v>0.45</v>
      </c>
      <c r="M4967">
        <f t="shared" si="312"/>
        <v>2.8359999999999999</v>
      </c>
    </row>
    <row r="4968" spans="1:13" x14ac:dyDescent="0.35">
      <c r="A4968">
        <v>46</v>
      </c>
      <c r="B4968" t="s">
        <v>4854</v>
      </c>
      <c r="C4968">
        <v>3.33</v>
      </c>
      <c r="D4968">
        <v>4.8</v>
      </c>
      <c r="E4968">
        <v>2.98</v>
      </c>
      <c r="F4968">
        <v>2</v>
      </c>
      <c r="G4968">
        <f t="shared" si="309"/>
        <v>1.4699999999999998</v>
      </c>
      <c r="H4968">
        <f t="shared" si="310"/>
        <v>0.35000000000000009</v>
      </c>
      <c r="I4968">
        <f t="shared" si="311"/>
        <v>1.33</v>
      </c>
      <c r="J4968">
        <v>0.25</v>
      </c>
      <c r="K4968">
        <v>0.3</v>
      </c>
      <c r="L4968">
        <v>0.45</v>
      </c>
      <c r="M4968">
        <f t="shared" si="312"/>
        <v>2.9939999999999998</v>
      </c>
    </row>
    <row r="4969" spans="1:13" x14ac:dyDescent="0.35">
      <c r="A4969">
        <v>46</v>
      </c>
      <c r="B4969" t="s">
        <v>4855</v>
      </c>
      <c r="C4969">
        <v>3.33</v>
      </c>
      <c r="D4969">
        <v>4.59</v>
      </c>
      <c r="E4969">
        <v>2.68</v>
      </c>
      <c r="F4969">
        <v>2</v>
      </c>
      <c r="G4969">
        <f t="shared" si="309"/>
        <v>1.2599999999999998</v>
      </c>
      <c r="H4969">
        <f t="shared" si="310"/>
        <v>0.64999999999999991</v>
      </c>
      <c r="I4969">
        <f t="shared" si="311"/>
        <v>1.33</v>
      </c>
      <c r="J4969">
        <v>0.25</v>
      </c>
      <c r="K4969">
        <v>0.3</v>
      </c>
      <c r="L4969">
        <v>0.45</v>
      </c>
      <c r="M4969">
        <f t="shared" si="312"/>
        <v>2.8515000000000001</v>
      </c>
    </row>
    <row r="4970" spans="1:13" x14ac:dyDescent="0.35">
      <c r="A4970">
        <v>46</v>
      </c>
      <c r="B4970" t="s">
        <v>4856</v>
      </c>
      <c r="C4970">
        <v>0</v>
      </c>
      <c r="D4970">
        <v>4.42</v>
      </c>
      <c r="E4970">
        <v>2.66</v>
      </c>
      <c r="F4970">
        <v>2</v>
      </c>
      <c r="G4970">
        <f t="shared" si="309"/>
        <v>4.42</v>
      </c>
      <c r="H4970">
        <f t="shared" si="310"/>
        <v>2.66</v>
      </c>
      <c r="I4970">
        <f t="shared" si="311"/>
        <v>2</v>
      </c>
      <c r="J4970">
        <v>0.25</v>
      </c>
      <c r="K4970">
        <v>0.3</v>
      </c>
      <c r="L4970">
        <v>0.45</v>
      </c>
      <c r="M4970">
        <f t="shared" si="312"/>
        <v>2.8029999999999999</v>
      </c>
    </row>
    <row r="4971" spans="1:13" x14ac:dyDescent="0.35">
      <c r="A4971">
        <v>46</v>
      </c>
      <c r="B4971" t="s">
        <v>4857</v>
      </c>
      <c r="C4971">
        <v>3.33</v>
      </c>
      <c r="D4971">
        <v>4.43</v>
      </c>
      <c r="E4971">
        <v>2.76</v>
      </c>
      <c r="F4971">
        <v>2</v>
      </c>
      <c r="G4971">
        <f t="shared" si="309"/>
        <v>1.0999999999999996</v>
      </c>
      <c r="H4971">
        <f t="shared" si="310"/>
        <v>0.57000000000000028</v>
      </c>
      <c r="I4971">
        <f t="shared" si="311"/>
        <v>1.33</v>
      </c>
      <c r="J4971">
        <v>0.25</v>
      </c>
      <c r="K4971">
        <v>0.3</v>
      </c>
      <c r="L4971">
        <v>0.45</v>
      </c>
      <c r="M4971">
        <f t="shared" si="312"/>
        <v>2.8354999999999997</v>
      </c>
    </row>
    <row r="4972" spans="1:13" x14ac:dyDescent="0.35">
      <c r="A4972">
        <v>46</v>
      </c>
      <c r="B4972" t="s">
        <v>4858</v>
      </c>
      <c r="C4972">
        <v>0</v>
      </c>
      <c r="D4972">
        <v>4.75</v>
      </c>
      <c r="E4972">
        <v>2.34</v>
      </c>
      <c r="F4972">
        <v>2</v>
      </c>
      <c r="G4972">
        <f t="shared" si="309"/>
        <v>4.75</v>
      </c>
      <c r="H4972">
        <f t="shared" si="310"/>
        <v>2.34</v>
      </c>
      <c r="I4972">
        <f t="shared" si="311"/>
        <v>2</v>
      </c>
      <c r="J4972">
        <v>0.25</v>
      </c>
      <c r="K4972">
        <v>0.3</v>
      </c>
      <c r="L4972">
        <v>0.45</v>
      </c>
      <c r="M4972">
        <f t="shared" si="312"/>
        <v>2.7894999999999999</v>
      </c>
    </row>
    <row r="4973" spans="1:13" x14ac:dyDescent="0.35">
      <c r="A4973">
        <v>46</v>
      </c>
      <c r="B4973" t="s">
        <v>4859</v>
      </c>
      <c r="C4973">
        <v>3.33</v>
      </c>
      <c r="D4973">
        <v>4.6100000000000003</v>
      </c>
      <c r="E4973">
        <v>2.89</v>
      </c>
      <c r="F4973">
        <v>2</v>
      </c>
      <c r="G4973">
        <f t="shared" si="309"/>
        <v>1.2800000000000002</v>
      </c>
      <c r="H4973">
        <f t="shared" si="310"/>
        <v>0.43999999999999995</v>
      </c>
      <c r="I4973">
        <f t="shared" si="311"/>
        <v>1.33</v>
      </c>
      <c r="J4973">
        <v>0.25</v>
      </c>
      <c r="K4973">
        <v>0.3</v>
      </c>
      <c r="L4973">
        <v>0.45</v>
      </c>
      <c r="M4973">
        <f t="shared" si="312"/>
        <v>2.9194999999999998</v>
      </c>
    </row>
    <row r="4974" spans="1:13" x14ac:dyDescent="0.35">
      <c r="A4974">
        <v>46</v>
      </c>
      <c r="B4974" t="s">
        <v>4860</v>
      </c>
      <c r="C4974">
        <v>0</v>
      </c>
      <c r="D4974">
        <v>4.8099999999999996</v>
      </c>
      <c r="E4974">
        <v>2.84</v>
      </c>
      <c r="F4974">
        <v>2</v>
      </c>
      <c r="G4974">
        <f t="shared" si="309"/>
        <v>4.8099999999999996</v>
      </c>
      <c r="H4974">
        <f t="shared" si="310"/>
        <v>2.84</v>
      </c>
      <c r="I4974">
        <f t="shared" si="311"/>
        <v>2</v>
      </c>
      <c r="J4974">
        <v>0.25</v>
      </c>
      <c r="K4974">
        <v>0.3</v>
      </c>
      <c r="L4974">
        <v>0.45</v>
      </c>
      <c r="M4974">
        <f t="shared" si="312"/>
        <v>2.9544999999999999</v>
      </c>
    </row>
    <row r="4975" spans="1:13" x14ac:dyDescent="0.35">
      <c r="A4975">
        <v>46</v>
      </c>
      <c r="B4975" t="s">
        <v>4861</v>
      </c>
      <c r="C4975">
        <v>0</v>
      </c>
      <c r="D4975">
        <v>4.42</v>
      </c>
      <c r="E4975">
        <v>2.08</v>
      </c>
      <c r="F4975">
        <v>2</v>
      </c>
      <c r="G4975">
        <f t="shared" si="309"/>
        <v>4.42</v>
      </c>
      <c r="H4975">
        <f t="shared" si="310"/>
        <v>2.08</v>
      </c>
      <c r="I4975">
        <f t="shared" si="311"/>
        <v>2</v>
      </c>
      <c r="J4975">
        <v>0.25</v>
      </c>
      <c r="K4975">
        <v>0.3</v>
      </c>
      <c r="L4975">
        <v>0.45</v>
      </c>
      <c r="M4975">
        <f t="shared" si="312"/>
        <v>2.629</v>
      </c>
    </row>
    <row r="4976" spans="1:13" x14ac:dyDescent="0.35">
      <c r="A4976">
        <v>46</v>
      </c>
      <c r="B4976" t="s">
        <v>4862</v>
      </c>
      <c r="C4976">
        <v>3.33</v>
      </c>
      <c r="D4976">
        <v>4.68</v>
      </c>
      <c r="E4976">
        <v>2.9</v>
      </c>
      <c r="F4976">
        <v>2</v>
      </c>
      <c r="G4976">
        <f t="shared" si="309"/>
        <v>1.3499999999999996</v>
      </c>
      <c r="H4976">
        <f t="shared" si="310"/>
        <v>0.43000000000000016</v>
      </c>
      <c r="I4976">
        <f t="shared" si="311"/>
        <v>1.33</v>
      </c>
      <c r="J4976">
        <v>0.25</v>
      </c>
      <c r="K4976">
        <v>0.3</v>
      </c>
      <c r="L4976">
        <v>0.45</v>
      </c>
      <c r="M4976">
        <f t="shared" si="312"/>
        <v>2.94</v>
      </c>
    </row>
    <row r="4977" spans="1:13" x14ac:dyDescent="0.35">
      <c r="A4977">
        <v>46</v>
      </c>
      <c r="B4977" t="s">
        <v>4863</v>
      </c>
      <c r="C4977">
        <v>3.33</v>
      </c>
      <c r="D4977">
        <v>4.87</v>
      </c>
      <c r="E4977">
        <v>3.31</v>
      </c>
      <c r="F4977">
        <v>2</v>
      </c>
      <c r="G4977">
        <f t="shared" si="309"/>
        <v>1.54</v>
      </c>
      <c r="H4977">
        <f t="shared" si="310"/>
        <v>2.0000000000000018E-2</v>
      </c>
      <c r="I4977">
        <f t="shared" si="311"/>
        <v>1.33</v>
      </c>
      <c r="J4977">
        <v>0.25</v>
      </c>
      <c r="K4977">
        <v>0.3</v>
      </c>
      <c r="L4977">
        <v>0.45</v>
      </c>
      <c r="M4977">
        <f t="shared" si="312"/>
        <v>3.1105</v>
      </c>
    </row>
    <row r="4978" spans="1:13" x14ac:dyDescent="0.35">
      <c r="A4978">
        <v>46</v>
      </c>
      <c r="B4978" t="s">
        <v>4864</v>
      </c>
      <c r="C4978">
        <v>0</v>
      </c>
      <c r="D4978">
        <v>4.3600000000000003</v>
      </c>
      <c r="E4978">
        <v>2.54</v>
      </c>
      <c r="F4978">
        <v>2</v>
      </c>
      <c r="G4978">
        <f t="shared" si="309"/>
        <v>4.3600000000000003</v>
      </c>
      <c r="H4978">
        <f t="shared" si="310"/>
        <v>2.54</v>
      </c>
      <c r="I4978">
        <f t="shared" si="311"/>
        <v>2</v>
      </c>
      <c r="J4978">
        <v>0.25</v>
      </c>
      <c r="K4978">
        <v>0.3</v>
      </c>
      <c r="L4978">
        <v>0.45</v>
      </c>
      <c r="M4978">
        <f t="shared" si="312"/>
        <v>2.7520000000000002</v>
      </c>
    </row>
    <row r="4979" spans="1:13" x14ac:dyDescent="0.35">
      <c r="A4979">
        <v>46</v>
      </c>
      <c r="B4979" t="s">
        <v>4865</v>
      </c>
      <c r="C4979">
        <v>0</v>
      </c>
      <c r="D4979">
        <v>4.82</v>
      </c>
      <c r="E4979">
        <v>2.77</v>
      </c>
      <c r="F4979">
        <v>2</v>
      </c>
      <c r="G4979">
        <f t="shared" si="309"/>
        <v>4.82</v>
      </c>
      <c r="H4979">
        <f t="shared" si="310"/>
        <v>2.77</v>
      </c>
      <c r="I4979">
        <f t="shared" si="311"/>
        <v>2</v>
      </c>
      <c r="J4979">
        <v>0.25</v>
      </c>
      <c r="K4979">
        <v>0.3</v>
      </c>
      <c r="L4979">
        <v>0.45</v>
      </c>
      <c r="M4979">
        <f t="shared" si="312"/>
        <v>2.9359999999999999</v>
      </c>
    </row>
    <row r="4980" spans="1:13" x14ac:dyDescent="0.35">
      <c r="A4980">
        <v>46</v>
      </c>
      <c r="B4980" t="s">
        <v>4866</v>
      </c>
      <c r="C4980">
        <v>0</v>
      </c>
      <c r="D4980">
        <v>4.7</v>
      </c>
      <c r="E4980">
        <v>2.82</v>
      </c>
      <c r="F4980">
        <v>2</v>
      </c>
      <c r="G4980">
        <f t="shared" si="309"/>
        <v>4.7</v>
      </c>
      <c r="H4980">
        <f t="shared" si="310"/>
        <v>2.82</v>
      </c>
      <c r="I4980">
        <f t="shared" si="311"/>
        <v>2</v>
      </c>
      <c r="J4980">
        <v>0.25</v>
      </c>
      <c r="K4980">
        <v>0.3</v>
      </c>
      <c r="L4980">
        <v>0.45</v>
      </c>
      <c r="M4980">
        <f t="shared" si="312"/>
        <v>2.9209999999999998</v>
      </c>
    </row>
    <row r="4981" spans="1:13" x14ac:dyDescent="0.35">
      <c r="A4981">
        <v>46</v>
      </c>
      <c r="B4981" t="s">
        <v>4867</v>
      </c>
      <c r="C4981">
        <v>0</v>
      </c>
      <c r="D4981">
        <v>4.3499999999999996</v>
      </c>
      <c r="E4981">
        <v>1.96</v>
      </c>
      <c r="F4981">
        <v>2</v>
      </c>
      <c r="G4981">
        <f t="shared" si="309"/>
        <v>4.3499999999999996</v>
      </c>
      <c r="H4981">
        <f t="shared" si="310"/>
        <v>1.96</v>
      </c>
      <c r="I4981">
        <f t="shared" si="311"/>
        <v>2</v>
      </c>
      <c r="J4981">
        <v>0.25</v>
      </c>
      <c r="K4981">
        <v>0.3</v>
      </c>
      <c r="L4981">
        <v>0.45</v>
      </c>
      <c r="M4981">
        <f t="shared" si="312"/>
        <v>2.5754999999999999</v>
      </c>
    </row>
    <row r="4982" spans="1:13" x14ac:dyDescent="0.35">
      <c r="A4982">
        <v>46</v>
      </c>
      <c r="B4982" t="s">
        <v>4868</v>
      </c>
      <c r="C4982">
        <v>5</v>
      </c>
      <c r="D4982">
        <v>4.87</v>
      </c>
      <c r="E4982">
        <v>2.95</v>
      </c>
      <c r="F4982">
        <v>2</v>
      </c>
      <c r="G4982">
        <f t="shared" si="309"/>
        <v>0.12999999999999989</v>
      </c>
      <c r="H4982">
        <f t="shared" si="310"/>
        <v>2.0499999999999998</v>
      </c>
      <c r="I4982">
        <f t="shared" si="311"/>
        <v>3</v>
      </c>
      <c r="J4982">
        <v>0.25</v>
      </c>
      <c r="K4982">
        <v>0.3</v>
      </c>
      <c r="L4982">
        <v>0.45</v>
      </c>
      <c r="M4982">
        <f t="shared" si="312"/>
        <v>3.0024999999999999</v>
      </c>
    </row>
    <row r="4983" spans="1:13" x14ac:dyDescent="0.35">
      <c r="A4983">
        <v>46</v>
      </c>
      <c r="B4983" t="s">
        <v>1741</v>
      </c>
      <c r="C4983">
        <v>0</v>
      </c>
      <c r="D4983">
        <v>2.21</v>
      </c>
      <c r="E4983">
        <v>2.16</v>
      </c>
      <c r="F4983">
        <v>0</v>
      </c>
      <c r="G4983">
        <f t="shared" si="309"/>
        <v>2.21</v>
      </c>
      <c r="H4983">
        <f t="shared" si="310"/>
        <v>2.16</v>
      </c>
      <c r="I4983">
        <f t="shared" si="311"/>
        <v>0</v>
      </c>
      <c r="J4983">
        <v>0.25</v>
      </c>
      <c r="K4983">
        <v>0.3</v>
      </c>
      <c r="L4983">
        <v>0.45</v>
      </c>
      <c r="M4983">
        <f t="shared" si="312"/>
        <v>1.2004999999999999</v>
      </c>
    </row>
    <row r="4984" spans="1:13" x14ac:dyDescent="0.35">
      <c r="A4984">
        <v>46</v>
      </c>
      <c r="B4984" t="s">
        <v>4869</v>
      </c>
      <c r="C4984">
        <v>0</v>
      </c>
      <c r="D4984">
        <v>1.39</v>
      </c>
      <c r="E4984">
        <v>-0.35</v>
      </c>
      <c r="F4984">
        <v>0</v>
      </c>
      <c r="G4984">
        <f t="shared" si="309"/>
        <v>1.39</v>
      </c>
      <c r="H4984">
        <f t="shared" si="310"/>
        <v>0.35</v>
      </c>
      <c r="I4984">
        <f t="shared" si="311"/>
        <v>0</v>
      </c>
      <c r="J4984">
        <v>0.25</v>
      </c>
      <c r="K4984">
        <v>0.3</v>
      </c>
      <c r="L4984">
        <v>0.45</v>
      </c>
      <c r="M4984">
        <f t="shared" si="312"/>
        <v>0.24249999999999999</v>
      </c>
    </row>
    <row r="4985" spans="1:13" x14ac:dyDescent="0.35">
      <c r="A4985">
        <v>46</v>
      </c>
      <c r="B4985" t="s">
        <v>4870</v>
      </c>
      <c r="C4985">
        <v>3.33</v>
      </c>
      <c r="D4985">
        <v>4.12</v>
      </c>
      <c r="E4985">
        <v>1.65</v>
      </c>
      <c r="F4985">
        <v>2</v>
      </c>
      <c r="G4985">
        <f t="shared" si="309"/>
        <v>0.79</v>
      </c>
      <c r="H4985">
        <f t="shared" si="310"/>
        <v>1.6800000000000002</v>
      </c>
      <c r="I4985">
        <f t="shared" si="311"/>
        <v>1.33</v>
      </c>
      <c r="J4985">
        <v>0.25</v>
      </c>
      <c r="K4985">
        <v>0.3</v>
      </c>
      <c r="L4985">
        <v>0.45</v>
      </c>
      <c r="M4985">
        <f t="shared" si="312"/>
        <v>2.4249999999999998</v>
      </c>
    </row>
    <row r="4986" spans="1:13" x14ac:dyDescent="0.35">
      <c r="A4986">
        <v>46</v>
      </c>
      <c r="B4986" t="s">
        <v>4871</v>
      </c>
      <c r="C4986">
        <v>3.33</v>
      </c>
      <c r="D4986">
        <v>4.8</v>
      </c>
      <c r="E4986">
        <v>3.17</v>
      </c>
      <c r="F4986">
        <v>2</v>
      </c>
      <c r="G4986">
        <f t="shared" si="309"/>
        <v>1.4699999999999998</v>
      </c>
      <c r="H4986">
        <f t="shared" si="310"/>
        <v>0.16000000000000014</v>
      </c>
      <c r="I4986">
        <f t="shared" si="311"/>
        <v>1.33</v>
      </c>
      <c r="J4986">
        <v>0.25</v>
      </c>
      <c r="K4986">
        <v>0.3</v>
      </c>
      <c r="L4986">
        <v>0.45</v>
      </c>
      <c r="M4986">
        <f t="shared" si="312"/>
        <v>3.0509999999999997</v>
      </c>
    </row>
    <row r="4987" spans="1:13" x14ac:dyDescent="0.35">
      <c r="A4987">
        <v>46</v>
      </c>
      <c r="B4987" t="s">
        <v>4872</v>
      </c>
      <c r="C4987">
        <v>0</v>
      </c>
      <c r="D4987">
        <v>4.78</v>
      </c>
      <c r="E4987">
        <v>2.96</v>
      </c>
      <c r="F4987">
        <v>2</v>
      </c>
      <c r="G4987">
        <f t="shared" si="309"/>
        <v>4.78</v>
      </c>
      <c r="H4987">
        <f t="shared" si="310"/>
        <v>2.96</v>
      </c>
      <c r="I4987">
        <f t="shared" si="311"/>
        <v>2</v>
      </c>
      <c r="J4987">
        <v>0.25</v>
      </c>
      <c r="K4987">
        <v>0.3</v>
      </c>
      <c r="L4987">
        <v>0.45</v>
      </c>
      <c r="M4987">
        <f t="shared" si="312"/>
        <v>2.9830000000000001</v>
      </c>
    </row>
    <row r="4988" spans="1:13" x14ac:dyDescent="0.35">
      <c r="A4988">
        <v>46</v>
      </c>
      <c r="B4988" t="s">
        <v>4873</v>
      </c>
      <c r="C4988">
        <v>3.33</v>
      </c>
      <c r="D4988">
        <v>4.83</v>
      </c>
      <c r="E4988">
        <v>3.25</v>
      </c>
      <c r="F4988">
        <v>2</v>
      </c>
      <c r="G4988">
        <f t="shared" si="309"/>
        <v>1.5</v>
      </c>
      <c r="H4988">
        <f t="shared" si="310"/>
        <v>8.0000000000000071E-2</v>
      </c>
      <c r="I4988">
        <f t="shared" si="311"/>
        <v>1.33</v>
      </c>
      <c r="J4988">
        <v>0.25</v>
      </c>
      <c r="K4988">
        <v>0.3</v>
      </c>
      <c r="L4988">
        <v>0.45</v>
      </c>
      <c r="M4988">
        <f t="shared" si="312"/>
        <v>3.0825</v>
      </c>
    </row>
    <row r="4989" spans="1:13" x14ac:dyDescent="0.35">
      <c r="A4989">
        <v>46</v>
      </c>
      <c r="B4989" t="s">
        <v>4874</v>
      </c>
      <c r="C4989">
        <v>0</v>
      </c>
      <c r="D4989">
        <v>4.4000000000000004</v>
      </c>
      <c r="E4989">
        <v>2.72</v>
      </c>
      <c r="F4989">
        <v>2</v>
      </c>
      <c r="G4989">
        <f t="shared" si="309"/>
        <v>4.4000000000000004</v>
      </c>
      <c r="H4989">
        <f t="shared" si="310"/>
        <v>2.72</v>
      </c>
      <c r="I4989">
        <f t="shared" si="311"/>
        <v>2</v>
      </c>
      <c r="J4989">
        <v>0.25</v>
      </c>
      <c r="K4989">
        <v>0.3</v>
      </c>
      <c r="L4989">
        <v>0.45</v>
      </c>
      <c r="M4989">
        <f t="shared" si="312"/>
        <v>2.8160000000000003</v>
      </c>
    </row>
    <row r="4990" spans="1:13" x14ac:dyDescent="0.35">
      <c r="A4990">
        <v>46</v>
      </c>
      <c r="B4990" t="s">
        <v>4875</v>
      </c>
      <c r="C4990">
        <v>3.33</v>
      </c>
      <c r="D4990">
        <v>4.7</v>
      </c>
      <c r="E4990">
        <v>2.88</v>
      </c>
      <c r="F4990">
        <v>2</v>
      </c>
      <c r="G4990">
        <f t="shared" si="309"/>
        <v>1.37</v>
      </c>
      <c r="H4990">
        <f t="shared" si="310"/>
        <v>0.45000000000000018</v>
      </c>
      <c r="I4990">
        <f t="shared" si="311"/>
        <v>1.33</v>
      </c>
      <c r="J4990">
        <v>0.25</v>
      </c>
      <c r="K4990">
        <v>0.3</v>
      </c>
      <c r="L4990">
        <v>0.45</v>
      </c>
      <c r="M4990">
        <f t="shared" si="312"/>
        <v>2.9390000000000001</v>
      </c>
    </row>
    <row r="4991" spans="1:13" x14ac:dyDescent="0.35">
      <c r="A4991">
        <v>46</v>
      </c>
      <c r="B4991" t="s">
        <v>4876</v>
      </c>
      <c r="C4991">
        <v>3.33</v>
      </c>
      <c r="D4991">
        <v>4.79</v>
      </c>
      <c r="E4991">
        <v>3.34</v>
      </c>
      <c r="F4991">
        <v>2</v>
      </c>
      <c r="G4991">
        <f t="shared" si="309"/>
        <v>1.46</v>
      </c>
      <c r="H4991">
        <f t="shared" si="310"/>
        <v>9.9999999999997868E-3</v>
      </c>
      <c r="I4991">
        <f t="shared" si="311"/>
        <v>1.33</v>
      </c>
      <c r="J4991">
        <v>0.25</v>
      </c>
      <c r="K4991">
        <v>0.3</v>
      </c>
      <c r="L4991">
        <v>0.45</v>
      </c>
      <c r="M4991">
        <f t="shared" si="312"/>
        <v>3.0994999999999999</v>
      </c>
    </row>
    <row r="4992" spans="1:13" x14ac:dyDescent="0.35">
      <c r="A4992">
        <v>46</v>
      </c>
      <c r="B4992" t="s">
        <v>4877</v>
      </c>
      <c r="C4992">
        <v>3.33</v>
      </c>
      <c r="D4992">
        <v>4.84</v>
      </c>
      <c r="E4992">
        <v>3.12</v>
      </c>
      <c r="F4992">
        <v>2</v>
      </c>
      <c r="G4992">
        <f t="shared" si="309"/>
        <v>1.5099999999999998</v>
      </c>
      <c r="H4992">
        <f t="shared" si="310"/>
        <v>0.20999999999999996</v>
      </c>
      <c r="I4992">
        <f t="shared" si="311"/>
        <v>1.33</v>
      </c>
      <c r="J4992">
        <v>0.25</v>
      </c>
      <c r="K4992">
        <v>0.3</v>
      </c>
      <c r="L4992">
        <v>0.45</v>
      </c>
      <c r="M4992">
        <f t="shared" si="312"/>
        <v>3.0459999999999998</v>
      </c>
    </row>
    <row r="4993" spans="1:13" x14ac:dyDescent="0.35">
      <c r="A4993">
        <v>46</v>
      </c>
      <c r="B4993" t="s">
        <v>4878</v>
      </c>
      <c r="C4993">
        <v>3.33</v>
      </c>
      <c r="D4993">
        <v>4.72</v>
      </c>
      <c r="E4993">
        <v>3</v>
      </c>
      <c r="F4993">
        <v>2</v>
      </c>
      <c r="G4993">
        <f t="shared" si="309"/>
        <v>1.3899999999999997</v>
      </c>
      <c r="H4993">
        <f t="shared" si="310"/>
        <v>0.33000000000000007</v>
      </c>
      <c r="I4993">
        <f t="shared" si="311"/>
        <v>1.33</v>
      </c>
      <c r="J4993">
        <v>0.25</v>
      </c>
      <c r="K4993">
        <v>0.3</v>
      </c>
      <c r="L4993">
        <v>0.45</v>
      </c>
      <c r="M4993">
        <f t="shared" si="312"/>
        <v>2.98</v>
      </c>
    </row>
    <row r="4994" spans="1:13" x14ac:dyDescent="0.35">
      <c r="A4994">
        <v>46</v>
      </c>
      <c r="B4994" t="s">
        <v>4879</v>
      </c>
      <c r="C4994">
        <v>5</v>
      </c>
      <c r="D4994">
        <v>4.74</v>
      </c>
      <c r="E4994">
        <v>2.95</v>
      </c>
      <c r="F4994">
        <v>2</v>
      </c>
      <c r="G4994">
        <f t="shared" si="309"/>
        <v>0.25999999999999979</v>
      </c>
      <c r="H4994">
        <f t="shared" si="310"/>
        <v>2.0499999999999998</v>
      </c>
      <c r="I4994">
        <f t="shared" si="311"/>
        <v>3</v>
      </c>
      <c r="J4994">
        <v>0.25</v>
      </c>
      <c r="K4994">
        <v>0.3</v>
      </c>
      <c r="L4994">
        <v>0.45</v>
      </c>
      <c r="M4994">
        <f t="shared" si="312"/>
        <v>2.97</v>
      </c>
    </row>
    <row r="4995" spans="1:13" x14ac:dyDescent="0.35">
      <c r="A4995">
        <v>46</v>
      </c>
      <c r="B4995" t="s">
        <v>4880</v>
      </c>
      <c r="C4995">
        <v>5</v>
      </c>
      <c r="D4995">
        <v>4.88</v>
      </c>
      <c r="E4995">
        <v>3.18</v>
      </c>
      <c r="F4995">
        <v>2</v>
      </c>
      <c r="G4995">
        <f t="shared" ref="G4995:G5058" si="313">ABS($C4995-D4995)</f>
        <v>0.12000000000000011</v>
      </c>
      <c r="H4995">
        <f t="shared" ref="H4995:H5058" si="314">ABS($C4995-E4995)</f>
        <v>1.8199999999999998</v>
      </c>
      <c r="I4995">
        <f t="shared" ref="I4995:I5058" si="315">ABS($C4995-F4995)</f>
        <v>3</v>
      </c>
      <c r="J4995">
        <v>0.25</v>
      </c>
      <c r="K4995">
        <v>0.3</v>
      </c>
      <c r="L4995">
        <v>0.45</v>
      </c>
      <c r="M4995">
        <f t="shared" ref="M4995:M5058" si="316">($D4995*$J4995)+($E4995*$K4995)+($F4995*$L4995)/SUM($J4995:$L4995)</f>
        <v>3.0739999999999998</v>
      </c>
    </row>
    <row r="4996" spans="1:13" x14ac:dyDescent="0.35">
      <c r="A4996">
        <v>46</v>
      </c>
      <c r="B4996" t="s">
        <v>4881</v>
      </c>
      <c r="C4996">
        <v>0</v>
      </c>
      <c r="D4996">
        <v>1.67</v>
      </c>
      <c r="E4996">
        <v>0.64</v>
      </c>
      <c r="F4996">
        <v>0</v>
      </c>
      <c r="G4996">
        <f t="shared" si="313"/>
        <v>1.67</v>
      </c>
      <c r="H4996">
        <f t="shared" si="314"/>
        <v>0.64</v>
      </c>
      <c r="I4996">
        <f t="shared" si="315"/>
        <v>0</v>
      </c>
      <c r="J4996">
        <v>0.25</v>
      </c>
      <c r="K4996">
        <v>0.3</v>
      </c>
      <c r="L4996">
        <v>0.45</v>
      </c>
      <c r="M4996">
        <f t="shared" si="316"/>
        <v>0.60949999999999993</v>
      </c>
    </row>
    <row r="4997" spans="1:13" x14ac:dyDescent="0.35">
      <c r="A4997">
        <v>46</v>
      </c>
      <c r="B4997" t="s">
        <v>4882</v>
      </c>
      <c r="C4997">
        <v>0</v>
      </c>
      <c r="D4997">
        <v>2.77</v>
      </c>
      <c r="E4997">
        <v>0.63</v>
      </c>
      <c r="F4997">
        <v>0</v>
      </c>
      <c r="G4997">
        <f t="shared" si="313"/>
        <v>2.77</v>
      </c>
      <c r="H4997">
        <f t="shared" si="314"/>
        <v>0.63</v>
      </c>
      <c r="I4997">
        <f t="shared" si="315"/>
        <v>0</v>
      </c>
      <c r="J4997">
        <v>0.25</v>
      </c>
      <c r="K4997">
        <v>0.3</v>
      </c>
      <c r="L4997">
        <v>0.45</v>
      </c>
      <c r="M4997">
        <f t="shared" si="316"/>
        <v>0.88149999999999995</v>
      </c>
    </row>
    <row r="4998" spans="1:13" x14ac:dyDescent="0.35">
      <c r="A4998">
        <v>46</v>
      </c>
      <c r="B4998" t="s">
        <v>4883</v>
      </c>
      <c r="C4998">
        <v>1.67</v>
      </c>
      <c r="D4998">
        <v>4.7</v>
      </c>
      <c r="E4998">
        <v>2.77</v>
      </c>
      <c r="F4998">
        <v>2</v>
      </c>
      <c r="G4998">
        <f t="shared" si="313"/>
        <v>3.0300000000000002</v>
      </c>
      <c r="H4998">
        <f t="shared" si="314"/>
        <v>1.1000000000000001</v>
      </c>
      <c r="I4998">
        <f t="shared" si="315"/>
        <v>0.33000000000000007</v>
      </c>
      <c r="J4998">
        <v>0.25</v>
      </c>
      <c r="K4998">
        <v>0.3</v>
      </c>
      <c r="L4998">
        <v>0.45</v>
      </c>
      <c r="M4998">
        <f t="shared" si="316"/>
        <v>2.9060000000000001</v>
      </c>
    </row>
    <row r="4999" spans="1:13" x14ac:dyDescent="0.35">
      <c r="A4999">
        <v>46</v>
      </c>
      <c r="B4999" t="s">
        <v>4884</v>
      </c>
      <c r="C4999">
        <v>3.33</v>
      </c>
      <c r="D4999">
        <v>4.75</v>
      </c>
      <c r="E4999">
        <v>2.96</v>
      </c>
      <c r="F4999">
        <v>2</v>
      </c>
      <c r="G4999">
        <f t="shared" si="313"/>
        <v>1.42</v>
      </c>
      <c r="H4999">
        <f t="shared" si="314"/>
        <v>0.37000000000000011</v>
      </c>
      <c r="I4999">
        <f t="shared" si="315"/>
        <v>1.33</v>
      </c>
      <c r="J4999">
        <v>0.25</v>
      </c>
      <c r="K4999">
        <v>0.3</v>
      </c>
      <c r="L4999">
        <v>0.45</v>
      </c>
      <c r="M4999">
        <f t="shared" si="316"/>
        <v>2.9754999999999998</v>
      </c>
    </row>
    <row r="5000" spans="1:13" x14ac:dyDescent="0.35">
      <c r="A5000">
        <v>46</v>
      </c>
      <c r="B5000" t="s">
        <v>4885</v>
      </c>
      <c r="C5000">
        <v>3.33</v>
      </c>
      <c r="D5000">
        <v>4.7699999999999996</v>
      </c>
      <c r="E5000">
        <v>3.01</v>
      </c>
      <c r="F5000">
        <v>2</v>
      </c>
      <c r="G5000">
        <f t="shared" si="313"/>
        <v>1.4399999999999995</v>
      </c>
      <c r="H5000">
        <f t="shared" si="314"/>
        <v>0.32000000000000028</v>
      </c>
      <c r="I5000">
        <f t="shared" si="315"/>
        <v>1.33</v>
      </c>
      <c r="J5000">
        <v>0.25</v>
      </c>
      <c r="K5000">
        <v>0.3</v>
      </c>
      <c r="L5000">
        <v>0.45</v>
      </c>
      <c r="M5000">
        <f t="shared" si="316"/>
        <v>2.9954999999999998</v>
      </c>
    </row>
    <row r="5001" spans="1:13" x14ac:dyDescent="0.35">
      <c r="A5001">
        <v>46</v>
      </c>
      <c r="B5001" t="s">
        <v>4886</v>
      </c>
      <c r="C5001">
        <v>3.33</v>
      </c>
      <c r="D5001">
        <v>4.4800000000000004</v>
      </c>
      <c r="E5001">
        <v>2.06</v>
      </c>
      <c r="F5001">
        <v>2</v>
      </c>
      <c r="G5001">
        <f t="shared" si="313"/>
        <v>1.1500000000000004</v>
      </c>
      <c r="H5001">
        <f t="shared" si="314"/>
        <v>1.27</v>
      </c>
      <c r="I5001">
        <f t="shared" si="315"/>
        <v>1.33</v>
      </c>
      <c r="J5001">
        <v>0.25</v>
      </c>
      <c r="K5001">
        <v>0.3</v>
      </c>
      <c r="L5001">
        <v>0.45</v>
      </c>
      <c r="M5001">
        <f t="shared" si="316"/>
        <v>2.6379999999999999</v>
      </c>
    </row>
    <row r="5002" spans="1:13" x14ac:dyDescent="0.35">
      <c r="A5002">
        <v>46</v>
      </c>
      <c r="B5002" t="s">
        <v>4887</v>
      </c>
      <c r="C5002">
        <v>1.67</v>
      </c>
      <c r="D5002">
        <v>4.6399999999999997</v>
      </c>
      <c r="E5002">
        <v>2.21</v>
      </c>
      <c r="F5002">
        <v>2</v>
      </c>
      <c r="G5002">
        <f t="shared" si="313"/>
        <v>2.9699999999999998</v>
      </c>
      <c r="H5002">
        <f t="shared" si="314"/>
        <v>0.54</v>
      </c>
      <c r="I5002">
        <f t="shared" si="315"/>
        <v>0.33000000000000007</v>
      </c>
      <c r="J5002">
        <v>0.25</v>
      </c>
      <c r="K5002">
        <v>0.3</v>
      </c>
      <c r="L5002">
        <v>0.45</v>
      </c>
      <c r="M5002">
        <f t="shared" si="316"/>
        <v>2.7229999999999999</v>
      </c>
    </row>
    <row r="5003" spans="1:13" x14ac:dyDescent="0.35">
      <c r="A5003">
        <v>46</v>
      </c>
      <c r="B5003" t="s">
        <v>4888</v>
      </c>
      <c r="C5003">
        <v>1.67</v>
      </c>
      <c r="D5003">
        <v>4.71</v>
      </c>
      <c r="E5003">
        <v>3.08</v>
      </c>
      <c r="F5003">
        <v>2</v>
      </c>
      <c r="G5003">
        <f t="shared" si="313"/>
        <v>3.04</v>
      </c>
      <c r="H5003">
        <f t="shared" si="314"/>
        <v>1.4100000000000001</v>
      </c>
      <c r="I5003">
        <f t="shared" si="315"/>
        <v>0.33000000000000007</v>
      </c>
      <c r="J5003">
        <v>0.25</v>
      </c>
      <c r="K5003">
        <v>0.3</v>
      </c>
      <c r="L5003">
        <v>0.45</v>
      </c>
      <c r="M5003">
        <f t="shared" si="316"/>
        <v>3.0014999999999996</v>
      </c>
    </row>
    <row r="5004" spans="1:13" x14ac:dyDescent="0.35">
      <c r="A5004">
        <v>46</v>
      </c>
      <c r="B5004" t="s">
        <v>4889</v>
      </c>
      <c r="C5004">
        <v>0</v>
      </c>
      <c r="D5004">
        <v>4.7</v>
      </c>
      <c r="E5004">
        <v>2.89</v>
      </c>
      <c r="F5004">
        <v>2</v>
      </c>
      <c r="G5004">
        <f t="shared" si="313"/>
        <v>4.7</v>
      </c>
      <c r="H5004">
        <f t="shared" si="314"/>
        <v>2.89</v>
      </c>
      <c r="I5004">
        <f t="shared" si="315"/>
        <v>2</v>
      </c>
      <c r="J5004">
        <v>0.25</v>
      </c>
      <c r="K5004">
        <v>0.3</v>
      </c>
      <c r="L5004">
        <v>0.45</v>
      </c>
      <c r="M5004">
        <f t="shared" si="316"/>
        <v>2.9419999999999997</v>
      </c>
    </row>
    <row r="5005" spans="1:13" x14ac:dyDescent="0.35">
      <c r="A5005">
        <v>46</v>
      </c>
      <c r="B5005" t="s">
        <v>4890</v>
      </c>
      <c r="C5005">
        <v>3.33</v>
      </c>
      <c r="D5005">
        <v>4.5599999999999996</v>
      </c>
      <c r="E5005">
        <v>2.86</v>
      </c>
      <c r="F5005">
        <v>2</v>
      </c>
      <c r="G5005">
        <f t="shared" si="313"/>
        <v>1.2299999999999995</v>
      </c>
      <c r="H5005">
        <f t="shared" si="314"/>
        <v>0.4700000000000002</v>
      </c>
      <c r="I5005">
        <f t="shared" si="315"/>
        <v>1.33</v>
      </c>
      <c r="J5005">
        <v>0.25</v>
      </c>
      <c r="K5005">
        <v>0.3</v>
      </c>
      <c r="L5005">
        <v>0.45</v>
      </c>
      <c r="M5005">
        <f t="shared" si="316"/>
        <v>2.8979999999999997</v>
      </c>
    </row>
    <row r="5006" spans="1:13" x14ac:dyDescent="0.35">
      <c r="A5006">
        <v>46</v>
      </c>
      <c r="B5006" t="s">
        <v>4891</v>
      </c>
      <c r="C5006">
        <v>1.67</v>
      </c>
      <c r="D5006">
        <v>4.75</v>
      </c>
      <c r="E5006">
        <v>3.26</v>
      </c>
      <c r="F5006">
        <v>2</v>
      </c>
      <c r="G5006">
        <f t="shared" si="313"/>
        <v>3.08</v>
      </c>
      <c r="H5006">
        <f t="shared" si="314"/>
        <v>1.5899999999999999</v>
      </c>
      <c r="I5006">
        <f t="shared" si="315"/>
        <v>0.33000000000000007</v>
      </c>
      <c r="J5006">
        <v>0.25</v>
      </c>
      <c r="K5006">
        <v>0.3</v>
      </c>
      <c r="L5006">
        <v>0.45</v>
      </c>
      <c r="M5006">
        <f t="shared" si="316"/>
        <v>3.0654999999999997</v>
      </c>
    </row>
    <row r="5007" spans="1:13" x14ac:dyDescent="0.35">
      <c r="A5007">
        <v>46</v>
      </c>
      <c r="B5007" t="s">
        <v>4892</v>
      </c>
      <c r="C5007">
        <v>3.33</v>
      </c>
      <c r="D5007">
        <v>4.71</v>
      </c>
      <c r="E5007">
        <v>2.73</v>
      </c>
      <c r="F5007">
        <v>2</v>
      </c>
      <c r="G5007">
        <f t="shared" si="313"/>
        <v>1.38</v>
      </c>
      <c r="H5007">
        <f t="shared" si="314"/>
        <v>0.60000000000000009</v>
      </c>
      <c r="I5007">
        <f t="shared" si="315"/>
        <v>1.33</v>
      </c>
      <c r="J5007">
        <v>0.25</v>
      </c>
      <c r="K5007">
        <v>0.3</v>
      </c>
      <c r="L5007">
        <v>0.45</v>
      </c>
      <c r="M5007">
        <f t="shared" si="316"/>
        <v>2.8965000000000001</v>
      </c>
    </row>
    <row r="5008" spans="1:13" x14ac:dyDescent="0.35">
      <c r="A5008">
        <v>46</v>
      </c>
      <c r="B5008" t="s">
        <v>4893</v>
      </c>
      <c r="C5008">
        <v>3.33</v>
      </c>
      <c r="D5008">
        <v>4.5199999999999996</v>
      </c>
      <c r="E5008">
        <v>2.89</v>
      </c>
      <c r="F5008">
        <v>2</v>
      </c>
      <c r="G5008">
        <f t="shared" si="313"/>
        <v>1.1899999999999995</v>
      </c>
      <c r="H5008">
        <f t="shared" si="314"/>
        <v>0.43999999999999995</v>
      </c>
      <c r="I5008">
        <f t="shared" si="315"/>
        <v>1.33</v>
      </c>
      <c r="J5008">
        <v>0.25</v>
      </c>
      <c r="K5008">
        <v>0.3</v>
      </c>
      <c r="L5008">
        <v>0.45</v>
      </c>
      <c r="M5008">
        <f t="shared" si="316"/>
        <v>2.8969999999999998</v>
      </c>
    </row>
    <row r="5009" spans="1:13" x14ac:dyDescent="0.35">
      <c r="A5009">
        <v>46</v>
      </c>
      <c r="B5009" t="s">
        <v>4894</v>
      </c>
      <c r="C5009">
        <v>0</v>
      </c>
      <c r="D5009">
        <v>4.1500000000000004</v>
      </c>
      <c r="E5009">
        <v>2.17</v>
      </c>
      <c r="F5009">
        <v>2</v>
      </c>
      <c r="G5009">
        <f t="shared" si="313"/>
        <v>4.1500000000000004</v>
      </c>
      <c r="H5009">
        <f t="shared" si="314"/>
        <v>2.17</v>
      </c>
      <c r="I5009">
        <f t="shared" si="315"/>
        <v>2</v>
      </c>
      <c r="J5009">
        <v>0.25</v>
      </c>
      <c r="K5009">
        <v>0.3</v>
      </c>
      <c r="L5009">
        <v>0.45</v>
      </c>
      <c r="M5009">
        <f t="shared" si="316"/>
        <v>2.5884999999999998</v>
      </c>
    </row>
    <row r="5010" spans="1:13" x14ac:dyDescent="0.35">
      <c r="A5010">
        <v>46</v>
      </c>
      <c r="B5010" t="s">
        <v>4895</v>
      </c>
      <c r="C5010">
        <v>3.33</v>
      </c>
      <c r="D5010">
        <v>4.6100000000000003</v>
      </c>
      <c r="E5010">
        <v>3.08</v>
      </c>
      <c r="F5010">
        <v>2</v>
      </c>
      <c r="G5010">
        <f t="shared" si="313"/>
        <v>1.2800000000000002</v>
      </c>
      <c r="H5010">
        <f t="shared" si="314"/>
        <v>0.25</v>
      </c>
      <c r="I5010">
        <f t="shared" si="315"/>
        <v>1.33</v>
      </c>
      <c r="J5010">
        <v>0.25</v>
      </c>
      <c r="K5010">
        <v>0.3</v>
      </c>
      <c r="L5010">
        <v>0.45</v>
      </c>
      <c r="M5010">
        <f t="shared" si="316"/>
        <v>2.9765000000000001</v>
      </c>
    </row>
    <row r="5011" spans="1:13" x14ac:dyDescent="0.35">
      <c r="A5011">
        <v>46</v>
      </c>
      <c r="B5011" t="s">
        <v>4896</v>
      </c>
      <c r="C5011">
        <v>0</v>
      </c>
      <c r="D5011">
        <v>4.66</v>
      </c>
      <c r="E5011">
        <v>2.84</v>
      </c>
      <c r="F5011">
        <v>2</v>
      </c>
      <c r="G5011">
        <f t="shared" si="313"/>
        <v>4.66</v>
      </c>
      <c r="H5011">
        <f t="shared" si="314"/>
        <v>2.84</v>
      </c>
      <c r="I5011">
        <f t="shared" si="315"/>
        <v>2</v>
      </c>
      <c r="J5011">
        <v>0.25</v>
      </c>
      <c r="K5011">
        <v>0.3</v>
      </c>
      <c r="L5011">
        <v>0.45</v>
      </c>
      <c r="M5011">
        <f t="shared" si="316"/>
        <v>2.9169999999999998</v>
      </c>
    </row>
    <row r="5012" spans="1:13" x14ac:dyDescent="0.35">
      <c r="A5012">
        <v>46</v>
      </c>
      <c r="B5012" t="s">
        <v>4897</v>
      </c>
      <c r="C5012">
        <v>0</v>
      </c>
      <c r="D5012">
        <v>4.59</v>
      </c>
      <c r="E5012">
        <v>2.5</v>
      </c>
      <c r="F5012">
        <v>2</v>
      </c>
      <c r="G5012">
        <f t="shared" si="313"/>
        <v>4.59</v>
      </c>
      <c r="H5012">
        <f t="shared" si="314"/>
        <v>2.5</v>
      </c>
      <c r="I5012">
        <f t="shared" si="315"/>
        <v>2</v>
      </c>
      <c r="J5012">
        <v>0.25</v>
      </c>
      <c r="K5012">
        <v>0.3</v>
      </c>
      <c r="L5012">
        <v>0.45</v>
      </c>
      <c r="M5012">
        <f t="shared" si="316"/>
        <v>2.7974999999999999</v>
      </c>
    </row>
    <row r="5013" spans="1:13" x14ac:dyDescent="0.35">
      <c r="A5013">
        <v>46</v>
      </c>
      <c r="B5013" t="s">
        <v>4898</v>
      </c>
      <c r="C5013">
        <v>3.33</v>
      </c>
      <c r="D5013">
        <v>4.5599999999999996</v>
      </c>
      <c r="E5013">
        <v>2.57</v>
      </c>
      <c r="F5013">
        <v>2</v>
      </c>
      <c r="G5013">
        <f t="shared" si="313"/>
        <v>1.2299999999999995</v>
      </c>
      <c r="H5013">
        <f t="shared" si="314"/>
        <v>0.76000000000000023</v>
      </c>
      <c r="I5013">
        <f t="shared" si="315"/>
        <v>1.33</v>
      </c>
      <c r="J5013">
        <v>0.25</v>
      </c>
      <c r="K5013">
        <v>0.3</v>
      </c>
      <c r="L5013">
        <v>0.45</v>
      </c>
      <c r="M5013">
        <f t="shared" si="316"/>
        <v>2.8109999999999999</v>
      </c>
    </row>
    <row r="5014" spans="1:13" x14ac:dyDescent="0.35">
      <c r="A5014">
        <v>46</v>
      </c>
      <c r="B5014" t="s">
        <v>4899</v>
      </c>
      <c r="C5014">
        <v>3.33</v>
      </c>
      <c r="D5014">
        <v>4.45</v>
      </c>
      <c r="E5014">
        <v>2.5099999999999998</v>
      </c>
      <c r="F5014">
        <v>2</v>
      </c>
      <c r="G5014">
        <f t="shared" si="313"/>
        <v>1.1200000000000001</v>
      </c>
      <c r="H5014">
        <f t="shared" si="314"/>
        <v>0.82000000000000028</v>
      </c>
      <c r="I5014">
        <f t="shared" si="315"/>
        <v>1.33</v>
      </c>
      <c r="J5014">
        <v>0.25</v>
      </c>
      <c r="K5014">
        <v>0.3</v>
      </c>
      <c r="L5014">
        <v>0.45</v>
      </c>
      <c r="M5014">
        <f t="shared" si="316"/>
        <v>2.7654999999999998</v>
      </c>
    </row>
    <row r="5015" spans="1:13" x14ac:dyDescent="0.35">
      <c r="A5015">
        <v>46</v>
      </c>
      <c r="B5015" t="s">
        <v>4900</v>
      </c>
      <c r="C5015">
        <v>0</v>
      </c>
      <c r="D5015">
        <v>3.42</v>
      </c>
      <c r="E5015">
        <v>1.1000000000000001</v>
      </c>
      <c r="F5015">
        <v>2</v>
      </c>
      <c r="G5015">
        <f t="shared" si="313"/>
        <v>3.42</v>
      </c>
      <c r="H5015">
        <f t="shared" si="314"/>
        <v>1.1000000000000001</v>
      </c>
      <c r="I5015">
        <f t="shared" si="315"/>
        <v>2</v>
      </c>
      <c r="J5015">
        <v>0.25</v>
      </c>
      <c r="K5015">
        <v>0.3</v>
      </c>
      <c r="L5015">
        <v>0.45</v>
      </c>
      <c r="M5015">
        <f t="shared" si="316"/>
        <v>2.085</v>
      </c>
    </row>
    <row r="5016" spans="1:13" x14ac:dyDescent="0.35">
      <c r="A5016">
        <v>46</v>
      </c>
      <c r="B5016" t="s">
        <v>4901</v>
      </c>
      <c r="C5016">
        <v>1.67</v>
      </c>
      <c r="D5016">
        <v>4.8099999999999996</v>
      </c>
      <c r="E5016">
        <v>3.1</v>
      </c>
      <c r="F5016">
        <v>2</v>
      </c>
      <c r="G5016">
        <f t="shared" si="313"/>
        <v>3.1399999999999997</v>
      </c>
      <c r="H5016">
        <f t="shared" si="314"/>
        <v>1.4300000000000002</v>
      </c>
      <c r="I5016">
        <f t="shared" si="315"/>
        <v>0.33000000000000007</v>
      </c>
      <c r="J5016">
        <v>0.25</v>
      </c>
      <c r="K5016">
        <v>0.3</v>
      </c>
      <c r="L5016">
        <v>0.45</v>
      </c>
      <c r="M5016">
        <f t="shared" si="316"/>
        <v>3.0324999999999998</v>
      </c>
    </row>
    <row r="5017" spans="1:13" x14ac:dyDescent="0.35">
      <c r="A5017">
        <v>46</v>
      </c>
      <c r="B5017" t="s">
        <v>4902</v>
      </c>
      <c r="C5017">
        <v>1.67</v>
      </c>
      <c r="D5017">
        <v>4.7699999999999996</v>
      </c>
      <c r="E5017">
        <v>3.07</v>
      </c>
      <c r="F5017">
        <v>2</v>
      </c>
      <c r="G5017">
        <f t="shared" si="313"/>
        <v>3.0999999999999996</v>
      </c>
      <c r="H5017">
        <f t="shared" si="314"/>
        <v>1.4</v>
      </c>
      <c r="I5017">
        <f t="shared" si="315"/>
        <v>0.33000000000000007</v>
      </c>
      <c r="J5017">
        <v>0.25</v>
      </c>
      <c r="K5017">
        <v>0.3</v>
      </c>
      <c r="L5017">
        <v>0.45</v>
      </c>
      <c r="M5017">
        <f t="shared" si="316"/>
        <v>3.0134999999999996</v>
      </c>
    </row>
    <row r="5018" spans="1:13" x14ac:dyDescent="0.35">
      <c r="A5018">
        <v>46</v>
      </c>
      <c r="B5018" t="s">
        <v>4903</v>
      </c>
      <c r="C5018">
        <v>0</v>
      </c>
      <c r="D5018">
        <v>4.59</v>
      </c>
      <c r="E5018">
        <v>2.42</v>
      </c>
      <c r="F5018">
        <v>2</v>
      </c>
      <c r="G5018">
        <f t="shared" si="313"/>
        <v>4.59</v>
      </c>
      <c r="H5018">
        <f t="shared" si="314"/>
        <v>2.42</v>
      </c>
      <c r="I5018">
        <f t="shared" si="315"/>
        <v>2</v>
      </c>
      <c r="J5018">
        <v>0.25</v>
      </c>
      <c r="K5018">
        <v>0.3</v>
      </c>
      <c r="L5018">
        <v>0.45</v>
      </c>
      <c r="M5018">
        <f t="shared" si="316"/>
        <v>2.7734999999999999</v>
      </c>
    </row>
    <row r="5019" spans="1:13" x14ac:dyDescent="0.35">
      <c r="A5019">
        <v>46</v>
      </c>
      <c r="B5019" t="s">
        <v>4904</v>
      </c>
      <c r="C5019">
        <v>0</v>
      </c>
      <c r="D5019">
        <v>4.1500000000000004</v>
      </c>
      <c r="E5019">
        <v>2.21</v>
      </c>
      <c r="F5019">
        <v>0</v>
      </c>
      <c r="G5019">
        <f t="shared" si="313"/>
        <v>4.1500000000000004</v>
      </c>
      <c r="H5019">
        <f t="shared" si="314"/>
        <v>2.21</v>
      </c>
      <c r="I5019">
        <f t="shared" si="315"/>
        <v>0</v>
      </c>
      <c r="J5019">
        <v>0.25</v>
      </c>
      <c r="K5019">
        <v>0.3</v>
      </c>
      <c r="L5019">
        <v>0.45</v>
      </c>
      <c r="M5019">
        <f t="shared" si="316"/>
        <v>1.7004999999999999</v>
      </c>
    </row>
    <row r="5020" spans="1:13" x14ac:dyDescent="0.35">
      <c r="A5020">
        <v>46</v>
      </c>
      <c r="B5020" t="s">
        <v>118</v>
      </c>
      <c r="C5020">
        <v>0</v>
      </c>
      <c r="D5020">
        <v>0.64</v>
      </c>
      <c r="E5020">
        <v>0.56000000000000005</v>
      </c>
      <c r="F5020">
        <v>0</v>
      </c>
      <c r="G5020">
        <f t="shared" si="313"/>
        <v>0.64</v>
      </c>
      <c r="H5020">
        <f t="shared" si="314"/>
        <v>0.56000000000000005</v>
      </c>
      <c r="I5020">
        <f t="shared" si="315"/>
        <v>0</v>
      </c>
      <c r="J5020">
        <v>0.25</v>
      </c>
      <c r="K5020">
        <v>0.3</v>
      </c>
      <c r="L5020">
        <v>0.45</v>
      </c>
      <c r="M5020">
        <f t="shared" si="316"/>
        <v>0.32800000000000001</v>
      </c>
    </row>
    <row r="5021" spans="1:13" x14ac:dyDescent="0.35">
      <c r="A5021">
        <v>46</v>
      </c>
      <c r="B5021" t="s">
        <v>4905</v>
      </c>
      <c r="C5021">
        <v>3.33</v>
      </c>
      <c r="D5021">
        <v>4.67</v>
      </c>
      <c r="E5021">
        <v>2.42</v>
      </c>
      <c r="F5021">
        <v>2</v>
      </c>
      <c r="G5021">
        <f t="shared" si="313"/>
        <v>1.3399999999999999</v>
      </c>
      <c r="H5021">
        <f t="shared" si="314"/>
        <v>0.91000000000000014</v>
      </c>
      <c r="I5021">
        <f t="shared" si="315"/>
        <v>1.33</v>
      </c>
      <c r="J5021">
        <v>0.25</v>
      </c>
      <c r="K5021">
        <v>0.3</v>
      </c>
      <c r="L5021">
        <v>0.45</v>
      </c>
      <c r="M5021">
        <f t="shared" si="316"/>
        <v>2.7934999999999999</v>
      </c>
    </row>
    <row r="5022" spans="1:13" x14ac:dyDescent="0.35">
      <c r="A5022">
        <v>46</v>
      </c>
      <c r="B5022" t="s">
        <v>4906</v>
      </c>
      <c r="C5022">
        <v>0</v>
      </c>
      <c r="D5022">
        <v>3.96</v>
      </c>
      <c r="E5022">
        <v>1.95</v>
      </c>
      <c r="F5022">
        <v>2</v>
      </c>
      <c r="G5022">
        <f t="shared" si="313"/>
        <v>3.96</v>
      </c>
      <c r="H5022">
        <f t="shared" si="314"/>
        <v>1.95</v>
      </c>
      <c r="I5022">
        <f t="shared" si="315"/>
        <v>2</v>
      </c>
      <c r="J5022">
        <v>0.25</v>
      </c>
      <c r="K5022">
        <v>0.3</v>
      </c>
      <c r="L5022">
        <v>0.45</v>
      </c>
      <c r="M5022">
        <f t="shared" si="316"/>
        <v>2.4750000000000001</v>
      </c>
    </row>
    <row r="5023" spans="1:13" x14ac:dyDescent="0.35">
      <c r="A5023">
        <v>46</v>
      </c>
      <c r="B5023" t="s">
        <v>4907</v>
      </c>
      <c r="C5023">
        <v>3.33</v>
      </c>
      <c r="D5023">
        <v>4.78</v>
      </c>
      <c r="E5023">
        <v>2.94</v>
      </c>
      <c r="F5023">
        <v>2</v>
      </c>
      <c r="G5023">
        <f t="shared" si="313"/>
        <v>1.4500000000000002</v>
      </c>
      <c r="H5023">
        <f t="shared" si="314"/>
        <v>0.39000000000000012</v>
      </c>
      <c r="I5023">
        <f t="shared" si="315"/>
        <v>1.33</v>
      </c>
      <c r="J5023">
        <v>0.25</v>
      </c>
      <c r="K5023">
        <v>0.3</v>
      </c>
      <c r="L5023">
        <v>0.45</v>
      </c>
      <c r="M5023">
        <f t="shared" si="316"/>
        <v>2.9769999999999999</v>
      </c>
    </row>
    <row r="5024" spans="1:13" x14ac:dyDescent="0.35">
      <c r="A5024">
        <v>46</v>
      </c>
      <c r="B5024" t="s">
        <v>4908</v>
      </c>
      <c r="C5024">
        <v>3.33</v>
      </c>
      <c r="D5024">
        <v>4.5199999999999996</v>
      </c>
      <c r="E5024">
        <v>2.54</v>
      </c>
      <c r="F5024">
        <v>2</v>
      </c>
      <c r="G5024">
        <f t="shared" si="313"/>
        <v>1.1899999999999995</v>
      </c>
      <c r="H5024">
        <f t="shared" si="314"/>
        <v>0.79</v>
      </c>
      <c r="I5024">
        <f t="shared" si="315"/>
        <v>1.33</v>
      </c>
      <c r="J5024">
        <v>0.25</v>
      </c>
      <c r="K5024">
        <v>0.3</v>
      </c>
      <c r="L5024">
        <v>0.45</v>
      </c>
      <c r="M5024">
        <f t="shared" si="316"/>
        <v>2.7919999999999998</v>
      </c>
    </row>
    <row r="5025" spans="1:13" x14ac:dyDescent="0.35">
      <c r="A5025">
        <v>46</v>
      </c>
      <c r="B5025" t="s">
        <v>4909</v>
      </c>
      <c r="C5025">
        <v>1.67</v>
      </c>
      <c r="D5025">
        <v>4.79</v>
      </c>
      <c r="E5025">
        <v>3.04</v>
      </c>
      <c r="F5025">
        <v>2</v>
      </c>
      <c r="G5025">
        <f t="shared" si="313"/>
        <v>3.12</v>
      </c>
      <c r="H5025">
        <f t="shared" si="314"/>
        <v>1.37</v>
      </c>
      <c r="I5025">
        <f t="shared" si="315"/>
        <v>0.33000000000000007</v>
      </c>
      <c r="J5025">
        <v>0.25</v>
      </c>
      <c r="K5025">
        <v>0.3</v>
      </c>
      <c r="L5025">
        <v>0.45</v>
      </c>
      <c r="M5025">
        <f t="shared" si="316"/>
        <v>3.0094999999999996</v>
      </c>
    </row>
    <row r="5026" spans="1:13" x14ac:dyDescent="0.35">
      <c r="A5026">
        <v>46</v>
      </c>
      <c r="B5026" t="s">
        <v>4910</v>
      </c>
      <c r="C5026">
        <v>1.67</v>
      </c>
      <c r="D5026">
        <v>4.78</v>
      </c>
      <c r="E5026">
        <v>3.01</v>
      </c>
      <c r="F5026">
        <v>2</v>
      </c>
      <c r="G5026">
        <f t="shared" si="313"/>
        <v>3.1100000000000003</v>
      </c>
      <c r="H5026">
        <f t="shared" si="314"/>
        <v>1.3399999999999999</v>
      </c>
      <c r="I5026">
        <f t="shared" si="315"/>
        <v>0.33000000000000007</v>
      </c>
      <c r="J5026">
        <v>0.25</v>
      </c>
      <c r="K5026">
        <v>0.3</v>
      </c>
      <c r="L5026">
        <v>0.45</v>
      </c>
      <c r="M5026">
        <f t="shared" si="316"/>
        <v>2.9979999999999998</v>
      </c>
    </row>
    <row r="5027" spans="1:13" x14ac:dyDescent="0.35">
      <c r="A5027">
        <v>46</v>
      </c>
      <c r="B5027" t="s">
        <v>4911</v>
      </c>
      <c r="C5027">
        <v>1.67</v>
      </c>
      <c r="D5027">
        <v>4.67</v>
      </c>
      <c r="E5027">
        <v>2.7</v>
      </c>
      <c r="F5027">
        <v>2</v>
      </c>
      <c r="G5027">
        <f t="shared" si="313"/>
        <v>3</v>
      </c>
      <c r="H5027">
        <f t="shared" si="314"/>
        <v>1.0300000000000002</v>
      </c>
      <c r="I5027">
        <f t="shared" si="315"/>
        <v>0.33000000000000007</v>
      </c>
      <c r="J5027">
        <v>0.25</v>
      </c>
      <c r="K5027">
        <v>0.3</v>
      </c>
      <c r="L5027">
        <v>0.45</v>
      </c>
      <c r="M5027">
        <f t="shared" si="316"/>
        <v>2.8774999999999999</v>
      </c>
    </row>
    <row r="5028" spans="1:13" x14ac:dyDescent="0.35">
      <c r="A5028">
        <v>46</v>
      </c>
      <c r="B5028" t="s">
        <v>4912</v>
      </c>
      <c r="C5028">
        <v>3.33</v>
      </c>
      <c r="D5028">
        <v>4.76</v>
      </c>
      <c r="E5028">
        <v>3.19</v>
      </c>
      <c r="F5028">
        <v>2</v>
      </c>
      <c r="G5028">
        <f t="shared" si="313"/>
        <v>1.4299999999999997</v>
      </c>
      <c r="H5028">
        <f t="shared" si="314"/>
        <v>0.14000000000000012</v>
      </c>
      <c r="I5028">
        <f t="shared" si="315"/>
        <v>1.33</v>
      </c>
      <c r="J5028">
        <v>0.25</v>
      </c>
      <c r="K5028">
        <v>0.3</v>
      </c>
      <c r="L5028">
        <v>0.45</v>
      </c>
      <c r="M5028">
        <f t="shared" si="316"/>
        <v>3.0469999999999997</v>
      </c>
    </row>
    <row r="5029" spans="1:13" x14ac:dyDescent="0.35">
      <c r="A5029">
        <v>46</v>
      </c>
      <c r="B5029" t="s">
        <v>4913</v>
      </c>
      <c r="C5029">
        <v>3.33</v>
      </c>
      <c r="D5029">
        <v>4.83</v>
      </c>
      <c r="E5029">
        <v>3.26</v>
      </c>
      <c r="F5029">
        <v>2</v>
      </c>
      <c r="G5029">
        <f t="shared" si="313"/>
        <v>1.5</v>
      </c>
      <c r="H5029">
        <f t="shared" si="314"/>
        <v>7.0000000000000284E-2</v>
      </c>
      <c r="I5029">
        <f t="shared" si="315"/>
        <v>1.33</v>
      </c>
      <c r="J5029">
        <v>0.25</v>
      </c>
      <c r="K5029">
        <v>0.3</v>
      </c>
      <c r="L5029">
        <v>0.45</v>
      </c>
      <c r="M5029">
        <f t="shared" si="316"/>
        <v>3.0854999999999997</v>
      </c>
    </row>
    <row r="5030" spans="1:13" x14ac:dyDescent="0.35">
      <c r="A5030">
        <v>46</v>
      </c>
      <c r="B5030" t="s">
        <v>4914</v>
      </c>
      <c r="C5030">
        <v>3.33</v>
      </c>
      <c r="D5030">
        <v>4.72</v>
      </c>
      <c r="E5030">
        <v>2.56</v>
      </c>
      <c r="F5030">
        <v>2</v>
      </c>
      <c r="G5030">
        <f t="shared" si="313"/>
        <v>1.3899999999999997</v>
      </c>
      <c r="H5030">
        <f t="shared" si="314"/>
        <v>0.77</v>
      </c>
      <c r="I5030">
        <f t="shared" si="315"/>
        <v>1.33</v>
      </c>
      <c r="J5030">
        <v>0.25</v>
      </c>
      <c r="K5030">
        <v>0.3</v>
      </c>
      <c r="L5030">
        <v>0.45</v>
      </c>
      <c r="M5030">
        <f t="shared" si="316"/>
        <v>2.8479999999999999</v>
      </c>
    </row>
    <row r="5031" spans="1:13" x14ac:dyDescent="0.35">
      <c r="A5031">
        <v>46</v>
      </c>
      <c r="B5031" t="s">
        <v>4915</v>
      </c>
      <c r="C5031">
        <v>3.33</v>
      </c>
      <c r="D5031">
        <v>4.16</v>
      </c>
      <c r="E5031">
        <v>2.62</v>
      </c>
      <c r="F5031">
        <v>2</v>
      </c>
      <c r="G5031">
        <f t="shared" si="313"/>
        <v>0.83000000000000007</v>
      </c>
      <c r="H5031">
        <f t="shared" si="314"/>
        <v>0.71</v>
      </c>
      <c r="I5031">
        <f t="shared" si="315"/>
        <v>1.33</v>
      </c>
      <c r="J5031">
        <v>0.25</v>
      </c>
      <c r="K5031">
        <v>0.3</v>
      </c>
      <c r="L5031">
        <v>0.45</v>
      </c>
      <c r="M5031">
        <f t="shared" si="316"/>
        <v>2.726</v>
      </c>
    </row>
    <row r="5032" spans="1:13" x14ac:dyDescent="0.35">
      <c r="A5032">
        <v>46</v>
      </c>
      <c r="B5032" t="s">
        <v>4916</v>
      </c>
      <c r="C5032">
        <v>0</v>
      </c>
      <c r="D5032">
        <v>4.78</v>
      </c>
      <c r="E5032">
        <v>2.94</v>
      </c>
      <c r="F5032">
        <v>2</v>
      </c>
      <c r="G5032">
        <f t="shared" si="313"/>
        <v>4.78</v>
      </c>
      <c r="H5032">
        <f t="shared" si="314"/>
        <v>2.94</v>
      </c>
      <c r="I5032">
        <f t="shared" si="315"/>
        <v>2</v>
      </c>
      <c r="J5032">
        <v>0.25</v>
      </c>
      <c r="K5032">
        <v>0.3</v>
      </c>
      <c r="L5032">
        <v>0.45</v>
      </c>
      <c r="M5032">
        <f t="shared" si="316"/>
        <v>2.9769999999999999</v>
      </c>
    </row>
    <row r="5033" spans="1:13" x14ac:dyDescent="0.35">
      <c r="A5033">
        <v>46</v>
      </c>
      <c r="B5033" t="s">
        <v>4917</v>
      </c>
      <c r="C5033">
        <v>5</v>
      </c>
      <c r="D5033">
        <v>4.9000000000000004</v>
      </c>
      <c r="E5033">
        <v>3.3</v>
      </c>
      <c r="F5033">
        <v>2</v>
      </c>
      <c r="G5033">
        <f t="shared" si="313"/>
        <v>9.9999999999999645E-2</v>
      </c>
      <c r="H5033">
        <f t="shared" si="314"/>
        <v>1.7000000000000002</v>
      </c>
      <c r="I5033">
        <f t="shared" si="315"/>
        <v>3</v>
      </c>
      <c r="J5033">
        <v>0.25</v>
      </c>
      <c r="K5033">
        <v>0.3</v>
      </c>
      <c r="L5033">
        <v>0.45</v>
      </c>
      <c r="M5033">
        <f t="shared" si="316"/>
        <v>3.1149999999999998</v>
      </c>
    </row>
    <row r="5034" spans="1:13" x14ac:dyDescent="0.35">
      <c r="A5034">
        <v>46</v>
      </c>
      <c r="B5034" t="s">
        <v>4918</v>
      </c>
      <c r="C5034">
        <v>1.67</v>
      </c>
      <c r="D5034">
        <v>4.78</v>
      </c>
      <c r="E5034">
        <v>2.75</v>
      </c>
      <c r="F5034">
        <v>2</v>
      </c>
      <c r="G5034">
        <f t="shared" si="313"/>
        <v>3.1100000000000003</v>
      </c>
      <c r="H5034">
        <f t="shared" si="314"/>
        <v>1.08</v>
      </c>
      <c r="I5034">
        <f t="shared" si="315"/>
        <v>0.33000000000000007</v>
      </c>
      <c r="J5034">
        <v>0.25</v>
      </c>
      <c r="K5034">
        <v>0.3</v>
      </c>
      <c r="L5034">
        <v>0.45</v>
      </c>
      <c r="M5034">
        <f t="shared" si="316"/>
        <v>2.92</v>
      </c>
    </row>
    <row r="5035" spans="1:13" x14ac:dyDescent="0.35">
      <c r="A5035">
        <v>46</v>
      </c>
      <c r="B5035" t="s">
        <v>4919</v>
      </c>
      <c r="C5035">
        <v>3.33</v>
      </c>
      <c r="D5035">
        <v>4.8099999999999996</v>
      </c>
      <c r="E5035">
        <v>3.26</v>
      </c>
      <c r="F5035">
        <v>2</v>
      </c>
      <c r="G5035">
        <f t="shared" si="313"/>
        <v>1.4799999999999995</v>
      </c>
      <c r="H5035">
        <f t="shared" si="314"/>
        <v>7.0000000000000284E-2</v>
      </c>
      <c r="I5035">
        <f t="shared" si="315"/>
        <v>1.33</v>
      </c>
      <c r="J5035">
        <v>0.25</v>
      </c>
      <c r="K5035">
        <v>0.3</v>
      </c>
      <c r="L5035">
        <v>0.45</v>
      </c>
      <c r="M5035">
        <f t="shared" si="316"/>
        <v>3.0804999999999998</v>
      </c>
    </row>
    <row r="5036" spans="1:13" x14ac:dyDescent="0.35">
      <c r="A5036">
        <v>46</v>
      </c>
      <c r="B5036" t="s">
        <v>4920</v>
      </c>
      <c r="C5036">
        <v>3.33</v>
      </c>
      <c r="D5036">
        <v>4.7300000000000004</v>
      </c>
      <c r="E5036">
        <v>3.1</v>
      </c>
      <c r="F5036">
        <v>2</v>
      </c>
      <c r="G5036">
        <f t="shared" si="313"/>
        <v>1.4000000000000004</v>
      </c>
      <c r="H5036">
        <f t="shared" si="314"/>
        <v>0.22999999999999998</v>
      </c>
      <c r="I5036">
        <f t="shared" si="315"/>
        <v>1.33</v>
      </c>
      <c r="J5036">
        <v>0.25</v>
      </c>
      <c r="K5036">
        <v>0.3</v>
      </c>
      <c r="L5036">
        <v>0.45</v>
      </c>
      <c r="M5036">
        <f t="shared" si="316"/>
        <v>3.0124999999999997</v>
      </c>
    </row>
    <row r="5037" spans="1:13" x14ac:dyDescent="0.35">
      <c r="A5037">
        <v>46</v>
      </c>
      <c r="B5037" t="s">
        <v>4921</v>
      </c>
      <c r="C5037">
        <v>0</v>
      </c>
      <c r="D5037">
        <v>4.0999999999999996</v>
      </c>
      <c r="E5037">
        <v>2.58</v>
      </c>
      <c r="F5037">
        <v>0</v>
      </c>
      <c r="G5037">
        <f t="shared" si="313"/>
        <v>4.0999999999999996</v>
      </c>
      <c r="H5037">
        <f t="shared" si="314"/>
        <v>2.58</v>
      </c>
      <c r="I5037">
        <f t="shared" si="315"/>
        <v>0</v>
      </c>
      <c r="J5037">
        <v>0.25</v>
      </c>
      <c r="K5037">
        <v>0.3</v>
      </c>
      <c r="L5037">
        <v>0.45</v>
      </c>
      <c r="M5037">
        <f t="shared" si="316"/>
        <v>1.7989999999999999</v>
      </c>
    </row>
    <row r="5038" spans="1:13" x14ac:dyDescent="0.35">
      <c r="A5038">
        <v>46</v>
      </c>
      <c r="B5038" t="s">
        <v>4922</v>
      </c>
      <c r="C5038">
        <v>3.33</v>
      </c>
      <c r="D5038">
        <v>4.78</v>
      </c>
      <c r="E5038">
        <v>3.02</v>
      </c>
      <c r="F5038">
        <v>2</v>
      </c>
      <c r="G5038">
        <f t="shared" si="313"/>
        <v>1.4500000000000002</v>
      </c>
      <c r="H5038">
        <f t="shared" si="314"/>
        <v>0.31000000000000005</v>
      </c>
      <c r="I5038">
        <f t="shared" si="315"/>
        <v>1.33</v>
      </c>
      <c r="J5038">
        <v>0.25</v>
      </c>
      <c r="K5038">
        <v>0.3</v>
      </c>
      <c r="L5038">
        <v>0.45</v>
      </c>
      <c r="M5038">
        <f t="shared" si="316"/>
        <v>3.0009999999999999</v>
      </c>
    </row>
    <row r="5039" spans="1:13" x14ac:dyDescent="0.35">
      <c r="A5039">
        <v>46</v>
      </c>
      <c r="B5039" t="s">
        <v>4923</v>
      </c>
      <c r="C5039">
        <v>3.33</v>
      </c>
      <c r="D5039">
        <v>4.66</v>
      </c>
      <c r="E5039">
        <v>3.17</v>
      </c>
      <c r="F5039">
        <v>2</v>
      </c>
      <c r="G5039">
        <f t="shared" si="313"/>
        <v>1.33</v>
      </c>
      <c r="H5039">
        <f t="shared" si="314"/>
        <v>0.16000000000000014</v>
      </c>
      <c r="I5039">
        <f t="shared" si="315"/>
        <v>1.33</v>
      </c>
      <c r="J5039">
        <v>0.25</v>
      </c>
      <c r="K5039">
        <v>0.3</v>
      </c>
      <c r="L5039">
        <v>0.45</v>
      </c>
      <c r="M5039">
        <f t="shared" si="316"/>
        <v>3.016</v>
      </c>
    </row>
    <row r="5040" spans="1:13" x14ac:dyDescent="0.35">
      <c r="A5040">
        <v>46</v>
      </c>
      <c r="B5040" t="s">
        <v>4924</v>
      </c>
      <c r="C5040">
        <v>1.67</v>
      </c>
      <c r="D5040">
        <v>4.76</v>
      </c>
      <c r="E5040">
        <v>3.03</v>
      </c>
      <c r="F5040">
        <v>2</v>
      </c>
      <c r="G5040">
        <f t="shared" si="313"/>
        <v>3.09</v>
      </c>
      <c r="H5040">
        <f t="shared" si="314"/>
        <v>1.3599999999999999</v>
      </c>
      <c r="I5040">
        <f t="shared" si="315"/>
        <v>0.33000000000000007</v>
      </c>
      <c r="J5040">
        <v>0.25</v>
      </c>
      <c r="K5040">
        <v>0.3</v>
      </c>
      <c r="L5040">
        <v>0.45</v>
      </c>
      <c r="M5040">
        <f t="shared" si="316"/>
        <v>2.9989999999999997</v>
      </c>
    </row>
    <row r="5041" spans="1:13" x14ac:dyDescent="0.35">
      <c r="A5041">
        <v>46</v>
      </c>
      <c r="B5041" t="s">
        <v>4925</v>
      </c>
      <c r="C5041">
        <v>3.33</v>
      </c>
      <c r="D5041">
        <v>4.7699999999999996</v>
      </c>
      <c r="E5041">
        <v>3.12</v>
      </c>
      <c r="F5041">
        <v>2</v>
      </c>
      <c r="G5041">
        <f t="shared" si="313"/>
        <v>1.4399999999999995</v>
      </c>
      <c r="H5041">
        <f t="shared" si="314"/>
        <v>0.20999999999999996</v>
      </c>
      <c r="I5041">
        <f t="shared" si="315"/>
        <v>1.33</v>
      </c>
      <c r="J5041">
        <v>0.25</v>
      </c>
      <c r="K5041">
        <v>0.3</v>
      </c>
      <c r="L5041">
        <v>0.45</v>
      </c>
      <c r="M5041">
        <f t="shared" si="316"/>
        <v>3.0284999999999997</v>
      </c>
    </row>
    <row r="5042" spans="1:13" x14ac:dyDescent="0.35">
      <c r="A5042">
        <v>46</v>
      </c>
      <c r="B5042" t="s">
        <v>4926</v>
      </c>
      <c r="C5042">
        <v>3.33</v>
      </c>
      <c r="D5042">
        <v>4.7699999999999996</v>
      </c>
      <c r="E5042">
        <v>3.12</v>
      </c>
      <c r="F5042">
        <v>2</v>
      </c>
      <c r="G5042">
        <f t="shared" si="313"/>
        <v>1.4399999999999995</v>
      </c>
      <c r="H5042">
        <f t="shared" si="314"/>
        <v>0.20999999999999996</v>
      </c>
      <c r="I5042">
        <f t="shared" si="315"/>
        <v>1.33</v>
      </c>
      <c r="J5042">
        <v>0.25</v>
      </c>
      <c r="K5042">
        <v>0.3</v>
      </c>
      <c r="L5042">
        <v>0.45</v>
      </c>
      <c r="M5042">
        <f t="shared" si="316"/>
        <v>3.0284999999999997</v>
      </c>
    </row>
    <row r="5043" spans="1:13" x14ac:dyDescent="0.35">
      <c r="A5043">
        <v>46</v>
      </c>
      <c r="B5043" t="s">
        <v>4927</v>
      </c>
      <c r="C5043">
        <v>0</v>
      </c>
      <c r="D5043">
        <v>4.68</v>
      </c>
      <c r="E5043">
        <v>3.07</v>
      </c>
      <c r="F5043">
        <v>2</v>
      </c>
      <c r="G5043">
        <f t="shared" si="313"/>
        <v>4.68</v>
      </c>
      <c r="H5043">
        <f t="shared" si="314"/>
        <v>3.07</v>
      </c>
      <c r="I5043">
        <f t="shared" si="315"/>
        <v>2</v>
      </c>
      <c r="J5043">
        <v>0.25</v>
      </c>
      <c r="K5043">
        <v>0.3</v>
      </c>
      <c r="L5043">
        <v>0.45</v>
      </c>
      <c r="M5043">
        <f t="shared" si="316"/>
        <v>2.9909999999999997</v>
      </c>
    </row>
    <row r="5044" spans="1:13" x14ac:dyDescent="0.35">
      <c r="A5044">
        <v>46</v>
      </c>
      <c r="B5044" t="s">
        <v>4928</v>
      </c>
      <c r="C5044">
        <v>1.67</v>
      </c>
      <c r="D5044">
        <v>4.7699999999999996</v>
      </c>
      <c r="E5044">
        <v>3.25</v>
      </c>
      <c r="F5044">
        <v>2</v>
      </c>
      <c r="G5044">
        <f t="shared" si="313"/>
        <v>3.0999999999999996</v>
      </c>
      <c r="H5044">
        <f t="shared" si="314"/>
        <v>1.58</v>
      </c>
      <c r="I5044">
        <f t="shared" si="315"/>
        <v>0.33000000000000007</v>
      </c>
      <c r="J5044">
        <v>0.25</v>
      </c>
      <c r="K5044">
        <v>0.3</v>
      </c>
      <c r="L5044">
        <v>0.45</v>
      </c>
      <c r="M5044">
        <f t="shared" si="316"/>
        <v>3.0674999999999999</v>
      </c>
    </row>
    <row r="5045" spans="1:13" x14ac:dyDescent="0.35">
      <c r="A5045">
        <v>46</v>
      </c>
      <c r="B5045" t="s">
        <v>4929</v>
      </c>
      <c r="C5045">
        <v>3.33</v>
      </c>
      <c r="D5045">
        <v>4.8</v>
      </c>
      <c r="E5045">
        <v>3.1</v>
      </c>
      <c r="F5045">
        <v>2</v>
      </c>
      <c r="G5045">
        <f t="shared" si="313"/>
        <v>1.4699999999999998</v>
      </c>
      <c r="H5045">
        <f t="shared" si="314"/>
        <v>0.22999999999999998</v>
      </c>
      <c r="I5045">
        <f t="shared" si="315"/>
        <v>1.33</v>
      </c>
      <c r="J5045">
        <v>0.25</v>
      </c>
      <c r="K5045">
        <v>0.3</v>
      </c>
      <c r="L5045">
        <v>0.45</v>
      </c>
      <c r="M5045">
        <f t="shared" si="316"/>
        <v>3.03</v>
      </c>
    </row>
    <row r="5046" spans="1:13" x14ac:dyDescent="0.35">
      <c r="A5046">
        <v>46</v>
      </c>
      <c r="B5046" t="s">
        <v>4930</v>
      </c>
      <c r="C5046">
        <v>0</v>
      </c>
      <c r="D5046">
        <v>4.7</v>
      </c>
      <c r="E5046">
        <v>2.89</v>
      </c>
      <c r="F5046">
        <v>2</v>
      </c>
      <c r="G5046">
        <f t="shared" si="313"/>
        <v>4.7</v>
      </c>
      <c r="H5046">
        <f t="shared" si="314"/>
        <v>2.89</v>
      </c>
      <c r="I5046">
        <f t="shared" si="315"/>
        <v>2</v>
      </c>
      <c r="J5046">
        <v>0.25</v>
      </c>
      <c r="K5046">
        <v>0.3</v>
      </c>
      <c r="L5046">
        <v>0.45</v>
      </c>
      <c r="M5046">
        <f t="shared" si="316"/>
        <v>2.9419999999999997</v>
      </c>
    </row>
    <row r="5047" spans="1:13" x14ac:dyDescent="0.35">
      <c r="A5047">
        <v>46</v>
      </c>
      <c r="B5047" t="s">
        <v>4931</v>
      </c>
      <c r="C5047">
        <v>3.33</v>
      </c>
      <c r="D5047">
        <v>4.6100000000000003</v>
      </c>
      <c r="E5047">
        <v>3.05</v>
      </c>
      <c r="F5047">
        <v>2</v>
      </c>
      <c r="G5047">
        <f t="shared" si="313"/>
        <v>1.2800000000000002</v>
      </c>
      <c r="H5047">
        <f t="shared" si="314"/>
        <v>0.28000000000000025</v>
      </c>
      <c r="I5047">
        <f t="shared" si="315"/>
        <v>1.33</v>
      </c>
      <c r="J5047">
        <v>0.25</v>
      </c>
      <c r="K5047">
        <v>0.3</v>
      </c>
      <c r="L5047">
        <v>0.45</v>
      </c>
      <c r="M5047">
        <f t="shared" si="316"/>
        <v>2.9674999999999998</v>
      </c>
    </row>
    <row r="5048" spans="1:13" x14ac:dyDescent="0.35">
      <c r="A5048">
        <v>46</v>
      </c>
      <c r="B5048" t="s">
        <v>4932</v>
      </c>
      <c r="C5048">
        <v>3.33</v>
      </c>
      <c r="D5048">
        <v>4.6900000000000004</v>
      </c>
      <c r="E5048">
        <v>2.99</v>
      </c>
      <c r="F5048">
        <v>2</v>
      </c>
      <c r="G5048">
        <f t="shared" si="313"/>
        <v>1.3600000000000003</v>
      </c>
      <c r="H5048">
        <f t="shared" si="314"/>
        <v>0.33999999999999986</v>
      </c>
      <c r="I5048">
        <f t="shared" si="315"/>
        <v>1.33</v>
      </c>
      <c r="J5048">
        <v>0.25</v>
      </c>
      <c r="K5048">
        <v>0.3</v>
      </c>
      <c r="L5048">
        <v>0.45</v>
      </c>
      <c r="M5048">
        <f t="shared" si="316"/>
        <v>2.9695</v>
      </c>
    </row>
    <row r="5049" spans="1:13" x14ac:dyDescent="0.35">
      <c r="A5049">
        <v>46</v>
      </c>
      <c r="B5049" t="s">
        <v>4933</v>
      </c>
      <c r="C5049">
        <v>3.33</v>
      </c>
      <c r="D5049">
        <v>4.76</v>
      </c>
      <c r="E5049">
        <v>3.18</v>
      </c>
      <c r="F5049">
        <v>2</v>
      </c>
      <c r="G5049">
        <f t="shared" si="313"/>
        <v>1.4299999999999997</v>
      </c>
      <c r="H5049">
        <f t="shared" si="314"/>
        <v>0.14999999999999991</v>
      </c>
      <c r="I5049">
        <f t="shared" si="315"/>
        <v>1.33</v>
      </c>
      <c r="J5049">
        <v>0.25</v>
      </c>
      <c r="K5049">
        <v>0.3</v>
      </c>
      <c r="L5049">
        <v>0.45</v>
      </c>
      <c r="M5049">
        <f t="shared" si="316"/>
        <v>3.044</v>
      </c>
    </row>
    <row r="5050" spans="1:13" x14ac:dyDescent="0.35">
      <c r="A5050">
        <v>46</v>
      </c>
      <c r="B5050" t="s">
        <v>4934</v>
      </c>
      <c r="C5050">
        <v>3.33</v>
      </c>
      <c r="D5050">
        <v>4.74</v>
      </c>
      <c r="E5050">
        <v>2.91</v>
      </c>
      <c r="F5050">
        <v>2</v>
      </c>
      <c r="G5050">
        <f t="shared" si="313"/>
        <v>1.4100000000000001</v>
      </c>
      <c r="H5050">
        <f t="shared" si="314"/>
        <v>0.41999999999999993</v>
      </c>
      <c r="I5050">
        <f t="shared" si="315"/>
        <v>1.33</v>
      </c>
      <c r="J5050">
        <v>0.25</v>
      </c>
      <c r="K5050">
        <v>0.3</v>
      </c>
      <c r="L5050">
        <v>0.45</v>
      </c>
      <c r="M5050">
        <f t="shared" si="316"/>
        <v>2.9579999999999997</v>
      </c>
    </row>
    <row r="5051" spans="1:13" x14ac:dyDescent="0.35">
      <c r="A5051">
        <v>46</v>
      </c>
      <c r="B5051" t="s">
        <v>4935</v>
      </c>
      <c r="C5051">
        <v>3.33</v>
      </c>
      <c r="D5051">
        <v>4.6900000000000004</v>
      </c>
      <c r="E5051">
        <v>2.79</v>
      </c>
      <c r="F5051">
        <v>2</v>
      </c>
      <c r="G5051">
        <f t="shared" si="313"/>
        <v>1.3600000000000003</v>
      </c>
      <c r="H5051">
        <f t="shared" si="314"/>
        <v>0.54</v>
      </c>
      <c r="I5051">
        <f t="shared" si="315"/>
        <v>1.33</v>
      </c>
      <c r="J5051">
        <v>0.25</v>
      </c>
      <c r="K5051">
        <v>0.3</v>
      </c>
      <c r="L5051">
        <v>0.45</v>
      </c>
      <c r="M5051">
        <f t="shared" si="316"/>
        <v>2.9095</v>
      </c>
    </row>
    <row r="5052" spans="1:13" x14ac:dyDescent="0.35">
      <c r="A5052">
        <v>46</v>
      </c>
      <c r="B5052" t="s">
        <v>4936</v>
      </c>
      <c r="C5052">
        <v>1.67</v>
      </c>
      <c r="D5052">
        <v>4.53</v>
      </c>
      <c r="E5052">
        <v>2.48</v>
      </c>
      <c r="F5052">
        <v>2</v>
      </c>
      <c r="G5052">
        <f t="shared" si="313"/>
        <v>2.8600000000000003</v>
      </c>
      <c r="H5052">
        <f t="shared" si="314"/>
        <v>0.81</v>
      </c>
      <c r="I5052">
        <f t="shared" si="315"/>
        <v>0.33000000000000007</v>
      </c>
      <c r="J5052">
        <v>0.25</v>
      </c>
      <c r="K5052">
        <v>0.3</v>
      </c>
      <c r="L5052">
        <v>0.45</v>
      </c>
      <c r="M5052">
        <f t="shared" si="316"/>
        <v>2.7765</v>
      </c>
    </row>
    <row r="5053" spans="1:13" x14ac:dyDescent="0.35">
      <c r="A5053">
        <v>46</v>
      </c>
      <c r="B5053" t="s">
        <v>4937</v>
      </c>
      <c r="C5053">
        <v>3.33</v>
      </c>
      <c r="D5053">
        <v>4.67</v>
      </c>
      <c r="E5053">
        <v>3.16</v>
      </c>
      <c r="F5053">
        <v>2</v>
      </c>
      <c r="G5053">
        <f t="shared" si="313"/>
        <v>1.3399999999999999</v>
      </c>
      <c r="H5053">
        <f t="shared" si="314"/>
        <v>0.16999999999999993</v>
      </c>
      <c r="I5053">
        <f t="shared" si="315"/>
        <v>1.33</v>
      </c>
      <c r="J5053">
        <v>0.25</v>
      </c>
      <c r="K5053">
        <v>0.3</v>
      </c>
      <c r="L5053">
        <v>0.45</v>
      </c>
      <c r="M5053">
        <f t="shared" si="316"/>
        <v>3.0154999999999998</v>
      </c>
    </row>
    <row r="5054" spans="1:13" x14ac:dyDescent="0.35">
      <c r="A5054">
        <v>46</v>
      </c>
      <c r="B5054" t="s">
        <v>4938</v>
      </c>
      <c r="C5054">
        <v>3.33</v>
      </c>
      <c r="D5054">
        <v>4.38</v>
      </c>
      <c r="E5054">
        <v>2.4700000000000002</v>
      </c>
      <c r="F5054">
        <v>2</v>
      </c>
      <c r="G5054">
        <f t="shared" si="313"/>
        <v>1.0499999999999998</v>
      </c>
      <c r="H5054">
        <f t="shared" si="314"/>
        <v>0.85999999999999988</v>
      </c>
      <c r="I5054">
        <f t="shared" si="315"/>
        <v>1.33</v>
      </c>
      <c r="J5054">
        <v>0.25</v>
      </c>
      <c r="K5054">
        <v>0.3</v>
      </c>
      <c r="L5054">
        <v>0.45</v>
      </c>
      <c r="M5054">
        <f t="shared" si="316"/>
        <v>2.7359999999999998</v>
      </c>
    </row>
    <row r="5055" spans="1:13" x14ac:dyDescent="0.35">
      <c r="A5055">
        <v>46</v>
      </c>
      <c r="B5055" t="s">
        <v>4939</v>
      </c>
      <c r="C5055">
        <v>3.33</v>
      </c>
      <c r="D5055">
        <v>4.46</v>
      </c>
      <c r="E5055">
        <v>2.66</v>
      </c>
      <c r="F5055">
        <v>2</v>
      </c>
      <c r="G5055">
        <f t="shared" si="313"/>
        <v>1.1299999999999999</v>
      </c>
      <c r="H5055">
        <f t="shared" si="314"/>
        <v>0.66999999999999993</v>
      </c>
      <c r="I5055">
        <f t="shared" si="315"/>
        <v>1.33</v>
      </c>
      <c r="J5055">
        <v>0.25</v>
      </c>
      <c r="K5055">
        <v>0.3</v>
      </c>
      <c r="L5055">
        <v>0.45</v>
      </c>
      <c r="M5055">
        <f t="shared" si="316"/>
        <v>2.8130000000000002</v>
      </c>
    </row>
    <row r="5056" spans="1:13" x14ac:dyDescent="0.35">
      <c r="A5056">
        <v>46</v>
      </c>
      <c r="B5056" t="s">
        <v>4940</v>
      </c>
      <c r="C5056">
        <v>1.67</v>
      </c>
      <c r="D5056">
        <v>4.0199999999999996</v>
      </c>
      <c r="E5056">
        <v>2.13</v>
      </c>
      <c r="F5056">
        <v>1</v>
      </c>
      <c r="G5056">
        <f t="shared" si="313"/>
        <v>2.3499999999999996</v>
      </c>
      <c r="H5056">
        <f t="shared" si="314"/>
        <v>0.45999999999999996</v>
      </c>
      <c r="I5056">
        <f t="shared" si="315"/>
        <v>0.66999999999999993</v>
      </c>
      <c r="J5056">
        <v>0.25</v>
      </c>
      <c r="K5056">
        <v>0.3</v>
      </c>
      <c r="L5056">
        <v>0.45</v>
      </c>
      <c r="M5056">
        <f t="shared" si="316"/>
        <v>2.0939999999999999</v>
      </c>
    </row>
    <row r="5057" spans="1:13" x14ac:dyDescent="0.35">
      <c r="A5057">
        <v>46</v>
      </c>
      <c r="B5057" t="s">
        <v>4941</v>
      </c>
      <c r="C5057">
        <v>1.67</v>
      </c>
      <c r="D5057">
        <v>4.5199999999999996</v>
      </c>
      <c r="E5057">
        <v>2.2799999999999998</v>
      </c>
      <c r="F5057">
        <v>2</v>
      </c>
      <c r="G5057">
        <f t="shared" si="313"/>
        <v>2.8499999999999996</v>
      </c>
      <c r="H5057">
        <f t="shared" si="314"/>
        <v>0.60999999999999988</v>
      </c>
      <c r="I5057">
        <f t="shared" si="315"/>
        <v>0.33000000000000007</v>
      </c>
      <c r="J5057">
        <v>0.25</v>
      </c>
      <c r="K5057">
        <v>0.3</v>
      </c>
      <c r="L5057">
        <v>0.45</v>
      </c>
      <c r="M5057">
        <f t="shared" si="316"/>
        <v>2.714</v>
      </c>
    </row>
    <row r="5058" spans="1:13" x14ac:dyDescent="0.35">
      <c r="A5058">
        <v>46</v>
      </c>
      <c r="B5058" t="s">
        <v>4942</v>
      </c>
      <c r="C5058">
        <v>1.67</v>
      </c>
      <c r="D5058">
        <v>4.6100000000000003</v>
      </c>
      <c r="E5058">
        <v>2.36</v>
      </c>
      <c r="F5058">
        <v>2</v>
      </c>
      <c r="G5058">
        <f t="shared" si="313"/>
        <v>2.9400000000000004</v>
      </c>
      <c r="H5058">
        <f t="shared" si="314"/>
        <v>0.69</v>
      </c>
      <c r="I5058">
        <f t="shared" si="315"/>
        <v>0.33000000000000007</v>
      </c>
      <c r="J5058">
        <v>0.25</v>
      </c>
      <c r="K5058">
        <v>0.3</v>
      </c>
      <c r="L5058">
        <v>0.45</v>
      </c>
      <c r="M5058">
        <f t="shared" si="316"/>
        <v>2.7605</v>
      </c>
    </row>
    <row r="5059" spans="1:13" x14ac:dyDescent="0.35">
      <c r="A5059">
        <v>46</v>
      </c>
      <c r="B5059" t="s">
        <v>4943</v>
      </c>
      <c r="C5059">
        <v>3.33</v>
      </c>
      <c r="D5059">
        <v>4.71</v>
      </c>
      <c r="E5059">
        <v>2.71</v>
      </c>
      <c r="F5059">
        <v>2</v>
      </c>
      <c r="G5059">
        <f t="shared" ref="G5059:G5122" si="317">ABS($C5059-D5059)</f>
        <v>1.38</v>
      </c>
      <c r="H5059">
        <f t="shared" ref="H5059:H5122" si="318">ABS($C5059-E5059)</f>
        <v>0.62000000000000011</v>
      </c>
      <c r="I5059">
        <f t="shared" ref="I5059:I5122" si="319">ABS($C5059-F5059)</f>
        <v>1.33</v>
      </c>
      <c r="J5059">
        <v>0.25</v>
      </c>
      <c r="K5059">
        <v>0.3</v>
      </c>
      <c r="L5059">
        <v>0.45</v>
      </c>
      <c r="M5059">
        <f t="shared" ref="M5059:M5122" si="320">($D5059*$J5059)+($E5059*$K5059)+($F5059*$L5059)/SUM($J5059:$L5059)</f>
        <v>2.8904999999999998</v>
      </c>
    </row>
    <row r="5060" spans="1:13" x14ac:dyDescent="0.35">
      <c r="A5060">
        <v>46</v>
      </c>
      <c r="B5060" t="s">
        <v>4944</v>
      </c>
      <c r="C5060">
        <v>1.67</v>
      </c>
      <c r="D5060">
        <v>4.51</v>
      </c>
      <c r="E5060">
        <v>1.62</v>
      </c>
      <c r="F5060">
        <v>2</v>
      </c>
      <c r="G5060">
        <f t="shared" si="317"/>
        <v>2.84</v>
      </c>
      <c r="H5060">
        <f t="shared" si="318"/>
        <v>4.9999999999999822E-2</v>
      </c>
      <c r="I5060">
        <f t="shared" si="319"/>
        <v>0.33000000000000007</v>
      </c>
      <c r="J5060">
        <v>0.25</v>
      </c>
      <c r="K5060">
        <v>0.3</v>
      </c>
      <c r="L5060">
        <v>0.45</v>
      </c>
      <c r="M5060">
        <f t="shared" si="320"/>
        <v>2.5135000000000001</v>
      </c>
    </row>
    <row r="5061" spans="1:13" x14ac:dyDescent="0.35">
      <c r="A5061">
        <v>46</v>
      </c>
      <c r="B5061" t="s">
        <v>4945</v>
      </c>
      <c r="C5061">
        <v>3.33</v>
      </c>
      <c r="D5061">
        <v>4.78</v>
      </c>
      <c r="E5061">
        <v>3.26</v>
      </c>
      <c r="F5061">
        <v>2</v>
      </c>
      <c r="G5061">
        <f t="shared" si="317"/>
        <v>1.4500000000000002</v>
      </c>
      <c r="H5061">
        <f t="shared" si="318"/>
        <v>7.0000000000000284E-2</v>
      </c>
      <c r="I5061">
        <f t="shared" si="319"/>
        <v>1.33</v>
      </c>
      <c r="J5061">
        <v>0.25</v>
      </c>
      <c r="K5061">
        <v>0.3</v>
      </c>
      <c r="L5061">
        <v>0.45</v>
      </c>
      <c r="M5061">
        <f t="shared" si="320"/>
        <v>3.073</v>
      </c>
    </row>
    <row r="5062" spans="1:13" x14ac:dyDescent="0.35">
      <c r="A5062">
        <v>46</v>
      </c>
      <c r="B5062" t="s">
        <v>4946</v>
      </c>
      <c r="C5062">
        <v>3.33</v>
      </c>
      <c r="D5062">
        <v>4.6900000000000004</v>
      </c>
      <c r="E5062">
        <v>3</v>
      </c>
      <c r="F5062">
        <v>2</v>
      </c>
      <c r="G5062">
        <f t="shared" si="317"/>
        <v>1.3600000000000003</v>
      </c>
      <c r="H5062">
        <f t="shared" si="318"/>
        <v>0.33000000000000007</v>
      </c>
      <c r="I5062">
        <f t="shared" si="319"/>
        <v>1.33</v>
      </c>
      <c r="J5062">
        <v>0.25</v>
      </c>
      <c r="K5062">
        <v>0.3</v>
      </c>
      <c r="L5062">
        <v>0.45</v>
      </c>
      <c r="M5062">
        <f t="shared" si="320"/>
        <v>2.9724999999999997</v>
      </c>
    </row>
    <row r="5063" spans="1:13" x14ac:dyDescent="0.35">
      <c r="A5063">
        <v>46</v>
      </c>
      <c r="B5063" t="s">
        <v>130</v>
      </c>
      <c r="C5063">
        <v>0</v>
      </c>
      <c r="D5063">
        <v>4.63</v>
      </c>
      <c r="E5063">
        <v>2.0099999999999998</v>
      </c>
      <c r="F5063">
        <v>0</v>
      </c>
      <c r="G5063">
        <f t="shared" si="317"/>
        <v>4.63</v>
      </c>
      <c r="H5063">
        <f t="shared" si="318"/>
        <v>2.0099999999999998</v>
      </c>
      <c r="I5063">
        <f t="shared" si="319"/>
        <v>0</v>
      </c>
      <c r="J5063">
        <v>0.25</v>
      </c>
      <c r="K5063">
        <v>0.3</v>
      </c>
      <c r="L5063">
        <v>0.45</v>
      </c>
      <c r="M5063">
        <f t="shared" si="320"/>
        <v>1.7605</v>
      </c>
    </row>
    <row r="5064" spans="1:13" x14ac:dyDescent="0.35">
      <c r="A5064">
        <v>46</v>
      </c>
      <c r="B5064" t="s">
        <v>4947</v>
      </c>
      <c r="C5064">
        <v>1.67</v>
      </c>
      <c r="D5064">
        <v>3.5</v>
      </c>
      <c r="E5064">
        <v>1.9</v>
      </c>
      <c r="F5064">
        <v>1</v>
      </c>
      <c r="G5064">
        <f t="shared" si="317"/>
        <v>1.83</v>
      </c>
      <c r="H5064">
        <f t="shared" si="318"/>
        <v>0.22999999999999998</v>
      </c>
      <c r="I5064">
        <f t="shared" si="319"/>
        <v>0.66999999999999993</v>
      </c>
      <c r="J5064">
        <v>0.25</v>
      </c>
      <c r="K5064">
        <v>0.3</v>
      </c>
      <c r="L5064">
        <v>0.45</v>
      </c>
      <c r="M5064">
        <f t="shared" si="320"/>
        <v>1.8949999999999998</v>
      </c>
    </row>
    <row r="5065" spans="1:13" x14ac:dyDescent="0.35">
      <c r="A5065">
        <v>46</v>
      </c>
      <c r="B5065" t="s">
        <v>4948</v>
      </c>
      <c r="C5065">
        <v>1.67</v>
      </c>
      <c r="D5065">
        <v>4.6500000000000004</v>
      </c>
      <c r="E5065">
        <v>3.14</v>
      </c>
      <c r="F5065">
        <v>2</v>
      </c>
      <c r="G5065">
        <f t="shared" si="317"/>
        <v>2.9800000000000004</v>
      </c>
      <c r="H5065">
        <f t="shared" si="318"/>
        <v>1.4700000000000002</v>
      </c>
      <c r="I5065">
        <f t="shared" si="319"/>
        <v>0.33000000000000007</v>
      </c>
      <c r="J5065">
        <v>0.25</v>
      </c>
      <c r="K5065">
        <v>0.3</v>
      </c>
      <c r="L5065">
        <v>0.45</v>
      </c>
      <c r="M5065">
        <f t="shared" si="320"/>
        <v>3.0044999999999997</v>
      </c>
    </row>
    <row r="5066" spans="1:13" x14ac:dyDescent="0.35">
      <c r="A5066">
        <v>46</v>
      </c>
      <c r="B5066" t="s">
        <v>4949</v>
      </c>
      <c r="C5066">
        <v>0</v>
      </c>
      <c r="D5066">
        <v>4.0199999999999996</v>
      </c>
      <c r="E5066">
        <v>2.09</v>
      </c>
      <c r="F5066">
        <v>2</v>
      </c>
      <c r="G5066">
        <f t="shared" si="317"/>
        <v>4.0199999999999996</v>
      </c>
      <c r="H5066">
        <f t="shared" si="318"/>
        <v>2.09</v>
      </c>
      <c r="I5066">
        <f t="shared" si="319"/>
        <v>2</v>
      </c>
      <c r="J5066">
        <v>0.25</v>
      </c>
      <c r="K5066">
        <v>0.3</v>
      </c>
      <c r="L5066">
        <v>0.45</v>
      </c>
      <c r="M5066">
        <f t="shared" si="320"/>
        <v>2.5319999999999996</v>
      </c>
    </row>
    <row r="5067" spans="1:13" x14ac:dyDescent="0.35">
      <c r="A5067">
        <v>46</v>
      </c>
      <c r="B5067" t="s">
        <v>4950</v>
      </c>
      <c r="C5067">
        <v>5</v>
      </c>
      <c r="D5067">
        <v>4.8499999999999996</v>
      </c>
      <c r="E5067">
        <v>3.35</v>
      </c>
      <c r="F5067">
        <v>2</v>
      </c>
      <c r="G5067">
        <f t="shared" si="317"/>
        <v>0.15000000000000036</v>
      </c>
      <c r="H5067">
        <f t="shared" si="318"/>
        <v>1.65</v>
      </c>
      <c r="I5067">
        <f t="shared" si="319"/>
        <v>3</v>
      </c>
      <c r="J5067">
        <v>0.25</v>
      </c>
      <c r="K5067">
        <v>0.3</v>
      </c>
      <c r="L5067">
        <v>0.45</v>
      </c>
      <c r="M5067">
        <f t="shared" si="320"/>
        <v>3.1174999999999997</v>
      </c>
    </row>
    <row r="5068" spans="1:13" x14ac:dyDescent="0.35">
      <c r="A5068">
        <v>46</v>
      </c>
      <c r="B5068" t="s">
        <v>4951</v>
      </c>
      <c r="C5068">
        <v>1.67</v>
      </c>
      <c r="D5068">
        <v>4.66</v>
      </c>
      <c r="E5068">
        <v>2.4500000000000002</v>
      </c>
      <c r="F5068">
        <v>2</v>
      </c>
      <c r="G5068">
        <f t="shared" si="317"/>
        <v>2.99</v>
      </c>
      <c r="H5068">
        <f t="shared" si="318"/>
        <v>0.78000000000000025</v>
      </c>
      <c r="I5068">
        <f t="shared" si="319"/>
        <v>0.33000000000000007</v>
      </c>
      <c r="J5068">
        <v>0.25</v>
      </c>
      <c r="K5068">
        <v>0.3</v>
      </c>
      <c r="L5068">
        <v>0.45</v>
      </c>
      <c r="M5068">
        <f t="shared" si="320"/>
        <v>2.8</v>
      </c>
    </row>
    <row r="5069" spans="1:13" x14ac:dyDescent="0.35">
      <c r="A5069">
        <v>46</v>
      </c>
      <c r="B5069" t="s">
        <v>4952</v>
      </c>
      <c r="C5069">
        <v>1.67</v>
      </c>
      <c r="D5069">
        <v>4.33</v>
      </c>
      <c r="E5069">
        <v>2.5299999999999998</v>
      </c>
      <c r="F5069">
        <v>2</v>
      </c>
      <c r="G5069">
        <f t="shared" si="317"/>
        <v>2.66</v>
      </c>
      <c r="H5069">
        <f t="shared" si="318"/>
        <v>0.85999999999999988</v>
      </c>
      <c r="I5069">
        <f t="shared" si="319"/>
        <v>0.33000000000000007</v>
      </c>
      <c r="J5069">
        <v>0.25</v>
      </c>
      <c r="K5069">
        <v>0.3</v>
      </c>
      <c r="L5069">
        <v>0.45</v>
      </c>
      <c r="M5069">
        <f t="shared" si="320"/>
        <v>2.7414999999999998</v>
      </c>
    </row>
    <row r="5070" spans="1:13" x14ac:dyDescent="0.35">
      <c r="A5070">
        <v>46</v>
      </c>
      <c r="B5070" t="s">
        <v>4953</v>
      </c>
      <c r="C5070">
        <v>0</v>
      </c>
      <c r="D5070">
        <v>4.5999999999999996</v>
      </c>
      <c r="E5070">
        <v>2.59</v>
      </c>
      <c r="F5070">
        <v>2</v>
      </c>
      <c r="G5070">
        <f t="shared" si="317"/>
        <v>4.5999999999999996</v>
      </c>
      <c r="H5070">
        <f t="shared" si="318"/>
        <v>2.59</v>
      </c>
      <c r="I5070">
        <f t="shared" si="319"/>
        <v>2</v>
      </c>
      <c r="J5070">
        <v>0.25</v>
      </c>
      <c r="K5070">
        <v>0.3</v>
      </c>
      <c r="L5070">
        <v>0.45</v>
      </c>
      <c r="M5070">
        <f t="shared" si="320"/>
        <v>2.827</v>
      </c>
    </row>
    <row r="5071" spans="1:13" x14ac:dyDescent="0.35">
      <c r="A5071">
        <v>46</v>
      </c>
      <c r="B5071" t="s">
        <v>4954</v>
      </c>
      <c r="C5071">
        <v>1.67</v>
      </c>
      <c r="D5071">
        <v>4.88</v>
      </c>
      <c r="E5071">
        <v>3.12</v>
      </c>
      <c r="F5071">
        <v>2</v>
      </c>
      <c r="G5071">
        <f t="shared" si="317"/>
        <v>3.21</v>
      </c>
      <c r="H5071">
        <f t="shared" si="318"/>
        <v>1.4500000000000002</v>
      </c>
      <c r="I5071">
        <f t="shared" si="319"/>
        <v>0.33000000000000007</v>
      </c>
      <c r="J5071">
        <v>0.25</v>
      </c>
      <c r="K5071">
        <v>0.3</v>
      </c>
      <c r="L5071">
        <v>0.45</v>
      </c>
      <c r="M5071">
        <f t="shared" si="320"/>
        <v>3.0559999999999996</v>
      </c>
    </row>
    <row r="5072" spans="1:13" x14ac:dyDescent="0.35">
      <c r="A5072">
        <v>46</v>
      </c>
      <c r="B5072" t="s">
        <v>4955</v>
      </c>
      <c r="C5072">
        <v>0</v>
      </c>
      <c r="D5072">
        <v>4.21</v>
      </c>
      <c r="E5072">
        <v>2.59</v>
      </c>
      <c r="F5072">
        <v>2</v>
      </c>
      <c r="G5072">
        <f t="shared" si="317"/>
        <v>4.21</v>
      </c>
      <c r="H5072">
        <f t="shared" si="318"/>
        <v>2.59</v>
      </c>
      <c r="I5072">
        <f t="shared" si="319"/>
        <v>2</v>
      </c>
      <c r="J5072">
        <v>0.25</v>
      </c>
      <c r="K5072">
        <v>0.3</v>
      </c>
      <c r="L5072">
        <v>0.45</v>
      </c>
      <c r="M5072">
        <f t="shared" si="320"/>
        <v>2.7294999999999998</v>
      </c>
    </row>
    <row r="5073" spans="1:13" x14ac:dyDescent="0.35">
      <c r="A5073">
        <v>46</v>
      </c>
      <c r="B5073" t="s">
        <v>4956</v>
      </c>
      <c r="C5073">
        <v>0</v>
      </c>
      <c r="D5073">
        <v>4.1399999999999997</v>
      </c>
      <c r="E5073">
        <v>2.39</v>
      </c>
      <c r="F5073">
        <v>2</v>
      </c>
      <c r="G5073">
        <f t="shared" si="317"/>
        <v>4.1399999999999997</v>
      </c>
      <c r="H5073">
        <f t="shared" si="318"/>
        <v>2.39</v>
      </c>
      <c r="I5073">
        <f t="shared" si="319"/>
        <v>2</v>
      </c>
      <c r="J5073">
        <v>0.25</v>
      </c>
      <c r="K5073">
        <v>0.3</v>
      </c>
      <c r="L5073">
        <v>0.45</v>
      </c>
      <c r="M5073">
        <f t="shared" si="320"/>
        <v>2.6519999999999997</v>
      </c>
    </row>
    <row r="5074" spans="1:13" x14ac:dyDescent="0.35">
      <c r="A5074">
        <v>46</v>
      </c>
      <c r="B5074" t="s">
        <v>4957</v>
      </c>
      <c r="C5074">
        <v>0</v>
      </c>
      <c r="D5074">
        <v>4.16</v>
      </c>
      <c r="E5074">
        <v>1.71</v>
      </c>
      <c r="F5074">
        <v>2</v>
      </c>
      <c r="G5074">
        <f t="shared" si="317"/>
        <v>4.16</v>
      </c>
      <c r="H5074">
        <f t="shared" si="318"/>
        <v>1.71</v>
      </c>
      <c r="I5074">
        <f t="shared" si="319"/>
        <v>2</v>
      </c>
      <c r="J5074">
        <v>0.25</v>
      </c>
      <c r="K5074">
        <v>0.3</v>
      </c>
      <c r="L5074">
        <v>0.45</v>
      </c>
      <c r="M5074">
        <f t="shared" si="320"/>
        <v>2.4529999999999998</v>
      </c>
    </row>
    <row r="5075" spans="1:13" x14ac:dyDescent="0.35">
      <c r="A5075">
        <v>46</v>
      </c>
      <c r="B5075" t="s">
        <v>4958</v>
      </c>
      <c r="C5075">
        <v>0</v>
      </c>
      <c r="D5075">
        <v>4.2300000000000004</v>
      </c>
      <c r="E5075">
        <v>1.83</v>
      </c>
      <c r="F5075">
        <v>2</v>
      </c>
      <c r="G5075">
        <f t="shared" si="317"/>
        <v>4.2300000000000004</v>
      </c>
      <c r="H5075">
        <f t="shared" si="318"/>
        <v>1.83</v>
      </c>
      <c r="I5075">
        <f t="shared" si="319"/>
        <v>2</v>
      </c>
      <c r="J5075">
        <v>0.25</v>
      </c>
      <c r="K5075">
        <v>0.3</v>
      </c>
      <c r="L5075">
        <v>0.45</v>
      </c>
      <c r="M5075">
        <f t="shared" si="320"/>
        <v>2.5065</v>
      </c>
    </row>
    <row r="5076" spans="1:13" x14ac:dyDescent="0.35">
      <c r="A5076">
        <v>46</v>
      </c>
      <c r="B5076" t="s">
        <v>4959</v>
      </c>
      <c r="C5076">
        <v>0</v>
      </c>
      <c r="D5076">
        <v>4.37</v>
      </c>
      <c r="E5076">
        <v>2.41</v>
      </c>
      <c r="F5076">
        <v>2</v>
      </c>
      <c r="G5076">
        <f t="shared" si="317"/>
        <v>4.37</v>
      </c>
      <c r="H5076">
        <f t="shared" si="318"/>
        <v>2.41</v>
      </c>
      <c r="I5076">
        <f t="shared" si="319"/>
        <v>2</v>
      </c>
      <c r="J5076">
        <v>0.25</v>
      </c>
      <c r="K5076">
        <v>0.3</v>
      </c>
      <c r="L5076">
        <v>0.45</v>
      </c>
      <c r="M5076">
        <f t="shared" si="320"/>
        <v>2.7155</v>
      </c>
    </row>
    <row r="5077" spans="1:13" x14ac:dyDescent="0.35">
      <c r="A5077">
        <v>46</v>
      </c>
      <c r="B5077" t="s">
        <v>4960</v>
      </c>
      <c r="C5077">
        <v>0</v>
      </c>
      <c r="D5077">
        <v>4.16</v>
      </c>
      <c r="E5077">
        <v>1.71</v>
      </c>
      <c r="F5077">
        <v>2</v>
      </c>
      <c r="G5077">
        <f t="shared" si="317"/>
        <v>4.16</v>
      </c>
      <c r="H5077">
        <f t="shared" si="318"/>
        <v>1.71</v>
      </c>
      <c r="I5077">
        <f t="shared" si="319"/>
        <v>2</v>
      </c>
      <c r="J5077">
        <v>0.25</v>
      </c>
      <c r="K5077">
        <v>0.3</v>
      </c>
      <c r="L5077">
        <v>0.45</v>
      </c>
      <c r="M5077">
        <f t="shared" si="320"/>
        <v>2.4529999999999998</v>
      </c>
    </row>
    <row r="5078" spans="1:13" x14ac:dyDescent="0.35">
      <c r="A5078">
        <v>46</v>
      </c>
      <c r="B5078" t="s">
        <v>4961</v>
      </c>
      <c r="C5078">
        <v>0</v>
      </c>
      <c r="D5078">
        <v>4.42</v>
      </c>
      <c r="E5078">
        <v>2.72</v>
      </c>
      <c r="F5078">
        <v>2</v>
      </c>
      <c r="G5078">
        <f t="shared" si="317"/>
        <v>4.42</v>
      </c>
      <c r="H5078">
        <f t="shared" si="318"/>
        <v>2.72</v>
      </c>
      <c r="I5078">
        <f t="shared" si="319"/>
        <v>2</v>
      </c>
      <c r="J5078">
        <v>0.25</v>
      </c>
      <c r="K5078">
        <v>0.3</v>
      </c>
      <c r="L5078">
        <v>0.45</v>
      </c>
      <c r="M5078">
        <f t="shared" si="320"/>
        <v>2.8210000000000002</v>
      </c>
    </row>
    <row r="5079" spans="1:13" x14ac:dyDescent="0.35">
      <c r="A5079">
        <v>46</v>
      </c>
      <c r="B5079" t="s">
        <v>4548</v>
      </c>
      <c r="C5079">
        <v>0</v>
      </c>
      <c r="D5079">
        <v>1.77</v>
      </c>
      <c r="E5079">
        <v>0.13</v>
      </c>
      <c r="F5079">
        <v>0</v>
      </c>
      <c r="G5079">
        <f t="shared" si="317"/>
        <v>1.77</v>
      </c>
      <c r="H5079">
        <f t="shared" si="318"/>
        <v>0.13</v>
      </c>
      <c r="I5079">
        <f t="shared" si="319"/>
        <v>0</v>
      </c>
      <c r="J5079">
        <v>0.25</v>
      </c>
      <c r="K5079">
        <v>0.3</v>
      </c>
      <c r="L5079">
        <v>0.45</v>
      </c>
      <c r="M5079">
        <f t="shared" si="320"/>
        <v>0.48149999999999998</v>
      </c>
    </row>
    <row r="5080" spans="1:13" x14ac:dyDescent="0.35">
      <c r="A5080">
        <v>46</v>
      </c>
      <c r="B5080" t="s">
        <v>4962</v>
      </c>
      <c r="C5080">
        <v>1.67</v>
      </c>
      <c r="D5080">
        <v>4.22</v>
      </c>
      <c r="E5080">
        <v>1.59</v>
      </c>
      <c r="F5080">
        <v>2</v>
      </c>
      <c r="G5080">
        <f t="shared" si="317"/>
        <v>2.5499999999999998</v>
      </c>
      <c r="H5080">
        <f t="shared" si="318"/>
        <v>7.9999999999999849E-2</v>
      </c>
      <c r="I5080">
        <f t="shared" si="319"/>
        <v>0.33000000000000007</v>
      </c>
      <c r="J5080">
        <v>0.25</v>
      </c>
      <c r="K5080">
        <v>0.3</v>
      </c>
      <c r="L5080">
        <v>0.45</v>
      </c>
      <c r="M5080">
        <f t="shared" si="320"/>
        <v>2.4319999999999999</v>
      </c>
    </row>
    <row r="5081" spans="1:13" x14ac:dyDescent="0.35">
      <c r="A5081">
        <v>46</v>
      </c>
      <c r="B5081" t="s">
        <v>4963</v>
      </c>
      <c r="C5081">
        <v>1.67</v>
      </c>
      <c r="D5081">
        <v>4.79</v>
      </c>
      <c r="E5081">
        <v>2.78</v>
      </c>
      <c r="F5081">
        <v>2</v>
      </c>
      <c r="G5081">
        <f t="shared" si="317"/>
        <v>3.12</v>
      </c>
      <c r="H5081">
        <f t="shared" si="318"/>
        <v>1.1099999999999999</v>
      </c>
      <c r="I5081">
        <f t="shared" si="319"/>
        <v>0.33000000000000007</v>
      </c>
      <c r="J5081">
        <v>0.25</v>
      </c>
      <c r="K5081">
        <v>0.3</v>
      </c>
      <c r="L5081">
        <v>0.45</v>
      </c>
      <c r="M5081">
        <f t="shared" si="320"/>
        <v>2.9314999999999998</v>
      </c>
    </row>
    <row r="5082" spans="1:13" x14ac:dyDescent="0.35">
      <c r="A5082">
        <v>46</v>
      </c>
      <c r="B5082" t="s">
        <v>4964</v>
      </c>
      <c r="C5082">
        <v>1.67</v>
      </c>
      <c r="D5082">
        <v>4.7699999999999996</v>
      </c>
      <c r="E5082">
        <v>2.62</v>
      </c>
      <c r="F5082">
        <v>2</v>
      </c>
      <c r="G5082">
        <f t="shared" si="317"/>
        <v>3.0999999999999996</v>
      </c>
      <c r="H5082">
        <f t="shared" si="318"/>
        <v>0.95000000000000018</v>
      </c>
      <c r="I5082">
        <f t="shared" si="319"/>
        <v>0.33000000000000007</v>
      </c>
      <c r="J5082">
        <v>0.25</v>
      </c>
      <c r="K5082">
        <v>0.3</v>
      </c>
      <c r="L5082">
        <v>0.45</v>
      </c>
      <c r="M5082">
        <f t="shared" si="320"/>
        <v>2.8784999999999998</v>
      </c>
    </row>
    <row r="5083" spans="1:13" x14ac:dyDescent="0.35">
      <c r="A5083">
        <v>46</v>
      </c>
      <c r="B5083" t="s">
        <v>4965</v>
      </c>
      <c r="C5083">
        <v>3.33</v>
      </c>
      <c r="D5083">
        <v>4.51</v>
      </c>
      <c r="E5083">
        <v>2.9</v>
      </c>
      <c r="F5083">
        <v>2</v>
      </c>
      <c r="G5083">
        <f t="shared" si="317"/>
        <v>1.1799999999999997</v>
      </c>
      <c r="H5083">
        <f t="shared" si="318"/>
        <v>0.43000000000000016</v>
      </c>
      <c r="I5083">
        <f t="shared" si="319"/>
        <v>1.33</v>
      </c>
      <c r="J5083">
        <v>0.25</v>
      </c>
      <c r="K5083">
        <v>0.3</v>
      </c>
      <c r="L5083">
        <v>0.45</v>
      </c>
      <c r="M5083">
        <f t="shared" si="320"/>
        <v>2.8975</v>
      </c>
    </row>
    <row r="5084" spans="1:13" x14ac:dyDescent="0.35">
      <c r="A5084">
        <v>46</v>
      </c>
      <c r="B5084" t="s">
        <v>4966</v>
      </c>
      <c r="C5084">
        <v>1.67</v>
      </c>
      <c r="D5084">
        <v>4.83</v>
      </c>
      <c r="E5084">
        <v>3.03</v>
      </c>
      <c r="F5084">
        <v>2</v>
      </c>
      <c r="G5084">
        <f t="shared" si="317"/>
        <v>3.16</v>
      </c>
      <c r="H5084">
        <f t="shared" si="318"/>
        <v>1.3599999999999999</v>
      </c>
      <c r="I5084">
        <f t="shared" si="319"/>
        <v>0.33000000000000007</v>
      </c>
      <c r="J5084">
        <v>0.25</v>
      </c>
      <c r="K5084">
        <v>0.3</v>
      </c>
      <c r="L5084">
        <v>0.45</v>
      </c>
      <c r="M5084">
        <f t="shared" si="320"/>
        <v>3.0164999999999997</v>
      </c>
    </row>
    <row r="5085" spans="1:13" x14ac:dyDescent="0.35">
      <c r="A5085">
        <v>46</v>
      </c>
      <c r="B5085" t="s">
        <v>4967</v>
      </c>
      <c r="C5085">
        <v>3.33</v>
      </c>
      <c r="D5085">
        <v>4.8499999999999996</v>
      </c>
      <c r="E5085">
        <v>3.12</v>
      </c>
      <c r="F5085">
        <v>2</v>
      </c>
      <c r="G5085">
        <f t="shared" si="317"/>
        <v>1.5199999999999996</v>
      </c>
      <c r="H5085">
        <f t="shared" si="318"/>
        <v>0.20999999999999996</v>
      </c>
      <c r="I5085">
        <f t="shared" si="319"/>
        <v>1.33</v>
      </c>
      <c r="J5085">
        <v>0.25</v>
      </c>
      <c r="K5085">
        <v>0.3</v>
      </c>
      <c r="L5085">
        <v>0.45</v>
      </c>
      <c r="M5085">
        <f t="shared" si="320"/>
        <v>3.0484999999999998</v>
      </c>
    </row>
    <row r="5086" spans="1:13" x14ac:dyDescent="0.35">
      <c r="A5086">
        <v>46</v>
      </c>
      <c r="B5086" t="s">
        <v>4968</v>
      </c>
      <c r="C5086">
        <v>1.67</v>
      </c>
      <c r="D5086">
        <v>4.79</v>
      </c>
      <c r="E5086">
        <v>2.99</v>
      </c>
      <c r="F5086">
        <v>2</v>
      </c>
      <c r="G5086">
        <f t="shared" si="317"/>
        <v>3.12</v>
      </c>
      <c r="H5086">
        <f t="shared" si="318"/>
        <v>1.3200000000000003</v>
      </c>
      <c r="I5086">
        <f t="shared" si="319"/>
        <v>0.33000000000000007</v>
      </c>
      <c r="J5086">
        <v>0.25</v>
      </c>
      <c r="K5086">
        <v>0.3</v>
      </c>
      <c r="L5086">
        <v>0.45</v>
      </c>
      <c r="M5086">
        <f t="shared" si="320"/>
        <v>2.9944999999999999</v>
      </c>
    </row>
    <row r="5087" spans="1:13" x14ac:dyDescent="0.35">
      <c r="A5087">
        <v>46</v>
      </c>
      <c r="B5087" t="s">
        <v>4969</v>
      </c>
      <c r="C5087">
        <v>0</v>
      </c>
      <c r="D5087">
        <v>4.58</v>
      </c>
      <c r="E5087">
        <v>2.81</v>
      </c>
      <c r="F5087">
        <v>2</v>
      </c>
      <c r="G5087">
        <f t="shared" si="317"/>
        <v>4.58</v>
      </c>
      <c r="H5087">
        <f t="shared" si="318"/>
        <v>2.81</v>
      </c>
      <c r="I5087">
        <f t="shared" si="319"/>
        <v>2</v>
      </c>
      <c r="J5087">
        <v>0.25</v>
      </c>
      <c r="K5087">
        <v>0.3</v>
      </c>
      <c r="L5087">
        <v>0.45</v>
      </c>
      <c r="M5087">
        <f t="shared" si="320"/>
        <v>2.8879999999999999</v>
      </c>
    </row>
    <row r="5088" spans="1:13" x14ac:dyDescent="0.35">
      <c r="A5088">
        <v>46</v>
      </c>
      <c r="B5088" t="s">
        <v>229</v>
      </c>
      <c r="C5088">
        <v>0</v>
      </c>
      <c r="D5088">
        <v>3.18</v>
      </c>
      <c r="E5088">
        <v>2.0499999999999998</v>
      </c>
      <c r="F5088">
        <v>0</v>
      </c>
      <c r="G5088">
        <f t="shared" si="317"/>
        <v>3.18</v>
      </c>
      <c r="H5088">
        <f t="shared" si="318"/>
        <v>2.0499999999999998</v>
      </c>
      <c r="I5088">
        <f t="shared" si="319"/>
        <v>0</v>
      </c>
      <c r="J5088">
        <v>0.25</v>
      </c>
      <c r="K5088">
        <v>0.3</v>
      </c>
      <c r="L5088">
        <v>0.45</v>
      </c>
      <c r="M5088">
        <f t="shared" si="320"/>
        <v>1.41</v>
      </c>
    </row>
    <row r="5089" spans="1:13" x14ac:dyDescent="0.35">
      <c r="A5089">
        <v>46</v>
      </c>
      <c r="B5089" t="s">
        <v>4970</v>
      </c>
      <c r="C5089">
        <v>0</v>
      </c>
      <c r="D5089">
        <v>4.12</v>
      </c>
      <c r="E5089">
        <v>2.12</v>
      </c>
      <c r="F5089">
        <v>2</v>
      </c>
      <c r="G5089">
        <f t="shared" si="317"/>
        <v>4.12</v>
      </c>
      <c r="H5089">
        <f t="shared" si="318"/>
        <v>2.12</v>
      </c>
      <c r="I5089">
        <f t="shared" si="319"/>
        <v>2</v>
      </c>
      <c r="J5089">
        <v>0.25</v>
      </c>
      <c r="K5089">
        <v>0.3</v>
      </c>
      <c r="L5089">
        <v>0.45</v>
      </c>
      <c r="M5089">
        <f t="shared" si="320"/>
        <v>2.5659999999999998</v>
      </c>
    </row>
    <row r="5090" spans="1:13" x14ac:dyDescent="0.35">
      <c r="A5090">
        <v>46</v>
      </c>
      <c r="B5090" t="s">
        <v>4971</v>
      </c>
      <c r="C5090">
        <v>0</v>
      </c>
      <c r="D5090">
        <v>4.1900000000000004</v>
      </c>
      <c r="E5090">
        <v>2.12</v>
      </c>
      <c r="F5090">
        <v>2</v>
      </c>
      <c r="G5090">
        <f t="shared" si="317"/>
        <v>4.1900000000000004</v>
      </c>
      <c r="H5090">
        <f t="shared" si="318"/>
        <v>2.12</v>
      </c>
      <c r="I5090">
        <f t="shared" si="319"/>
        <v>2</v>
      </c>
      <c r="J5090">
        <v>0.25</v>
      </c>
      <c r="K5090">
        <v>0.3</v>
      </c>
      <c r="L5090">
        <v>0.45</v>
      </c>
      <c r="M5090">
        <f t="shared" si="320"/>
        <v>2.5834999999999999</v>
      </c>
    </row>
    <row r="5091" spans="1:13" x14ac:dyDescent="0.35">
      <c r="A5091">
        <v>46</v>
      </c>
      <c r="B5091" t="s">
        <v>21</v>
      </c>
      <c r="C5091">
        <v>0</v>
      </c>
      <c r="D5091">
        <v>3.51</v>
      </c>
      <c r="E5091">
        <v>2.0499999999999998</v>
      </c>
      <c r="F5091">
        <v>0</v>
      </c>
      <c r="G5091">
        <f t="shared" si="317"/>
        <v>3.51</v>
      </c>
      <c r="H5091">
        <f t="shared" si="318"/>
        <v>2.0499999999999998</v>
      </c>
      <c r="I5091">
        <f t="shared" si="319"/>
        <v>0</v>
      </c>
      <c r="J5091">
        <v>0.25</v>
      </c>
      <c r="K5091">
        <v>0.3</v>
      </c>
      <c r="L5091">
        <v>0.45</v>
      </c>
      <c r="M5091">
        <f t="shared" si="320"/>
        <v>1.4924999999999997</v>
      </c>
    </row>
    <row r="5092" spans="1:13" x14ac:dyDescent="0.35">
      <c r="A5092">
        <v>46</v>
      </c>
      <c r="B5092" t="s">
        <v>4972</v>
      </c>
      <c r="C5092">
        <v>0</v>
      </c>
      <c r="D5092">
        <v>4.26</v>
      </c>
      <c r="E5092">
        <v>2.63</v>
      </c>
      <c r="F5092">
        <v>2</v>
      </c>
      <c r="G5092">
        <f t="shared" si="317"/>
        <v>4.26</v>
      </c>
      <c r="H5092">
        <f t="shared" si="318"/>
        <v>2.63</v>
      </c>
      <c r="I5092">
        <f t="shared" si="319"/>
        <v>2</v>
      </c>
      <c r="J5092">
        <v>0.25</v>
      </c>
      <c r="K5092">
        <v>0.3</v>
      </c>
      <c r="L5092">
        <v>0.45</v>
      </c>
      <c r="M5092">
        <f t="shared" si="320"/>
        <v>2.754</v>
      </c>
    </row>
    <row r="5093" spans="1:13" x14ac:dyDescent="0.35">
      <c r="A5093">
        <v>46</v>
      </c>
      <c r="B5093" t="s">
        <v>4973</v>
      </c>
      <c r="C5093">
        <v>1.67</v>
      </c>
      <c r="D5093">
        <v>4.72</v>
      </c>
      <c r="E5093">
        <v>3.09</v>
      </c>
      <c r="F5093">
        <v>2</v>
      </c>
      <c r="G5093">
        <f t="shared" si="317"/>
        <v>3.05</v>
      </c>
      <c r="H5093">
        <f t="shared" si="318"/>
        <v>1.42</v>
      </c>
      <c r="I5093">
        <f t="shared" si="319"/>
        <v>0.33000000000000007</v>
      </c>
      <c r="J5093">
        <v>0.25</v>
      </c>
      <c r="K5093">
        <v>0.3</v>
      </c>
      <c r="L5093">
        <v>0.45</v>
      </c>
      <c r="M5093">
        <f t="shared" si="320"/>
        <v>3.0069999999999997</v>
      </c>
    </row>
    <row r="5094" spans="1:13" x14ac:dyDescent="0.35">
      <c r="A5094">
        <v>46</v>
      </c>
      <c r="B5094" t="s">
        <v>4974</v>
      </c>
      <c r="C5094">
        <v>3.33</v>
      </c>
      <c r="D5094">
        <v>4.57</v>
      </c>
      <c r="E5094">
        <v>3.22</v>
      </c>
      <c r="F5094">
        <v>2</v>
      </c>
      <c r="G5094">
        <f t="shared" si="317"/>
        <v>1.2400000000000002</v>
      </c>
      <c r="H5094">
        <f t="shared" si="318"/>
        <v>0.10999999999999988</v>
      </c>
      <c r="I5094">
        <f t="shared" si="319"/>
        <v>1.33</v>
      </c>
      <c r="J5094">
        <v>0.25</v>
      </c>
      <c r="K5094">
        <v>0.3</v>
      </c>
      <c r="L5094">
        <v>0.45</v>
      </c>
      <c r="M5094">
        <f t="shared" si="320"/>
        <v>3.0085000000000002</v>
      </c>
    </row>
    <row r="5095" spans="1:13" x14ac:dyDescent="0.35">
      <c r="A5095">
        <v>46</v>
      </c>
      <c r="B5095" t="s">
        <v>4975</v>
      </c>
      <c r="C5095">
        <v>0</v>
      </c>
      <c r="D5095">
        <v>4.82</v>
      </c>
      <c r="E5095">
        <v>2.79</v>
      </c>
      <c r="F5095">
        <v>2</v>
      </c>
      <c r="G5095">
        <f t="shared" si="317"/>
        <v>4.82</v>
      </c>
      <c r="H5095">
        <f t="shared" si="318"/>
        <v>2.79</v>
      </c>
      <c r="I5095">
        <f t="shared" si="319"/>
        <v>2</v>
      </c>
      <c r="J5095">
        <v>0.25</v>
      </c>
      <c r="K5095">
        <v>0.3</v>
      </c>
      <c r="L5095">
        <v>0.45</v>
      </c>
      <c r="M5095">
        <f t="shared" si="320"/>
        <v>2.9419999999999997</v>
      </c>
    </row>
    <row r="5096" spans="1:13" x14ac:dyDescent="0.35">
      <c r="A5096">
        <v>46</v>
      </c>
      <c r="B5096" t="s">
        <v>4976</v>
      </c>
      <c r="C5096">
        <v>0</v>
      </c>
      <c r="D5096">
        <v>4.51</v>
      </c>
      <c r="E5096">
        <v>2.69</v>
      </c>
      <c r="F5096">
        <v>2</v>
      </c>
      <c r="G5096">
        <f t="shared" si="317"/>
        <v>4.51</v>
      </c>
      <c r="H5096">
        <f t="shared" si="318"/>
        <v>2.69</v>
      </c>
      <c r="I5096">
        <f t="shared" si="319"/>
        <v>2</v>
      </c>
      <c r="J5096">
        <v>0.25</v>
      </c>
      <c r="K5096">
        <v>0.3</v>
      </c>
      <c r="L5096">
        <v>0.45</v>
      </c>
      <c r="M5096">
        <f t="shared" si="320"/>
        <v>2.8344999999999998</v>
      </c>
    </row>
    <row r="5097" spans="1:13" x14ac:dyDescent="0.35">
      <c r="A5097">
        <v>46</v>
      </c>
      <c r="B5097" t="s">
        <v>4977</v>
      </c>
      <c r="C5097">
        <v>0</v>
      </c>
      <c r="D5097">
        <v>4.78</v>
      </c>
      <c r="E5097">
        <v>2.99</v>
      </c>
      <c r="F5097">
        <v>2</v>
      </c>
      <c r="G5097">
        <f t="shared" si="317"/>
        <v>4.78</v>
      </c>
      <c r="H5097">
        <f t="shared" si="318"/>
        <v>2.99</v>
      </c>
      <c r="I5097">
        <f t="shared" si="319"/>
        <v>2</v>
      </c>
      <c r="J5097">
        <v>0.25</v>
      </c>
      <c r="K5097">
        <v>0.3</v>
      </c>
      <c r="L5097">
        <v>0.45</v>
      </c>
      <c r="M5097">
        <f t="shared" si="320"/>
        <v>2.992</v>
      </c>
    </row>
    <row r="5098" spans="1:13" x14ac:dyDescent="0.35">
      <c r="A5098">
        <v>46</v>
      </c>
      <c r="B5098" t="s">
        <v>4978</v>
      </c>
      <c r="C5098">
        <v>3.33</v>
      </c>
      <c r="D5098">
        <v>4.88</v>
      </c>
      <c r="E5098">
        <v>3.13</v>
      </c>
      <c r="F5098">
        <v>2</v>
      </c>
      <c r="G5098">
        <f t="shared" si="317"/>
        <v>1.5499999999999998</v>
      </c>
      <c r="H5098">
        <f t="shared" si="318"/>
        <v>0.20000000000000018</v>
      </c>
      <c r="I5098">
        <f t="shared" si="319"/>
        <v>1.33</v>
      </c>
      <c r="J5098">
        <v>0.25</v>
      </c>
      <c r="K5098">
        <v>0.3</v>
      </c>
      <c r="L5098">
        <v>0.45</v>
      </c>
      <c r="M5098">
        <f t="shared" si="320"/>
        <v>3.0589999999999997</v>
      </c>
    </row>
    <row r="5099" spans="1:13" x14ac:dyDescent="0.35">
      <c r="A5099">
        <v>46</v>
      </c>
      <c r="B5099" t="s">
        <v>4979</v>
      </c>
      <c r="C5099">
        <v>0</v>
      </c>
      <c r="D5099">
        <v>4.6399999999999997</v>
      </c>
      <c r="E5099">
        <v>2.61</v>
      </c>
      <c r="F5099">
        <v>2</v>
      </c>
      <c r="G5099">
        <f t="shared" si="317"/>
        <v>4.6399999999999997</v>
      </c>
      <c r="H5099">
        <f t="shared" si="318"/>
        <v>2.61</v>
      </c>
      <c r="I5099">
        <f t="shared" si="319"/>
        <v>2</v>
      </c>
      <c r="J5099">
        <v>0.25</v>
      </c>
      <c r="K5099">
        <v>0.3</v>
      </c>
      <c r="L5099">
        <v>0.45</v>
      </c>
      <c r="M5099">
        <f t="shared" si="320"/>
        <v>2.843</v>
      </c>
    </row>
    <row r="5100" spans="1:13" x14ac:dyDescent="0.35">
      <c r="A5100">
        <v>46</v>
      </c>
      <c r="B5100" t="s">
        <v>4980</v>
      </c>
      <c r="C5100">
        <v>0</v>
      </c>
      <c r="D5100">
        <v>4.4000000000000004</v>
      </c>
      <c r="E5100">
        <v>2.79</v>
      </c>
      <c r="F5100">
        <v>2</v>
      </c>
      <c r="G5100">
        <f t="shared" si="317"/>
        <v>4.4000000000000004</v>
      </c>
      <c r="H5100">
        <f t="shared" si="318"/>
        <v>2.79</v>
      </c>
      <c r="I5100">
        <f t="shared" si="319"/>
        <v>2</v>
      </c>
      <c r="J5100">
        <v>0.25</v>
      </c>
      <c r="K5100">
        <v>0.3</v>
      </c>
      <c r="L5100">
        <v>0.45</v>
      </c>
      <c r="M5100">
        <f t="shared" si="320"/>
        <v>2.8370000000000002</v>
      </c>
    </row>
    <row r="5101" spans="1:13" x14ac:dyDescent="0.35">
      <c r="A5101">
        <v>46</v>
      </c>
      <c r="B5101" t="s">
        <v>4981</v>
      </c>
      <c r="C5101">
        <v>0</v>
      </c>
      <c r="D5101">
        <v>3.93</v>
      </c>
      <c r="E5101">
        <v>2.3199999999999998</v>
      </c>
      <c r="F5101">
        <v>0</v>
      </c>
      <c r="G5101">
        <f t="shared" si="317"/>
        <v>3.93</v>
      </c>
      <c r="H5101">
        <f t="shared" si="318"/>
        <v>2.3199999999999998</v>
      </c>
      <c r="I5101">
        <f t="shared" si="319"/>
        <v>0</v>
      </c>
      <c r="J5101">
        <v>0.25</v>
      </c>
      <c r="K5101">
        <v>0.3</v>
      </c>
      <c r="L5101">
        <v>0.45</v>
      </c>
      <c r="M5101">
        <f t="shared" si="320"/>
        <v>1.6785000000000001</v>
      </c>
    </row>
    <row r="5102" spans="1:13" x14ac:dyDescent="0.35">
      <c r="A5102">
        <v>46</v>
      </c>
      <c r="B5102" t="s">
        <v>66</v>
      </c>
      <c r="C5102">
        <v>0</v>
      </c>
      <c r="D5102">
        <v>2.85</v>
      </c>
      <c r="E5102">
        <v>2.0499999999999998</v>
      </c>
      <c r="F5102">
        <v>0</v>
      </c>
      <c r="G5102">
        <f t="shared" si="317"/>
        <v>2.85</v>
      </c>
      <c r="H5102">
        <f t="shared" si="318"/>
        <v>2.0499999999999998</v>
      </c>
      <c r="I5102">
        <f t="shared" si="319"/>
        <v>0</v>
      </c>
      <c r="J5102">
        <v>0.25</v>
      </c>
      <c r="K5102">
        <v>0.3</v>
      </c>
      <c r="L5102">
        <v>0.45</v>
      </c>
      <c r="M5102">
        <f t="shared" si="320"/>
        <v>1.3274999999999999</v>
      </c>
    </row>
    <row r="5103" spans="1:13" x14ac:dyDescent="0.35">
      <c r="A5103">
        <v>46</v>
      </c>
      <c r="B5103" t="s">
        <v>4982</v>
      </c>
      <c r="C5103">
        <v>3.33</v>
      </c>
      <c r="D5103">
        <v>4.78</v>
      </c>
      <c r="E5103">
        <v>2.96</v>
      </c>
      <c r="F5103">
        <v>2</v>
      </c>
      <c r="G5103">
        <f t="shared" si="317"/>
        <v>1.4500000000000002</v>
      </c>
      <c r="H5103">
        <f t="shared" si="318"/>
        <v>0.37000000000000011</v>
      </c>
      <c r="I5103">
        <f t="shared" si="319"/>
        <v>1.33</v>
      </c>
      <c r="J5103">
        <v>0.25</v>
      </c>
      <c r="K5103">
        <v>0.3</v>
      </c>
      <c r="L5103">
        <v>0.45</v>
      </c>
      <c r="M5103">
        <f t="shared" si="320"/>
        <v>2.9830000000000001</v>
      </c>
    </row>
    <row r="5104" spans="1:13" x14ac:dyDescent="0.35">
      <c r="A5104">
        <v>46</v>
      </c>
      <c r="B5104" t="s">
        <v>4983</v>
      </c>
      <c r="C5104">
        <v>0</v>
      </c>
      <c r="D5104">
        <v>4.5199999999999996</v>
      </c>
      <c r="E5104">
        <v>2.77</v>
      </c>
      <c r="F5104">
        <v>2</v>
      </c>
      <c r="G5104">
        <f t="shared" si="317"/>
        <v>4.5199999999999996</v>
      </c>
      <c r="H5104">
        <f t="shared" si="318"/>
        <v>2.77</v>
      </c>
      <c r="I5104">
        <f t="shared" si="319"/>
        <v>2</v>
      </c>
      <c r="J5104">
        <v>0.25</v>
      </c>
      <c r="K5104">
        <v>0.3</v>
      </c>
      <c r="L5104">
        <v>0.45</v>
      </c>
      <c r="M5104">
        <f t="shared" si="320"/>
        <v>2.8609999999999998</v>
      </c>
    </row>
    <row r="5105" spans="1:13" x14ac:dyDescent="0.35">
      <c r="A5105">
        <v>46</v>
      </c>
      <c r="B5105" t="s">
        <v>4984</v>
      </c>
      <c r="C5105">
        <v>3.33</v>
      </c>
      <c r="D5105">
        <v>4.87</v>
      </c>
      <c r="E5105">
        <v>3.04</v>
      </c>
      <c r="F5105">
        <v>2</v>
      </c>
      <c r="G5105">
        <f t="shared" si="317"/>
        <v>1.54</v>
      </c>
      <c r="H5105">
        <f t="shared" si="318"/>
        <v>0.29000000000000004</v>
      </c>
      <c r="I5105">
        <f t="shared" si="319"/>
        <v>1.33</v>
      </c>
      <c r="J5105">
        <v>0.25</v>
      </c>
      <c r="K5105">
        <v>0.3</v>
      </c>
      <c r="L5105">
        <v>0.45</v>
      </c>
      <c r="M5105">
        <f t="shared" si="320"/>
        <v>3.0295000000000001</v>
      </c>
    </row>
    <row r="5106" spans="1:13" x14ac:dyDescent="0.35">
      <c r="A5106">
        <v>46</v>
      </c>
      <c r="B5106" t="s">
        <v>4985</v>
      </c>
      <c r="C5106">
        <v>0</v>
      </c>
      <c r="D5106">
        <v>4.3600000000000003</v>
      </c>
      <c r="E5106">
        <v>2.61</v>
      </c>
      <c r="F5106">
        <v>0</v>
      </c>
      <c r="G5106">
        <f t="shared" si="317"/>
        <v>4.3600000000000003</v>
      </c>
      <c r="H5106">
        <f t="shared" si="318"/>
        <v>2.61</v>
      </c>
      <c r="I5106">
        <f t="shared" si="319"/>
        <v>0</v>
      </c>
      <c r="J5106">
        <v>0.25</v>
      </c>
      <c r="K5106">
        <v>0.3</v>
      </c>
      <c r="L5106">
        <v>0.45</v>
      </c>
      <c r="M5106">
        <f t="shared" si="320"/>
        <v>1.873</v>
      </c>
    </row>
    <row r="5107" spans="1:13" x14ac:dyDescent="0.35">
      <c r="A5107">
        <v>46</v>
      </c>
      <c r="B5107" t="s">
        <v>4986</v>
      </c>
      <c r="C5107">
        <v>1.67</v>
      </c>
      <c r="D5107">
        <v>4.7699999999999996</v>
      </c>
      <c r="E5107">
        <v>3.22</v>
      </c>
      <c r="F5107">
        <v>2</v>
      </c>
      <c r="G5107">
        <f t="shared" si="317"/>
        <v>3.0999999999999996</v>
      </c>
      <c r="H5107">
        <f t="shared" si="318"/>
        <v>1.5500000000000003</v>
      </c>
      <c r="I5107">
        <f t="shared" si="319"/>
        <v>0.33000000000000007</v>
      </c>
      <c r="J5107">
        <v>0.25</v>
      </c>
      <c r="K5107">
        <v>0.3</v>
      </c>
      <c r="L5107">
        <v>0.45</v>
      </c>
      <c r="M5107">
        <f t="shared" si="320"/>
        <v>3.0585</v>
      </c>
    </row>
    <row r="5108" spans="1:13" x14ac:dyDescent="0.35">
      <c r="A5108">
        <v>46</v>
      </c>
      <c r="B5108" t="s">
        <v>4987</v>
      </c>
      <c r="C5108">
        <v>0</v>
      </c>
      <c r="D5108">
        <v>3.48</v>
      </c>
      <c r="E5108">
        <v>2.08</v>
      </c>
      <c r="F5108">
        <v>0</v>
      </c>
      <c r="G5108">
        <f t="shared" si="317"/>
        <v>3.48</v>
      </c>
      <c r="H5108">
        <f t="shared" si="318"/>
        <v>2.08</v>
      </c>
      <c r="I5108">
        <f t="shared" si="319"/>
        <v>0</v>
      </c>
      <c r="J5108">
        <v>0.25</v>
      </c>
      <c r="K5108">
        <v>0.3</v>
      </c>
      <c r="L5108">
        <v>0.45</v>
      </c>
      <c r="M5108">
        <f t="shared" si="320"/>
        <v>1.494</v>
      </c>
    </row>
    <row r="5109" spans="1:13" x14ac:dyDescent="0.35">
      <c r="A5109">
        <v>46</v>
      </c>
      <c r="B5109" t="s">
        <v>4988</v>
      </c>
      <c r="C5109">
        <v>1.67</v>
      </c>
      <c r="D5109">
        <v>4.7699999999999996</v>
      </c>
      <c r="E5109">
        <v>3.08</v>
      </c>
      <c r="F5109">
        <v>2</v>
      </c>
      <c r="G5109">
        <f t="shared" si="317"/>
        <v>3.0999999999999996</v>
      </c>
      <c r="H5109">
        <f t="shared" si="318"/>
        <v>1.4100000000000001</v>
      </c>
      <c r="I5109">
        <f t="shared" si="319"/>
        <v>0.33000000000000007</v>
      </c>
      <c r="J5109">
        <v>0.25</v>
      </c>
      <c r="K5109">
        <v>0.3</v>
      </c>
      <c r="L5109">
        <v>0.45</v>
      </c>
      <c r="M5109">
        <f t="shared" si="320"/>
        <v>3.0164999999999997</v>
      </c>
    </row>
    <row r="5110" spans="1:13" x14ac:dyDescent="0.35">
      <c r="A5110">
        <v>46</v>
      </c>
      <c r="B5110" t="s">
        <v>4989</v>
      </c>
      <c r="C5110">
        <v>1.67</v>
      </c>
      <c r="D5110">
        <v>4.74</v>
      </c>
      <c r="E5110">
        <v>3.19</v>
      </c>
      <c r="F5110">
        <v>2</v>
      </c>
      <c r="G5110">
        <f t="shared" si="317"/>
        <v>3.0700000000000003</v>
      </c>
      <c r="H5110">
        <f t="shared" si="318"/>
        <v>1.52</v>
      </c>
      <c r="I5110">
        <f t="shared" si="319"/>
        <v>0.33000000000000007</v>
      </c>
      <c r="J5110">
        <v>0.25</v>
      </c>
      <c r="K5110">
        <v>0.3</v>
      </c>
      <c r="L5110">
        <v>0.45</v>
      </c>
      <c r="M5110">
        <f t="shared" si="320"/>
        <v>3.0419999999999998</v>
      </c>
    </row>
    <row r="5111" spans="1:13" x14ac:dyDescent="0.35">
      <c r="A5111">
        <v>46</v>
      </c>
      <c r="B5111" t="s">
        <v>4990</v>
      </c>
      <c r="C5111">
        <v>0</v>
      </c>
      <c r="D5111">
        <v>4.42</v>
      </c>
      <c r="E5111">
        <v>2.69</v>
      </c>
      <c r="F5111">
        <v>2</v>
      </c>
      <c r="G5111">
        <f t="shared" si="317"/>
        <v>4.42</v>
      </c>
      <c r="H5111">
        <f t="shared" si="318"/>
        <v>2.69</v>
      </c>
      <c r="I5111">
        <f t="shared" si="319"/>
        <v>2</v>
      </c>
      <c r="J5111">
        <v>0.25</v>
      </c>
      <c r="K5111">
        <v>0.3</v>
      </c>
      <c r="L5111">
        <v>0.45</v>
      </c>
      <c r="M5111">
        <f t="shared" si="320"/>
        <v>2.8119999999999998</v>
      </c>
    </row>
    <row r="5112" spans="1:13" x14ac:dyDescent="0.35">
      <c r="A5112">
        <v>46</v>
      </c>
      <c r="B5112" t="s">
        <v>4991</v>
      </c>
      <c r="C5112">
        <v>0</v>
      </c>
      <c r="D5112">
        <v>4.72</v>
      </c>
      <c r="E5112">
        <v>2.84</v>
      </c>
      <c r="F5112">
        <v>2</v>
      </c>
      <c r="G5112">
        <f t="shared" si="317"/>
        <v>4.72</v>
      </c>
      <c r="H5112">
        <f t="shared" si="318"/>
        <v>2.84</v>
      </c>
      <c r="I5112">
        <f t="shared" si="319"/>
        <v>2</v>
      </c>
      <c r="J5112">
        <v>0.25</v>
      </c>
      <c r="K5112">
        <v>0.3</v>
      </c>
      <c r="L5112">
        <v>0.45</v>
      </c>
      <c r="M5112">
        <f t="shared" si="320"/>
        <v>2.9319999999999999</v>
      </c>
    </row>
    <row r="5113" spans="1:13" x14ac:dyDescent="0.35">
      <c r="A5113">
        <v>46</v>
      </c>
      <c r="B5113" t="s">
        <v>4992</v>
      </c>
      <c r="C5113">
        <v>0</v>
      </c>
      <c r="D5113">
        <v>3.5</v>
      </c>
      <c r="E5113">
        <v>1.4</v>
      </c>
      <c r="F5113">
        <v>1</v>
      </c>
      <c r="G5113">
        <f t="shared" si="317"/>
        <v>3.5</v>
      </c>
      <c r="H5113">
        <f t="shared" si="318"/>
        <v>1.4</v>
      </c>
      <c r="I5113">
        <f t="shared" si="319"/>
        <v>1</v>
      </c>
      <c r="J5113">
        <v>0.25</v>
      </c>
      <c r="K5113">
        <v>0.3</v>
      </c>
      <c r="L5113">
        <v>0.45</v>
      </c>
      <c r="M5113">
        <f t="shared" si="320"/>
        <v>1.7449999999999999</v>
      </c>
    </row>
    <row r="5114" spans="1:13" x14ac:dyDescent="0.35">
      <c r="A5114">
        <v>46</v>
      </c>
      <c r="B5114" t="s">
        <v>4993</v>
      </c>
      <c r="C5114">
        <v>1.67</v>
      </c>
      <c r="D5114">
        <v>4.6100000000000003</v>
      </c>
      <c r="E5114">
        <v>3.04</v>
      </c>
      <c r="F5114">
        <v>2</v>
      </c>
      <c r="G5114">
        <f t="shared" si="317"/>
        <v>2.9400000000000004</v>
      </c>
      <c r="H5114">
        <f t="shared" si="318"/>
        <v>1.37</v>
      </c>
      <c r="I5114">
        <f t="shared" si="319"/>
        <v>0.33000000000000007</v>
      </c>
      <c r="J5114">
        <v>0.25</v>
      </c>
      <c r="K5114">
        <v>0.3</v>
      </c>
      <c r="L5114">
        <v>0.45</v>
      </c>
      <c r="M5114">
        <f t="shared" si="320"/>
        <v>2.9644999999999997</v>
      </c>
    </row>
    <row r="5115" spans="1:13" x14ac:dyDescent="0.35">
      <c r="A5115">
        <v>46</v>
      </c>
      <c r="B5115" t="s">
        <v>4994</v>
      </c>
      <c r="C5115">
        <v>1.67</v>
      </c>
      <c r="D5115">
        <v>4.6100000000000003</v>
      </c>
      <c r="E5115">
        <v>3</v>
      </c>
      <c r="F5115">
        <v>2</v>
      </c>
      <c r="G5115">
        <f t="shared" si="317"/>
        <v>2.9400000000000004</v>
      </c>
      <c r="H5115">
        <f t="shared" si="318"/>
        <v>1.33</v>
      </c>
      <c r="I5115">
        <f t="shared" si="319"/>
        <v>0.33000000000000007</v>
      </c>
      <c r="J5115">
        <v>0.25</v>
      </c>
      <c r="K5115">
        <v>0.3</v>
      </c>
      <c r="L5115">
        <v>0.45</v>
      </c>
      <c r="M5115">
        <f t="shared" si="320"/>
        <v>2.9525000000000001</v>
      </c>
    </row>
    <row r="5116" spans="1:13" x14ac:dyDescent="0.35">
      <c r="A5116">
        <v>46</v>
      </c>
      <c r="B5116" t="s">
        <v>4995</v>
      </c>
      <c r="C5116">
        <v>0</v>
      </c>
      <c r="D5116">
        <v>3.39</v>
      </c>
      <c r="E5116">
        <v>2.13</v>
      </c>
      <c r="F5116">
        <v>0</v>
      </c>
      <c r="G5116">
        <f t="shared" si="317"/>
        <v>3.39</v>
      </c>
      <c r="H5116">
        <f t="shared" si="318"/>
        <v>2.13</v>
      </c>
      <c r="I5116">
        <f t="shared" si="319"/>
        <v>0</v>
      </c>
      <c r="J5116">
        <v>0.25</v>
      </c>
      <c r="K5116">
        <v>0.3</v>
      </c>
      <c r="L5116">
        <v>0.45</v>
      </c>
      <c r="M5116">
        <f t="shared" si="320"/>
        <v>1.4864999999999999</v>
      </c>
    </row>
    <row r="5117" spans="1:13" x14ac:dyDescent="0.35">
      <c r="A5117">
        <v>46</v>
      </c>
      <c r="B5117" t="s">
        <v>4996</v>
      </c>
      <c r="C5117">
        <v>1.67</v>
      </c>
      <c r="D5117">
        <v>3.58</v>
      </c>
      <c r="E5117">
        <v>2.15</v>
      </c>
      <c r="F5117">
        <v>0</v>
      </c>
      <c r="G5117">
        <f t="shared" si="317"/>
        <v>1.9100000000000001</v>
      </c>
      <c r="H5117">
        <f t="shared" si="318"/>
        <v>0.48</v>
      </c>
      <c r="I5117">
        <f t="shared" si="319"/>
        <v>1.67</v>
      </c>
      <c r="J5117">
        <v>0.25</v>
      </c>
      <c r="K5117">
        <v>0.3</v>
      </c>
      <c r="L5117">
        <v>0.45</v>
      </c>
      <c r="M5117">
        <f t="shared" si="320"/>
        <v>1.54</v>
      </c>
    </row>
    <row r="5118" spans="1:13" x14ac:dyDescent="0.35">
      <c r="A5118">
        <v>46</v>
      </c>
      <c r="B5118" t="s">
        <v>4997</v>
      </c>
      <c r="C5118">
        <v>3.33</v>
      </c>
      <c r="D5118">
        <v>4.83</v>
      </c>
      <c r="E5118">
        <v>2.57</v>
      </c>
      <c r="F5118">
        <v>2</v>
      </c>
      <c r="G5118">
        <f t="shared" si="317"/>
        <v>1.5</v>
      </c>
      <c r="H5118">
        <f t="shared" si="318"/>
        <v>0.76000000000000023</v>
      </c>
      <c r="I5118">
        <f t="shared" si="319"/>
        <v>1.33</v>
      </c>
      <c r="J5118">
        <v>0.25</v>
      </c>
      <c r="K5118">
        <v>0.3</v>
      </c>
      <c r="L5118">
        <v>0.45</v>
      </c>
      <c r="M5118">
        <f t="shared" si="320"/>
        <v>2.8784999999999998</v>
      </c>
    </row>
    <row r="5119" spans="1:13" x14ac:dyDescent="0.35">
      <c r="A5119">
        <v>46</v>
      </c>
      <c r="B5119" t="s">
        <v>4998</v>
      </c>
      <c r="C5119">
        <v>0</v>
      </c>
      <c r="D5119">
        <v>3.55</v>
      </c>
      <c r="E5119">
        <v>1.93</v>
      </c>
      <c r="F5119">
        <v>0</v>
      </c>
      <c r="G5119">
        <f t="shared" si="317"/>
        <v>3.55</v>
      </c>
      <c r="H5119">
        <f t="shared" si="318"/>
        <v>1.93</v>
      </c>
      <c r="I5119">
        <f t="shared" si="319"/>
        <v>0</v>
      </c>
      <c r="J5119">
        <v>0.25</v>
      </c>
      <c r="K5119">
        <v>0.3</v>
      </c>
      <c r="L5119">
        <v>0.45</v>
      </c>
      <c r="M5119">
        <f t="shared" si="320"/>
        <v>1.4664999999999999</v>
      </c>
    </row>
    <row r="5120" spans="1:13" x14ac:dyDescent="0.35">
      <c r="A5120">
        <v>46</v>
      </c>
      <c r="B5120" t="s">
        <v>4999</v>
      </c>
      <c r="C5120">
        <v>0</v>
      </c>
      <c r="D5120">
        <v>4.71</v>
      </c>
      <c r="E5120">
        <v>2.82</v>
      </c>
      <c r="F5120">
        <v>2</v>
      </c>
      <c r="G5120">
        <f t="shared" si="317"/>
        <v>4.71</v>
      </c>
      <c r="H5120">
        <f t="shared" si="318"/>
        <v>2.82</v>
      </c>
      <c r="I5120">
        <f t="shared" si="319"/>
        <v>2</v>
      </c>
      <c r="J5120">
        <v>0.25</v>
      </c>
      <c r="K5120">
        <v>0.3</v>
      </c>
      <c r="L5120">
        <v>0.45</v>
      </c>
      <c r="M5120">
        <f t="shared" si="320"/>
        <v>2.9234999999999998</v>
      </c>
    </row>
    <row r="5121" spans="1:13" x14ac:dyDescent="0.35">
      <c r="A5121">
        <v>46</v>
      </c>
      <c r="B5121" t="s">
        <v>5000</v>
      </c>
      <c r="C5121">
        <v>1.67</v>
      </c>
      <c r="D5121">
        <v>3.56</v>
      </c>
      <c r="E5121">
        <v>2.19</v>
      </c>
      <c r="F5121">
        <v>1</v>
      </c>
      <c r="G5121">
        <f t="shared" si="317"/>
        <v>1.8900000000000001</v>
      </c>
      <c r="H5121">
        <f t="shared" si="318"/>
        <v>0.52</v>
      </c>
      <c r="I5121">
        <f t="shared" si="319"/>
        <v>0.66999999999999993</v>
      </c>
      <c r="J5121">
        <v>0.25</v>
      </c>
      <c r="K5121">
        <v>0.3</v>
      </c>
      <c r="L5121">
        <v>0.45</v>
      </c>
      <c r="M5121">
        <f t="shared" si="320"/>
        <v>1.9969999999999999</v>
      </c>
    </row>
    <row r="5122" spans="1:13" x14ac:dyDescent="0.35">
      <c r="A5122">
        <v>46</v>
      </c>
      <c r="B5122" t="s">
        <v>5001</v>
      </c>
      <c r="C5122">
        <v>1.67</v>
      </c>
      <c r="D5122">
        <v>4.5999999999999996</v>
      </c>
      <c r="E5122">
        <v>2.93</v>
      </c>
      <c r="F5122">
        <v>2</v>
      </c>
      <c r="G5122">
        <f t="shared" si="317"/>
        <v>2.9299999999999997</v>
      </c>
      <c r="H5122">
        <f t="shared" si="318"/>
        <v>1.2600000000000002</v>
      </c>
      <c r="I5122">
        <f t="shared" si="319"/>
        <v>0.33000000000000007</v>
      </c>
      <c r="J5122">
        <v>0.25</v>
      </c>
      <c r="K5122">
        <v>0.3</v>
      </c>
      <c r="L5122">
        <v>0.45</v>
      </c>
      <c r="M5122">
        <f t="shared" si="320"/>
        <v>2.9289999999999998</v>
      </c>
    </row>
    <row r="5123" spans="1:13" x14ac:dyDescent="0.35">
      <c r="A5123">
        <v>46</v>
      </c>
      <c r="B5123" t="s">
        <v>5002</v>
      </c>
      <c r="C5123">
        <v>0</v>
      </c>
      <c r="D5123">
        <v>4.21</v>
      </c>
      <c r="E5123">
        <v>2.52</v>
      </c>
      <c r="F5123">
        <v>2</v>
      </c>
      <c r="G5123">
        <f t="shared" ref="G5123:G5186" si="321">ABS($C5123-D5123)</f>
        <v>4.21</v>
      </c>
      <c r="H5123">
        <f t="shared" ref="H5123:H5186" si="322">ABS($C5123-E5123)</f>
        <v>2.52</v>
      </c>
      <c r="I5123">
        <f t="shared" ref="I5123:I5186" si="323">ABS($C5123-F5123)</f>
        <v>2</v>
      </c>
      <c r="J5123">
        <v>0.25</v>
      </c>
      <c r="K5123">
        <v>0.3</v>
      </c>
      <c r="L5123">
        <v>0.45</v>
      </c>
      <c r="M5123">
        <f t="shared" ref="M5123:M5186" si="324">($D5123*$J5123)+($E5123*$K5123)+($F5123*$L5123)/SUM($J5123:$L5123)</f>
        <v>2.7084999999999999</v>
      </c>
    </row>
    <row r="5124" spans="1:13" x14ac:dyDescent="0.35">
      <c r="A5124">
        <v>46</v>
      </c>
      <c r="B5124" t="s">
        <v>5003</v>
      </c>
      <c r="C5124">
        <v>3.33</v>
      </c>
      <c r="D5124">
        <v>4.7300000000000004</v>
      </c>
      <c r="E5124">
        <v>3.09</v>
      </c>
      <c r="F5124">
        <v>2</v>
      </c>
      <c r="G5124">
        <f t="shared" si="321"/>
        <v>1.4000000000000004</v>
      </c>
      <c r="H5124">
        <f t="shared" si="322"/>
        <v>0.24000000000000021</v>
      </c>
      <c r="I5124">
        <f t="shared" si="323"/>
        <v>1.33</v>
      </c>
      <c r="J5124">
        <v>0.25</v>
      </c>
      <c r="K5124">
        <v>0.3</v>
      </c>
      <c r="L5124">
        <v>0.45</v>
      </c>
      <c r="M5124">
        <f t="shared" si="324"/>
        <v>3.0095000000000001</v>
      </c>
    </row>
    <row r="5125" spans="1:13" x14ac:dyDescent="0.35">
      <c r="A5125">
        <v>46</v>
      </c>
      <c r="B5125" t="s">
        <v>5004</v>
      </c>
      <c r="C5125">
        <v>1.67</v>
      </c>
      <c r="D5125">
        <v>4.83</v>
      </c>
      <c r="E5125">
        <v>2.95</v>
      </c>
      <c r="F5125">
        <v>2</v>
      </c>
      <c r="G5125">
        <f t="shared" si="321"/>
        <v>3.16</v>
      </c>
      <c r="H5125">
        <f t="shared" si="322"/>
        <v>1.2800000000000002</v>
      </c>
      <c r="I5125">
        <f t="shared" si="323"/>
        <v>0.33000000000000007</v>
      </c>
      <c r="J5125">
        <v>0.25</v>
      </c>
      <c r="K5125">
        <v>0.3</v>
      </c>
      <c r="L5125">
        <v>0.45</v>
      </c>
      <c r="M5125">
        <f t="shared" si="324"/>
        <v>2.9925000000000002</v>
      </c>
    </row>
    <row r="5126" spans="1:13" x14ac:dyDescent="0.35">
      <c r="A5126">
        <v>46</v>
      </c>
      <c r="B5126" t="s">
        <v>5005</v>
      </c>
      <c r="C5126">
        <v>1.67</v>
      </c>
      <c r="D5126">
        <v>4.37</v>
      </c>
      <c r="E5126">
        <v>2.16</v>
      </c>
      <c r="F5126">
        <v>2</v>
      </c>
      <c r="G5126">
        <f t="shared" si="321"/>
        <v>2.7</v>
      </c>
      <c r="H5126">
        <f t="shared" si="322"/>
        <v>0.49000000000000021</v>
      </c>
      <c r="I5126">
        <f t="shared" si="323"/>
        <v>0.33000000000000007</v>
      </c>
      <c r="J5126">
        <v>0.25</v>
      </c>
      <c r="K5126">
        <v>0.3</v>
      </c>
      <c r="L5126">
        <v>0.45</v>
      </c>
      <c r="M5126">
        <f t="shared" si="324"/>
        <v>2.6404999999999998</v>
      </c>
    </row>
    <row r="5127" spans="1:13" x14ac:dyDescent="0.35">
      <c r="A5127">
        <v>46</v>
      </c>
      <c r="B5127" t="s">
        <v>5006</v>
      </c>
      <c r="C5127">
        <v>0</v>
      </c>
      <c r="D5127">
        <v>4.42</v>
      </c>
      <c r="E5127">
        <v>3.04</v>
      </c>
      <c r="F5127">
        <v>2</v>
      </c>
      <c r="G5127">
        <f t="shared" si="321"/>
        <v>4.42</v>
      </c>
      <c r="H5127">
        <f t="shared" si="322"/>
        <v>3.04</v>
      </c>
      <c r="I5127">
        <f t="shared" si="323"/>
        <v>2</v>
      </c>
      <c r="J5127">
        <v>0.25</v>
      </c>
      <c r="K5127">
        <v>0.3</v>
      </c>
      <c r="L5127">
        <v>0.45</v>
      </c>
      <c r="M5127">
        <f t="shared" si="324"/>
        <v>2.9169999999999998</v>
      </c>
    </row>
    <row r="5128" spans="1:13" x14ac:dyDescent="0.35">
      <c r="A5128">
        <v>46</v>
      </c>
      <c r="B5128" t="s">
        <v>5007</v>
      </c>
      <c r="C5128">
        <v>0</v>
      </c>
      <c r="D5128">
        <v>4.6500000000000004</v>
      </c>
      <c r="E5128">
        <v>2.64</v>
      </c>
      <c r="F5128">
        <v>2</v>
      </c>
      <c r="G5128">
        <f t="shared" si="321"/>
        <v>4.6500000000000004</v>
      </c>
      <c r="H5128">
        <f t="shared" si="322"/>
        <v>2.64</v>
      </c>
      <c r="I5128">
        <f t="shared" si="323"/>
        <v>2</v>
      </c>
      <c r="J5128">
        <v>0.25</v>
      </c>
      <c r="K5128">
        <v>0.3</v>
      </c>
      <c r="L5128">
        <v>0.45</v>
      </c>
      <c r="M5128">
        <f t="shared" si="324"/>
        <v>2.8545000000000003</v>
      </c>
    </row>
    <row r="5129" spans="1:13" x14ac:dyDescent="0.35">
      <c r="A5129">
        <v>46</v>
      </c>
      <c r="B5129" t="s">
        <v>5008</v>
      </c>
      <c r="C5129">
        <v>0</v>
      </c>
      <c r="D5129">
        <v>4.58</v>
      </c>
      <c r="E5129">
        <v>3.01</v>
      </c>
      <c r="F5129">
        <v>2</v>
      </c>
      <c r="G5129">
        <f t="shared" si="321"/>
        <v>4.58</v>
      </c>
      <c r="H5129">
        <f t="shared" si="322"/>
        <v>3.01</v>
      </c>
      <c r="I5129">
        <f t="shared" si="323"/>
        <v>2</v>
      </c>
      <c r="J5129">
        <v>0.25</v>
      </c>
      <c r="K5129">
        <v>0.3</v>
      </c>
      <c r="L5129">
        <v>0.45</v>
      </c>
      <c r="M5129">
        <f t="shared" si="324"/>
        <v>2.948</v>
      </c>
    </row>
    <row r="5130" spans="1:13" x14ac:dyDescent="0.35">
      <c r="A5130">
        <v>46</v>
      </c>
      <c r="B5130" t="s">
        <v>5009</v>
      </c>
      <c r="C5130">
        <v>3.33</v>
      </c>
      <c r="D5130">
        <v>4.7699999999999996</v>
      </c>
      <c r="E5130">
        <v>3.08</v>
      </c>
      <c r="F5130">
        <v>2</v>
      </c>
      <c r="G5130">
        <f t="shared" si="321"/>
        <v>1.4399999999999995</v>
      </c>
      <c r="H5130">
        <f t="shared" si="322"/>
        <v>0.25</v>
      </c>
      <c r="I5130">
        <f t="shared" si="323"/>
        <v>1.33</v>
      </c>
      <c r="J5130">
        <v>0.25</v>
      </c>
      <c r="K5130">
        <v>0.3</v>
      </c>
      <c r="L5130">
        <v>0.45</v>
      </c>
      <c r="M5130">
        <f t="shared" si="324"/>
        <v>3.0164999999999997</v>
      </c>
    </row>
    <row r="5131" spans="1:13" x14ac:dyDescent="0.35">
      <c r="A5131">
        <v>46</v>
      </c>
      <c r="B5131" t="s">
        <v>5010</v>
      </c>
      <c r="C5131">
        <v>0</v>
      </c>
      <c r="D5131">
        <v>4.53</v>
      </c>
      <c r="E5131">
        <v>2.73</v>
      </c>
      <c r="F5131">
        <v>2</v>
      </c>
      <c r="G5131">
        <f t="shared" si="321"/>
        <v>4.53</v>
      </c>
      <c r="H5131">
        <f t="shared" si="322"/>
        <v>2.73</v>
      </c>
      <c r="I5131">
        <f t="shared" si="323"/>
        <v>2</v>
      </c>
      <c r="J5131">
        <v>0.25</v>
      </c>
      <c r="K5131">
        <v>0.3</v>
      </c>
      <c r="L5131">
        <v>0.45</v>
      </c>
      <c r="M5131">
        <f t="shared" si="324"/>
        <v>2.8515000000000001</v>
      </c>
    </row>
    <row r="5132" spans="1:13" x14ac:dyDescent="0.35">
      <c r="A5132">
        <v>46</v>
      </c>
      <c r="B5132" t="s">
        <v>5011</v>
      </c>
      <c r="C5132">
        <v>0</v>
      </c>
      <c r="D5132">
        <v>4.1399999999999997</v>
      </c>
      <c r="E5132">
        <v>1.98</v>
      </c>
      <c r="F5132">
        <v>2</v>
      </c>
      <c r="G5132">
        <f t="shared" si="321"/>
        <v>4.1399999999999997</v>
      </c>
      <c r="H5132">
        <f t="shared" si="322"/>
        <v>1.98</v>
      </c>
      <c r="I5132">
        <f t="shared" si="323"/>
        <v>2</v>
      </c>
      <c r="J5132">
        <v>0.25</v>
      </c>
      <c r="K5132">
        <v>0.3</v>
      </c>
      <c r="L5132">
        <v>0.45</v>
      </c>
      <c r="M5132">
        <f t="shared" si="324"/>
        <v>2.5289999999999999</v>
      </c>
    </row>
    <row r="5133" spans="1:13" x14ac:dyDescent="0.35">
      <c r="A5133">
        <v>46</v>
      </c>
      <c r="B5133" t="s">
        <v>5012</v>
      </c>
      <c r="C5133">
        <v>1.67</v>
      </c>
      <c r="D5133">
        <v>4.72</v>
      </c>
      <c r="E5133">
        <v>2.7</v>
      </c>
      <c r="F5133">
        <v>2</v>
      </c>
      <c r="G5133">
        <f t="shared" si="321"/>
        <v>3.05</v>
      </c>
      <c r="H5133">
        <f t="shared" si="322"/>
        <v>1.0300000000000002</v>
      </c>
      <c r="I5133">
        <f t="shared" si="323"/>
        <v>0.33000000000000007</v>
      </c>
      <c r="J5133">
        <v>0.25</v>
      </c>
      <c r="K5133">
        <v>0.3</v>
      </c>
      <c r="L5133">
        <v>0.45</v>
      </c>
      <c r="M5133">
        <f t="shared" si="324"/>
        <v>2.89</v>
      </c>
    </row>
    <row r="5134" spans="1:13" x14ac:dyDescent="0.35">
      <c r="A5134">
        <v>46</v>
      </c>
      <c r="B5134" t="s">
        <v>5013</v>
      </c>
      <c r="C5134">
        <v>1.67</v>
      </c>
      <c r="D5134">
        <v>4.7300000000000004</v>
      </c>
      <c r="E5134">
        <v>3.05</v>
      </c>
      <c r="F5134">
        <v>2</v>
      </c>
      <c r="G5134">
        <f t="shared" si="321"/>
        <v>3.0600000000000005</v>
      </c>
      <c r="H5134">
        <f t="shared" si="322"/>
        <v>1.38</v>
      </c>
      <c r="I5134">
        <f t="shared" si="323"/>
        <v>0.33000000000000007</v>
      </c>
      <c r="J5134">
        <v>0.25</v>
      </c>
      <c r="K5134">
        <v>0.3</v>
      </c>
      <c r="L5134">
        <v>0.45</v>
      </c>
      <c r="M5134">
        <f t="shared" si="324"/>
        <v>2.9975000000000001</v>
      </c>
    </row>
    <row r="5135" spans="1:13" x14ac:dyDescent="0.35">
      <c r="A5135">
        <v>46</v>
      </c>
      <c r="B5135" t="s">
        <v>638</v>
      </c>
      <c r="C5135">
        <v>0</v>
      </c>
      <c r="D5135">
        <v>2.73</v>
      </c>
      <c r="E5135">
        <v>2.0499999999999998</v>
      </c>
      <c r="F5135">
        <v>0</v>
      </c>
      <c r="G5135">
        <f t="shared" si="321"/>
        <v>2.73</v>
      </c>
      <c r="H5135">
        <f t="shared" si="322"/>
        <v>2.0499999999999998</v>
      </c>
      <c r="I5135">
        <f t="shared" si="323"/>
        <v>0</v>
      </c>
      <c r="J5135">
        <v>0.25</v>
      </c>
      <c r="K5135">
        <v>0.3</v>
      </c>
      <c r="L5135">
        <v>0.45</v>
      </c>
      <c r="M5135">
        <f t="shared" si="324"/>
        <v>1.2974999999999999</v>
      </c>
    </row>
    <row r="5136" spans="1:13" x14ac:dyDescent="0.35">
      <c r="A5136">
        <v>46</v>
      </c>
      <c r="B5136" t="s">
        <v>5014</v>
      </c>
      <c r="C5136">
        <v>3.33</v>
      </c>
      <c r="D5136">
        <v>4.88</v>
      </c>
      <c r="E5136">
        <v>3.25</v>
      </c>
      <c r="F5136">
        <v>2</v>
      </c>
      <c r="G5136">
        <f t="shared" si="321"/>
        <v>1.5499999999999998</v>
      </c>
      <c r="H5136">
        <f t="shared" si="322"/>
        <v>8.0000000000000071E-2</v>
      </c>
      <c r="I5136">
        <f t="shared" si="323"/>
        <v>1.33</v>
      </c>
      <c r="J5136">
        <v>0.25</v>
      </c>
      <c r="K5136">
        <v>0.3</v>
      </c>
      <c r="L5136">
        <v>0.45</v>
      </c>
      <c r="M5136">
        <f t="shared" si="324"/>
        <v>3.0949999999999998</v>
      </c>
    </row>
    <row r="5137" spans="1:13" x14ac:dyDescent="0.35">
      <c r="A5137">
        <v>46</v>
      </c>
      <c r="B5137" t="s">
        <v>5015</v>
      </c>
      <c r="C5137">
        <v>3.33</v>
      </c>
      <c r="D5137">
        <v>4.7</v>
      </c>
      <c r="E5137">
        <v>3.1</v>
      </c>
      <c r="F5137">
        <v>2</v>
      </c>
      <c r="G5137">
        <f t="shared" si="321"/>
        <v>1.37</v>
      </c>
      <c r="H5137">
        <f t="shared" si="322"/>
        <v>0.22999999999999998</v>
      </c>
      <c r="I5137">
        <f t="shared" si="323"/>
        <v>1.33</v>
      </c>
      <c r="J5137">
        <v>0.25</v>
      </c>
      <c r="K5137">
        <v>0.3</v>
      </c>
      <c r="L5137">
        <v>0.45</v>
      </c>
      <c r="M5137">
        <f t="shared" si="324"/>
        <v>3.0049999999999999</v>
      </c>
    </row>
    <row r="5138" spans="1:13" x14ac:dyDescent="0.35">
      <c r="A5138">
        <v>46</v>
      </c>
      <c r="B5138" t="s">
        <v>5016</v>
      </c>
      <c r="C5138">
        <v>0</v>
      </c>
      <c r="D5138">
        <v>4.33</v>
      </c>
      <c r="E5138">
        <v>2.66</v>
      </c>
      <c r="F5138">
        <v>0</v>
      </c>
      <c r="G5138">
        <f t="shared" si="321"/>
        <v>4.33</v>
      </c>
      <c r="H5138">
        <f t="shared" si="322"/>
        <v>2.66</v>
      </c>
      <c r="I5138">
        <f t="shared" si="323"/>
        <v>0</v>
      </c>
      <c r="J5138">
        <v>0.25</v>
      </c>
      <c r="K5138">
        <v>0.3</v>
      </c>
      <c r="L5138">
        <v>0.45</v>
      </c>
      <c r="M5138">
        <f t="shared" si="324"/>
        <v>1.8805000000000001</v>
      </c>
    </row>
    <row r="5139" spans="1:13" x14ac:dyDescent="0.35">
      <c r="A5139">
        <v>46</v>
      </c>
      <c r="B5139" t="s">
        <v>5017</v>
      </c>
      <c r="C5139">
        <v>0</v>
      </c>
      <c r="D5139">
        <v>4.6399999999999997</v>
      </c>
      <c r="E5139">
        <v>2.6</v>
      </c>
      <c r="F5139">
        <v>2</v>
      </c>
      <c r="G5139">
        <f t="shared" si="321"/>
        <v>4.6399999999999997</v>
      </c>
      <c r="H5139">
        <f t="shared" si="322"/>
        <v>2.6</v>
      </c>
      <c r="I5139">
        <f t="shared" si="323"/>
        <v>2</v>
      </c>
      <c r="J5139">
        <v>0.25</v>
      </c>
      <c r="K5139">
        <v>0.3</v>
      </c>
      <c r="L5139">
        <v>0.45</v>
      </c>
      <c r="M5139">
        <f t="shared" si="324"/>
        <v>2.84</v>
      </c>
    </row>
    <row r="5140" spans="1:13" x14ac:dyDescent="0.35">
      <c r="A5140">
        <v>46</v>
      </c>
      <c r="B5140" t="s">
        <v>5018</v>
      </c>
      <c r="C5140">
        <v>0</v>
      </c>
      <c r="D5140">
        <v>3.41</v>
      </c>
      <c r="E5140">
        <v>1.21</v>
      </c>
      <c r="F5140">
        <v>2</v>
      </c>
      <c r="G5140">
        <f t="shared" si="321"/>
        <v>3.41</v>
      </c>
      <c r="H5140">
        <f t="shared" si="322"/>
        <v>1.21</v>
      </c>
      <c r="I5140">
        <f t="shared" si="323"/>
        <v>2</v>
      </c>
      <c r="J5140">
        <v>0.25</v>
      </c>
      <c r="K5140">
        <v>0.3</v>
      </c>
      <c r="L5140">
        <v>0.45</v>
      </c>
      <c r="M5140">
        <f t="shared" si="324"/>
        <v>2.1154999999999999</v>
      </c>
    </row>
    <row r="5141" spans="1:13" x14ac:dyDescent="0.35">
      <c r="A5141">
        <v>46</v>
      </c>
      <c r="B5141" t="s">
        <v>5019</v>
      </c>
      <c r="C5141">
        <v>0</v>
      </c>
      <c r="D5141">
        <v>4.84</v>
      </c>
      <c r="E5141">
        <v>3.13</v>
      </c>
      <c r="F5141">
        <v>2</v>
      </c>
      <c r="G5141">
        <f t="shared" si="321"/>
        <v>4.84</v>
      </c>
      <c r="H5141">
        <f t="shared" si="322"/>
        <v>3.13</v>
      </c>
      <c r="I5141">
        <f t="shared" si="323"/>
        <v>2</v>
      </c>
      <c r="J5141">
        <v>0.25</v>
      </c>
      <c r="K5141">
        <v>0.3</v>
      </c>
      <c r="L5141">
        <v>0.45</v>
      </c>
      <c r="M5141">
        <f t="shared" si="324"/>
        <v>3.0489999999999999</v>
      </c>
    </row>
    <row r="5142" spans="1:13" x14ac:dyDescent="0.35">
      <c r="A5142">
        <v>46</v>
      </c>
      <c r="B5142" t="s">
        <v>5020</v>
      </c>
      <c r="C5142">
        <v>3.33</v>
      </c>
      <c r="D5142">
        <v>4.79</v>
      </c>
      <c r="E5142">
        <v>3.2</v>
      </c>
      <c r="F5142">
        <v>2</v>
      </c>
      <c r="G5142">
        <f t="shared" si="321"/>
        <v>1.46</v>
      </c>
      <c r="H5142">
        <f t="shared" si="322"/>
        <v>0.12999999999999989</v>
      </c>
      <c r="I5142">
        <f t="shared" si="323"/>
        <v>1.33</v>
      </c>
      <c r="J5142">
        <v>0.25</v>
      </c>
      <c r="K5142">
        <v>0.3</v>
      </c>
      <c r="L5142">
        <v>0.45</v>
      </c>
      <c r="M5142">
        <f t="shared" si="324"/>
        <v>3.0574999999999997</v>
      </c>
    </row>
    <row r="5143" spans="1:13" x14ac:dyDescent="0.35">
      <c r="A5143">
        <v>46</v>
      </c>
      <c r="B5143" t="s">
        <v>5021</v>
      </c>
      <c r="C5143">
        <v>5</v>
      </c>
      <c r="D5143">
        <v>4.91</v>
      </c>
      <c r="E5143">
        <v>3.42</v>
      </c>
      <c r="F5143">
        <v>2</v>
      </c>
      <c r="G5143">
        <f t="shared" si="321"/>
        <v>8.9999999999999858E-2</v>
      </c>
      <c r="H5143">
        <f t="shared" si="322"/>
        <v>1.58</v>
      </c>
      <c r="I5143">
        <f t="shared" si="323"/>
        <v>3</v>
      </c>
      <c r="J5143">
        <v>0.25</v>
      </c>
      <c r="K5143">
        <v>0.3</v>
      </c>
      <c r="L5143">
        <v>0.45</v>
      </c>
      <c r="M5143">
        <f t="shared" si="324"/>
        <v>3.1534999999999997</v>
      </c>
    </row>
    <row r="5144" spans="1:13" x14ac:dyDescent="0.35">
      <c r="A5144">
        <v>46</v>
      </c>
      <c r="B5144" t="s">
        <v>5022</v>
      </c>
      <c r="C5144">
        <v>5</v>
      </c>
      <c r="D5144">
        <v>4.8600000000000003</v>
      </c>
      <c r="E5144">
        <v>3.25</v>
      </c>
      <c r="F5144">
        <v>2</v>
      </c>
      <c r="G5144">
        <f t="shared" si="321"/>
        <v>0.13999999999999968</v>
      </c>
      <c r="H5144">
        <f t="shared" si="322"/>
        <v>1.75</v>
      </c>
      <c r="I5144">
        <f t="shared" si="323"/>
        <v>3</v>
      </c>
      <c r="J5144">
        <v>0.25</v>
      </c>
      <c r="K5144">
        <v>0.3</v>
      </c>
      <c r="L5144">
        <v>0.45</v>
      </c>
      <c r="M5144">
        <f t="shared" si="324"/>
        <v>3.09</v>
      </c>
    </row>
    <row r="5145" spans="1:13" x14ac:dyDescent="0.35">
      <c r="A5145">
        <v>46</v>
      </c>
      <c r="B5145" t="s">
        <v>5023</v>
      </c>
      <c r="C5145">
        <v>1.67</v>
      </c>
      <c r="D5145">
        <v>4.8099999999999996</v>
      </c>
      <c r="E5145">
        <v>2.84</v>
      </c>
      <c r="F5145">
        <v>2</v>
      </c>
      <c r="G5145">
        <f t="shared" si="321"/>
        <v>3.1399999999999997</v>
      </c>
      <c r="H5145">
        <f t="shared" si="322"/>
        <v>1.17</v>
      </c>
      <c r="I5145">
        <f t="shared" si="323"/>
        <v>0.33000000000000007</v>
      </c>
      <c r="J5145">
        <v>0.25</v>
      </c>
      <c r="K5145">
        <v>0.3</v>
      </c>
      <c r="L5145">
        <v>0.45</v>
      </c>
      <c r="M5145">
        <f t="shared" si="324"/>
        <v>2.9544999999999999</v>
      </c>
    </row>
    <row r="5146" spans="1:13" x14ac:dyDescent="0.35">
      <c r="A5146">
        <v>46</v>
      </c>
      <c r="B5146" t="s">
        <v>5024</v>
      </c>
      <c r="C5146">
        <v>3.33</v>
      </c>
      <c r="D5146">
        <v>4.55</v>
      </c>
      <c r="E5146">
        <v>3.14</v>
      </c>
      <c r="F5146">
        <v>2</v>
      </c>
      <c r="G5146">
        <f t="shared" si="321"/>
        <v>1.2199999999999998</v>
      </c>
      <c r="H5146">
        <f t="shared" si="322"/>
        <v>0.18999999999999995</v>
      </c>
      <c r="I5146">
        <f t="shared" si="323"/>
        <v>1.33</v>
      </c>
      <c r="J5146">
        <v>0.25</v>
      </c>
      <c r="K5146">
        <v>0.3</v>
      </c>
      <c r="L5146">
        <v>0.45</v>
      </c>
      <c r="M5146">
        <f t="shared" si="324"/>
        <v>2.9794999999999998</v>
      </c>
    </row>
    <row r="5147" spans="1:13" x14ac:dyDescent="0.35">
      <c r="A5147">
        <v>46</v>
      </c>
      <c r="B5147" t="s">
        <v>5025</v>
      </c>
      <c r="C5147">
        <v>1.67</v>
      </c>
      <c r="D5147">
        <v>4.79</v>
      </c>
      <c r="E5147">
        <v>2.96</v>
      </c>
      <c r="F5147">
        <v>2</v>
      </c>
      <c r="G5147">
        <f t="shared" si="321"/>
        <v>3.12</v>
      </c>
      <c r="H5147">
        <f t="shared" si="322"/>
        <v>1.29</v>
      </c>
      <c r="I5147">
        <f t="shared" si="323"/>
        <v>0.33000000000000007</v>
      </c>
      <c r="J5147">
        <v>0.25</v>
      </c>
      <c r="K5147">
        <v>0.3</v>
      </c>
      <c r="L5147">
        <v>0.45</v>
      </c>
      <c r="M5147">
        <f t="shared" si="324"/>
        <v>2.9855</v>
      </c>
    </row>
    <row r="5148" spans="1:13" x14ac:dyDescent="0.35">
      <c r="A5148">
        <v>46</v>
      </c>
      <c r="B5148" t="s">
        <v>5026</v>
      </c>
      <c r="C5148">
        <v>0</v>
      </c>
      <c r="D5148">
        <v>4.26</v>
      </c>
      <c r="E5148">
        <v>1.85</v>
      </c>
      <c r="F5148">
        <v>2</v>
      </c>
      <c r="G5148">
        <f t="shared" si="321"/>
        <v>4.26</v>
      </c>
      <c r="H5148">
        <f t="shared" si="322"/>
        <v>1.85</v>
      </c>
      <c r="I5148">
        <f t="shared" si="323"/>
        <v>2</v>
      </c>
      <c r="J5148">
        <v>0.25</v>
      </c>
      <c r="K5148">
        <v>0.3</v>
      </c>
      <c r="L5148">
        <v>0.45</v>
      </c>
      <c r="M5148">
        <f t="shared" si="324"/>
        <v>2.52</v>
      </c>
    </row>
    <row r="5149" spans="1:13" x14ac:dyDescent="0.35">
      <c r="A5149">
        <v>46</v>
      </c>
      <c r="B5149" t="s">
        <v>5027</v>
      </c>
      <c r="C5149">
        <v>0</v>
      </c>
      <c r="D5149">
        <v>4.74</v>
      </c>
      <c r="E5149">
        <v>2.79</v>
      </c>
      <c r="F5149">
        <v>2</v>
      </c>
      <c r="G5149">
        <f t="shared" si="321"/>
        <v>4.74</v>
      </c>
      <c r="H5149">
        <f t="shared" si="322"/>
        <v>2.79</v>
      </c>
      <c r="I5149">
        <f t="shared" si="323"/>
        <v>2</v>
      </c>
      <c r="J5149">
        <v>0.25</v>
      </c>
      <c r="K5149">
        <v>0.3</v>
      </c>
      <c r="L5149">
        <v>0.45</v>
      </c>
      <c r="M5149">
        <f t="shared" si="324"/>
        <v>2.9220000000000002</v>
      </c>
    </row>
    <row r="5150" spans="1:13" x14ac:dyDescent="0.35">
      <c r="A5150">
        <v>46</v>
      </c>
      <c r="B5150" t="s">
        <v>5028</v>
      </c>
      <c r="C5150">
        <v>0</v>
      </c>
      <c r="D5150">
        <v>4.4800000000000004</v>
      </c>
      <c r="E5150">
        <v>2.29</v>
      </c>
      <c r="F5150">
        <v>2</v>
      </c>
      <c r="G5150">
        <f t="shared" si="321"/>
        <v>4.4800000000000004</v>
      </c>
      <c r="H5150">
        <f t="shared" si="322"/>
        <v>2.29</v>
      </c>
      <c r="I5150">
        <f t="shared" si="323"/>
        <v>2</v>
      </c>
      <c r="J5150">
        <v>0.25</v>
      </c>
      <c r="K5150">
        <v>0.3</v>
      </c>
      <c r="L5150">
        <v>0.45</v>
      </c>
      <c r="M5150">
        <f t="shared" si="324"/>
        <v>2.7069999999999999</v>
      </c>
    </row>
    <row r="5151" spans="1:13" x14ac:dyDescent="0.35">
      <c r="A5151">
        <v>46</v>
      </c>
      <c r="B5151" t="s">
        <v>5029</v>
      </c>
      <c r="C5151">
        <v>3.33</v>
      </c>
      <c r="D5151">
        <v>4.66</v>
      </c>
      <c r="E5151">
        <v>2.8</v>
      </c>
      <c r="F5151">
        <v>2</v>
      </c>
      <c r="G5151">
        <f t="shared" si="321"/>
        <v>1.33</v>
      </c>
      <c r="H5151">
        <f t="shared" si="322"/>
        <v>0.53000000000000025</v>
      </c>
      <c r="I5151">
        <f t="shared" si="323"/>
        <v>1.33</v>
      </c>
      <c r="J5151">
        <v>0.25</v>
      </c>
      <c r="K5151">
        <v>0.3</v>
      </c>
      <c r="L5151">
        <v>0.45</v>
      </c>
      <c r="M5151">
        <f t="shared" si="324"/>
        <v>2.9049999999999998</v>
      </c>
    </row>
    <row r="5152" spans="1:13" x14ac:dyDescent="0.35">
      <c r="A5152">
        <v>46</v>
      </c>
      <c r="B5152" t="s">
        <v>5030</v>
      </c>
      <c r="C5152">
        <v>3.33</v>
      </c>
      <c r="D5152">
        <v>4.6399999999999997</v>
      </c>
      <c r="E5152">
        <v>3.07</v>
      </c>
      <c r="F5152">
        <v>2</v>
      </c>
      <c r="G5152">
        <f t="shared" si="321"/>
        <v>1.3099999999999996</v>
      </c>
      <c r="H5152">
        <f t="shared" si="322"/>
        <v>0.26000000000000023</v>
      </c>
      <c r="I5152">
        <f t="shared" si="323"/>
        <v>1.33</v>
      </c>
      <c r="J5152">
        <v>0.25</v>
      </c>
      <c r="K5152">
        <v>0.3</v>
      </c>
      <c r="L5152">
        <v>0.45</v>
      </c>
      <c r="M5152">
        <f t="shared" si="324"/>
        <v>2.9809999999999999</v>
      </c>
    </row>
    <row r="5153" spans="1:13" x14ac:dyDescent="0.35">
      <c r="A5153">
        <v>46</v>
      </c>
      <c r="B5153" t="s">
        <v>5031</v>
      </c>
      <c r="C5153">
        <v>0</v>
      </c>
      <c r="D5153">
        <v>4.51</v>
      </c>
      <c r="E5153">
        <v>1.32</v>
      </c>
      <c r="F5153">
        <v>2</v>
      </c>
      <c r="G5153">
        <f t="shared" si="321"/>
        <v>4.51</v>
      </c>
      <c r="H5153">
        <f t="shared" si="322"/>
        <v>1.32</v>
      </c>
      <c r="I5153">
        <f t="shared" si="323"/>
        <v>2</v>
      </c>
      <c r="J5153">
        <v>0.25</v>
      </c>
      <c r="K5153">
        <v>0.3</v>
      </c>
      <c r="L5153">
        <v>0.45</v>
      </c>
      <c r="M5153">
        <f t="shared" si="324"/>
        <v>2.4234999999999998</v>
      </c>
    </row>
    <row r="5154" spans="1:13" x14ac:dyDescent="0.35">
      <c r="A5154">
        <v>46</v>
      </c>
      <c r="B5154" t="s">
        <v>5032</v>
      </c>
      <c r="C5154">
        <v>3.33</v>
      </c>
      <c r="D5154">
        <v>4.82</v>
      </c>
      <c r="E5154">
        <v>3</v>
      </c>
      <c r="F5154">
        <v>2</v>
      </c>
      <c r="G5154">
        <f t="shared" si="321"/>
        <v>1.4900000000000002</v>
      </c>
      <c r="H5154">
        <f t="shared" si="322"/>
        <v>0.33000000000000007</v>
      </c>
      <c r="I5154">
        <f t="shared" si="323"/>
        <v>1.33</v>
      </c>
      <c r="J5154">
        <v>0.25</v>
      </c>
      <c r="K5154">
        <v>0.3</v>
      </c>
      <c r="L5154">
        <v>0.45</v>
      </c>
      <c r="M5154">
        <f t="shared" si="324"/>
        <v>3.0049999999999999</v>
      </c>
    </row>
    <row r="5155" spans="1:13" x14ac:dyDescent="0.35">
      <c r="A5155">
        <v>46</v>
      </c>
      <c r="B5155" t="s">
        <v>5033</v>
      </c>
      <c r="C5155">
        <v>3.33</v>
      </c>
      <c r="D5155">
        <v>4.88</v>
      </c>
      <c r="E5155">
        <v>3.18</v>
      </c>
      <c r="F5155">
        <v>2</v>
      </c>
      <c r="G5155">
        <f t="shared" si="321"/>
        <v>1.5499999999999998</v>
      </c>
      <c r="H5155">
        <f t="shared" si="322"/>
        <v>0.14999999999999991</v>
      </c>
      <c r="I5155">
        <f t="shared" si="323"/>
        <v>1.33</v>
      </c>
      <c r="J5155">
        <v>0.25</v>
      </c>
      <c r="K5155">
        <v>0.3</v>
      </c>
      <c r="L5155">
        <v>0.45</v>
      </c>
      <c r="M5155">
        <f t="shared" si="324"/>
        <v>3.0739999999999998</v>
      </c>
    </row>
    <row r="5156" spans="1:13" x14ac:dyDescent="0.35">
      <c r="A5156">
        <v>46</v>
      </c>
      <c r="B5156" t="s">
        <v>5034</v>
      </c>
      <c r="C5156">
        <v>0</v>
      </c>
      <c r="D5156">
        <v>4.71</v>
      </c>
      <c r="E5156">
        <v>2.82</v>
      </c>
      <c r="F5156">
        <v>2</v>
      </c>
      <c r="G5156">
        <f t="shared" si="321"/>
        <v>4.71</v>
      </c>
      <c r="H5156">
        <f t="shared" si="322"/>
        <v>2.82</v>
      </c>
      <c r="I5156">
        <f t="shared" si="323"/>
        <v>2</v>
      </c>
      <c r="J5156">
        <v>0.25</v>
      </c>
      <c r="K5156">
        <v>0.3</v>
      </c>
      <c r="L5156">
        <v>0.45</v>
      </c>
      <c r="M5156">
        <f t="shared" si="324"/>
        <v>2.9234999999999998</v>
      </c>
    </row>
    <row r="5157" spans="1:13" x14ac:dyDescent="0.35">
      <c r="A5157">
        <v>46</v>
      </c>
      <c r="B5157" t="s">
        <v>5035</v>
      </c>
      <c r="C5157">
        <v>3.33</v>
      </c>
      <c r="D5157">
        <v>4.83</v>
      </c>
      <c r="E5157">
        <v>3.03</v>
      </c>
      <c r="F5157">
        <v>2</v>
      </c>
      <c r="G5157">
        <f t="shared" si="321"/>
        <v>1.5</v>
      </c>
      <c r="H5157">
        <f t="shared" si="322"/>
        <v>0.30000000000000027</v>
      </c>
      <c r="I5157">
        <f t="shared" si="323"/>
        <v>1.33</v>
      </c>
      <c r="J5157">
        <v>0.25</v>
      </c>
      <c r="K5157">
        <v>0.3</v>
      </c>
      <c r="L5157">
        <v>0.45</v>
      </c>
      <c r="M5157">
        <f t="shared" si="324"/>
        <v>3.0164999999999997</v>
      </c>
    </row>
    <row r="5158" spans="1:13" x14ac:dyDescent="0.35">
      <c r="A5158">
        <v>46</v>
      </c>
      <c r="B5158" t="s">
        <v>5036</v>
      </c>
      <c r="C5158">
        <v>5</v>
      </c>
      <c r="D5158">
        <v>4.7699999999999996</v>
      </c>
      <c r="E5158">
        <v>2.99</v>
      </c>
      <c r="F5158">
        <v>2</v>
      </c>
      <c r="G5158">
        <f t="shared" si="321"/>
        <v>0.23000000000000043</v>
      </c>
      <c r="H5158">
        <f t="shared" si="322"/>
        <v>2.0099999999999998</v>
      </c>
      <c r="I5158">
        <f t="shared" si="323"/>
        <v>3</v>
      </c>
      <c r="J5158">
        <v>0.25</v>
      </c>
      <c r="K5158">
        <v>0.3</v>
      </c>
      <c r="L5158">
        <v>0.45</v>
      </c>
      <c r="M5158">
        <f t="shared" si="324"/>
        <v>2.9895</v>
      </c>
    </row>
    <row r="5159" spans="1:13" x14ac:dyDescent="0.35">
      <c r="A5159">
        <v>46</v>
      </c>
      <c r="B5159" t="s">
        <v>5037</v>
      </c>
      <c r="C5159">
        <v>3.33</v>
      </c>
      <c r="D5159">
        <v>4.91</v>
      </c>
      <c r="E5159">
        <v>3.36</v>
      </c>
      <c r="F5159">
        <v>2</v>
      </c>
      <c r="G5159">
        <f t="shared" si="321"/>
        <v>1.58</v>
      </c>
      <c r="H5159">
        <f t="shared" si="322"/>
        <v>2.9999999999999805E-2</v>
      </c>
      <c r="I5159">
        <f t="shared" si="323"/>
        <v>1.33</v>
      </c>
      <c r="J5159">
        <v>0.25</v>
      </c>
      <c r="K5159">
        <v>0.3</v>
      </c>
      <c r="L5159">
        <v>0.45</v>
      </c>
      <c r="M5159">
        <f t="shared" si="324"/>
        <v>3.1355</v>
      </c>
    </row>
    <row r="5160" spans="1:13" x14ac:dyDescent="0.35">
      <c r="A5160">
        <v>46</v>
      </c>
      <c r="B5160" t="s">
        <v>5038</v>
      </c>
      <c r="C5160">
        <v>3.33</v>
      </c>
      <c r="D5160">
        <v>4.4400000000000004</v>
      </c>
      <c r="E5160">
        <v>2.57</v>
      </c>
      <c r="F5160">
        <v>2</v>
      </c>
      <c r="G5160">
        <f t="shared" si="321"/>
        <v>1.1100000000000003</v>
      </c>
      <c r="H5160">
        <f t="shared" si="322"/>
        <v>0.76000000000000023</v>
      </c>
      <c r="I5160">
        <f t="shared" si="323"/>
        <v>1.33</v>
      </c>
      <c r="J5160">
        <v>0.25</v>
      </c>
      <c r="K5160">
        <v>0.3</v>
      </c>
      <c r="L5160">
        <v>0.45</v>
      </c>
      <c r="M5160">
        <f t="shared" si="324"/>
        <v>2.7810000000000001</v>
      </c>
    </row>
    <row r="5161" spans="1:13" x14ac:dyDescent="0.35">
      <c r="A5161">
        <v>46</v>
      </c>
      <c r="B5161" t="s">
        <v>5039</v>
      </c>
      <c r="C5161">
        <v>3.33</v>
      </c>
      <c r="D5161">
        <v>4.83</v>
      </c>
      <c r="E5161">
        <v>3.22</v>
      </c>
      <c r="F5161">
        <v>2</v>
      </c>
      <c r="G5161">
        <f t="shared" si="321"/>
        <v>1.5</v>
      </c>
      <c r="H5161">
        <f t="shared" si="322"/>
        <v>0.10999999999999988</v>
      </c>
      <c r="I5161">
        <f t="shared" si="323"/>
        <v>1.33</v>
      </c>
      <c r="J5161">
        <v>0.25</v>
      </c>
      <c r="K5161">
        <v>0.3</v>
      </c>
      <c r="L5161">
        <v>0.45</v>
      </c>
      <c r="M5161">
        <f t="shared" si="324"/>
        <v>3.0734999999999997</v>
      </c>
    </row>
    <row r="5162" spans="1:13" x14ac:dyDescent="0.35">
      <c r="A5162">
        <v>46</v>
      </c>
      <c r="B5162" t="s">
        <v>5040</v>
      </c>
      <c r="C5162">
        <v>0</v>
      </c>
      <c r="D5162">
        <v>4.7699999999999996</v>
      </c>
      <c r="E5162">
        <v>2.88</v>
      </c>
      <c r="F5162">
        <v>2</v>
      </c>
      <c r="G5162">
        <f t="shared" si="321"/>
        <v>4.7699999999999996</v>
      </c>
      <c r="H5162">
        <f t="shared" si="322"/>
        <v>2.88</v>
      </c>
      <c r="I5162">
        <f t="shared" si="323"/>
        <v>2</v>
      </c>
      <c r="J5162">
        <v>0.25</v>
      </c>
      <c r="K5162">
        <v>0.3</v>
      </c>
      <c r="L5162">
        <v>0.45</v>
      </c>
      <c r="M5162">
        <f t="shared" si="324"/>
        <v>2.9564999999999997</v>
      </c>
    </row>
    <row r="5163" spans="1:13" x14ac:dyDescent="0.35">
      <c r="A5163">
        <v>46</v>
      </c>
      <c r="B5163" t="s">
        <v>5041</v>
      </c>
      <c r="C5163">
        <v>1.67</v>
      </c>
      <c r="D5163">
        <v>3.96</v>
      </c>
      <c r="E5163">
        <v>1.96</v>
      </c>
      <c r="F5163">
        <v>2</v>
      </c>
      <c r="G5163">
        <f t="shared" si="321"/>
        <v>2.29</v>
      </c>
      <c r="H5163">
        <f t="shared" si="322"/>
        <v>0.29000000000000004</v>
      </c>
      <c r="I5163">
        <f t="shared" si="323"/>
        <v>0.33000000000000007</v>
      </c>
      <c r="J5163">
        <v>0.25</v>
      </c>
      <c r="K5163">
        <v>0.3</v>
      </c>
      <c r="L5163">
        <v>0.45</v>
      </c>
      <c r="M5163">
        <f t="shared" si="324"/>
        <v>2.4779999999999998</v>
      </c>
    </row>
    <row r="5164" spans="1:13" x14ac:dyDescent="0.35">
      <c r="A5164">
        <v>46</v>
      </c>
      <c r="B5164" t="s">
        <v>5042</v>
      </c>
      <c r="C5164">
        <v>3.33</v>
      </c>
      <c r="D5164">
        <v>4.78</v>
      </c>
      <c r="E5164">
        <v>2.7</v>
      </c>
      <c r="F5164">
        <v>2</v>
      </c>
      <c r="G5164">
        <f t="shared" si="321"/>
        <v>1.4500000000000002</v>
      </c>
      <c r="H5164">
        <f t="shared" si="322"/>
        <v>0.62999999999999989</v>
      </c>
      <c r="I5164">
        <f t="shared" si="323"/>
        <v>1.33</v>
      </c>
      <c r="J5164">
        <v>0.25</v>
      </c>
      <c r="K5164">
        <v>0.3</v>
      </c>
      <c r="L5164">
        <v>0.45</v>
      </c>
      <c r="M5164">
        <f t="shared" si="324"/>
        <v>2.9049999999999998</v>
      </c>
    </row>
    <row r="5165" spans="1:13" x14ac:dyDescent="0.35">
      <c r="A5165">
        <v>46</v>
      </c>
      <c r="B5165" t="s">
        <v>5043</v>
      </c>
      <c r="C5165">
        <v>3.33</v>
      </c>
      <c r="D5165">
        <v>4.66</v>
      </c>
      <c r="E5165">
        <v>3.1</v>
      </c>
      <c r="F5165">
        <v>2</v>
      </c>
      <c r="G5165">
        <f t="shared" si="321"/>
        <v>1.33</v>
      </c>
      <c r="H5165">
        <f t="shared" si="322"/>
        <v>0.22999999999999998</v>
      </c>
      <c r="I5165">
        <f t="shared" si="323"/>
        <v>1.33</v>
      </c>
      <c r="J5165">
        <v>0.25</v>
      </c>
      <c r="K5165">
        <v>0.3</v>
      </c>
      <c r="L5165">
        <v>0.45</v>
      </c>
      <c r="M5165">
        <f t="shared" si="324"/>
        <v>2.9949999999999997</v>
      </c>
    </row>
    <row r="5166" spans="1:13" x14ac:dyDescent="0.35">
      <c r="A5166">
        <v>46</v>
      </c>
      <c r="B5166" t="s">
        <v>5044</v>
      </c>
      <c r="C5166">
        <v>3.33</v>
      </c>
      <c r="D5166">
        <v>4.62</v>
      </c>
      <c r="E5166">
        <v>2.8</v>
      </c>
      <c r="F5166">
        <v>2</v>
      </c>
      <c r="G5166">
        <f t="shared" si="321"/>
        <v>1.29</v>
      </c>
      <c r="H5166">
        <f t="shared" si="322"/>
        <v>0.53000000000000025</v>
      </c>
      <c r="I5166">
        <f t="shared" si="323"/>
        <v>1.33</v>
      </c>
      <c r="J5166">
        <v>0.25</v>
      </c>
      <c r="K5166">
        <v>0.3</v>
      </c>
      <c r="L5166">
        <v>0.45</v>
      </c>
      <c r="M5166">
        <f t="shared" si="324"/>
        <v>2.895</v>
      </c>
    </row>
    <row r="5167" spans="1:13" x14ac:dyDescent="0.35">
      <c r="A5167">
        <v>46</v>
      </c>
      <c r="B5167" t="s">
        <v>5045</v>
      </c>
      <c r="C5167">
        <v>3.33</v>
      </c>
      <c r="D5167">
        <v>4.6100000000000003</v>
      </c>
      <c r="E5167">
        <v>2.97</v>
      </c>
      <c r="F5167">
        <v>2</v>
      </c>
      <c r="G5167">
        <f t="shared" si="321"/>
        <v>1.2800000000000002</v>
      </c>
      <c r="H5167">
        <f t="shared" si="322"/>
        <v>0.35999999999999988</v>
      </c>
      <c r="I5167">
        <f t="shared" si="323"/>
        <v>1.33</v>
      </c>
      <c r="J5167">
        <v>0.25</v>
      </c>
      <c r="K5167">
        <v>0.3</v>
      </c>
      <c r="L5167">
        <v>0.45</v>
      </c>
      <c r="M5167">
        <f t="shared" si="324"/>
        <v>2.9434999999999998</v>
      </c>
    </row>
    <row r="5168" spans="1:13" x14ac:dyDescent="0.35">
      <c r="A5168">
        <v>46</v>
      </c>
      <c r="B5168" t="s">
        <v>5046</v>
      </c>
      <c r="C5168">
        <v>0</v>
      </c>
      <c r="D5168">
        <v>4.53</v>
      </c>
      <c r="E5168">
        <v>1.98</v>
      </c>
      <c r="F5168">
        <v>2</v>
      </c>
      <c r="G5168">
        <f t="shared" si="321"/>
        <v>4.53</v>
      </c>
      <c r="H5168">
        <f t="shared" si="322"/>
        <v>1.98</v>
      </c>
      <c r="I5168">
        <f t="shared" si="323"/>
        <v>2</v>
      </c>
      <c r="J5168">
        <v>0.25</v>
      </c>
      <c r="K5168">
        <v>0.3</v>
      </c>
      <c r="L5168">
        <v>0.45</v>
      </c>
      <c r="M5168">
        <f t="shared" si="324"/>
        <v>2.6265000000000001</v>
      </c>
    </row>
    <row r="5169" spans="1:13" x14ac:dyDescent="0.35">
      <c r="A5169">
        <v>46</v>
      </c>
      <c r="B5169" t="s">
        <v>5047</v>
      </c>
      <c r="C5169">
        <v>1.67</v>
      </c>
      <c r="D5169">
        <v>4.8099999999999996</v>
      </c>
      <c r="E5169">
        <v>2.74</v>
      </c>
      <c r="F5169">
        <v>2</v>
      </c>
      <c r="G5169">
        <f t="shared" si="321"/>
        <v>3.1399999999999997</v>
      </c>
      <c r="H5169">
        <f t="shared" si="322"/>
        <v>1.0700000000000003</v>
      </c>
      <c r="I5169">
        <f t="shared" si="323"/>
        <v>0.33000000000000007</v>
      </c>
      <c r="J5169">
        <v>0.25</v>
      </c>
      <c r="K5169">
        <v>0.3</v>
      </c>
      <c r="L5169">
        <v>0.45</v>
      </c>
      <c r="M5169">
        <f t="shared" si="324"/>
        <v>2.9244999999999997</v>
      </c>
    </row>
    <row r="5170" spans="1:13" x14ac:dyDescent="0.35">
      <c r="A5170">
        <v>46</v>
      </c>
      <c r="B5170" t="s">
        <v>4752</v>
      </c>
      <c r="C5170">
        <v>0</v>
      </c>
      <c r="D5170">
        <v>4.24</v>
      </c>
      <c r="E5170">
        <v>2.27</v>
      </c>
      <c r="F5170">
        <v>0</v>
      </c>
      <c r="G5170">
        <f t="shared" si="321"/>
        <v>4.24</v>
      </c>
      <c r="H5170">
        <f t="shared" si="322"/>
        <v>2.27</v>
      </c>
      <c r="I5170">
        <f t="shared" si="323"/>
        <v>0</v>
      </c>
      <c r="J5170">
        <v>0.25</v>
      </c>
      <c r="K5170">
        <v>0.3</v>
      </c>
      <c r="L5170">
        <v>0.45</v>
      </c>
      <c r="M5170">
        <f t="shared" si="324"/>
        <v>1.7410000000000001</v>
      </c>
    </row>
    <row r="5171" spans="1:13" x14ac:dyDescent="0.35">
      <c r="A5171">
        <v>46</v>
      </c>
      <c r="B5171" t="s">
        <v>5048</v>
      </c>
      <c r="C5171">
        <v>0</v>
      </c>
      <c r="D5171">
        <v>4.67</v>
      </c>
      <c r="E5171">
        <v>2.4700000000000002</v>
      </c>
      <c r="F5171">
        <v>2</v>
      </c>
      <c r="G5171">
        <f t="shared" si="321"/>
        <v>4.67</v>
      </c>
      <c r="H5171">
        <f t="shared" si="322"/>
        <v>2.4700000000000002</v>
      </c>
      <c r="I5171">
        <f t="shared" si="323"/>
        <v>2</v>
      </c>
      <c r="J5171">
        <v>0.25</v>
      </c>
      <c r="K5171">
        <v>0.3</v>
      </c>
      <c r="L5171">
        <v>0.45</v>
      </c>
      <c r="M5171">
        <f t="shared" si="324"/>
        <v>2.8085</v>
      </c>
    </row>
    <row r="5172" spans="1:13" x14ac:dyDescent="0.35">
      <c r="A5172">
        <v>46</v>
      </c>
      <c r="B5172" t="s">
        <v>5049</v>
      </c>
      <c r="C5172">
        <v>5</v>
      </c>
      <c r="D5172">
        <v>4.83</v>
      </c>
      <c r="E5172">
        <v>3.18</v>
      </c>
      <c r="F5172">
        <v>2</v>
      </c>
      <c r="G5172">
        <f t="shared" si="321"/>
        <v>0.16999999999999993</v>
      </c>
      <c r="H5172">
        <f t="shared" si="322"/>
        <v>1.8199999999999998</v>
      </c>
      <c r="I5172">
        <f t="shared" si="323"/>
        <v>3</v>
      </c>
      <c r="J5172">
        <v>0.25</v>
      </c>
      <c r="K5172">
        <v>0.3</v>
      </c>
      <c r="L5172">
        <v>0.45</v>
      </c>
      <c r="M5172">
        <f t="shared" si="324"/>
        <v>3.0615000000000001</v>
      </c>
    </row>
    <row r="5173" spans="1:13" x14ac:dyDescent="0.35">
      <c r="A5173">
        <v>46</v>
      </c>
      <c r="B5173" t="s">
        <v>5050</v>
      </c>
      <c r="C5173">
        <v>3.33</v>
      </c>
      <c r="D5173">
        <v>4.72</v>
      </c>
      <c r="E5173">
        <v>2.94</v>
      </c>
      <c r="F5173">
        <v>2</v>
      </c>
      <c r="G5173">
        <f t="shared" si="321"/>
        <v>1.3899999999999997</v>
      </c>
      <c r="H5173">
        <f t="shared" si="322"/>
        <v>0.39000000000000012</v>
      </c>
      <c r="I5173">
        <f t="shared" si="323"/>
        <v>1.33</v>
      </c>
      <c r="J5173">
        <v>0.25</v>
      </c>
      <c r="K5173">
        <v>0.3</v>
      </c>
      <c r="L5173">
        <v>0.45</v>
      </c>
      <c r="M5173">
        <f t="shared" si="324"/>
        <v>2.9619999999999997</v>
      </c>
    </row>
    <row r="5174" spans="1:13" x14ac:dyDescent="0.35">
      <c r="A5174">
        <v>46</v>
      </c>
      <c r="B5174" t="s">
        <v>5051</v>
      </c>
      <c r="C5174">
        <v>1.67</v>
      </c>
      <c r="D5174">
        <v>4.75</v>
      </c>
      <c r="E5174">
        <v>2.96</v>
      </c>
      <c r="F5174">
        <v>2</v>
      </c>
      <c r="G5174">
        <f t="shared" si="321"/>
        <v>3.08</v>
      </c>
      <c r="H5174">
        <f t="shared" si="322"/>
        <v>1.29</v>
      </c>
      <c r="I5174">
        <f t="shared" si="323"/>
        <v>0.33000000000000007</v>
      </c>
      <c r="J5174">
        <v>0.25</v>
      </c>
      <c r="K5174">
        <v>0.3</v>
      </c>
      <c r="L5174">
        <v>0.45</v>
      </c>
      <c r="M5174">
        <f t="shared" si="324"/>
        <v>2.9754999999999998</v>
      </c>
    </row>
    <row r="5175" spans="1:13" x14ac:dyDescent="0.35">
      <c r="A5175">
        <v>46</v>
      </c>
      <c r="B5175" t="s">
        <v>5052</v>
      </c>
      <c r="C5175">
        <v>1.67</v>
      </c>
      <c r="D5175">
        <v>4.66</v>
      </c>
      <c r="E5175">
        <v>3.25</v>
      </c>
      <c r="F5175">
        <v>2</v>
      </c>
      <c r="G5175">
        <f t="shared" si="321"/>
        <v>2.99</v>
      </c>
      <c r="H5175">
        <f t="shared" si="322"/>
        <v>1.58</v>
      </c>
      <c r="I5175">
        <f t="shared" si="323"/>
        <v>0.33000000000000007</v>
      </c>
      <c r="J5175">
        <v>0.25</v>
      </c>
      <c r="K5175">
        <v>0.3</v>
      </c>
      <c r="L5175">
        <v>0.45</v>
      </c>
      <c r="M5175">
        <f t="shared" si="324"/>
        <v>3.04</v>
      </c>
    </row>
    <row r="5176" spans="1:13" x14ac:dyDescent="0.35">
      <c r="A5176">
        <v>46</v>
      </c>
      <c r="B5176" t="s">
        <v>5053</v>
      </c>
      <c r="C5176">
        <v>3.33</v>
      </c>
      <c r="D5176">
        <v>4.8499999999999996</v>
      </c>
      <c r="E5176">
        <v>3.19</v>
      </c>
      <c r="F5176">
        <v>2</v>
      </c>
      <c r="G5176">
        <f t="shared" si="321"/>
        <v>1.5199999999999996</v>
      </c>
      <c r="H5176">
        <f t="shared" si="322"/>
        <v>0.14000000000000012</v>
      </c>
      <c r="I5176">
        <f t="shared" si="323"/>
        <v>1.33</v>
      </c>
      <c r="J5176">
        <v>0.25</v>
      </c>
      <c r="K5176">
        <v>0.3</v>
      </c>
      <c r="L5176">
        <v>0.45</v>
      </c>
      <c r="M5176">
        <f t="shared" si="324"/>
        <v>3.0694999999999997</v>
      </c>
    </row>
    <row r="5177" spans="1:13" x14ac:dyDescent="0.35">
      <c r="A5177">
        <v>46</v>
      </c>
      <c r="B5177" t="s">
        <v>5054</v>
      </c>
      <c r="C5177">
        <v>0</v>
      </c>
      <c r="D5177">
        <v>4.51</v>
      </c>
      <c r="E5177">
        <v>1.31</v>
      </c>
      <c r="F5177">
        <v>2</v>
      </c>
      <c r="G5177">
        <f t="shared" si="321"/>
        <v>4.51</v>
      </c>
      <c r="H5177">
        <f t="shared" si="322"/>
        <v>1.31</v>
      </c>
      <c r="I5177">
        <f t="shared" si="323"/>
        <v>2</v>
      </c>
      <c r="J5177">
        <v>0.25</v>
      </c>
      <c r="K5177">
        <v>0.3</v>
      </c>
      <c r="L5177">
        <v>0.45</v>
      </c>
      <c r="M5177">
        <f t="shared" si="324"/>
        <v>2.4205000000000001</v>
      </c>
    </row>
    <row r="5178" spans="1:13" x14ac:dyDescent="0.35">
      <c r="A5178">
        <v>46</v>
      </c>
      <c r="B5178" t="s">
        <v>5055</v>
      </c>
      <c r="C5178">
        <v>1.67</v>
      </c>
      <c r="D5178">
        <v>4.54</v>
      </c>
      <c r="E5178">
        <v>2.63</v>
      </c>
      <c r="F5178">
        <v>2</v>
      </c>
      <c r="G5178">
        <f t="shared" si="321"/>
        <v>2.87</v>
      </c>
      <c r="H5178">
        <f t="shared" si="322"/>
        <v>0.96</v>
      </c>
      <c r="I5178">
        <f t="shared" si="323"/>
        <v>0.33000000000000007</v>
      </c>
      <c r="J5178">
        <v>0.25</v>
      </c>
      <c r="K5178">
        <v>0.3</v>
      </c>
      <c r="L5178">
        <v>0.45</v>
      </c>
      <c r="M5178">
        <f t="shared" si="324"/>
        <v>2.8239999999999998</v>
      </c>
    </row>
    <row r="5179" spans="1:13" x14ac:dyDescent="0.35">
      <c r="A5179">
        <v>46</v>
      </c>
      <c r="B5179" t="s">
        <v>5056</v>
      </c>
      <c r="C5179">
        <v>1.67</v>
      </c>
      <c r="D5179">
        <v>4</v>
      </c>
      <c r="E5179">
        <v>1.5</v>
      </c>
      <c r="F5179">
        <v>2</v>
      </c>
      <c r="G5179">
        <f t="shared" si="321"/>
        <v>2.33</v>
      </c>
      <c r="H5179">
        <f t="shared" si="322"/>
        <v>0.16999999999999993</v>
      </c>
      <c r="I5179">
        <f t="shared" si="323"/>
        <v>0.33000000000000007</v>
      </c>
      <c r="J5179">
        <v>0.25</v>
      </c>
      <c r="K5179">
        <v>0.3</v>
      </c>
      <c r="L5179">
        <v>0.45</v>
      </c>
      <c r="M5179">
        <f t="shared" si="324"/>
        <v>2.35</v>
      </c>
    </row>
    <row r="5180" spans="1:13" x14ac:dyDescent="0.35">
      <c r="A5180">
        <v>46</v>
      </c>
      <c r="B5180" t="s">
        <v>5057</v>
      </c>
      <c r="C5180">
        <v>1.67</v>
      </c>
      <c r="D5180">
        <v>4.78</v>
      </c>
      <c r="E5180">
        <v>3.03</v>
      </c>
      <c r="F5180">
        <v>2</v>
      </c>
      <c r="G5180">
        <f t="shared" si="321"/>
        <v>3.1100000000000003</v>
      </c>
      <c r="H5180">
        <f t="shared" si="322"/>
        <v>1.3599999999999999</v>
      </c>
      <c r="I5180">
        <f t="shared" si="323"/>
        <v>0.33000000000000007</v>
      </c>
      <c r="J5180">
        <v>0.25</v>
      </c>
      <c r="K5180">
        <v>0.3</v>
      </c>
      <c r="L5180">
        <v>0.45</v>
      </c>
      <c r="M5180">
        <f t="shared" si="324"/>
        <v>3.004</v>
      </c>
    </row>
    <row r="5181" spans="1:13" x14ac:dyDescent="0.35">
      <c r="A5181">
        <v>46</v>
      </c>
      <c r="B5181" t="s">
        <v>5058</v>
      </c>
      <c r="C5181">
        <v>5</v>
      </c>
      <c r="D5181">
        <v>4.8899999999999997</v>
      </c>
      <c r="E5181">
        <v>3.35</v>
      </c>
      <c r="F5181">
        <v>2</v>
      </c>
      <c r="G5181">
        <f t="shared" si="321"/>
        <v>0.11000000000000032</v>
      </c>
      <c r="H5181">
        <f t="shared" si="322"/>
        <v>1.65</v>
      </c>
      <c r="I5181">
        <f t="shared" si="323"/>
        <v>3</v>
      </c>
      <c r="J5181">
        <v>0.25</v>
      </c>
      <c r="K5181">
        <v>0.3</v>
      </c>
      <c r="L5181">
        <v>0.45</v>
      </c>
      <c r="M5181">
        <f t="shared" si="324"/>
        <v>3.1274999999999999</v>
      </c>
    </row>
    <row r="5182" spans="1:13" x14ac:dyDescent="0.35">
      <c r="A5182">
        <v>46</v>
      </c>
      <c r="B5182" t="s">
        <v>5059</v>
      </c>
      <c r="C5182">
        <v>1.67</v>
      </c>
      <c r="D5182">
        <v>4.78</v>
      </c>
      <c r="E5182">
        <v>2.94</v>
      </c>
      <c r="F5182">
        <v>2</v>
      </c>
      <c r="G5182">
        <f t="shared" si="321"/>
        <v>3.1100000000000003</v>
      </c>
      <c r="H5182">
        <f t="shared" si="322"/>
        <v>1.27</v>
      </c>
      <c r="I5182">
        <f t="shared" si="323"/>
        <v>0.33000000000000007</v>
      </c>
      <c r="J5182">
        <v>0.25</v>
      </c>
      <c r="K5182">
        <v>0.3</v>
      </c>
      <c r="L5182">
        <v>0.45</v>
      </c>
      <c r="M5182">
        <f t="shared" si="324"/>
        <v>2.9769999999999999</v>
      </c>
    </row>
    <row r="5183" spans="1:13" x14ac:dyDescent="0.35">
      <c r="A5183">
        <v>46</v>
      </c>
      <c r="B5183" t="s">
        <v>5060</v>
      </c>
      <c r="C5183">
        <v>5</v>
      </c>
      <c r="D5183">
        <v>4.84</v>
      </c>
      <c r="E5183">
        <v>3.02</v>
      </c>
      <c r="F5183">
        <v>2</v>
      </c>
      <c r="G5183">
        <f t="shared" si="321"/>
        <v>0.16000000000000014</v>
      </c>
      <c r="H5183">
        <f t="shared" si="322"/>
        <v>1.98</v>
      </c>
      <c r="I5183">
        <f t="shared" si="323"/>
        <v>3</v>
      </c>
      <c r="J5183">
        <v>0.25</v>
      </c>
      <c r="K5183">
        <v>0.3</v>
      </c>
      <c r="L5183">
        <v>0.45</v>
      </c>
      <c r="M5183">
        <f t="shared" si="324"/>
        <v>3.0159999999999996</v>
      </c>
    </row>
    <row r="5184" spans="1:13" x14ac:dyDescent="0.35">
      <c r="A5184">
        <v>46</v>
      </c>
      <c r="B5184" t="s">
        <v>5061</v>
      </c>
      <c r="C5184">
        <v>1.67</v>
      </c>
      <c r="D5184">
        <v>4.8600000000000003</v>
      </c>
      <c r="E5184">
        <v>2.85</v>
      </c>
      <c r="F5184">
        <v>2</v>
      </c>
      <c r="G5184">
        <f t="shared" si="321"/>
        <v>3.1900000000000004</v>
      </c>
      <c r="H5184">
        <f t="shared" si="322"/>
        <v>1.1800000000000002</v>
      </c>
      <c r="I5184">
        <f t="shared" si="323"/>
        <v>0.33000000000000007</v>
      </c>
      <c r="J5184">
        <v>0.25</v>
      </c>
      <c r="K5184">
        <v>0.3</v>
      </c>
      <c r="L5184">
        <v>0.45</v>
      </c>
      <c r="M5184">
        <f t="shared" si="324"/>
        <v>2.97</v>
      </c>
    </row>
    <row r="5185" spans="1:13" x14ac:dyDescent="0.35">
      <c r="A5185">
        <v>46</v>
      </c>
      <c r="B5185" t="s">
        <v>5062</v>
      </c>
      <c r="C5185">
        <v>1.67</v>
      </c>
      <c r="D5185">
        <v>4.83</v>
      </c>
      <c r="E5185">
        <v>3.06</v>
      </c>
      <c r="F5185">
        <v>2</v>
      </c>
      <c r="G5185">
        <f t="shared" si="321"/>
        <v>3.16</v>
      </c>
      <c r="H5185">
        <f t="shared" si="322"/>
        <v>1.3900000000000001</v>
      </c>
      <c r="I5185">
        <f t="shared" si="323"/>
        <v>0.33000000000000007</v>
      </c>
      <c r="J5185">
        <v>0.25</v>
      </c>
      <c r="K5185">
        <v>0.3</v>
      </c>
      <c r="L5185">
        <v>0.45</v>
      </c>
      <c r="M5185">
        <f t="shared" si="324"/>
        <v>3.0254999999999996</v>
      </c>
    </row>
    <row r="5186" spans="1:13" x14ac:dyDescent="0.35">
      <c r="A5186">
        <v>46</v>
      </c>
      <c r="B5186" t="s">
        <v>5063</v>
      </c>
      <c r="C5186">
        <v>1.67</v>
      </c>
      <c r="D5186">
        <v>4.78</v>
      </c>
      <c r="E5186">
        <v>3.01</v>
      </c>
      <c r="F5186">
        <v>2</v>
      </c>
      <c r="G5186">
        <f t="shared" si="321"/>
        <v>3.1100000000000003</v>
      </c>
      <c r="H5186">
        <f t="shared" si="322"/>
        <v>1.3399999999999999</v>
      </c>
      <c r="I5186">
        <f t="shared" si="323"/>
        <v>0.33000000000000007</v>
      </c>
      <c r="J5186">
        <v>0.25</v>
      </c>
      <c r="K5186">
        <v>0.3</v>
      </c>
      <c r="L5186">
        <v>0.45</v>
      </c>
      <c r="M5186">
        <f t="shared" si="324"/>
        <v>2.9979999999999998</v>
      </c>
    </row>
    <row r="5187" spans="1:13" x14ac:dyDescent="0.35">
      <c r="A5187">
        <v>46</v>
      </c>
      <c r="B5187" t="s">
        <v>5064</v>
      </c>
      <c r="C5187">
        <v>3.33</v>
      </c>
      <c r="D5187">
        <v>4.38</v>
      </c>
      <c r="E5187">
        <v>2.2799999999999998</v>
      </c>
      <c r="F5187">
        <v>2</v>
      </c>
      <c r="G5187">
        <f t="shared" ref="G5187:G5250" si="325">ABS($C5187-D5187)</f>
        <v>1.0499999999999998</v>
      </c>
      <c r="H5187">
        <f t="shared" ref="H5187:H5250" si="326">ABS($C5187-E5187)</f>
        <v>1.0500000000000003</v>
      </c>
      <c r="I5187">
        <f t="shared" ref="I5187:I5250" si="327">ABS($C5187-F5187)</f>
        <v>1.33</v>
      </c>
      <c r="J5187">
        <v>0.25</v>
      </c>
      <c r="K5187">
        <v>0.3</v>
      </c>
      <c r="L5187">
        <v>0.45</v>
      </c>
      <c r="M5187">
        <f t="shared" ref="M5187:M5250" si="328">($D5187*$J5187)+($E5187*$K5187)+($F5187*$L5187)/SUM($J5187:$L5187)</f>
        <v>2.6789999999999998</v>
      </c>
    </row>
    <row r="5188" spans="1:13" x14ac:dyDescent="0.35">
      <c r="A5188">
        <v>46</v>
      </c>
      <c r="B5188" t="s">
        <v>5065</v>
      </c>
      <c r="C5188">
        <v>3.33</v>
      </c>
      <c r="D5188">
        <v>4.59</v>
      </c>
      <c r="E5188">
        <v>2.56</v>
      </c>
      <c r="F5188">
        <v>2</v>
      </c>
      <c r="G5188">
        <f t="shared" si="325"/>
        <v>1.2599999999999998</v>
      </c>
      <c r="H5188">
        <f t="shared" si="326"/>
        <v>0.77</v>
      </c>
      <c r="I5188">
        <f t="shared" si="327"/>
        <v>1.33</v>
      </c>
      <c r="J5188">
        <v>0.25</v>
      </c>
      <c r="K5188">
        <v>0.3</v>
      </c>
      <c r="L5188">
        <v>0.45</v>
      </c>
      <c r="M5188">
        <f t="shared" si="328"/>
        <v>2.8155000000000001</v>
      </c>
    </row>
    <row r="5189" spans="1:13" x14ac:dyDescent="0.35">
      <c r="A5189">
        <v>46</v>
      </c>
      <c r="B5189" t="s">
        <v>5066</v>
      </c>
      <c r="C5189">
        <v>1.67</v>
      </c>
      <c r="D5189">
        <v>4.74</v>
      </c>
      <c r="E5189">
        <v>2.87</v>
      </c>
      <c r="F5189">
        <v>2</v>
      </c>
      <c r="G5189">
        <f t="shared" si="325"/>
        <v>3.0700000000000003</v>
      </c>
      <c r="H5189">
        <f t="shared" si="326"/>
        <v>1.2000000000000002</v>
      </c>
      <c r="I5189">
        <f t="shared" si="327"/>
        <v>0.33000000000000007</v>
      </c>
      <c r="J5189">
        <v>0.25</v>
      </c>
      <c r="K5189">
        <v>0.3</v>
      </c>
      <c r="L5189">
        <v>0.45</v>
      </c>
      <c r="M5189">
        <f t="shared" si="328"/>
        <v>2.9460000000000002</v>
      </c>
    </row>
    <row r="5190" spans="1:13" x14ac:dyDescent="0.35">
      <c r="A5190">
        <v>46</v>
      </c>
      <c r="B5190" t="s">
        <v>5067</v>
      </c>
      <c r="C5190">
        <v>1.67</v>
      </c>
      <c r="D5190">
        <v>4.67</v>
      </c>
      <c r="E5190">
        <v>3.06</v>
      </c>
      <c r="F5190">
        <v>2</v>
      </c>
      <c r="G5190">
        <f t="shared" si="325"/>
        <v>3</v>
      </c>
      <c r="H5190">
        <f t="shared" si="326"/>
        <v>1.3900000000000001</v>
      </c>
      <c r="I5190">
        <f t="shared" si="327"/>
        <v>0.33000000000000007</v>
      </c>
      <c r="J5190">
        <v>0.25</v>
      </c>
      <c r="K5190">
        <v>0.3</v>
      </c>
      <c r="L5190">
        <v>0.45</v>
      </c>
      <c r="M5190">
        <f t="shared" si="328"/>
        <v>2.9854999999999996</v>
      </c>
    </row>
    <row r="5191" spans="1:13" x14ac:dyDescent="0.35">
      <c r="A5191">
        <v>46</v>
      </c>
      <c r="B5191" t="s">
        <v>5068</v>
      </c>
      <c r="C5191">
        <v>1.67</v>
      </c>
      <c r="D5191">
        <v>4.72</v>
      </c>
      <c r="E5191">
        <v>3.07</v>
      </c>
      <c r="F5191">
        <v>2</v>
      </c>
      <c r="G5191">
        <f t="shared" si="325"/>
        <v>3.05</v>
      </c>
      <c r="H5191">
        <f t="shared" si="326"/>
        <v>1.4</v>
      </c>
      <c r="I5191">
        <f t="shared" si="327"/>
        <v>0.33000000000000007</v>
      </c>
      <c r="J5191">
        <v>0.25</v>
      </c>
      <c r="K5191">
        <v>0.3</v>
      </c>
      <c r="L5191">
        <v>0.45</v>
      </c>
      <c r="M5191">
        <f t="shared" si="328"/>
        <v>3.0009999999999999</v>
      </c>
    </row>
    <row r="5192" spans="1:13" x14ac:dyDescent="0.35">
      <c r="A5192">
        <v>46</v>
      </c>
      <c r="B5192" t="s">
        <v>5069</v>
      </c>
      <c r="C5192">
        <v>5</v>
      </c>
      <c r="D5192">
        <v>4.84</v>
      </c>
      <c r="E5192">
        <v>3.09</v>
      </c>
      <c r="F5192">
        <v>2</v>
      </c>
      <c r="G5192">
        <f t="shared" si="325"/>
        <v>0.16000000000000014</v>
      </c>
      <c r="H5192">
        <f t="shared" si="326"/>
        <v>1.9100000000000001</v>
      </c>
      <c r="I5192">
        <f t="shared" si="327"/>
        <v>3</v>
      </c>
      <c r="J5192">
        <v>0.25</v>
      </c>
      <c r="K5192">
        <v>0.3</v>
      </c>
      <c r="L5192">
        <v>0.45</v>
      </c>
      <c r="M5192">
        <f t="shared" si="328"/>
        <v>3.0369999999999999</v>
      </c>
    </row>
    <row r="5193" spans="1:13" x14ac:dyDescent="0.35">
      <c r="A5193">
        <v>46</v>
      </c>
      <c r="B5193" t="s">
        <v>5070</v>
      </c>
      <c r="C5193">
        <v>1.67</v>
      </c>
      <c r="D5193">
        <v>4.8899999999999997</v>
      </c>
      <c r="E5193">
        <v>3.43</v>
      </c>
      <c r="F5193">
        <v>2</v>
      </c>
      <c r="G5193">
        <f t="shared" si="325"/>
        <v>3.2199999999999998</v>
      </c>
      <c r="H5193">
        <f t="shared" si="326"/>
        <v>1.7600000000000002</v>
      </c>
      <c r="I5193">
        <f t="shared" si="327"/>
        <v>0.33000000000000007</v>
      </c>
      <c r="J5193">
        <v>0.25</v>
      </c>
      <c r="K5193">
        <v>0.3</v>
      </c>
      <c r="L5193">
        <v>0.45</v>
      </c>
      <c r="M5193">
        <f t="shared" si="328"/>
        <v>3.1515</v>
      </c>
    </row>
    <row r="5194" spans="1:13" x14ac:dyDescent="0.35">
      <c r="A5194">
        <v>46</v>
      </c>
      <c r="B5194" t="s">
        <v>5071</v>
      </c>
      <c r="C5194">
        <v>1.67</v>
      </c>
      <c r="D5194">
        <v>4.8899999999999997</v>
      </c>
      <c r="E5194">
        <v>3.45</v>
      </c>
      <c r="F5194">
        <v>2</v>
      </c>
      <c r="G5194">
        <f t="shared" si="325"/>
        <v>3.2199999999999998</v>
      </c>
      <c r="H5194">
        <f t="shared" si="326"/>
        <v>1.7800000000000002</v>
      </c>
      <c r="I5194">
        <f t="shared" si="327"/>
        <v>0.33000000000000007</v>
      </c>
      <c r="J5194">
        <v>0.25</v>
      </c>
      <c r="K5194">
        <v>0.3</v>
      </c>
      <c r="L5194">
        <v>0.45</v>
      </c>
      <c r="M5194">
        <f t="shared" si="328"/>
        <v>3.1574999999999998</v>
      </c>
    </row>
    <row r="5195" spans="1:13" x14ac:dyDescent="0.35">
      <c r="A5195">
        <v>46</v>
      </c>
      <c r="B5195" t="s">
        <v>5072</v>
      </c>
      <c r="C5195">
        <v>3.33</v>
      </c>
      <c r="D5195">
        <v>4.8600000000000003</v>
      </c>
      <c r="E5195">
        <v>3.28</v>
      </c>
      <c r="F5195">
        <v>2</v>
      </c>
      <c r="G5195">
        <f t="shared" si="325"/>
        <v>1.5300000000000002</v>
      </c>
      <c r="H5195">
        <f t="shared" si="326"/>
        <v>5.0000000000000266E-2</v>
      </c>
      <c r="I5195">
        <f t="shared" si="327"/>
        <v>1.33</v>
      </c>
      <c r="J5195">
        <v>0.25</v>
      </c>
      <c r="K5195">
        <v>0.3</v>
      </c>
      <c r="L5195">
        <v>0.45</v>
      </c>
      <c r="M5195">
        <f t="shared" si="328"/>
        <v>3.0989999999999998</v>
      </c>
    </row>
    <row r="5196" spans="1:13" x14ac:dyDescent="0.35">
      <c r="A5196">
        <v>46</v>
      </c>
      <c r="B5196" t="s">
        <v>5073</v>
      </c>
      <c r="C5196">
        <v>1.67</v>
      </c>
      <c r="D5196">
        <v>4.84</v>
      </c>
      <c r="E5196">
        <v>3.27</v>
      </c>
      <c r="F5196">
        <v>2</v>
      </c>
      <c r="G5196">
        <f t="shared" si="325"/>
        <v>3.17</v>
      </c>
      <c r="H5196">
        <f t="shared" si="326"/>
        <v>1.6</v>
      </c>
      <c r="I5196">
        <f t="shared" si="327"/>
        <v>0.33000000000000007</v>
      </c>
      <c r="J5196">
        <v>0.25</v>
      </c>
      <c r="K5196">
        <v>0.3</v>
      </c>
      <c r="L5196">
        <v>0.45</v>
      </c>
      <c r="M5196">
        <f t="shared" si="328"/>
        <v>3.0909999999999997</v>
      </c>
    </row>
    <row r="5197" spans="1:13" x14ac:dyDescent="0.35">
      <c r="A5197">
        <v>46</v>
      </c>
      <c r="B5197" t="s">
        <v>5074</v>
      </c>
      <c r="C5197">
        <v>3.33</v>
      </c>
      <c r="D5197">
        <v>4.7699999999999996</v>
      </c>
      <c r="E5197">
        <v>3.18</v>
      </c>
      <c r="F5197">
        <v>2</v>
      </c>
      <c r="G5197">
        <f t="shared" si="325"/>
        <v>1.4399999999999995</v>
      </c>
      <c r="H5197">
        <f t="shared" si="326"/>
        <v>0.14999999999999991</v>
      </c>
      <c r="I5197">
        <f t="shared" si="327"/>
        <v>1.33</v>
      </c>
      <c r="J5197">
        <v>0.25</v>
      </c>
      <c r="K5197">
        <v>0.3</v>
      </c>
      <c r="L5197">
        <v>0.45</v>
      </c>
      <c r="M5197">
        <f t="shared" si="328"/>
        <v>3.0464999999999995</v>
      </c>
    </row>
    <row r="5198" spans="1:13" x14ac:dyDescent="0.35">
      <c r="A5198">
        <v>46</v>
      </c>
      <c r="B5198" t="s">
        <v>5075</v>
      </c>
      <c r="C5198">
        <v>1.67</v>
      </c>
      <c r="D5198">
        <v>4.79</v>
      </c>
      <c r="E5198">
        <v>2.98</v>
      </c>
      <c r="F5198">
        <v>2</v>
      </c>
      <c r="G5198">
        <f t="shared" si="325"/>
        <v>3.12</v>
      </c>
      <c r="H5198">
        <f t="shared" si="326"/>
        <v>1.31</v>
      </c>
      <c r="I5198">
        <f t="shared" si="327"/>
        <v>0.33000000000000007</v>
      </c>
      <c r="J5198">
        <v>0.25</v>
      </c>
      <c r="K5198">
        <v>0.3</v>
      </c>
      <c r="L5198">
        <v>0.45</v>
      </c>
      <c r="M5198">
        <f t="shared" si="328"/>
        <v>2.9914999999999998</v>
      </c>
    </row>
    <row r="5199" spans="1:13" x14ac:dyDescent="0.35">
      <c r="A5199">
        <v>46</v>
      </c>
      <c r="B5199" t="s">
        <v>5076</v>
      </c>
      <c r="C5199">
        <v>3.33</v>
      </c>
      <c r="D5199">
        <v>4.91</v>
      </c>
      <c r="E5199">
        <v>3.4</v>
      </c>
      <c r="F5199">
        <v>2</v>
      </c>
      <c r="G5199">
        <f t="shared" si="325"/>
        <v>1.58</v>
      </c>
      <c r="H5199">
        <f t="shared" si="326"/>
        <v>6.999999999999984E-2</v>
      </c>
      <c r="I5199">
        <f t="shared" si="327"/>
        <v>1.33</v>
      </c>
      <c r="J5199">
        <v>0.25</v>
      </c>
      <c r="K5199">
        <v>0.3</v>
      </c>
      <c r="L5199">
        <v>0.45</v>
      </c>
      <c r="M5199">
        <f t="shared" si="328"/>
        <v>3.1475</v>
      </c>
    </row>
    <row r="5200" spans="1:13" x14ac:dyDescent="0.35">
      <c r="A5200">
        <v>46</v>
      </c>
      <c r="B5200" t="s">
        <v>5077</v>
      </c>
      <c r="C5200">
        <v>5</v>
      </c>
      <c r="D5200">
        <v>4.9800000000000004</v>
      </c>
      <c r="E5200">
        <v>3.97</v>
      </c>
      <c r="F5200">
        <v>2</v>
      </c>
      <c r="G5200">
        <f t="shared" si="325"/>
        <v>1.9999999999999574E-2</v>
      </c>
      <c r="H5200">
        <f t="shared" si="326"/>
        <v>1.0299999999999998</v>
      </c>
      <c r="I5200">
        <f t="shared" si="327"/>
        <v>3</v>
      </c>
      <c r="J5200">
        <v>0.25</v>
      </c>
      <c r="K5200">
        <v>0.3</v>
      </c>
      <c r="L5200">
        <v>0.45</v>
      </c>
      <c r="M5200">
        <f t="shared" si="328"/>
        <v>3.3359999999999999</v>
      </c>
    </row>
    <row r="5201" spans="1:13" x14ac:dyDescent="0.35">
      <c r="A5201">
        <v>46</v>
      </c>
      <c r="B5201" t="s">
        <v>5078</v>
      </c>
      <c r="C5201">
        <v>1.67</v>
      </c>
      <c r="D5201">
        <v>4.8499999999999996</v>
      </c>
      <c r="E5201">
        <v>3.04</v>
      </c>
      <c r="F5201">
        <v>2</v>
      </c>
      <c r="G5201">
        <f t="shared" si="325"/>
        <v>3.1799999999999997</v>
      </c>
      <c r="H5201">
        <f t="shared" si="326"/>
        <v>1.37</v>
      </c>
      <c r="I5201">
        <f t="shared" si="327"/>
        <v>0.33000000000000007</v>
      </c>
      <c r="J5201">
        <v>0.25</v>
      </c>
      <c r="K5201">
        <v>0.3</v>
      </c>
      <c r="L5201">
        <v>0.45</v>
      </c>
      <c r="M5201">
        <f t="shared" si="328"/>
        <v>3.0244999999999997</v>
      </c>
    </row>
    <row r="5202" spans="1:13" x14ac:dyDescent="0.35">
      <c r="A5202">
        <v>46</v>
      </c>
      <c r="B5202" t="s">
        <v>5079</v>
      </c>
      <c r="C5202">
        <v>3.33</v>
      </c>
      <c r="D5202">
        <v>4.8</v>
      </c>
      <c r="E5202">
        <v>3.08</v>
      </c>
      <c r="F5202">
        <v>2</v>
      </c>
      <c r="G5202">
        <f t="shared" si="325"/>
        <v>1.4699999999999998</v>
      </c>
      <c r="H5202">
        <f t="shared" si="326"/>
        <v>0.25</v>
      </c>
      <c r="I5202">
        <f t="shared" si="327"/>
        <v>1.33</v>
      </c>
      <c r="J5202">
        <v>0.25</v>
      </c>
      <c r="K5202">
        <v>0.3</v>
      </c>
      <c r="L5202">
        <v>0.45</v>
      </c>
      <c r="M5202">
        <f t="shared" si="328"/>
        <v>3.0239999999999996</v>
      </c>
    </row>
    <row r="5203" spans="1:13" x14ac:dyDescent="0.35">
      <c r="A5203">
        <v>46</v>
      </c>
      <c r="B5203" t="s">
        <v>5080</v>
      </c>
      <c r="C5203">
        <v>1.67</v>
      </c>
      <c r="D5203">
        <v>4.88</v>
      </c>
      <c r="E5203">
        <v>3.15</v>
      </c>
      <c r="F5203">
        <v>2</v>
      </c>
      <c r="G5203">
        <f t="shared" si="325"/>
        <v>3.21</v>
      </c>
      <c r="H5203">
        <f t="shared" si="326"/>
        <v>1.48</v>
      </c>
      <c r="I5203">
        <f t="shared" si="327"/>
        <v>0.33000000000000007</v>
      </c>
      <c r="J5203">
        <v>0.25</v>
      </c>
      <c r="K5203">
        <v>0.3</v>
      </c>
      <c r="L5203">
        <v>0.45</v>
      </c>
      <c r="M5203">
        <f t="shared" si="328"/>
        <v>3.0649999999999999</v>
      </c>
    </row>
    <row r="5204" spans="1:13" x14ac:dyDescent="0.35">
      <c r="A5204">
        <v>46</v>
      </c>
      <c r="B5204" t="s">
        <v>5081</v>
      </c>
      <c r="C5204">
        <v>1.67</v>
      </c>
      <c r="D5204">
        <v>4.74</v>
      </c>
      <c r="E5204">
        <v>2.65</v>
      </c>
      <c r="F5204">
        <v>2</v>
      </c>
      <c r="G5204">
        <f t="shared" si="325"/>
        <v>3.0700000000000003</v>
      </c>
      <c r="H5204">
        <f t="shared" si="326"/>
        <v>0.98</v>
      </c>
      <c r="I5204">
        <f t="shared" si="327"/>
        <v>0.33000000000000007</v>
      </c>
      <c r="J5204">
        <v>0.25</v>
      </c>
      <c r="K5204">
        <v>0.3</v>
      </c>
      <c r="L5204">
        <v>0.45</v>
      </c>
      <c r="M5204">
        <f t="shared" si="328"/>
        <v>2.88</v>
      </c>
    </row>
    <row r="5205" spans="1:13" x14ac:dyDescent="0.35">
      <c r="A5205">
        <v>46</v>
      </c>
      <c r="B5205" t="s">
        <v>5082</v>
      </c>
      <c r="C5205">
        <v>1.67</v>
      </c>
      <c r="D5205">
        <v>4.74</v>
      </c>
      <c r="E5205">
        <v>2.79</v>
      </c>
      <c r="F5205">
        <v>2</v>
      </c>
      <c r="G5205">
        <f t="shared" si="325"/>
        <v>3.0700000000000003</v>
      </c>
      <c r="H5205">
        <f t="shared" si="326"/>
        <v>1.1200000000000001</v>
      </c>
      <c r="I5205">
        <f t="shared" si="327"/>
        <v>0.33000000000000007</v>
      </c>
      <c r="J5205">
        <v>0.25</v>
      </c>
      <c r="K5205">
        <v>0.3</v>
      </c>
      <c r="L5205">
        <v>0.45</v>
      </c>
      <c r="M5205">
        <f t="shared" si="328"/>
        <v>2.9220000000000002</v>
      </c>
    </row>
    <row r="5206" spans="1:13" x14ac:dyDescent="0.35">
      <c r="A5206">
        <v>46</v>
      </c>
      <c r="B5206" t="s">
        <v>5083</v>
      </c>
      <c r="C5206">
        <v>1.67</v>
      </c>
      <c r="D5206">
        <v>4.84</v>
      </c>
      <c r="E5206">
        <v>3.04</v>
      </c>
      <c r="F5206">
        <v>2</v>
      </c>
      <c r="G5206">
        <f t="shared" si="325"/>
        <v>3.17</v>
      </c>
      <c r="H5206">
        <f t="shared" si="326"/>
        <v>1.37</v>
      </c>
      <c r="I5206">
        <f t="shared" si="327"/>
        <v>0.33000000000000007</v>
      </c>
      <c r="J5206">
        <v>0.25</v>
      </c>
      <c r="K5206">
        <v>0.3</v>
      </c>
      <c r="L5206">
        <v>0.45</v>
      </c>
      <c r="M5206">
        <f t="shared" si="328"/>
        <v>3.0219999999999998</v>
      </c>
    </row>
    <row r="5207" spans="1:13" x14ac:dyDescent="0.35">
      <c r="A5207">
        <v>46</v>
      </c>
      <c r="B5207" t="s">
        <v>5084</v>
      </c>
      <c r="C5207">
        <v>3.33</v>
      </c>
      <c r="D5207">
        <v>4.79</v>
      </c>
      <c r="E5207">
        <v>3.16</v>
      </c>
      <c r="F5207">
        <v>2</v>
      </c>
      <c r="G5207">
        <f t="shared" si="325"/>
        <v>1.46</v>
      </c>
      <c r="H5207">
        <f t="shared" si="326"/>
        <v>0.16999999999999993</v>
      </c>
      <c r="I5207">
        <f t="shared" si="327"/>
        <v>1.33</v>
      </c>
      <c r="J5207">
        <v>0.25</v>
      </c>
      <c r="K5207">
        <v>0.3</v>
      </c>
      <c r="L5207">
        <v>0.45</v>
      </c>
      <c r="M5207">
        <f t="shared" si="328"/>
        <v>3.0455000000000001</v>
      </c>
    </row>
    <row r="5208" spans="1:13" x14ac:dyDescent="0.35">
      <c r="A5208">
        <v>46</v>
      </c>
      <c r="B5208" t="s">
        <v>5085</v>
      </c>
      <c r="C5208">
        <v>1.67</v>
      </c>
      <c r="D5208">
        <v>4.8</v>
      </c>
      <c r="E5208">
        <v>3.01</v>
      </c>
      <c r="F5208">
        <v>2</v>
      </c>
      <c r="G5208">
        <f t="shared" si="325"/>
        <v>3.13</v>
      </c>
      <c r="H5208">
        <f t="shared" si="326"/>
        <v>1.3399999999999999</v>
      </c>
      <c r="I5208">
        <f t="shared" si="327"/>
        <v>0.33000000000000007</v>
      </c>
      <c r="J5208">
        <v>0.25</v>
      </c>
      <c r="K5208">
        <v>0.3</v>
      </c>
      <c r="L5208">
        <v>0.45</v>
      </c>
      <c r="M5208">
        <f t="shared" si="328"/>
        <v>3.0029999999999997</v>
      </c>
    </row>
    <row r="5209" spans="1:13" x14ac:dyDescent="0.35">
      <c r="A5209">
        <v>46</v>
      </c>
      <c r="B5209" t="s">
        <v>5086</v>
      </c>
      <c r="C5209">
        <v>1.67</v>
      </c>
      <c r="D5209">
        <v>4.76</v>
      </c>
      <c r="E5209">
        <v>2.76</v>
      </c>
      <c r="F5209">
        <v>2</v>
      </c>
      <c r="G5209">
        <f t="shared" si="325"/>
        <v>3.09</v>
      </c>
      <c r="H5209">
        <f t="shared" si="326"/>
        <v>1.0899999999999999</v>
      </c>
      <c r="I5209">
        <f t="shared" si="327"/>
        <v>0.33000000000000007</v>
      </c>
      <c r="J5209">
        <v>0.25</v>
      </c>
      <c r="K5209">
        <v>0.3</v>
      </c>
      <c r="L5209">
        <v>0.45</v>
      </c>
      <c r="M5209">
        <f t="shared" si="328"/>
        <v>2.9179999999999997</v>
      </c>
    </row>
    <row r="5210" spans="1:13" x14ac:dyDescent="0.35">
      <c r="A5210">
        <v>46</v>
      </c>
      <c r="B5210" t="s">
        <v>5087</v>
      </c>
      <c r="C5210">
        <v>1.67</v>
      </c>
      <c r="D5210">
        <v>4.8899999999999997</v>
      </c>
      <c r="E5210">
        <v>3.12</v>
      </c>
      <c r="F5210">
        <v>2</v>
      </c>
      <c r="G5210">
        <f t="shared" si="325"/>
        <v>3.2199999999999998</v>
      </c>
      <c r="H5210">
        <f t="shared" si="326"/>
        <v>1.4500000000000002</v>
      </c>
      <c r="I5210">
        <f t="shared" si="327"/>
        <v>0.33000000000000007</v>
      </c>
      <c r="J5210">
        <v>0.25</v>
      </c>
      <c r="K5210">
        <v>0.3</v>
      </c>
      <c r="L5210">
        <v>0.45</v>
      </c>
      <c r="M5210">
        <f t="shared" si="328"/>
        <v>3.0585</v>
      </c>
    </row>
    <row r="5211" spans="1:13" x14ac:dyDescent="0.35">
      <c r="A5211">
        <v>46</v>
      </c>
      <c r="B5211" t="s">
        <v>5088</v>
      </c>
      <c r="C5211">
        <v>1.67</v>
      </c>
      <c r="D5211">
        <v>4.8899999999999997</v>
      </c>
      <c r="E5211">
        <v>3.39</v>
      </c>
      <c r="F5211">
        <v>2</v>
      </c>
      <c r="G5211">
        <f t="shared" si="325"/>
        <v>3.2199999999999998</v>
      </c>
      <c r="H5211">
        <f t="shared" si="326"/>
        <v>1.7200000000000002</v>
      </c>
      <c r="I5211">
        <f t="shared" si="327"/>
        <v>0.33000000000000007</v>
      </c>
      <c r="J5211">
        <v>0.25</v>
      </c>
      <c r="K5211">
        <v>0.3</v>
      </c>
      <c r="L5211">
        <v>0.45</v>
      </c>
      <c r="M5211">
        <f t="shared" si="328"/>
        <v>3.1394999999999995</v>
      </c>
    </row>
    <row r="5212" spans="1:13" x14ac:dyDescent="0.35">
      <c r="A5212">
        <v>46</v>
      </c>
      <c r="B5212" t="s">
        <v>5089</v>
      </c>
      <c r="C5212">
        <v>3.33</v>
      </c>
      <c r="D5212">
        <v>4.9000000000000004</v>
      </c>
      <c r="E5212">
        <v>3.14</v>
      </c>
      <c r="F5212">
        <v>2</v>
      </c>
      <c r="G5212">
        <f t="shared" si="325"/>
        <v>1.5700000000000003</v>
      </c>
      <c r="H5212">
        <f t="shared" si="326"/>
        <v>0.18999999999999995</v>
      </c>
      <c r="I5212">
        <f t="shared" si="327"/>
        <v>1.33</v>
      </c>
      <c r="J5212">
        <v>0.25</v>
      </c>
      <c r="K5212">
        <v>0.3</v>
      </c>
      <c r="L5212">
        <v>0.45</v>
      </c>
      <c r="M5212">
        <f t="shared" si="328"/>
        <v>3.0669999999999997</v>
      </c>
    </row>
    <row r="5213" spans="1:13" x14ac:dyDescent="0.35">
      <c r="A5213">
        <v>46</v>
      </c>
      <c r="B5213" t="s">
        <v>5090</v>
      </c>
      <c r="C5213">
        <v>1.67</v>
      </c>
      <c r="D5213">
        <v>4.79</v>
      </c>
      <c r="E5213">
        <v>3.01</v>
      </c>
      <c r="F5213">
        <v>2</v>
      </c>
      <c r="G5213">
        <f t="shared" si="325"/>
        <v>3.12</v>
      </c>
      <c r="H5213">
        <f t="shared" si="326"/>
        <v>1.3399999999999999</v>
      </c>
      <c r="I5213">
        <f t="shared" si="327"/>
        <v>0.33000000000000007</v>
      </c>
      <c r="J5213">
        <v>0.25</v>
      </c>
      <c r="K5213">
        <v>0.3</v>
      </c>
      <c r="L5213">
        <v>0.45</v>
      </c>
      <c r="M5213">
        <f t="shared" si="328"/>
        <v>3.0004999999999997</v>
      </c>
    </row>
    <row r="5214" spans="1:13" x14ac:dyDescent="0.35">
      <c r="A5214">
        <v>46</v>
      </c>
      <c r="B5214" t="s">
        <v>5091</v>
      </c>
      <c r="C5214">
        <v>1.67</v>
      </c>
      <c r="D5214">
        <v>4.76</v>
      </c>
      <c r="E5214">
        <v>3.01</v>
      </c>
      <c r="F5214">
        <v>2</v>
      </c>
      <c r="G5214">
        <f t="shared" si="325"/>
        <v>3.09</v>
      </c>
      <c r="H5214">
        <f t="shared" si="326"/>
        <v>1.3399999999999999</v>
      </c>
      <c r="I5214">
        <f t="shared" si="327"/>
        <v>0.33000000000000007</v>
      </c>
      <c r="J5214">
        <v>0.25</v>
      </c>
      <c r="K5214">
        <v>0.3</v>
      </c>
      <c r="L5214">
        <v>0.45</v>
      </c>
      <c r="M5214">
        <f t="shared" si="328"/>
        <v>2.9929999999999999</v>
      </c>
    </row>
    <row r="5215" spans="1:13" x14ac:dyDescent="0.35">
      <c r="A5215">
        <v>46</v>
      </c>
      <c r="B5215" t="s">
        <v>5092</v>
      </c>
      <c r="C5215">
        <v>5</v>
      </c>
      <c r="D5215">
        <v>4.83</v>
      </c>
      <c r="E5215">
        <v>2.89</v>
      </c>
      <c r="F5215">
        <v>2</v>
      </c>
      <c r="G5215">
        <f t="shared" si="325"/>
        <v>0.16999999999999993</v>
      </c>
      <c r="H5215">
        <f t="shared" si="326"/>
        <v>2.11</v>
      </c>
      <c r="I5215">
        <f t="shared" si="327"/>
        <v>3</v>
      </c>
      <c r="J5215">
        <v>0.25</v>
      </c>
      <c r="K5215">
        <v>0.3</v>
      </c>
      <c r="L5215">
        <v>0.45</v>
      </c>
      <c r="M5215">
        <f t="shared" si="328"/>
        <v>2.9744999999999999</v>
      </c>
    </row>
    <row r="5216" spans="1:13" x14ac:dyDescent="0.35">
      <c r="A5216">
        <v>46</v>
      </c>
      <c r="B5216" t="s">
        <v>5093</v>
      </c>
      <c r="C5216">
        <v>0</v>
      </c>
      <c r="D5216">
        <v>4.22</v>
      </c>
      <c r="E5216">
        <v>2</v>
      </c>
      <c r="F5216">
        <v>2</v>
      </c>
      <c r="G5216">
        <f t="shared" si="325"/>
        <v>4.22</v>
      </c>
      <c r="H5216">
        <f t="shared" si="326"/>
        <v>2</v>
      </c>
      <c r="I5216">
        <f t="shared" si="327"/>
        <v>2</v>
      </c>
      <c r="J5216">
        <v>0.25</v>
      </c>
      <c r="K5216">
        <v>0.3</v>
      </c>
      <c r="L5216">
        <v>0.45</v>
      </c>
      <c r="M5216">
        <f t="shared" si="328"/>
        <v>2.5549999999999997</v>
      </c>
    </row>
    <row r="5217" spans="1:13" x14ac:dyDescent="0.35">
      <c r="A5217">
        <v>46</v>
      </c>
      <c r="B5217" t="s">
        <v>5094</v>
      </c>
      <c r="C5217">
        <v>3.33</v>
      </c>
      <c r="D5217">
        <v>4.84</v>
      </c>
      <c r="E5217">
        <v>3.14</v>
      </c>
      <c r="F5217">
        <v>2</v>
      </c>
      <c r="G5217">
        <f t="shared" si="325"/>
        <v>1.5099999999999998</v>
      </c>
      <c r="H5217">
        <f t="shared" si="326"/>
        <v>0.18999999999999995</v>
      </c>
      <c r="I5217">
        <f t="shared" si="327"/>
        <v>1.33</v>
      </c>
      <c r="J5217">
        <v>0.25</v>
      </c>
      <c r="K5217">
        <v>0.3</v>
      </c>
      <c r="L5217">
        <v>0.45</v>
      </c>
      <c r="M5217">
        <f t="shared" si="328"/>
        <v>3.052</v>
      </c>
    </row>
    <row r="5218" spans="1:13" x14ac:dyDescent="0.35">
      <c r="A5218">
        <v>46</v>
      </c>
      <c r="B5218" t="s">
        <v>5095</v>
      </c>
      <c r="C5218">
        <v>3.33</v>
      </c>
      <c r="D5218">
        <v>4.8</v>
      </c>
      <c r="E5218">
        <v>2.99</v>
      </c>
      <c r="F5218">
        <v>2</v>
      </c>
      <c r="G5218">
        <f t="shared" si="325"/>
        <v>1.4699999999999998</v>
      </c>
      <c r="H5218">
        <f t="shared" si="326"/>
        <v>0.33999999999999986</v>
      </c>
      <c r="I5218">
        <f t="shared" si="327"/>
        <v>1.33</v>
      </c>
      <c r="J5218">
        <v>0.25</v>
      </c>
      <c r="K5218">
        <v>0.3</v>
      </c>
      <c r="L5218">
        <v>0.45</v>
      </c>
      <c r="M5218">
        <f t="shared" si="328"/>
        <v>2.9969999999999999</v>
      </c>
    </row>
    <row r="5219" spans="1:13" x14ac:dyDescent="0.35">
      <c r="A5219">
        <v>46</v>
      </c>
      <c r="B5219" t="s">
        <v>5096</v>
      </c>
      <c r="C5219">
        <v>1.67</v>
      </c>
      <c r="D5219">
        <v>4.51</v>
      </c>
      <c r="E5219">
        <v>2.87</v>
      </c>
      <c r="F5219">
        <v>2</v>
      </c>
      <c r="G5219">
        <f t="shared" si="325"/>
        <v>2.84</v>
      </c>
      <c r="H5219">
        <f t="shared" si="326"/>
        <v>1.2000000000000002</v>
      </c>
      <c r="I5219">
        <f t="shared" si="327"/>
        <v>0.33000000000000007</v>
      </c>
      <c r="J5219">
        <v>0.25</v>
      </c>
      <c r="K5219">
        <v>0.3</v>
      </c>
      <c r="L5219">
        <v>0.45</v>
      </c>
      <c r="M5219">
        <f t="shared" si="328"/>
        <v>2.8885000000000001</v>
      </c>
    </row>
    <row r="5220" spans="1:13" x14ac:dyDescent="0.35">
      <c r="A5220">
        <v>46</v>
      </c>
      <c r="B5220" t="s">
        <v>5097</v>
      </c>
      <c r="C5220">
        <v>5</v>
      </c>
      <c r="D5220">
        <v>4.8499999999999996</v>
      </c>
      <c r="E5220">
        <v>3.54</v>
      </c>
      <c r="F5220">
        <v>2</v>
      </c>
      <c r="G5220">
        <f t="shared" si="325"/>
        <v>0.15000000000000036</v>
      </c>
      <c r="H5220">
        <f t="shared" si="326"/>
        <v>1.46</v>
      </c>
      <c r="I5220">
        <f t="shared" si="327"/>
        <v>3</v>
      </c>
      <c r="J5220">
        <v>0.25</v>
      </c>
      <c r="K5220">
        <v>0.3</v>
      </c>
      <c r="L5220">
        <v>0.45</v>
      </c>
      <c r="M5220">
        <f t="shared" si="328"/>
        <v>3.1744999999999997</v>
      </c>
    </row>
    <row r="5221" spans="1:13" x14ac:dyDescent="0.35">
      <c r="A5221">
        <v>46</v>
      </c>
      <c r="B5221" t="s">
        <v>5098</v>
      </c>
      <c r="C5221">
        <v>3.33</v>
      </c>
      <c r="D5221">
        <v>4.4800000000000004</v>
      </c>
      <c r="E5221">
        <v>2.13</v>
      </c>
      <c r="F5221">
        <v>2</v>
      </c>
      <c r="G5221">
        <f t="shared" si="325"/>
        <v>1.1500000000000004</v>
      </c>
      <c r="H5221">
        <f t="shared" si="326"/>
        <v>1.2000000000000002</v>
      </c>
      <c r="I5221">
        <f t="shared" si="327"/>
        <v>1.33</v>
      </c>
      <c r="J5221">
        <v>0.25</v>
      </c>
      <c r="K5221">
        <v>0.3</v>
      </c>
      <c r="L5221">
        <v>0.45</v>
      </c>
      <c r="M5221">
        <f t="shared" si="328"/>
        <v>2.6589999999999998</v>
      </c>
    </row>
    <row r="5222" spans="1:13" x14ac:dyDescent="0.35">
      <c r="A5222">
        <v>46</v>
      </c>
      <c r="B5222" t="s">
        <v>5099</v>
      </c>
      <c r="C5222">
        <v>1.67</v>
      </c>
      <c r="D5222">
        <v>4.88</v>
      </c>
      <c r="E5222">
        <v>2.74</v>
      </c>
      <c r="F5222">
        <v>2</v>
      </c>
      <c r="G5222">
        <f t="shared" si="325"/>
        <v>3.21</v>
      </c>
      <c r="H5222">
        <f t="shared" si="326"/>
        <v>1.0700000000000003</v>
      </c>
      <c r="I5222">
        <f t="shared" si="327"/>
        <v>0.33000000000000007</v>
      </c>
      <c r="J5222">
        <v>0.25</v>
      </c>
      <c r="K5222">
        <v>0.3</v>
      </c>
      <c r="L5222">
        <v>0.45</v>
      </c>
      <c r="M5222">
        <f t="shared" si="328"/>
        <v>2.9419999999999997</v>
      </c>
    </row>
    <row r="5223" spans="1:13" x14ac:dyDescent="0.35">
      <c r="A5223">
        <v>46</v>
      </c>
      <c r="B5223" t="s">
        <v>5100</v>
      </c>
      <c r="C5223">
        <v>0</v>
      </c>
      <c r="D5223">
        <v>4.5999999999999996</v>
      </c>
      <c r="E5223">
        <v>2.17</v>
      </c>
      <c r="F5223">
        <v>2</v>
      </c>
      <c r="G5223">
        <f t="shared" si="325"/>
        <v>4.5999999999999996</v>
      </c>
      <c r="H5223">
        <f t="shared" si="326"/>
        <v>2.17</v>
      </c>
      <c r="I5223">
        <f t="shared" si="327"/>
        <v>2</v>
      </c>
      <c r="J5223">
        <v>0.25</v>
      </c>
      <c r="K5223">
        <v>0.3</v>
      </c>
      <c r="L5223">
        <v>0.45</v>
      </c>
      <c r="M5223">
        <f t="shared" si="328"/>
        <v>2.7009999999999996</v>
      </c>
    </row>
    <row r="5224" spans="1:13" x14ac:dyDescent="0.35">
      <c r="A5224">
        <v>46</v>
      </c>
      <c r="B5224" t="s">
        <v>5101</v>
      </c>
      <c r="C5224">
        <v>5</v>
      </c>
      <c r="D5224">
        <v>4.6500000000000004</v>
      </c>
      <c r="E5224">
        <v>2.52</v>
      </c>
      <c r="F5224">
        <v>2</v>
      </c>
      <c r="G5224">
        <f t="shared" si="325"/>
        <v>0.34999999999999964</v>
      </c>
      <c r="H5224">
        <f t="shared" si="326"/>
        <v>2.48</v>
      </c>
      <c r="I5224">
        <f t="shared" si="327"/>
        <v>3</v>
      </c>
      <c r="J5224">
        <v>0.25</v>
      </c>
      <c r="K5224">
        <v>0.3</v>
      </c>
      <c r="L5224">
        <v>0.45</v>
      </c>
      <c r="M5224">
        <f t="shared" si="328"/>
        <v>2.8185000000000002</v>
      </c>
    </row>
    <row r="5225" spans="1:13" x14ac:dyDescent="0.35">
      <c r="A5225">
        <v>46</v>
      </c>
      <c r="B5225" t="s">
        <v>5102</v>
      </c>
      <c r="C5225">
        <v>3.33</v>
      </c>
      <c r="D5225">
        <v>4.76</v>
      </c>
      <c r="E5225">
        <v>2.83</v>
      </c>
      <c r="F5225">
        <v>2</v>
      </c>
      <c r="G5225">
        <f t="shared" si="325"/>
        <v>1.4299999999999997</v>
      </c>
      <c r="H5225">
        <f t="shared" si="326"/>
        <v>0.5</v>
      </c>
      <c r="I5225">
        <f t="shared" si="327"/>
        <v>1.33</v>
      </c>
      <c r="J5225">
        <v>0.25</v>
      </c>
      <c r="K5225">
        <v>0.3</v>
      </c>
      <c r="L5225">
        <v>0.45</v>
      </c>
      <c r="M5225">
        <f t="shared" si="328"/>
        <v>2.9389999999999996</v>
      </c>
    </row>
    <row r="5226" spans="1:13" x14ac:dyDescent="0.35">
      <c r="A5226">
        <v>46</v>
      </c>
      <c r="B5226" t="s">
        <v>5103</v>
      </c>
      <c r="C5226">
        <v>1.67</v>
      </c>
      <c r="D5226">
        <v>4.67</v>
      </c>
      <c r="E5226">
        <v>2.97</v>
      </c>
      <c r="F5226">
        <v>2</v>
      </c>
      <c r="G5226">
        <f t="shared" si="325"/>
        <v>3</v>
      </c>
      <c r="H5226">
        <f t="shared" si="326"/>
        <v>1.3000000000000003</v>
      </c>
      <c r="I5226">
        <f t="shared" si="327"/>
        <v>0.33000000000000007</v>
      </c>
      <c r="J5226">
        <v>0.25</v>
      </c>
      <c r="K5226">
        <v>0.3</v>
      </c>
      <c r="L5226">
        <v>0.45</v>
      </c>
      <c r="M5226">
        <f t="shared" si="328"/>
        <v>2.9584999999999999</v>
      </c>
    </row>
    <row r="5227" spans="1:13" x14ac:dyDescent="0.35">
      <c r="A5227">
        <v>46</v>
      </c>
      <c r="B5227" t="s">
        <v>5104</v>
      </c>
      <c r="C5227">
        <v>1.67</v>
      </c>
      <c r="D5227">
        <v>4.5199999999999996</v>
      </c>
      <c r="E5227">
        <v>2.5499999999999998</v>
      </c>
      <c r="F5227">
        <v>2</v>
      </c>
      <c r="G5227">
        <f t="shared" si="325"/>
        <v>2.8499999999999996</v>
      </c>
      <c r="H5227">
        <f t="shared" si="326"/>
        <v>0.87999999999999989</v>
      </c>
      <c r="I5227">
        <f t="shared" si="327"/>
        <v>0.33000000000000007</v>
      </c>
      <c r="J5227">
        <v>0.25</v>
      </c>
      <c r="K5227">
        <v>0.3</v>
      </c>
      <c r="L5227">
        <v>0.45</v>
      </c>
      <c r="M5227">
        <f t="shared" si="328"/>
        <v>2.7949999999999999</v>
      </c>
    </row>
    <row r="5228" spans="1:13" x14ac:dyDescent="0.35">
      <c r="A5228">
        <v>46</v>
      </c>
      <c r="B5228" t="s">
        <v>5105</v>
      </c>
      <c r="C5228">
        <v>0</v>
      </c>
      <c r="D5228">
        <v>4.83</v>
      </c>
      <c r="E5228">
        <v>3.12</v>
      </c>
      <c r="F5228">
        <v>2</v>
      </c>
      <c r="G5228">
        <f t="shared" si="325"/>
        <v>4.83</v>
      </c>
      <c r="H5228">
        <f t="shared" si="326"/>
        <v>3.12</v>
      </c>
      <c r="I5228">
        <f t="shared" si="327"/>
        <v>2</v>
      </c>
      <c r="J5228">
        <v>0.25</v>
      </c>
      <c r="K5228">
        <v>0.3</v>
      </c>
      <c r="L5228">
        <v>0.45</v>
      </c>
      <c r="M5228">
        <f t="shared" si="328"/>
        <v>3.0434999999999999</v>
      </c>
    </row>
    <row r="5229" spans="1:13" x14ac:dyDescent="0.35">
      <c r="A5229">
        <v>46</v>
      </c>
      <c r="B5229" t="s">
        <v>5106</v>
      </c>
      <c r="C5229">
        <v>1.67</v>
      </c>
      <c r="D5229">
        <v>4.87</v>
      </c>
      <c r="E5229">
        <v>3.08</v>
      </c>
      <c r="F5229">
        <v>2</v>
      </c>
      <c r="G5229">
        <f t="shared" si="325"/>
        <v>3.2</v>
      </c>
      <c r="H5229">
        <f t="shared" si="326"/>
        <v>1.4100000000000001</v>
      </c>
      <c r="I5229">
        <f t="shared" si="327"/>
        <v>0.33000000000000007</v>
      </c>
      <c r="J5229">
        <v>0.25</v>
      </c>
      <c r="K5229">
        <v>0.3</v>
      </c>
      <c r="L5229">
        <v>0.45</v>
      </c>
      <c r="M5229">
        <f t="shared" si="328"/>
        <v>3.0414999999999996</v>
      </c>
    </row>
    <row r="5230" spans="1:13" x14ac:dyDescent="0.35">
      <c r="A5230">
        <v>46</v>
      </c>
      <c r="B5230" t="s">
        <v>5107</v>
      </c>
      <c r="C5230">
        <v>1.67</v>
      </c>
      <c r="D5230">
        <v>4.76</v>
      </c>
      <c r="E5230">
        <v>2.8</v>
      </c>
      <c r="F5230">
        <v>2</v>
      </c>
      <c r="G5230">
        <f t="shared" si="325"/>
        <v>3.09</v>
      </c>
      <c r="H5230">
        <f t="shared" si="326"/>
        <v>1.1299999999999999</v>
      </c>
      <c r="I5230">
        <f t="shared" si="327"/>
        <v>0.33000000000000007</v>
      </c>
      <c r="J5230">
        <v>0.25</v>
      </c>
      <c r="K5230">
        <v>0.3</v>
      </c>
      <c r="L5230">
        <v>0.45</v>
      </c>
      <c r="M5230">
        <f t="shared" si="328"/>
        <v>2.9299999999999997</v>
      </c>
    </row>
    <row r="5231" spans="1:13" x14ac:dyDescent="0.35">
      <c r="A5231">
        <v>46</v>
      </c>
      <c r="B5231" t="s">
        <v>5108</v>
      </c>
      <c r="C5231">
        <v>1.67</v>
      </c>
      <c r="D5231">
        <v>4.53</v>
      </c>
      <c r="E5231">
        <v>2.82</v>
      </c>
      <c r="F5231">
        <v>2</v>
      </c>
      <c r="G5231">
        <f t="shared" si="325"/>
        <v>2.8600000000000003</v>
      </c>
      <c r="H5231">
        <f t="shared" si="326"/>
        <v>1.1499999999999999</v>
      </c>
      <c r="I5231">
        <f t="shared" si="327"/>
        <v>0.33000000000000007</v>
      </c>
      <c r="J5231">
        <v>0.25</v>
      </c>
      <c r="K5231">
        <v>0.3</v>
      </c>
      <c r="L5231">
        <v>0.45</v>
      </c>
      <c r="M5231">
        <f t="shared" si="328"/>
        <v>2.8784999999999998</v>
      </c>
    </row>
    <row r="5232" spans="1:13" x14ac:dyDescent="0.35">
      <c r="A5232">
        <v>46</v>
      </c>
      <c r="B5232" t="s">
        <v>5109</v>
      </c>
      <c r="C5232">
        <v>1.67</v>
      </c>
      <c r="D5232">
        <v>4.7300000000000004</v>
      </c>
      <c r="E5232">
        <v>2.87</v>
      </c>
      <c r="F5232">
        <v>2</v>
      </c>
      <c r="G5232">
        <f t="shared" si="325"/>
        <v>3.0600000000000005</v>
      </c>
      <c r="H5232">
        <f t="shared" si="326"/>
        <v>1.2000000000000002</v>
      </c>
      <c r="I5232">
        <f t="shared" si="327"/>
        <v>0.33000000000000007</v>
      </c>
      <c r="J5232">
        <v>0.25</v>
      </c>
      <c r="K5232">
        <v>0.3</v>
      </c>
      <c r="L5232">
        <v>0.45</v>
      </c>
      <c r="M5232">
        <f t="shared" si="328"/>
        <v>2.9434999999999998</v>
      </c>
    </row>
    <row r="5233" spans="1:13" x14ac:dyDescent="0.35">
      <c r="A5233">
        <v>46</v>
      </c>
      <c r="B5233" t="s">
        <v>5110</v>
      </c>
      <c r="C5233">
        <v>1.67</v>
      </c>
      <c r="D5233">
        <v>4.7</v>
      </c>
      <c r="E5233">
        <v>2.81</v>
      </c>
      <c r="F5233">
        <v>2</v>
      </c>
      <c r="G5233">
        <f t="shared" si="325"/>
        <v>3.0300000000000002</v>
      </c>
      <c r="H5233">
        <f t="shared" si="326"/>
        <v>1.1400000000000001</v>
      </c>
      <c r="I5233">
        <f t="shared" si="327"/>
        <v>0.33000000000000007</v>
      </c>
      <c r="J5233">
        <v>0.25</v>
      </c>
      <c r="K5233">
        <v>0.3</v>
      </c>
      <c r="L5233">
        <v>0.45</v>
      </c>
      <c r="M5233">
        <f t="shared" si="328"/>
        <v>2.9179999999999997</v>
      </c>
    </row>
    <row r="5234" spans="1:13" x14ac:dyDescent="0.35">
      <c r="A5234">
        <v>46</v>
      </c>
      <c r="B5234" t="s">
        <v>5111</v>
      </c>
      <c r="C5234">
        <v>1.67</v>
      </c>
      <c r="D5234">
        <v>4.74</v>
      </c>
      <c r="E5234">
        <v>2.8</v>
      </c>
      <c r="F5234">
        <v>2</v>
      </c>
      <c r="G5234">
        <f t="shared" si="325"/>
        <v>3.0700000000000003</v>
      </c>
      <c r="H5234">
        <f t="shared" si="326"/>
        <v>1.1299999999999999</v>
      </c>
      <c r="I5234">
        <f t="shared" si="327"/>
        <v>0.33000000000000007</v>
      </c>
      <c r="J5234">
        <v>0.25</v>
      </c>
      <c r="K5234">
        <v>0.3</v>
      </c>
      <c r="L5234">
        <v>0.45</v>
      </c>
      <c r="M5234">
        <f t="shared" si="328"/>
        <v>2.9249999999999998</v>
      </c>
    </row>
    <row r="5235" spans="1:13" x14ac:dyDescent="0.35">
      <c r="A5235">
        <v>46</v>
      </c>
      <c r="B5235" t="s">
        <v>5112</v>
      </c>
      <c r="C5235">
        <v>1.67</v>
      </c>
      <c r="D5235">
        <v>4.83</v>
      </c>
      <c r="E5235">
        <v>3.05</v>
      </c>
      <c r="F5235">
        <v>2</v>
      </c>
      <c r="G5235">
        <f t="shared" si="325"/>
        <v>3.16</v>
      </c>
      <c r="H5235">
        <f t="shared" si="326"/>
        <v>1.38</v>
      </c>
      <c r="I5235">
        <f t="shared" si="327"/>
        <v>0.33000000000000007</v>
      </c>
      <c r="J5235">
        <v>0.25</v>
      </c>
      <c r="K5235">
        <v>0.3</v>
      </c>
      <c r="L5235">
        <v>0.45</v>
      </c>
      <c r="M5235">
        <f t="shared" si="328"/>
        <v>3.0225</v>
      </c>
    </row>
    <row r="5236" spans="1:13" x14ac:dyDescent="0.35">
      <c r="A5236">
        <v>46</v>
      </c>
      <c r="B5236" t="s">
        <v>5113</v>
      </c>
      <c r="C5236">
        <v>1.67</v>
      </c>
      <c r="D5236">
        <v>4.3099999999999996</v>
      </c>
      <c r="E5236">
        <v>2.71</v>
      </c>
      <c r="F5236">
        <v>2</v>
      </c>
      <c r="G5236">
        <f t="shared" si="325"/>
        <v>2.6399999999999997</v>
      </c>
      <c r="H5236">
        <f t="shared" si="326"/>
        <v>1.04</v>
      </c>
      <c r="I5236">
        <f t="shared" si="327"/>
        <v>0.33000000000000007</v>
      </c>
      <c r="J5236">
        <v>0.25</v>
      </c>
      <c r="K5236">
        <v>0.3</v>
      </c>
      <c r="L5236">
        <v>0.45</v>
      </c>
      <c r="M5236">
        <f t="shared" si="328"/>
        <v>2.7904999999999998</v>
      </c>
    </row>
    <row r="5237" spans="1:13" x14ac:dyDescent="0.35">
      <c r="A5237">
        <v>46</v>
      </c>
      <c r="B5237" t="s">
        <v>5114</v>
      </c>
      <c r="C5237">
        <v>3.33</v>
      </c>
      <c r="D5237">
        <v>4.76</v>
      </c>
      <c r="E5237">
        <v>3.18</v>
      </c>
      <c r="F5237">
        <v>2</v>
      </c>
      <c r="G5237">
        <f t="shared" si="325"/>
        <v>1.4299999999999997</v>
      </c>
      <c r="H5237">
        <f t="shared" si="326"/>
        <v>0.14999999999999991</v>
      </c>
      <c r="I5237">
        <f t="shared" si="327"/>
        <v>1.33</v>
      </c>
      <c r="J5237">
        <v>0.25</v>
      </c>
      <c r="K5237">
        <v>0.3</v>
      </c>
      <c r="L5237">
        <v>0.45</v>
      </c>
      <c r="M5237">
        <f t="shared" si="328"/>
        <v>3.044</v>
      </c>
    </row>
    <row r="5238" spans="1:13" x14ac:dyDescent="0.35">
      <c r="A5238">
        <v>46</v>
      </c>
      <c r="B5238" t="s">
        <v>5115</v>
      </c>
      <c r="C5238">
        <v>5</v>
      </c>
      <c r="D5238">
        <v>4.88</v>
      </c>
      <c r="E5238">
        <v>3.24</v>
      </c>
      <c r="F5238">
        <v>2</v>
      </c>
      <c r="G5238">
        <f t="shared" si="325"/>
        <v>0.12000000000000011</v>
      </c>
      <c r="H5238">
        <f t="shared" si="326"/>
        <v>1.7599999999999998</v>
      </c>
      <c r="I5238">
        <f t="shared" si="327"/>
        <v>3</v>
      </c>
      <c r="J5238">
        <v>0.25</v>
      </c>
      <c r="K5238">
        <v>0.3</v>
      </c>
      <c r="L5238">
        <v>0.45</v>
      </c>
      <c r="M5238">
        <f t="shared" si="328"/>
        <v>3.0920000000000001</v>
      </c>
    </row>
    <row r="5239" spans="1:13" x14ac:dyDescent="0.35">
      <c r="A5239">
        <v>46</v>
      </c>
      <c r="B5239" t="s">
        <v>5116</v>
      </c>
      <c r="C5239">
        <v>5</v>
      </c>
      <c r="D5239">
        <v>4.8499999999999996</v>
      </c>
      <c r="E5239">
        <v>3.23</v>
      </c>
      <c r="F5239">
        <v>2</v>
      </c>
      <c r="G5239">
        <f t="shared" si="325"/>
        <v>0.15000000000000036</v>
      </c>
      <c r="H5239">
        <f t="shared" si="326"/>
        <v>1.77</v>
      </c>
      <c r="I5239">
        <f t="shared" si="327"/>
        <v>3</v>
      </c>
      <c r="J5239">
        <v>0.25</v>
      </c>
      <c r="K5239">
        <v>0.3</v>
      </c>
      <c r="L5239">
        <v>0.45</v>
      </c>
      <c r="M5239">
        <f t="shared" si="328"/>
        <v>3.0814999999999997</v>
      </c>
    </row>
    <row r="5240" spans="1:13" x14ac:dyDescent="0.35">
      <c r="A5240">
        <v>46</v>
      </c>
      <c r="B5240" t="s">
        <v>5117</v>
      </c>
      <c r="C5240">
        <v>1.67</v>
      </c>
      <c r="D5240">
        <v>4.71</v>
      </c>
      <c r="E5240">
        <v>2.99</v>
      </c>
      <c r="F5240">
        <v>2</v>
      </c>
      <c r="G5240">
        <f t="shared" si="325"/>
        <v>3.04</v>
      </c>
      <c r="H5240">
        <f t="shared" si="326"/>
        <v>1.3200000000000003</v>
      </c>
      <c r="I5240">
        <f t="shared" si="327"/>
        <v>0.33000000000000007</v>
      </c>
      <c r="J5240">
        <v>0.25</v>
      </c>
      <c r="K5240">
        <v>0.3</v>
      </c>
      <c r="L5240">
        <v>0.45</v>
      </c>
      <c r="M5240">
        <f t="shared" si="328"/>
        <v>2.9744999999999999</v>
      </c>
    </row>
    <row r="5241" spans="1:13" x14ac:dyDescent="0.35">
      <c r="A5241">
        <v>46</v>
      </c>
      <c r="B5241" t="s">
        <v>5118</v>
      </c>
      <c r="C5241">
        <v>1.67</v>
      </c>
      <c r="D5241">
        <v>4.87</v>
      </c>
      <c r="E5241">
        <v>3.21</v>
      </c>
      <c r="F5241">
        <v>2</v>
      </c>
      <c r="G5241">
        <f t="shared" si="325"/>
        <v>3.2</v>
      </c>
      <c r="H5241">
        <f t="shared" si="326"/>
        <v>1.54</v>
      </c>
      <c r="I5241">
        <f t="shared" si="327"/>
        <v>0.33000000000000007</v>
      </c>
      <c r="J5241">
        <v>0.25</v>
      </c>
      <c r="K5241">
        <v>0.3</v>
      </c>
      <c r="L5241">
        <v>0.45</v>
      </c>
      <c r="M5241">
        <f t="shared" si="328"/>
        <v>3.0804999999999998</v>
      </c>
    </row>
    <row r="5242" spans="1:13" x14ac:dyDescent="0.35">
      <c r="A5242">
        <v>46</v>
      </c>
      <c r="B5242" t="s">
        <v>5119</v>
      </c>
      <c r="C5242">
        <v>0</v>
      </c>
      <c r="D5242">
        <v>4.66</v>
      </c>
      <c r="E5242">
        <v>3.27</v>
      </c>
      <c r="F5242">
        <v>2</v>
      </c>
      <c r="G5242">
        <f t="shared" si="325"/>
        <v>4.66</v>
      </c>
      <c r="H5242">
        <f t="shared" si="326"/>
        <v>3.27</v>
      </c>
      <c r="I5242">
        <f t="shared" si="327"/>
        <v>2</v>
      </c>
      <c r="J5242">
        <v>0.25</v>
      </c>
      <c r="K5242">
        <v>0.3</v>
      </c>
      <c r="L5242">
        <v>0.45</v>
      </c>
      <c r="M5242">
        <f t="shared" si="328"/>
        <v>3.0459999999999998</v>
      </c>
    </row>
    <row r="5243" spans="1:13" x14ac:dyDescent="0.35">
      <c r="A5243">
        <v>46</v>
      </c>
      <c r="B5243" t="s">
        <v>5120</v>
      </c>
      <c r="C5243">
        <v>0</v>
      </c>
      <c r="D5243">
        <v>4.67</v>
      </c>
      <c r="E5243">
        <v>3.27</v>
      </c>
      <c r="F5243">
        <v>2</v>
      </c>
      <c r="G5243">
        <f t="shared" si="325"/>
        <v>4.67</v>
      </c>
      <c r="H5243">
        <f t="shared" si="326"/>
        <v>3.27</v>
      </c>
      <c r="I5243">
        <f t="shared" si="327"/>
        <v>2</v>
      </c>
      <c r="J5243">
        <v>0.25</v>
      </c>
      <c r="K5243">
        <v>0.3</v>
      </c>
      <c r="L5243">
        <v>0.45</v>
      </c>
      <c r="M5243">
        <f t="shared" si="328"/>
        <v>3.0484999999999998</v>
      </c>
    </row>
    <row r="5244" spans="1:13" x14ac:dyDescent="0.35">
      <c r="A5244">
        <v>46</v>
      </c>
      <c r="B5244" t="s">
        <v>5121</v>
      </c>
      <c r="C5244">
        <v>3.33</v>
      </c>
      <c r="D5244">
        <v>4.8899999999999997</v>
      </c>
      <c r="E5244">
        <v>3.29</v>
      </c>
      <c r="F5244">
        <v>2</v>
      </c>
      <c r="G5244">
        <f t="shared" si="325"/>
        <v>1.5599999999999996</v>
      </c>
      <c r="H5244">
        <f t="shared" si="326"/>
        <v>4.0000000000000036E-2</v>
      </c>
      <c r="I5244">
        <f t="shared" si="327"/>
        <v>1.33</v>
      </c>
      <c r="J5244">
        <v>0.25</v>
      </c>
      <c r="K5244">
        <v>0.3</v>
      </c>
      <c r="L5244">
        <v>0.45</v>
      </c>
      <c r="M5244">
        <f t="shared" si="328"/>
        <v>3.1094999999999997</v>
      </c>
    </row>
    <row r="5245" spans="1:13" x14ac:dyDescent="0.35">
      <c r="A5245">
        <v>46</v>
      </c>
      <c r="B5245" t="s">
        <v>5122</v>
      </c>
      <c r="C5245">
        <v>1.67</v>
      </c>
      <c r="D5245">
        <v>4.84</v>
      </c>
      <c r="E5245">
        <v>3.13</v>
      </c>
      <c r="F5245">
        <v>2</v>
      </c>
      <c r="G5245">
        <f t="shared" si="325"/>
        <v>3.17</v>
      </c>
      <c r="H5245">
        <f t="shared" si="326"/>
        <v>1.46</v>
      </c>
      <c r="I5245">
        <f t="shared" si="327"/>
        <v>0.33000000000000007</v>
      </c>
      <c r="J5245">
        <v>0.25</v>
      </c>
      <c r="K5245">
        <v>0.3</v>
      </c>
      <c r="L5245">
        <v>0.45</v>
      </c>
      <c r="M5245">
        <f t="shared" si="328"/>
        <v>3.0489999999999999</v>
      </c>
    </row>
    <row r="5246" spans="1:13" x14ac:dyDescent="0.35">
      <c r="A5246">
        <v>46</v>
      </c>
      <c r="B5246" t="s">
        <v>5123</v>
      </c>
      <c r="C5246">
        <v>3.33</v>
      </c>
      <c r="D5246">
        <v>4.84</v>
      </c>
      <c r="E5246">
        <v>3.21</v>
      </c>
      <c r="F5246">
        <v>2</v>
      </c>
      <c r="G5246">
        <f t="shared" si="325"/>
        <v>1.5099999999999998</v>
      </c>
      <c r="H5246">
        <f t="shared" si="326"/>
        <v>0.12000000000000011</v>
      </c>
      <c r="I5246">
        <f t="shared" si="327"/>
        <v>1.33</v>
      </c>
      <c r="J5246">
        <v>0.25</v>
      </c>
      <c r="K5246">
        <v>0.3</v>
      </c>
      <c r="L5246">
        <v>0.45</v>
      </c>
      <c r="M5246">
        <f t="shared" si="328"/>
        <v>3.073</v>
      </c>
    </row>
    <row r="5247" spans="1:13" x14ac:dyDescent="0.35">
      <c r="A5247">
        <v>46</v>
      </c>
      <c r="B5247" t="s">
        <v>5124</v>
      </c>
      <c r="C5247">
        <v>1.67</v>
      </c>
      <c r="D5247">
        <v>3.91</v>
      </c>
      <c r="E5247">
        <v>0.95</v>
      </c>
      <c r="F5247">
        <v>2</v>
      </c>
      <c r="G5247">
        <f t="shared" si="325"/>
        <v>2.2400000000000002</v>
      </c>
      <c r="H5247">
        <f t="shared" si="326"/>
        <v>0.72</v>
      </c>
      <c r="I5247">
        <f t="shared" si="327"/>
        <v>0.33000000000000007</v>
      </c>
      <c r="J5247">
        <v>0.25</v>
      </c>
      <c r="K5247">
        <v>0.3</v>
      </c>
      <c r="L5247">
        <v>0.45</v>
      </c>
      <c r="M5247">
        <f t="shared" si="328"/>
        <v>2.1625000000000001</v>
      </c>
    </row>
    <row r="5248" spans="1:13" x14ac:dyDescent="0.35">
      <c r="A5248">
        <v>46</v>
      </c>
      <c r="B5248" t="s">
        <v>5125</v>
      </c>
      <c r="C5248">
        <v>1.67</v>
      </c>
      <c r="D5248">
        <v>4.88</v>
      </c>
      <c r="E5248">
        <v>2.95</v>
      </c>
      <c r="F5248">
        <v>2</v>
      </c>
      <c r="G5248">
        <f t="shared" si="325"/>
        <v>3.21</v>
      </c>
      <c r="H5248">
        <f t="shared" si="326"/>
        <v>1.2800000000000002</v>
      </c>
      <c r="I5248">
        <f t="shared" si="327"/>
        <v>0.33000000000000007</v>
      </c>
      <c r="J5248">
        <v>0.25</v>
      </c>
      <c r="K5248">
        <v>0.3</v>
      </c>
      <c r="L5248">
        <v>0.45</v>
      </c>
      <c r="M5248">
        <f t="shared" si="328"/>
        <v>3.0049999999999999</v>
      </c>
    </row>
    <row r="5249" spans="1:13" x14ac:dyDescent="0.35">
      <c r="A5249">
        <v>46</v>
      </c>
      <c r="B5249" t="s">
        <v>5126</v>
      </c>
      <c r="C5249">
        <v>3.33</v>
      </c>
      <c r="D5249">
        <v>4.6399999999999997</v>
      </c>
      <c r="E5249">
        <v>2.92</v>
      </c>
      <c r="F5249">
        <v>2</v>
      </c>
      <c r="G5249">
        <f t="shared" si="325"/>
        <v>1.3099999999999996</v>
      </c>
      <c r="H5249">
        <f t="shared" si="326"/>
        <v>0.41000000000000014</v>
      </c>
      <c r="I5249">
        <f t="shared" si="327"/>
        <v>1.33</v>
      </c>
      <c r="J5249">
        <v>0.25</v>
      </c>
      <c r="K5249">
        <v>0.3</v>
      </c>
      <c r="L5249">
        <v>0.45</v>
      </c>
      <c r="M5249">
        <f t="shared" si="328"/>
        <v>2.9359999999999999</v>
      </c>
    </row>
    <row r="5250" spans="1:13" x14ac:dyDescent="0.35">
      <c r="A5250">
        <v>46</v>
      </c>
      <c r="B5250" t="s">
        <v>5127</v>
      </c>
      <c r="C5250">
        <v>1.67</v>
      </c>
      <c r="D5250">
        <v>4.79</v>
      </c>
      <c r="E5250">
        <v>3.16</v>
      </c>
      <c r="F5250">
        <v>2</v>
      </c>
      <c r="G5250">
        <f t="shared" si="325"/>
        <v>3.12</v>
      </c>
      <c r="H5250">
        <f t="shared" si="326"/>
        <v>1.4900000000000002</v>
      </c>
      <c r="I5250">
        <f t="shared" si="327"/>
        <v>0.33000000000000007</v>
      </c>
      <c r="J5250">
        <v>0.25</v>
      </c>
      <c r="K5250">
        <v>0.3</v>
      </c>
      <c r="L5250">
        <v>0.45</v>
      </c>
      <c r="M5250">
        <f t="shared" si="328"/>
        <v>3.0455000000000001</v>
      </c>
    </row>
    <row r="5251" spans="1:13" x14ac:dyDescent="0.35">
      <c r="A5251">
        <v>46</v>
      </c>
      <c r="B5251" t="s">
        <v>5128</v>
      </c>
      <c r="C5251">
        <v>3.33</v>
      </c>
      <c r="D5251">
        <v>4.7699999999999996</v>
      </c>
      <c r="E5251">
        <v>3.15</v>
      </c>
      <c r="F5251">
        <v>2</v>
      </c>
      <c r="G5251">
        <f t="shared" ref="G5251:G5314" si="329">ABS($C5251-D5251)</f>
        <v>1.4399999999999995</v>
      </c>
      <c r="H5251">
        <f t="shared" ref="H5251:H5314" si="330">ABS($C5251-E5251)</f>
        <v>0.18000000000000016</v>
      </c>
      <c r="I5251">
        <f t="shared" ref="I5251:I5314" si="331">ABS($C5251-F5251)</f>
        <v>1.33</v>
      </c>
      <c r="J5251">
        <v>0.25</v>
      </c>
      <c r="K5251">
        <v>0.3</v>
      </c>
      <c r="L5251">
        <v>0.45</v>
      </c>
      <c r="M5251">
        <f t="shared" ref="M5251:M5314" si="332">($D5251*$J5251)+($E5251*$K5251)+($F5251*$L5251)/SUM($J5251:$L5251)</f>
        <v>3.0374999999999996</v>
      </c>
    </row>
    <row r="5252" spans="1:13" x14ac:dyDescent="0.35">
      <c r="A5252">
        <v>46</v>
      </c>
      <c r="B5252" t="s">
        <v>5129</v>
      </c>
      <c r="C5252">
        <v>0</v>
      </c>
      <c r="D5252">
        <v>4.76</v>
      </c>
      <c r="E5252">
        <v>3.12</v>
      </c>
      <c r="F5252">
        <v>2</v>
      </c>
      <c r="G5252">
        <f t="shared" si="329"/>
        <v>4.76</v>
      </c>
      <c r="H5252">
        <f t="shared" si="330"/>
        <v>3.12</v>
      </c>
      <c r="I5252">
        <f t="shared" si="331"/>
        <v>2</v>
      </c>
      <c r="J5252">
        <v>0.25</v>
      </c>
      <c r="K5252">
        <v>0.3</v>
      </c>
      <c r="L5252">
        <v>0.45</v>
      </c>
      <c r="M5252">
        <f t="shared" si="332"/>
        <v>3.0259999999999998</v>
      </c>
    </row>
    <row r="5253" spans="1:13" x14ac:dyDescent="0.35">
      <c r="A5253">
        <v>46</v>
      </c>
      <c r="B5253" t="s">
        <v>5130</v>
      </c>
      <c r="C5253">
        <v>1.67</v>
      </c>
      <c r="D5253">
        <v>4.6399999999999997</v>
      </c>
      <c r="E5253">
        <v>2.4700000000000002</v>
      </c>
      <c r="F5253">
        <v>2</v>
      </c>
      <c r="G5253">
        <f t="shared" si="329"/>
        <v>2.9699999999999998</v>
      </c>
      <c r="H5253">
        <f t="shared" si="330"/>
        <v>0.80000000000000027</v>
      </c>
      <c r="I5253">
        <f t="shared" si="331"/>
        <v>0.33000000000000007</v>
      </c>
      <c r="J5253">
        <v>0.25</v>
      </c>
      <c r="K5253">
        <v>0.3</v>
      </c>
      <c r="L5253">
        <v>0.45</v>
      </c>
      <c r="M5253">
        <f t="shared" si="332"/>
        <v>2.8009999999999997</v>
      </c>
    </row>
    <row r="5254" spans="1:13" x14ac:dyDescent="0.35">
      <c r="A5254">
        <v>46</v>
      </c>
      <c r="B5254" t="s">
        <v>5131</v>
      </c>
      <c r="C5254">
        <v>5</v>
      </c>
      <c r="D5254">
        <v>4.76</v>
      </c>
      <c r="E5254">
        <v>3.07</v>
      </c>
      <c r="F5254">
        <v>2</v>
      </c>
      <c r="G5254">
        <f t="shared" si="329"/>
        <v>0.24000000000000021</v>
      </c>
      <c r="H5254">
        <f t="shared" si="330"/>
        <v>1.9300000000000002</v>
      </c>
      <c r="I5254">
        <f t="shared" si="331"/>
        <v>3</v>
      </c>
      <c r="J5254">
        <v>0.25</v>
      </c>
      <c r="K5254">
        <v>0.3</v>
      </c>
      <c r="L5254">
        <v>0.45</v>
      </c>
      <c r="M5254">
        <f t="shared" si="332"/>
        <v>3.0109999999999997</v>
      </c>
    </row>
    <row r="5255" spans="1:13" x14ac:dyDescent="0.35">
      <c r="A5255">
        <v>46</v>
      </c>
      <c r="B5255" t="s">
        <v>5132</v>
      </c>
      <c r="C5255">
        <v>1.67</v>
      </c>
      <c r="D5255">
        <v>4.6500000000000004</v>
      </c>
      <c r="E5255">
        <v>2.77</v>
      </c>
      <c r="F5255">
        <v>2</v>
      </c>
      <c r="G5255">
        <f t="shared" si="329"/>
        <v>2.9800000000000004</v>
      </c>
      <c r="H5255">
        <f t="shared" si="330"/>
        <v>1.1000000000000001</v>
      </c>
      <c r="I5255">
        <f t="shared" si="331"/>
        <v>0.33000000000000007</v>
      </c>
      <c r="J5255">
        <v>0.25</v>
      </c>
      <c r="K5255">
        <v>0.3</v>
      </c>
      <c r="L5255">
        <v>0.45</v>
      </c>
      <c r="M5255">
        <f t="shared" si="332"/>
        <v>2.8935</v>
      </c>
    </row>
    <row r="5256" spans="1:13" x14ac:dyDescent="0.35">
      <c r="A5256">
        <v>46</v>
      </c>
      <c r="B5256" t="s">
        <v>5133</v>
      </c>
      <c r="C5256">
        <v>1.67</v>
      </c>
      <c r="D5256">
        <v>4.74</v>
      </c>
      <c r="E5256">
        <v>3.03</v>
      </c>
      <c r="F5256">
        <v>2</v>
      </c>
      <c r="G5256">
        <f t="shared" si="329"/>
        <v>3.0700000000000003</v>
      </c>
      <c r="H5256">
        <f t="shared" si="330"/>
        <v>1.3599999999999999</v>
      </c>
      <c r="I5256">
        <f t="shared" si="331"/>
        <v>0.33000000000000007</v>
      </c>
      <c r="J5256">
        <v>0.25</v>
      </c>
      <c r="K5256">
        <v>0.3</v>
      </c>
      <c r="L5256">
        <v>0.45</v>
      </c>
      <c r="M5256">
        <f t="shared" si="332"/>
        <v>2.9939999999999998</v>
      </c>
    </row>
    <row r="5257" spans="1:13" x14ac:dyDescent="0.35">
      <c r="A5257">
        <v>46</v>
      </c>
      <c r="B5257" t="s">
        <v>5134</v>
      </c>
      <c r="C5257">
        <v>1.67</v>
      </c>
      <c r="D5257">
        <v>4.67</v>
      </c>
      <c r="E5257">
        <v>2.96</v>
      </c>
      <c r="F5257">
        <v>2</v>
      </c>
      <c r="G5257">
        <f t="shared" si="329"/>
        <v>3</v>
      </c>
      <c r="H5257">
        <f t="shared" si="330"/>
        <v>1.29</v>
      </c>
      <c r="I5257">
        <f t="shared" si="331"/>
        <v>0.33000000000000007</v>
      </c>
      <c r="J5257">
        <v>0.25</v>
      </c>
      <c r="K5257">
        <v>0.3</v>
      </c>
      <c r="L5257">
        <v>0.45</v>
      </c>
      <c r="M5257">
        <f t="shared" si="332"/>
        <v>2.9554999999999998</v>
      </c>
    </row>
    <row r="5258" spans="1:13" x14ac:dyDescent="0.35">
      <c r="A5258">
        <v>46</v>
      </c>
      <c r="B5258" t="s">
        <v>5135</v>
      </c>
      <c r="C5258">
        <v>0</v>
      </c>
      <c r="D5258">
        <v>4.1399999999999997</v>
      </c>
      <c r="E5258">
        <v>2.59</v>
      </c>
      <c r="F5258">
        <v>1</v>
      </c>
      <c r="G5258">
        <f t="shared" si="329"/>
        <v>4.1399999999999997</v>
      </c>
      <c r="H5258">
        <f t="shared" si="330"/>
        <v>2.59</v>
      </c>
      <c r="I5258">
        <f t="shared" si="331"/>
        <v>1</v>
      </c>
      <c r="J5258">
        <v>0.25</v>
      </c>
      <c r="K5258">
        <v>0.3</v>
      </c>
      <c r="L5258">
        <v>0.45</v>
      </c>
      <c r="M5258">
        <f t="shared" si="332"/>
        <v>2.262</v>
      </c>
    </row>
    <row r="5259" spans="1:13" x14ac:dyDescent="0.35">
      <c r="A5259">
        <v>46</v>
      </c>
      <c r="B5259" t="s">
        <v>5136</v>
      </c>
      <c r="C5259">
        <v>3.33</v>
      </c>
      <c r="D5259">
        <v>4.7</v>
      </c>
      <c r="E5259">
        <v>2.5</v>
      </c>
      <c r="F5259">
        <v>2</v>
      </c>
      <c r="G5259">
        <f t="shared" si="329"/>
        <v>1.37</v>
      </c>
      <c r="H5259">
        <f t="shared" si="330"/>
        <v>0.83000000000000007</v>
      </c>
      <c r="I5259">
        <f t="shared" si="331"/>
        <v>1.33</v>
      </c>
      <c r="J5259">
        <v>0.25</v>
      </c>
      <c r="K5259">
        <v>0.3</v>
      </c>
      <c r="L5259">
        <v>0.45</v>
      </c>
      <c r="M5259">
        <f t="shared" si="332"/>
        <v>2.8250000000000002</v>
      </c>
    </row>
    <row r="5260" spans="1:13" x14ac:dyDescent="0.35">
      <c r="A5260">
        <v>46</v>
      </c>
      <c r="B5260" t="s">
        <v>5137</v>
      </c>
      <c r="C5260">
        <v>0</v>
      </c>
      <c r="D5260">
        <v>4.07</v>
      </c>
      <c r="E5260">
        <v>2.39</v>
      </c>
      <c r="F5260">
        <v>2</v>
      </c>
      <c r="G5260">
        <f t="shared" si="329"/>
        <v>4.07</v>
      </c>
      <c r="H5260">
        <f t="shared" si="330"/>
        <v>2.39</v>
      </c>
      <c r="I5260">
        <f t="shared" si="331"/>
        <v>2</v>
      </c>
      <c r="J5260">
        <v>0.25</v>
      </c>
      <c r="K5260">
        <v>0.3</v>
      </c>
      <c r="L5260">
        <v>0.45</v>
      </c>
      <c r="M5260">
        <f t="shared" si="332"/>
        <v>2.6345000000000001</v>
      </c>
    </row>
    <row r="5261" spans="1:13" x14ac:dyDescent="0.35">
      <c r="A5261">
        <v>46</v>
      </c>
      <c r="B5261" t="s">
        <v>5138</v>
      </c>
      <c r="C5261">
        <v>0</v>
      </c>
      <c r="D5261">
        <v>4.3</v>
      </c>
      <c r="E5261">
        <v>2.56</v>
      </c>
      <c r="F5261">
        <v>2</v>
      </c>
      <c r="G5261">
        <f t="shared" si="329"/>
        <v>4.3</v>
      </c>
      <c r="H5261">
        <f t="shared" si="330"/>
        <v>2.56</v>
      </c>
      <c r="I5261">
        <f t="shared" si="331"/>
        <v>2</v>
      </c>
      <c r="J5261">
        <v>0.25</v>
      </c>
      <c r="K5261">
        <v>0.3</v>
      </c>
      <c r="L5261">
        <v>0.45</v>
      </c>
      <c r="M5261">
        <f t="shared" si="332"/>
        <v>2.7429999999999999</v>
      </c>
    </row>
    <row r="5262" spans="1:13" x14ac:dyDescent="0.35">
      <c r="A5262">
        <v>46</v>
      </c>
      <c r="B5262" t="s">
        <v>5139</v>
      </c>
      <c r="C5262">
        <v>0</v>
      </c>
      <c r="D5262">
        <v>4.6100000000000003</v>
      </c>
      <c r="E5262">
        <v>2.79</v>
      </c>
      <c r="F5262">
        <v>2</v>
      </c>
      <c r="G5262">
        <f t="shared" si="329"/>
        <v>4.6100000000000003</v>
      </c>
      <c r="H5262">
        <f t="shared" si="330"/>
        <v>2.79</v>
      </c>
      <c r="I5262">
        <f t="shared" si="331"/>
        <v>2</v>
      </c>
      <c r="J5262">
        <v>0.25</v>
      </c>
      <c r="K5262">
        <v>0.3</v>
      </c>
      <c r="L5262">
        <v>0.45</v>
      </c>
      <c r="M5262">
        <f t="shared" si="332"/>
        <v>2.8895</v>
      </c>
    </row>
    <row r="5263" spans="1:13" x14ac:dyDescent="0.35">
      <c r="A5263">
        <v>46</v>
      </c>
      <c r="B5263" t="s">
        <v>5140</v>
      </c>
      <c r="C5263">
        <v>1.67</v>
      </c>
      <c r="D5263">
        <v>4.8099999999999996</v>
      </c>
      <c r="E5263">
        <v>2.89</v>
      </c>
      <c r="F5263">
        <v>2</v>
      </c>
      <c r="G5263">
        <f t="shared" si="329"/>
        <v>3.1399999999999997</v>
      </c>
      <c r="H5263">
        <f t="shared" si="330"/>
        <v>1.2200000000000002</v>
      </c>
      <c r="I5263">
        <f t="shared" si="331"/>
        <v>0.33000000000000007</v>
      </c>
      <c r="J5263">
        <v>0.25</v>
      </c>
      <c r="K5263">
        <v>0.3</v>
      </c>
      <c r="L5263">
        <v>0.45</v>
      </c>
      <c r="M5263">
        <f t="shared" si="332"/>
        <v>2.9694999999999996</v>
      </c>
    </row>
    <row r="5264" spans="1:13" x14ac:dyDescent="0.35">
      <c r="A5264">
        <v>46</v>
      </c>
      <c r="B5264" t="s">
        <v>5141</v>
      </c>
      <c r="C5264">
        <v>3.33</v>
      </c>
      <c r="D5264">
        <v>4.7699999999999996</v>
      </c>
      <c r="E5264">
        <v>3.16</v>
      </c>
      <c r="F5264">
        <v>2</v>
      </c>
      <c r="G5264">
        <f t="shared" si="329"/>
        <v>1.4399999999999995</v>
      </c>
      <c r="H5264">
        <f t="shared" si="330"/>
        <v>0.16999999999999993</v>
      </c>
      <c r="I5264">
        <f t="shared" si="331"/>
        <v>1.33</v>
      </c>
      <c r="J5264">
        <v>0.25</v>
      </c>
      <c r="K5264">
        <v>0.3</v>
      </c>
      <c r="L5264">
        <v>0.45</v>
      </c>
      <c r="M5264">
        <f t="shared" si="332"/>
        <v>3.0404999999999998</v>
      </c>
    </row>
    <row r="5265" spans="1:13" x14ac:dyDescent="0.35">
      <c r="A5265">
        <v>46</v>
      </c>
      <c r="B5265" t="s">
        <v>5142</v>
      </c>
      <c r="C5265">
        <v>1.67</v>
      </c>
      <c r="D5265">
        <v>4.25</v>
      </c>
      <c r="E5265">
        <v>2.8</v>
      </c>
      <c r="F5265">
        <v>2</v>
      </c>
      <c r="G5265">
        <f t="shared" si="329"/>
        <v>2.58</v>
      </c>
      <c r="H5265">
        <f t="shared" si="330"/>
        <v>1.1299999999999999</v>
      </c>
      <c r="I5265">
        <f t="shared" si="331"/>
        <v>0.33000000000000007</v>
      </c>
      <c r="J5265">
        <v>0.25</v>
      </c>
      <c r="K5265">
        <v>0.3</v>
      </c>
      <c r="L5265">
        <v>0.45</v>
      </c>
      <c r="M5265">
        <f t="shared" si="332"/>
        <v>2.8024999999999998</v>
      </c>
    </row>
    <row r="5266" spans="1:13" x14ac:dyDescent="0.35">
      <c r="A5266">
        <v>46</v>
      </c>
      <c r="B5266" t="s">
        <v>5143</v>
      </c>
      <c r="C5266">
        <v>3.33</v>
      </c>
      <c r="D5266">
        <v>4.53</v>
      </c>
      <c r="E5266">
        <v>2.0699999999999998</v>
      </c>
      <c r="F5266">
        <v>2</v>
      </c>
      <c r="G5266">
        <f t="shared" si="329"/>
        <v>1.2000000000000002</v>
      </c>
      <c r="H5266">
        <f t="shared" si="330"/>
        <v>1.2600000000000002</v>
      </c>
      <c r="I5266">
        <f t="shared" si="331"/>
        <v>1.33</v>
      </c>
      <c r="J5266">
        <v>0.25</v>
      </c>
      <c r="K5266">
        <v>0.3</v>
      </c>
      <c r="L5266">
        <v>0.45</v>
      </c>
      <c r="M5266">
        <f t="shared" si="332"/>
        <v>2.6534999999999997</v>
      </c>
    </row>
    <row r="5267" spans="1:13" x14ac:dyDescent="0.35">
      <c r="A5267">
        <v>46</v>
      </c>
      <c r="B5267" t="s">
        <v>5144</v>
      </c>
      <c r="C5267">
        <v>1.67</v>
      </c>
      <c r="D5267">
        <v>4.67</v>
      </c>
      <c r="E5267">
        <v>2.15</v>
      </c>
      <c r="F5267">
        <v>2</v>
      </c>
      <c r="G5267">
        <f t="shared" si="329"/>
        <v>3</v>
      </c>
      <c r="H5267">
        <f t="shared" si="330"/>
        <v>0.48</v>
      </c>
      <c r="I5267">
        <f t="shared" si="331"/>
        <v>0.33000000000000007</v>
      </c>
      <c r="J5267">
        <v>0.25</v>
      </c>
      <c r="K5267">
        <v>0.3</v>
      </c>
      <c r="L5267">
        <v>0.45</v>
      </c>
      <c r="M5267">
        <f t="shared" si="332"/>
        <v>2.7124999999999999</v>
      </c>
    </row>
    <row r="5268" spans="1:13" x14ac:dyDescent="0.35">
      <c r="A5268">
        <v>46</v>
      </c>
      <c r="B5268" t="s">
        <v>5145</v>
      </c>
      <c r="C5268">
        <v>1.67</v>
      </c>
      <c r="D5268">
        <v>4.62</v>
      </c>
      <c r="E5268">
        <v>2.5499999999999998</v>
      </c>
      <c r="F5268">
        <v>2</v>
      </c>
      <c r="G5268">
        <f t="shared" si="329"/>
        <v>2.95</v>
      </c>
      <c r="H5268">
        <f t="shared" si="330"/>
        <v>0.87999999999999989</v>
      </c>
      <c r="I5268">
        <f t="shared" si="331"/>
        <v>0.33000000000000007</v>
      </c>
      <c r="J5268">
        <v>0.25</v>
      </c>
      <c r="K5268">
        <v>0.3</v>
      </c>
      <c r="L5268">
        <v>0.45</v>
      </c>
      <c r="M5268">
        <f t="shared" si="332"/>
        <v>2.82</v>
      </c>
    </row>
    <row r="5269" spans="1:13" x14ac:dyDescent="0.35">
      <c r="A5269">
        <v>46</v>
      </c>
      <c r="B5269" t="s">
        <v>5146</v>
      </c>
      <c r="C5269">
        <v>1.67</v>
      </c>
      <c r="D5269">
        <v>4.76</v>
      </c>
      <c r="E5269">
        <v>2.72</v>
      </c>
      <c r="F5269">
        <v>2</v>
      </c>
      <c r="G5269">
        <f t="shared" si="329"/>
        <v>3.09</v>
      </c>
      <c r="H5269">
        <f t="shared" si="330"/>
        <v>1.0500000000000003</v>
      </c>
      <c r="I5269">
        <f t="shared" si="331"/>
        <v>0.33000000000000007</v>
      </c>
      <c r="J5269">
        <v>0.25</v>
      </c>
      <c r="K5269">
        <v>0.3</v>
      </c>
      <c r="L5269">
        <v>0.45</v>
      </c>
      <c r="M5269">
        <f t="shared" si="332"/>
        <v>2.9060000000000001</v>
      </c>
    </row>
    <row r="5270" spans="1:13" x14ac:dyDescent="0.35">
      <c r="A5270">
        <v>46</v>
      </c>
      <c r="B5270" t="s">
        <v>5147</v>
      </c>
      <c r="C5270">
        <v>0</v>
      </c>
      <c r="D5270">
        <v>4.45</v>
      </c>
      <c r="E5270">
        <v>2.6</v>
      </c>
      <c r="F5270">
        <v>2</v>
      </c>
      <c r="G5270">
        <f t="shared" si="329"/>
        <v>4.45</v>
      </c>
      <c r="H5270">
        <f t="shared" si="330"/>
        <v>2.6</v>
      </c>
      <c r="I5270">
        <f t="shared" si="331"/>
        <v>2</v>
      </c>
      <c r="J5270">
        <v>0.25</v>
      </c>
      <c r="K5270">
        <v>0.3</v>
      </c>
      <c r="L5270">
        <v>0.45</v>
      </c>
      <c r="M5270">
        <f t="shared" si="332"/>
        <v>2.7925</v>
      </c>
    </row>
    <row r="5271" spans="1:13" x14ac:dyDescent="0.35">
      <c r="A5271">
        <v>46</v>
      </c>
      <c r="B5271" t="s">
        <v>5148</v>
      </c>
      <c r="C5271">
        <v>3.33</v>
      </c>
      <c r="D5271">
        <v>4.79</v>
      </c>
      <c r="E5271">
        <v>3.14</v>
      </c>
      <c r="F5271">
        <v>2</v>
      </c>
      <c r="G5271">
        <f t="shared" si="329"/>
        <v>1.46</v>
      </c>
      <c r="H5271">
        <f t="shared" si="330"/>
        <v>0.18999999999999995</v>
      </c>
      <c r="I5271">
        <f t="shared" si="331"/>
        <v>1.33</v>
      </c>
      <c r="J5271">
        <v>0.25</v>
      </c>
      <c r="K5271">
        <v>0.3</v>
      </c>
      <c r="L5271">
        <v>0.45</v>
      </c>
      <c r="M5271">
        <f t="shared" si="332"/>
        <v>3.0394999999999999</v>
      </c>
    </row>
    <row r="5272" spans="1:13" x14ac:dyDescent="0.35">
      <c r="A5272">
        <v>46</v>
      </c>
      <c r="B5272" t="s">
        <v>5149</v>
      </c>
      <c r="C5272">
        <v>3.33</v>
      </c>
      <c r="D5272">
        <v>4.75</v>
      </c>
      <c r="E5272">
        <v>3.23</v>
      </c>
      <c r="F5272">
        <v>2</v>
      </c>
      <c r="G5272">
        <f t="shared" si="329"/>
        <v>1.42</v>
      </c>
      <c r="H5272">
        <f t="shared" si="330"/>
        <v>0.10000000000000009</v>
      </c>
      <c r="I5272">
        <f t="shared" si="331"/>
        <v>1.33</v>
      </c>
      <c r="J5272">
        <v>0.25</v>
      </c>
      <c r="K5272">
        <v>0.3</v>
      </c>
      <c r="L5272">
        <v>0.45</v>
      </c>
      <c r="M5272">
        <f t="shared" si="332"/>
        <v>3.0564999999999998</v>
      </c>
    </row>
    <row r="5273" spans="1:13" x14ac:dyDescent="0.35">
      <c r="A5273">
        <v>46</v>
      </c>
      <c r="B5273" t="s">
        <v>5150</v>
      </c>
      <c r="C5273">
        <v>3.33</v>
      </c>
      <c r="D5273">
        <v>4.87</v>
      </c>
      <c r="E5273">
        <v>3.23</v>
      </c>
      <c r="F5273">
        <v>2</v>
      </c>
      <c r="G5273">
        <f t="shared" si="329"/>
        <v>1.54</v>
      </c>
      <c r="H5273">
        <f t="shared" si="330"/>
        <v>0.10000000000000009</v>
      </c>
      <c r="I5273">
        <f t="shared" si="331"/>
        <v>1.33</v>
      </c>
      <c r="J5273">
        <v>0.25</v>
      </c>
      <c r="K5273">
        <v>0.3</v>
      </c>
      <c r="L5273">
        <v>0.45</v>
      </c>
      <c r="M5273">
        <f t="shared" si="332"/>
        <v>3.0865</v>
      </c>
    </row>
    <row r="5274" spans="1:13" x14ac:dyDescent="0.35">
      <c r="A5274">
        <v>46</v>
      </c>
      <c r="B5274" t="s">
        <v>5151</v>
      </c>
      <c r="C5274">
        <v>3.33</v>
      </c>
      <c r="D5274">
        <v>4.8</v>
      </c>
      <c r="E5274">
        <v>3.2</v>
      </c>
      <c r="F5274">
        <v>2</v>
      </c>
      <c r="G5274">
        <f t="shared" si="329"/>
        <v>1.4699999999999998</v>
      </c>
      <c r="H5274">
        <f t="shared" si="330"/>
        <v>0.12999999999999989</v>
      </c>
      <c r="I5274">
        <f t="shared" si="331"/>
        <v>1.33</v>
      </c>
      <c r="J5274">
        <v>0.25</v>
      </c>
      <c r="K5274">
        <v>0.3</v>
      </c>
      <c r="L5274">
        <v>0.45</v>
      </c>
      <c r="M5274">
        <f t="shared" si="332"/>
        <v>3.06</v>
      </c>
    </row>
    <row r="5275" spans="1:13" x14ac:dyDescent="0.35">
      <c r="A5275">
        <v>46</v>
      </c>
      <c r="B5275" t="s">
        <v>5152</v>
      </c>
      <c r="C5275">
        <v>1.67</v>
      </c>
      <c r="D5275">
        <v>4.74</v>
      </c>
      <c r="E5275">
        <v>3.24</v>
      </c>
      <c r="F5275">
        <v>2</v>
      </c>
      <c r="G5275">
        <f t="shared" si="329"/>
        <v>3.0700000000000003</v>
      </c>
      <c r="H5275">
        <f t="shared" si="330"/>
        <v>1.5700000000000003</v>
      </c>
      <c r="I5275">
        <f t="shared" si="331"/>
        <v>0.33000000000000007</v>
      </c>
      <c r="J5275">
        <v>0.25</v>
      </c>
      <c r="K5275">
        <v>0.3</v>
      </c>
      <c r="L5275">
        <v>0.45</v>
      </c>
      <c r="M5275">
        <f t="shared" si="332"/>
        <v>3.0569999999999999</v>
      </c>
    </row>
    <row r="5276" spans="1:13" x14ac:dyDescent="0.35">
      <c r="A5276">
        <v>46</v>
      </c>
      <c r="B5276" t="s">
        <v>5153</v>
      </c>
      <c r="C5276">
        <v>1.67</v>
      </c>
      <c r="D5276">
        <v>4.53</v>
      </c>
      <c r="E5276">
        <v>2.86</v>
      </c>
      <c r="F5276">
        <v>2</v>
      </c>
      <c r="G5276">
        <f t="shared" si="329"/>
        <v>2.8600000000000003</v>
      </c>
      <c r="H5276">
        <f t="shared" si="330"/>
        <v>1.19</v>
      </c>
      <c r="I5276">
        <f t="shared" si="331"/>
        <v>0.33000000000000007</v>
      </c>
      <c r="J5276">
        <v>0.25</v>
      </c>
      <c r="K5276">
        <v>0.3</v>
      </c>
      <c r="L5276">
        <v>0.45</v>
      </c>
      <c r="M5276">
        <f t="shared" si="332"/>
        <v>2.8904999999999998</v>
      </c>
    </row>
    <row r="5277" spans="1:13" x14ac:dyDescent="0.35">
      <c r="A5277">
        <v>46</v>
      </c>
      <c r="B5277" t="s">
        <v>5154</v>
      </c>
      <c r="C5277">
        <v>1.67</v>
      </c>
      <c r="D5277">
        <v>4.8099999999999996</v>
      </c>
      <c r="E5277">
        <v>3.05</v>
      </c>
      <c r="F5277">
        <v>2</v>
      </c>
      <c r="G5277">
        <f t="shared" si="329"/>
        <v>3.1399999999999997</v>
      </c>
      <c r="H5277">
        <f t="shared" si="330"/>
        <v>1.38</v>
      </c>
      <c r="I5277">
        <f t="shared" si="331"/>
        <v>0.33000000000000007</v>
      </c>
      <c r="J5277">
        <v>0.25</v>
      </c>
      <c r="K5277">
        <v>0.3</v>
      </c>
      <c r="L5277">
        <v>0.45</v>
      </c>
      <c r="M5277">
        <f t="shared" si="332"/>
        <v>3.0174999999999996</v>
      </c>
    </row>
    <row r="5278" spans="1:13" x14ac:dyDescent="0.35">
      <c r="A5278">
        <v>46</v>
      </c>
      <c r="B5278" t="s">
        <v>5155</v>
      </c>
      <c r="C5278">
        <v>3.33</v>
      </c>
      <c r="D5278">
        <v>4.7300000000000004</v>
      </c>
      <c r="E5278">
        <v>3.15</v>
      </c>
      <c r="F5278">
        <v>2</v>
      </c>
      <c r="G5278">
        <f t="shared" si="329"/>
        <v>1.4000000000000004</v>
      </c>
      <c r="H5278">
        <f t="shared" si="330"/>
        <v>0.18000000000000016</v>
      </c>
      <c r="I5278">
        <f t="shared" si="331"/>
        <v>1.33</v>
      </c>
      <c r="J5278">
        <v>0.25</v>
      </c>
      <c r="K5278">
        <v>0.3</v>
      </c>
      <c r="L5278">
        <v>0.45</v>
      </c>
      <c r="M5278">
        <f t="shared" si="332"/>
        <v>3.0274999999999999</v>
      </c>
    </row>
    <row r="5279" spans="1:13" x14ac:dyDescent="0.35">
      <c r="A5279">
        <v>46</v>
      </c>
      <c r="B5279" t="s">
        <v>5156</v>
      </c>
      <c r="C5279">
        <v>3.33</v>
      </c>
      <c r="D5279">
        <v>4.87</v>
      </c>
      <c r="E5279">
        <v>3</v>
      </c>
      <c r="F5279">
        <v>2</v>
      </c>
      <c r="G5279">
        <f t="shared" si="329"/>
        <v>1.54</v>
      </c>
      <c r="H5279">
        <f t="shared" si="330"/>
        <v>0.33000000000000007</v>
      </c>
      <c r="I5279">
        <f t="shared" si="331"/>
        <v>1.33</v>
      </c>
      <c r="J5279">
        <v>0.25</v>
      </c>
      <c r="K5279">
        <v>0.3</v>
      </c>
      <c r="L5279">
        <v>0.45</v>
      </c>
      <c r="M5279">
        <f t="shared" si="332"/>
        <v>3.0174999999999996</v>
      </c>
    </row>
    <row r="5280" spans="1:13" x14ac:dyDescent="0.35">
      <c r="A5280">
        <v>46</v>
      </c>
      <c r="B5280" t="s">
        <v>5157</v>
      </c>
      <c r="C5280">
        <v>0</v>
      </c>
      <c r="D5280">
        <v>4.75</v>
      </c>
      <c r="E5280">
        <v>2.78</v>
      </c>
      <c r="F5280">
        <v>2</v>
      </c>
      <c r="G5280">
        <f t="shared" si="329"/>
        <v>4.75</v>
      </c>
      <c r="H5280">
        <f t="shared" si="330"/>
        <v>2.78</v>
      </c>
      <c r="I5280">
        <f t="shared" si="331"/>
        <v>2</v>
      </c>
      <c r="J5280">
        <v>0.25</v>
      </c>
      <c r="K5280">
        <v>0.3</v>
      </c>
      <c r="L5280">
        <v>0.45</v>
      </c>
      <c r="M5280">
        <f t="shared" si="332"/>
        <v>2.9215</v>
      </c>
    </row>
    <row r="5281" spans="1:13" x14ac:dyDescent="0.35">
      <c r="A5281">
        <v>46</v>
      </c>
      <c r="B5281" t="s">
        <v>5158</v>
      </c>
      <c r="C5281">
        <v>0</v>
      </c>
      <c r="D5281">
        <v>3.46</v>
      </c>
      <c r="E5281">
        <v>2.64</v>
      </c>
      <c r="F5281">
        <v>1</v>
      </c>
      <c r="G5281">
        <f t="shared" si="329"/>
        <v>3.46</v>
      </c>
      <c r="H5281">
        <f t="shared" si="330"/>
        <v>2.64</v>
      </c>
      <c r="I5281">
        <f t="shared" si="331"/>
        <v>1</v>
      </c>
      <c r="J5281">
        <v>0.25</v>
      </c>
      <c r="K5281">
        <v>0.3</v>
      </c>
      <c r="L5281">
        <v>0.45</v>
      </c>
      <c r="M5281">
        <f t="shared" si="332"/>
        <v>2.1070000000000002</v>
      </c>
    </row>
    <row r="5282" spans="1:13" x14ac:dyDescent="0.35">
      <c r="A5282">
        <v>46</v>
      </c>
      <c r="B5282" t="s">
        <v>5159</v>
      </c>
      <c r="C5282">
        <v>0</v>
      </c>
      <c r="D5282">
        <v>4.6500000000000004</v>
      </c>
      <c r="E5282">
        <v>2.92</v>
      </c>
      <c r="F5282">
        <v>2</v>
      </c>
      <c r="G5282">
        <f t="shared" si="329"/>
        <v>4.6500000000000004</v>
      </c>
      <c r="H5282">
        <f t="shared" si="330"/>
        <v>2.92</v>
      </c>
      <c r="I5282">
        <f t="shared" si="331"/>
        <v>2</v>
      </c>
      <c r="J5282">
        <v>0.25</v>
      </c>
      <c r="K5282">
        <v>0.3</v>
      </c>
      <c r="L5282">
        <v>0.45</v>
      </c>
      <c r="M5282">
        <f t="shared" si="332"/>
        <v>2.9384999999999999</v>
      </c>
    </row>
    <row r="5283" spans="1:13" x14ac:dyDescent="0.35">
      <c r="A5283">
        <v>46</v>
      </c>
      <c r="B5283" t="s">
        <v>5160</v>
      </c>
      <c r="C5283">
        <v>3.33</v>
      </c>
      <c r="D5283">
        <v>4.88</v>
      </c>
      <c r="E5283">
        <v>3.19</v>
      </c>
      <c r="F5283">
        <v>2</v>
      </c>
      <c r="G5283">
        <f t="shared" si="329"/>
        <v>1.5499999999999998</v>
      </c>
      <c r="H5283">
        <f t="shared" si="330"/>
        <v>0.14000000000000012</v>
      </c>
      <c r="I5283">
        <f t="shared" si="331"/>
        <v>1.33</v>
      </c>
      <c r="J5283">
        <v>0.25</v>
      </c>
      <c r="K5283">
        <v>0.3</v>
      </c>
      <c r="L5283">
        <v>0.45</v>
      </c>
      <c r="M5283">
        <f t="shared" si="332"/>
        <v>3.077</v>
      </c>
    </row>
    <row r="5284" spans="1:13" x14ac:dyDescent="0.35">
      <c r="A5284">
        <v>46</v>
      </c>
      <c r="B5284" t="s">
        <v>5161</v>
      </c>
      <c r="C5284">
        <v>1.67</v>
      </c>
      <c r="D5284">
        <v>4.7699999999999996</v>
      </c>
      <c r="E5284">
        <v>2.81</v>
      </c>
      <c r="F5284">
        <v>2</v>
      </c>
      <c r="G5284">
        <f t="shared" si="329"/>
        <v>3.0999999999999996</v>
      </c>
      <c r="H5284">
        <f t="shared" si="330"/>
        <v>1.1400000000000001</v>
      </c>
      <c r="I5284">
        <f t="shared" si="331"/>
        <v>0.33000000000000007</v>
      </c>
      <c r="J5284">
        <v>0.25</v>
      </c>
      <c r="K5284">
        <v>0.3</v>
      </c>
      <c r="L5284">
        <v>0.45</v>
      </c>
      <c r="M5284">
        <f t="shared" si="332"/>
        <v>2.9354999999999998</v>
      </c>
    </row>
    <row r="5285" spans="1:13" x14ac:dyDescent="0.35">
      <c r="A5285">
        <v>46</v>
      </c>
      <c r="B5285" t="s">
        <v>5162</v>
      </c>
      <c r="C5285">
        <v>1.67</v>
      </c>
      <c r="D5285">
        <v>4.75</v>
      </c>
      <c r="E5285">
        <v>2.82</v>
      </c>
      <c r="F5285">
        <v>2</v>
      </c>
      <c r="G5285">
        <f t="shared" si="329"/>
        <v>3.08</v>
      </c>
      <c r="H5285">
        <f t="shared" si="330"/>
        <v>1.1499999999999999</v>
      </c>
      <c r="I5285">
        <f t="shared" si="331"/>
        <v>0.33000000000000007</v>
      </c>
      <c r="J5285">
        <v>0.25</v>
      </c>
      <c r="K5285">
        <v>0.3</v>
      </c>
      <c r="L5285">
        <v>0.45</v>
      </c>
      <c r="M5285">
        <f t="shared" si="332"/>
        <v>2.9335</v>
      </c>
    </row>
    <row r="5286" spans="1:13" x14ac:dyDescent="0.35">
      <c r="A5286">
        <v>46</v>
      </c>
      <c r="B5286" t="s">
        <v>5163</v>
      </c>
      <c r="C5286">
        <v>5</v>
      </c>
      <c r="D5286">
        <v>4.78</v>
      </c>
      <c r="E5286">
        <v>2.96</v>
      </c>
      <c r="F5286">
        <v>2</v>
      </c>
      <c r="G5286">
        <f t="shared" si="329"/>
        <v>0.21999999999999975</v>
      </c>
      <c r="H5286">
        <f t="shared" si="330"/>
        <v>2.04</v>
      </c>
      <c r="I5286">
        <f t="shared" si="331"/>
        <v>3</v>
      </c>
      <c r="J5286">
        <v>0.25</v>
      </c>
      <c r="K5286">
        <v>0.3</v>
      </c>
      <c r="L5286">
        <v>0.45</v>
      </c>
      <c r="M5286">
        <f t="shared" si="332"/>
        <v>2.9830000000000001</v>
      </c>
    </row>
    <row r="5287" spans="1:13" x14ac:dyDescent="0.35">
      <c r="A5287">
        <v>46</v>
      </c>
      <c r="B5287" t="s">
        <v>5164</v>
      </c>
      <c r="C5287">
        <v>3.33</v>
      </c>
      <c r="D5287">
        <v>4.8499999999999996</v>
      </c>
      <c r="E5287">
        <v>2.91</v>
      </c>
      <c r="F5287">
        <v>2</v>
      </c>
      <c r="G5287">
        <f t="shared" si="329"/>
        <v>1.5199999999999996</v>
      </c>
      <c r="H5287">
        <f t="shared" si="330"/>
        <v>0.41999999999999993</v>
      </c>
      <c r="I5287">
        <f t="shared" si="331"/>
        <v>1.33</v>
      </c>
      <c r="J5287">
        <v>0.25</v>
      </c>
      <c r="K5287">
        <v>0.3</v>
      </c>
      <c r="L5287">
        <v>0.45</v>
      </c>
      <c r="M5287">
        <f t="shared" si="332"/>
        <v>2.9854999999999996</v>
      </c>
    </row>
    <row r="5288" spans="1:13" x14ac:dyDescent="0.35">
      <c r="A5288">
        <v>46</v>
      </c>
      <c r="B5288" t="s">
        <v>5165</v>
      </c>
      <c r="C5288">
        <v>3.33</v>
      </c>
      <c r="D5288">
        <v>4.88</v>
      </c>
      <c r="E5288">
        <v>3.45</v>
      </c>
      <c r="F5288">
        <v>2</v>
      </c>
      <c r="G5288">
        <f t="shared" si="329"/>
        <v>1.5499999999999998</v>
      </c>
      <c r="H5288">
        <f t="shared" si="330"/>
        <v>0.12000000000000011</v>
      </c>
      <c r="I5288">
        <f t="shared" si="331"/>
        <v>1.33</v>
      </c>
      <c r="J5288">
        <v>0.25</v>
      </c>
      <c r="K5288">
        <v>0.3</v>
      </c>
      <c r="L5288">
        <v>0.45</v>
      </c>
      <c r="M5288">
        <f t="shared" si="332"/>
        <v>3.1549999999999998</v>
      </c>
    </row>
    <row r="5289" spans="1:13" x14ac:dyDescent="0.35">
      <c r="A5289">
        <v>46</v>
      </c>
      <c r="B5289" t="s">
        <v>5166</v>
      </c>
      <c r="C5289">
        <v>3.33</v>
      </c>
      <c r="D5289">
        <v>4.34</v>
      </c>
      <c r="E5289">
        <v>2.02</v>
      </c>
      <c r="F5289">
        <v>2</v>
      </c>
      <c r="G5289">
        <f t="shared" si="329"/>
        <v>1.0099999999999998</v>
      </c>
      <c r="H5289">
        <f t="shared" si="330"/>
        <v>1.31</v>
      </c>
      <c r="I5289">
        <f t="shared" si="331"/>
        <v>1.33</v>
      </c>
      <c r="J5289">
        <v>0.25</v>
      </c>
      <c r="K5289">
        <v>0.3</v>
      </c>
      <c r="L5289">
        <v>0.45</v>
      </c>
      <c r="M5289">
        <f t="shared" si="332"/>
        <v>2.5909999999999997</v>
      </c>
    </row>
    <row r="5290" spans="1:13" x14ac:dyDescent="0.35">
      <c r="A5290">
        <v>46</v>
      </c>
      <c r="B5290" t="s">
        <v>5167</v>
      </c>
      <c r="C5290">
        <v>3.33</v>
      </c>
      <c r="D5290">
        <v>4.12</v>
      </c>
      <c r="E5290">
        <v>2.39</v>
      </c>
      <c r="F5290">
        <v>2</v>
      </c>
      <c r="G5290">
        <f t="shared" si="329"/>
        <v>0.79</v>
      </c>
      <c r="H5290">
        <f t="shared" si="330"/>
        <v>0.94</v>
      </c>
      <c r="I5290">
        <f t="shared" si="331"/>
        <v>1.33</v>
      </c>
      <c r="J5290">
        <v>0.25</v>
      </c>
      <c r="K5290">
        <v>0.3</v>
      </c>
      <c r="L5290">
        <v>0.45</v>
      </c>
      <c r="M5290">
        <f t="shared" si="332"/>
        <v>2.6469999999999998</v>
      </c>
    </row>
    <row r="5291" spans="1:13" x14ac:dyDescent="0.35">
      <c r="A5291">
        <v>46</v>
      </c>
      <c r="B5291" t="s">
        <v>5168</v>
      </c>
      <c r="C5291">
        <v>1.67</v>
      </c>
      <c r="D5291">
        <v>4.75</v>
      </c>
      <c r="E5291">
        <v>2.54</v>
      </c>
      <c r="F5291">
        <v>2</v>
      </c>
      <c r="G5291">
        <f t="shared" si="329"/>
        <v>3.08</v>
      </c>
      <c r="H5291">
        <f t="shared" si="330"/>
        <v>0.87000000000000011</v>
      </c>
      <c r="I5291">
        <f t="shared" si="331"/>
        <v>0.33000000000000007</v>
      </c>
      <c r="J5291">
        <v>0.25</v>
      </c>
      <c r="K5291">
        <v>0.3</v>
      </c>
      <c r="L5291">
        <v>0.45</v>
      </c>
      <c r="M5291">
        <f t="shared" si="332"/>
        <v>2.8494999999999999</v>
      </c>
    </row>
    <row r="5292" spans="1:13" x14ac:dyDescent="0.35">
      <c r="A5292">
        <v>46</v>
      </c>
      <c r="B5292" t="s">
        <v>5169</v>
      </c>
      <c r="C5292">
        <v>1.67</v>
      </c>
      <c r="D5292">
        <v>4.57</v>
      </c>
      <c r="E5292">
        <v>2.57</v>
      </c>
      <c r="F5292">
        <v>2</v>
      </c>
      <c r="G5292">
        <f t="shared" si="329"/>
        <v>2.9000000000000004</v>
      </c>
      <c r="H5292">
        <f t="shared" si="330"/>
        <v>0.89999999999999991</v>
      </c>
      <c r="I5292">
        <f t="shared" si="331"/>
        <v>0.33000000000000007</v>
      </c>
      <c r="J5292">
        <v>0.25</v>
      </c>
      <c r="K5292">
        <v>0.3</v>
      </c>
      <c r="L5292">
        <v>0.45</v>
      </c>
      <c r="M5292">
        <f t="shared" si="332"/>
        <v>2.8134999999999999</v>
      </c>
    </row>
    <row r="5293" spans="1:13" x14ac:dyDescent="0.35">
      <c r="A5293">
        <v>46</v>
      </c>
      <c r="B5293" t="s">
        <v>5170</v>
      </c>
      <c r="C5293">
        <v>1.67</v>
      </c>
      <c r="D5293">
        <v>4.67</v>
      </c>
      <c r="E5293">
        <v>2.64</v>
      </c>
      <c r="F5293">
        <v>2</v>
      </c>
      <c r="G5293">
        <f t="shared" si="329"/>
        <v>3</v>
      </c>
      <c r="H5293">
        <f t="shared" si="330"/>
        <v>0.9700000000000002</v>
      </c>
      <c r="I5293">
        <f t="shared" si="331"/>
        <v>0.33000000000000007</v>
      </c>
      <c r="J5293">
        <v>0.25</v>
      </c>
      <c r="K5293">
        <v>0.3</v>
      </c>
      <c r="L5293">
        <v>0.45</v>
      </c>
      <c r="M5293">
        <f t="shared" si="332"/>
        <v>2.8595000000000002</v>
      </c>
    </row>
    <row r="5294" spans="1:13" x14ac:dyDescent="0.35">
      <c r="A5294">
        <v>46</v>
      </c>
      <c r="B5294" t="s">
        <v>5171</v>
      </c>
      <c r="C5294">
        <v>3.33</v>
      </c>
      <c r="D5294">
        <v>4.75</v>
      </c>
      <c r="E5294">
        <v>3.18</v>
      </c>
      <c r="F5294">
        <v>2</v>
      </c>
      <c r="G5294">
        <f t="shared" si="329"/>
        <v>1.42</v>
      </c>
      <c r="H5294">
        <f t="shared" si="330"/>
        <v>0.14999999999999991</v>
      </c>
      <c r="I5294">
        <f t="shared" si="331"/>
        <v>1.33</v>
      </c>
      <c r="J5294">
        <v>0.25</v>
      </c>
      <c r="K5294">
        <v>0.3</v>
      </c>
      <c r="L5294">
        <v>0.45</v>
      </c>
      <c r="M5294">
        <f t="shared" si="332"/>
        <v>3.0414999999999996</v>
      </c>
    </row>
    <row r="5295" spans="1:13" x14ac:dyDescent="0.35">
      <c r="A5295">
        <v>46</v>
      </c>
      <c r="B5295" t="s">
        <v>5172</v>
      </c>
      <c r="C5295">
        <v>3.33</v>
      </c>
      <c r="D5295">
        <v>4.82</v>
      </c>
      <c r="E5295">
        <v>3.01</v>
      </c>
      <c r="F5295">
        <v>2</v>
      </c>
      <c r="G5295">
        <f t="shared" si="329"/>
        <v>1.4900000000000002</v>
      </c>
      <c r="H5295">
        <f t="shared" si="330"/>
        <v>0.32000000000000028</v>
      </c>
      <c r="I5295">
        <f t="shared" si="331"/>
        <v>1.33</v>
      </c>
      <c r="J5295">
        <v>0.25</v>
      </c>
      <c r="K5295">
        <v>0.3</v>
      </c>
      <c r="L5295">
        <v>0.45</v>
      </c>
      <c r="M5295">
        <f t="shared" si="332"/>
        <v>3.008</v>
      </c>
    </row>
    <row r="5296" spans="1:13" x14ac:dyDescent="0.35">
      <c r="A5296">
        <v>46</v>
      </c>
      <c r="B5296" t="s">
        <v>5173</v>
      </c>
      <c r="C5296">
        <v>1.67</v>
      </c>
      <c r="D5296">
        <v>4.57</v>
      </c>
      <c r="E5296">
        <v>2.35</v>
      </c>
      <c r="F5296">
        <v>2</v>
      </c>
      <c r="G5296">
        <f t="shared" si="329"/>
        <v>2.9000000000000004</v>
      </c>
      <c r="H5296">
        <f t="shared" si="330"/>
        <v>0.68000000000000016</v>
      </c>
      <c r="I5296">
        <f t="shared" si="331"/>
        <v>0.33000000000000007</v>
      </c>
      <c r="J5296">
        <v>0.25</v>
      </c>
      <c r="K5296">
        <v>0.3</v>
      </c>
      <c r="L5296">
        <v>0.45</v>
      </c>
      <c r="M5296">
        <f t="shared" si="332"/>
        <v>2.7475000000000001</v>
      </c>
    </row>
    <row r="5297" spans="1:13" x14ac:dyDescent="0.35">
      <c r="A5297">
        <v>46</v>
      </c>
      <c r="B5297" t="s">
        <v>5174</v>
      </c>
      <c r="C5297">
        <v>3.33</v>
      </c>
      <c r="D5297">
        <v>4.9000000000000004</v>
      </c>
      <c r="E5297">
        <v>3.31</v>
      </c>
      <c r="F5297">
        <v>2</v>
      </c>
      <c r="G5297">
        <f t="shared" si="329"/>
        <v>1.5700000000000003</v>
      </c>
      <c r="H5297">
        <f t="shared" si="330"/>
        <v>2.0000000000000018E-2</v>
      </c>
      <c r="I5297">
        <f t="shared" si="331"/>
        <v>1.33</v>
      </c>
      <c r="J5297">
        <v>0.25</v>
      </c>
      <c r="K5297">
        <v>0.3</v>
      </c>
      <c r="L5297">
        <v>0.45</v>
      </c>
      <c r="M5297">
        <f t="shared" si="332"/>
        <v>3.1179999999999999</v>
      </c>
    </row>
    <row r="5298" spans="1:13" x14ac:dyDescent="0.35">
      <c r="A5298">
        <v>46</v>
      </c>
      <c r="B5298" t="s">
        <v>5175</v>
      </c>
      <c r="C5298">
        <v>3.33</v>
      </c>
      <c r="D5298">
        <v>4.7300000000000004</v>
      </c>
      <c r="E5298">
        <v>3.08</v>
      </c>
      <c r="F5298">
        <v>2</v>
      </c>
      <c r="G5298">
        <f t="shared" si="329"/>
        <v>1.4000000000000004</v>
      </c>
      <c r="H5298">
        <f t="shared" si="330"/>
        <v>0.25</v>
      </c>
      <c r="I5298">
        <f t="shared" si="331"/>
        <v>1.33</v>
      </c>
      <c r="J5298">
        <v>0.25</v>
      </c>
      <c r="K5298">
        <v>0.3</v>
      </c>
      <c r="L5298">
        <v>0.45</v>
      </c>
      <c r="M5298">
        <f t="shared" si="332"/>
        <v>3.0065</v>
      </c>
    </row>
    <row r="5299" spans="1:13" x14ac:dyDescent="0.35">
      <c r="A5299">
        <v>46</v>
      </c>
      <c r="B5299" t="s">
        <v>5176</v>
      </c>
      <c r="C5299">
        <v>3.33</v>
      </c>
      <c r="D5299">
        <v>4.5999999999999996</v>
      </c>
      <c r="E5299">
        <v>2.71</v>
      </c>
      <c r="F5299">
        <v>2</v>
      </c>
      <c r="G5299">
        <f t="shared" si="329"/>
        <v>1.2699999999999996</v>
      </c>
      <c r="H5299">
        <f t="shared" si="330"/>
        <v>0.62000000000000011</v>
      </c>
      <c r="I5299">
        <f t="shared" si="331"/>
        <v>1.33</v>
      </c>
      <c r="J5299">
        <v>0.25</v>
      </c>
      <c r="K5299">
        <v>0.3</v>
      </c>
      <c r="L5299">
        <v>0.45</v>
      </c>
      <c r="M5299">
        <f t="shared" si="332"/>
        <v>2.863</v>
      </c>
    </row>
    <row r="5300" spans="1:13" x14ac:dyDescent="0.35">
      <c r="A5300">
        <v>46</v>
      </c>
      <c r="B5300" t="s">
        <v>5177</v>
      </c>
      <c r="C5300">
        <v>3.33</v>
      </c>
      <c r="D5300">
        <v>4.84</v>
      </c>
      <c r="E5300">
        <v>3.17</v>
      </c>
      <c r="F5300">
        <v>2</v>
      </c>
      <c r="G5300">
        <f t="shared" si="329"/>
        <v>1.5099999999999998</v>
      </c>
      <c r="H5300">
        <f t="shared" si="330"/>
        <v>0.16000000000000014</v>
      </c>
      <c r="I5300">
        <f t="shared" si="331"/>
        <v>1.33</v>
      </c>
      <c r="J5300">
        <v>0.25</v>
      </c>
      <c r="K5300">
        <v>0.3</v>
      </c>
      <c r="L5300">
        <v>0.45</v>
      </c>
      <c r="M5300">
        <f t="shared" si="332"/>
        <v>3.0609999999999999</v>
      </c>
    </row>
    <row r="5301" spans="1:13" x14ac:dyDescent="0.35">
      <c r="A5301">
        <v>46</v>
      </c>
      <c r="B5301" t="s">
        <v>5178</v>
      </c>
      <c r="C5301">
        <v>3.33</v>
      </c>
      <c r="D5301">
        <v>4.79</v>
      </c>
      <c r="E5301">
        <v>2.95</v>
      </c>
      <c r="F5301">
        <v>2</v>
      </c>
      <c r="G5301">
        <f t="shared" si="329"/>
        <v>1.46</v>
      </c>
      <c r="H5301">
        <f t="shared" si="330"/>
        <v>0.37999999999999989</v>
      </c>
      <c r="I5301">
        <f t="shared" si="331"/>
        <v>1.33</v>
      </c>
      <c r="J5301">
        <v>0.25</v>
      </c>
      <c r="K5301">
        <v>0.3</v>
      </c>
      <c r="L5301">
        <v>0.45</v>
      </c>
      <c r="M5301">
        <f t="shared" si="332"/>
        <v>2.9824999999999999</v>
      </c>
    </row>
    <row r="5302" spans="1:13" x14ac:dyDescent="0.35">
      <c r="A5302">
        <v>46</v>
      </c>
      <c r="B5302" t="s">
        <v>5179</v>
      </c>
      <c r="C5302">
        <v>0</v>
      </c>
      <c r="D5302">
        <v>3.67</v>
      </c>
      <c r="E5302">
        <v>1.9</v>
      </c>
      <c r="F5302">
        <v>2</v>
      </c>
      <c r="G5302">
        <f t="shared" si="329"/>
        <v>3.67</v>
      </c>
      <c r="H5302">
        <f t="shared" si="330"/>
        <v>1.9</v>
      </c>
      <c r="I5302">
        <f t="shared" si="331"/>
        <v>2</v>
      </c>
      <c r="J5302">
        <v>0.25</v>
      </c>
      <c r="K5302">
        <v>0.3</v>
      </c>
      <c r="L5302">
        <v>0.45</v>
      </c>
      <c r="M5302">
        <f t="shared" si="332"/>
        <v>2.3874999999999997</v>
      </c>
    </row>
    <row r="5303" spans="1:13" x14ac:dyDescent="0.35">
      <c r="A5303">
        <v>46</v>
      </c>
      <c r="B5303" t="s">
        <v>402</v>
      </c>
      <c r="C5303">
        <v>0</v>
      </c>
      <c r="D5303">
        <v>2.93</v>
      </c>
      <c r="E5303">
        <v>2.16</v>
      </c>
      <c r="F5303">
        <v>0</v>
      </c>
      <c r="G5303">
        <f t="shared" si="329"/>
        <v>2.93</v>
      </c>
      <c r="H5303">
        <f t="shared" si="330"/>
        <v>2.16</v>
      </c>
      <c r="I5303">
        <f t="shared" si="331"/>
        <v>0</v>
      </c>
      <c r="J5303">
        <v>0.25</v>
      </c>
      <c r="K5303">
        <v>0.3</v>
      </c>
      <c r="L5303">
        <v>0.45</v>
      </c>
      <c r="M5303">
        <f t="shared" si="332"/>
        <v>1.3805000000000001</v>
      </c>
    </row>
    <row r="5304" spans="1:13" x14ac:dyDescent="0.35">
      <c r="A5304">
        <v>46</v>
      </c>
      <c r="B5304" t="s">
        <v>5180</v>
      </c>
      <c r="C5304">
        <v>3.33</v>
      </c>
      <c r="D5304">
        <v>4.55</v>
      </c>
      <c r="E5304">
        <v>3.12</v>
      </c>
      <c r="F5304">
        <v>2</v>
      </c>
      <c r="G5304">
        <f t="shared" si="329"/>
        <v>1.2199999999999998</v>
      </c>
      <c r="H5304">
        <f t="shared" si="330"/>
        <v>0.20999999999999996</v>
      </c>
      <c r="I5304">
        <f t="shared" si="331"/>
        <v>1.33</v>
      </c>
      <c r="J5304">
        <v>0.25</v>
      </c>
      <c r="K5304">
        <v>0.3</v>
      </c>
      <c r="L5304">
        <v>0.45</v>
      </c>
      <c r="M5304">
        <f t="shared" si="332"/>
        <v>2.9735</v>
      </c>
    </row>
    <row r="5305" spans="1:13" x14ac:dyDescent="0.35">
      <c r="A5305">
        <v>46</v>
      </c>
      <c r="B5305" t="s">
        <v>5181</v>
      </c>
      <c r="C5305">
        <v>3.33</v>
      </c>
      <c r="D5305">
        <v>4.45</v>
      </c>
      <c r="E5305">
        <v>2.77</v>
      </c>
      <c r="F5305">
        <v>2</v>
      </c>
      <c r="G5305">
        <f t="shared" si="329"/>
        <v>1.1200000000000001</v>
      </c>
      <c r="H5305">
        <f t="shared" si="330"/>
        <v>0.56000000000000005</v>
      </c>
      <c r="I5305">
        <f t="shared" si="331"/>
        <v>1.33</v>
      </c>
      <c r="J5305">
        <v>0.25</v>
      </c>
      <c r="K5305">
        <v>0.3</v>
      </c>
      <c r="L5305">
        <v>0.45</v>
      </c>
      <c r="M5305">
        <f t="shared" si="332"/>
        <v>2.8435000000000001</v>
      </c>
    </row>
    <row r="5306" spans="1:13" x14ac:dyDescent="0.35">
      <c r="A5306">
        <v>46</v>
      </c>
      <c r="B5306" t="s">
        <v>5182</v>
      </c>
      <c r="C5306">
        <v>0</v>
      </c>
      <c r="D5306">
        <v>4.57</v>
      </c>
      <c r="E5306">
        <v>2.6</v>
      </c>
      <c r="F5306">
        <v>2</v>
      </c>
      <c r="G5306">
        <f t="shared" si="329"/>
        <v>4.57</v>
      </c>
      <c r="H5306">
        <f t="shared" si="330"/>
        <v>2.6</v>
      </c>
      <c r="I5306">
        <f t="shared" si="331"/>
        <v>2</v>
      </c>
      <c r="J5306">
        <v>0.25</v>
      </c>
      <c r="K5306">
        <v>0.3</v>
      </c>
      <c r="L5306">
        <v>0.45</v>
      </c>
      <c r="M5306">
        <f t="shared" si="332"/>
        <v>2.8225000000000002</v>
      </c>
    </row>
    <row r="5307" spans="1:13" x14ac:dyDescent="0.35">
      <c r="A5307">
        <v>46</v>
      </c>
      <c r="B5307" t="s">
        <v>5183</v>
      </c>
      <c r="C5307">
        <v>1.67</v>
      </c>
      <c r="D5307">
        <v>4.17</v>
      </c>
      <c r="E5307">
        <v>2.09</v>
      </c>
      <c r="F5307">
        <v>2</v>
      </c>
      <c r="G5307">
        <f t="shared" si="329"/>
        <v>2.5</v>
      </c>
      <c r="H5307">
        <f t="shared" si="330"/>
        <v>0.41999999999999993</v>
      </c>
      <c r="I5307">
        <f t="shared" si="331"/>
        <v>0.33000000000000007</v>
      </c>
      <c r="J5307">
        <v>0.25</v>
      </c>
      <c r="K5307">
        <v>0.3</v>
      </c>
      <c r="L5307">
        <v>0.45</v>
      </c>
      <c r="M5307">
        <f t="shared" si="332"/>
        <v>2.5694999999999997</v>
      </c>
    </row>
    <row r="5308" spans="1:13" x14ac:dyDescent="0.35">
      <c r="A5308">
        <v>46</v>
      </c>
      <c r="B5308" t="s">
        <v>5184</v>
      </c>
      <c r="C5308">
        <v>1.67</v>
      </c>
      <c r="D5308">
        <v>4.75</v>
      </c>
      <c r="E5308">
        <v>3.1</v>
      </c>
      <c r="F5308">
        <v>2</v>
      </c>
      <c r="G5308">
        <f t="shared" si="329"/>
        <v>3.08</v>
      </c>
      <c r="H5308">
        <f t="shared" si="330"/>
        <v>1.4300000000000002</v>
      </c>
      <c r="I5308">
        <f t="shared" si="331"/>
        <v>0.33000000000000007</v>
      </c>
      <c r="J5308">
        <v>0.25</v>
      </c>
      <c r="K5308">
        <v>0.3</v>
      </c>
      <c r="L5308">
        <v>0.45</v>
      </c>
      <c r="M5308">
        <f t="shared" si="332"/>
        <v>3.0174999999999996</v>
      </c>
    </row>
    <row r="5309" spans="1:13" x14ac:dyDescent="0.35">
      <c r="A5309">
        <v>46</v>
      </c>
      <c r="B5309" t="s">
        <v>5185</v>
      </c>
      <c r="C5309">
        <v>3.33</v>
      </c>
      <c r="D5309">
        <v>4.68</v>
      </c>
      <c r="E5309">
        <v>3.31</v>
      </c>
      <c r="F5309">
        <v>2</v>
      </c>
      <c r="G5309">
        <f t="shared" si="329"/>
        <v>1.3499999999999996</v>
      </c>
      <c r="H5309">
        <f t="shared" si="330"/>
        <v>2.0000000000000018E-2</v>
      </c>
      <c r="I5309">
        <f t="shared" si="331"/>
        <v>1.33</v>
      </c>
      <c r="J5309">
        <v>0.25</v>
      </c>
      <c r="K5309">
        <v>0.3</v>
      </c>
      <c r="L5309">
        <v>0.45</v>
      </c>
      <c r="M5309">
        <f t="shared" si="332"/>
        <v>3.0629999999999997</v>
      </c>
    </row>
    <row r="5310" spans="1:13" x14ac:dyDescent="0.35">
      <c r="A5310">
        <v>46</v>
      </c>
      <c r="B5310" t="s">
        <v>5186</v>
      </c>
      <c r="C5310">
        <v>3.33</v>
      </c>
      <c r="D5310">
        <v>4.7</v>
      </c>
      <c r="E5310">
        <v>2.98</v>
      </c>
      <c r="F5310">
        <v>2</v>
      </c>
      <c r="G5310">
        <f t="shared" si="329"/>
        <v>1.37</v>
      </c>
      <c r="H5310">
        <f t="shared" si="330"/>
        <v>0.35000000000000009</v>
      </c>
      <c r="I5310">
        <f t="shared" si="331"/>
        <v>1.33</v>
      </c>
      <c r="J5310">
        <v>0.25</v>
      </c>
      <c r="K5310">
        <v>0.3</v>
      </c>
      <c r="L5310">
        <v>0.45</v>
      </c>
      <c r="M5310">
        <f t="shared" si="332"/>
        <v>2.9689999999999999</v>
      </c>
    </row>
    <row r="5311" spans="1:13" x14ac:dyDescent="0.35">
      <c r="A5311">
        <v>46</v>
      </c>
      <c r="B5311" t="s">
        <v>5187</v>
      </c>
      <c r="C5311">
        <v>1.67</v>
      </c>
      <c r="D5311">
        <v>4.74</v>
      </c>
      <c r="E5311">
        <v>2.97</v>
      </c>
      <c r="F5311">
        <v>2</v>
      </c>
      <c r="G5311">
        <f t="shared" si="329"/>
        <v>3.0700000000000003</v>
      </c>
      <c r="H5311">
        <f t="shared" si="330"/>
        <v>1.3000000000000003</v>
      </c>
      <c r="I5311">
        <f t="shared" si="331"/>
        <v>0.33000000000000007</v>
      </c>
      <c r="J5311">
        <v>0.25</v>
      </c>
      <c r="K5311">
        <v>0.3</v>
      </c>
      <c r="L5311">
        <v>0.45</v>
      </c>
      <c r="M5311">
        <f t="shared" si="332"/>
        <v>2.976</v>
      </c>
    </row>
    <row r="5312" spans="1:13" x14ac:dyDescent="0.35">
      <c r="A5312">
        <v>46</v>
      </c>
      <c r="B5312" t="s">
        <v>5188</v>
      </c>
      <c r="C5312">
        <v>1.67</v>
      </c>
      <c r="D5312">
        <v>3.9</v>
      </c>
      <c r="E5312">
        <v>2.68</v>
      </c>
      <c r="F5312">
        <v>2</v>
      </c>
      <c r="G5312">
        <f t="shared" si="329"/>
        <v>2.23</v>
      </c>
      <c r="H5312">
        <f t="shared" si="330"/>
        <v>1.0100000000000002</v>
      </c>
      <c r="I5312">
        <f t="shared" si="331"/>
        <v>0.33000000000000007</v>
      </c>
      <c r="J5312">
        <v>0.25</v>
      </c>
      <c r="K5312">
        <v>0.3</v>
      </c>
      <c r="L5312">
        <v>0.45</v>
      </c>
      <c r="M5312">
        <f t="shared" si="332"/>
        <v>2.6789999999999998</v>
      </c>
    </row>
    <row r="5313" spans="1:13" x14ac:dyDescent="0.35">
      <c r="A5313">
        <v>46</v>
      </c>
      <c r="B5313" t="s">
        <v>5189</v>
      </c>
      <c r="C5313">
        <v>3.33</v>
      </c>
      <c r="D5313">
        <v>4.62</v>
      </c>
      <c r="E5313">
        <v>2.64</v>
      </c>
      <c r="F5313">
        <v>2</v>
      </c>
      <c r="G5313">
        <f t="shared" si="329"/>
        <v>1.29</v>
      </c>
      <c r="H5313">
        <f t="shared" si="330"/>
        <v>0.69</v>
      </c>
      <c r="I5313">
        <f t="shared" si="331"/>
        <v>1.33</v>
      </c>
      <c r="J5313">
        <v>0.25</v>
      </c>
      <c r="K5313">
        <v>0.3</v>
      </c>
      <c r="L5313">
        <v>0.45</v>
      </c>
      <c r="M5313">
        <f t="shared" si="332"/>
        <v>2.847</v>
      </c>
    </row>
    <row r="5314" spans="1:13" x14ac:dyDescent="0.35">
      <c r="A5314">
        <v>46</v>
      </c>
      <c r="B5314" t="s">
        <v>5190</v>
      </c>
      <c r="C5314">
        <v>3.33</v>
      </c>
      <c r="D5314">
        <v>4.84</v>
      </c>
      <c r="E5314">
        <v>3.16</v>
      </c>
      <c r="F5314">
        <v>2</v>
      </c>
      <c r="G5314">
        <f t="shared" si="329"/>
        <v>1.5099999999999998</v>
      </c>
      <c r="H5314">
        <f t="shared" si="330"/>
        <v>0.16999999999999993</v>
      </c>
      <c r="I5314">
        <f t="shared" si="331"/>
        <v>1.33</v>
      </c>
      <c r="J5314">
        <v>0.25</v>
      </c>
      <c r="K5314">
        <v>0.3</v>
      </c>
      <c r="L5314">
        <v>0.45</v>
      </c>
      <c r="M5314">
        <f t="shared" si="332"/>
        <v>3.0579999999999998</v>
      </c>
    </row>
    <row r="5315" spans="1:13" x14ac:dyDescent="0.35">
      <c r="A5315">
        <v>46</v>
      </c>
      <c r="B5315" t="s">
        <v>5191</v>
      </c>
      <c r="C5315">
        <v>5</v>
      </c>
      <c r="D5315">
        <v>4.87</v>
      </c>
      <c r="E5315">
        <v>3.43</v>
      </c>
      <c r="F5315">
        <v>2</v>
      </c>
      <c r="G5315">
        <f t="shared" ref="G5315:G5378" si="333">ABS($C5315-D5315)</f>
        <v>0.12999999999999989</v>
      </c>
      <c r="H5315">
        <f t="shared" ref="H5315:H5378" si="334">ABS($C5315-E5315)</f>
        <v>1.5699999999999998</v>
      </c>
      <c r="I5315">
        <f t="shared" ref="I5315:I5378" si="335">ABS($C5315-F5315)</f>
        <v>3</v>
      </c>
      <c r="J5315">
        <v>0.25</v>
      </c>
      <c r="K5315">
        <v>0.3</v>
      </c>
      <c r="L5315">
        <v>0.45</v>
      </c>
      <c r="M5315">
        <f t="shared" ref="M5315:M5378" si="336">($D5315*$J5315)+($E5315*$K5315)+($F5315*$L5315)/SUM($J5315:$L5315)</f>
        <v>3.1465000000000001</v>
      </c>
    </row>
    <row r="5316" spans="1:13" x14ac:dyDescent="0.35">
      <c r="A5316">
        <v>46</v>
      </c>
      <c r="B5316" t="s">
        <v>5192</v>
      </c>
      <c r="C5316">
        <v>3.33</v>
      </c>
      <c r="D5316">
        <v>4.82</v>
      </c>
      <c r="E5316">
        <v>3.23</v>
      </c>
      <c r="F5316">
        <v>2</v>
      </c>
      <c r="G5316">
        <f t="shared" si="333"/>
        <v>1.4900000000000002</v>
      </c>
      <c r="H5316">
        <f t="shared" si="334"/>
        <v>0.10000000000000009</v>
      </c>
      <c r="I5316">
        <f t="shared" si="335"/>
        <v>1.33</v>
      </c>
      <c r="J5316">
        <v>0.25</v>
      </c>
      <c r="K5316">
        <v>0.3</v>
      </c>
      <c r="L5316">
        <v>0.45</v>
      </c>
      <c r="M5316">
        <f t="shared" si="336"/>
        <v>3.0739999999999998</v>
      </c>
    </row>
    <row r="5317" spans="1:13" x14ac:dyDescent="0.35">
      <c r="A5317">
        <v>46</v>
      </c>
      <c r="B5317" t="s">
        <v>5193</v>
      </c>
      <c r="C5317">
        <v>3.33</v>
      </c>
      <c r="D5317">
        <v>4.74</v>
      </c>
      <c r="E5317">
        <v>2.92</v>
      </c>
      <c r="F5317">
        <v>2</v>
      </c>
      <c r="G5317">
        <f t="shared" si="333"/>
        <v>1.4100000000000001</v>
      </c>
      <c r="H5317">
        <f t="shared" si="334"/>
        <v>0.41000000000000014</v>
      </c>
      <c r="I5317">
        <f t="shared" si="335"/>
        <v>1.33</v>
      </c>
      <c r="J5317">
        <v>0.25</v>
      </c>
      <c r="K5317">
        <v>0.3</v>
      </c>
      <c r="L5317">
        <v>0.45</v>
      </c>
      <c r="M5317">
        <f t="shared" si="336"/>
        <v>2.9609999999999999</v>
      </c>
    </row>
    <row r="5318" spans="1:13" x14ac:dyDescent="0.35">
      <c r="A5318">
        <v>46</v>
      </c>
      <c r="B5318" t="s">
        <v>5194</v>
      </c>
      <c r="C5318">
        <v>3.33</v>
      </c>
      <c r="D5318">
        <v>4.78</v>
      </c>
      <c r="E5318">
        <v>3.3</v>
      </c>
      <c r="F5318">
        <v>2</v>
      </c>
      <c r="G5318">
        <f t="shared" si="333"/>
        <v>1.4500000000000002</v>
      </c>
      <c r="H5318">
        <f t="shared" si="334"/>
        <v>3.0000000000000249E-2</v>
      </c>
      <c r="I5318">
        <f t="shared" si="335"/>
        <v>1.33</v>
      </c>
      <c r="J5318">
        <v>0.25</v>
      </c>
      <c r="K5318">
        <v>0.3</v>
      </c>
      <c r="L5318">
        <v>0.45</v>
      </c>
      <c r="M5318">
        <f t="shared" si="336"/>
        <v>3.085</v>
      </c>
    </row>
    <row r="5319" spans="1:13" x14ac:dyDescent="0.35">
      <c r="A5319">
        <v>46</v>
      </c>
      <c r="B5319" t="s">
        <v>5195</v>
      </c>
      <c r="C5319">
        <v>1.67</v>
      </c>
      <c r="D5319">
        <v>4.57</v>
      </c>
      <c r="E5319">
        <v>2.44</v>
      </c>
      <c r="F5319">
        <v>2</v>
      </c>
      <c r="G5319">
        <f t="shared" si="333"/>
        <v>2.9000000000000004</v>
      </c>
      <c r="H5319">
        <f t="shared" si="334"/>
        <v>0.77</v>
      </c>
      <c r="I5319">
        <f t="shared" si="335"/>
        <v>0.33000000000000007</v>
      </c>
      <c r="J5319">
        <v>0.25</v>
      </c>
      <c r="K5319">
        <v>0.3</v>
      </c>
      <c r="L5319">
        <v>0.45</v>
      </c>
      <c r="M5319">
        <f t="shared" si="336"/>
        <v>2.7745000000000002</v>
      </c>
    </row>
    <row r="5320" spans="1:13" x14ac:dyDescent="0.35">
      <c r="A5320">
        <v>46</v>
      </c>
      <c r="B5320" t="s">
        <v>5196</v>
      </c>
      <c r="C5320">
        <v>3.33</v>
      </c>
      <c r="D5320">
        <v>4.04</v>
      </c>
      <c r="E5320">
        <v>2.11</v>
      </c>
      <c r="F5320">
        <v>2</v>
      </c>
      <c r="G5320">
        <f t="shared" si="333"/>
        <v>0.71</v>
      </c>
      <c r="H5320">
        <f t="shared" si="334"/>
        <v>1.2200000000000002</v>
      </c>
      <c r="I5320">
        <f t="shared" si="335"/>
        <v>1.33</v>
      </c>
      <c r="J5320">
        <v>0.25</v>
      </c>
      <c r="K5320">
        <v>0.3</v>
      </c>
      <c r="L5320">
        <v>0.45</v>
      </c>
      <c r="M5320">
        <f t="shared" si="336"/>
        <v>2.5429999999999997</v>
      </c>
    </row>
    <row r="5321" spans="1:13" x14ac:dyDescent="0.35">
      <c r="A5321">
        <v>46</v>
      </c>
      <c r="B5321" t="s">
        <v>5197</v>
      </c>
      <c r="C5321">
        <v>3.33</v>
      </c>
      <c r="D5321">
        <v>3.46</v>
      </c>
      <c r="E5321">
        <v>2.06</v>
      </c>
      <c r="F5321">
        <v>2</v>
      </c>
      <c r="G5321">
        <f t="shared" si="333"/>
        <v>0.12999999999999989</v>
      </c>
      <c r="H5321">
        <f t="shared" si="334"/>
        <v>1.27</v>
      </c>
      <c r="I5321">
        <f t="shared" si="335"/>
        <v>1.33</v>
      </c>
      <c r="J5321">
        <v>0.25</v>
      </c>
      <c r="K5321">
        <v>0.3</v>
      </c>
      <c r="L5321">
        <v>0.45</v>
      </c>
      <c r="M5321">
        <f t="shared" si="336"/>
        <v>2.383</v>
      </c>
    </row>
    <row r="5322" spans="1:13" x14ac:dyDescent="0.35">
      <c r="A5322">
        <v>46</v>
      </c>
      <c r="B5322" t="s">
        <v>5198</v>
      </c>
      <c r="C5322">
        <v>5</v>
      </c>
      <c r="D5322">
        <v>4.8099999999999996</v>
      </c>
      <c r="E5322">
        <v>2.84</v>
      </c>
      <c r="F5322">
        <v>2</v>
      </c>
      <c r="G5322">
        <f t="shared" si="333"/>
        <v>0.19000000000000039</v>
      </c>
      <c r="H5322">
        <f t="shared" si="334"/>
        <v>2.16</v>
      </c>
      <c r="I5322">
        <f t="shared" si="335"/>
        <v>3</v>
      </c>
      <c r="J5322">
        <v>0.25</v>
      </c>
      <c r="K5322">
        <v>0.3</v>
      </c>
      <c r="L5322">
        <v>0.45</v>
      </c>
      <c r="M5322">
        <f t="shared" si="336"/>
        <v>2.9544999999999999</v>
      </c>
    </row>
    <row r="5323" spans="1:13" x14ac:dyDescent="0.35">
      <c r="A5323">
        <v>46</v>
      </c>
      <c r="B5323" t="s">
        <v>5199</v>
      </c>
      <c r="C5323">
        <v>3.33</v>
      </c>
      <c r="D5323">
        <v>4.58</v>
      </c>
      <c r="E5323">
        <v>2.63</v>
      </c>
      <c r="F5323">
        <v>2</v>
      </c>
      <c r="G5323">
        <f t="shared" si="333"/>
        <v>1.25</v>
      </c>
      <c r="H5323">
        <f t="shared" si="334"/>
        <v>0.70000000000000018</v>
      </c>
      <c r="I5323">
        <f t="shared" si="335"/>
        <v>1.33</v>
      </c>
      <c r="J5323">
        <v>0.25</v>
      </c>
      <c r="K5323">
        <v>0.3</v>
      </c>
      <c r="L5323">
        <v>0.45</v>
      </c>
      <c r="M5323">
        <f t="shared" si="336"/>
        <v>2.8340000000000001</v>
      </c>
    </row>
    <row r="5324" spans="1:13" x14ac:dyDescent="0.35">
      <c r="A5324">
        <v>46</v>
      </c>
      <c r="B5324" t="s">
        <v>5200</v>
      </c>
      <c r="C5324">
        <v>3.33</v>
      </c>
      <c r="D5324">
        <v>4.84</v>
      </c>
      <c r="E5324">
        <v>3.18</v>
      </c>
      <c r="F5324">
        <v>2</v>
      </c>
      <c r="G5324">
        <f t="shared" si="333"/>
        <v>1.5099999999999998</v>
      </c>
      <c r="H5324">
        <f t="shared" si="334"/>
        <v>0.14999999999999991</v>
      </c>
      <c r="I5324">
        <f t="shared" si="335"/>
        <v>1.33</v>
      </c>
      <c r="J5324">
        <v>0.25</v>
      </c>
      <c r="K5324">
        <v>0.3</v>
      </c>
      <c r="L5324">
        <v>0.45</v>
      </c>
      <c r="M5324">
        <f t="shared" si="336"/>
        <v>3.0639999999999996</v>
      </c>
    </row>
    <row r="5325" spans="1:13" x14ac:dyDescent="0.35">
      <c r="A5325">
        <v>46</v>
      </c>
      <c r="B5325" t="s">
        <v>5201</v>
      </c>
      <c r="C5325">
        <v>3.33</v>
      </c>
      <c r="D5325">
        <v>4.7300000000000004</v>
      </c>
      <c r="E5325">
        <v>3</v>
      </c>
      <c r="F5325">
        <v>2</v>
      </c>
      <c r="G5325">
        <f t="shared" si="333"/>
        <v>1.4000000000000004</v>
      </c>
      <c r="H5325">
        <f t="shared" si="334"/>
        <v>0.33000000000000007</v>
      </c>
      <c r="I5325">
        <f t="shared" si="335"/>
        <v>1.33</v>
      </c>
      <c r="J5325">
        <v>0.25</v>
      </c>
      <c r="K5325">
        <v>0.3</v>
      </c>
      <c r="L5325">
        <v>0.45</v>
      </c>
      <c r="M5325">
        <f t="shared" si="336"/>
        <v>2.9824999999999999</v>
      </c>
    </row>
    <row r="5326" spans="1:13" x14ac:dyDescent="0.35">
      <c r="A5326">
        <v>46</v>
      </c>
      <c r="B5326" t="s">
        <v>5202</v>
      </c>
      <c r="C5326">
        <v>5</v>
      </c>
      <c r="D5326">
        <v>5</v>
      </c>
      <c r="E5326">
        <v>3.58</v>
      </c>
      <c r="F5326">
        <v>2</v>
      </c>
      <c r="G5326">
        <f t="shared" si="333"/>
        <v>0</v>
      </c>
      <c r="H5326">
        <f t="shared" si="334"/>
        <v>1.42</v>
      </c>
      <c r="I5326">
        <f t="shared" si="335"/>
        <v>3</v>
      </c>
      <c r="J5326">
        <v>0.25</v>
      </c>
      <c r="K5326">
        <v>0.3</v>
      </c>
      <c r="L5326">
        <v>0.45</v>
      </c>
      <c r="M5326">
        <f t="shared" si="336"/>
        <v>3.2239999999999998</v>
      </c>
    </row>
    <row r="5327" spans="1:13" x14ac:dyDescent="0.35">
      <c r="A5327">
        <v>46</v>
      </c>
      <c r="B5327" t="s">
        <v>5203</v>
      </c>
      <c r="C5327">
        <v>3.33</v>
      </c>
      <c r="D5327">
        <v>4.58</v>
      </c>
      <c r="E5327">
        <v>2.96</v>
      </c>
      <c r="F5327">
        <v>2</v>
      </c>
      <c r="G5327">
        <f t="shared" si="333"/>
        <v>1.25</v>
      </c>
      <c r="H5327">
        <f t="shared" si="334"/>
        <v>0.37000000000000011</v>
      </c>
      <c r="I5327">
        <f t="shared" si="335"/>
        <v>1.33</v>
      </c>
      <c r="J5327">
        <v>0.25</v>
      </c>
      <c r="K5327">
        <v>0.3</v>
      </c>
      <c r="L5327">
        <v>0.45</v>
      </c>
      <c r="M5327">
        <f t="shared" si="336"/>
        <v>2.9329999999999998</v>
      </c>
    </row>
    <row r="5328" spans="1:13" x14ac:dyDescent="0.35">
      <c r="A5328">
        <v>46</v>
      </c>
      <c r="B5328" t="s">
        <v>5204</v>
      </c>
      <c r="C5328">
        <v>3.33</v>
      </c>
      <c r="D5328">
        <v>4.78</v>
      </c>
      <c r="E5328">
        <v>3.09</v>
      </c>
      <c r="F5328">
        <v>2</v>
      </c>
      <c r="G5328">
        <f t="shared" si="333"/>
        <v>1.4500000000000002</v>
      </c>
      <c r="H5328">
        <f t="shared" si="334"/>
        <v>0.24000000000000021</v>
      </c>
      <c r="I5328">
        <f t="shared" si="335"/>
        <v>1.33</v>
      </c>
      <c r="J5328">
        <v>0.25</v>
      </c>
      <c r="K5328">
        <v>0.3</v>
      </c>
      <c r="L5328">
        <v>0.45</v>
      </c>
      <c r="M5328">
        <f t="shared" si="336"/>
        <v>3.0219999999999998</v>
      </c>
    </row>
    <row r="5329" spans="1:13" x14ac:dyDescent="0.35">
      <c r="A5329">
        <v>46</v>
      </c>
      <c r="B5329" t="s">
        <v>5205</v>
      </c>
      <c r="C5329">
        <v>1.67</v>
      </c>
      <c r="D5329">
        <v>4.7300000000000004</v>
      </c>
      <c r="E5329">
        <v>3.01</v>
      </c>
      <c r="F5329">
        <v>2</v>
      </c>
      <c r="G5329">
        <f t="shared" si="333"/>
        <v>3.0600000000000005</v>
      </c>
      <c r="H5329">
        <f t="shared" si="334"/>
        <v>1.3399999999999999</v>
      </c>
      <c r="I5329">
        <f t="shared" si="335"/>
        <v>0.33000000000000007</v>
      </c>
      <c r="J5329">
        <v>0.25</v>
      </c>
      <c r="K5329">
        <v>0.3</v>
      </c>
      <c r="L5329">
        <v>0.45</v>
      </c>
      <c r="M5329">
        <f t="shared" si="336"/>
        <v>2.9855</v>
      </c>
    </row>
    <row r="5330" spans="1:13" x14ac:dyDescent="0.35">
      <c r="A5330">
        <v>46</v>
      </c>
      <c r="B5330" t="s">
        <v>5206</v>
      </c>
      <c r="C5330">
        <v>3.33</v>
      </c>
      <c r="D5330">
        <v>4.91</v>
      </c>
      <c r="E5330">
        <v>3.18</v>
      </c>
      <c r="F5330">
        <v>2</v>
      </c>
      <c r="G5330">
        <f t="shared" si="333"/>
        <v>1.58</v>
      </c>
      <c r="H5330">
        <f t="shared" si="334"/>
        <v>0.14999999999999991</v>
      </c>
      <c r="I5330">
        <f t="shared" si="335"/>
        <v>1.33</v>
      </c>
      <c r="J5330">
        <v>0.25</v>
      </c>
      <c r="K5330">
        <v>0.3</v>
      </c>
      <c r="L5330">
        <v>0.45</v>
      </c>
      <c r="M5330">
        <f t="shared" si="336"/>
        <v>3.0814999999999997</v>
      </c>
    </row>
    <row r="5331" spans="1:13" x14ac:dyDescent="0.35">
      <c r="A5331">
        <v>46</v>
      </c>
      <c r="B5331" t="s">
        <v>5207</v>
      </c>
      <c r="C5331">
        <v>3.33</v>
      </c>
      <c r="D5331">
        <v>4.6900000000000004</v>
      </c>
      <c r="E5331">
        <v>2.87</v>
      </c>
      <c r="F5331">
        <v>2</v>
      </c>
      <c r="G5331">
        <f t="shared" si="333"/>
        <v>1.3600000000000003</v>
      </c>
      <c r="H5331">
        <f t="shared" si="334"/>
        <v>0.45999999999999996</v>
      </c>
      <c r="I5331">
        <f t="shared" si="335"/>
        <v>1.33</v>
      </c>
      <c r="J5331">
        <v>0.25</v>
      </c>
      <c r="K5331">
        <v>0.3</v>
      </c>
      <c r="L5331">
        <v>0.45</v>
      </c>
      <c r="M5331">
        <f t="shared" si="336"/>
        <v>2.9335</v>
      </c>
    </row>
    <row r="5332" spans="1:13" x14ac:dyDescent="0.35">
      <c r="A5332">
        <v>46</v>
      </c>
      <c r="B5332" t="s">
        <v>5208</v>
      </c>
      <c r="C5332">
        <v>3.33</v>
      </c>
      <c r="D5332">
        <v>4.7</v>
      </c>
      <c r="E5332">
        <v>3.18</v>
      </c>
      <c r="F5332">
        <v>2</v>
      </c>
      <c r="G5332">
        <f t="shared" si="333"/>
        <v>1.37</v>
      </c>
      <c r="H5332">
        <f t="shared" si="334"/>
        <v>0.14999999999999991</v>
      </c>
      <c r="I5332">
        <f t="shared" si="335"/>
        <v>1.33</v>
      </c>
      <c r="J5332">
        <v>0.25</v>
      </c>
      <c r="K5332">
        <v>0.3</v>
      </c>
      <c r="L5332">
        <v>0.45</v>
      </c>
      <c r="M5332">
        <f t="shared" si="336"/>
        <v>3.0289999999999999</v>
      </c>
    </row>
    <row r="5333" spans="1:13" x14ac:dyDescent="0.35">
      <c r="A5333">
        <v>46</v>
      </c>
      <c r="B5333" t="s">
        <v>5209</v>
      </c>
      <c r="C5333">
        <v>3.33</v>
      </c>
      <c r="D5333">
        <v>4.9000000000000004</v>
      </c>
      <c r="E5333">
        <v>3.1</v>
      </c>
      <c r="F5333">
        <v>2</v>
      </c>
      <c r="G5333">
        <f t="shared" si="333"/>
        <v>1.5700000000000003</v>
      </c>
      <c r="H5333">
        <f t="shared" si="334"/>
        <v>0.22999999999999998</v>
      </c>
      <c r="I5333">
        <f t="shared" si="335"/>
        <v>1.33</v>
      </c>
      <c r="J5333">
        <v>0.25</v>
      </c>
      <c r="K5333">
        <v>0.3</v>
      </c>
      <c r="L5333">
        <v>0.45</v>
      </c>
      <c r="M5333">
        <f t="shared" si="336"/>
        <v>3.0550000000000002</v>
      </c>
    </row>
    <row r="5334" spans="1:13" x14ac:dyDescent="0.35">
      <c r="A5334">
        <v>46</v>
      </c>
      <c r="B5334" t="s">
        <v>5210</v>
      </c>
      <c r="C5334">
        <v>3.33</v>
      </c>
      <c r="D5334">
        <v>4.72</v>
      </c>
      <c r="E5334">
        <v>3.09</v>
      </c>
      <c r="F5334">
        <v>2</v>
      </c>
      <c r="G5334">
        <f t="shared" si="333"/>
        <v>1.3899999999999997</v>
      </c>
      <c r="H5334">
        <f t="shared" si="334"/>
        <v>0.24000000000000021</v>
      </c>
      <c r="I5334">
        <f t="shared" si="335"/>
        <v>1.33</v>
      </c>
      <c r="J5334">
        <v>0.25</v>
      </c>
      <c r="K5334">
        <v>0.3</v>
      </c>
      <c r="L5334">
        <v>0.45</v>
      </c>
      <c r="M5334">
        <f t="shared" si="336"/>
        <v>3.0069999999999997</v>
      </c>
    </row>
    <row r="5335" spans="1:13" x14ac:dyDescent="0.35">
      <c r="A5335">
        <v>46</v>
      </c>
      <c r="B5335" t="s">
        <v>5211</v>
      </c>
      <c r="C5335">
        <v>3.33</v>
      </c>
      <c r="D5335">
        <v>4.91</v>
      </c>
      <c r="E5335">
        <v>3.2</v>
      </c>
      <c r="F5335">
        <v>2</v>
      </c>
      <c r="G5335">
        <f t="shared" si="333"/>
        <v>1.58</v>
      </c>
      <c r="H5335">
        <f t="shared" si="334"/>
        <v>0.12999999999999989</v>
      </c>
      <c r="I5335">
        <f t="shared" si="335"/>
        <v>1.33</v>
      </c>
      <c r="J5335">
        <v>0.25</v>
      </c>
      <c r="K5335">
        <v>0.3</v>
      </c>
      <c r="L5335">
        <v>0.45</v>
      </c>
      <c r="M5335">
        <f t="shared" si="336"/>
        <v>3.0874999999999999</v>
      </c>
    </row>
    <row r="5336" spans="1:13" x14ac:dyDescent="0.35">
      <c r="A5336">
        <v>46</v>
      </c>
      <c r="B5336" t="s">
        <v>5212</v>
      </c>
      <c r="C5336">
        <v>3.33</v>
      </c>
      <c r="D5336">
        <v>4.76</v>
      </c>
      <c r="E5336">
        <v>3.11</v>
      </c>
      <c r="F5336">
        <v>2</v>
      </c>
      <c r="G5336">
        <f t="shared" si="333"/>
        <v>1.4299999999999997</v>
      </c>
      <c r="H5336">
        <f t="shared" si="334"/>
        <v>0.2200000000000002</v>
      </c>
      <c r="I5336">
        <f t="shared" si="335"/>
        <v>1.33</v>
      </c>
      <c r="J5336">
        <v>0.25</v>
      </c>
      <c r="K5336">
        <v>0.3</v>
      </c>
      <c r="L5336">
        <v>0.45</v>
      </c>
      <c r="M5336">
        <f t="shared" si="336"/>
        <v>3.0229999999999997</v>
      </c>
    </row>
    <row r="5337" spans="1:13" x14ac:dyDescent="0.35">
      <c r="A5337">
        <v>46</v>
      </c>
      <c r="B5337" t="s">
        <v>5213</v>
      </c>
      <c r="C5337">
        <v>3.33</v>
      </c>
      <c r="D5337">
        <v>4.6900000000000004</v>
      </c>
      <c r="E5337">
        <v>3.11</v>
      </c>
      <c r="F5337">
        <v>2</v>
      </c>
      <c r="G5337">
        <f t="shared" si="333"/>
        <v>1.3600000000000003</v>
      </c>
      <c r="H5337">
        <f t="shared" si="334"/>
        <v>0.2200000000000002</v>
      </c>
      <c r="I5337">
        <f t="shared" si="335"/>
        <v>1.33</v>
      </c>
      <c r="J5337">
        <v>0.25</v>
      </c>
      <c r="K5337">
        <v>0.3</v>
      </c>
      <c r="L5337">
        <v>0.45</v>
      </c>
      <c r="M5337">
        <f t="shared" si="336"/>
        <v>3.0055000000000001</v>
      </c>
    </row>
    <row r="5338" spans="1:13" x14ac:dyDescent="0.35">
      <c r="A5338">
        <v>46</v>
      </c>
      <c r="B5338" t="s">
        <v>5214</v>
      </c>
      <c r="C5338">
        <v>5</v>
      </c>
      <c r="D5338">
        <v>4.84</v>
      </c>
      <c r="E5338">
        <v>2.85</v>
      </c>
      <c r="F5338">
        <v>2</v>
      </c>
      <c r="G5338">
        <f t="shared" si="333"/>
        <v>0.16000000000000014</v>
      </c>
      <c r="H5338">
        <f t="shared" si="334"/>
        <v>2.15</v>
      </c>
      <c r="I5338">
        <f t="shared" si="335"/>
        <v>3</v>
      </c>
      <c r="J5338">
        <v>0.25</v>
      </c>
      <c r="K5338">
        <v>0.3</v>
      </c>
      <c r="L5338">
        <v>0.45</v>
      </c>
      <c r="M5338">
        <f t="shared" si="336"/>
        <v>2.9649999999999999</v>
      </c>
    </row>
    <row r="5339" spans="1:13" x14ac:dyDescent="0.35">
      <c r="A5339">
        <v>46</v>
      </c>
      <c r="B5339" t="s">
        <v>5215</v>
      </c>
      <c r="C5339">
        <v>1.67</v>
      </c>
      <c r="D5339">
        <v>3.74</v>
      </c>
      <c r="E5339">
        <v>2.4</v>
      </c>
      <c r="F5339">
        <v>2</v>
      </c>
      <c r="G5339">
        <f t="shared" si="333"/>
        <v>2.0700000000000003</v>
      </c>
      <c r="H5339">
        <f t="shared" si="334"/>
        <v>0.73</v>
      </c>
      <c r="I5339">
        <f t="shared" si="335"/>
        <v>0.33000000000000007</v>
      </c>
      <c r="J5339">
        <v>0.25</v>
      </c>
      <c r="K5339">
        <v>0.3</v>
      </c>
      <c r="L5339">
        <v>0.45</v>
      </c>
      <c r="M5339">
        <f t="shared" si="336"/>
        <v>2.5550000000000002</v>
      </c>
    </row>
    <row r="5340" spans="1:13" x14ac:dyDescent="0.35">
      <c r="A5340">
        <v>46</v>
      </c>
      <c r="B5340" t="s">
        <v>5216</v>
      </c>
      <c r="C5340">
        <v>3.33</v>
      </c>
      <c r="D5340">
        <v>4.74</v>
      </c>
      <c r="E5340">
        <v>3.18</v>
      </c>
      <c r="F5340">
        <v>2</v>
      </c>
      <c r="G5340">
        <f t="shared" si="333"/>
        <v>1.4100000000000001</v>
      </c>
      <c r="H5340">
        <f t="shared" si="334"/>
        <v>0.14999999999999991</v>
      </c>
      <c r="I5340">
        <f t="shared" si="335"/>
        <v>1.33</v>
      </c>
      <c r="J5340">
        <v>0.25</v>
      </c>
      <c r="K5340">
        <v>0.3</v>
      </c>
      <c r="L5340">
        <v>0.45</v>
      </c>
      <c r="M5340">
        <f t="shared" si="336"/>
        <v>3.0390000000000001</v>
      </c>
    </row>
    <row r="5341" spans="1:13" x14ac:dyDescent="0.35">
      <c r="A5341">
        <v>46</v>
      </c>
      <c r="B5341" t="s">
        <v>5217</v>
      </c>
      <c r="C5341">
        <v>5</v>
      </c>
      <c r="D5341">
        <v>4.8600000000000003</v>
      </c>
      <c r="E5341">
        <v>3.15</v>
      </c>
      <c r="F5341">
        <v>2</v>
      </c>
      <c r="G5341">
        <f t="shared" si="333"/>
        <v>0.13999999999999968</v>
      </c>
      <c r="H5341">
        <f t="shared" si="334"/>
        <v>1.85</v>
      </c>
      <c r="I5341">
        <f t="shared" si="335"/>
        <v>3</v>
      </c>
      <c r="J5341">
        <v>0.25</v>
      </c>
      <c r="K5341">
        <v>0.3</v>
      </c>
      <c r="L5341">
        <v>0.45</v>
      </c>
      <c r="M5341">
        <f t="shared" si="336"/>
        <v>3.06</v>
      </c>
    </row>
    <row r="5342" spans="1:13" x14ac:dyDescent="0.35">
      <c r="A5342">
        <v>46</v>
      </c>
      <c r="B5342" t="s">
        <v>5218</v>
      </c>
      <c r="C5342">
        <v>3.33</v>
      </c>
      <c r="D5342">
        <v>4.8099999999999996</v>
      </c>
      <c r="E5342">
        <v>3.19</v>
      </c>
      <c r="F5342">
        <v>2</v>
      </c>
      <c r="G5342">
        <f t="shared" si="333"/>
        <v>1.4799999999999995</v>
      </c>
      <c r="H5342">
        <f t="shared" si="334"/>
        <v>0.14000000000000012</v>
      </c>
      <c r="I5342">
        <f t="shared" si="335"/>
        <v>1.33</v>
      </c>
      <c r="J5342">
        <v>0.25</v>
      </c>
      <c r="K5342">
        <v>0.3</v>
      </c>
      <c r="L5342">
        <v>0.45</v>
      </c>
      <c r="M5342">
        <f t="shared" si="336"/>
        <v>3.0594999999999999</v>
      </c>
    </row>
    <row r="5343" spans="1:13" x14ac:dyDescent="0.35">
      <c r="A5343">
        <v>46</v>
      </c>
      <c r="B5343" t="s">
        <v>5219</v>
      </c>
      <c r="C5343">
        <v>5</v>
      </c>
      <c r="D5343">
        <v>4.8</v>
      </c>
      <c r="E5343">
        <v>3.4</v>
      </c>
      <c r="F5343">
        <v>2</v>
      </c>
      <c r="G5343">
        <f t="shared" si="333"/>
        <v>0.20000000000000018</v>
      </c>
      <c r="H5343">
        <f t="shared" si="334"/>
        <v>1.6</v>
      </c>
      <c r="I5343">
        <f t="shared" si="335"/>
        <v>3</v>
      </c>
      <c r="J5343">
        <v>0.25</v>
      </c>
      <c r="K5343">
        <v>0.3</v>
      </c>
      <c r="L5343">
        <v>0.45</v>
      </c>
      <c r="M5343">
        <f t="shared" si="336"/>
        <v>3.1199999999999997</v>
      </c>
    </row>
    <row r="5344" spans="1:13" x14ac:dyDescent="0.35">
      <c r="A5344">
        <v>46</v>
      </c>
      <c r="B5344" t="s">
        <v>5220</v>
      </c>
      <c r="C5344">
        <v>5</v>
      </c>
      <c r="D5344">
        <v>4.82</v>
      </c>
      <c r="E5344">
        <v>3.31</v>
      </c>
      <c r="F5344">
        <v>2</v>
      </c>
      <c r="G5344">
        <f t="shared" si="333"/>
        <v>0.17999999999999972</v>
      </c>
      <c r="H5344">
        <f t="shared" si="334"/>
        <v>1.69</v>
      </c>
      <c r="I5344">
        <f t="shared" si="335"/>
        <v>3</v>
      </c>
      <c r="J5344">
        <v>0.25</v>
      </c>
      <c r="K5344">
        <v>0.3</v>
      </c>
      <c r="L5344">
        <v>0.45</v>
      </c>
      <c r="M5344">
        <f t="shared" si="336"/>
        <v>3.0979999999999999</v>
      </c>
    </row>
    <row r="5345" spans="1:13" x14ac:dyDescent="0.35">
      <c r="A5345">
        <v>46</v>
      </c>
      <c r="B5345" t="s">
        <v>5221</v>
      </c>
      <c r="C5345">
        <v>3.33</v>
      </c>
      <c r="D5345">
        <v>4.6900000000000004</v>
      </c>
      <c r="E5345">
        <v>2.96</v>
      </c>
      <c r="F5345">
        <v>2</v>
      </c>
      <c r="G5345">
        <f t="shared" si="333"/>
        <v>1.3600000000000003</v>
      </c>
      <c r="H5345">
        <f t="shared" si="334"/>
        <v>0.37000000000000011</v>
      </c>
      <c r="I5345">
        <f t="shared" si="335"/>
        <v>1.33</v>
      </c>
      <c r="J5345">
        <v>0.25</v>
      </c>
      <c r="K5345">
        <v>0.3</v>
      </c>
      <c r="L5345">
        <v>0.45</v>
      </c>
      <c r="M5345">
        <f t="shared" si="336"/>
        <v>2.9605000000000001</v>
      </c>
    </row>
    <row r="5346" spans="1:13" x14ac:dyDescent="0.35">
      <c r="A5346">
        <v>46</v>
      </c>
      <c r="B5346" t="s">
        <v>5222</v>
      </c>
      <c r="C5346">
        <v>5</v>
      </c>
      <c r="D5346">
        <v>4.8899999999999997</v>
      </c>
      <c r="E5346">
        <v>3.18</v>
      </c>
      <c r="F5346">
        <v>2</v>
      </c>
      <c r="G5346">
        <f t="shared" si="333"/>
        <v>0.11000000000000032</v>
      </c>
      <c r="H5346">
        <f t="shared" si="334"/>
        <v>1.8199999999999998</v>
      </c>
      <c r="I5346">
        <f t="shared" si="335"/>
        <v>3</v>
      </c>
      <c r="J5346">
        <v>0.25</v>
      </c>
      <c r="K5346">
        <v>0.3</v>
      </c>
      <c r="L5346">
        <v>0.45</v>
      </c>
      <c r="M5346">
        <f t="shared" si="336"/>
        <v>3.0764999999999998</v>
      </c>
    </row>
    <row r="5347" spans="1:13" x14ac:dyDescent="0.35">
      <c r="A5347">
        <v>46</v>
      </c>
      <c r="B5347" t="s">
        <v>5223</v>
      </c>
      <c r="C5347">
        <v>3.33</v>
      </c>
      <c r="D5347">
        <v>4.79</v>
      </c>
      <c r="E5347">
        <v>3.18</v>
      </c>
      <c r="F5347">
        <v>2</v>
      </c>
      <c r="G5347">
        <f t="shared" si="333"/>
        <v>1.46</v>
      </c>
      <c r="H5347">
        <f t="shared" si="334"/>
        <v>0.14999999999999991</v>
      </c>
      <c r="I5347">
        <f t="shared" si="335"/>
        <v>1.33</v>
      </c>
      <c r="J5347">
        <v>0.25</v>
      </c>
      <c r="K5347">
        <v>0.3</v>
      </c>
      <c r="L5347">
        <v>0.45</v>
      </c>
      <c r="M5347">
        <f t="shared" si="336"/>
        <v>3.0514999999999999</v>
      </c>
    </row>
    <row r="5348" spans="1:13" x14ac:dyDescent="0.35">
      <c r="A5348">
        <v>46</v>
      </c>
      <c r="B5348" t="s">
        <v>5224</v>
      </c>
      <c r="C5348">
        <v>3.33</v>
      </c>
      <c r="D5348">
        <v>4.8</v>
      </c>
      <c r="E5348">
        <v>2.89</v>
      </c>
      <c r="F5348">
        <v>2</v>
      </c>
      <c r="G5348">
        <f t="shared" si="333"/>
        <v>1.4699999999999998</v>
      </c>
      <c r="H5348">
        <f t="shared" si="334"/>
        <v>0.43999999999999995</v>
      </c>
      <c r="I5348">
        <f t="shared" si="335"/>
        <v>1.33</v>
      </c>
      <c r="J5348">
        <v>0.25</v>
      </c>
      <c r="K5348">
        <v>0.3</v>
      </c>
      <c r="L5348">
        <v>0.45</v>
      </c>
      <c r="M5348">
        <f t="shared" si="336"/>
        <v>2.9670000000000001</v>
      </c>
    </row>
    <row r="5349" spans="1:13" x14ac:dyDescent="0.35">
      <c r="A5349">
        <v>46</v>
      </c>
      <c r="B5349" t="s">
        <v>5225</v>
      </c>
      <c r="C5349">
        <v>5</v>
      </c>
      <c r="D5349">
        <v>4.72</v>
      </c>
      <c r="E5349">
        <v>2.67</v>
      </c>
      <c r="F5349">
        <v>2</v>
      </c>
      <c r="G5349">
        <f t="shared" si="333"/>
        <v>0.28000000000000025</v>
      </c>
      <c r="H5349">
        <f t="shared" si="334"/>
        <v>2.33</v>
      </c>
      <c r="I5349">
        <f t="shared" si="335"/>
        <v>3</v>
      </c>
      <c r="J5349">
        <v>0.25</v>
      </c>
      <c r="K5349">
        <v>0.3</v>
      </c>
      <c r="L5349">
        <v>0.45</v>
      </c>
      <c r="M5349">
        <f t="shared" si="336"/>
        <v>2.8809999999999998</v>
      </c>
    </row>
    <row r="5350" spans="1:13" x14ac:dyDescent="0.35">
      <c r="A5350">
        <v>46</v>
      </c>
      <c r="B5350" t="s">
        <v>5226</v>
      </c>
      <c r="C5350">
        <v>5</v>
      </c>
      <c r="D5350">
        <v>4.7</v>
      </c>
      <c r="E5350">
        <v>2.9</v>
      </c>
      <c r="F5350">
        <v>2</v>
      </c>
      <c r="G5350">
        <f t="shared" si="333"/>
        <v>0.29999999999999982</v>
      </c>
      <c r="H5350">
        <f t="shared" si="334"/>
        <v>2.1</v>
      </c>
      <c r="I5350">
        <f t="shared" si="335"/>
        <v>3</v>
      </c>
      <c r="J5350">
        <v>0.25</v>
      </c>
      <c r="K5350">
        <v>0.3</v>
      </c>
      <c r="L5350">
        <v>0.45</v>
      </c>
      <c r="M5350">
        <f t="shared" si="336"/>
        <v>2.9449999999999998</v>
      </c>
    </row>
    <row r="5351" spans="1:13" x14ac:dyDescent="0.35">
      <c r="A5351">
        <v>46</v>
      </c>
      <c r="B5351" t="s">
        <v>5227</v>
      </c>
      <c r="C5351">
        <v>5</v>
      </c>
      <c r="D5351">
        <v>5</v>
      </c>
      <c r="E5351">
        <v>3.15</v>
      </c>
      <c r="F5351">
        <v>2</v>
      </c>
      <c r="G5351">
        <f t="shared" si="333"/>
        <v>0</v>
      </c>
      <c r="H5351">
        <f t="shared" si="334"/>
        <v>1.85</v>
      </c>
      <c r="I5351">
        <f t="shared" si="335"/>
        <v>3</v>
      </c>
      <c r="J5351">
        <v>0.25</v>
      </c>
      <c r="K5351">
        <v>0.3</v>
      </c>
      <c r="L5351">
        <v>0.45</v>
      </c>
      <c r="M5351">
        <f t="shared" si="336"/>
        <v>3.0949999999999998</v>
      </c>
    </row>
    <row r="5352" spans="1:13" x14ac:dyDescent="0.35">
      <c r="A5352">
        <v>46</v>
      </c>
      <c r="B5352" t="s">
        <v>5228</v>
      </c>
      <c r="C5352">
        <v>5</v>
      </c>
      <c r="D5352">
        <v>4.8099999999999996</v>
      </c>
      <c r="E5352">
        <v>2.83</v>
      </c>
      <c r="F5352">
        <v>2</v>
      </c>
      <c r="G5352">
        <f t="shared" si="333"/>
        <v>0.19000000000000039</v>
      </c>
      <c r="H5352">
        <f t="shared" si="334"/>
        <v>2.17</v>
      </c>
      <c r="I5352">
        <f t="shared" si="335"/>
        <v>3</v>
      </c>
      <c r="J5352">
        <v>0.25</v>
      </c>
      <c r="K5352">
        <v>0.3</v>
      </c>
      <c r="L5352">
        <v>0.45</v>
      </c>
      <c r="M5352">
        <f t="shared" si="336"/>
        <v>2.9514999999999998</v>
      </c>
    </row>
    <row r="5353" spans="1:13" x14ac:dyDescent="0.35">
      <c r="A5353">
        <v>46</v>
      </c>
      <c r="B5353" t="s">
        <v>5229</v>
      </c>
      <c r="C5353">
        <v>5</v>
      </c>
      <c r="D5353">
        <v>4.87</v>
      </c>
      <c r="E5353">
        <v>3.16</v>
      </c>
      <c r="F5353">
        <v>2</v>
      </c>
      <c r="G5353">
        <f t="shared" si="333"/>
        <v>0.12999999999999989</v>
      </c>
      <c r="H5353">
        <f t="shared" si="334"/>
        <v>1.8399999999999999</v>
      </c>
      <c r="I5353">
        <f t="shared" si="335"/>
        <v>3</v>
      </c>
      <c r="J5353">
        <v>0.25</v>
      </c>
      <c r="K5353">
        <v>0.3</v>
      </c>
      <c r="L5353">
        <v>0.45</v>
      </c>
      <c r="M5353">
        <f t="shared" si="336"/>
        <v>3.0654999999999997</v>
      </c>
    </row>
    <row r="5354" spans="1:13" x14ac:dyDescent="0.35">
      <c r="A5354">
        <v>46</v>
      </c>
      <c r="B5354" t="s">
        <v>5230</v>
      </c>
      <c r="C5354">
        <v>1.67</v>
      </c>
      <c r="D5354">
        <v>3.46</v>
      </c>
      <c r="E5354">
        <v>1.75</v>
      </c>
      <c r="F5354">
        <v>1</v>
      </c>
      <c r="G5354">
        <f t="shared" si="333"/>
        <v>1.79</v>
      </c>
      <c r="H5354">
        <f t="shared" si="334"/>
        <v>8.0000000000000071E-2</v>
      </c>
      <c r="I5354">
        <f t="shared" si="335"/>
        <v>0.66999999999999993</v>
      </c>
      <c r="J5354">
        <v>0.25</v>
      </c>
      <c r="K5354">
        <v>0.3</v>
      </c>
      <c r="L5354">
        <v>0.45</v>
      </c>
      <c r="M5354">
        <f t="shared" si="336"/>
        <v>1.84</v>
      </c>
    </row>
    <row r="5355" spans="1:13" x14ac:dyDescent="0.35">
      <c r="A5355">
        <v>46</v>
      </c>
      <c r="B5355" t="s">
        <v>5231</v>
      </c>
      <c r="C5355">
        <v>1.67</v>
      </c>
      <c r="D5355">
        <v>4.8</v>
      </c>
      <c r="E5355">
        <v>3.12</v>
      </c>
      <c r="F5355">
        <v>2</v>
      </c>
      <c r="G5355">
        <f t="shared" si="333"/>
        <v>3.13</v>
      </c>
      <c r="H5355">
        <f t="shared" si="334"/>
        <v>1.4500000000000002</v>
      </c>
      <c r="I5355">
        <f t="shared" si="335"/>
        <v>0.33000000000000007</v>
      </c>
      <c r="J5355">
        <v>0.25</v>
      </c>
      <c r="K5355">
        <v>0.3</v>
      </c>
      <c r="L5355">
        <v>0.45</v>
      </c>
      <c r="M5355">
        <f t="shared" si="336"/>
        <v>3.036</v>
      </c>
    </row>
    <row r="5356" spans="1:13" x14ac:dyDescent="0.35">
      <c r="A5356">
        <v>46</v>
      </c>
      <c r="B5356" t="s">
        <v>5232</v>
      </c>
      <c r="C5356">
        <v>3.33</v>
      </c>
      <c r="D5356">
        <v>4.53</v>
      </c>
      <c r="E5356">
        <v>3.02</v>
      </c>
      <c r="F5356">
        <v>2</v>
      </c>
      <c r="G5356">
        <f t="shared" si="333"/>
        <v>1.2000000000000002</v>
      </c>
      <c r="H5356">
        <f t="shared" si="334"/>
        <v>0.31000000000000005</v>
      </c>
      <c r="I5356">
        <f t="shared" si="335"/>
        <v>1.33</v>
      </c>
      <c r="J5356">
        <v>0.25</v>
      </c>
      <c r="K5356">
        <v>0.3</v>
      </c>
      <c r="L5356">
        <v>0.45</v>
      </c>
      <c r="M5356">
        <f t="shared" si="336"/>
        <v>2.9384999999999999</v>
      </c>
    </row>
    <row r="5357" spans="1:13" x14ac:dyDescent="0.35">
      <c r="A5357">
        <v>46</v>
      </c>
      <c r="B5357" t="s">
        <v>5233</v>
      </c>
      <c r="C5357">
        <v>3.33</v>
      </c>
      <c r="D5357">
        <v>4.67</v>
      </c>
      <c r="E5357">
        <v>2.97</v>
      </c>
      <c r="F5357">
        <v>2</v>
      </c>
      <c r="G5357">
        <f t="shared" si="333"/>
        <v>1.3399999999999999</v>
      </c>
      <c r="H5357">
        <f t="shared" si="334"/>
        <v>0.35999999999999988</v>
      </c>
      <c r="I5357">
        <f t="shared" si="335"/>
        <v>1.33</v>
      </c>
      <c r="J5357">
        <v>0.25</v>
      </c>
      <c r="K5357">
        <v>0.3</v>
      </c>
      <c r="L5357">
        <v>0.45</v>
      </c>
      <c r="M5357">
        <f t="shared" si="336"/>
        <v>2.9584999999999999</v>
      </c>
    </row>
    <row r="5358" spans="1:13" x14ac:dyDescent="0.35">
      <c r="A5358">
        <v>46</v>
      </c>
      <c r="B5358" t="s">
        <v>5234</v>
      </c>
      <c r="C5358">
        <v>3.33</v>
      </c>
      <c r="D5358">
        <v>4.83</v>
      </c>
      <c r="E5358">
        <v>3.04</v>
      </c>
      <c r="F5358">
        <v>2</v>
      </c>
      <c r="G5358">
        <f t="shared" si="333"/>
        <v>1.5</v>
      </c>
      <c r="H5358">
        <f t="shared" si="334"/>
        <v>0.29000000000000004</v>
      </c>
      <c r="I5358">
        <f t="shared" si="335"/>
        <v>1.33</v>
      </c>
      <c r="J5358">
        <v>0.25</v>
      </c>
      <c r="K5358">
        <v>0.3</v>
      </c>
      <c r="L5358">
        <v>0.45</v>
      </c>
      <c r="M5358">
        <f t="shared" si="336"/>
        <v>3.0194999999999999</v>
      </c>
    </row>
    <row r="5359" spans="1:13" x14ac:dyDescent="0.35">
      <c r="A5359">
        <v>46</v>
      </c>
      <c r="B5359" t="s">
        <v>5235</v>
      </c>
      <c r="C5359">
        <v>3.33</v>
      </c>
      <c r="D5359">
        <v>4.6399999999999997</v>
      </c>
      <c r="E5359">
        <v>2.34</v>
      </c>
      <c r="F5359">
        <v>2</v>
      </c>
      <c r="G5359">
        <f t="shared" si="333"/>
        <v>1.3099999999999996</v>
      </c>
      <c r="H5359">
        <f t="shared" si="334"/>
        <v>0.99000000000000021</v>
      </c>
      <c r="I5359">
        <f t="shared" si="335"/>
        <v>1.33</v>
      </c>
      <c r="J5359">
        <v>0.25</v>
      </c>
      <c r="K5359">
        <v>0.3</v>
      </c>
      <c r="L5359">
        <v>0.45</v>
      </c>
      <c r="M5359">
        <f t="shared" si="336"/>
        <v>2.762</v>
      </c>
    </row>
    <row r="5360" spans="1:13" x14ac:dyDescent="0.35">
      <c r="A5360">
        <v>46</v>
      </c>
      <c r="B5360" t="s">
        <v>5236</v>
      </c>
      <c r="C5360">
        <v>5</v>
      </c>
      <c r="D5360">
        <v>4.6100000000000003</v>
      </c>
      <c r="E5360">
        <v>2.6</v>
      </c>
      <c r="F5360">
        <v>2</v>
      </c>
      <c r="G5360">
        <f t="shared" si="333"/>
        <v>0.38999999999999968</v>
      </c>
      <c r="H5360">
        <f t="shared" si="334"/>
        <v>2.4</v>
      </c>
      <c r="I5360">
        <f t="shared" si="335"/>
        <v>3</v>
      </c>
      <c r="J5360">
        <v>0.25</v>
      </c>
      <c r="K5360">
        <v>0.3</v>
      </c>
      <c r="L5360">
        <v>0.45</v>
      </c>
      <c r="M5360">
        <f t="shared" si="336"/>
        <v>2.8325</v>
      </c>
    </row>
    <row r="5361" spans="1:13" x14ac:dyDescent="0.35">
      <c r="A5361">
        <v>46</v>
      </c>
      <c r="B5361" t="s">
        <v>5237</v>
      </c>
      <c r="C5361">
        <v>3.33</v>
      </c>
      <c r="D5361">
        <v>4.74</v>
      </c>
      <c r="E5361">
        <v>2.7</v>
      </c>
      <c r="F5361">
        <v>2</v>
      </c>
      <c r="G5361">
        <f t="shared" si="333"/>
        <v>1.4100000000000001</v>
      </c>
      <c r="H5361">
        <f t="shared" si="334"/>
        <v>0.62999999999999989</v>
      </c>
      <c r="I5361">
        <f t="shared" si="335"/>
        <v>1.33</v>
      </c>
      <c r="J5361">
        <v>0.25</v>
      </c>
      <c r="K5361">
        <v>0.3</v>
      </c>
      <c r="L5361">
        <v>0.45</v>
      </c>
      <c r="M5361">
        <f t="shared" si="336"/>
        <v>2.895</v>
      </c>
    </row>
    <row r="5362" spans="1:13" x14ac:dyDescent="0.35">
      <c r="A5362">
        <v>46</v>
      </c>
      <c r="B5362" t="s">
        <v>5238</v>
      </c>
      <c r="C5362">
        <v>3.33</v>
      </c>
      <c r="D5362">
        <v>4.8</v>
      </c>
      <c r="E5362">
        <v>2.72</v>
      </c>
      <c r="F5362">
        <v>2</v>
      </c>
      <c r="G5362">
        <f t="shared" si="333"/>
        <v>1.4699999999999998</v>
      </c>
      <c r="H5362">
        <f t="shared" si="334"/>
        <v>0.60999999999999988</v>
      </c>
      <c r="I5362">
        <f t="shared" si="335"/>
        <v>1.33</v>
      </c>
      <c r="J5362">
        <v>0.25</v>
      </c>
      <c r="K5362">
        <v>0.3</v>
      </c>
      <c r="L5362">
        <v>0.45</v>
      </c>
      <c r="M5362">
        <f t="shared" si="336"/>
        <v>2.9159999999999999</v>
      </c>
    </row>
    <row r="5363" spans="1:13" x14ac:dyDescent="0.35">
      <c r="A5363">
        <v>46</v>
      </c>
      <c r="B5363" t="s">
        <v>5239</v>
      </c>
      <c r="C5363">
        <v>3.33</v>
      </c>
      <c r="D5363">
        <v>4.75</v>
      </c>
      <c r="E5363">
        <v>2.74</v>
      </c>
      <c r="F5363">
        <v>1</v>
      </c>
      <c r="G5363">
        <f t="shared" si="333"/>
        <v>1.42</v>
      </c>
      <c r="H5363">
        <f t="shared" si="334"/>
        <v>0.58999999999999986</v>
      </c>
      <c r="I5363">
        <f t="shared" si="335"/>
        <v>2.33</v>
      </c>
      <c r="J5363">
        <v>0.25</v>
      </c>
      <c r="K5363">
        <v>0.3</v>
      </c>
      <c r="L5363">
        <v>0.45</v>
      </c>
      <c r="M5363">
        <f t="shared" si="336"/>
        <v>2.4595000000000002</v>
      </c>
    </row>
    <row r="5364" spans="1:13" x14ac:dyDescent="0.35">
      <c r="A5364">
        <v>46</v>
      </c>
      <c r="B5364" t="s">
        <v>5240</v>
      </c>
      <c r="C5364">
        <v>3.33</v>
      </c>
      <c r="D5364">
        <v>4.25</v>
      </c>
      <c r="E5364">
        <v>2.2400000000000002</v>
      </c>
      <c r="F5364">
        <v>2</v>
      </c>
      <c r="G5364">
        <f t="shared" si="333"/>
        <v>0.91999999999999993</v>
      </c>
      <c r="H5364">
        <f t="shared" si="334"/>
        <v>1.0899999999999999</v>
      </c>
      <c r="I5364">
        <f t="shared" si="335"/>
        <v>1.33</v>
      </c>
      <c r="J5364">
        <v>0.25</v>
      </c>
      <c r="K5364">
        <v>0.3</v>
      </c>
      <c r="L5364">
        <v>0.45</v>
      </c>
      <c r="M5364">
        <f t="shared" si="336"/>
        <v>2.6345000000000001</v>
      </c>
    </row>
    <row r="5365" spans="1:13" x14ac:dyDescent="0.35">
      <c r="A5365">
        <v>46</v>
      </c>
      <c r="B5365" t="s">
        <v>5241</v>
      </c>
      <c r="C5365">
        <v>0</v>
      </c>
      <c r="D5365">
        <v>4.6100000000000003</v>
      </c>
      <c r="E5365">
        <v>2.77</v>
      </c>
      <c r="F5365">
        <v>2</v>
      </c>
      <c r="G5365">
        <f t="shared" si="333"/>
        <v>4.6100000000000003</v>
      </c>
      <c r="H5365">
        <f t="shared" si="334"/>
        <v>2.77</v>
      </c>
      <c r="I5365">
        <f t="shared" si="335"/>
        <v>2</v>
      </c>
      <c r="J5365">
        <v>0.25</v>
      </c>
      <c r="K5365">
        <v>0.3</v>
      </c>
      <c r="L5365">
        <v>0.45</v>
      </c>
      <c r="M5365">
        <f t="shared" si="336"/>
        <v>2.8835000000000002</v>
      </c>
    </row>
    <row r="5366" spans="1:13" x14ac:dyDescent="0.35">
      <c r="A5366">
        <v>46</v>
      </c>
      <c r="B5366" t="s">
        <v>5242</v>
      </c>
      <c r="C5366">
        <v>5</v>
      </c>
      <c r="D5366">
        <v>4.72</v>
      </c>
      <c r="E5366">
        <v>3.23</v>
      </c>
      <c r="F5366">
        <v>2</v>
      </c>
      <c r="G5366">
        <f t="shared" si="333"/>
        <v>0.28000000000000025</v>
      </c>
      <c r="H5366">
        <f t="shared" si="334"/>
        <v>1.77</v>
      </c>
      <c r="I5366">
        <f t="shared" si="335"/>
        <v>3</v>
      </c>
      <c r="J5366">
        <v>0.25</v>
      </c>
      <c r="K5366">
        <v>0.3</v>
      </c>
      <c r="L5366">
        <v>0.45</v>
      </c>
      <c r="M5366">
        <f t="shared" si="336"/>
        <v>3.0489999999999999</v>
      </c>
    </row>
    <row r="5367" spans="1:13" x14ac:dyDescent="0.35">
      <c r="A5367">
        <v>46</v>
      </c>
      <c r="B5367" t="s">
        <v>5243</v>
      </c>
      <c r="C5367">
        <v>1.67</v>
      </c>
      <c r="D5367">
        <v>4.41</v>
      </c>
      <c r="E5367">
        <v>2.75</v>
      </c>
      <c r="F5367">
        <v>2</v>
      </c>
      <c r="G5367">
        <f t="shared" si="333"/>
        <v>2.74</v>
      </c>
      <c r="H5367">
        <f t="shared" si="334"/>
        <v>1.08</v>
      </c>
      <c r="I5367">
        <f t="shared" si="335"/>
        <v>0.33000000000000007</v>
      </c>
      <c r="J5367">
        <v>0.25</v>
      </c>
      <c r="K5367">
        <v>0.3</v>
      </c>
      <c r="L5367">
        <v>0.45</v>
      </c>
      <c r="M5367">
        <f t="shared" si="336"/>
        <v>2.8275000000000001</v>
      </c>
    </row>
    <row r="5368" spans="1:13" x14ac:dyDescent="0.35">
      <c r="A5368">
        <v>46</v>
      </c>
      <c r="B5368" t="s">
        <v>5244</v>
      </c>
      <c r="C5368">
        <v>5</v>
      </c>
      <c r="D5368">
        <v>5</v>
      </c>
      <c r="E5368">
        <v>3.39</v>
      </c>
      <c r="F5368">
        <v>2</v>
      </c>
      <c r="G5368">
        <f t="shared" si="333"/>
        <v>0</v>
      </c>
      <c r="H5368">
        <f t="shared" si="334"/>
        <v>1.6099999999999999</v>
      </c>
      <c r="I5368">
        <f t="shared" si="335"/>
        <v>3</v>
      </c>
      <c r="J5368">
        <v>0.25</v>
      </c>
      <c r="K5368">
        <v>0.3</v>
      </c>
      <c r="L5368">
        <v>0.45</v>
      </c>
      <c r="M5368">
        <f t="shared" si="336"/>
        <v>3.1669999999999998</v>
      </c>
    </row>
    <row r="5369" spans="1:13" x14ac:dyDescent="0.35">
      <c r="A5369">
        <v>46</v>
      </c>
      <c r="B5369" t="s">
        <v>5245</v>
      </c>
      <c r="C5369">
        <v>1.67</v>
      </c>
      <c r="D5369">
        <v>4.25</v>
      </c>
      <c r="E5369">
        <v>2.37</v>
      </c>
      <c r="F5369">
        <v>2</v>
      </c>
      <c r="G5369">
        <f t="shared" si="333"/>
        <v>2.58</v>
      </c>
      <c r="H5369">
        <f t="shared" si="334"/>
        <v>0.70000000000000018</v>
      </c>
      <c r="I5369">
        <f t="shared" si="335"/>
        <v>0.33000000000000007</v>
      </c>
      <c r="J5369">
        <v>0.25</v>
      </c>
      <c r="K5369">
        <v>0.3</v>
      </c>
      <c r="L5369">
        <v>0.45</v>
      </c>
      <c r="M5369">
        <f t="shared" si="336"/>
        <v>2.6734999999999998</v>
      </c>
    </row>
    <row r="5370" spans="1:13" x14ac:dyDescent="0.35">
      <c r="A5370">
        <v>46</v>
      </c>
      <c r="B5370" t="s">
        <v>5246</v>
      </c>
      <c r="C5370">
        <v>1.67</v>
      </c>
      <c r="D5370">
        <v>4.59</v>
      </c>
      <c r="E5370">
        <v>2.52</v>
      </c>
      <c r="F5370">
        <v>2</v>
      </c>
      <c r="G5370">
        <f t="shared" si="333"/>
        <v>2.92</v>
      </c>
      <c r="H5370">
        <f t="shared" si="334"/>
        <v>0.85000000000000009</v>
      </c>
      <c r="I5370">
        <f t="shared" si="335"/>
        <v>0.33000000000000007</v>
      </c>
      <c r="J5370">
        <v>0.25</v>
      </c>
      <c r="K5370">
        <v>0.3</v>
      </c>
      <c r="L5370">
        <v>0.45</v>
      </c>
      <c r="M5370">
        <f t="shared" si="336"/>
        <v>2.8035000000000001</v>
      </c>
    </row>
    <row r="5371" spans="1:13" x14ac:dyDescent="0.35">
      <c r="A5371">
        <v>46</v>
      </c>
      <c r="B5371" t="s">
        <v>5247</v>
      </c>
      <c r="C5371">
        <v>3.33</v>
      </c>
      <c r="D5371">
        <v>4.6500000000000004</v>
      </c>
      <c r="E5371">
        <v>2.72</v>
      </c>
      <c r="F5371">
        <v>2</v>
      </c>
      <c r="G5371">
        <f t="shared" si="333"/>
        <v>1.3200000000000003</v>
      </c>
      <c r="H5371">
        <f t="shared" si="334"/>
        <v>0.60999999999999988</v>
      </c>
      <c r="I5371">
        <f t="shared" si="335"/>
        <v>1.33</v>
      </c>
      <c r="J5371">
        <v>0.25</v>
      </c>
      <c r="K5371">
        <v>0.3</v>
      </c>
      <c r="L5371">
        <v>0.45</v>
      </c>
      <c r="M5371">
        <f t="shared" si="336"/>
        <v>2.8785000000000003</v>
      </c>
    </row>
    <row r="5372" spans="1:13" x14ac:dyDescent="0.35">
      <c r="A5372">
        <v>46</v>
      </c>
      <c r="B5372" t="s">
        <v>5248</v>
      </c>
      <c r="C5372">
        <v>3.33</v>
      </c>
      <c r="D5372">
        <v>4.75</v>
      </c>
      <c r="E5372">
        <v>2.69</v>
      </c>
      <c r="F5372">
        <v>2</v>
      </c>
      <c r="G5372">
        <f t="shared" si="333"/>
        <v>1.42</v>
      </c>
      <c r="H5372">
        <f t="shared" si="334"/>
        <v>0.64000000000000012</v>
      </c>
      <c r="I5372">
        <f t="shared" si="335"/>
        <v>1.33</v>
      </c>
      <c r="J5372">
        <v>0.25</v>
      </c>
      <c r="K5372">
        <v>0.3</v>
      </c>
      <c r="L5372">
        <v>0.45</v>
      </c>
      <c r="M5372">
        <f t="shared" si="336"/>
        <v>2.8944999999999999</v>
      </c>
    </row>
    <row r="5373" spans="1:13" x14ac:dyDescent="0.35">
      <c r="A5373">
        <v>46</v>
      </c>
      <c r="B5373" t="s">
        <v>5249</v>
      </c>
      <c r="C5373">
        <v>1.67</v>
      </c>
      <c r="D5373">
        <v>4.74</v>
      </c>
      <c r="E5373">
        <v>2.77</v>
      </c>
      <c r="F5373">
        <v>2</v>
      </c>
      <c r="G5373">
        <f t="shared" si="333"/>
        <v>3.0700000000000003</v>
      </c>
      <c r="H5373">
        <f t="shared" si="334"/>
        <v>1.1000000000000001</v>
      </c>
      <c r="I5373">
        <f t="shared" si="335"/>
        <v>0.33000000000000007</v>
      </c>
      <c r="J5373">
        <v>0.25</v>
      </c>
      <c r="K5373">
        <v>0.3</v>
      </c>
      <c r="L5373">
        <v>0.45</v>
      </c>
      <c r="M5373">
        <f t="shared" si="336"/>
        <v>2.9159999999999999</v>
      </c>
    </row>
    <row r="5374" spans="1:13" x14ac:dyDescent="0.35">
      <c r="A5374">
        <v>46</v>
      </c>
      <c r="B5374" t="s">
        <v>5250</v>
      </c>
      <c r="C5374">
        <v>0</v>
      </c>
      <c r="D5374">
        <v>4.63</v>
      </c>
      <c r="E5374">
        <v>2.72</v>
      </c>
      <c r="F5374">
        <v>2</v>
      </c>
      <c r="G5374">
        <f t="shared" si="333"/>
        <v>4.63</v>
      </c>
      <c r="H5374">
        <f t="shared" si="334"/>
        <v>2.72</v>
      </c>
      <c r="I5374">
        <f t="shared" si="335"/>
        <v>2</v>
      </c>
      <c r="J5374">
        <v>0.25</v>
      </c>
      <c r="K5374">
        <v>0.3</v>
      </c>
      <c r="L5374">
        <v>0.45</v>
      </c>
      <c r="M5374">
        <f t="shared" si="336"/>
        <v>2.8734999999999999</v>
      </c>
    </row>
    <row r="5375" spans="1:13" x14ac:dyDescent="0.35">
      <c r="A5375">
        <v>46</v>
      </c>
      <c r="B5375" t="s">
        <v>5251</v>
      </c>
      <c r="C5375">
        <v>3.33</v>
      </c>
      <c r="D5375">
        <v>4.75</v>
      </c>
      <c r="E5375">
        <v>3.11</v>
      </c>
      <c r="F5375">
        <v>2</v>
      </c>
      <c r="G5375">
        <f t="shared" si="333"/>
        <v>1.42</v>
      </c>
      <c r="H5375">
        <f t="shared" si="334"/>
        <v>0.2200000000000002</v>
      </c>
      <c r="I5375">
        <f t="shared" si="335"/>
        <v>1.33</v>
      </c>
      <c r="J5375">
        <v>0.25</v>
      </c>
      <c r="K5375">
        <v>0.3</v>
      </c>
      <c r="L5375">
        <v>0.45</v>
      </c>
      <c r="M5375">
        <f t="shared" si="336"/>
        <v>3.0204999999999997</v>
      </c>
    </row>
    <row r="5376" spans="1:13" x14ac:dyDescent="0.35">
      <c r="A5376">
        <v>46</v>
      </c>
      <c r="B5376" t="s">
        <v>5252</v>
      </c>
      <c r="C5376">
        <v>1.67</v>
      </c>
      <c r="D5376">
        <v>4.7300000000000004</v>
      </c>
      <c r="E5376">
        <v>2.94</v>
      </c>
      <c r="F5376">
        <v>2</v>
      </c>
      <c r="G5376">
        <f t="shared" si="333"/>
        <v>3.0600000000000005</v>
      </c>
      <c r="H5376">
        <f t="shared" si="334"/>
        <v>1.27</v>
      </c>
      <c r="I5376">
        <f t="shared" si="335"/>
        <v>0.33000000000000007</v>
      </c>
      <c r="J5376">
        <v>0.25</v>
      </c>
      <c r="K5376">
        <v>0.3</v>
      </c>
      <c r="L5376">
        <v>0.45</v>
      </c>
      <c r="M5376">
        <f t="shared" si="336"/>
        <v>2.9645000000000001</v>
      </c>
    </row>
    <row r="5377" spans="1:13" x14ac:dyDescent="0.35">
      <c r="A5377">
        <v>46</v>
      </c>
      <c r="B5377" t="s">
        <v>5253</v>
      </c>
      <c r="C5377">
        <v>5</v>
      </c>
      <c r="D5377">
        <v>4.87</v>
      </c>
      <c r="E5377">
        <v>3.33</v>
      </c>
      <c r="F5377">
        <v>2</v>
      </c>
      <c r="G5377">
        <f t="shared" si="333"/>
        <v>0.12999999999999989</v>
      </c>
      <c r="H5377">
        <f t="shared" si="334"/>
        <v>1.67</v>
      </c>
      <c r="I5377">
        <f t="shared" si="335"/>
        <v>3</v>
      </c>
      <c r="J5377">
        <v>0.25</v>
      </c>
      <c r="K5377">
        <v>0.3</v>
      </c>
      <c r="L5377">
        <v>0.45</v>
      </c>
      <c r="M5377">
        <f t="shared" si="336"/>
        <v>3.1164999999999998</v>
      </c>
    </row>
    <row r="5378" spans="1:13" x14ac:dyDescent="0.35">
      <c r="A5378">
        <v>46</v>
      </c>
      <c r="B5378" t="s">
        <v>5254</v>
      </c>
      <c r="C5378">
        <v>3.33</v>
      </c>
      <c r="D5378">
        <v>4.71</v>
      </c>
      <c r="E5378">
        <v>3.1</v>
      </c>
      <c r="F5378">
        <v>2</v>
      </c>
      <c r="G5378">
        <f t="shared" si="333"/>
        <v>1.38</v>
      </c>
      <c r="H5378">
        <f t="shared" si="334"/>
        <v>0.22999999999999998</v>
      </c>
      <c r="I5378">
        <f t="shared" si="335"/>
        <v>1.33</v>
      </c>
      <c r="J5378">
        <v>0.25</v>
      </c>
      <c r="K5378">
        <v>0.3</v>
      </c>
      <c r="L5378">
        <v>0.45</v>
      </c>
      <c r="M5378">
        <f t="shared" si="336"/>
        <v>3.0074999999999998</v>
      </c>
    </row>
    <row r="5379" spans="1:13" x14ac:dyDescent="0.35">
      <c r="A5379">
        <v>46</v>
      </c>
      <c r="B5379" t="s">
        <v>5255</v>
      </c>
      <c r="C5379">
        <v>3.33</v>
      </c>
      <c r="D5379">
        <v>4.87</v>
      </c>
      <c r="E5379">
        <v>3.26</v>
      </c>
      <c r="F5379">
        <v>2</v>
      </c>
      <c r="G5379">
        <f t="shared" ref="G5379:G5442" si="337">ABS($C5379-D5379)</f>
        <v>1.54</v>
      </c>
      <c r="H5379">
        <f t="shared" ref="H5379:H5442" si="338">ABS($C5379-E5379)</f>
        <v>7.0000000000000284E-2</v>
      </c>
      <c r="I5379">
        <f t="shared" ref="I5379:I5442" si="339">ABS($C5379-F5379)</f>
        <v>1.33</v>
      </c>
      <c r="J5379">
        <v>0.25</v>
      </c>
      <c r="K5379">
        <v>0.3</v>
      </c>
      <c r="L5379">
        <v>0.45</v>
      </c>
      <c r="M5379">
        <f t="shared" ref="M5379:M5442" si="340">($D5379*$J5379)+($E5379*$K5379)+($F5379*$L5379)/SUM($J5379:$L5379)</f>
        <v>3.0954999999999999</v>
      </c>
    </row>
    <row r="5380" spans="1:13" x14ac:dyDescent="0.35">
      <c r="A5380">
        <v>46</v>
      </c>
      <c r="B5380" t="s">
        <v>5256</v>
      </c>
      <c r="C5380">
        <v>3.33</v>
      </c>
      <c r="D5380">
        <v>4.34</v>
      </c>
      <c r="E5380">
        <v>2.76</v>
      </c>
      <c r="F5380">
        <v>2</v>
      </c>
      <c r="G5380">
        <f t="shared" si="337"/>
        <v>1.0099999999999998</v>
      </c>
      <c r="H5380">
        <f t="shared" si="338"/>
        <v>0.57000000000000028</v>
      </c>
      <c r="I5380">
        <f t="shared" si="339"/>
        <v>1.33</v>
      </c>
      <c r="J5380">
        <v>0.25</v>
      </c>
      <c r="K5380">
        <v>0.3</v>
      </c>
      <c r="L5380">
        <v>0.45</v>
      </c>
      <c r="M5380">
        <f t="shared" si="340"/>
        <v>2.8129999999999997</v>
      </c>
    </row>
    <row r="5381" spans="1:13" x14ac:dyDescent="0.35">
      <c r="A5381">
        <v>46</v>
      </c>
      <c r="B5381" t="s">
        <v>5257</v>
      </c>
      <c r="C5381">
        <v>3.33</v>
      </c>
      <c r="D5381">
        <v>4.84</v>
      </c>
      <c r="E5381">
        <v>3.1</v>
      </c>
      <c r="F5381">
        <v>2</v>
      </c>
      <c r="G5381">
        <f t="shared" si="337"/>
        <v>1.5099999999999998</v>
      </c>
      <c r="H5381">
        <f t="shared" si="338"/>
        <v>0.22999999999999998</v>
      </c>
      <c r="I5381">
        <f t="shared" si="339"/>
        <v>1.33</v>
      </c>
      <c r="J5381">
        <v>0.25</v>
      </c>
      <c r="K5381">
        <v>0.3</v>
      </c>
      <c r="L5381">
        <v>0.45</v>
      </c>
      <c r="M5381">
        <f t="shared" si="340"/>
        <v>3.0399999999999996</v>
      </c>
    </row>
    <row r="5382" spans="1:13" x14ac:dyDescent="0.35">
      <c r="A5382">
        <v>46</v>
      </c>
      <c r="B5382" t="s">
        <v>5258</v>
      </c>
      <c r="C5382">
        <v>1.67</v>
      </c>
      <c r="D5382">
        <v>4.4800000000000004</v>
      </c>
      <c r="E5382">
        <v>2.31</v>
      </c>
      <c r="F5382">
        <v>2</v>
      </c>
      <c r="G5382">
        <f t="shared" si="337"/>
        <v>2.8100000000000005</v>
      </c>
      <c r="H5382">
        <f t="shared" si="338"/>
        <v>0.64000000000000012</v>
      </c>
      <c r="I5382">
        <f t="shared" si="339"/>
        <v>0.33000000000000007</v>
      </c>
      <c r="J5382">
        <v>0.25</v>
      </c>
      <c r="K5382">
        <v>0.3</v>
      </c>
      <c r="L5382">
        <v>0.45</v>
      </c>
      <c r="M5382">
        <f t="shared" si="340"/>
        <v>2.7130000000000001</v>
      </c>
    </row>
    <row r="5383" spans="1:13" x14ac:dyDescent="0.35">
      <c r="A5383">
        <v>46</v>
      </c>
      <c r="B5383" t="s">
        <v>5259</v>
      </c>
      <c r="C5383">
        <v>1.67</v>
      </c>
      <c r="D5383">
        <v>4.2300000000000004</v>
      </c>
      <c r="E5383">
        <v>2.61</v>
      </c>
      <c r="F5383">
        <v>2</v>
      </c>
      <c r="G5383">
        <f t="shared" si="337"/>
        <v>2.5600000000000005</v>
      </c>
      <c r="H5383">
        <f t="shared" si="338"/>
        <v>0.94</v>
      </c>
      <c r="I5383">
        <f t="shared" si="339"/>
        <v>0.33000000000000007</v>
      </c>
      <c r="J5383">
        <v>0.25</v>
      </c>
      <c r="K5383">
        <v>0.3</v>
      </c>
      <c r="L5383">
        <v>0.45</v>
      </c>
      <c r="M5383">
        <f t="shared" si="340"/>
        <v>2.7404999999999999</v>
      </c>
    </row>
    <row r="5384" spans="1:13" x14ac:dyDescent="0.35">
      <c r="A5384">
        <v>46</v>
      </c>
      <c r="B5384" t="s">
        <v>5260</v>
      </c>
      <c r="C5384">
        <v>3.33</v>
      </c>
      <c r="D5384">
        <v>4.8499999999999996</v>
      </c>
      <c r="E5384">
        <v>3.25</v>
      </c>
      <c r="F5384">
        <v>2</v>
      </c>
      <c r="G5384">
        <f t="shared" si="337"/>
        <v>1.5199999999999996</v>
      </c>
      <c r="H5384">
        <f t="shared" si="338"/>
        <v>8.0000000000000071E-2</v>
      </c>
      <c r="I5384">
        <f t="shared" si="339"/>
        <v>1.33</v>
      </c>
      <c r="J5384">
        <v>0.25</v>
      </c>
      <c r="K5384">
        <v>0.3</v>
      </c>
      <c r="L5384">
        <v>0.45</v>
      </c>
      <c r="M5384">
        <f t="shared" si="340"/>
        <v>3.0874999999999999</v>
      </c>
    </row>
    <row r="5385" spans="1:13" x14ac:dyDescent="0.35">
      <c r="A5385">
        <v>46</v>
      </c>
      <c r="B5385" t="s">
        <v>5261</v>
      </c>
      <c r="C5385">
        <v>3.33</v>
      </c>
      <c r="D5385">
        <v>4.8600000000000003</v>
      </c>
      <c r="E5385">
        <v>3.15</v>
      </c>
      <c r="F5385">
        <v>2</v>
      </c>
      <c r="G5385">
        <f t="shared" si="337"/>
        <v>1.5300000000000002</v>
      </c>
      <c r="H5385">
        <f t="shared" si="338"/>
        <v>0.18000000000000016</v>
      </c>
      <c r="I5385">
        <f t="shared" si="339"/>
        <v>1.33</v>
      </c>
      <c r="J5385">
        <v>0.25</v>
      </c>
      <c r="K5385">
        <v>0.3</v>
      </c>
      <c r="L5385">
        <v>0.45</v>
      </c>
      <c r="M5385">
        <f t="shared" si="340"/>
        <v>3.06</v>
      </c>
    </row>
    <row r="5386" spans="1:13" x14ac:dyDescent="0.35">
      <c r="A5386">
        <v>46</v>
      </c>
      <c r="B5386" t="s">
        <v>5262</v>
      </c>
      <c r="C5386">
        <v>3.33</v>
      </c>
      <c r="D5386">
        <v>4.74</v>
      </c>
      <c r="E5386">
        <v>3.16</v>
      </c>
      <c r="F5386">
        <v>2</v>
      </c>
      <c r="G5386">
        <f t="shared" si="337"/>
        <v>1.4100000000000001</v>
      </c>
      <c r="H5386">
        <f t="shared" si="338"/>
        <v>0.16999999999999993</v>
      </c>
      <c r="I5386">
        <f t="shared" si="339"/>
        <v>1.33</v>
      </c>
      <c r="J5386">
        <v>0.25</v>
      </c>
      <c r="K5386">
        <v>0.3</v>
      </c>
      <c r="L5386">
        <v>0.45</v>
      </c>
      <c r="M5386">
        <f t="shared" si="340"/>
        <v>3.0329999999999999</v>
      </c>
    </row>
    <row r="5387" spans="1:13" x14ac:dyDescent="0.35">
      <c r="A5387">
        <v>46</v>
      </c>
      <c r="B5387" t="s">
        <v>5263</v>
      </c>
      <c r="C5387">
        <v>1.67</v>
      </c>
      <c r="D5387">
        <v>4.71</v>
      </c>
      <c r="E5387">
        <v>2.85</v>
      </c>
      <c r="F5387">
        <v>2</v>
      </c>
      <c r="G5387">
        <f t="shared" si="337"/>
        <v>3.04</v>
      </c>
      <c r="H5387">
        <f t="shared" si="338"/>
        <v>1.1800000000000002</v>
      </c>
      <c r="I5387">
        <f t="shared" si="339"/>
        <v>0.33000000000000007</v>
      </c>
      <c r="J5387">
        <v>0.25</v>
      </c>
      <c r="K5387">
        <v>0.3</v>
      </c>
      <c r="L5387">
        <v>0.45</v>
      </c>
      <c r="M5387">
        <f t="shared" si="340"/>
        <v>2.9324999999999997</v>
      </c>
    </row>
    <row r="5388" spans="1:13" x14ac:dyDescent="0.35">
      <c r="A5388">
        <v>46</v>
      </c>
      <c r="B5388" t="s">
        <v>5264</v>
      </c>
      <c r="C5388">
        <v>1.67</v>
      </c>
      <c r="D5388">
        <v>4.63</v>
      </c>
      <c r="E5388">
        <v>2.34</v>
      </c>
      <c r="F5388">
        <v>2</v>
      </c>
      <c r="G5388">
        <f t="shared" si="337"/>
        <v>2.96</v>
      </c>
      <c r="H5388">
        <f t="shared" si="338"/>
        <v>0.66999999999999993</v>
      </c>
      <c r="I5388">
        <f t="shared" si="339"/>
        <v>0.33000000000000007</v>
      </c>
      <c r="J5388">
        <v>0.25</v>
      </c>
      <c r="K5388">
        <v>0.3</v>
      </c>
      <c r="L5388">
        <v>0.45</v>
      </c>
      <c r="M5388">
        <f t="shared" si="340"/>
        <v>2.7595000000000001</v>
      </c>
    </row>
    <row r="5389" spans="1:13" x14ac:dyDescent="0.35">
      <c r="A5389">
        <v>46</v>
      </c>
      <c r="B5389" t="s">
        <v>5265</v>
      </c>
      <c r="C5389">
        <v>3.33</v>
      </c>
      <c r="D5389">
        <v>4.5999999999999996</v>
      </c>
      <c r="E5389">
        <v>2.46</v>
      </c>
      <c r="F5389">
        <v>2</v>
      </c>
      <c r="G5389">
        <f t="shared" si="337"/>
        <v>1.2699999999999996</v>
      </c>
      <c r="H5389">
        <f t="shared" si="338"/>
        <v>0.87000000000000011</v>
      </c>
      <c r="I5389">
        <f t="shared" si="339"/>
        <v>1.33</v>
      </c>
      <c r="J5389">
        <v>0.25</v>
      </c>
      <c r="K5389">
        <v>0.3</v>
      </c>
      <c r="L5389">
        <v>0.45</v>
      </c>
      <c r="M5389">
        <f t="shared" si="340"/>
        <v>2.7879999999999998</v>
      </c>
    </row>
    <row r="5390" spans="1:13" x14ac:dyDescent="0.35">
      <c r="A5390">
        <v>46</v>
      </c>
      <c r="B5390" t="s">
        <v>5266</v>
      </c>
      <c r="C5390">
        <v>1.67</v>
      </c>
      <c r="D5390">
        <v>4.7</v>
      </c>
      <c r="E5390">
        <v>2.9</v>
      </c>
      <c r="F5390">
        <v>2</v>
      </c>
      <c r="G5390">
        <f t="shared" si="337"/>
        <v>3.0300000000000002</v>
      </c>
      <c r="H5390">
        <f t="shared" si="338"/>
        <v>1.23</v>
      </c>
      <c r="I5390">
        <f t="shared" si="339"/>
        <v>0.33000000000000007</v>
      </c>
      <c r="J5390">
        <v>0.25</v>
      </c>
      <c r="K5390">
        <v>0.3</v>
      </c>
      <c r="L5390">
        <v>0.45</v>
      </c>
      <c r="M5390">
        <f t="shared" si="340"/>
        <v>2.9449999999999998</v>
      </c>
    </row>
    <row r="5391" spans="1:13" x14ac:dyDescent="0.35">
      <c r="A5391">
        <v>46</v>
      </c>
      <c r="B5391" t="s">
        <v>5267</v>
      </c>
      <c r="C5391">
        <v>3.33</v>
      </c>
      <c r="D5391">
        <v>4.53</v>
      </c>
      <c r="E5391">
        <v>2.71</v>
      </c>
      <c r="F5391">
        <v>2</v>
      </c>
      <c r="G5391">
        <f t="shared" si="337"/>
        <v>1.2000000000000002</v>
      </c>
      <c r="H5391">
        <f t="shared" si="338"/>
        <v>0.62000000000000011</v>
      </c>
      <c r="I5391">
        <f t="shared" si="339"/>
        <v>1.33</v>
      </c>
      <c r="J5391">
        <v>0.25</v>
      </c>
      <c r="K5391">
        <v>0.3</v>
      </c>
      <c r="L5391">
        <v>0.45</v>
      </c>
      <c r="M5391">
        <f t="shared" si="340"/>
        <v>2.8454999999999999</v>
      </c>
    </row>
    <row r="5392" spans="1:13" x14ac:dyDescent="0.35">
      <c r="A5392">
        <v>46</v>
      </c>
      <c r="B5392" t="s">
        <v>5268</v>
      </c>
      <c r="C5392">
        <v>1.67</v>
      </c>
      <c r="D5392">
        <v>4.78</v>
      </c>
      <c r="E5392">
        <v>2.96</v>
      </c>
      <c r="F5392">
        <v>2</v>
      </c>
      <c r="G5392">
        <f t="shared" si="337"/>
        <v>3.1100000000000003</v>
      </c>
      <c r="H5392">
        <f t="shared" si="338"/>
        <v>1.29</v>
      </c>
      <c r="I5392">
        <f t="shared" si="339"/>
        <v>0.33000000000000007</v>
      </c>
      <c r="J5392">
        <v>0.25</v>
      </c>
      <c r="K5392">
        <v>0.3</v>
      </c>
      <c r="L5392">
        <v>0.45</v>
      </c>
      <c r="M5392">
        <f t="shared" si="340"/>
        <v>2.9830000000000001</v>
      </c>
    </row>
    <row r="5393" spans="1:13" x14ac:dyDescent="0.35">
      <c r="A5393">
        <v>46</v>
      </c>
      <c r="B5393" t="s">
        <v>5269</v>
      </c>
      <c r="C5393">
        <v>1.67</v>
      </c>
      <c r="D5393">
        <v>4.51</v>
      </c>
      <c r="E5393">
        <v>1.82</v>
      </c>
      <c r="F5393">
        <v>2</v>
      </c>
      <c r="G5393">
        <f t="shared" si="337"/>
        <v>2.84</v>
      </c>
      <c r="H5393">
        <f t="shared" si="338"/>
        <v>0.15000000000000013</v>
      </c>
      <c r="I5393">
        <f t="shared" si="339"/>
        <v>0.33000000000000007</v>
      </c>
      <c r="J5393">
        <v>0.25</v>
      </c>
      <c r="K5393">
        <v>0.3</v>
      </c>
      <c r="L5393">
        <v>0.45</v>
      </c>
      <c r="M5393">
        <f t="shared" si="340"/>
        <v>2.5735000000000001</v>
      </c>
    </row>
    <row r="5394" spans="1:13" x14ac:dyDescent="0.35">
      <c r="A5394">
        <v>46</v>
      </c>
      <c r="B5394" t="s">
        <v>5270</v>
      </c>
      <c r="C5394">
        <v>1.67</v>
      </c>
      <c r="D5394">
        <v>4.82</v>
      </c>
      <c r="E5394">
        <v>2.89</v>
      </c>
      <c r="F5394">
        <v>2</v>
      </c>
      <c r="G5394">
        <f t="shared" si="337"/>
        <v>3.1500000000000004</v>
      </c>
      <c r="H5394">
        <f t="shared" si="338"/>
        <v>1.2200000000000002</v>
      </c>
      <c r="I5394">
        <f t="shared" si="339"/>
        <v>0.33000000000000007</v>
      </c>
      <c r="J5394">
        <v>0.25</v>
      </c>
      <c r="K5394">
        <v>0.3</v>
      </c>
      <c r="L5394">
        <v>0.45</v>
      </c>
      <c r="M5394">
        <f t="shared" si="340"/>
        <v>2.972</v>
      </c>
    </row>
    <row r="5395" spans="1:13" x14ac:dyDescent="0.35">
      <c r="A5395">
        <v>46</v>
      </c>
      <c r="B5395" t="s">
        <v>5271</v>
      </c>
      <c r="C5395">
        <v>1.67</v>
      </c>
      <c r="D5395">
        <v>4.78</v>
      </c>
      <c r="E5395">
        <v>3.09</v>
      </c>
      <c r="F5395">
        <v>2</v>
      </c>
      <c r="G5395">
        <f t="shared" si="337"/>
        <v>3.1100000000000003</v>
      </c>
      <c r="H5395">
        <f t="shared" si="338"/>
        <v>1.42</v>
      </c>
      <c r="I5395">
        <f t="shared" si="339"/>
        <v>0.33000000000000007</v>
      </c>
      <c r="J5395">
        <v>0.25</v>
      </c>
      <c r="K5395">
        <v>0.3</v>
      </c>
      <c r="L5395">
        <v>0.45</v>
      </c>
      <c r="M5395">
        <f t="shared" si="340"/>
        <v>3.0219999999999998</v>
      </c>
    </row>
    <row r="5396" spans="1:13" x14ac:dyDescent="0.35">
      <c r="A5396">
        <v>46</v>
      </c>
      <c r="B5396" t="s">
        <v>5272</v>
      </c>
      <c r="C5396">
        <v>1.67</v>
      </c>
      <c r="D5396">
        <v>2.2999999999999998</v>
      </c>
      <c r="E5396">
        <v>0.5</v>
      </c>
      <c r="F5396">
        <v>0</v>
      </c>
      <c r="G5396">
        <f t="shared" si="337"/>
        <v>0.62999999999999989</v>
      </c>
      <c r="H5396">
        <f t="shared" si="338"/>
        <v>1.17</v>
      </c>
      <c r="I5396">
        <f t="shared" si="339"/>
        <v>1.67</v>
      </c>
      <c r="J5396">
        <v>0.25</v>
      </c>
      <c r="K5396">
        <v>0.3</v>
      </c>
      <c r="L5396">
        <v>0.45</v>
      </c>
      <c r="M5396">
        <f t="shared" si="340"/>
        <v>0.72499999999999998</v>
      </c>
    </row>
    <row r="5397" spans="1:13" x14ac:dyDescent="0.35">
      <c r="A5397">
        <v>46</v>
      </c>
      <c r="B5397" t="s">
        <v>5273</v>
      </c>
      <c r="C5397">
        <v>1.67</v>
      </c>
      <c r="D5397">
        <v>4.6100000000000003</v>
      </c>
      <c r="E5397">
        <v>2.95</v>
      </c>
      <c r="F5397">
        <v>2</v>
      </c>
      <c r="G5397">
        <f t="shared" si="337"/>
        <v>2.9400000000000004</v>
      </c>
      <c r="H5397">
        <f t="shared" si="338"/>
        <v>1.2800000000000002</v>
      </c>
      <c r="I5397">
        <f t="shared" si="339"/>
        <v>0.33000000000000007</v>
      </c>
      <c r="J5397">
        <v>0.25</v>
      </c>
      <c r="K5397">
        <v>0.3</v>
      </c>
      <c r="L5397">
        <v>0.45</v>
      </c>
      <c r="M5397">
        <f t="shared" si="340"/>
        <v>2.9375</v>
      </c>
    </row>
    <row r="5398" spans="1:13" x14ac:dyDescent="0.35">
      <c r="A5398">
        <v>46</v>
      </c>
      <c r="B5398" t="s">
        <v>5274</v>
      </c>
      <c r="C5398">
        <v>1.67</v>
      </c>
      <c r="D5398">
        <v>4.6500000000000004</v>
      </c>
      <c r="E5398">
        <v>2.7</v>
      </c>
      <c r="F5398">
        <v>2</v>
      </c>
      <c r="G5398">
        <f t="shared" si="337"/>
        <v>2.9800000000000004</v>
      </c>
      <c r="H5398">
        <f t="shared" si="338"/>
        <v>1.0300000000000002</v>
      </c>
      <c r="I5398">
        <f t="shared" si="339"/>
        <v>0.33000000000000007</v>
      </c>
      <c r="J5398">
        <v>0.25</v>
      </c>
      <c r="K5398">
        <v>0.3</v>
      </c>
      <c r="L5398">
        <v>0.45</v>
      </c>
      <c r="M5398">
        <f t="shared" si="340"/>
        <v>2.8725000000000001</v>
      </c>
    </row>
    <row r="5399" spans="1:13" x14ac:dyDescent="0.35">
      <c r="A5399">
        <v>46</v>
      </c>
      <c r="B5399" t="s">
        <v>5275</v>
      </c>
      <c r="C5399">
        <v>3.33</v>
      </c>
      <c r="D5399">
        <v>4.76</v>
      </c>
      <c r="E5399">
        <v>3.05</v>
      </c>
      <c r="F5399">
        <v>2</v>
      </c>
      <c r="G5399">
        <f t="shared" si="337"/>
        <v>1.4299999999999997</v>
      </c>
      <c r="H5399">
        <f t="shared" si="338"/>
        <v>0.28000000000000025</v>
      </c>
      <c r="I5399">
        <f t="shared" si="339"/>
        <v>1.33</v>
      </c>
      <c r="J5399">
        <v>0.25</v>
      </c>
      <c r="K5399">
        <v>0.3</v>
      </c>
      <c r="L5399">
        <v>0.45</v>
      </c>
      <c r="M5399">
        <f t="shared" si="340"/>
        <v>3.0049999999999999</v>
      </c>
    </row>
    <row r="5400" spans="1:13" x14ac:dyDescent="0.35">
      <c r="A5400">
        <v>46</v>
      </c>
      <c r="B5400" t="s">
        <v>5276</v>
      </c>
      <c r="C5400">
        <v>5</v>
      </c>
      <c r="D5400">
        <v>4.6100000000000003</v>
      </c>
      <c r="E5400">
        <v>2.85</v>
      </c>
      <c r="F5400">
        <v>2</v>
      </c>
      <c r="G5400">
        <f t="shared" si="337"/>
        <v>0.38999999999999968</v>
      </c>
      <c r="H5400">
        <f t="shared" si="338"/>
        <v>2.15</v>
      </c>
      <c r="I5400">
        <f t="shared" si="339"/>
        <v>3</v>
      </c>
      <c r="J5400">
        <v>0.25</v>
      </c>
      <c r="K5400">
        <v>0.3</v>
      </c>
      <c r="L5400">
        <v>0.45</v>
      </c>
      <c r="M5400">
        <f t="shared" si="340"/>
        <v>2.9075000000000002</v>
      </c>
    </row>
    <row r="5401" spans="1:13" x14ac:dyDescent="0.35">
      <c r="A5401">
        <v>46</v>
      </c>
      <c r="B5401" t="s">
        <v>5277</v>
      </c>
      <c r="C5401">
        <v>1.67</v>
      </c>
      <c r="D5401">
        <v>4.6900000000000004</v>
      </c>
      <c r="E5401">
        <v>2.78</v>
      </c>
      <c r="F5401">
        <v>2</v>
      </c>
      <c r="G5401">
        <f t="shared" si="337"/>
        <v>3.0200000000000005</v>
      </c>
      <c r="H5401">
        <f t="shared" si="338"/>
        <v>1.1099999999999999</v>
      </c>
      <c r="I5401">
        <f t="shared" si="339"/>
        <v>0.33000000000000007</v>
      </c>
      <c r="J5401">
        <v>0.25</v>
      </c>
      <c r="K5401">
        <v>0.3</v>
      </c>
      <c r="L5401">
        <v>0.45</v>
      </c>
      <c r="M5401">
        <f t="shared" si="340"/>
        <v>2.9064999999999999</v>
      </c>
    </row>
    <row r="5402" spans="1:13" x14ac:dyDescent="0.35">
      <c r="A5402">
        <v>46</v>
      </c>
      <c r="B5402" t="s">
        <v>5278</v>
      </c>
      <c r="C5402">
        <v>1.67</v>
      </c>
      <c r="D5402">
        <v>4.25</v>
      </c>
      <c r="E5402">
        <v>2.0499999999999998</v>
      </c>
      <c r="F5402">
        <v>2</v>
      </c>
      <c r="G5402">
        <f t="shared" si="337"/>
        <v>2.58</v>
      </c>
      <c r="H5402">
        <f t="shared" si="338"/>
        <v>0.37999999999999989</v>
      </c>
      <c r="I5402">
        <f t="shared" si="339"/>
        <v>0.33000000000000007</v>
      </c>
      <c r="J5402">
        <v>0.25</v>
      </c>
      <c r="K5402">
        <v>0.3</v>
      </c>
      <c r="L5402">
        <v>0.45</v>
      </c>
      <c r="M5402">
        <f t="shared" si="340"/>
        <v>2.5774999999999997</v>
      </c>
    </row>
    <row r="5403" spans="1:13" x14ac:dyDescent="0.35">
      <c r="A5403">
        <v>46</v>
      </c>
      <c r="B5403" t="s">
        <v>5279</v>
      </c>
      <c r="C5403">
        <v>1.67</v>
      </c>
      <c r="D5403">
        <v>4.72</v>
      </c>
      <c r="E5403">
        <v>2.6</v>
      </c>
      <c r="F5403">
        <v>2</v>
      </c>
      <c r="G5403">
        <f t="shared" si="337"/>
        <v>3.05</v>
      </c>
      <c r="H5403">
        <f t="shared" si="338"/>
        <v>0.93000000000000016</v>
      </c>
      <c r="I5403">
        <f t="shared" si="339"/>
        <v>0.33000000000000007</v>
      </c>
      <c r="J5403">
        <v>0.25</v>
      </c>
      <c r="K5403">
        <v>0.3</v>
      </c>
      <c r="L5403">
        <v>0.45</v>
      </c>
      <c r="M5403">
        <f t="shared" si="340"/>
        <v>2.86</v>
      </c>
    </row>
    <row r="5404" spans="1:13" x14ac:dyDescent="0.35">
      <c r="A5404">
        <v>46</v>
      </c>
      <c r="B5404" t="s">
        <v>5280</v>
      </c>
      <c r="C5404">
        <v>3.33</v>
      </c>
      <c r="D5404">
        <v>4.84</v>
      </c>
      <c r="E5404">
        <v>3.02</v>
      </c>
      <c r="F5404">
        <v>2</v>
      </c>
      <c r="G5404">
        <f t="shared" si="337"/>
        <v>1.5099999999999998</v>
      </c>
      <c r="H5404">
        <f t="shared" si="338"/>
        <v>0.31000000000000005</v>
      </c>
      <c r="I5404">
        <f t="shared" si="339"/>
        <v>1.33</v>
      </c>
      <c r="J5404">
        <v>0.25</v>
      </c>
      <c r="K5404">
        <v>0.3</v>
      </c>
      <c r="L5404">
        <v>0.45</v>
      </c>
      <c r="M5404">
        <f t="shared" si="340"/>
        <v>3.0159999999999996</v>
      </c>
    </row>
    <row r="5405" spans="1:13" x14ac:dyDescent="0.35">
      <c r="A5405">
        <v>46</v>
      </c>
      <c r="B5405" t="s">
        <v>5281</v>
      </c>
      <c r="C5405">
        <v>1.67</v>
      </c>
      <c r="D5405">
        <v>4.76</v>
      </c>
      <c r="E5405">
        <v>3.03</v>
      </c>
      <c r="F5405">
        <v>2</v>
      </c>
      <c r="G5405">
        <f t="shared" si="337"/>
        <v>3.09</v>
      </c>
      <c r="H5405">
        <f t="shared" si="338"/>
        <v>1.3599999999999999</v>
      </c>
      <c r="I5405">
        <f t="shared" si="339"/>
        <v>0.33000000000000007</v>
      </c>
      <c r="J5405">
        <v>0.25</v>
      </c>
      <c r="K5405">
        <v>0.3</v>
      </c>
      <c r="L5405">
        <v>0.45</v>
      </c>
      <c r="M5405">
        <f t="shared" si="340"/>
        <v>2.9989999999999997</v>
      </c>
    </row>
    <row r="5406" spans="1:13" x14ac:dyDescent="0.35">
      <c r="A5406">
        <v>46</v>
      </c>
      <c r="B5406" t="s">
        <v>5282</v>
      </c>
      <c r="C5406">
        <v>1.67</v>
      </c>
      <c r="D5406">
        <v>4.6500000000000004</v>
      </c>
      <c r="E5406">
        <v>2.89</v>
      </c>
      <c r="F5406">
        <v>2</v>
      </c>
      <c r="G5406">
        <f t="shared" si="337"/>
        <v>2.9800000000000004</v>
      </c>
      <c r="H5406">
        <f t="shared" si="338"/>
        <v>1.2200000000000002</v>
      </c>
      <c r="I5406">
        <f t="shared" si="339"/>
        <v>0.33000000000000007</v>
      </c>
      <c r="J5406">
        <v>0.25</v>
      </c>
      <c r="K5406">
        <v>0.3</v>
      </c>
      <c r="L5406">
        <v>0.45</v>
      </c>
      <c r="M5406">
        <f t="shared" si="340"/>
        <v>2.9295</v>
      </c>
    </row>
    <row r="5407" spans="1:13" x14ac:dyDescent="0.35">
      <c r="A5407">
        <v>46</v>
      </c>
      <c r="B5407" t="s">
        <v>5283</v>
      </c>
      <c r="C5407">
        <v>3.33</v>
      </c>
      <c r="D5407">
        <v>4.62</v>
      </c>
      <c r="E5407">
        <v>2.89</v>
      </c>
      <c r="F5407">
        <v>2</v>
      </c>
      <c r="G5407">
        <f t="shared" si="337"/>
        <v>1.29</v>
      </c>
      <c r="H5407">
        <f t="shared" si="338"/>
        <v>0.43999999999999995</v>
      </c>
      <c r="I5407">
        <f t="shared" si="339"/>
        <v>1.33</v>
      </c>
      <c r="J5407">
        <v>0.25</v>
      </c>
      <c r="K5407">
        <v>0.3</v>
      </c>
      <c r="L5407">
        <v>0.45</v>
      </c>
      <c r="M5407">
        <f t="shared" si="340"/>
        <v>2.9220000000000002</v>
      </c>
    </row>
    <row r="5408" spans="1:13" x14ac:dyDescent="0.35">
      <c r="A5408">
        <v>46</v>
      </c>
      <c r="B5408" t="s">
        <v>5284</v>
      </c>
      <c r="C5408">
        <v>3.33</v>
      </c>
      <c r="D5408">
        <v>4.79</v>
      </c>
      <c r="E5408">
        <v>2.98</v>
      </c>
      <c r="F5408">
        <v>2</v>
      </c>
      <c r="G5408">
        <f t="shared" si="337"/>
        <v>1.46</v>
      </c>
      <c r="H5408">
        <f t="shared" si="338"/>
        <v>0.35000000000000009</v>
      </c>
      <c r="I5408">
        <f t="shared" si="339"/>
        <v>1.33</v>
      </c>
      <c r="J5408">
        <v>0.25</v>
      </c>
      <c r="K5408">
        <v>0.3</v>
      </c>
      <c r="L5408">
        <v>0.45</v>
      </c>
      <c r="M5408">
        <f t="shared" si="340"/>
        <v>2.9914999999999998</v>
      </c>
    </row>
    <row r="5409" spans="1:13" x14ac:dyDescent="0.35">
      <c r="A5409">
        <v>46</v>
      </c>
      <c r="B5409" t="s">
        <v>5285</v>
      </c>
      <c r="C5409">
        <v>0</v>
      </c>
      <c r="D5409">
        <v>4.42</v>
      </c>
      <c r="E5409">
        <v>2.0099999999999998</v>
      </c>
      <c r="F5409">
        <v>2</v>
      </c>
      <c r="G5409">
        <f t="shared" si="337"/>
        <v>4.42</v>
      </c>
      <c r="H5409">
        <f t="shared" si="338"/>
        <v>2.0099999999999998</v>
      </c>
      <c r="I5409">
        <f t="shared" si="339"/>
        <v>2</v>
      </c>
      <c r="J5409">
        <v>0.25</v>
      </c>
      <c r="K5409">
        <v>0.3</v>
      </c>
      <c r="L5409">
        <v>0.45</v>
      </c>
      <c r="M5409">
        <f t="shared" si="340"/>
        <v>2.6079999999999997</v>
      </c>
    </row>
    <row r="5410" spans="1:13" x14ac:dyDescent="0.35">
      <c r="A5410">
        <v>46</v>
      </c>
      <c r="B5410" t="s">
        <v>5286</v>
      </c>
      <c r="C5410">
        <v>5</v>
      </c>
      <c r="D5410">
        <v>4.8899999999999997</v>
      </c>
      <c r="E5410">
        <v>3.48</v>
      </c>
      <c r="F5410">
        <v>2</v>
      </c>
      <c r="G5410">
        <f t="shared" si="337"/>
        <v>0.11000000000000032</v>
      </c>
      <c r="H5410">
        <f t="shared" si="338"/>
        <v>1.52</v>
      </c>
      <c r="I5410">
        <f t="shared" si="339"/>
        <v>3</v>
      </c>
      <c r="J5410">
        <v>0.25</v>
      </c>
      <c r="K5410">
        <v>0.3</v>
      </c>
      <c r="L5410">
        <v>0.45</v>
      </c>
      <c r="M5410">
        <f t="shared" si="340"/>
        <v>3.1664999999999996</v>
      </c>
    </row>
    <row r="5411" spans="1:13" x14ac:dyDescent="0.35">
      <c r="A5411">
        <v>46</v>
      </c>
      <c r="B5411" t="s">
        <v>5287</v>
      </c>
      <c r="C5411">
        <v>5</v>
      </c>
      <c r="D5411">
        <v>4.7699999999999996</v>
      </c>
      <c r="E5411">
        <v>3.04</v>
      </c>
      <c r="F5411">
        <v>2</v>
      </c>
      <c r="G5411">
        <f t="shared" si="337"/>
        <v>0.23000000000000043</v>
      </c>
      <c r="H5411">
        <f t="shared" si="338"/>
        <v>1.96</v>
      </c>
      <c r="I5411">
        <f t="shared" si="339"/>
        <v>3</v>
      </c>
      <c r="J5411">
        <v>0.25</v>
      </c>
      <c r="K5411">
        <v>0.3</v>
      </c>
      <c r="L5411">
        <v>0.45</v>
      </c>
      <c r="M5411">
        <f t="shared" si="340"/>
        <v>3.0044999999999997</v>
      </c>
    </row>
    <row r="5412" spans="1:13" x14ac:dyDescent="0.35">
      <c r="A5412">
        <v>46</v>
      </c>
      <c r="B5412" t="s">
        <v>5288</v>
      </c>
      <c r="C5412">
        <v>5</v>
      </c>
      <c r="D5412">
        <v>4.7300000000000004</v>
      </c>
      <c r="E5412">
        <v>2.78</v>
      </c>
      <c r="F5412">
        <v>2</v>
      </c>
      <c r="G5412">
        <f t="shared" si="337"/>
        <v>0.26999999999999957</v>
      </c>
      <c r="H5412">
        <f t="shared" si="338"/>
        <v>2.2200000000000002</v>
      </c>
      <c r="I5412">
        <f t="shared" si="339"/>
        <v>3</v>
      </c>
      <c r="J5412">
        <v>0.25</v>
      </c>
      <c r="K5412">
        <v>0.3</v>
      </c>
      <c r="L5412">
        <v>0.45</v>
      </c>
      <c r="M5412">
        <f t="shared" si="340"/>
        <v>2.9165000000000001</v>
      </c>
    </row>
    <row r="5413" spans="1:13" x14ac:dyDescent="0.35">
      <c r="A5413">
        <v>46</v>
      </c>
      <c r="B5413" t="s">
        <v>5289</v>
      </c>
      <c r="C5413">
        <v>5</v>
      </c>
      <c r="D5413">
        <v>4.51</v>
      </c>
      <c r="E5413">
        <v>2.2999999999999998</v>
      </c>
      <c r="F5413">
        <v>2</v>
      </c>
      <c r="G5413">
        <f t="shared" si="337"/>
        <v>0.49000000000000021</v>
      </c>
      <c r="H5413">
        <f t="shared" si="338"/>
        <v>2.7</v>
      </c>
      <c r="I5413">
        <f t="shared" si="339"/>
        <v>3</v>
      </c>
      <c r="J5413">
        <v>0.25</v>
      </c>
      <c r="K5413">
        <v>0.3</v>
      </c>
      <c r="L5413">
        <v>0.45</v>
      </c>
      <c r="M5413">
        <f t="shared" si="340"/>
        <v>2.7174999999999998</v>
      </c>
    </row>
    <row r="5414" spans="1:13" x14ac:dyDescent="0.35">
      <c r="A5414">
        <v>46</v>
      </c>
      <c r="B5414" t="s">
        <v>5290</v>
      </c>
      <c r="C5414">
        <v>1.67</v>
      </c>
      <c r="D5414">
        <v>4.62</v>
      </c>
      <c r="E5414">
        <v>2.86</v>
      </c>
      <c r="F5414">
        <v>2</v>
      </c>
      <c r="G5414">
        <f t="shared" si="337"/>
        <v>2.95</v>
      </c>
      <c r="H5414">
        <f t="shared" si="338"/>
        <v>1.19</v>
      </c>
      <c r="I5414">
        <f t="shared" si="339"/>
        <v>0.33000000000000007</v>
      </c>
      <c r="J5414">
        <v>0.25</v>
      </c>
      <c r="K5414">
        <v>0.3</v>
      </c>
      <c r="L5414">
        <v>0.45</v>
      </c>
      <c r="M5414">
        <f t="shared" si="340"/>
        <v>2.9129999999999998</v>
      </c>
    </row>
    <row r="5415" spans="1:13" x14ac:dyDescent="0.35">
      <c r="A5415">
        <v>46</v>
      </c>
      <c r="B5415" t="s">
        <v>5291</v>
      </c>
      <c r="C5415">
        <v>1.67</v>
      </c>
      <c r="D5415">
        <v>4.75</v>
      </c>
      <c r="E5415">
        <v>3.18</v>
      </c>
      <c r="F5415">
        <v>2</v>
      </c>
      <c r="G5415">
        <f t="shared" si="337"/>
        <v>3.08</v>
      </c>
      <c r="H5415">
        <f t="shared" si="338"/>
        <v>1.5100000000000002</v>
      </c>
      <c r="I5415">
        <f t="shared" si="339"/>
        <v>0.33000000000000007</v>
      </c>
      <c r="J5415">
        <v>0.25</v>
      </c>
      <c r="K5415">
        <v>0.3</v>
      </c>
      <c r="L5415">
        <v>0.45</v>
      </c>
      <c r="M5415">
        <f t="shared" si="340"/>
        <v>3.0414999999999996</v>
      </c>
    </row>
    <row r="5416" spans="1:13" x14ac:dyDescent="0.35">
      <c r="A5416">
        <v>46</v>
      </c>
      <c r="B5416" t="s">
        <v>5292</v>
      </c>
      <c r="C5416">
        <v>3.33</v>
      </c>
      <c r="D5416">
        <v>4.74</v>
      </c>
      <c r="E5416">
        <v>3.07</v>
      </c>
      <c r="F5416">
        <v>2</v>
      </c>
      <c r="G5416">
        <f t="shared" si="337"/>
        <v>1.4100000000000001</v>
      </c>
      <c r="H5416">
        <f t="shared" si="338"/>
        <v>0.26000000000000023</v>
      </c>
      <c r="I5416">
        <f t="shared" si="339"/>
        <v>1.33</v>
      </c>
      <c r="J5416">
        <v>0.25</v>
      </c>
      <c r="K5416">
        <v>0.3</v>
      </c>
      <c r="L5416">
        <v>0.45</v>
      </c>
      <c r="M5416">
        <f t="shared" si="340"/>
        <v>3.0059999999999998</v>
      </c>
    </row>
    <row r="5417" spans="1:13" x14ac:dyDescent="0.35">
      <c r="A5417">
        <v>46</v>
      </c>
      <c r="B5417" t="s">
        <v>5293</v>
      </c>
      <c r="C5417">
        <v>1.67</v>
      </c>
      <c r="D5417">
        <v>4.49</v>
      </c>
      <c r="E5417">
        <v>2.35</v>
      </c>
      <c r="F5417">
        <v>2</v>
      </c>
      <c r="G5417">
        <f t="shared" si="337"/>
        <v>2.8200000000000003</v>
      </c>
      <c r="H5417">
        <f t="shared" si="338"/>
        <v>0.68000000000000016</v>
      </c>
      <c r="I5417">
        <f t="shared" si="339"/>
        <v>0.33000000000000007</v>
      </c>
      <c r="J5417">
        <v>0.25</v>
      </c>
      <c r="K5417">
        <v>0.3</v>
      </c>
      <c r="L5417">
        <v>0.45</v>
      </c>
      <c r="M5417">
        <f t="shared" si="340"/>
        <v>2.7275</v>
      </c>
    </row>
    <row r="5418" spans="1:13" x14ac:dyDescent="0.35">
      <c r="A5418">
        <v>46</v>
      </c>
      <c r="B5418" t="s">
        <v>5294</v>
      </c>
      <c r="C5418">
        <v>5</v>
      </c>
      <c r="D5418">
        <v>4.76</v>
      </c>
      <c r="E5418">
        <v>3.25</v>
      </c>
      <c r="F5418">
        <v>2</v>
      </c>
      <c r="G5418">
        <f t="shared" si="337"/>
        <v>0.24000000000000021</v>
      </c>
      <c r="H5418">
        <f t="shared" si="338"/>
        <v>1.75</v>
      </c>
      <c r="I5418">
        <f t="shared" si="339"/>
        <v>3</v>
      </c>
      <c r="J5418">
        <v>0.25</v>
      </c>
      <c r="K5418">
        <v>0.3</v>
      </c>
      <c r="L5418">
        <v>0.45</v>
      </c>
      <c r="M5418">
        <f t="shared" si="340"/>
        <v>3.0649999999999999</v>
      </c>
    </row>
    <row r="5419" spans="1:13" x14ac:dyDescent="0.35">
      <c r="A5419">
        <v>46</v>
      </c>
      <c r="B5419" t="s">
        <v>5295</v>
      </c>
      <c r="C5419">
        <v>5</v>
      </c>
      <c r="D5419">
        <v>5</v>
      </c>
      <c r="E5419">
        <v>3.07</v>
      </c>
      <c r="F5419">
        <v>2</v>
      </c>
      <c r="G5419">
        <f t="shared" si="337"/>
        <v>0</v>
      </c>
      <c r="H5419">
        <f t="shared" si="338"/>
        <v>1.9300000000000002</v>
      </c>
      <c r="I5419">
        <f t="shared" si="339"/>
        <v>3</v>
      </c>
      <c r="J5419">
        <v>0.25</v>
      </c>
      <c r="K5419">
        <v>0.3</v>
      </c>
      <c r="L5419">
        <v>0.45</v>
      </c>
      <c r="M5419">
        <f t="shared" si="340"/>
        <v>3.0709999999999997</v>
      </c>
    </row>
    <row r="5420" spans="1:13" x14ac:dyDescent="0.35">
      <c r="A5420">
        <v>46</v>
      </c>
      <c r="B5420" t="s">
        <v>5296</v>
      </c>
      <c r="C5420">
        <v>0</v>
      </c>
      <c r="D5420">
        <v>4.22</v>
      </c>
      <c r="E5420">
        <v>2.7</v>
      </c>
      <c r="F5420">
        <v>2</v>
      </c>
      <c r="G5420">
        <f t="shared" si="337"/>
        <v>4.22</v>
      </c>
      <c r="H5420">
        <f t="shared" si="338"/>
        <v>2.7</v>
      </c>
      <c r="I5420">
        <f t="shared" si="339"/>
        <v>2</v>
      </c>
      <c r="J5420">
        <v>0.25</v>
      </c>
      <c r="K5420">
        <v>0.3</v>
      </c>
      <c r="L5420">
        <v>0.45</v>
      </c>
      <c r="M5420">
        <f t="shared" si="340"/>
        <v>2.7650000000000001</v>
      </c>
    </row>
    <row r="5421" spans="1:13" x14ac:dyDescent="0.35">
      <c r="A5421">
        <v>46</v>
      </c>
      <c r="B5421" t="s">
        <v>5297</v>
      </c>
      <c r="C5421">
        <v>5</v>
      </c>
      <c r="D5421">
        <v>5</v>
      </c>
      <c r="E5421">
        <v>2.95</v>
      </c>
      <c r="F5421">
        <v>2</v>
      </c>
      <c r="G5421">
        <f t="shared" si="337"/>
        <v>0</v>
      </c>
      <c r="H5421">
        <f t="shared" si="338"/>
        <v>2.0499999999999998</v>
      </c>
      <c r="I5421">
        <f t="shared" si="339"/>
        <v>3</v>
      </c>
      <c r="J5421">
        <v>0.25</v>
      </c>
      <c r="K5421">
        <v>0.3</v>
      </c>
      <c r="L5421">
        <v>0.45</v>
      </c>
      <c r="M5421">
        <f t="shared" si="340"/>
        <v>3.0349999999999997</v>
      </c>
    </row>
    <row r="5422" spans="1:13" x14ac:dyDescent="0.35">
      <c r="A5422">
        <v>46</v>
      </c>
      <c r="B5422" t="s">
        <v>5298</v>
      </c>
      <c r="C5422">
        <v>3.33</v>
      </c>
      <c r="D5422">
        <v>4.8099999999999996</v>
      </c>
      <c r="E5422">
        <v>3.36</v>
      </c>
      <c r="F5422">
        <v>2</v>
      </c>
      <c r="G5422">
        <f t="shared" si="337"/>
        <v>1.4799999999999995</v>
      </c>
      <c r="H5422">
        <f t="shared" si="338"/>
        <v>2.9999999999999805E-2</v>
      </c>
      <c r="I5422">
        <f t="shared" si="339"/>
        <v>1.33</v>
      </c>
      <c r="J5422">
        <v>0.25</v>
      </c>
      <c r="K5422">
        <v>0.3</v>
      </c>
      <c r="L5422">
        <v>0.45</v>
      </c>
      <c r="M5422">
        <f t="shared" si="340"/>
        <v>3.1104999999999996</v>
      </c>
    </row>
    <row r="5423" spans="1:13" x14ac:dyDescent="0.35">
      <c r="A5423">
        <v>46</v>
      </c>
      <c r="B5423" t="s">
        <v>5299</v>
      </c>
      <c r="C5423">
        <v>3.33</v>
      </c>
      <c r="D5423">
        <v>4.67</v>
      </c>
      <c r="E5423">
        <v>2.62</v>
      </c>
      <c r="F5423">
        <v>2</v>
      </c>
      <c r="G5423">
        <f t="shared" si="337"/>
        <v>1.3399999999999999</v>
      </c>
      <c r="H5423">
        <f t="shared" si="338"/>
        <v>0.71</v>
      </c>
      <c r="I5423">
        <f t="shared" si="339"/>
        <v>1.33</v>
      </c>
      <c r="J5423">
        <v>0.25</v>
      </c>
      <c r="K5423">
        <v>0.3</v>
      </c>
      <c r="L5423">
        <v>0.45</v>
      </c>
      <c r="M5423">
        <f t="shared" si="340"/>
        <v>2.8534999999999999</v>
      </c>
    </row>
    <row r="5424" spans="1:13" x14ac:dyDescent="0.35">
      <c r="A5424">
        <v>46</v>
      </c>
      <c r="B5424" t="s">
        <v>5300</v>
      </c>
      <c r="C5424">
        <v>1.67</v>
      </c>
      <c r="D5424">
        <v>4.7699999999999996</v>
      </c>
      <c r="E5424">
        <v>2.97</v>
      </c>
      <c r="F5424">
        <v>2</v>
      </c>
      <c r="G5424">
        <f t="shared" si="337"/>
        <v>3.0999999999999996</v>
      </c>
      <c r="H5424">
        <f t="shared" si="338"/>
        <v>1.3000000000000003</v>
      </c>
      <c r="I5424">
        <f t="shared" si="339"/>
        <v>0.33000000000000007</v>
      </c>
      <c r="J5424">
        <v>0.25</v>
      </c>
      <c r="K5424">
        <v>0.3</v>
      </c>
      <c r="L5424">
        <v>0.45</v>
      </c>
      <c r="M5424">
        <f t="shared" si="340"/>
        <v>2.9834999999999998</v>
      </c>
    </row>
    <row r="5425" spans="1:13" x14ac:dyDescent="0.35">
      <c r="A5425">
        <v>46</v>
      </c>
      <c r="B5425" t="s">
        <v>5301</v>
      </c>
      <c r="C5425">
        <v>5</v>
      </c>
      <c r="D5425">
        <v>4.8</v>
      </c>
      <c r="E5425">
        <v>3.19</v>
      </c>
      <c r="F5425">
        <v>2</v>
      </c>
      <c r="G5425">
        <f t="shared" si="337"/>
        <v>0.20000000000000018</v>
      </c>
      <c r="H5425">
        <f t="shared" si="338"/>
        <v>1.81</v>
      </c>
      <c r="I5425">
        <f t="shared" si="339"/>
        <v>3</v>
      </c>
      <c r="J5425">
        <v>0.25</v>
      </c>
      <c r="K5425">
        <v>0.3</v>
      </c>
      <c r="L5425">
        <v>0.45</v>
      </c>
      <c r="M5425">
        <f t="shared" si="340"/>
        <v>3.0569999999999999</v>
      </c>
    </row>
    <row r="5426" spans="1:13" x14ac:dyDescent="0.35">
      <c r="A5426">
        <v>46</v>
      </c>
      <c r="B5426" t="s">
        <v>5302</v>
      </c>
      <c r="C5426">
        <v>3.33</v>
      </c>
      <c r="D5426">
        <v>4.83</v>
      </c>
      <c r="E5426">
        <v>2.69</v>
      </c>
      <c r="F5426">
        <v>2</v>
      </c>
      <c r="G5426">
        <f t="shared" si="337"/>
        <v>1.5</v>
      </c>
      <c r="H5426">
        <f t="shared" si="338"/>
        <v>0.64000000000000012</v>
      </c>
      <c r="I5426">
        <f t="shared" si="339"/>
        <v>1.33</v>
      </c>
      <c r="J5426">
        <v>0.25</v>
      </c>
      <c r="K5426">
        <v>0.3</v>
      </c>
      <c r="L5426">
        <v>0.45</v>
      </c>
      <c r="M5426">
        <f t="shared" si="340"/>
        <v>2.9144999999999999</v>
      </c>
    </row>
    <row r="5427" spans="1:13" x14ac:dyDescent="0.35">
      <c r="A5427">
        <v>46</v>
      </c>
      <c r="B5427" t="s">
        <v>5303</v>
      </c>
      <c r="C5427">
        <v>3.33</v>
      </c>
      <c r="D5427">
        <v>4.6399999999999997</v>
      </c>
      <c r="E5427">
        <v>2.71</v>
      </c>
      <c r="F5427">
        <v>2</v>
      </c>
      <c r="G5427">
        <f t="shared" si="337"/>
        <v>1.3099999999999996</v>
      </c>
      <c r="H5427">
        <f t="shared" si="338"/>
        <v>0.62000000000000011</v>
      </c>
      <c r="I5427">
        <f t="shared" si="339"/>
        <v>1.33</v>
      </c>
      <c r="J5427">
        <v>0.25</v>
      </c>
      <c r="K5427">
        <v>0.3</v>
      </c>
      <c r="L5427">
        <v>0.45</v>
      </c>
      <c r="M5427">
        <f t="shared" si="340"/>
        <v>2.8729999999999998</v>
      </c>
    </row>
    <row r="5428" spans="1:13" x14ac:dyDescent="0.35">
      <c r="A5428">
        <v>46</v>
      </c>
      <c r="B5428" t="s">
        <v>5304</v>
      </c>
      <c r="C5428">
        <v>1.67</v>
      </c>
      <c r="D5428">
        <v>4.72</v>
      </c>
      <c r="E5428">
        <v>3.11</v>
      </c>
      <c r="F5428">
        <v>2</v>
      </c>
      <c r="G5428">
        <f t="shared" si="337"/>
        <v>3.05</v>
      </c>
      <c r="H5428">
        <f t="shared" si="338"/>
        <v>1.44</v>
      </c>
      <c r="I5428">
        <f t="shared" si="339"/>
        <v>0.33000000000000007</v>
      </c>
      <c r="J5428">
        <v>0.25</v>
      </c>
      <c r="K5428">
        <v>0.3</v>
      </c>
      <c r="L5428">
        <v>0.45</v>
      </c>
      <c r="M5428">
        <f t="shared" si="340"/>
        <v>3.0129999999999999</v>
      </c>
    </row>
    <row r="5429" spans="1:13" x14ac:dyDescent="0.35">
      <c r="A5429">
        <v>46</v>
      </c>
      <c r="B5429" t="s">
        <v>5305</v>
      </c>
      <c r="C5429">
        <v>5</v>
      </c>
      <c r="D5429">
        <v>4.7300000000000004</v>
      </c>
      <c r="E5429">
        <v>3.25</v>
      </c>
      <c r="F5429">
        <v>2</v>
      </c>
      <c r="G5429">
        <f t="shared" si="337"/>
        <v>0.26999999999999957</v>
      </c>
      <c r="H5429">
        <f t="shared" si="338"/>
        <v>1.75</v>
      </c>
      <c r="I5429">
        <f t="shared" si="339"/>
        <v>3</v>
      </c>
      <c r="J5429">
        <v>0.25</v>
      </c>
      <c r="K5429">
        <v>0.3</v>
      </c>
      <c r="L5429">
        <v>0.45</v>
      </c>
      <c r="M5429">
        <f t="shared" si="340"/>
        <v>3.0575000000000001</v>
      </c>
    </row>
    <row r="5430" spans="1:13" x14ac:dyDescent="0.35">
      <c r="A5430">
        <v>46</v>
      </c>
      <c r="B5430" t="s">
        <v>5306</v>
      </c>
      <c r="C5430">
        <v>5</v>
      </c>
      <c r="D5430">
        <v>4.68</v>
      </c>
      <c r="E5430">
        <v>2.88</v>
      </c>
      <c r="F5430">
        <v>2</v>
      </c>
      <c r="G5430">
        <f t="shared" si="337"/>
        <v>0.32000000000000028</v>
      </c>
      <c r="H5430">
        <f t="shared" si="338"/>
        <v>2.12</v>
      </c>
      <c r="I5430">
        <f t="shared" si="339"/>
        <v>3</v>
      </c>
      <c r="J5430">
        <v>0.25</v>
      </c>
      <c r="K5430">
        <v>0.3</v>
      </c>
      <c r="L5430">
        <v>0.45</v>
      </c>
      <c r="M5430">
        <f t="shared" si="340"/>
        <v>2.9339999999999997</v>
      </c>
    </row>
    <row r="5431" spans="1:13" x14ac:dyDescent="0.35">
      <c r="A5431">
        <v>46</v>
      </c>
      <c r="B5431" t="s">
        <v>5307</v>
      </c>
      <c r="C5431">
        <v>1.67</v>
      </c>
      <c r="D5431">
        <v>4.66</v>
      </c>
      <c r="E5431">
        <v>2.87</v>
      </c>
      <c r="F5431">
        <v>2</v>
      </c>
      <c r="G5431">
        <f t="shared" si="337"/>
        <v>2.99</v>
      </c>
      <c r="H5431">
        <f t="shared" si="338"/>
        <v>1.2000000000000002</v>
      </c>
      <c r="I5431">
        <f t="shared" si="339"/>
        <v>0.33000000000000007</v>
      </c>
      <c r="J5431">
        <v>0.25</v>
      </c>
      <c r="K5431">
        <v>0.3</v>
      </c>
      <c r="L5431">
        <v>0.45</v>
      </c>
      <c r="M5431">
        <f t="shared" si="340"/>
        <v>2.9259999999999997</v>
      </c>
    </row>
    <row r="5432" spans="1:13" x14ac:dyDescent="0.35">
      <c r="A5432">
        <v>46</v>
      </c>
      <c r="B5432" t="s">
        <v>5308</v>
      </c>
      <c r="C5432">
        <v>0</v>
      </c>
      <c r="D5432">
        <v>4.63</v>
      </c>
      <c r="E5432">
        <v>2.79</v>
      </c>
      <c r="F5432">
        <v>2</v>
      </c>
      <c r="G5432">
        <f t="shared" si="337"/>
        <v>4.63</v>
      </c>
      <c r="H5432">
        <f t="shared" si="338"/>
        <v>2.79</v>
      </c>
      <c r="I5432">
        <f t="shared" si="339"/>
        <v>2</v>
      </c>
      <c r="J5432">
        <v>0.25</v>
      </c>
      <c r="K5432">
        <v>0.3</v>
      </c>
      <c r="L5432">
        <v>0.45</v>
      </c>
      <c r="M5432">
        <f t="shared" si="340"/>
        <v>2.8944999999999999</v>
      </c>
    </row>
    <row r="5433" spans="1:13" x14ac:dyDescent="0.35">
      <c r="A5433">
        <v>46</v>
      </c>
      <c r="B5433" t="s">
        <v>5309</v>
      </c>
      <c r="C5433">
        <v>3.33</v>
      </c>
      <c r="D5433">
        <v>4.78</v>
      </c>
      <c r="E5433">
        <v>2.99</v>
      </c>
      <c r="F5433">
        <v>2</v>
      </c>
      <c r="G5433">
        <f t="shared" si="337"/>
        <v>1.4500000000000002</v>
      </c>
      <c r="H5433">
        <f t="shared" si="338"/>
        <v>0.33999999999999986</v>
      </c>
      <c r="I5433">
        <f t="shared" si="339"/>
        <v>1.33</v>
      </c>
      <c r="J5433">
        <v>0.25</v>
      </c>
      <c r="K5433">
        <v>0.3</v>
      </c>
      <c r="L5433">
        <v>0.45</v>
      </c>
      <c r="M5433">
        <f t="shared" si="340"/>
        <v>2.992</v>
      </c>
    </row>
    <row r="5434" spans="1:13" x14ac:dyDescent="0.35">
      <c r="A5434">
        <v>46</v>
      </c>
      <c r="B5434" t="s">
        <v>5310</v>
      </c>
      <c r="C5434">
        <v>3.33</v>
      </c>
      <c r="D5434">
        <v>4.47</v>
      </c>
      <c r="E5434">
        <v>2.64</v>
      </c>
      <c r="F5434">
        <v>2</v>
      </c>
      <c r="G5434">
        <f t="shared" si="337"/>
        <v>1.1399999999999997</v>
      </c>
      <c r="H5434">
        <f t="shared" si="338"/>
        <v>0.69</v>
      </c>
      <c r="I5434">
        <f t="shared" si="339"/>
        <v>1.33</v>
      </c>
      <c r="J5434">
        <v>0.25</v>
      </c>
      <c r="K5434">
        <v>0.3</v>
      </c>
      <c r="L5434">
        <v>0.45</v>
      </c>
      <c r="M5434">
        <f t="shared" si="340"/>
        <v>2.8094999999999999</v>
      </c>
    </row>
    <row r="5435" spans="1:13" x14ac:dyDescent="0.35">
      <c r="A5435">
        <v>46</v>
      </c>
      <c r="B5435" t="s">
        <v>5311</v>
      </c>
      <c r="C5435">
        <v>1.67</v>
      </c>
      <c r="D5435">
        <v>4.63</v>
      </c>
      <c r="E5435">
        <v>2.36</v>
      </c>
      <c r="F5435">
        <v>2</v>
      </c>
      <c r="G5435">
        <f t="shared" si="337"/>
        <v>2.96</v>
      </c>
      <c r="H5435">
        <f t="shared" si="338"/>
        <v>0.69</v>
      </c>
      <c r="I5435">
        <f t="shared" si="339"/>
        <v>0.33000000000000007</v>
      </c>
      <c r="J5435">
        <v>0.25</v>
      </c>
      <c r="K5435">
        <v>0.3</v>
      </c>
      <c r="L5435">
        <v>0.45</v>
      </c>
      <c r="M5435">
        <f t="shared" si="340"/>
        <v>2.7654999999999998</v>
      </c>
    </row>
    <row r="5436" spans="1:13" x14ac:dyDescent="0.35">
      <c r="A5436">
        <v>46</v>
      </c>
      <c r="B5436" t="s">
        <v>5312</v>
      </c>
      <c r="C5436">
        <v>3.33</v>
      </c>
      <c r="D5436">
        <v>4.79</v>
      </c>
      <c r="E5436">
        <v>3.01</v>
      </c>
      <c r="F5436">
        <v>2</v>
      </c>
      <c r="G5436">
        <f t="shared" si="337"/>
        <v>1.46</v>
      </c>
      <c r="H5436">
        <f t="shared" si="338"/>
        <v>0.32000000000000028</v>
      </c>
      <c r="I5436">
        <f t="shared" si="339"/>
        <v>1.33</v>
      </c>
      <c r="J5436">
        <v>0.25</v>
      </c>
      <c r="K5436">
        <v>0.3</v>
      </c>
      <c r="L5436">
        <v>0.45</v>
      </c>
      <c r="M5436">
        <f t="shared" si="340"/>
        <v>3.0004999999999997</v>
      </c>
    </row>
    <row r="5437" spans="1:13" x14ac:dyDescent="0.35">
      <c r="A5437">
        <v>46</v>
      </c>
      <c r="B5437" t="s">
        <v>5313</v>
      </c>
      <c r="C5437">
        <v>3.33</v>
      </c>
      <c r="D5437">
        <v>4.8600000000000003</v>
      </c>
      <c r="E5437">
        <v>3.31</v>
      </c>
      <c r="F5437">
        <v>2</v>
      </c>
      <c r="G5437">
        <f t="shared" si="337"/>
        <v>1.5300000000000002</v>
      </c>
      <c r="H5437">
        <f t="shared" si="338"/>
        <v>2.0000000000000018E-2</v>
      </c>
      <c r="I5437">
        <f t="shared" si="339"/>
        <v>1.33</v>
      </c>
      <c r="J5437">
        <v>0.25</v>
      </c>
      <c r="K5437">
        <v>0.3</v>
      </c>
      <c r="L5437">
        <v>0.45</v>
      </c>
      <c r="M5437">
        <f t="shared" si="340"/>
        <v>3.1080000000000001</v>
      </c>
    </row>
    <row r="5438" spans="1:13" x14ac:dyDescent="0.35">
      <c r="A5438">
        <v>46</v>
      </c>
      <c r="B5438" t="s">
        <v>5314</v>
      </c>
      <c r="C5438">
        <v>3.33</v>
      </c>
      <c r="D5438">
        <v>4.7699999999999996</v>
      </c>
      <c r="E5438">
        <v>3.09</v>
      </c>
      <c r="F5438">
        <v>2</v>
      </c>
      <c r="G5438">
        <f t="shared" si="337"/>
        <v>1.4399999999999995</v>
      </c>
      <c r="H5438">
        <f t="shared" si="338"/>
        <v>0.24000000000000021</v>
      </c>
      <c r="I5438">
        <f t="shared" si="339"/>
        <v>1.33</v>
      </c>
      <c r="J5438">
        <v>0.25</v>
      </c>
      <c r="K5438">
        <v>0.3</v>
      </c>
      <c r="L5438">
        <v>0.45</v>
      </c>
      <c r="M5438">
        <f t="shared" si="340"/>
        <v>3.0194999999999999</v>
      </c>
    </row>
    <row r="5439" spans="1:13" x14ac:dyDescent="0.35">
      <c r="A5439">
        <v>46</v>
      </c>
      <c r="B5439" t="s">
        <v>5315</v>
      </c>
      <c r="C5439">
        <v>1.67</v>
      </c>
      <c r="D5439">
        <v>4.76</v>
      </c>
      <c r="E5439">
        <v>2.59</v>
      </c>
      <c r="F5439">
        <v>2</v>
      </c>
      <c r="G5439">
        <f t="shared" si="337"/>
        <v>3.09</v>
      </c>
      <c r="H5439">
        <f t="shared" si="338"/>
        <v>0.91999999999999993</v>
      </c>
      <c r="I5439">
        <f t="shared" si="339"/>
        <v>0.33000000000000007</v>
      </c>
      <c r="J5439">
        <v>0.25</v>
      </c>
      <c r="K5439">
        <v>0.3</v>
      </c>
      <c r="L5439">
        <v>0.45</v>
      </c>
      <c r="M5439">
        <f t="shared" si="340"/>
        <v>2.867</v>
      </c>
    </row>
    <row r="5440" spans="1:13" x14ac:dyDescent="0.35">
      <c r="A5440">
        <v>46</v>
      </c>
      <c r="B5440" t="s">
        <v>5316</v>
      </c>
      <c r="C5440">
        <v>1.67</v>
      </c>
      <c r="D5440">
        <v>4.67</v>
      </c>
      <c r="E5440">
        <v>2.56</v>
      </c>
      <c r="F5440">
        <v>2</v>
      </c>
      <c r="G5440">
        <f t="shared" si="337"/>
        <v>3</v>
      </c>
      <c r="H5440">
        <f t="shared" si="338"/>
        <v>0.89000000000000012</v>
      </c>
      <c r="I5440">
        <f t="shared" si="339"/>
        <v>0.33000000000000007</v>
      </c>
      <c r="J5440">
        <v>0.25</v>
      </c>
      <c r="K5440">
        <v>0.3</v>
      </c>
      <c r="L5440">
        <v>0.45</v>
      </c>
      <c r="M5440">
        <f t="shared" si="340"/>
        <v>2.8355000000000001</v>
      </c>
    </row>
    <row r="5441" spans="1:13" x14ac:dyDescent="0.35">
      <c r="A5441">
        <v>46</v>
      </c>
      <c r="B5441" t="s">
        <v>5317</v>
      </c>
      <c r="C5441">
        <v>3.33</v>
      </c>
      <c r="D5441">
        <v>4.62</v>
      </c>
      <c r="E5441">
        <v>2.89</v>
      </c>
      <c r="F5441">
        <v>2</v>
      </c>
      <c r="G5441">
        <f t="shared" si="337"/>
        <v>1.29</v>
      </c>
      <c r="H5441">
        <f t="shared" si="338"/>
        <v>0.43999999999999995</v>
      </c>
      <c r="I5441">
        <f t="shared" si="339"/>
        <v>1.33</v>
      </c>
      <c r="J5441">
        <v>0.25</v>
      </c>
      <c r="K5441">
        <v>0.3</v>
      </c>
      <c r="L5441">
        <v>0.45</v>
      </c>
      <c r="M5441">
        <f t="shared" si="340"/>
        <v>2.9220000000000002</v>
      </c>
    </row>
    <row r="5442" spans="1:13" x14ac:dyDescent="0.35">
      <c r="A5442">
        <v>46</v>
      </c>
      <c r="B5442" t="s">
        <v>5318</v>
      </c>
      <c r="C5442">
        <v>3.33</v>
      </c>
      <c r="D5442">
        <v>4.84</v>
      </c>
      <c r="E5442">
        <v>3.11</v>
      </c>
      <c r="F5442">
        <v>2</v>
      </c>
      <c r="G5442">
        <f t="shared" si="337"/>
        <v>1.5099999999999998</v>
      </c>
      <c r="H5442">
        <f t="shared" si="338"/>
        <v>0.2200000000000002</v>
      </c>
      <c r="I5442">
        <f t="shared" si="339"/>
        <v>1.33</v>
      </c>
      <c r="J5442">
        <v>0.25</v>
      </c>
      <c r="K5442">
        <v>0.3</v>
      </c>
      <c r="L5442">
        <v>0.45</v>
      </c>
      <c r="M5442">
        <f t="shared" si="340"/>
        <v>3.0429999999999997</v>
      </c>
    </row>
    <row r="5443" spans="1:13" x14ac:dyDescent="0.35">
      <c r="A5443">
        <v>46</v>
      </c>
      <c r="B5443" t="s">
        <v>5319</v>
      </c>
      <c r="C5443">
        <v>1.67</v>
      </c>
      <c r="D5443">
        <v>2.8</v>
      </c>
      <c r="E5443">
        <v>0.41</v>
      </c>
      <c r="F5443">
        <v>2</v>
      </c>
      <c r="G5443">
        <f t="shared" ref="G5443:G5506" si="341">ABS($C5443-D5443)</f>
        <v>1.1299999999999999</v>
      </c>
      <c r="H5443">
        <f t="shared" ref="H5443:H5506" si="342">ABS($C5443-E5443)</f>
        <v>1.26</v>
      </c>
      <c r="I5443">
        <f t="shared" ref="I5443:I5506" si="343">ABS($C5443-F5443)</f>
        <v>0.33000000000000007</v>
      </c>
      <c r="J5443">
        <v>0.25</v>
      </c>
      <c r="K5443">
        <v>0.3</v>
      </c>
      <c r="L5443">
        <v>0.45</v>
      </c>
      <c r="M5443">
        <f t="shared" ref="M5443:M5506" si="344">($D5443*$J5443)+($E5443*$K5443)+($F5443*$L5443)/SUM($J5443:$L5443)</f>
        <v>1.7229999999999999</v>
      </c>
    </row>
    <row r="5444" spans="1:13" x14ac:dyDescent="0.35">
      <c r="A5444">
        <v>46</v>
      </c>
      <c r="B5444" t="s">
        <v>5320</v>
      </c>
      <c r="C5444">
        <v>1.67</v>
      </c>
      <c r="D5444">
        <v>4.47</v>
      </c>
      <c r="E5444">
        <v>1.92</v>
      </c>
      <c r="F5444">
        <v>2</v>
      </c>
      <c r="G5444">
        <f t="shared" si="341"/>
        <v>2.8</v>
      </c>
      <c r="H5444">
        <f t="shared" si="342"/>
        <v>0.25</v>
      </c>
      <c r="I5444">
        <f t="shared" si="343"/>
        <v>0.33000000000000007</v>
      </c>
      <c r="J5444">
        <v>0.25</v>
      </c>
      <c r="K5444">
        <v>0.3</v>
      </c>
      <c r="L5444">
        <v>0.45</v>
      </c>
      <c r="M5444">
        <f t="shared" si="344"/>
        <v>2.5934999999999997</v>
      </c>
    </row>
    <row r="5445" spans="1:13" x14ac:dyDescent="0.35">
      <c r="A5445">
        <v>46</v>
      </c>
      <c r="B5445" t="s">
        <v>5321</v>
      </c>
      <c r="C5445">
        <v>0</v>
      </c>
      <c r="D5445">
        <v>4.22</v>
      </c>
      <c r="E5445">
        <v>2.23</v>
      </c>
      <c r="F5445">
        <v>2</v>
      </c>
      <c r="G5445">
        <f t="shared" si="341"/>
        <v>4.22</v>
      </c>
      <c r="H5445">
        <f t="shared" si="342"/>
        <v>2.23</v>
      </c>
      <c r="I5445">
        <f t="shared" si="343"/>
        <v>2</v>
      </c>
      <c r="J5445">
        <v>0.25</v>
      </c>
      <c r="K5445">
        <v>0.3</v>
      </c>
      <c r="L5445">
        <v>0.45</v>
      </c>
      <c r="M5445">
        <f t="shared" si="344"/>
        <v>2.6239999999999997</v>
      </c>
    </row>
    <row r="5446" spans="1:13" x14ac:dyDescent="0.35">
      <c r="A5446">
        <v>46</v>
      </c>
      <c r="B5446" t="s">
        <v>5322</v>
      </c>
      <c r="C5446">
        <v>3.33</v>
      </c>
      <c r="D5446">
        <v>4.41</v>
      </c>
      <c r="E5446">
        <v>2.5099999999999998</v>
      </c>
      <c r="F5446">
        <v>2</v>
      </c>
      <c r="G5446">
        <f t="shared" si="341"/>
        <v>1.08</v>
      </c>
      <c r="H5446">
        <f t="shared" si="342"/>
        <v>0.82000000000000028</v>
      </c>
      <c r="I5446">
        <f t="shared" si="343"/>
        <v>1.33</v>
      </c>
      <c r="J5446">
        <v>0.25</v>
      </c>
      <c r="K5446">
        <v>0.3</v>
      </c>
      <c r="L5446">
        <v>0.45</v>
      </c>
      <c r="M5446">
        <f t="shared" si="344"/>
        <v>2.7555000000000001</v>
      </c>
    </row>
    <row r="5447" spans="1:13" x14ac:dyDescent="0.35">
      <c r="A5447">
        <v>46</v>
      </c>
      <c r="B5447" t="s">
        <v>5323</v>
      </c>
      <c r="C5447">
        <v>3.33</v>
      </c>
      <c r="D5447">
        <v>4.84</v>
      </c>
      <c r="E5447">
        <v>2.9</v>
      </c>
      <c r="F5447">
        <v>2</v>
      </c>
      <c r="G5447">
        <f t="shared" si="341"/>
        <v>1.5099999999999998</v>
      </c>
      <c r="H5447">
        <f t="shared" si="342"/>
        <v>0.43000000000000016</v>
      </c>
      <c r="I5447">
        <f t="shared" si="343"/>
        <v>1.33</v>
      </c>
      <c r="J5447">
        <v>0.25</v>
      </c>
      <c r="K5447">
        <v>0.3</v>
      </c>
      <c r="L5447">
        <v>0.45</v>
      </c>
      <c r="M5447">
        <f t="shared" si="344"/>
        <v>2.98</v>
      </c>
    </row>
    <row r="5448" spans="1:13" x14ac:dyDescent="0.35">
      <c r="A5448">
        <v>46</v>
      </c>
      <c r="B5448" t="s">
        <v>5324</v>
      </c>
      <c r="C5448">
        <v>1.67</v>
      </c>
      <c r="D5448">
        <v>4.53</v>
      </c>
      <c r="E5448">
        <v>3.1</v>
      </c>
      <c r="F5448">
        <v>2</v>
      </c>
      <c r="G5448">
        <f t="shared" si="341"/>
        <v>2.8600000000000003</v>
      </c>
      <c r="H5448">
        <f t="shared" si="342"/>
        <v>1.4300000000000002</v>
      </c>
      <c r="I5448">
        <f t="shared" si="343"/>
        <v>0.33000000000000007</v>
      </c>
      <c r="J5448">
        <v>0.25</v>
      </c>
      <c r="K5448">
        <v>0.3</v>
      </c>
      <c r="L5448">
        <v>0.45</v>
      </c>
      <c r="M5448">
        <f t="shared" si="344"/>
        <v>2.9624999999999999</v>
      </c>
    </row>
    <row r="5449" spans="1:13" x14ac:dyDescent="0.35">
      <c r="A5449">
        <v>46</v>
      </c>
      <c r="B5449" t="s">
        <v>5325</v>
      </c>
      <c r="C5449">
        <v>3.33</v>
      </c>
      <c r="D5449">
        <v>4.7300000000000004</v>
      </c>
      <c r="E5449">
        <v>2.95</v>
      </c>
      <c r="F5449">
        <v>2</v>
      </c>
      <c r="G5449">
        <f t="shared" si="341"/>
        <v>1.4000000000000004</v>
      </c>
      <c r="H5449">
        <f t="shared" si="342"/>
        <v>0.37999999999999989</v>
      </c>
      <c r="I5449">
        <f t="shared" si="343"/>
        <v>1.33</v>
      </c>
      <c r="J5449">
        <v>0.25</v>
      </c>
      <c r="K5449">
        <v>0.3</v>
      </c>
      <c r="L5449">
        <v>0.45</v>
      </c>
      <c r="M5449">
        <f t="shared" si="344"/>
        <v>2.9674999999999998</v>
      </c>
    </row>
    <row r="5450" spans="1:13" x14ac:dyDescent="0.35">
      <c r="A5450">
        <v>46</v>
      </c>
      <c r="B5450" t="s">
        <v>5326</v>
      </c>
      <c r="C5450">
        <v>3.33</v>
      </c>
      <c r="D5450">
        <v>4.8</v>
      </c>
      <c r="E5450">
        <v>3.18</v>
      </c>
      <c r="F5450">
        <v>2</v>
      </c>
      <c r="G5450">
        <f t="shared" si="341"/>
        <v>1.4699999999999998</v>
      </c>
      <c r="H5450">
        <f t="shared" si="342"/>
        <v>0.14999999999999991</v>
      </c>
      <c r="I5450">
        <f t="shared" si="343"/>
        <v>1.33</v>
      </c>
      <c r="J5450">
        <v>0.25</v>
      </c>
      <c r="K5450">
        <v>0.3</v>
      </c>
      <c r="L5450">
        <v>0.45</v>
      </c>
      <c r="M5450">
        <f t="shared" si="344"/>
        <v>3.0539999999999998</v>
      </c>
    </row>
    <row r="5451" spans="1:13" x14ac:dyDescent="0.35">
      <c r="A5451">
        <v>46</v>
      </c>
      <c r="B5451" t="s">
        <v>5327</v>
      </c>
      <c r="C5451">
        <v>3.33</v>
      </c>
      <c r="D5451">
        <v>4.82</v>
      </c>
      <c r="E5451">
        <v>2.62</v>
      </c>
      <c r="F5451">
        <v>2</v>
      </c>
      <c r="G5451">
        <f t="shared" si="341"/>
        <v>1.4900000000000002</v>
      </c>
      <c r="H5451">
        <f t="shared" si="342"/>
        <v>0.71</v>
      </c>
      <c r="I5451">
        <f t="shared" si="343"/>
        <v>1.33</v>
      </c>
      <c r="J5451">
        <v>0.25</v>
      </c>
      <c r="K5451">
        <v>0.3</v>
      </c>
      <c r="L5451">
        <v>0.45</v>
      </c>
      <c r="M5451">
        <f t="shared" si="344"/>
        <v>2.891</v>
      </c>
    </row>
    <row r="5452" spans="1:13" x14ac:dyDescent="0.35">
      <c r="A5452">
        <v>46</v>
      </c>
      <c r="B5452" t="s">
        <v>5328</v>
      </c>
      <c r="C5452">
        <v>1.67</v>
      </c>
      <c r="D5452">
        <v>3.44</v>
      </c>
      <c r="E5452">
        <v>1.2</v>
      </c>
      <c r="F5452">
        <v>2</v>
      </c>
      <c r="G5452">
        <f t="shared" si="341"/>
        <v>1.77</v>
      </c>
      <c r="H5452">
        <f t="shared" si="342"/>
        <v>0.47</v>
      </c>
      <c r="I5452">
        <f t="shared" si="343"/>
        <v>0.33000000000000007</v>
      </c>
      <c r="J5452">
        <v>0.25</v>
      </c>
      <c r="K5452">
        <v>0.3</v>
      </c>
      <c r="L5452">
        <v>0.45</v>
      </c>
      <c r="M5452">
        <f t="shared" si="344"/>
        <v>2.12</v>
      </c>
    </row>
    <row r="5453" spans="1:13" x14ac:dyDescent="0.35">
      <c r="A5453">
        <v>46</v>
      </c>
      <c r="B5453" t="s">
        <v>5329</v>
      </c>
      <c r="C5453">
        <v>3.33</v>
      </c>
      <c r="D5453">
        <v>4.74</v>
      </c>
      <c r="E5453">
        <v>3.2</v>
      </c>
      <c r="F5453">
        <v>2</v>
      </c>
      <c r="G5453">
        <f t="shared" si="341"/>
        <v>1.4100000000000001</v>
      </c>
      <c r="H5453">
        <f t="shared" si="342"/>
        <v>0.12999999999999989</v>
      </c>
      <c r="I5453">
        <f t="shared" si="343"/>
        <v>1.33</v>
      </c>
      <c r="J5453">
        <v>0.25</v>
      </c>
      <c r="K5453">
        <v>0.3</v>
      </c>
      <c r="L5453">
        <v>0.45</v>
      </c>
      <c r="M5453">
        <f t="shared" si="344"/>
        <v>3.0449999999999999</v>
      </c>
    </row>
    <row r="5454" spans="1:13" x14ac:dyDescent="0.35">
      <c r="A5454">
        <v>46</v>
      </c>
      <c r="B5454" t="s">
        <v>5330</v>
      </c>
      <c r="C5454">
        <v>5</v>
      </c>
      <c r="D5454">
        <v>4.7699999999999996</v>
      </c>
      <c r="E5454">
        <v>3.1</v>
      </c>
      <c r="F5454">
        <v>2</v>
      </c>
      <c r="G5454">
        <f t="shared" si="341"/>
        <v>0.23000000000000043</v>
      </c>
      <c r="H5454">
        <f t="shared" si="342"/>
        <v>1.9</v>
      </c>
      <c r="I5454">
        <f t="shared" si="343"/>
        <v>3</v>
      </c>
      <c r="J5454">
        <v>0.25</v>
      </c>
      <c r="K5454">
        <v>0.3</v>
      </c>
      <c r="L5454">
        <v>0.45</v>
      </c>
      <c r="M5454">
        <f t="shared" si="344"/>
        <v>3.0224999999999995</v>
      </c>
    </row>
    <row r="5455" spans="1:13" x14ac:dyDescent="0.35">
      <c r="A5455">
        <v>46</v>
      </c>
      <c r="B5455" t="s">
        <v>5331</v>
      </c>
      <c r="C5455">
        <v>3.33</v>
      </c>
      <c r="D5455">
        <v>4.8499999999999996</v>
      </c>
      <c r="E5455">
        <v>3.29</v>
      </c>
      <c r="F5455">
        <v>2</v>
      </c>
      <c r="G5455">
        <f t="shared" si="341"/>
        <v>1.5199999999999996</v>
      </c>
      <c r="H5455">
        <f t="shared" si="342"/>
        <v>4.0000000000000036E-2</v>
      </c>
      <c r="I5455">
        <f t="shared" si="343"/>
        <v>1.33</v>
      </c>
      <c r="J5455">
        <v>0.25</v>
      </c>
      <c r="K5455">
        <v>0.3</v>
      </c>
      <c r="L5455">
        <v>0.45</v>
      </c>
      <c r="M5455">
        <f t="shared" si="344"/>
        <v>3.0994999999999999</v>
      </c>
    </row>
    <row r="5456" spans="1:13" x14ac:dyDescent="0.35">
      <c r="A5456">
        <v>46</v>
      </c>
      <c r="B5456" t="s">
        <v>5332</v>
      </c>
      <c r="C5456">
        <v>5</v>
      </c>
      <c r="D5456">
        <v>4.9000000000000004</v>
      </c>
      <c r="E5456">
        <v>3.13</v>
      </c>
      <c r="F5456">
        <v>2</v>
      </c>
      <c r="G5456">
        <f t="shared" si="341"/>
        <v>9.9999999999999645E-2</v>
      </c>
      <c r="H5456">
        <f t="shared" si="342"/>
        <v>1.87</v>
      </c>
      <c r="I5456">
        <f t="shared" si="343"/>
        <v>3</v>
      </c>
      <c r="J5456">
        <v>0.25</v>
      </c>
      <c r="K5456">
        <v>0.3</v>
      </c>
      <c r="L5456">
        <v>0.45</v>
      </c>
      <c r="M5456">
        <f t="shared" si="344"/>
        <v>3.0640000000000001</v>
      </c>
    </row>
    <row r="5457" spans="1:13" x14ac:dyDescent="0.35">
      <c r="A5457">
        <v>46</v>
      </c>
      <c r="B5457" t="s">
        <v>5333</v>
      </c>
      <c r="C5457">
        <v>5</v>
      </c>
      <c r="D5457">
        <v>4.91</v>
      </c>
      <c r="E5457">
        <v>3.23</v>
      </c>
      <c r="F5457">
        <v>2</v>
      </c>
      <c r="G5457">
        <f t="shared" si="341"/>
        <v>8.9999999999999858E-2</v>
      </c>
      <c r="H5457">
        <f t="shared" si="342"/>
        <v>1.77</v>
      </c>
      <c r="I5457">
        <f t="shared" si="343"/>
        <v>3</v>
      </c>
      <c r="J5457">
        <v>0.25</v>
      </c>
      <c r="K5457">
        <v>0.3</v>
      </c>
      <c r="L5457">
        <v>0.45</v>
      </c>
      <c r="M5457">
        <f t="shared" si="344"/>
        <v>3.0964999999999998</v>
      </c>
    </row>
    <row r="5458" spans="1:13" x14ac:dyDescent="0.35">
      <c r="A5458">
        <v>46</v>
      </c>
      <c r="B5458" t="s">
        <v>5334</v>
      </c>
      <c r="C5458">
        <v>3.33</v>
      </c>
      <c r="D5458">
        <v>4.74</v>
      </c>
      <c r="E5458">
        <v>3.25</v>
      </c>
      <c r="F5458">
        <v>2</v>
      </c>
      <c r="G5458">
        <f t="shared" si="341"/>
        <v>1.4100000000000001</v>
      </c>
      <c r="H5458">
        <f t="shared" si="342"/>
        <v>8.0000000000000071E-2</v>
      </c>
      <c r="I5458">
        <f t="shared" si="343"/>
        <v>1.33</v>
      </c>
      <c r="J5458">
        <v>0.25</v>
      </c>
      <c r="K5458">
        <v>0.3</v>
      </c>
      <c r="L5458">
        <v>0.45</v>
      </c>
      <c r="M5458">
        <f t="shared" si="344"/>
        <v>3.06</v>
      </c>
    </row>
    <row r="5459" spans="1:13" x14ac:dyDescent="0.35">
      <c r="A5459">
        <v>46</v>
      </c>
      <c r="B5459" t="s">
        <v>5335</v>
      </c>
      <c r="C5459">
        <v>1.67</v>
      </c>
      <c r="D5459">
        <v>4.6399999999999997</v>
      </c>
      <c r="E5459">
        <v>2.84</v>
      </c>
      <c r="F5459">
        <v>2</v>
      </c>
      <c r="G5459">
        <f t="shared" si="341"/>
        <v>2.9699999999999998</v>
      </c>
      <c r="H5459">
        <f t="shared" si="342"/>
        <v>1.17</v>
      </c>
      <c r="I5459">
        <f t="shared" si="343"/>
        <v>0.33000000000000007</v>
      </c>
      <c r="J5459">
        <v>0.25</v>
      </c>
      <c r="K5459">
        <v>0.3</v>
      </c>
      <c r="L5459">
        <v>0.45</v>
      </c>
      <c r="M5459">
        <f t="shared" si="344"/>
        <v>2.9119999999999999</v>
      </c>
    </row>
    <row r="5460" spans="1:13" x14ac:dyDescent="0.35">
      <c r="A5460">
        <v>46</v>
      </c>
      <c r="B5460" t="s">
        <v>5336</v>
      </c>
      <c r="C5460">
        <v>3.33</v>
      </c>
      <c r="D5460">
        <v>4.75</v>
      </c>
      <c r="E5460">
        <v>3.09</v>
      </c>
      <c r="F5460">
        <v>2</v>
      </c>
      <c r="G5460">
        <f t="shared" si="341"/>
        <v>1.42</v>
      </c>
      <c r="H5460">
        <f t="shared" si="342"/>
        <v>0.24000000000000021</v>
      </c>
      <c r="I5460">
        <f t="shared" si="343"/>
        <v>1.33</v>
      </c>
      <c r="J5460">
        <v>0.25</v>
      </c>
      <c r="K5460">
        <v>0.3</v>
      </c>
      <c r="L5460">
        <v>0.45</v>
      </c>
      <c r="M5460">
        <f t="shared" si="344"/>
        <v>3.0145</v>
      </c>
    </row>
    <row r="5461" spans="1:13" x14ac:dyDescent="0.35">
      <c r="A5461">
        <v>46</v>
      </c>
      <c r="B5461" t="s">
        <v>5337</v>
      </c>
      <c r="C5461">
        <v>3.33</v>
      </c>
      <c r="D5461">
        <v>4.76</v>
      </c>
      <c r="E5461">
        <v>3.14</v>
      </c>
      <c r="F5461">
        <v>2</v>
      </c>
      <c r="G5461">
        <f t="shared" si="341"/>
        <v>1.4299999999999997</v>
      </c>
      <c r="H5461">
        <f t="shared" si="342"/>
        <v>0.18999999999999995</v>
      </c>
      <c r="I5461">
        <f t="shared" si="343"/>
        <v>1.33</v>
      </c>
      <c r="J5461">
        <v>0.25</v>
      </c>
      <c r="K5461">
        <v>0.3</v>
      </c>
      <c r="L5461">
        <v>0.45</v>
      </c>
      <c r="M5461">
        <f t="shared" si="344"/>
        <v>3.0319999999999996</v>
      </c>
    </row>
    <row r="5462" spans="1:13" x14ac:dyDescent="0.35">
      <c r="A5462">
        <v>46</v>
      </c>
      <c r="B5462" t="s">
        <v>5338</v>
      </c>
      <c r="C5462">
        <v>1.67</v>
      </c>
      <c r="D5462">
        <v>4.78</v>
      </c>
      <c r="E5462">
        <v>2.63</v>
      </c>
      <c r="F5462">
        <v>2</v>
      </c>
      <c r="G5462">
        <f t="shared" si="341"/>
        <v>3.1100000000000003</v>
      </c>
      <c r="H5462">
        <f t="shared" si="342"/>
        <v>0.96</v>
      </c>
      <c r="I5462">
        <f t="shared" si="343"/>
        <v>0.33000000000000007</v>
      </c>
      <c r="J5462">
        <v>0.25</v>
      </c>
      <c r="K5462">
        <v>0.3</v>
      </c>
      <c r="L5462">
        <v>0.45</v>
      </c>
      <c r="M5462">
        <f t="shared" si="344"/>
        <v>2.8839999999999999</v>
      </c>
    </row>
    <row r="5463" spans="1:13" x14ac:dyDescent="0.35">
      <c r="A5463">
        <v>46</v>
      </c>
      <c r="B5463" t="s">
        <v>5339</v>
      </c>
      <c r="C5463">
        <v>5</v>
      </c>
      <c r="D5463">
        <v>4.92</v>
      </c>
      <c r="E5463">
        <v>3.08</v>
      </c>
      <c r="F5463">
        <v>2</v>
      </c>
      <c r="G5463">
        <f t="shared" si="341"/>
        <v>8.0000000000000071E-2</v>
      </c>
      <c r="H5463">
        <f t="shared" si="342"/>
        <v>1.92</v>
      </c>
      <c r="I5463">
        <f t="shared" si="343"/>
        <v>3</v>
      </c>
      <c r="J5463">
        <v>0.25</v>
      </c>
      <c r="K5463">
        <v>0.3</v>
      </c>
      <c r="L5463">
        <v>0.45</v>
      </c>
      <c r="M5463">
        <f t="shared" si="344"/>
        <v>3.0539999999999998</v>
      </c>
    </row>
    <row r="5464" spans="1:13" x14ac:dyDescent="0.35">
      <c r="A5464">
        <v>46</v>
      </c>
      <c r="B5464" t="s">
        <v>5340</v>
      </c>
      <c r="C5464">
        <v>3.33</v>
      </c>
      <c r="D5464">
        <v>4.74</v>
      </c>
      <c r="E5464">
        <v>2.31</v>
      </c>
      <c r="F5464">
        <v>2</v>
      </c>
      <c r="G5464">
        <f t="shared" si="341"/>
        <v>1.4100000000000001</v>
      </c>
      <c r="H5464">
        <f t="shared" si="342"/>
        <v>1.02</v>
      </c>
      <c r="I5464">
        <f t="shared" si="343"/>
        <v>1.33</v>
      </c>
      <c r="J5464">
        <v>0.25</v>
      </c>
      <c r="K5464">
        <v>0.3</v>
      </c>
      <c r="L5464">
        <v>0.45</v>
      </c>
      <c r="M5464">
        <f t="shared" si="344"/>
        <v>2.778</v>
      </c>
    </row>
    <row r="5465" spans="1:13" x14ac:dyDescent="0.35">
      <c r="A5465">
        <v>46</v>
      </c>
      <c r="B5465" t="s">
        <v>5341</v>
      </c>
      <c r="C5465">
        <v>1.67</v>
      </c>
      <c r="D5465">
        <v>4.46</v>
      </c>
      <c r="E5465">
        <v>2.34</v>
      </c>
      <c r="F5465">
        <v>2</v>
      </c>
      <c r="G5465">
        <f t="shared" si="341"/>
        <v>2.79</v>
      </c>
      <c r="H5465">
        <f t="shared" si="342"/>
        <v>0.66999999999999993</v>
      </c>
      <c r="I5465">
        <f t="shared" si="343"/>
        <v>0.33000000000000007</v>
      </c>
      <c r="J5465">
        <v>0.25</v>
      </c>
      <c r="K5465">
        <v>0.3</v>
      </c>
      <c r="L5465">
        <v>0.45</v>
      </c>
      <c r="M5465">
        <f t="shared" si="344"/>
        <v>2.7170000000000001</v>
      </c>
    </row>
    <row r="5466" spans="1:13" x14ac:dyDescent="0.35">
      <c r="A5466">
        <v>46</v>
      </c>
      <c r="B5466" t="s">
        <v>5342</v>
      </c>
      <c r="C5466">
        <v>5</v>
      </c>
      <c r="D5466">
        <v>4.8600000000000003</v>
      </c>
      <c r="E5466">
        <v>3.07</v>
      </c>
      <c r="F5466">
        <v>2</v>
      </c>
      <c r="G5466">
        <f t="shared" si="341"/>
        <v>0.13999999999999968</v>
      </c>
      <c r="H5466">
        <f t="shared" si="342"/>
        <v>1.9300000000000002</v>
      </c>
      <c r="I5466">
        <f t="shared" si="343"/>
        <v>3</v>
      </c>
      <c r="J5466">
        <v>0.25</v>
      </c>
      <c r="K5466">
        <v>0.3</v>
      </c>
      <c r="L5466">
        <v>0.45</v>
      </c>
      <c r="M5466">
        <f t="shared" si="344"/>
        <v>3.036</v>
      </c>
    </row>
    <row r="5467" spans="1:13" x14ac:dyDescent="0.35">
      <c r="A5467">
        <v>46</v>
      </c>
      <c r="B5467" t="s">
        <v>5343</v>
      </c>
      <c r="C5467">
        <v>3.33</v>
      </c>
      <c r="D5467">
        <v>4.79</v>
      </c>
      <c r="E5467">
        <v>2.9</v>
      </c>
      <c r="F5467">
        <v>2</v>
      </c>
      <c r="G5467">
        <f t="shared" si="341"/>
        <v>1.46</v>
      </c>
      <c r="H5467">
        <f t="shared" si="342"/>
        <v>0.43000000000000016</v>
      </c>
      <c r="I5467">
        <f t="shared" si="343"/>
        <v>1.33</v>
      </c>
      <c r="J5467">
        <v>0.25</v>
      </c>
      <c r="K5467">
        <v>0.3</v>
      </c>
      <c r="L5467">
        <v>0.45</v>
      </c>
      <c r="M5467">
        <f t="shared" si="344"/>
        <v>2.9674999999999998</v>
      </c>
    </row>
    <row r="5468" spans="1:13" x14ac:dyDescent="0.35">
      <c r="A5468">
        <v>46</v>
      </c>
      <c r="B5468" t="s">
        <v>5344</v>
      </c>
      <c r="C5468">
        <v>5</v>
      </c>
      <c r="D5468">
        <v>4.75</v>
      </c>
      <c r="E5468">
        <v>2.95</v>
      </c>
      <c r="F5468">
        <v>2</v>
      </c>
      <c r="G5468">
        <f t="shared" si="341"/>
        <v>0.25</v>
      </c>
      <c r="H5468">
        <f t="shared" si="342"/>
        <v>2.0499999999999998</v>
      </c>
      <c r="I5468">
        <f t="shared" si="343"/>
        <v>3</v>
      </c>
      <c r="J5468">
        <v>0.25</v>
      </c>
      <c r="K5468">
        <v>0.3</v>
      </c>
      <c r="L5468">
        <v>0.45</v>
      </c>
      <c r="M5468">
        <f t="shared" si="344"/>
        <v>2.9724999999999997</v>
      </c>
    </row>
    <row r="5469" spans="1:13" x14ac:dyDescent="0.35">
      <c r="A5469">
        <v>46</v>
      </c>
      <c r="B5469" t="s">
        <v>5345</v>
      </c>
      <c r="C5469">
        <v>1.67</v>
      </c>
      <c r="D5469">
        <v>4.71</v>
      </c>
      <c r="E5469">
        <v>2.76</v>
      </c>
      <c r="F5469">
        <v>2</v>
      </c>
      <c r="G5469">
        <f t="shared" si="341"/>
        <v>3.04</v>
      </c>
      <c r="H5469">
        <f t="shared" si="342"/>
        <v>1.0899999999999999</v>
      </c>
      <c r="I5469">
        <f t="shared" si="343"/>
        <v>0.33000000000000007</v>
      </c>
      <c r="J5469">
        <v>0.25</v>
      </c>
      <c r="K5469">
        <v>0.3</v>
      </c>
      <c r="L5469">
        <v>0.45</v>
      </c>
      <c r="M5469">
        <f t="shared" si="344"/>
        <v>2.9055</v>
      </c>
    </row>
    <row r="5470" spans="1:13" x14ac:dyDescent="0.35">
      <c r="A5470">
        <v>46</v>
      </c>
      <c r="B5470" t="s">
        <v>5346</v>
      </c>
      <c r="C5470">
        <v>1.67</v>
      </c>
      <c r="D5470">
        <v>4.22</v>
      </c>
      <c r="E5470">
        <v>2.5499999999999998</v>
      </c>
      <c r="F5470">
        <v>2</v>
      </c>
      <c r="G5470">
        <f t="shared" si="341"/>
        <v>2.5499999999999998</v>
      </c>
      <c r="H5470">
        <f t="shared" si="342"/>
        <v>0.87999999999999989</v>
      </c>
      <c r="I5470">
        <f t="shared" si="343"/>
        <v>0.33000000000000007</v>
      </c>
      <c r="J5470">
        <v>0.25</v>
      </c>
      <c r="K5470">
        <v>0.3</v>
      </c>
      <c r="L5470">
        <v>0.45</v>
      </c>
      <c r="M5470">
        <f t="shared" si="344"/>
        <v>2.7199999999999998</v>
      </c>
    </row>
    <row r="5471" spans="1:13" x14ac:dyDescent="0.35">
      <c r="A5471">
        <v>46</v>
      </c>
      <c r="B5471" t="s">
        <v>5347</v>
      </c>
      <c r="C5471">
        <v>5</v>
      </c>
      <c r="D5471">
        <v>4.8099999999999996</v>
      </c>
      <c r="E5471">
        <v>3.04</v>
      </c>
      <c r="F5471">
        <v>2</v>
      </c>
      <c r="G5471">
        <f t="shared" si="341"/>
        <v>0.19000000000000039</v>
      </c>
      <c r="H5471">
        <f t="shared" si="342"/>
        <v>1.96</v>
      </c>
      <c r="I5471">
        <f t="shared" si="343"/>
        <v>3</v>
      </c>
      <c r="J5471">
        <v>0.25</v>
      </c>
      <c r="K5471">
        <v>0.3</v>
      </c>
      <c r="L5471">
        <v>0.45</v>
      </c>
      <c r="M5471">
        <f t="shared" si="344"/>
        <v>3.0144999999999995</v>
      </c>
    </row>
    <row r="5472" spans="1:13" x14ac:dyDescent="0.35">
      <c r="A5472">
        <v>46</v>
      </c>
      <c r="B5472" t="s">
        <v>5348</v>
      </c>
      <c r="C5472">
        <v>1.67</v>
      </c>
      <c r="D5472">
        <v>4.2300000000000004</v>
      </c>
      <c r="E5472">
        <v>2.74</v>
      </c>
      <c r="F5472">
        <v>2</v>
      </c>
      <c r="G5472">
        <f t="shared" si="341"/>
        <v>2.5600000000000005</v>
      </c>
      <c r="H5472">
        <f t="shared" si="342"/>
        <v>1.0700000000000003</v>
      </c>
      <c r="I5472">
        <f t="shared" si="343"/>
        <v>0.33000000000000007</v>
      </c>
      <c r="J5472">
        <v>0.25</v>
      </c>
      <c r="K5472">
        <v>0.3</v>
      </c>
      <c r="L5472">
        <v>0.45</v>
      </c>
      <c r="M5472">
        <f t="shared" si="344"/>
        <v>2.7795000000000001</v>
      </c>
    </row>
    <row r="5473" spans="1:13" x14ac:dyDescent="0.35">
      <c r="A5473">
        <v>46</v>
      </c>
      <c r="B5473" t="s">
        <v>5349</v>
      </c>
      <c r="C5473">
        <v>3.33</v>
      </c>
      <c r="D5473">
        <v>4.78</v>
      </c>
      <c r="E5473">
        <v>3.19</v>
      </c>
      <c r="F5473">
        <v>2</v>
      </c>
      <c r="G5473">
        <f t="shared" si="341"/>
        <v>1.4500000000000002</v>
      </c>
      <c r="H5473">
        <f t="shared" si="342"/>
        <v>0.14000000000000012</v>
      </c>
      <c r="I5473">
        <f t="shared" si="343"/>
        <v>1.33</v>
      </c>
      <c r="J5473">
        <v>0.25</v>
      </c>
      <c r="K5473">
        <v>0.3</v>
      </c>
      <c r="L5473">
        <v>0.45</v>
      </c>
      <c r="M5473">
        <f t="shared" si="344"/>
        <v>3.052</v>
      </c>
    </row>
    <row r="5474" spans="1:13" x14ac:dyDescent="0.35">
      <c r="A5474">
        <v>46</v>
      </c>
      <c r="B5474" t="s">
        <v>5350</v>
      </c>
      <c r="C5474">
        <v>1.67</v>
      </c>
      <c r="D5474">
        <v>3.86</v>
      </c>
      <c r="E5474">
        <v>2.6</v>
      </c>
      <c r="F5474">
        <v>2</v>
      </c>
      <c r="G5474">
        <f t="shared" si="341"/>
        <v>2.19</v>
      </c>
      <c r="H5474">
        <f t="shared" si="342"/>
        <v>0.93000000000000016</v>
      </c>
      <c r="I5474">
        <f t="shared" si="343"/>
        <v>0.33000000000000007</v>
      </c>
      <c r="J5474">
        <v>0.25</v>
      </c>
      <c r="K5474">
        <v>0.3</v>
      </c>
      <c r="L5474">
        <v>0.45</v>
      </c>
      <c r="M5474">
        <f t="shared" si="344"/>
        <v>2.645</v>
      </c>
    </row>
    <row r="5475" spans="1:13" x14ac:dyDescent="0.35">
      <c r="A5475">
        <v>46</v>
      </c>
      <c r="B5475" t="s">
        <v>5351</v>
      </c>
      <c r="C5475">
        <v>3.33</v>
      </c>
      <c r="D5475">
        <v>4.83</v>
      </c>
      <c r="E5475">
        <v>2.85</v>
      </c>
      <c r="F5475">
        <v>2</v>
      </c>
      <c r="G5475">
        <f t="shared" si="341"/>
        <v>1.5</v>
      </c>
      <c r="H5475">
        <f t="shared" si="342"/>
        <v>0.48</v>
      </c>
      <c r="I5475">
        <f t="shared" si="343"/>
        <v>1.33</v>
      </c>
      <c r="J5475">
        <v>0.25</v>
      </c>
      <c r="K5475">
        <v>0.3</v>
      </c>
      <c r="L5475">
        <v>0.45</v>
      </c>
      <c r="M5475">
        <f t="shared" si="344"/>
        <v>2.9624999999999999</v>
      </c>
    </row>
    <row r="5476" spans="1:13" x14ac:dyDescent="0.35">
      <c r="A5476">
        <v>46</v>
      </c>
      <c r="B5476" t="s">
        <v>5352</v>
      </c>
      <c r="C5476">
        <v>3.33</v>
      </c>
      <c r="D5476">
        <v>4.75</v>
      </c>
      <c r="E5476">
        <v>3.17</v>
      </c>
      <c r="F5476">
        <v>2</v>
      </c>
      <c r="G5476">
        <f t="shared" si="341"/>
        <v>1.42</v>
      </c>
      <c r="H5476">
        <f t="shared" si="342"/>
        <v>0.16000000000000014</v>
      </c>
      <c r="I5476">
        <f t="shared" si="343"/>
        <v>1.33</v>
      </c>
      <c r="J5476">
        <v>0.25</v>
      </c>
      <c r="K5476">
        <v>0.3</v>
      </c>
      <c r="L5476">
        <v>0.45</v>
      </c>
      <c r="M5476">
        <f t="shared" si="344"/>
        <v>3.0385</v>
      </c>
    </row>
    <row r="5477" spans="1:13" x14ac:dyDescent="0.35">
      <c r="A5477">
        <v>46</v>
      </c>
      <c r="B5477" t="s">
        <v>5353</v>
      </c>
      <c r="C5477">
        <v>3.33</v>
      </c>
      <c r="D5477">
        <v>4.71</v>
      </c>
      <c r="E5477">
        <v>3.17</v>
      </c>
      <c r="F5477">
        <v>2</v>
      </c>
      <c r="G5477">
        <f t="shared" si="341"/>
        <v>1.38</v>
      </c>
      <c r="H5477">
        <f t="shared" si="342"/>
        <v>0.16000000000000014</v>
      </c>
      <c r="I5477">
        <f t="shared" si="343"/>
        <v>1.33</v>
      </c>
      <c r="J5477">
        <v>0.25</v>
      </c>
      <c r="K5477">
        <v>0.3</v>
      </c>
      <c r="L5477">
        <v>0.45</v>
      </c>
      <c r="M5477">
        <f t="shared" si="344"/>
        <v>3.0284999999999997</v>
      </c>
    </row>
    <row r="5478" spans="1:13" x14ac:dyDescent="0.35">
      <c r="A5478">
        <v>46</v>
      </c>
      <c r="B5478" t="s">
        <v>5354</v>
      </c>
      <c r="C5478">
        <v>1.67</v>
      </c>
      <c r="D5478">
        <v>4.78</v>
      </c>
      <c r="E5478">
        <v>2.93</v>
      </c>
      <c r="F5478">
        <v>2</v>
      </c>
      <c r="G5478">
        <f t="shared" si="341"/>
        <v>3.1100000000000003</v>
      </c>
      <c r="H5478">
        <f t="shared" si="342"/>
        <v>1.2600000000000002</v>
      </c>
      <c r="I5478">
        <f t="shared" si="343"/>
        <v>0.33000000000000007</v>
      </c>
      <c r="J5478">
        <v>0.25</v>
      </c>
      <c r="K5478">
        <v>0.3</v>
      </c>
      <c r="L5478">
        <v>0.45</v>
      </c>
      <c r="M5478">
        <f t="shared" si="344"/>
        <v>2.9739999999999998</v>
      </c>
    </row>
    <row r="5479" spans="1:13" x14ac:dyDescent="0.35">
      <c r="A5479">
        <v>46</v>
      </c>
      <c r="B5479" t="s">
        <v>5355</v>
      </c>
      <c r="C5479">
        <v>3.33</v>
      </c>
      <c r="D5479">
        <v>4.83</v>
      </c>
      <c r="E5479">
        <v>3.09</v>
      </c>
      <c r="F5479">
        <v>2</v>
      </c>
      <c r="G5479">
        <f t="shared" si="341"/>
        <v>1.5</v>
      </c>
      <c r="H5479">
        <f t="shared" si="342"/>
        <v>0.24000000000000021</v>
      </c>
      <c r="I5479">
        <f t="shared" si="343"/>
        <v>1.33</v>
      </c>
      <c r="J5479">
        <v>0.25</v>
      </c>
      <c r="K5479">
        <v>0.3</v>
      </c>
      <c r="L5479">
        <v>0.45</v>
      </c>
      <c r="M5479">
        <f t="shared" si="344"/>
        <v>3.0345</v>
      </c>
    </row>
    <row r="5480" spans="1:13" x14ac:dyDescent="0.35">
      <c r="A5480">
        <v>46</v>
      </c>
      <c r="B5480" t="s">
        <v>5356</v>
      </c>
      <c r="C5480">
        <v>1.67</v>
      </c>
      <c r="D5480">
        <v>4.6399999999999997</v>
      </c>
      <c r="E5480">
        <v>2.79</v>
      </c>
      <c r="F5480">
        <v>2</v>
      </c>
      <c r="G5480">
        <f t="shared" si="341"/>
        <v>2.9699999999999998</v>
      </c>
      <c r="H5480">
        <f t="shared" si="342"/>
        <v>1.1200000000000001</v>
      </c>
      <c r="I5480">
        <f t="shared" si="343"/>
        <v>0.33000000000000007</v>
      </c>
      <c r="J5480">
        <v>0.25</v>
      </c>
      <c r="K5480">
        <v>0.3</v>
      </c>
      <c r="L5480">
        <v>0.45</v>
      </c>
      <c r="M5480">
        <f t="shared" si="344"/>
        <v>2.8969999999999998</v>
      </c>
    </row>
    <row r="5481" spans="1:13" x14ac:dyDescent="0.35">
      <c r="A5481">
        <v>46</v>
      </c>
      <c r="B5481" t="s">
        <v>5357</v>
      </c>
      <c r="C5481">
        <v>1.67</v>
      </c>
      <c r="D5481">
        <v>4.8099999999999996</v>
      </c>
      <c r="E5481">
        <v>2.59</v>
      </c>
      <c r="F5481">
        <v>2</v>
      </c>
      <c r="G5481">
        <f t="shared" si="341"/>
        <v>3.1399999999999997</v>
      </c>
      <c r="H5481">
        <f t="shared" si="342"/>
        <v>0.91999999999999993</v>
      </c>
      <c r="I5481">
        <f t="shared" si="343"/>
        <v>0.33000000000000007</v>
      </c>
      <c r="J5481">
        <v>0.25</v>
      </c>
      <c r="K5481">
        <v>0.3</v>
      </c>
      <c r="L5481">
        <v>0.45</v>
      </c>
      <c r="M5481">
        <f t="shared" si="344"/>
        <v>2.8794999999999997</v>
      </c>
    </row>
    <row r="5482" spans="1:13" x14ac:dyDescent="0.35">
      <c r="A5482">
        <v>46</v>
      </c>
      <c r="B5482" t="s">
        <v>5358</v>
      </c>
      <c r="C5482">
        <v>1.67</v>
      </c>
      <c r="D5482">
        <v>4.7300000000000004</v>
      </c>
      <c r="E5482">
        <v>3.3</v>
      </c>
      <c r="F5482">
        <v>2</v>
      </c>
      <c r="G5482">
        <f t="shared" si="341"/>
        <v>3.0600000000000005</v>
      </c>
      <c r="H5482">
        <f t="shared" si="342"/>
        <v>1.63</v>
      </c>
      <c r="I5482">
        <f t="shared" si="343"/>
        <v>0.33000000000000007</v>
      </c>
      <c r="J5482">
        <v>0.25</v>
      </c>
      <c r="K5482">
        <v>0.3</v>
      </c>
      <c r="L5482">
        <v>0.45</v>
      </c>
      <c r="M5482">
        <f t="shared" si="344"/>
        <v>3.0724999999999998</v>
      </c>
    </row>
    <row r="5483" spans="1:13" x14ac:dyDescent="0.35">
      <c r="A5483">
        <v>46</v>
      </c>
      <c r="B5483" t="s">
        <v>5359</v>
      </c>
      <c r="C5483">
        <v>1.67</v>
      </c>
      <c r="D5483">
        <v>4.58</v>
      </c>
      <c r="E5483">
        <v>2.3199999999999998</v>
      </c>
      <c r="F5483">
        <v>1</v>
      </c>
      <c r="G5483">
        <f t="shared" si="341"/>
        <v>2.91</v>
      </c>
      <c r="H5483">
        <f t="shared" si="342"/>
        <v>0.64999999999999991</v>
      </c>
      <c r="I5483">
        <f t="shared" si="343"/>
        <v>0.66999999999999993</v>
      </c>
      <c r="J5483">
        <v>0.25</v>
      </c>
      <c r="K5483">
        <v>0.3</v>
      </c>
      <c r="L5483">
        <v>0.45</v>
      </c>
      <c r="M5483">
        <f t="shared" si="344"/>
        <v>2.2909999999999999</v>
      </c>
    </row>
    <row r="5484" spans="1:13" x14ac:dyDescent="0.35">
      <c r="A5484">
        <v>46</v>
      </c>
      <c r="B5484" t="s">
        <v>5360</v>
      </c>
      <c r="C5484">
        <v>1.67</v>
      </c>
      <c r="D5484">
        <v>4.71</v>
      </c>
      <c r="E5484">
        <v>3.15</v>
      </c>
      <c r="F5484">
        <v>2</v>
      </c>
      <c r="G5484">
        <f t="shared" si="341"/>
        <v>3.04</v>
      </c>
      <c r="H5484">
        <f t="shared" si="342"/>
        <v>1.48</v>
      </c>
      <c r="I5484">
        <f t="shared" si="343"/>
        <v>0.33000000000000007</v>
      </c>
      <c r="J5484">
        <v>0.25</v>
      </c>
      <c r="K5484">
        <v>0.3</v>
      </c>
      <c r="L5484">
        <v>0.45</v>
      </c>
      <c r="M5484">
        <f t="shared" si="344"/>
        <v>3.0225</v>
      </c>
    </row>
    <row r="5485" spans="1:13" x14ac:dyDescent="0.35">
      <c r="A5485">
        <v>46</v>
      </c>
      <c r="B5485" t="s">
        <v>5361</v>
      </c>
      <c r="C5485">
        <v>1.67</v>
      </c>
      <c r="D5485">
        <v>4.8899999999999997</v>
      </c>
      <c r="E5485">
        <v>3.03</v>
      </c>
      <c r="F5485">
        <v>2</v>
      </c>
      <c r="G5485">
        <f t="shared" si="341"/>
        <v>3.2199999999999998</v>
      </c>
      <c r="H5485">
        <f t="shared" si="342"/>
        <v>1.3599999999999999</v>
      </c>
      <c r="I5485">
        <f t="shared" si="343"/>
        <v>0.33000000000000007</v>
      </c>
      <c r="J5485">
        <v>0.25</v>
      </c>
      <c r="K5485">
        <v>0.3</v>
      </c>
      <c r="L5485">
        <v>0.45</v>
      </c>
      <c r="M5485">
        <f t="shared" si="344"/>
        <v>3.0314999999999999</v>
      </c>
    </row>
    <row r="5486" spans="1:13" x14ac:dyDescent="0.35">
      <c r="A5486">
        <v>46</v>
      </c>
      <c r="B5486" t="s">
        <v>5362</v>
      </c>
      <c r="C5486">
        <v>1.67</v>
      </c>
      <c r="D5486">
        <v>4.32</v>
      </c>
      <c r="E5486">
        <v>2.13</v>
      </c>
      <c r="F5486">
        <v>2</v>
      </c>
      <c r="G5486">
        <f t="shared" si="341"/>
        <v>2.6500000000000004</v>
      </c>
      <c r="H5486">
        <f t="shared" si="342"/>
        <v>0.45999999999999996</v>
      </c>
      <c r="I5486">
        <f t="shared" si="343"/>
        <v>0.33000000000000007</v>
      </c>
      <c r="J5486">
        <v>0.25</v>
      </c>
      <c r="K5486">
        <v>0.3</v>
      </c>
      <c r="L5486">
        <v>0.45</v>
      </c>
      <c r="M5486">
        <f t="shared" si="344"/>
        <v>2.6189999999999998</v>
      </c>
    </row>
    <row r="5487" spans="1:13" x14ac:dyDescent="0.35">
      <c r="A5487">
        <v>46</v>
      </c>
      <c r="B5487" t="s">
        <v>5363</v>
      </c>
      <c r="C5487">
        <v>1.67</v>
      </c>
      <c r="D5487">
        <v>4.5</v>
      </c>
      <c r="E5487">
        <v>2.79</v>
      </c>
      <c r="F5487">
        <v>2</v>
      </c>
      <c r="G5487">
        <f t="shared" si="341"/>
        <v>2.83</v>
      </c>
      <c r="H5487">
        <f t="shared" si="342"/>
        <v>1.1200000000000001</v>
      </c>
      <c r="I5487">
        <f t="shared" si="343"/>
        <v>0.33000000000000007</v>
      </c>
      <c r="J5487">
        <v>0.25</v>
      </c>
      <c r="K5487">
        <v>0.3</v>
      </c>
      <c r="L5487">
        <v>0.45</v>
      </c>
      <c r="M5487">
        <f t="shared" si="344"/>
        <v>2.8620000000000001</v>
      </c>
    </row>
    <row r="5488" spans="1:13" x14ac:dyDescent="0.35">
      <c r="A5488">
        <v>46</v>
      </c>
      <c r="B5488" t="s">
        <v>5364</v>
      </c>
      <c r="C5488">
        <v>5</v>
      </c>
      <c r="D5488">
        <v>4.8</v>
      </c>
      <c r="E5488">
        <v>3.16</v>
      </c>
      <c r="F5488">
        <v>2</v>
      </c>
      <c r="G5488">
        <f t="shared" si="341"/>
        <v>0.20000000000000018</v>
      </c>
      <c r="H5488">
        <f t="shared" si="342"/>
        <v>1.8399999999999999</v>
      </c>
      <c r="I5488">
        <f t="shared" si="343"/>
        <v>3</v>
      </c>
      <c r="J5488">
        <v>0.25</v>
      </c>
      <c r="K5488">
        <v>0.3</v>
      </c>
      <c r="L5488">
        <v>0.45</v>
      </c>
      <c r="M5488">
        <f t="shared" si="344"/>
        <v>3.0479999999999996</v>
      </c>
    </row>
    <row r="5489" spans="1:13" x14ac:dyDescent="0.35">
      <c r="A5489">
        <v>47</v>
      </c>
      <c r="B5489" t="s">
        <v>5365</v>
      </c>
      <c r="C5489">
        <v>0</v>
      </c>
      <c r="D5489">
        <v>4.5599999999999996</v>
      </c>
      <c r="E5489">
        <v>2.84</v>
      </c>
      <c r="F5489">
        <v>2</v>
      </c>
      <c r="G5489">
        <f t="shared" si="341"/>
        <v>4.5599999999999996</v>
      </c>
      <c r="H5489">
        <f t="shared" si="342"/>
        <v>2.84</v>
      </c>
      <c r="I5489">
        <f t="shared" si="343"/>
        <v>2</v>
      </c>
      <c r="J5489">
        <v>0.25</v>
      </c>
      <c r="K5489">
        <v>0.3</v>
      </c>
      <c r="L5489">
        <v>0.45</v>
      </c>
      <c r="M5489">
        <f t="shared" si="344"/>
        <v>2.8919999999999999</v>
      </c>
    </row>
    <row r="5490" spans="1:13" x14ac:dyDescent="0.35">
      <c r="A5490">
        <v>47</v>
      </c>
      <c r="B5490" t="s">
        <v>5366</v>
      </c>
      <c r="C5490">
        <v>0</v>
      </c>
      <c r="D5490">
        <v>3.67</v>
      </c>
      <c r="E5490">
        <v>1.28</v>
      </c>
      <c r="F5490">
        <v>1</v>
      </c>
      <c r="G5490">
        <f t="shared" si="341"/>
        <v>3.67</v>
      </c>
      <c r="H5490">
        <f t="shared" si="342"/>
        <v>1.28</v>
      </c>
      <c r="I5490">
        <f t="shared" si="343"/>
        <v>1</v>
      </c>
      <c r="J5490">
        <v>0.25</v>
      </c>
      <c r="K5490">
        <v>0.3</v>
      </c>
      <c r="L5490">
        <v>0.45</v>
      </c>
      <c r="M5490">
        <f t="shared" si="344"/>
        <v>1.7514999999999998</v>
      </c>
    </row>
    <row r="5491" spans="1:13" x14ac:dyDescent="0.35">
      <c r="A5491">
        <v>47</v>
      </c>
      <c r="B5491" t="s">
        <v>5367</v>
      </c>
      <c r="C5491">
        <v>0</v>
      </c>
      <c r="D5491">
        <v>3.73</v>
      </c>
      <c r="E5491">
        <v>1.26</v>
      </c>
      <c r="F5491">
        <v>2</v>
      </c>
      <c r="G5491">
        <f t="shared" si="341"/>
        <v>3.73</v>
      </c>
      <c r="H5491">
        <f t="shared" si="342"/>
        <v>1.26</v>
      </c>
      <c r="I5491">
        <f t="shared" si="343"/>
        <v>2</v>
      </c>
      <c r="J5491">
        <v>0.25</v>
      </c>
      <c r="K5491">
        <v>0.3</v>
      </c>
      <c r="L5491">
        <v>0.45</v>
      </c>
      <c r="M5491">
        <f t="shared" si="344"/>
        <v>2.2105000000000001</v>
      </c>
    </row>
    <row r="5492" spans="1:13" x14ac:dyDescent="0.35">
      <c r="A5492">
        <v>47</v>
      </c>
      <c r="B5492" t="s">
        <v>5368</v>
      </c>
      <c r="C5492">
        <v>5</v>
      </c>
      <c r="D5492">
        <v>5</v>
      </c>
      <c r="E5492">
        <v>4.12</v>
      </c>
      <c r="F5492">
        <v>2</v>
      </c>
      <c r="G5492">
        <f t="shared" si="341"/>
        <v>0</v>
      </c>
      <c r="H5492">
        <f t="shared" si="342"/>
        <v>0.87999999999999989</v>
      </c>
      <c r="I5492">
        <f t="shared" si="343"/>
        <v>3</v>
      </c>
      <c r="J5492">
        <v>0.25</v>
      </c>
      <c r="K5492">
        <v>0.3</v>
      </c>
      <c r="L5492">
        <v>0.45</v>
      </c>
      <c r="M5492">
        <f t="shared" si="344"/>
        <v>3.3859999999999997</v>
      </c>
    </row>
    <row r="5493" spans="1:13" x14ac:dyDescent="0.35">
      <c r="A5493">
        <v>47</v>
      </c>
      <c r="B5493" t="s">
        <v>229</v>
      </c>
      <c r="C5493">
        <v>0</v>
      </c>
      <c r="D5493">
        <v>3.16</v>
      </c>
      <c r="E5493">
        <v>2.5099999999999998</v>
      </c>
      <c r="F5493">
        <v>0</v>
      </c>
      <c r="G5493">
        <f t="shared" si="341"/>
        <v>3.16</v>
      </c>
      <c r="H5493">
        <f t="shared" si="342"/>
        <v>2.5099999999999998</v>
      </c>
      <c r="I5493">
        <f t="shared" si="343"/>
        <v>0</v>
      </c>
      <c r="J5493">
        <v>0.25</v>
      </c>
      <c r="K5493">
        <v>0.3</v>
      </c>
      <c r="L5493">
        <v>0.45</v>
      </c>
      <c r="M5493">
        <f t="shared" si="344"/>
        <v>1.5429999999999999</v>
      </c>
    </row>
    <row r="5494" spans="1:13" x14ac:dyDescent="0.35">
      <c r="A5494">
        <v>47</v>
      </c>
      <c r="B5494" t="s">
        <v>5369</v>
      </c>
      <c r="C5494">
        <v>5</v>
      </c>
      <c r="D5494">
        <v>4.84</v>
      </c>
      <c r="E5494">
        <v>3.73</v>
      </c>
      <c r="F5494">
        <v>2</v>
      </c>
      <c r="G5494">
        <f t="shared" si="341"/>
        <v>0.16000000000000014</v>
      </c>
      <c r="H5494">
        <f t="shared" si="342"/>
        <v>1.27</v>
      </c>
      <c r="I5494">
        <f t="shared" si="343"/>
        <v>3</v>
      </c>
      <c r="J5494">
        <v>0.25</v>
      </c>
      <c r="K5494">
        <v>0.3</v>
      </c>
      <c r="L5494">
        <v>0.45</v>
      </c>
      <c r="M5494">
        <f t="shared" si="344"/>
        <v>3.2289999999999996</v>
      </c>
    </row>
    <row r="5495" spans="1:13" x14ac:dyDescent="0.35">
      <c r="A5495">
        <v>47</v>
      </c>
      <c r="B5495" t="s">
        <v>5370</v>
      </c>
      <c r="C5495">
        <v>1.67</v>
      </c>
      <c r="D5495">
        <v>4.6500000000000004</v>
      </c>
      <c r="E5495">
        <v>3.59</v>
      </c>
      <c r="F5495">
        <v>1</v>
      </c>
      <c r="G5495">
        <f t="shared" si="341"/>
        <v>2.9800000000000004</v>
      </c>
      <c r="H5495">
        <f t="shared" si="342"/>
        <v>1.92</v>
      </c>
      <c r="I5495">
        <f t="shared" si="343"/>
        <v>0.66999999999999993</v>
      </c>
      <c r="J5495">
        <v>0.25</v>
      </c>
      <c r="K5495">
        <v>0.3</v>
      </c>
      <c r="L5495">
        <v>0.45</v>
      </c>
      <c r="M5495">
        <f t="shared" si="344"/>
        <v>2.6895000000000002</v>
      </c>
    </row>
    <row r="5496" spans="1:13" x14ac:dyDescent="0.35">
      <c r="A5496">
        <v>47</v>
      </c>
      <c r="B5496" t="s">
        <v>5371</v>
      </c>
      <c r="C5496">
        <v>0</v>
      </c>
      <c r="D5496">
        <v>3.12</v>
      </c>
      <c r="E5496">
        <v>2.96</v>
      </c>
      <c r="F5496">
        <v>1</v>
      </c>
      <c r="G5496">
        <f t="shared" si="341"/>
        <v>3.12</v>
      </c>
      <c r="H5496">
        <f t="shared" si="342"/>
        <v>2.96</v>
      </c>
      <c r="I5496">
        <f t="shared" si="343"/>
        <v>1</v>
      </c>
      <c r="J5496">
        <v>0.25</v>
      </c>
      <c r="K5496">
        <v>0.3</v>
      </c>
      <c r="L5496">
        <v>0.45</v>
      </c>
      <c r="M5496">
        <f t="shared" si="344"/>
        <v>2.1180000000000003</v>
      </c>
    </row>
    <row r="5497" spans="1:13" x14ac:dyDescent="0.35">
      <c r="A5497">
        <v>47</v>
      </c>
      <c r="B5497" t="s">
        <v>5372</v>
      </c>
      <c r="C5497">
        <v>0</v>
      </c>
      <c r="D5497">
        <v>4.68</v>
      </c>
      <c r="E5497">
        <v>3.2</v>
      </c>
      <c r="F5497">
        <v>0</v>
      </c>
      <c r="G5497">
        <f t="shared" si="341"/>
        <v>4.68</v>
      </c>
      <c r="H5497">
        <f t="shared" si="342"/>
        <v>3.2</v>
      </c>
      <c r="I5497">
        <f t="shared" si="343"/>
        <v>0</v>
      </c>
      <c r="J5497">
        <v>0.25</v>
      </c>
      <c r="K5497">
        <v>0.3</v>
      </c>
      <c r="L5497">
        <v>0.45</v>
      </c>
      <c r="M5497">
        <f t="shared" si="344"/>
        <v>2.13</v>
      </c>
    </row>
    <row r="5498" spans="1:13" x14ac:dyDescent="0.35">
      <c r="A5498">
        <v>47</v>
      </c>
      <c r="B5498" t="s">
        <v>5373</v>
      </c>
      <c r="C5498">
        <v>0</v>
      </c>
      <c r="D5498">
        <v>4.59</v>
      </c>
      <c r="E5498">
        <v>2.86</v>
      </c>
      <c r="F5498">
        <v>2</v>
      </c>
      <c r="G5498">
        <f t="shared" si="341"/>
        <v>4.59</v>
      </c>
      <c r="H5498">
        <f t="shared" si="342"/>
        <v>2.86</v>
      </c>
      <c r="I5498">
        <f t="shared" si="343"/>
        <v>2</v>
      </c>
      <c r="J5498">
        <v>0.25</v>
      </c>
      <c r="K5498">
        <v>0.3</v>
      </c>
      <c r="L5498">
        <v>0.45</v>
      </c>
      <c r="M5498">
        <f t="shared" si="344"/>
        <v>2.9055</v>
      </c>
    </row>
    <row r="5499" spans="1:13" x14ac:dyDescent="0.35">
      <c r="A5499">
        <v>47</v>
      </c>
      <c r="B5499" t="s">
        <v>5374</v>
      </c>
      <c r="C5499">
        <v>1.67</v>
      </c>
      <c r="D5499">
        <v>2.65</v>
      </c>
      <c r="E5499">
        <v>1.05</v>
      </c>
      <c r="F5499">
        <v>2</v>
      </c>
      <c r="G5499">
        <f t="shared" si="341"/>
        <v>0.98</v>
      </c>
      <c r="H5499">
        <f t="shared" si="342"/>
        <v>0.61999999999999988</v>
      </c>
      <c r="I5499">
        <f t="shared" si="343"/>
        <v>0.33000000000000007</v>
      </c>
      <c r="J5499">
        <v>0.25</v>
      </c>
      <c r="K5499">
        <v>0.3</v>
      </c>
      <c r="L5499">
        <v>0.45</v>
      </c>
      <c r="M5499">
        <f t="shared" si="344"/>
        <v>1.8774999999999999</v>
      </c>
    </row>
    <row r="5500" spans="1:13" x14ac:dyDescent="0.35">
      <c r="A5500">
        <v>47</v>
      </c>
      <c r="B5500" t="s">
        <v>5375</v>
      </c>
      <c r="C5500">
        <v>1.67</v>
      </c>
      <c r="D5500">
        <v>4.0199999999999996</v>
      </c>
      <c r="E5500">
        <v>1.8</v>
      </c>
      <c r="F5500">
        <v>1</v>
      </c>
      <c r="G5500">
        <f t="shared" si="341"/>
        <v>2.3499999999999996</v>
      </c>
      <c r="H5500">
        <f t="shared" si="342"/>
        <v>0.13000000000000012</v>
      </c>
      <c r="I5500">
        <f t="shared" si="343"/>
        <v>0.66999999999999993</v>
      </c>
      <c r="J5500">
        <v>0.25</v>
      </c>
      <c r="K5500">
        <v>0.3</v>
      </c>
      <c r="L5500">
        <v>0.45</v>
      </c>
      <c r="M5500">
        <f t="shared" si="344"/>
        <v>1.9949999999999999</v>
      </c>
    </row>
    <row r="5501" spans="1:13" x14ac:dyDescent="0.35">
      <c r="A5501">
        <v>47</v>
      </c>
      <c r="B5501" t="s">
        <v>5376</v>
      </c>
      <c r="C5501">
        <v>1.67</v>
      </c>
      <c r="D5501">
        <v>4.3099999999999996</v>
      </c>
      <c r="E5501">
        <v>2.96</v>
      </c>
      <c r="F5501">
        <v>2</v>
      </c>
      <c r="G5501">
        <f t="shared" si="341"/>
        <v>2.6399999999999997</v>
      </c>
      <c r="H5501">
        <f t="shared" si="342"/>
        <v>1.29</v>
      </c>
      <c r="I5501">
        <f t="shared" si="343"/>
        <v>0.33000000000000007</v>
      </c>
      <c r="J5501">
        <v>0.25</v>
      </c>
      <c r="K5501">
        <v>0.3</v>
      </c>
      <c r="L5501">
        <v>0.45</v>
      </c>
      <c r="M5501">
        <f t="shared" si="344"/>
        <v>2.8654999999999999</v>
      </c>
    </row>
    <row r="5502" spans="1:13" x14ac:dyDescent="0.35">
      <c r="A5502">
        <v>47</v>
      </c>
      <c r="B5502" t="s">
        <v>5377</v>
      </c>
      <c r="C5502">
        <v>0</v>
      </c>
      <c r="D5502">
        <v>3.28</v>
      </c>
      <c r="E5502">
        <v>0.82</v>
      </c>
      <c r="F5502">
        <v>1</v>
      </c>
      <c r="G5502">
        <f t="shared" si="341"/>
        <v>3.28</v>
      </c>
      <c r="H5502">
        <f t="shared" si="342"/>
        <v>0.82</v>
      </c>
      <c r="I5502">
        <f t="shared" si="343"/>
        <v>1</v>
      </c>
      <c r="J5502">
        <v>0.25</v>
      </c>
      <c r="K5502">
        <v>0.3</v>
      </c>
      <c r="L5502">
        <v>0.45</v>
      </c>
      <c r="M5502">
        <f t="shared" si="344"/>
        <v>1.5159999999999998</v>
      </c>
    </row>
    <row r="5503" spans="1:13" x14ac:dyDescent="0.35">
      <c r="A5503">
        <v>47</v>
      </c>
      <c r="B5503" t="s">
        <v>5378</v>
      </c>
      <c r="C5503">
        <v>3.33</v>
      </c>
      <c r="D5503">
        <v>2.95</v>
      </c>
      <c r="E5503">
        <v>1.67</v>
      </c>
      <c r="F5503">
        <v>1</v>
      </c>
      <c r="G5503">
        <f t="shared" si="341"/>
        <v>0.37999999999999989</v>
      </c>
      <c r="H5503">
        <f t="shared" si="342"/>
        <v>1.6600000000000001</v>
      </c>
      <c r="I5503">
        <f t="shared" si="343"/>
        <v>2.33</v>
      </c>
      <c r="J5503">
        <v>0.25</v>
      </c>
      <c r="K5503">
        <v>0.3</v>
      </c>
      <c r="L5503">
        <v>0.45</v>
      </c>
      <c r="M5503">
        <f t="shared" si="344"/>
        <v>1.6885000000000001</v>
      </c>
    </row>
    <row r="5504" spans="1:13" x14ac:dyDescent="0.35">
      <c r="A5504">
        <v>47</v>
      </c>
      <c r="B5504" t="s">
        <v>5379</v>
      </c>
      <c r="C5504">
        <v>0</v>
      </c>
      <c r="D5504">
        <v>3.84</v>
      </c>
      <c r="E5504">
        <v>3.37</v>
      </c>
      <c r="F5504">
        <v>1</v>
      </c>
      <c r="G5504">
        <f t="shared" si="341"/>
        <v>3.84</v>
      </c>
      <c r="H5504">
        <f t="shared" si="342"/>
        <v>3.37</v>
      </c>
      <c r="I5504">
        <f t="shared" si="343"/>
        <v>1</v>
      </c>
      <c r="J5504">
        <v>0.25</v>
      </c>
      <c r="K5504">
        <v>0.3</v>
      </c>
      <c r="L5504">
        <v>0.45</v>
      </c>
      <c r="M5504">
        <f t="shared" si="344"/>
        <v>2.4209999999999998</v>
      </c>
    </row>
    <row r="5505" spans="1:13" x14ac:dyDescent="0.35">
      <c r="A5505">
        <v>47</v>
      </c>
      <c r="B5505" t="s">
        <v>5380</v>
      </c>
      <c r="C5505">
        <v>0</v>
      </c>
      <c r="D5505">
        <v>3.39</v>
      </c>
      <c r="E5505">
        <v>1.1499999999999999</v>
      </c>
      <c r="F5505">
        <v>1</v>
      </c>
      <c r="G5505">
        <f t="shared" si="341"/>
        <v>3.39</v>
      </c>
      <c r="H5505">
        <f t="shared" si="342"/>
        <v>1.1499999999999999</v>
      </c>
      <c r="I5505">
        <f t="shared" si="343"/>
        <v>1</v>
      </c>
      <c r="J5505">
        <v>0.25</v>
      </c>
      <c r="K5505">
        <v>0.3</v>
      </c>
      <c r="L5505">
        <v>0.45</v>
      </c>
      <c r="M5505">
        <f t="shared" si="344"/>
        <v>1.6424999999999998</v>
      </c>
    </row>
    <row r="5506" spans="1:13" x14ac:dyDescent="0.35">
      <c r="A5506">
        <v>47</v>
      </c>
      <c r="B5506" t="s">
        <v>5381</v>
      </c>
      <c r="C5506">
        <v>5</v>
      </c>
      <c r="D5506">
        <v>4.75</v>
      </c>
      <c r="E5506">
        <v>3.33</v>
      </c>
      <c r="F5506">
        <v>2</v>
      </c>
      <c r="G5506">
        <f t="shared" si="341"/>
        <v>0.25</v>
      </c>
      <c r="H5506">
        <f t="shared" si="342"/>
        <v>1.67</v>
      </c>
      <c r="I5506">
        <f t="shared" si="343"/>
        <v>3</v>
      </c>
      <c r="J5506">
        <v>0.25</v>
      </c>
      <c r="K5506">
        <v>0.3</v>
      </c>
      <c r="L5506">
        <v>0.45</v>
      </c>
      <c r="M5506">
        <f t="shared" si="344"/>
        <v>3.0865</v>
      </c>
    </row>
    <row r="5507" spans="1:13" x14ac:dyDescent="0.35">
      <c r="A5507">
        <v>47</v>
      </c>
      <c r="B5507" t="s">
        <v>5382</v>
      </c>
      <c r="C5507">
        <v>0</v>
      </c>
      <c r="D5507">
        <v>3.35</v>
      </c>
      <c r="E5507">
        <v>1.1200000000000001</v>
      </c>
      <c r="F5507">
        <v>2</v>
      </c>
      <c r="G5507">
        <f t="shared" ref="G5507:G5570" si="345">ABS($C5507-D5507)</f>
        <v>3.35</v>
      </c>
      <c r="H5507">
        <f t="shared" ref="H5507:H5570" si="346">ABS($C5507-E5507)</f>
        <v>1.1200000000000001</v>
      </c>
      <c r="I5507">
        <f t="shared" ref="I5507:I5570" si="347">ABS($C5507-F5507)</f>
        <v>2</v>
      </c>
      <c r="J5507">
        <v>0.25</v>
      </c>
      <c r="K5507">
        <v>0.3</v>
      </c>
      <c r="L5507">
        <v>0.45</v>
      </c>
      <c r="M5507">
        <f t="shared" ref="M5507:M5570" si="348">($D5507*$J5507)+($E5507*$K5507)+($F5507*$L5507)/SUM($J5507:$L5507)</f>
        <v>2.0735000000000001</v>
      </c>
    </row>
    <row r="5508" spans="1:13" x14ac:dyDescent="0.35">
      <c r="A5508">
        <v>47</v>
      </c>
      <c r="B5508" t="s">
        <v>5383</v>
      </c>
      <c r="C5508">
        <v>0</v>
      </c>
      <c r="D5508">
        <v>3.22</v>
      </c>
      <c r="E5508">
        <v>0.14000000000000001</v>
      </c>
      <c r="F5508">
        <v>1</v>
      </c>
      <c r="G5508">
        <f t="shared" si="345"/>
        <v>3.22</v>
      </c>
      <c r="H5508">
        <f t="shared" si="346"/>
        <v>0.14000000000000001</v>
      </c>
      <c r="I5508">
        <f t="shared" si="347"/>
        <v>1</v>
      </c>
      <c r="J5508">
        <v>0.25</v>
      </c>
      <c r="K5508">
        <v>0.3</v>
      </c>
      <c r="L5508">
        <v>0.45</v>
      </c>
      <c r="M5508">
        <f t="shared" si="348"/>
        <v>1.2970000000000002</v>
      </c>
    </row>
    <row r="5509" spans="1:13" x14ac:dyDescent="0.35">
      <c r="A5509">
        <v>47</v>
      </c>
      <c r="B5509" t="s">
        <v>5384</v>
      </c>
      <c r="C5509">
        <v>1.67</v>
      </c>
      <c r="D5509">
        <v>4.6399999999999997</v>
      </c>
      <c r="E5509">
        <v>2.86</v>
      </c>
      <c r="F5509">
        <v>2</v>
      </c>
      <c r="G5509">
        <f t="shared" si="345"/>
        <v>2.9699999999999998</v>
      </c>
      <c r="H5509">
        <f t="shared" si="346"/>
        <v>1.19</v>
      </c>
      <c r="I5509">
        <f t="shared" si="347"/>
        <v>0.33000000000000007</v>
      </c>
      <c r="J5509">
        <v>0.25</v>
      </c>
      <c r="K5509">
        <v>0.3</v>
      </c>
      <c r="L5509">
        <v>0.45</v>
      </c>
      <c r="M5509">
        <f t="shared" si="348"/>
        <v>2.9179999999999997</v>
      </c>
    </row>
    <row r="5510" spans="1:13" x14ac:dyDescent="0.35">
      <c r="A5510">
        <v>47</v>
      </c>
      <c r="B5510" t="s">
        <v>5385</v>
      </c>
      <c r="C5510">
        <v>5</v>
      </c>
      <c r="D5510">
        <v>2.7</v>
      </c>
      <c r="E5510">
        <v>1.07</v>
      </c>
      <c r="F5510">
        <v>2</v>
      </c>
      <c r="G5510">
        <f t="shared" si="345"/>
        <v>2.2999999999999998</v>
      </c>
      <c r="H5510">
        <f t="shared" si="346"/>
        <v>3.9299999999999997</v>
      </c>
      <c r="I5510">
        <f t="shared" si="347"/>
        <v>3</v>
      </c>
      <c r="J5510">
        <v>0.25</v>
      </c>
      <c r="K5510">
        <v>0.3</v>
      </c>
      <c r="L5510">
        <v>0.45</v>
      </c>
      <c r="M5510">
        <f t="shared" si="348"/>
        <v>1.8959999999999999</v>
      </c>
    </row>
    <row r="5511" spans="1:13" x14ac:dyDescent="0.35">
      <c r="A5511">
        <v>47</v>
      </c>
      <c r="B5511" t="s">
        <v>5386</v>
      </c>
      <c r="C5511">
        <v>3.33</v>
      </c>
      <c r="D5511">
        <v>4.0599999999999996</v>
      </c>
      <c r="E5511">
        <v>2.99</v>
      </c>
      <c r="F5511">
        <v>1</v>
      </c>
      <c r="G5511">
        <f t="shared" si="345"/>
        <v>0.72999999999999954</v>
      </c>
      <c r="H5511">
        <f t="shared" si="346"/>
        <v>0.33999999999999986</v>
      </c>
      <c r="I5511">
        <f t="shared" si="347"/>
        <v>2.33</v>
      </c>
      <c r="J5511">
        <v>0.25</v>
      </c>
      <c r="K5511">
        <v>0.3</v>
      </c>
      <c r="L5511">
        <v>0.45</v>
      </c>
      <c r="M5511">
        <f t="shared" si="348"/>
        <v>2.3620000000000001</v>
      </c>
    </row>
    <row r="5512" spans="1:13" x14ac:dyDescent="0.35">
      <c r="A5512">
        <v>47</v>
      </c>
      <c r="B5512" t="s">
        <v>5387</v>
      </c>
      <c r="C5512">
        <v>5</v>
      </c>
      <c r="D5512">
        <v>4.43</v>
      </c>
      <c r="E5512">
        <v>2.87</v>
      </c>
      <c r="F5512">
        <v>2</v>
      </c>
      <c r="G5512">
        <f t="shared" si="345"/>
        <v>0.57000000000000028</v>
      </c>
      <c r="H5512">
        <f t="shared" si="346"/>
        <v>2.13</v>
      </c>
      <c r="I5512">
        <f t="shared" si="347"/>
        <v>3</v>
      </c>
      <c r="J5512">
        <v>0.25</v>
      </c>
      <c r="K5512">
        <v>0.3</v>
      </c>
      <c r="L5512">
        <v>0.45</v>
      </c>
      <c r="M5512">
        <f t="shared" si="348"/>
        <v>2.8685</v>
      </c>
    </row>
    <row r="5513" spans="1:13" x14ac:dyDescent="0.35">
      <c r="A5513">
        <v>47</v>
      </c>
      <c r="B5513" t="s">
        <v>5388</v>
      </c>
      <c r="C5513">
        <v>5</v>
      </c>
      <c r="D5513">
        <v>4.76</v>
      </c>
      <c r="E5513">
        <v>3.4</v>
      </c>
      <c r="F5513">
        <v>2</v>
      </c>
      <c r="G5513">
        <f t="shared" si="345"/>
        <v>0.24000000000000021</v>
      </c>
      <c r="H5513">
        <f t="shared" si="346"/>
        <v>1.6</v>
      </c>
      <c r="I5513">
        <f t="shared" si="347"/>
        <v>3</v>
      </c>
      <c r="J5513">
        <v>0.25</v>
      </c>
      <c r="K5513">
        <v>0.3</v>
      </c>
      <c r="L5513">
        <v>0.45</v>
      </c>
      <c r="M5513">
        <f t="shared" si="348"/>
        <v>3.11</v>
      </c>
    </row>
    <row r="5514" spans="1:13" x14ac:dyDescent="0.35">
      <c r="A5514">
        <v>47</v>
      </c>
      <c r="B5514" t="s">
        <v>5389</v>
      </c>
      <c r="C5514">
        <v>0</v>
      </c>
      <c r="D5514">
        <v>4.59</v>
      </c>
      <c r="E5514">
        <v>3.52</v>
      </c>
      <c r="F5514">
        <v>1</v>
      </c>
      <c r="G5514">
        <f t="shared" si="345"/>
        <v>4.59</v>
      </c>
      <c r="H5514">
        <f t="shared" si="346"/>
        <v>3.52</v>
      </c>
      <c r="I5514">
        <f t="shared" si="347"/>
        <v>1</v>
      </c>
      <c r="J5514">
        <v>0.25</v>
      </c>
      <c r="K5514">
        <v>0.3</v>
      </c>
      <c r="L5514">
        <v>0.45</v>
      </c>
      <c r="M5514">
        <f t="shared" si="348"/>
        <v>2.6535000000000002</v>
      </c>
    </row>
    <row r="5515" spans="1:13" x14ac:dyDescent="0.35">
      <c r="A5515">
        <v>47</v>
      </c>
      <c r="B5515" t="s">
        <v>5390</v>
      </c>
      <c r="C5515">
        <v>5</v>
      </c>
      <c r="D5515">
        <v>4.43</v>
      </c>
      <c r="E5515">
        <v>2.13</v>
      </c>
      <c r="F5515">
        <v>2</v>
      </c>
      <c r="G5515">
        <f t="shared" si="345"/>
        <v>0.57000000000000028</v>
      </c>
      <c r="H5515">
        <f t="shared" si="346"/>
        <v>2.87</v>
      </c>
      <c r="I5515">
        <f t="shared" si="347"/>
        <v>3</v>
      </c>
      <c r="J5515">
        <v>0.25</v>
      </c>
      <c r="K5515">
        <v>0.3</v>
      </c>
      <c r="L5515">
        <v>0.45</v>
      </c>
      <c r="M5515">
        <f t="shared" si="348"/>
        <v>2.6464999999999996</v>
      </c>
    </row>
    <row r="5516" spans="1:13" x14ac:dyDescent="0.35">
      <c r="A5516">
        <v>47</v>
      </c>
      <c r="B5516" t="s">
        <v>5391</v>
      </c>
      <c r="C5516">
        <v>5</v>
      </c>
      <c r="D5516">
        <v>4.71</v>
      </c>
      <c r="E5516">
        <v>3.53</v>
      </c>
      <c r="F5516">
        <v>2</v>
      </c>
      <c r="G5516">
        <f t="shared" si="345"/>
        <v>0.29000000000000004</v>
      </c>
      <c r="H5516">
        <f t="shared" si="346"/>
        <v>1.4700000000000002</v>
      </c>
      <c r="I5516">
        <f t="shared" si="347"/>
        <v>3</v>
      </c>
      <c r="J5516">
        <v>0.25</v>
      </c>
      <c r="K5516">
        <v>0.3</v>
      </c>
      <c r="L5516">
        <v>0.45</v>
      </c>
      <c r="M5516">
        <f t="shared" si="348"/>
        <v>3.1364999999999998</v>
      </c>
    </row>
    <row r="5517" spans="1:13" x14ac:dyDescent="0.35">
      <c r="A5517">
        <v>47</v>
      </c>
      <c r="B5517" t="s">
        <v>5392</v>
      </c>
      <c r="C5517">
        <v>5</v>
      </c>
      <c r="D5517">
        <v>4.5599999999999996</v>
      </c>
      <c r="E5517">
        <v>2.94</v>
      </c>
      <c r="F5517">
        <v>2</v>
      </c>
      <c r="G5517">
        <f t="shared" si="345"/>
        <v>0.44000000000000039</v>
      </c>
      <c r="H5517">
        <f t="shared" si="346"/>
        <v>2.06</v>
      </c>
      <c r="I5517">
        <f t="shared" si="347"/>
        <v>3</v>
      </c>
      <c r="J5517">
        <v>0.25</v>
      </c>
      <c r="K5517">
        <v>0.3</v>
      </c>
      <c r="L5517">
        <v>0.45</v>
      </c>
      <c r="M5517">
        <f t="shared" si="348"/>
        <v>2.9219999999999997</v>
      </c>
    </row>
    <row r="5518" spans="1:13" x14ac:dyDescent="0.35">
      <c r="A5518">
        <v>47</v>
      </c>
      <c r="B5518" t="s">
        <v>5393</v>
      </c>
      <c r="C5518">
        <v>5</v>
      </c>
      <c r="D5518">
        <v>4.59</v>
      </c>
      <c r="E5518">
        <v>3.42</v>
      </c>
      <c r="F5518">
        <v>2</v>
      </c>
      <c r="G5518">
        <f t="shared" si="345"/>
        <v>0.41000000000000014</v>
      </c>
      <c r="H5518">
        <f t="shared" si="346"/>
        <v>1.58</v>
      </c>
      <c r="I5518">
        <f t="shared" si="347"/>
        <v>3</v>
      </c>
      <c r="J5518">
        <v>0.25</v>
      </c>
      <c r="K5518">
        <v>0.3</v>
      </c>
      <c r="L5518">
        <v>0.45</v>
      </c>
      <c r="M5518">
        <f t="shared" si="348"/>
        <v>3.0734999999999997</v>
      </c>
    </row>
    <row r="5519" spans="1:13" x14ac:dyDescent="0.35">
      <c r="A5519">
        <v>47</v>
      </c>
      <c r="B5519" t="s">
        <v>5394</v>
      </c>
      <c r="C5519">
        <v>5</v>
      </c>
      <c r="D5519">
        <v>4.67</v>
      </c>
      <c r="E5519">
        <v>3.02</v>
      </c>
      <c r="F5519">
        <v>2</v>
      </c>
      <c r="G5519">
        <f t="shared" si="345"/>
        <v>0.33000000000000007</v>
      </c>
      <c r="H5519">
        <f t="shared" si="346"/>
        <v>1.98</v>
      </c>
      <c r="I5519">
        <f t="shared" si="347"/>
        <v>3</v>
      </c>
      <c r="J5519">
        <v>0.25</v>
      </c>
      <c r="K5519">
        <v>0.3</v>
      </c>
      <c r="L5519">
        <v>0.45</v>
      </c>
      <c r="M5519">
        <f t="shared" si="348"/>
        <v>2.9735</v>
      </c>
    </row>
    <row r="5520" spans="1:13" x14ac:dyDescent="0.35">
      <c r="A5520">
        <v>47</v>
      </c>
      <c r="B5520" t="s">
        <v>5395</v>
      </c>
      <c r="C5520">
        <v>0</v>
      </c>
      <c r="D5520">
        <v>4.0199999999999996</v>
      </c>
      <c r="E5520">
        <v>3.24</v>
      </c>
      <c r="F5520">
        <v>0</v>
      </c>
      <c r="G5520">
        <f t="shared" si="345"/>
        <v>4.0199999999999996</v>
      </c>
      <c r="H5520">
        <f t="shared" si="346"/>
        <v>3.24</v>
      </c>
      <c r="I5520">
        <f t="shared" si="347"/>
        <v>0</v>
      </c>
      <c r="J5520">
        <v>0.25</v>
      </c>
      <c r="K5520">
        <v>0.3</v>
      </c>
      <c r="L5520">
        <v>0.45</v>
      </c>
      <c r="M5520">
        <f t="shared" si="348"/>
        <v>1.9769999999999999</v>
      </c>
    </row>
    <row r="5521" spans="1:13" x14ac:dyDescent="0.35">
      <c r="A5521">
        <v>47</v>
      </c>
      <c r="B5521" t="s">
        <v>5396</v>
      </c>
      <c r="C5521">
        <v>0</v>
      </c>
      <c r="D5521">
        <v>4.5199999999999996</v>
      </c>
      <c r="E5521">
        <v>3</v>
      </c>
      <c r="F5521">
        <v>1</v>
      </c>
      <c r="G5521">
        <f t="shared" si="345"/>
        <v>4.5199999999999996</v>
      </c>
      <c r="H5521">
        <f t="shared" si="346"/>
        <v>3</v>
      </c>
      <c r="I5521">
        <f t="shared" si="347"/>
        <v>1</v>
      </c>
      <c r="J5521">
        <v>0.25</v>
      </c>
      <c r="K5521">
        <v>0.3</v>
      </c>
      <c r="L5521">
        <v>0.45</v>
      </c>
      <c r="M5521">
        <f t="shared" si="348"/>
        <v>2.48</v>
      </c>
    </row>
    <row r="5522" spans="1:13" x14ac:dyDescent="0.35">
      <c r="A5522">
        <v>47</v>
      </c>
      <c r="B5522" t="s">
        <v>5397</v>
      </c>
      <c r="C5522">
        <v>0</v>
      </c>
      <c r="D5522">
        <v>4.49</v>
      </c>
      <c r="E5522">
        <v>3.52</v>
      </c>
      <c r="F5522">
        <v>1</v>
      </c>
      <c r="G5522">
        <f t="shared" si="345"/>
        <v>4.49</v>
      </c>
      <c r="H5522">
        <f t="shared" si="346"/>
        <v>3.52</v>
      </c>
      <c r="I5522">
        <f t="shared" si="347"/>
        <v>1</v>
      </c>
      <c r="J5522">
        <v>0.25</v>
      </c>
      <c r="K5522">
        <v>0.3</v>
      </c>
      <c r="L5522">
        <v>0.45</v>
      </c>
      <c r="M5522">
        <f t="shared" si="348"/>
        <v>2.6285000000000003</v>
      </c>
    </row>
    <row r="5523" spans="1:13" x14ac:dyDescent="0.35">
      <c r="A5523">
        <v>47</v>
      </c>
      <c r="B5523" t="s">
        <v>5398</v>
      </c>
      <c r="C5523">
        <v>1.67</v>
      </c>
      <c r="D5523">
        <v>4.09</v>
      </c>
      <c r="E5523">
        <v>2.5099999999999998</v>
      </c>
      <c r="F5523">
        <v>1</v>
      </c>
      <c r="G5523">
        <f t="shared" si="345"/>
        <v>2.42</v>
      </c>
      <c r="H5523">
        <f t="shared" si="346"/>
        <v>0.83999999999999986</v>
      </c>
      <c r="I5523">
        <f t="shared" si="347"/>
        <v>0.66999999999999993</v>
      </c>
      <c r="J5523">
        <v>0.25</v>
      </c>
      <c r="K5523">
        <v>0.3</v>
      </c>
      <c r="L5523">
        <v>0.45</v>
      </c>
      <c r="M5523">
        <f t="shared" si="348"/>
        <v>2.2254999999999998</v>
      </c>
    </row>
    <row r="5524" spans="1:13" x14ac:dyDescent="0.35">
      <c r="A5524">
        <v>47</v>
      </c>
      <c r="B5524" t="s">
        <v>5399</v>
      </c>
      <c r="C5524">
        <v>5</v>
      </c>
      <c r="D5524">
        <v>2.44</v>
      </c>
      <c r="E5524">
        <v>1.93</v>
      </c>
      <c r="F5524">
        <v>2</v>
      </c>
      <c r="G5524">
        <f t="shared" si="345"/>
        <v>2.56</v>
      </c>
      <c r="H5524">
        <f t="shared" si="346"/>
        <v>3.0700000000000003</v>
      </c>
      <c r="I5524">
        <f t="shared" si="347"/>
        <v>3</v>
      </c>
      <c r="J5524">
        <v>0.25</v>
      </c>
      <c r="K5524">
        <v>0.3</v>
      </c>
      <c r="L5524">
        <v>0.45</v>
      </c>
      <c r="M5524">
        <f t="shared" si="348"/>
        <v>2.089</v>
      </c>
    </row>
    <row r="5525" spans="1:13" x14ac:dyDescent="0.35">
      <c r="A5525">
        <v>47</v>
      </c>
      <c r="B5525" t="s">
        <v>3539</v>
      </c>
      <c r="C5525">
        <v>0</v>
      </c>
      <c r="D5525">
        <v>3.59</v>
      </c>
      <c r="E5525">
        <v>2.92</v>
      </c>
      <c r="F5525">
        <v>0</v>
      </c>
      <c r="G5525">
        <f t="shared" si="345"/>
        <v>3.59</v>
      </c>
      <c r="H5525">
        <f t="shared" si="346"/>
        <v>2.92</v>
      </c>
      <c r="I5525">
        <f t="shared" si="347"/>
        <v>0</v>
      </c>
      <c r="J5525">
        <v>0.25</v>
      </c>
      <c r="K5525">
        <v>0.3</v>
      </c>
      <c r="L5525">
        <v>0.45</v>
      </c>
      <c r="M5525">
        <f t="shared" si="348"/>
        <v>1.7734999999999999</v>
      </c>
    </row>
    <row r="5526" spans="1:13" x14ac:dyDescent="0.35">
      <c r="A5526">
        <v>47</v>
      </c>
      <c r="B5526" t="s">
        <v>5400</v>
      </c>
      <c r="C5526">
        <v>0</v>
      </c>
      <c r="D5526">
        <v>3.1</v>
      </c>
      <c r="E5526">
        <v>2.0299999999999998</v>
      </c>
      <c r="F5526">
        <v>0</v>
      </c>
      <c r="G5526">
        <f t="shared" si="345"/>
        <v>3.1</v>
      </c>
      <c r="H5526">
        <f t="shared" si="346"/>
        <v>2.0299999999999998</v>
      </c>
      <c r="I5526">
        <f t="shared" si="347"/>
        <v>0</v>
      </c>
      <c r="J5526">
        <v>0.25</v>
      </c>
      <c r="K5526">
        <v>0.3</v>
      </c>
      <c r="L5526">
        <v>0.45</v>
      </c>
      <c r="M5526">
        <f t="shared" si="348"/>
        <v>1.3839999999999999</v>
      </c>
    </row>
    <row r="5527" spans="1:13" x14ac:dyDescent="0.35">
      <c r="A5527">
        <v>47</v>
      </c>
      <c r="B5527" t="s">
        <v>5401</v>
      </c>
      <c r="C5527">
        <v>0</v>
      </c>
      <c r="D5527">
        <v>4.13</v>
      </c>
      <c r="E5527">
        <v>2.86</v>
      </c>
      <c r="F5527">
        <v>2</v>
      </c>
      <c r="G5527">
        <f t="shared" si="345"/>
        <v>4.13</v>
      </c>
      <c r="H5527">
        <f t="shared" si="346"/>
        <v>2.86</v>
      </c>
      <c r="I5527">
        <f t="shared" si="347"/>
        <v>2</v>
      </c>
      <c r="J5527">
        <v>0.25</v>
      </c>
      <c r="K5527">
        <v>0.3</v>
      </c>
      <c r="L5527">
        <v>0.45</v>
      </c>
      <c r="M5527">
        <f t="shared" si="348"/>
        <v>2.7904999999999998</v>
      </c>
    </row>
    <row r="5528" spans="1:13" x14ac:dyDescent="0.35">
      <c r="A5528">
        <v>47</v>
      </c>
      <c r="B5528" t="s">
        <v>5402</v>
      </c>
      <c r="C5528">
        <v>0</v>
      </c>
      <c r="D5528">
        <v>4.25</v>
      </c>
      <c r="E5528">
        <v>2.96</v>
      </c>
      <c r="F5528">
        <v>1</v>
      </c>
      <c r="G5528">
        <f t="shared" si="345"/>
        <v>4.25</v>
      </c>
      <c r="H5528">
        <f t="shared" si="346"/>
        <v>2.96</v>
      </c>
      <c r="I5528">
        <f t="shared" si="347"/>
        <v>1</v>
      </c>
      <c r="J5528">
        <v>0.25</v>
      </c>
      <c r="K5528">
        <v>0.3</v>
      </c>
      <c r="L5528">
        <v>0.45</v>
      </c>
      <c r="M5528">
        <f t="shared" si="348"/>
        <v>2.4005000000000001</v>
      </c>
    </row>
    <row r="5529" spans="1:13" x14ac:dyDescent="0.35">
      <c r="A5529">
        <v>47</v>
      </c>
      <c r="B5529" t="s">
        <v>5403</v>
      </c>
      <c r="C5529">
        <v>1.67</v>
      </c>
      <c r="D5529">
        <v>4.5199999999999996</v>
      </c>
      <c r="E5529">
        <v>3.1</v>
      </c>
      <c r="F5529">
        <v>2</v>
      </c>
      <c r="G5529">
        <f t="shared" si="345"/>
        <v>2.8499999999999996</v>
      </c>
      <c r="H5529">
        <f t="shared" si="346"/>
        <v>1.4300000000000002</v>
      </c>
      <c r="I5529">
        <f t="shared" si="347"/>
        <v>0.33000000000000007</v>
      </c>
      <c r="J5529">
        <v>0.25</v>
      </c>
      <c r="K5529">
        <v>0.3</v>
      </c>
      <c r="L5529">
        <v>0.45</v>
      </c>
      <c r="M5529">
        <f t="shared" si="348"/>
        <v>2.9599999999999995</v>
      </c>
    </row>
    <row r="5530" spans="1:13" x14ac:dyDescent="0.35">
      <c r="A5530">
        <v>47</v>
      </c>
      <c r="B5530" t="s">
        <v>5404</v>
      </c>
      <c r="C5530">
        <v>0</v>
      </c>
      <c r="D5530">
        <v>4.47</v>
      </c>
      <c r="E5530">
        <v>2.77</v>
      </c>
      <c r="F5530">
        <v>2</v>
      </c>
      <c r="G5530">
        <f t="shared" si="345"/>
        <v>4.47</v>
      </c>
      <c r="H5530">
        <f t="shared" si="346"/>
        <v>2.77</v>
      </c>
      <c r="I5530">
        <f t="shared" si="347"/>
        <v>2</v>
      </c>
      <c r="J5530">
        <v>0.25</v>
      </c>
      <c r="K5530">
        <v>0.3</v>
      </c>
      <c r="L5530">
        <v>0.45</v>
      </c>
      <c r="M5530">
        <f t="shared" si="348"/>
        <v>2.8485</v>
      </c>
    </row>
    <row r="5531" spans="1:13" x14ac:dyDescent="0.35">
      <c r="A5531">
        <v>47</v>
      </c>
      <c r="B5531" t="s">
        <v>5405</v>
      </c>
      <c r="C5531">
        <v>0</v>
      </c>
      <c r="D5531">
        <v>3.5</v>
      </c>
      <c r="E5531">
        <v>0.68</v>
      </c>
      <c r="F5531">
        <v>1</v>
      </c>
      <c r="G5531">
        <f t="shared" si="345"/>
        <v>3.5</v>
      </c>
      <c r="H5531">
        <f t="shared" si="346"/>
        <v>0.68</v>
      </c>
      <c r="I5531">
        <f t="shared" si="347"/>
        <v>1</v>
      </c>
      <c r="J5531">
        <v>0.25</v>
      </c>
      <c r="K5531">
        <v>0.3</v>
      </c>
      <c r="L5531">
        <v>0.45</v>
      </c>
      <c r="M5531">
        <f t="shared" si="348"/>
        <v>1.5289999999999999</v>
      </c>
    </row>
    <row r="5532" spans="1:13" x14ac:dyDescent="0.35">
      <c r="A5532">
        <v>47</v>
      </c>
      <c r="B5532" t="s">
        <v>5406</v>
      </c>
      <c r="C5532">
        <v>1.67</v>
      </c>
      <c r="D5532">
        <v>3.98</v>
      </c>
      <c r="E5532">
        <v>1.94</v>
      </c>
      <c r="F5532">
        <v>1</v>
      </c>
      <c r="G5532">
        <f t="shared" si="345"/>
        <v>2.31</v>
      </c>
      <c r="H5532">
        <f t="shared" si="346"/>
        <v>0.27</v>
      </c>
      <c r="I5532">
        <f t="shared" si="347"/>
        <v>0.66999999999999993</v>
      </c>
      <c r="J5532">
        <v>0.25</v>
      </c>
      <c r="K5532">
        <v>0.3</v>
      </c>
      <c r="L5532">
        <v>0.45</v>
      </c>
      <c r="M5532">
        <f t="shared" si="348"/>
        <v>2.0270000000000001</v>
      </c>
    </row>
    <row r="5533" spans="1:13" x14ac:dyDescent="0.35">
      <c r="A5533">
        <v>47</v>
      </c>
      <c r="B5533" t="s">
        <v>5407</v>
      </c>
      <c r="C5533">
        <v>3.33</v>
      </c>
      <c r="D5533">
        <v>3.24</v>
      </c>
      <c r="E5533">
        <v>0.27</v>
      </c>
      <c r="F5533">
        <v>2</v>
      </c>
      <c r="G5533">
        <f t="shared" si="345"/>
        <v>8.9999999999999858E-2</v>
      </c>
      <c r="H5533">
        <f t="shared" si="346"/>
        <v>3.06</v>
      </c>
      <c r="I5533">
        <f t="shared" si="347"/>
        <v>1.33</v>
      </c>
      <c r="J5533">
        <v>0.25</v>
      </c>
      <c r="K5533">
        <v>0.3</v>
      </c>
      <c r="L5533">
        <v>0.45</v>
      </c>
      <c r="M5533">
        <f t="shared" si="348"/>
        <v>1.7909999999999999</v>
      </c>
    </row>
    <row r="5534" spans="1:13" x14ac:dyDescent="0.35">
      <c r="A5534">
        <v>47</v>
      </c>
      <c r="B5534" t="s">
        <v>5408</v>
      </c>
      <c r="C5534">
        <v>0</v>
      </c>
      <c r="D5534">
        <v>2.97</v>
      </c>
      <c r="E5534">
        <v>2.33</v>
      </c>
      <c r="F5534">
        <v>0</v>
      </c>
      <c r="G5534">
        <f t="shared" si="345"/>
        <v>2.97</v>
      </c>
      <c r="H5534">
        <f t="shared" si="346"/>
        <v>2.33</v>
      </c>
      <c r="I5534">
        <f t="shared" si="347"/>
        <v>0</v>
      </c>
      <c r="J5534">
        <v>0.25</v>
      </c>
      <c r="K5534">
        <v>0.3</v>
      </c>
      <c r="L5534">
        <v>0.45</v>
      </c>
      <c r="M5534">
        <f t="shared" si="348"/>
        <v>1.4415</v>
      </c>
    </row>
    <row r="5535" spans="1:13" x14ac:dyDescent="0.35">
      <c r="A5535">
        <v>47</v>
      </c>
      <c r="B5535" t="s">
        <v>5409</v>
      </c>
      <c r="C5535">
        <v>0</v>
      </c>
      <c r="D5535">
        <v>3.5</v>
      </c>
      <c r="E5535">
        <v>1.06</v>
      </c>
      <c r="F5535">
        <v>2</v>
      </c>
      <c r="G5535">
        <f t="shared" si="345"/>
        <v>3.5</v>
      </c>
      <c r="H5535">
        <f t="shared" si="346"/>
        <v>1.06</v>
      </c>
      <c r="I5535">
        <f t="shared" si="347"/>
        <v>2</v>
      </c>
      <c r="J5535">
        <v>0.25</v>
      </c>
      <c r="K5535">
        <v>0.3</v>
      </c>
      <c r="L5535">
        <v>0.45</v>
      </c>
      <c r="M5535">
        <f t="shared" si="348"/>
        <v>2.093</v>
      </c>
    </row>
    <row r="5536" spans="1:13" x14ac:dyDescent="0.35">
      <c r="A5536">
        <v>47</v>
      </c>
      <c r="B5536" t="s">
        <v>5410</v>
      </c>
      <c r="C5536">
        <v>5</v>
      </c>
      <c r="D5536">
        <v>4.33</v>
      </c>
      <c r="E5536">
        <v>1.81</v>
      </c>
      <c r="F5536">
        <v>2</v>
      </c>
      <c r="G5536">
        <f t="shared" si="345"/>
        <v>0.66999999999999993</v>
      </c>
      <c r="H5536">
        <f t="shared" si="346"/>
        <v>3.19</v>
      </c>
      <c r="I5536">
        <f t="shared" si="347"/>
        <v>3</v>
      </c>
      <c r="J5536">
        <v>0.25</v>
      </c>
      <c r="K5536">
        <v>0.3</v>
      </c>
      <c r="L5536">
        <v>0.45</v>
      </c>
      <c r="M5536">
        <f t="shared" si="348"/>
        <v>2.5255000000000001</v>
      </c>
    </row>
    <row r="5537" spans="1:13" x14ac:dyDescent="0.35">
      <c r="A5537">
        <v>47</v>
      </c>
      <c r="B5537" t="s">
        <v>5411</v>
      </c>
      <c r="C5537">
        <v>3.33</v>
      </c>
      <c r="D5537">
        <v>4.17</v>
      </c>
      <c r="E5537">
        <v>2.66</v>
      </c>
      <c r="F5537">
        <v>1</v>
      </c>
      <c r="G5537">
        <f t="shared" si="345"/>
        <v>0.83999999999999986</v>
      </c>
      <c r="H5537">
        <f t="shared" si="346"/>
        <v>0.66999999999999993</v>
      </c>
      <c r="I5537">
        <f t="shared" si="347"/>
        <v>2.33</v>
      </c>
      <c r="J5537">
        <v>0.25</v>
      </c>
      <c r="K5537">
        <v>0.3</v>
      </c>
      <c r="L5537">
        <v>0.45</v>
      </c>
      <c r="M5537">
        <f t="shared" si="348"/>
        <v>2.2905000000000002</v>
      </c>
    </row>
    <row r="5538" spans="1:13" x14ac:dyDescent="0.35">
      <c r="A5538">
        <v>47</v>
      </c>
      <c r="B5538" t="s">
        <v>5412</v>
      </c>
      <c r="C5538">
        <v>5</v>
      </c>
      <c r="D5538">
        <v>2.89</v>
      </c>
      <c r="E5538">
        <v>1.07</v>
      </c>
      <c r="F5538">
        <v>2</v>
      </c>
      <c r="G5538">
        <f t="shared" si="345"/>
        <v>2.11</v>
      </c>
      <c r="H5538">
        <f t="shared" si="346"/>
        <v>3.9299999999999997</v>
      </c>
      <c r="I5538">
        <f t="shared" si="347"/>
        <v>3</v>
      </c>
      <c r="J5538">
        <v>0.25</v>
      </c>
      <c r="K5538">
        <v>0.3</v>
      </c>
      <c r="L5538">
        <v>0.45</v>
      </c>
      <c r="M5538">
        <f t="shared" si="348"/>
        <v>1.9435000000000002</v>
      </c>
    </row>
    <row r="5539" spans="1:13" x14ac:dyDescent="0.35">
      <c r="A5539">
        <v>47</v>
      </c>
      <c r="B5539" t="s">
        <v>5413</v>
      </c>
      <c r="C5539">
        <v>0</v>
      </c>
      <c r="D5539">
        <v>3.24</v>
      </c>
      <c r="E5539">
        <v>0.7</v>
      </c>
      <c r="F5539">
        <v>0</v>
      </c>
      <c r="G5539">
        <f t="shared" si="345"/>
        <v>3.24</v>
      </c>
      <c r="H5539">
        <f t="shared" si="346"/>
        <v>0.7</v>
      </c>
      <c r="I5539">
        <f t="shared" si="347"/>
        <v>0</v>
      </c>
      <c r="J5539">
        <v>0.25</v>
      </c>
      <c r="K5539">
        <v>0.3</v>
      </c>
      <c r="L5539">
        <v>0.45</v>
      </c>
      <c r="M5539">
        <f t="shared" si="348"/>
        <v>1.02</v>
      </c>
    </row>
    <row r="5540" spans="1:13" x14ac:dyDescent="0.35">
      <c r="A5540">
        <v>47</v>
      </c>
      <c r="B5540" t="s">
        <v>5414</v>
      </c>
      <c r="C5540">
        <v>5</v>
      </c>
      <c r="D5540">
        <v>4.37</v>
      </c>
      <c r="E5540">
        <v>3.54</v>
      </c>
      <c r="F5540">
        <v>2</v>
      </c>
      <c r="G5540">
        <f t="shared" si="345"/>
        <v>0.62999999999999989</v>
      </c>
      <c r="H5540">
        <f t="shared" si="346"/>
        <v>1.46</v>
      </c>
      <c r="I5540">
        <f t="shared" si="347"/>
        <v>3</v>
      </c>
      <c r="J5540">
        <v>0.25</v>
      </c>
      <c r="K5540">
        <v>0.3</v>
      </c>
      <c r="L5540">
        <v>0.45</v>
      </c>
      <c r="M5540">
        <f t="shared" si="348"/>
        <v>3.0545</v>
      </c>
    </row>
    <row r="5541" spans="1:13" x14ac:dyDescent="0.35">
      <c r="A5541">
        <v>47</v>
      </c>
      <c r="B5541" t="s">
        <v>5415</v>
      </c>
      <c r="C5541">
        <v>0</v>
      </c>
      <c r="D5541">
        <v>4.16</v>
      </c>
      <c r="E5541">
        <v>3.19</v>
      </c>
      <c r="F5541">
        <v>1</v>
      </c>
      <c r="G5541">
        <f t="shared" si="345"/>
        <v>4.16</v>
      </c>
      <c r="H5541">
        <f t="shared" si="346"/>
        <v>3.19</v>
      </c>
      <c r="I5541">
        <f t="shared" si="347"/>
        <v>1</v>
      </c>
      <c r="J5541">
        <v>0.25</v>
      </c>
      <c r="K5541">
        <v>0.3</v>
      </c>
      <c r="L5541">
        <v>0.45</v>
      </c>
      <c r="M5541">
        <f t="shared" si="348"/>
        <v>2.4470000000000001</v>
      </c>
    </row>
    <row r="5542" spans="1:13" x14ac:dyDescent="0.35">
      <c r="A5542">
        <v>47</v>
      </c>
      <c r="B5542" t="s">
        <v>5416</v>
      </c>
      <c r="C5542">
        <v>1.67</v>
      </c>
      <c r="D5542">
        <v>4.43</v>
      </c>
      <c r="E5542">
        <v>3.18</v>
      </c>
      <c r="F5542">
        <v>2</v>
      </c>
      <c r="G5542">
        <f t="shared" si="345"/>
        <v>2.76</v>
      </c>
      <c r="H5542">
        <f t="shared" si="346"/>
        <v>1.5100000000000002</v>
      </c>
      <c r="I5542">
        <f t="shared" si="347"/>
        <v>0.33000000000000007</v>
      </c>
      <c r="J5542">
        <v>0.25</v>
      </c>
      <c r="K5542">
        <v>0.3</v>
      </c>
      <c r="L5542">
        <v>0.45</v>
      </c>
      <c r="M5542">
        <f t="shared" si="348"/>
        <v>2.9614999999999996</v>
      </c>
    </row>
    <row r="5543" spans="1:13" x14ac:dyDescent="0.35">
      <c r="A5543">
        <v>47</v>
      </c>
      <c r="B5543" t="s">
        <v>5417</v>
      </c>
      <c r="C5543">
        <v>5</v>
      </c>
      <c r="D5543">
        <v>4.84</v>
      </c>
      <c r="E5543">
        <v>2.76</v>
      </c>
      <c r="F5543">
        <v>2</v>
      </c>
      <c r="G5543">
        <f t="shared" si="345"/>
        <v>0.16000000000000014</v>
      </c>
      <c r="H5543">
        <f t="shared" si="346"/>
        <v>2.2400000000000002</v>
      </c>
      <c r="I5543">
        <f t="shared" si="347"/>
        <v>3</v>
      </c>
      <c r="J5543">
        <v>0.25</v>
      </c>
      <c r="K5543">
        <v>0.3</v>
      </c>
      <c r="L5543">
        <v>0.45</v>
      </c>
      <c r="M5543">
        <f t="shared" si="348"/>
        <v>2.9379999999999997</v>
      </c>
    </row>
    <row r="5544" spans="1:13" x14ac:dyDescent="0.35">
      <c r="A5544">
        <v>47</v>
      </c>
      <c r="B5544" t="s">
        <v>5418</v>
      </c>
      <c r="C5544">
        <v>3.33</v>
      </c>
      <c r="D5544">
        <v>3.92</v>
      </c>
      <c r="E5544">
        <v>2.2000000000000002</v>
      </c>
      <c r="F5544">
        <v>1</v>
      </c>
      <c r="G5544">
        <f t="shared" si="345"/>
        <v>0.58999999999999986</v>
      </c>
      <c r="H5544">
        <f t="shared" si="346"/>
        <v>1.1299999999999999</v>
      </c>
      <c r="I5544">
        <f t="shared" si="347"/>
        <v>2.33</v>
      </c>
      <c r="J5544">
        <v>0.25</v>
      </c>
      <c r="K5544">
        <v>0.3</v>
      </c>
      <c r="L5544">
        <v>0.45</v>
      </c>
      <c r="M5544">
        <f t="shared" si="348"/>
        <v>2.0900000000000003</v>
      </c>
    </row>
    <row r="5545" spans="1:13" x14ac:dyDescent="0.35">
      <c r="A5545">
        <v>47</v>
      </c>
      <c r="B5545" t="s">
        <v>5419</v>
      </c>
      <c r="C5545">
        <v>5</v>
      </c>
      <c r="D5545">
        <v>3.89</v>
      </c>
      <c r="E5545">
        <v>0.88</v>
      </c>
      <c r="F5545">
        <v>2</v>
      </c>
      <c r="G5545">
        <f t="shared" si="345"/>
        <v>1.1099999999999999</v>
      </c>
      <c r="H5545">
        <f t="shared" si="346"/>
        <v>4.12</v>
      </c>
      <c r="I5545">
        <f t="shared" si="347"/>
        <v>3</v>
      </c>
      <c r="J5545">
        <v>0.25</v>
      </c>
      <c r="K5545">
        <v>0.3</v>
      </c>
      <c r="L5545">
        <v>0.45</v>
      </c>
      <c r="M5545">
        <f t="shared" si="348"/>
        <v>2.1364999999999998</v>
      </c>
    </row>
    <row r="5546" spans="1:13" x14ac:dyDescent="0.35">
      <c r="A5546">
        <v>47</v>
      </c>
      <c r="B5546" t="s">
        <v>5420</v>
      </c>
      <c r="C5546">
        <v>1.67</v>
      </c>
      <c r="D5546">
        <v>3.98</v>
      </c>
      <c r="E5546">
        <v>2.92</v>
      </c>
      <c r="F5546">
        <v>1</v>
      </c>
      <c r="G5546">
        <f t="shared" si="345"/>
        <v>2.31</v>
      </c>
      <c r="H5546">
        <f t="shared" si="346"/>
        <v>1.25</v>
      </c>
      <c r="I5546">
        <f t="shared" si="347"/>
        <v>0.66999999999999993</v>
      </c>
      <c r="J5546">
        <v>0.25</v>
      </c>
      <c r="K5546">
        <v>0.3</v>
      </c>
      <c r="L5546">
        <v>0.45</v>
      </c>
      <c r="M5546">
        <f t="shared" si="348"/>
        <v>2.3210000000000002</v>
      </c>
    </row>
    <row r="5547" spans="1:13" x14ac:dyDescent="0.35">
      <c r="A5547">
        <v>47</v>
      </c>
      <c r="B5547" t="s">
        <v>5421</v>
      </c>
      <c r="C5547">
        <v>0</v>
      </c>
      <c r="D5547">
        <v>4.79</v>
      </c>
      <c r="E5547">
        <v>3.4</v>
      </c>
      <c r="F5547">
        <v>2</v>
      </c>
      <c r="G5547">
        <f t="shared" si="345"/>
        <v>4.79</v>
      </c>
      <c r="H5547">
        <f t="shared" si="346"/>
        <v>3.4</v>
      </c>
      <c r="I5547">
        <f t="shared" si="347"/>
        <v>2</v>
      </c>
      <c r="J5547">
        <v>0.25</v>
      </c>
      <c r="K5547">
        <v>0.3</v>
      </c>
      <c r="L5547">
        <v>0.45</v>
      </c>
      <c r="M5547">
        <f t="shared" si="348"/>
        <v>3.1175000000000002</v>
      </c>
    </row>
    <row r="5548" spans="1:13" x14ac:dyDescent="0.35">
      <c r="A5548">
        <v>47</v>
      </c>
      <c r="B5548" t="s">
        <v>5422</v>
      </c>
      <c r="C5548">
        <v>0</v>
      </c>
      <c r="D5548">
        <v>4.41</v>
      </c>
      <c r="E5548">
        <v>2.95</v>
      </c>
      <c r="F5548">
        <v>2</v>
      </c>
      <c r="G5548">
        <f t="shared" si="345"/>
        <v>4.41</v>
      </c>
      <c r="H5548">
        <f t="shared" si="346"/>
        <v>2.95</v>
      </c>
      <c r="I5548">
        <f t="shared" si="347"/>
        <v>2</v>
      </c>
      <c r="J5548">
        <v>0.25</v>
      </c>
      <c r="K5548">
        <v>0.3</v>
      </c>
      <c r="L5548">
        <v>0.45</v>
      </c>
      <c r="M5548">
        <f t="shared" si="348"/>
        <v>2.8875000000000002</v>
      </c>
    </row>
    <row r="5549" spans="1:13" x14ac:dyDescent="0.35">
      <c r="A5549">
        <v>47</v>
      </c>
      <c r="B5549" t="s">
        <v>5423</v>
      </c>
      <c r="C5549">
        <v>5</v>
      </c>
      <c r="D5549">
        <v>4.54</v>
      </c>
      <c r="E5549">
        <v>3.41</v>
      </c>
      <c r="F5549">
        <v>2</v>
      </c>
      <c r="G5549">
        <f t="shared" si="345"/>
        <v>0.45999999999999996</v>
      </c>
      <c r="H5549">
        <f t="shared" si="346"/>
        <v>1.5899999999999999</v>
      </c>
      <c r="I5549">
        <f t="shared" si="347"/>
        <v>3</v>
      </c>
      <c r="J5549">
        <v>0.25</v>
      </c>
      <c r="K5549">
        <v>0.3</v>
      </c>
      <c r="L5549">
        <v>0.45</v>
      </c>
      <c r="M5549">
        <f t="shared" si="348"/>
        <v>3.0579999999999998</v>
      </c>
    </row>
    <row r="5550" spans="1:13" x14ac:dyDescent="0.35">
      <c r="A5550">
        <v>47</v>
      </c>
      <c r="B5550" t="s">
        <v>5424</v>
      </c>
      <c r="C5550">
        <v>0</v>
      </c>
      <c r="D5550">
        <v>3.62</v>
      </c>
      <c r="E5550">
        <v>1.29</v>
      </c>
      <c r="F5550">
        <v>1</v>
      </c>
      <c r="G5550">
        <f t="shared" si="345"/>
        <v>3.62</v>
      </c>
      <c r="H5550">
        <f t="shared" si="346"/>
        <v>1.29</v>
      </c>
      <c r="I5550">
        <f t="shared" si="347"/>
        <v>1</v>
      </c>
      <c r="J5550">
        <v>0.25</v>
      </c>
      <c r="K5550">
        <v>0.3</v>
      </c>
      <c r="L5550">
        <v>0.45</v>
      </c>
      <c r="M5550">
        <f t="shared" si="348"/>
        <v>1.742</v>
      </c>
    </row>
    <row r="5551" spans="1:13" x14ac:dyDescent="0.35">
      <c r="A5551">
        <v>47</v>
      </c>
      <c r="B5551" t="s">
        <v>5425</v>
      </c>
      <c r="C5551">
        <v>1.67</v>
      </c>
      <c r="D5551">
        <v>4.38</v>
      </c>
      <c r="E5551">
        <v>3.12</v>
      </c>
      <c r="F5551">
        <v>2</v>
      </c>
      <c r="G5551">
        <f t="shared" si="345"/>
        <v>2.71</v>
      </c>
      <c r="H5551">
        <f t="shared" si="346"/>
        <v>1.4500000000000002</v>
      </c>
      <c r="I5551">
        <f t="shared" si="347"/>
        <v>0.33000000000000007</v>
      </c>
      <c r="J5551">
        <v>0.25</v>
      </c>
      <c r="K5551">
        <v>0.3</v>
      </c>
      <c r="L5551">
        <v>0.45</v>
      </c>
      <c r="M5551">
        <f t="shared" si="348"/>
        <v>2.9309999999999996</v>
      </c>
    </row>
    <row r="5552" spans="1:13" x14ac:dyDescent="0.35">
      <c r="A5552">
        <v>47</v>
      </c>
      <c r="B5552" t="s">
        <v>5426</v>
      </c>
      <c r="C5552">
        <v>0</v>
      </c>
      <c r="D5552">
        <v>4.1900000000000004</v>
      </c>
      <c r="E5552">
        <v>2.95</v>
      </c>
      <c r="F5552">
        <v>1</v>
      </c>
      <c r="G5552">
        <f t="shared" si="345"/>
        <v>4.1900000000000004</v>
      </c>
      <c r="H5552">
        <f t="shared" si="346"/>
        <v>2.95</v>
      </c>
      <c r="I5552">
        <f t="shared" si="347"/>
        <v>1</v>
      </c>
      <c r="J5552">
        <v>0.25</v>
      </c>
      <c r="K5552">
        <v>0.3</v>
      </c>
      <c r="L5552">
        <v>0.45</v>
      </c>
      <c r="M5552">
        <f t="shared" si="348"/>
        <v>2.3825000000000003</v>
      </c>
    </row>
    <row r="5553" spans="1:13" x14ac:dyDescent="0.35">
      <c r="A5553">
        <v>47</v>
      </c>
      <c r="B5553" t="s">
        <v>5427</v>
      </c>
      <c r="C5553">
        <v>0</v>
      </c>
      <c r="D5553">
        <v>4.4000000000000004</v>
      </c>
      <c r="E5553">
        <v>3.52</v>
      </c>
      <c r="F5553">
        <v>1</v>
      </c>
      <c r="G5553">
        <f t="shared" si="345"/>
        <v>4.4000000000000004</v>
      </c>
      <c r="H5553">
        <f t="shared" si="346"/>
        <v>3.52</v>
      </c>
      <c r="I5553">
        <f t="shared" si="347"/>
        <v>1</v>
      </c>
      <c r="J5553">
        <v>0.25</v>
      </c>
      <c r="K5553">
        <v>0.3</v>
      </c>
      <c r="L5553">
        <v>0.45</v>
      </c>
      <c r="M5553">
        <f t="shared" si="348"/>
        <v>2.6060000000000003</v>
      </c>
    </row>
    <row r="5554" spans="1:13" x14ac:dyDescent="0.35">
      <c r="A5554">
        <v>47</v>
      </c>
      <c r="B5554" t="s">
        <v>1741</v>
      </c>
      <c r="C5554">
        <v>0</v>
      </c>
      <c r="D5554">
        <v>2.41</v>
      </c>
      <c r="E5554">
        <v>2.64</v>
      </c>
      <c r="F5554">
        <v>0</v>
      </c>
      <c r="G5554">
        <f t="shared" si="345"/>
        <v>2.41</v>
      </c>
      <c r="H5554">
        <f t="shared" si="346"/>
        <v>2.64</v>
      </c>
      <c r="I5554">
        <f t="shared" si="347"/>
        <v>0</v>
      </c>
      <c r="J5554">
        <v>0.25</v>
      </c>
      <c r="K5554">
        <v>0.3</v>
      </c>
      <c r="L5554">
        <v>0.45</v>
      </c>
      <c r="M5554">
        <f t="shared" si="348"/>
        <v>1.3945000000000001</v>
      </c>
    </row>
    <row r="5555" spans="1:13" x14ac:dyDescent="0.35">
      <c r="A5555">
        <v>47</v>
      </c>
      <c r="B5555" t="s">
        <v>5428</v>
      </c>
      <c r="C5555">
        <v>3.33</v>
      </c>
      <c r="D5555">
        <v>4.4000000000000004</v>
      </c>
      <c r="E5555">
        <v>2.02</v>
      </c>
      <c r="F5555">
        <v>1</v>
      </c>
      <c r="G5555">
        <f t="shared" si="345"/>
        <v>1.0700000000000003</v>
      </c>
      <c r="H5555">
        <f t="shared" si="346"/>
        <v>1.31</v>
      </c>
      <c r="I5555">
        <f t="shared" si="347"/>
        <v>2.33</v>
      </c>
      <c r="J5555">
        <v>0.25</v>
      </c>
      <c r="K5555">
        <v>0.3</v>
      </c>
      <c r="L5555">
        <v>0.45</v>
      </c>
      <c r="M5555">
        <f t="shared" si="348"/>
        <v>2.1560000000000001</v>
      </c>
    </row>
    <row r="5556" spans="1:13" x14ac:dyDescent="0.35">
      <c r="A5556">
        <v>47</v>
      </c>
      <c r="B5556" t="s">
        <v>5429</v>
      </c>
      <c r="C5556">
        <v>0</v>
      </c>
      <c r="D5556">
        <v>1.6</v>
      </c>
      <c r="E5556">
        <v>-0.06</v>
      </c>
      <c r="F5556">
        <v>0</v>
      </c>
      <c r="G5556">
        <f t="shared" si="345"/>
        <v>1.6</v>
      </c>
      <c r="H5556">
        <f t="shared" si="346"/>
        <v>0.06</v>
      </c>
      <c r="I5556">
        <f t="shared" si="347"/>
        <v>0</v>
      </c>
      <c r="J5556">
        <v>0.25</v>
      </c>
      <c r="K5556">
        <v>0.3</v>
      </c>
      <c r="L5556">
        <v>0.45</v>
      </c>
      <c r="M5556">
        <f t="shared" si="348"/>
        <v>0.38200000000000001</v>
      </c>
    </row>
    <row r="5557" spans="1:13" x14ac:dyDescent="0.35">
      <c r="A5557">
        <v>47</v>
      </c>
      <c r="B5557" t="s">
        <v>5430</v>
      </c>
      <c r="C5557">
        <v>1.67</v>
      </c>
      <c r="D5557">
        <v>4.33</v>
      </c>
      <c r="E5557">
        <v>2.75</v>
      </c>
      <c r="F5557">
        <v>2</v>
      </c>
      <c r="G5557">
        <f t="shared" si="345"/>
        <v>2.66</v>
      </c>
      <c r="H5557">
        <f t="shared" si="346"/>
        <v>1.08</v>
      </c>
      <c r="I5557">
        <f t="shared" si="347"/>
        <v>0.33000000000000007</v>
      </c>
      <c r="J5557">
        <v>0.25</v>
      </c>
      <c r="K5557">
        <v>0.3</v>
      </c>
      <c r="L5557">
        <v>0.45</v>
      </c>
      <c r="M5557">
        <f t="shared" si="348"/>
        <v>2.8075000000000001</v>
      </c>
    </row>
    <row r="5558" spans="1:13" x14ac:dyDescent="0.35">
      <c r="A5558">
        <v>47</v>
      </c>
      <c r="B5558" t="s">
        <v>5431</v>
      </c>
      <c r="C5558">
        <v>0</v>
      </c>
      <c r="D5558">
        <v>4.05</v>
      </c>
      <c r="E5558">
        <v>2.4900000000000002</v>
      </c>
      <c r="F5558">
        <v>0</v>
      </c>
      <c r="G5558">
        <f t="shared" si="345"/>
        <v>4.05</v>
      </c>
      <c r="H5558">
        <f t="shared" si="346"/>
        <v>2.4900000000000002</v>
      </c>
      <c r="I5558">
        <f t="shared" si="347"/>
        <v>0</v>
      </c>
      <c r="J5558">
        <v>0.25</v>
      </c>
      <c r="K5558">
        <v>0.3</v>
      </c>
      <c r="L5558">
        <v>0.45</v>
      </c>
      <c r="M5558">
        <f t="shared" si="348"/>
        <v>1.7595000000000001</v>
      </c>
    </row>
    <row r="5559" spans="1:13" x14ac:dyDescent="0.35">
      <c r="A5559">
        <v>47</v>
      </c>
      <c r="B5559" t="s">
        <v>5432</v>
      </c>
      <c r="C5559">
        <v>0</v>
      </c>
      <c r="D5559">
        <v>4.71</v>
      </c>
      <c r="E5559">
        <v>3.36</v>
      </c>
      <c r="F5559">
        <v>1</v>
      </c>
      <c r="G5559">
        <f t="shared" si="345"/>
        <v>4.71</v>
      </c>
      <c r="H5559">
        <f t="shared" si="346"/>
        <v>3.36</v>
      </c>
      <c r="I5559">
        <f t="shared" si="347"/>
        <v>1</v>
      </c>
      <c r="J5559">
        <v>0.25</v>
      </c>
      <c r="K5559">
        <v>0.3</v>
      </c>
      <c r="L5559">
        <v>0.45</v>
      </c>
      <c r="M5559">
        <f t="shared" si="348"/>
        <v>2.6355000000000004</v>
      </c>
    </row>
    <row r="5560" spans="1:13" x14ac:dyDescent="0.35">
      <c r="A5560">
        <v>47</v>
      </c>
      <c r="B5560" t="s">
        <v>5433</v>
      </c>
      <c r="C5560">
        <v>5</v>
      </c>
      <c r="D5560">
        <v>3.54</v>
      </c>
      <c r="E5560">
        <v>0.41</v>
      </c>
      <c r="F5560">
        <v>2</v>
      </c>
      <c r="G5560">
        <f t="shared" si="345"/>
        <v>1.46</v>
      </c>
      <c r="H5560">
        <f t="shared" si="346"/>
        <v>4.59</v>
      </c>
      <c r="I5560">
        <f t="shared" si="347"/>
        <v>3</v>
      </c>
      <c r="J5560">
        <v>0.25</v>
      </c>
      <c r="K5560">
        <v>0.3</v>
      </c>
      <c r="L5560">
        <v>0.45</v>
      </c>
      <c r="M5560">
        <f t="shared" si="348"/>
        <v>1.9079999999999999</v>
      </c>
    </row>
    <row r="5561" spans="1:13" x14ac:dyDescent="0.35">
      <c r="A5561">
        <v>47</v>
      </c>
      <c r="B5561" t="s">
        <v>5434</v>
      </c>
      <c r="C5561">
        <v>0</v>
      </c>
      <c r="D5561">
        <v>2.2999999999999998</v>
      </c>
      <c r="E5561">
        <v>0.83</v>
      </c>
      <c r="F5561">
        <v>1</v>
      </c>
      <c r="G5561">
        <f t="shared" si="345"/>
        <v>2.2999999999999998</v>
      </c>
      <c r="H5561">
        <f t="shared" si="346"/>
        <v>0.83</v>
      </c>
      <c r="I5561">
        <f t="shared" si="347"/>
        <v>1</v>
      </c>
      <c r="J5561">
        <v>0.25</v>
      </c>
      <c r="K5561">
        <v>0.3</v>
      </c>
      <c r="L5561">
        <v>0.45</v>
      </c>
      <c r="M5561">
        <f t="shared" si="348"/>
        <v>1.274</v>
      </c>
    </row>
    <row r="5562" spans="1:13" x14ac:dyDescent="0.35">
      <c r="A5562">
        <v>47</v>
      </c>
      <c r="B5562" t="s">
        <v>5435</v>
      </c>
      <c r="C5562">
        <v>0</v>
      </c>
      <c r="D5562">
        <v>3.49</v>
      </c>
      <c r="E5562">
        <v>2.21</v>
      </c>
      <c r="F5562">
        <v>0</v>
      </c>
      <c r="G5562">
        <f t="shared" si="345"/>
        <v>3.49</v>
      </c>
      <c r="H5562">
        <f t="shared" si="346"/>
        <v>2.21</v>
      </c>
      <c r="I5562">
        <f t="shared" si="347"/>
        <v>0</v>
      </c>
      <c r="J5562">
        <v>0.25</v>
      </c>
      <c r="K5562">
        <v>0.3</v>
      </c>
      <c r="L5562">
        <v>0.45</v>
      </c>
      <c r="M5562">
        <f t="shared" si="348"/>
        <v>1.5354999999999999</v>
      </c>
    </row>
    <row r="5563" spans="1:13" x14ac:dyDescent="0.35">
      <c r="A5563">
        <v>47</v>
      </c>
      <c r="B5563" t="s">
        <v>5436</v>
      </c>
      <c r="C5563">
        <v>5</v>
      </c>
      <c r="D5563">
        <v>4.8600000000000003</v>
      </c>
      <c r="E5563">
        <v>3.52</v>
      </c>
      <c r="F5563">
        <v>2</v>
      </c>
      <c r="G5563">
        <f t="shared" si="345"/>
        <v>0.13999999999999968</v>
      </c>
      <c r="H5563">
        <f t="shared" si="346"/>
        <v>1.48</v>
      </c>
      <c r="I5563">
        <f t="shared" si="347"/>
        <v>3</v>
      </c>
      <c r="J5563">
        <v>0.25</v>
      </c>
      <c r="K5563">
        <v>0.3</v>
      </c>
      <c r="L5563">
        <v>0.45</v>
      </c>
      <c r="M5563">
        <f t="shared" si="348"/>
        <v>3.1709999999999998</v>
      </c>
    </row>
    <row r="5564" spans="1:13" x14ac:dyDescent="0.35">
      <c r="A5564">
        <v>47</v>
      </c>
      <c r="B5564" t="s">
        <v>5437</v>
      </c>
      <c r="C5564">
        <v>5</v>
      </c>
      <c r="D5564">
        <v>4.0999999999999996</v>
      </c>
      <c r="E5564">
        <v>2.77</v>
      </c>
      <c r="F5564">
        <v>2</v>
      </c>
      <c r="G5564">
        <f t="shared" si="345"/>
        <v>0.90000000000000036</v>
      </c>
      <c r="H5564">
        <f t="shared" si="346"/>
        <v>2.23</v>
      </c>
      <c r="I5564">
        <f t="shared" si="347"/>
        <v>3</v>
      </c>
      <c r="J5564">
        <v>0.25</v>
      </c>
      <c r="K5564">
        <v>0.3</v>
      </c>
      <c r="L5564">
        <v>0.45</v>
      </c>
      <c r="M5564">
        <f t="shared" si="348"/>
        <v>2.7559999999999998</v>
      </c>
    </row>
    <row r="5565" spans="1:13" x14ac:dyDescent="0.35">
      <c r="A5565">
        <v>47</v>
      </c>
      <c r="B5565" t="s">
        <v>5438</v>
      </c>
      <c r="C5565">
        <v>0</v>
      </c>
      <c r="D5565">
        <v>3.48</v>
      </c>
      <c r="E5565">
        <v>2.78</v>
      </c>
      <c r="F5565">
        <v>2</v>
      </c>
      <c r="G5565">
        <f t="shared" si="345"/>
        <v>3.48</v>
      </c>
      <c r="H5565">
        <f t="shared" si="346"/>
        <v>2.78</v>
      </c>
      <c r="I5565">
        <f t="shared" si="347"/>
        <v>2</v>
      </c>
      <c r="J5565">
        <v>0.25</v>
      </c>
      <c r="K5565">
        <v>0.3</v>
      </c>
      <c r="L5565">
        <v>0.45</v>
      </c>
      <c r="M5565">
        <f t="shared" si="348"/>
        <v>2.6040000000000001</v>
      </c>
    </row>
    <row r="5566" spans="1:13" x14ac:dyDescent="0.35">
      <c r="A5566">
        <v>47</v>
      </c>
      <c r="B5566" t="s">
        <v>5439</v>
      </c>
      <c r="C5566">
        <v>5</v>
      </c>
      <c r="D5566">
        <v>4.3600000000000003</v>
      </c>
      <c r="E5566">
        <v>3.29</v>
      </c>
      <c r="F5566">
        <v>2</v>
      </c>
      <c r="G5566">
        <f t="shared" si="345"/>
        <v>0.63999999999999968</v>
      </c>
      <c r="H5566">
        <f t="shared" si="346"/>
        <v>1.71</v>
      </c>
      <c r="I5566">
        <f t="shared" si="347"/>
        <v>3</v>
      </c>
      <c r="J5566">
        <v>0.25</v>
      </c>
      <c r="K5566">
        <v>0.3</v>
      </c>
      <c r="L5566">
        <v>0.45</v>
      </c>
      <c r="M5566">
        <f t="shared" si="348"/>
        <v>2.9769999999999999</v>
      </c>
    </row>
    <row r="5567" spans="1:13" x14ac:dyDescent="0.35">
      <c r="A5567">
        <v>47</v>
      </c>
      <c r="B5567" t="s">
        <v>5440</v>
      </c>
      <c r="C5567">
        <v>0</v>
      </c>
      <c r="D5567">
        <v>2.33</v>
      </c>
      <c r="E5567">
        <v>2.31</v>
      </c>
      <c r="F5567">
        <v>0</v>
      </c>
      <c r="G5567">
        <f t="shared" si="345"/>
        <v>2.33</v>
      </c>
      <c r="H5567">
        <f t="shared" si="346"/>
        <v>2.31</v>
      </c>
      <c r="I5567">
        <f t="shared" si="347"/>
        <v>0</v>
      </c>
      <c r="J5567">
        <v>0.25</v>
      </c>
      <c r="K5567">
        <v>0.3</v>
      </c>
      <c r="L5567">
        <v>0.45</v>
      </c>
      <c r="M5567">
        <f t="shared" si="348"/>
        <v>1.2755000000000001</v>
      </c>
    </row>
    <row r="5568" spans="1:13" x14ac:dyDescent="0.35">
      <c r="A5568">
        <v>47</v>
      </c>
      <c r="B5568" t="s">
        <v>5441</v>
      </c>
      <c r="C5568">
        <v>0</v>
      </c>
      <c r="D5568">
        <v>2.9</v>
      </c>
      <c r="E5568">
        <v>2.48</v>
      </c>
      <c r="F5568">
        <v>0</v>
      </c>
      <c r="G5568">
        <f t="shared" si="345"/>
        <v>2.9</v>
      </c>
      <c r="H5568">
        <f t="shared" si="346"/>
        <v>2.48</v>
      </c>
      <c r="I5568">
        <f t="shared" si="347"/>
        <v>0</v>
      </c>
      <c r="J5568">
        <v>0.25</v>
      </c>
      <c r="K5568">
        <v>0.3</v>
      </c>
      <c r="L5568">
        <v>0.45</v>
      </c>
      <c r="M5568">
        <f t="shared" si="348"/>
        <v>1.4689999999999999</v>
      </c>
    </row>
    <row r="5569" spans="1:13" x14ac:dyDescent="0.35">
      <c r="A5569">
        <v>47</v>
      </c>
      <c r="B5569" t="s">
        <v>5442</v>
      </c>
      <c r="C5569">
        <v>5</v>
      </c>
      <c r="D5569">
        <v>4.29</v>
      </c>
      <c r="E5569">
        <v>3.44</v>
      </c>
      <c r="F5569">
        <v>2</v>
      </c>
      <c r="G5569">
        <f t="shared" si="345"/>
        <v>0.71</v>
      </c>
      <c r="H5569">
        <f t="shared" si="346"/>
        <v>1.56</v>
      </c>
      <c r="I5569">
        <f t="shared" si="347"/>
        <v>3</v>
      </c>
      <c r="J5569">
        <v>0.25</v>
      </c>
      <c r="K5569">
        <v>0.3</v>
      </c>
      <c r="L5569">
        <v>0.45</v>
      </c>
      <c r="M5569">
        <f t="shared" si="348"/>
        <v>3.0044999999999997</v>
      </c>
    </row>
    <row r="5570" spans="1:13" x14ac:dyDescent="0.35">
      <c r="A5570">
        <v>47</v>
      </c>
      <c r="B5570" t="s">
        <v>5443</v>
      </c>
      <c r="C5570">
        <v>5</v>
      </c>
      <c r="D5570">
        <v>2.83</v>
      </c>
      <c r="E5570">
        <v>0.92</v>
      </c>
      <c r="F5570">
        <v>2</v>
      </c>
      <c r="G5570">
        <f t="shared" si="345"/>
        <v>2.17</v>
      </c>
      <c r="H5570">
        <f t="shared" si="346"/>
        <v>4.08</v>
      </c>
      <c r="I5570">
        <f t="shared" si="347"/>
        <v>3</v>
      </c>
      <c r="J5570">
        <v>0.25</v>
      </c>
      <c r="K5570">
        <v>0.3</v>
      </c>
      <c r="L5570">
        <v>0.45</v>
      </c>
      <c r="M5570">
        <f t="shared" si="348"/>
        <v>1.8835000000000002</v>
      </c>
    </row>
    <row r="5571" spans="1:13" x14ac:dyDescent="0.35">
      <c r="A5571">
        <v>47</v>
      </c>
      <c r="B5571" t="s">
        <v>66</v>
      </c>
      <c r="C5571">
        <v>5</v>
      </c>
      <c r="D5571">
        <v>2.97</v>
      </c>
      <c r="E5571">
        <v>2.5099999999999998</v>
      </c>
      <c r="F5571">
        <v>0</v>
      </c>
      <c r="G5571">
        <f t="shared" ref="G5571:G5634" si="349">ABS($C5571-D5571)</f>
        <v>2.0299999999999998</v>
      </c>
      <c r="H5571">
        <f t="shared" ref="H5571:H5634" si="350">ABS($C5571-E5571)</f>
        <v>2.4900000000000002</v>
      </c>
      <c r="I5571">
        <f t="shared" ref="I5571:I5634" si="351">ABS($C5571-F5571)</f>
        <v>5</v>
      </c>
      <c r="J5571">
        <v>0.25</v>
      </c>
      <c r="K5571">
        <v>0.3</v>
      </c>
      <c r="L5571">
        <v>0.45</v>
      </c>
      <c r="M5571">
        <f t="shared" ref="M5571:M5634" si="352">($D5571*$J5571)+($E5571*$K5571)+($F5571*$L5571)/SUM($J5571:$L5571)</f>
        <v>1.4954999999999998</v>
      </c>
    </row>
    <row r="5572" spans="1:13" x14ac:dyDescent="0.35">
      <c r="A5572">
        <v>47</v>
      </c>
      <c r="B5572" t="s">
        <v>5444</v>
      </c>
      <c r="C5572">
        <v>1.67</v>
      </c>
      <c r="D5572">
        <v>3</v>
      </c>
      <c r="E5572">
        <v>0.18</v>
      </c>
      <c r="F5572">
        <v>1</v>
      </c>
      <c r="G5572">
        <f t="shared" si="349"/>
        <v>1.33</v>
      </c>
      <c r="H5572">
        <f t="shared" si="350"/>
        <v>1.49</v>
      </c>
      <c r="I5572">
        <f t="shared" si="351"/>
        <v>0.66999999999999993</v>
      </c>
      <c r="J5572">
        <v>0.25</v>
      </c>
      <c r="K5572">
        <v>0.3</v>
      </c>
      <c r="L5572">
        <v>0.45</v>
      </c>
      <c r="M5572">
        <f t="shared" si="352"/>
        <v>1.254</v>
      </c>
    </row>
    <row r="5573" spans="1:13" x14ac:dyDescent="0.35">
      <c r="A5573">
        <v>47</v>
      </c>
      <c r="B5573" t="s">
        <v>5445</v>
      </c>
      <c r="C5573">
        <v>5</v>
      </c>
      <c r="D5573">
        <v>4.58</v>
      </c>
      <c r="E5573">
        <v>3.52</v>
      </c>
      <c r="F5573">
        <v>2</v>
      </c>
      <c r="G5573">
        <f t="shared" si="349"/>
        <v>0.41999999999999993</v>
      </c>
      <c r="H5573">
        <f t="shared" si="350"/>
        <v>1.48</v>
      </c>
      <c r="I5573">
        <f t="shared" si="351"/>
        <v>3</v>
      </c>
      <c r="J5573">
        <v>0.25</v>
      </c>
      <c r="K5573">
        <v>0.3</v>
      </c>
      <c r="L5573">
        <v>0.45</v>
      </c>
      <c r="M5573">
        <f t="shared" si="352"/>
        <v>3.101</v>
      </c>
    </row>
    <row r="5574" spans="1:13" x14ac:dyDescent="0.35">
      <c r="A5574">
        <v>47</v>
      </c>
      <c r="B5574" t="s">
        <v>5446</v>
      </c>
      <c r="C5574">
        <v>5</v>
      </c>
      <c r="D5574">
        <v>4.16</v>
      </c>
      <c r="E5574">
        <v>2.82</v>
      </c>
      <c r="F5574">
        <v>2</v>
      </c>
      <c r="G5574">
        <f t="shared" si="349"/>
        <v>0.83999999999999986</v>
      </c>
      <c r="H5574">
        <f t="shared" si="350"/>
        <v>2.1800000000000002</v>
      </c>
      <c r="I5574">
        <f t="shared" si="351"/>
        <v>3</v>
      </c>
      <c r="J5574">
        <v>0.25</v>
      </c>
      <c r="K5574">
        <v>0.3</v>
      </c>
      <c r="L5574">
        <v>0.45</v>
      </c>
      <c r="M5574">
        <f t="shared" si="352"/>
        <v>2.786</v>
      </c>
    </row>
    <row r="5575" spans="1:13" x14ac:dyDescent="0.35">
      <c r="A5575">
        <v>47</v>
      </c>
      <c r="B5575" t="s">
        <v>5447</v>
      </c>
      <c r="C5575">
        <v>1.67</v>
      </c>
      <c r="D5575">
        <v>3.87</v>
      </c>
      <c r="E5575">
        <v>1.78</v>
      </c>
      <c r="F5575">
        <v>2</v>
      </c>
      <c r="G5575">
        <f t="shared" si="349"/>
        <v>2.2000000000000002</v>
      </c>
      <c r="H5575">
        <f t="shared" si="350"/>
        <v>0.1100000000000001</v>
      </c>
      <c r="I5575">
        <f t="shared" si="351"/>
        <v>0.33000000000000007</v>
      </c>
      <c r="J5575">
        <v>0.25</v>
      </c>
      <c r="K5575">
        <v>0.3</v>
      </c>
      <c r="L5575">
        <v>0.45</v>
      </c>
      <c r="M5575">
        <f t="shared" si="352"/>
        <v>2.4015</v>
      </c>
    </row>
    <row r="5576" spans="1:13" x14ac:dyDescent="0.35">
      <c r="A5576">
        <v>47</v>
      </c>
      <c r="B5576" t="s">
        <v>5448</v>
      </c>
      <c r="C5576">
        <v>3.33</v>
      </c>
      <c r="D5576">
        <v>4.4400000000000004</v>
      </c>
      <c r="E5576">
        <v>2.68</v>
      </c>
      <c r="F5576">
        <v>1</v>
      </c>
      <c r="G5576">
        <f t="shared" si="349"/>
        <v>1.1100000000000003</v>
      </c>
      <c r="H5576">
        <f t="shared" si="350"/>
        <v>0.64999999999999991</v>
      </c>
      <c r="I5576">
        <f t="shared" si="351"/>
        <v>2.33</v>
      </c>
      <c r="J5576">
        <v>0.25</v>
      </c>
      <c r="K5576">
        <v>0.3</v>
      </c>
      <c r="L5576">
        <v>0.45</v>
      </c>
      <c r="M5576">
        <f t="shared" si="352"/>
        <v>2.3640000000000003</v>
      </c>
    </row>
    <row r="5577" spans="1:13" x14ac:dyDescent="0.35">
      <c r="A5577">
        <v>47</v>
      </c>
      <c r="B5577" t="s">
        <v>5449</v>
      </c>
      <c r="C5577">
        <v>3.33</v>
      </c>
      <c r="D5577">
        <v>4.58</v>
      </c>
      <c r="E5577">
        <v>3.59</v>
      </c>
      <c r="F5577">
        <v>2</v>
      </c>
      <c r="G5577">
        <f t="shared" si="349"/>
        <v>1.25</v>
      </c>
      <c r="H5577">
        <f t="shared" si="350"/>
        <v>0.25999999999999979</v>
      </c>
      <c r="I5577">
        <f t="shared" si="351"/>
        <v>1.33</v>
      </c>
      <c r="J5577">
        <v>0.25</v>
      </c>
      <c r="K5577">
        <v>0.3</v>
      </c>
      <c r="L5577">
        <v>0.45</v>
      </c>
      <c r="M5577">
        <f t="shared" si="352"/>
        <v>3.1219999999999999</v>
      </c>
    </row>
    <row r="5578" spans="1:13" x14ac:dyDescent="0.35">
      <c r="A5578">
        <v>47</v>
      </c>
      <c r="B5578" t="s">
        <v>5450</v>
      </c>
      <c r="C5578">
        <v>3.33</v>
      </c>
      <c r="D5578">
        <v>4.5</v>
      </c>
      <c r="E5578">
        <v>3.07</v>
      </c>
      <c r="F5578">
        <v>2</v>
      </c>
      <c r="G5578">
        <f t="shared" si="349"/>
        <v>1.17</v>
      </c>
      <c r="H5578">
        <f t="shared" si="350"/>
        <v>0.26000000000000023</v>
      </c>
      <c r="I5578">
        <f t="shared" si="351"/>
        <v>1.33</v>
      </c>
      <c r="J5578">
        <v>0.25</v>
      </c>
      <c r="K5578">
        <v>0.3</v>
      </c>
      <c r="L5578">
        <v>0.45</v>
      </c>
      <c r="M5578">
        <f t="shared" si="352"/>
        <v>2.9459999999999997</v>
      </c>
    </row>
    <row r="5579" spans="1:13" x14ac:dyDescent="0.35">
      <c r="A5579">
        <v>47</v>
      </c>
      <c r="B5579" t="s">
        <v>5451</v>
      </c>
      <c r="C5579">
        <v>1.67</v>
      </c>
      <c r="D5579">
        <v>3.89</v>
      </c>
      <c r="E5579">
        <v>2.79</v>
      </c>
      <c r="F5579">
        <v>0</v>
      </c>
      <c r="G5579">
        <f t="shared" si="349"/>
        <v>2.2200000000000002</v>
      </c>
      <c r="H5579">
        <f t="shared" si="350"/>
        <v>1.1200000000000001</v>
      </c>
      <c r="I5579">
        <f t="shared" si="351"/>
        <v>1.67</v>
      </c>
      <c r="J5579">
        <v>0.25</v>
      </c>
      <c r="K5579">
        <v>0.3</v>
      </c>
      <c r="L5579">
        <v>0.45</v>
      </c>
      <c r="M5579">
        <f t="shared" si="352"/>
        <v>1.8094999999999999</v>
      </c>
    </row>
    <row r="5580" spans="1:13" x14ac:dyDescent="0.35">
      <c r="A5580">
        <v>47</v>
      </c>
      <c r="B5580" t="s">
        <v>5452</v>
      </c>
      <c r="C5580">
        <v>0</v>
      </c>
      <c r="D5580">
        <v>1.8</v>
      </c>
      <c r="E5580">
        <v>0.19</v>
      </c>
      <c r="F5580">
        <v>2</v>
      </c>
      <c r="G5580">
        <f t="shared" si="349"/>
        <v>1.8</v>
      </c>
      <c r="H5580">
        <f t="shared" si="350"/>
        <v>0.19</v>
      </c>
      <c r="I5580">
        <f t="shared" si="351"/>
        <v>2</v>
      </c>
      <c r="J5580">
        <v>0.25</v>
      </c>
      <c r="K5580">
        <v>0.3</v>
      </c>
      <c r="L5580">
        <v>0.45</v>
      </c>
      <c r="M5580">
        <f t="shared" si="352"/>
        <v>1.407</v>
      </c>
    </row>
    <row r="5581" spans="1:13" x14ac:dyDescent="0.35">
      <c r="A5581">
        <v>47</v>
      </c>
      <c r="B5581" t="s">
        <v>5453</v>
      </c>
      <c r="C5581">
        <v>3.33</v>
      </c>
      <c r="D5581">
        <v>4.55</v>
      </c>
      <c r="E5581">
        <v>3.34</v>
      </c>
      <c r="F5581">
        <v>2</v>
      </c>
      <c r="G5581">
        <f t="shared" si="349"/>
        <v>1.2199999999999998</v>
      </c>
      <c r="H5581">
        <f t="shared" si="350"/>
        <v>9.9999999999997868E-3</v>
      </c>
      <c r="I5581">
        <f t="shared" si="351"/>
        <v>1.33</v>
      </c>
      <c r="J5581">
        <v>0.25</v>
      </c>
      <c r="K5581">
        <v>0.3</v>
      </c>
      <c r="L5581">
        <v>0.45</v>
      </c>
      <c r="M5581">
        <f t="shared" si="352"/>
        <v>3.0394999999999999</v>
      </c>
    </row>
    <row r="5582" spans="1:13" x14ac:dyDescent="0.35">
      <c r="A5582">
        <v>47</v>
      </c>
      <c r="B5582" t="s">
        <v>5454</v>
      </c>
      <c r="C5582">
        <v>5</v>
      </c>
      <c r="D5582">
        <v>4.72</v>
      </c>
      <c r="E5582">
        <v>3.16</v>
      </c>
      <c r="F5582">
        <v>2</v>
      </c>
      <c r="G5582">
        <f t="shared" si="349"/>
        <v>0.28000000000000025</v>
      </c>
      <c r="H5582">
        <f t="shared" si="350"/>
        <v>1.8399999999999999</v>
      </c>
      <c r="I5582">
        <f t="shared" si="351"/>
        <v>3</v>
      </c>
      <c r="J5582">
        <v>0.25</v>
      </c>
      <c r="K5582">
        <v>0.3</v>
      </c>
      <c r="L5582">
        <v>0.45</v>
      </c>
      <c r="M5582">
        <f t="shared" si="352"/>
        <v>3.028</v>
      </c>
    </row>
    <row r="5583" spans="1:13" x14ac:dyDescent="0.35">
      <c r="A5583">
        <v>47</v>
      </c>
      <c r="B5583" t="s">
        <v>5455</v>
      </c>
      <c r="C5583">
        <v>1.67</v>
      </c>
      <c r="D5583">
        <v>3.57</v>
      </c>
      <c r="E5583">
        <v>0.98</v>
      </c>
      <c r="F5583">
        <v>2</v>
      </c>
      <c r="G5583">
        <f t="shared" si="349"/>
        <v>1.9</v>
      </c>
      <c r="H5583">
        <f t="shared" si="350"/>
        <v>0.69</v>
      </c>
      <c r="I5583">
        <f t="shared" si="351"/>
        <v>0.33000000000000007</v>
      </c>
      <c r="J5583">
        <v>0.25</v>
      </c>
      <c r="K5583">
        <v>0.3</v>
      </c>
      <c r="L5583">
        <v>0.45</v>
      </c>
      <c r="M5583">
        <f t="shared" si="352"/>
        <v>2.0865</v>
      </c>
    </row>
    <row r="5584" spans="1:13" x14ac:dyDescent="0.35">
      <c r="A5584">
        <v>47</v>
      </c>
      <c r="B5584" t="s">
        <v>5456</v>
      </c>
      <c r="C5584">
        <v>5</v>
      </c>
      <c r="D5584">
        <v>4.5599999999999996</v>
      </c>
      <c r="E5584">
        <v>2.56</v>
      </c>
      <c r="F5584">
        <v>2</v>
      </c>
      <c r="G5584">
        <f t="shared" si="349"/>
        <v>0.44000000000000039</v>
      </c>
      <c r="H5584">
        <f t="shared" si="350"/>
        <v>2.44</v>
      </c>
      <c r="I5584">
        <f t="shared" si="351"/>
        <v>3</v>
      </c>
      <c r="J5584">
        <v>0.25</v>
      </c>
      <c r="K5584">
        <v>0.3</v>
      </c>
      <c r="L5584">
        <v>0.45</v>
      </c>
      <c r="M5584">
        <f t="shared" si="352"/>
        <v>2.8079999999999998</v>
      </c>
    </row>
    <row r="5585" spans="1:13" x14ac:dyDescent="0.35">
      <c r="A5585">
        <v>47</v>
      </c>
      <c r="B5585" t="s">
        <v>5457</v>
      </c>
      <c r="C5585">
        <v>1.67</v>
      </c>
      <c r="D5585">
        <v>4.59</v>
      </c>
      <c r="E5585">
        <v>3.4</v>
      </c>
      <c r="F5585">
        <v>4</v>
      </c>
      <c r="G5585">
        <f t="shared" si="349"/>
        <v>2.92</v>
      </c>
      <c r="H5585">
        <f t="shared" si="350"/>
        <v>1.73</v>
      </c>
      <c r="I5585">
        <f t="shared" si="351"/>
        <v>2.33</v>
      </c>
      <c r="J5585">
        <v>0.25</v>
      </c>
      <c r="K5585">
        <v>0.3</v>
      </c>
      <c r="L5585">
        <v>0.45</v>
      </c>
      <c r="M5585">
        <f t="shared" si="352"/>
        <v>3.9675000000000002</v>
      </c>
    </row>
    <row r="5586" spans="1:13" x14ac:dyDescent="0.35">
      <c r="A5586">
        <v>47</v>
      </c>
      <c r="B5586" t="s">
        <v>86</v>
      </c>
      <c r="C5586">
        <v>0</v>
      </c>
      <c r="D5586">
        <v>1.72</v>
      </c>
      <c r="E5586">
        <v>0.4</v>
      </c>
      <c r="F5586">
        <v>0</v>
      </c>
      <c r="G5586">
        <f t="shared" si="349"/>
        <v>1.72</v>
      </c>
      <c r="H5586">
        <f t="shared" si="350"/>
        <v>0.4</v>
      </c>
      <c r="I5586">
        <f t="shared" si="351"/>
        <v>0</v>
      </c>
      <c r="J5586">
        <v>0.25</v>
      </c>
      <c r="K5586">
        <v>0.3</v>
      </c>
      <c r="L5586">
        <v>0.45</v>
      </c>
      <c r="M5586">
        <f t="shared" si="352"/>
        <v>0.55000000000000004</v>
      </c>
    </row>
    <row r="5587" spans="1:13" x14ac:dyDescent="0.35">
      <c r="A5587">
        <v>47</v>
      </c>
      <c r="B5587" t="s">
        <v>5458</v>
      </c>
      <c r="C5587">
        <v>5</v>
      </c>
      <c r="D5587">
        <v>3.09</v>
      </c>
      <c r="E5587">
        <v>1.23</v>
      </c>
      <c r="F5587">
        <v>1</v>
      </c>
      <c r="G5587">
        <f t="shared" si="349"/>
        <v>1.9100000000000001</v>
      </c>
      <c r="H5587">
        <f t="shared" si="350"/>
        <v>3.77</v>
      </c>
      <c r="I5587">
        <f t="shared" si="351"/>
        <v>4</v>
      </c>
      <c r="J5587">
        <v>0.25</v>
      </c>
      <c r="K5587">
        <v>0.3</v>
      </c>
      <c r="L5587">
        <v>0.45</v>
      </c>
      <c r="M5587">
        <f t="shared" si="352"/>
        <v>1.5914999999999999</v>
      </c>
    </row>
    <row r="5588" spans="1:13" x14ac:dyDescent="0.35">
      <c r="A5588">
        <v>47</v>
      </c>
      <c r="B5588" t="s">
        <v>5459</v>
      </c>
      <c r="C5588">
        <v>1.67</v>
      </c>
      <c r="D5588">
        <v>3.37</v>
      </c>
      <c r="E5588">
        <v>1.19</v>
      </c>
      <c r="F5588">
        <v>0</v>
      </c>
      <c r="G5588">
        <f t="shared" si="349"/>
        <v>1.7000000000000002</v>
      </c>
      <c r="H5588">
        <f t="shared" si="350"/>
        <v>0.48</v>
      </c>
      <c r="I5588">
        <f t="shared" si="351"/>
        <v>1.67</v>
      </c>
      <c r="J5588">
        <v>0.25</v>
      </c>
      <c r="K5588">
        <v>0.3</v>
      </c>
      <c r="L5588">
        <v>0.45</v>
      </c>
      <c r="M5588">
        <f t="shared" si="352"/>
        <v>1.1995</v>
      </c>
    </row>
    <row r="5589" spans="1:13" x14ac:dyDescent="0.35">
      <c r="A5589">
        <v>47</v>
      </c>
      <c r="B5589" t="s">
        <v>5460</v>
      </c>
      <c r="C5589">
        <v>5</v>
      </c>
      <c r="D5589">
        <v>4.4400000000000004</v>
      </c>
      <c r="E5589">
        <v>3.43</v>
      </c>
      <c r="F5589">
        <v>2</v>
      </c>
      <c r="G5589">
        <f t="shared" si="349"/>
        <v>0.55999999999999961</v>
      </c>
      <c r="H5589">
        <f t="shared" si="350"/>
        <v>1.5699999999999998</v>
      </c>
      <c r="I5589">
        <f t="shared" si="351"/>
        <v>3</v>
      </c>
      <c r="J5589">
        <v>0.25</v>
      </c>
      <c r="K5589">
        <v>0.3</v>
      </c>
      <c r="L5589">
        <v>0.45</v>
      </c>
      <c r="M5589">
        <f t="shared" si="352"/>
        <v>3.0390000000000001</v>
      </c>
    </row>
    <row r="5590" spans="1:13" x14ac:dyDescent="0.35">
      <c r="A5590">
        <v>47</v>
      </c>
      <c r="B5590" t="s">
        <v>118</v>
      </c>
      <c r="C5590">
        <v>5</v>
      </c>
      <c r="D5590">
        <v>1.38</v>
      </c>
      <c r="E5590">
        <v>0.54</v>
      </c>
      <c r="F5590">
        <v>0</v>
      </c>
      <c r="G5590">
        <f t="shared" si="349"/>
        <v>3.62</v>
      </c>
      <c r="H5590">
        <f t="shared" si="350"/>
        <v>4.46</v>
      </c>
      <c r="I5590">
        <f t="shared" si="351"/>
        <v>5</v>
      </c>
      <c r="J5590">
        <v>0.25</v>
      </c>
      <c r="K5590">
        <v>0.3</v>
      </c>
      <c r="L5590">
        <v>0.45</v>
      </c>
      <c r="M5590">
        <f t="shared" si="352"/>
        <v>0.50700000000000001</v>
      </c>
    </row>
    <row r="5591" spans="1:13" x14ac:dyDescent="0.35">
      <c r="A5591">
        <v>47</v>
      </c>
      <c r="B5591" t="s">
        <v>1362</v>
      </c>
      <c r="C5591">
        <v>0</v>
      </c>
      <c r="D5591">
        <v>1.49</v>
      </c>
      <c r="E5591">
        <v>0.54</v>
      </c>
      <c r="F5591">
        <v>1</v>
      </c>
      <c r="G5591">
        <f t="shared" si="349"/>
        <v>1.49</v>
      </c>
      <c r="H5591">
        <f t="shared" si="350"/>
        <v>0.54</v>
      </c>
      <c r="I5591">
        <f t="shared" si="351"/>
        <v>1</v>
      </c>
      <c r="J5591">
        <v>0.25</v>
      </c>
      <c r="K5591">
        <v>0.3</v>
      </c>
      <c r="L5591">
        <v>0.45</v>
      </c>
      <c r="M5591">
        <f t="shared" si="352"/>
        <v>0.98449999999999993</v>
      </c>
    </row>
    <row r="5592" spans="1:13" x14ac:dyDescent="0.35">
      <c r="A5592">
        <v>47</v>
      </c>
      <c r="B5592" t="s">
        <v>627</v>
      </c>
      <c r="C5592">
        <v>0</v>
      </c>
      <c r="D5592">
        <v>2.0299999999999998</v>
      </c>
      <c r="E5592">
        <v>0.4</v>
      </c>
      <c r="F5592">
        <v>0</v>
      </c>
      <c r="G5592">
        <f t="shared" si="349"/>
        <v>2.0299999999999998</v>
      </c>
      <c r="H5592">
        <f t="shared" si="350"/>
        <v>0.4</v>
      </c>
      <c r="I5592">
        <f t="shared" si="351"/>
        <v>0</v>
      </c>
      <c r="J5592">
        <v>0.25</v>
      </c>
      <c r="K5592">
        <v>0.3</v>
      </c>
      <c r="L5592">
        <v>0.45</v>
      </c>
      <c r="M5592">
        <f t="shared" si="352"/>
        <v>0.62749999999999995</v>
      </c>
    </row>
    <row r="5593" spans="1:13" x14ac:dyDescent="0.35">
      <c r="A5593">
        <v>47</v>
      </c>
      <c r="B5593" t="s">
        <v>5461</v>
      </c>
      <c r="C5593">
        <v>0</v>
      </c>
      <c r="D5593">
        <v>2.46</v>
      </c>
      <c r="E5593">
        <v>-0.15</v>
      </c>
      <c r="F5593">
        <v>0</v>
      </c>
      <c r="G5593">
        <f t="shared" si="349"/>
        <v>2.46</v>
      </c>
      <c r="H5593">
        <f t="shared" si="350"/>
        <v>0.15</v>
      </c>
      <c r="I5593">
        <f t="shared" si="351"/>
        <v>0</v>
      </c>
      <c r="J5593">
        <v>0.25</v>
      </c>
      <c r="K5593">
        <v>0.3</v>
      </c>
      <c r="L5593">
        <v>0.45</v>
      </c>
      <c r="M5593">
        <f t="shared" si="352"/>
        <v>0.56999999999999995</v>
      </c>
    </row>
    <row r="5594" spans="1:13" x14ac:dyDescent="0.35">
      <c r="A5594">
        <v>47</v>
      </c>
      <c r="B5594" t="s">
        <v>5462</v>
      </c>
      <c r="C5594">
        <v>0</v>
      </c>
      <c r="D5594">
        <v>4.67</v>
      </c>
      <c r="E5594">
        <v>3.08</v>
      </c>
      <c r="F5594">
        <v>2</v>
      </c>
      <c r="G5594">
        <f t="shared" si="349"/>
        <v>4.67</v>
      </c>
      <c r="H5594">
        <f t="shared" si="350"/>
        <v>3.08</v>
      </c>
      <c r="I5594">
        <f t="shared" si="351"/>
        <v>2</v>
      </c>
      <c r="J5594">
        <v>0.25</v>
      </c>
      <c r="K5594">
        <v>0.3</v>
      </c>
      <c r="L5594">
        <v>0.45</v>
      </c>
      <c r="M5594">
        <f t="shared" si="352"/>
        <v>2.9914999999999998</v>
      </c>
    </row>
    <row r="5595" spans="1:13" x14ac:dyDescent="0.35">
      <c r="A5595">
        <v>47</v>
      </c>
      <c r="B5595" t="s">
        <v>5463</v>
      </c>
      <c r="C5595">
        <v>3.33</v>
      </c>
      <c r="D5595">
        <v>4.33</v>
      </c>
      <c r="E5595">
        <v>1.51</v>
      </c>
      <c r="F5595">
        <v>1</v>
      </c>
      <c r="G5595">
        <f t="shared" si="349"/>
        <v>1</v>
      </c>
      <c r="H5595">
        <f t="shared" si="350"/>
        <v>1.82</v>
      </c>
      <c r="I5595">
        <f t="shared" si="351"/>
        <v>2.33</v>
      </c>
      <c r="J5595">
        <v>0.25</v>
      </c>
      <c r="K5595">
        <v>0.3</v>
      </c>
      <c r="L5595">
        <v>0.45</v>
      </c>
      <c r="M5595">
        <f t="shared" si="352"/>
        <v>1.9854999999999998</v>
      </c>
    </row>
    <row r="5596" spans="1:13" x14ac:dyDescent="0.35">
      <c r="A5596">
        <v>47</v>
      </c>
      <c r="B5596" t="s">
        <v>5464</v>
      </c>
      <c r="C5596">
        <v>3.33</v>
      </c>
      <c r="D5596">
        <v>4.59</v>
      </c>
      <c r="E5596">
        <v>2.96</v>
      </c>
      <c r="F5596">
        <v>1</v>
      </c>
      <c r="G5596">
        <f t="shared" si="349"/>
        <v>1.2599999999999998</v>
      </c>
      <c r="H5596">
        <f t="shared" si="350"/>
        <v>0.37000000000000011</v>
      </c>
      <c r="I5596">
        <f t="shared" si="351"/>
        <v>2.33</v>
      </c>
      <c r="J5596">
        <v>0.25</v>
      </c>
      <c r="K5596">
        <v>0.3</v>
      </c>
      <c r="L5596">
        <v>0.45</v>
      </c>
      <c r="M5596">
        <f t="shared" si="352"/>
        <v>2.4855</v>
      </c>
    </row>
    <row r="5597" spans="1:13" x14ac:dyDescent="0.35">
      <c r="A5597">
        <v>47</v>
      </c>
      <c r="B5597" t="s">
        <v>5465</v>
      </c>
      <c r="C5597">
        <v>1.67</v>
      </c>
      <c r="D5597">
        <v>4.7</v>
      </c>
      <c r="E5597">
        <v>2.71</v>
      </c>
      <c r="F5597">
        <v>1</v>
      </c>
      <c r="G5597">
        <f t="shared" si="349"/>
        <v>3.0300000000000002</v>
      </c>
      <c r="H5597">
        <f t="shared" si="350"/>
        <v>1.04</v>
      </c>
      <c r="I5597">
        <f t="shared" si="351"/>
        <v>0.66999999999999993</v>
      </c>
      <c r="J5597">
        <v>0.25</v>
      </c>
      <c r="K5597">
        <v>0.3</v>
      </c>
      <c r="L5597">
        <v>0.45</v>
      </c>
      <c r="M5597">
        <f t="shared" si="352"/>
        <v>2.4380000000000002</v>
      </c>
    </row>
    <row r="5598" spans="1:13" x14ac:dyDescent="0.35">
      <c r="A5598">
        <v>47</v>
      </c>
      <c r="B5598" t="s">
        <v>5466</v>
      </c>
      <c r="C5598">
        <v>0</v>
      </c>
      <c r="D5598">
        <v>4.43</v>
      </c>
      <c r="E5598">
        <v>2.85</v>
      </c>
      <c r="F5598">
        <v>0</v>
      </c>
      <c r="G5598">
        <f t="shared" si="349"/>
        <v>4.43</v>
      </c>
      <c r="H5598">
        <f t="shared" si="350"/>
        <v>2.85</v>
      </c>
      <c r="I5598">
        <f t="shared" si="351"/>
        <v>0</v>
      </c>
      <c r="J5598">
        <v>0.25</v>
      </c>
      <c r="K5598">
        <v>0.3</v>
      </c>
      <c r="L5598">
        <v>0.45</v>
      </c>
      <c r="M5598">
        <f t="shared" si="352"/>
        <v>1.9624999999999999</v>
      </c>
    </row>
    <row r="5599" spans="1:13" x14ac:dyDescent="0.35">
      <c r="A5599">
        <v>47</v>
      </c>
      <c r="B5599" t="s">
        <v>5467</v>
      </c>
      <c r="C5599">
        <v>5</v>
      </c>
      <c r="D5599">
        <v>3.69</v>
      </c>
      <c r="E5599">
        <v>0.57999999999999996</v>
      </c>
      <c r="F5599">
        <v>2</v>
      </c>
      <c r="G5599">
        <f t="shared" si="349"/>
        <v>1.31</v>
      </c>
      <c r="H5599">
        <f t="shared" si="350"/>
        <v>4.42</v>
      </c>
      <c r="I5599">
        <f t="shared" si="351"/>
        <v>3</v>
      </c>
      <c r="J5599">
        <v>0.25</v>
      </c>
      <c r="K5599">
        <v>0.3</v>
      </c>
      <c r="L5599">
        <v>0.45</v>
      </c>
      <c r="M5599">
        <f t="shared" si="352"/>
        <v>1.9965000000000002</v>
      </c>
    </row>
    <row r="5600" spans="1:13" x14ac:dyDescent="0.35">
      <c r="A5600">
        <v>47</v>
      </c>
      <c r="B5600" t="s">
        <v>5468</v>
      </c>
      <c r="C5600">
        <v>3.33</v>
      </c>
      <c r="D5600">
        <v>4.25</v>
      </c>
      <c r="E5600">
        <v>1.39</v>
      </c>
      <c r="F5600">
        <v>2</v>
      </c>
      <c r="G5600">
        <f t="shared" si="349"/>
        <v>0.91999999999999993</v>
      </c>
      <c r="H5600">
        <f t="shared" si="350"/>
        <v>1.9400000000000002</v>
      </c>
      <c r="I5600">
        <f t="shared" si="351"/>
        <v>1.33</v>
      </c>
      <c r="J5600">
        <v>0.25</v>
      </c>
      <c r="K5600">
        <v>0.3</v>
      </c>
      <c r="L5600">
        <v>0.45</v>
      </c>
      <c r="M5600">
        <f t="shared" si="352"/>
        <v>2.3795000000000002</v>
      </c>
    </row>
    <row r="5601" spans="1:13" x14ac:dyDescent="0.35">
      <c r="A5601">
        <v>47</v>
      </c>
      <c r="B5601" t="s">
        <v>5469</v>
      </c>
      <c r="C5601">
        <v>1.67</v>
      </c>
      <c r="D5601">
        <v>4.6500000000000004</v>
      </c>
      <c r="E5601">
        <v>3.24</v>
      </c>
      <c r="F5601">
        <v>2</v>
      </c>
      <c r="G5601">
        <f t="shared" si="349"/>
        <v>2.9800000000000004</v>
      </c>
      <c r="H5601">
        <f t="shared" si="350"/>
        <v>1.5700000000000003</v>
      </c>
      <c r="I5601">
        <f t="shared" si="351"/>
        <v>0.33000000000000007</v>
      </c>
      <c r="J5601">
        <v>0.25</v>
      </c>
      <c r="K5601">
        <v>0.3</v>
      </c>
      <c r="L5601">
        <v>0.45</v>
      </c>
      <c r="M5601">
        <f t="shared" si="352"/>
        <v>3.0345</v>
      </c>
    </row>
    <row r="5602" spans="1:13" x14ac:dyDescent="0.35">
      <c r="A5602">
        <v>47</v>
      </c>
      <c r="B5602" t="s">
        <v>5470</v>
      </c>
      <c r="C5602">
        <v>3.33</v>
      </c>
      <c r="D5602">
        <v>2.2799999999999998</v>
      </c>
      <c r="E5602">
        <v>-7.0000000000000007E-2</v>
      </c>
      <c r="F5602">
        <v>0</v>
      </c>
      <c r="G5602">
        <f t="shared" si="349"/>
        <v>1.0500000000000003</v>
      </c>
      <c r="H5602">
        <f t="shared" si="350"/>
        <v>3.4</v>
      </c>
      <c r="I5602">
        <f t="shared" si="351"/>
        <v>3.33</v>
      </c>
      <c r="J5602">
        <v>0.25</v>
      </c>
      <c r="K5602">
        <v>0.3</v>
      </c>
      <c r="L5602">
        <v>0.45</v>
      </c>
      <c r="M5602">
        <f t="shared" si="352"/>
        <v>0.54899999999999993</v>
      </c>
    </row>
    <row r="5603" spans="1:13" x14ac:dyDescent="0.35">
      <c r="A5603">
        <v>47</v>
      </c>
      <c r="B5603" t="s">
        <v>5471</v>
      </c>
      <c r="C5603">
        <v>0</v>
      </c>
      <c r="D5603">
        <v>2.4700000000000002</v>
      </c>
      <c r="E5603">
        <v>0.45</v>
      </c>
      <c r="F5603">
        <v>0</v>
      </c>
      <c r="G5603">
        <f t="shared" si="349"/>
        <v>2.4700000000000002</v>
      </c>
      <c r="H5603">
        <f t="shared" si="350"/>
        <v>0.45</v>
      </c>
      <c r="I5603">
        <f t="shared" si="351"/>
        <v>0</v>
      </c>
      <c r="J5603">
        <v>0.25</v>
      </c>
      <c r="K5603">
        <v>0.3</v>
      </c>
      <c r="L5603">
        <v>0.45</v>
      </c>
      <c r="M5603">
        <f t="shared" si="352"/>
        <v>0.75250000000000006</v>
      </c>
    </row>
    <row r="5604" spans="1:13" x14ac:dyDescent="0.35">
      <c r="A5604">
        <v>47</v>
      </c>
      <c r="B5604" t="s">
        <v>5472</v>
      </c>
      <c r="C5604">
        <v>3.33</v>
      </c>
      <c r="D5604">
        <v>2.89</v>
      </c>
      <c r="E5604">
        <v>7.0000000000000007E-2</v>
      </c>
      <c r="F5604">
        <v>1</v>
      </c>
      <c r="G5604">
        <f t="shared" si="349"/>
        <v>0.43999999999999995</v>
      </c>
      <c r="H5604">
        <f t="shared" si="350"/>
        <v>3.2600000000000002</v>
      </c>
      <c r="I5604">
        <f t="shared" si="351"/>
        <v>2.33</v>
      </c>
      <c r="J5604">
        <v>0.25</v>
      </c>
      <c r="K5604">
        <v>0.3</v>
      </c>
      <c r="L5604">
        <v>0.45</v>
      </c>
      <c r="M5604">
        <f t="shared" si="352"/>
        <v>1.1935</v>
      </c>
    </row>
    <row r="5605" spans="1:13" x14ac:dyDescent="0.35">
      <c r="A5605">
        <v>47</v>
      </c>
      <c r="B5605" t="s">
        <v>5473</v>
      </c>
      <c r="C5605">
        <v>5</v>
      </c>
      <c r="D5605">
        <v>4.88</v>
      </c>
      <c r="E5605">
        <v>3.88</v>
      </c>
      <c r="F5605">
        <v>2</v>
      </c>
      <c r="G5605">
        <f t="shared" si="349"/>
        <v>0.12000000000000011</v>
      </c>
      <c r="H5605">
        <f t="shared" si="350"/>
        <v>1.1200000000000001</v>
      </c>
      <c r="I5605">
        <f t="shared" si="351"/>
        <v>3</v>
      </c>
      <c r="J5605">
        <v>0.25</v>
      </c>
      <c r="K5605">
        <v>0.3</v>
      </c>
      <c r="L5605">
        <v>0.45</v>
      </c>
      <c r="M5605">
        <f t="shared" si="352"/>
        <v>3.2839999999999998</v>
      </c>
    </row>
    <row r="5606" spans="1:13" x14ac:dyDescent="0.35">
      <c r="A5606">
        <v>47</v>
      </c>
      <c r="B5606" t="s">
        <v>5474</v>
      </c>
      <c r="C5606">
        <v>1.67</v>
      </c>
      <c r="D5606">
        <v>3.94</v>
      </c>
      <c r="E5606">
        <v>1.26</v>
      </c>
      <c r="F5606">
        <v>0</v>
      </c>
      <c r="G5606">
        <f t="shared" si="349"/>
        <v>2.27</v>
      </c>
      <c r="H5606">
        <f t="shared" si="350"/>
        <v>0.40999999999999992</v>
      </c>
      <c r="I5606">
        <f t="shared" si="351"/>
        <v>1.67</v>
      </c>
      <c r="J5606">
        <v>0.25</v>
      </c>
      <c r="K5606">
        <v>0.3</v>
      </c>
      <c r="L5606">
        <v>0.45</v>
      </c>
      <c r="M5606">
        <f t="shared" si="352"/>
        <v>1.363</v>
      </c>
    </row>
    <row r="5607" spans="1:13" x14ac:dyDescent="0.35">
      <c r="A5607">
        <v>47</v>
      </c>
      <c r="B5607" t="s">
        <v>5475</v>
      </c>
      <c r="C5607">
        <v>5</v>
      </c>
      <c r="D5607">
        <v>4</v>
      </c>
      <c r="E5607">
        <v>1.4</v>
      </c>
      <c r="F5607">
        <v>2</v>
      </c>
      <c r="G5607">
        <f t="shared" si="349"/>
        <v>1</v>
      </c>
      <c r="H5607">
        <f t="shared" si="350"/>
        <v>3.6</v>
      </c>
      <c r="I5607">
        <f t="shared" si="351"/>
        <v>3</v>
      </c>
      <c r="J5607">
        <v>0.25</v>
      </c>
      <c r="K5607">
        <v>0.3</v>
      </c>
      <c r="L5607">
        <v>0.45</v>
      </c>
      <c r="M5607">
        <f t="shared" si="352"/>
        <v>2.3199999999999998</v>
      </c>
    </row>
    <row r="5608" spans="1:13" x14ac:dyDescent="0.35">
      <c r="A5608">
        <v>47</v>
      </c>
      <c r="B5608" t="s">
        <v>5476</v>
      </c>
      <c r="C5608">
        <v>0</v>
      </c>
      <c r="D5608">
        <v>4.37</v>
      </c>
      <c r="E5608">
        <v>2.66</v>
      </c>
      <c r="F5608">
        <v>1</v>
      </c>
      <c r="G5608">
        <f t="shared" si="349"/>
        <v>4.37</v>
      </c>
      <c r="H5608">
        <f t="shared" si="350"/>
        <v>2.66</v>
      </c>
      <c r="I5608">
        <f t="shared" si="351"/>
        <v>1</v>
      </c>
      <c r="J5608">
        <v>0.25</v>
      </c>
      <c r="K5608">
        <v>0.3</v>
      </c>
      <c r="L5608">
        <v>0.45</v>
      </c>
      <c r="M5608">
        <f t="shared" si="352"/>
        <v>2.3405</v>
      </c>
    </row>
    <row r="5609" spans="1:13" x14ac:dyDescent="0.35">
      <c r="A5609">
        <v>47</v>
      </c>
      <c r="B5609" t="s">
        <v>5477</v>
      </c>
      <c r="C5609">
        <v>1.67</v>
      </c>
      <c r="D5609">
        <v>4.38</v>
      </c>
      <c r="E5609">
        <v>1.49</v>
      </c>
      <c r="F5609">
        <v>1</v>
      </c>
      <c r="G5609">
        <f t="shared" si="349"/>
        <v>2.71</v>
      </c>
      <c r="H5609">
        <f t="shared" si="350"/>
        <v>0.17999999999999994</v>
      </c>
      <c r="I5609">
        <f t="shared" si="351"/>
        <v>0.66999999999999993</v>
      </c>
      <c r="J5609">
        <v>0.25</v>
      </c>
      <c r="K5609">
        <v>0.3</v>
      </c>
      <c r="L5609">
        <v>0.45</v>
      </c>
      <c r="M5609">
        <f t="shared" si="352"/>
        <v>1.992</v>
      </c>
    </row>
    <row r="5610" spans="1:13" x14ac:dyDescent="0.35">
      <c r="A5610">
        <v>47</v>
      </c>
      <c r="B5610" t="s">
        <v>5478</v>
      </c>
      <c r="C5610">
        <v>0</v>
      </c>
      <c r="D5610">
        <v>4.55</v>
      </c>
      <c r="E5610">
        <v>3.6</v>
      </c>
      <c r="F5610">
        <v>2</v>
      </c>
      <c r="G5610">
        <f t="shared" si="349"/>
        <v>4.55</v>
      </c>
      <c r="H5610">
        <f t="shared" si="350"/>
        <v>3.6</v>
      </c>
      <c r="I5610">
        <f t="shared" si="351"/>
        <v>2</v>
      </c>
      <c r="J5610">
        <v>0.25</v>
      </c>
      <c r="K5610">
        <v>0.3</v>
      </c>
      <c r="L5610">
        <v>0.45</v>
      </c>
      <c r="M5610">
        <f t="shared" si="352"/>
        <v>3.1175000000000002</v>
      </c>
    </row>
    <row r="5611" spans="1:13" x14ac:dyDescent="0.35">
      <c r="A5611">
        <v>47</v>
      </c>
      <c r="B5611" t="s">
        <v>5479</v>
      </c>
      <c r="C5611">
        <v>3.33</v>
      </c>
      <c r="D5611">
        <v>3.05</v>
      </c>
      <c r="E5611">
        <v>2.42</v>
      </c>
      <c r="F5611">
        <v>1</v>
      </c>
      <c r="G5611">
        <f t="shared" si="349"/>
        <v>0.28000000000000025</v>
      </c>
      <c r="H5611">
        <f t="shared" si="350"/>
        <v>0.91000000000000014</v>
      </c>
      <c r="I5611">
        <f t="shared" si="351"/>
        <v>2.33</v>
      </c>
      <c r="J5611">
        <v>0.25</v>
      </c>
      <c r="K5611">
        <v>0.3</v>
      </c>
      <c r="L5611">
        <v>0.45</v>
      </c>
      <c r="M5611">
        <f t="shared" si="352"/>
        <v>1.9384999999999999</v>
      </c>
    </row>
    <row r="5612" spans="1:13" x14ac:dyDescent="0.35">
      <c r="A5612">
        <v>47</v>
      </c>
      <c r="B5612" t="s">
        <v>5480</v>
      </c>
      <c r="C5612">
        <v>5</v>
      </c>
      <c r="D5612">
        <v>4.7</v>
      </c>
      <c r="E5612">
        <v>3.13</v>
      </c>
      <c r="F5612">
        <v>2</v>
      </c>
      <c r="G5612">
        <f t="shared" si="349"/>
        <v>0.29999999999999982</v>
      </c>
      <c r="H5612">
        <f t="shared" si="350"/>
        <v>1.87</v>
      </c>
      <c r="I5612">
        <f t="shared" si="351"/>
        <v>3</v>
      </c>
      <c r="J5612">
        <v>0.25</v>
      </c>
      <c r="K5612">
        <v>0.3</v>
      </c>
      <c r="L5612">
        <v>0.45</v>
      </c>
      <c r="M5612">
        <f t="shared" si="352"/>
        <v>3.0139999999999998</v>
      </c>
    </row>
    <row r="5613" spans="1:13" x14ac:dyDescent="0.35">
      <c r="A5613">
        <v>47</v>
      </c>
      <c r="B5613" t="s">
        <v>5481</v>
      </c>
      <c r="C5613">
        <v>1.67</v>
      </c>
      <c r="D5613">
        <v>2.92</v>
      </c>
      <c r="E5613">
        <v>1.75</v>
      </c>
      <c r="F5613">
        <v>0</v>
      </c>
      <c r="G5613">
        <f t="shared" si="349"/>
        <v>1.25</v>
      </c>
      <c r="H5613">
        <f t="shared" si="350"/>
        <v>8.0000000000000071E-2</v>
      </c>
      <c r="I5613">
        <f t="shared" si="351"/>
        <v>1.67</v>
      </c>
      <c r="J5613">
        <v>0.25</v>
      </c>
      <c r="K5613">
        <v>0.3</v>
      </c>
      <c r="L5613">
        <v>0.45</v>
      </c>
      <c r="M5613">
        <f t="shared" si="352"/>
        <v>1.2549999999999999</v>
      </c>
    </row>
    <row r="5614" spans="1:13" x14ac:dyDescent="0.35">
      <c r="A5614">
        <v>47</v>
      </c>
      <c r="B5614" t="s">
        <v>5482</v>
      </c>
      <c r="C5614">
        <v>5</v>
      </c>
      <c r="D5614">
        <v>2.87</v>
      </c>
      <c r="E5614">
        <v>0.22</v>
      </c>
      <c r="F5614">
        <v>1</v>
      </c>
      <c r="G5614">
        <f t="shared" si="349"/>
        <v>2.13</v>
      </c>
      <c r="H5614">
        <f t="shared" si="350"/>
        <v>4.78</v>
      </c>
      <c r="I5614">
        <f t="shared" si="351"/>
        <v>4</v>
      </c>
      <c r="J5614">
        <v>0.25</v>
      </c>
      <c r="K5614">
        <v>0.3</v>
      </c>
      <c r="L5614">
        <v>0.45</v>
      </c>
      <c r="M5614">
        <f t="shared" si="352"/>
        <v>1.2335</v>
      </c>
    </row>
    <row r="5615" spans="1:13" x14ac:dyDescent="0.35">
      <c r="A5615">
        <v>47</v>
      </c>
      <c r="B5615" t="s">
        <v>5483</v>
      </c>
      <c r="C5615">
        <v>0</v>
      </c>
      <c r="D5615">
        <v>3.79</v>
      </c>
      <c r="E5615">
        <v>2.93</v>
      </c>
      <c r="F5615">
        <v>1</v>
      </c>
      <c r="G5615">
        <f t="shared" si="349"/>
        <v>3.79</v>
      </c>
      <c r="H5615">
        <f t="shared" si="350"/>
        <v>2.93</v>
      </c>
      <c r="I5615">
        <f t="shared" si="351"/>
        <v>1</v>
      </c>
      <c r="J5615">
        <v>0.25</v>
      </c>
      <c r="K5615">
        <v>0.3</v>
      </c>
      <c r="L5615">
        <v>0.45</v>
      </c>
      <c r="M5615">
        <f t="shared" si="352"/>
        <v>2.2765</v>
      </c>
    </row>
    <row r="5616" spans="1:13" x14ac:dyDescent="0.35">
      <c r="A5616">
        <v>47</v>
      </c>
      <c r="B5616" t="s">
        <v>5484</v>
      </c>
      <c r="C5616">
        <v>3.33</v>
      </c>
      <c r="D5616">
        <v>4.47</v>
      </c>
      <c r="E5616">
        <v>3.22</v>
      </c>
      <c r="F5616">
        <v>1</v>
      </c>
      <c r="G5616">
        <f t="shared" si="349"/>
        <v>1.1399999999999997</v>
      </c>
      <c r="H5616">
        <f t="shared" si="350"/>
        <v>0.10999999999999988</v>
      </c>
      <c r="I5616">
        <f t="shared" si="351"/>
        <v>2.33</v>
      </c>
      <c r="J5616">
        <v>0.25</v>
      </c>
      <c r="K5616">
        <v>0.3</v>
      </c>
      <c r="L5616">
        <v>0.45</v>
      </c>
      <c r="M5616">
        <f t="shared" si="352"/>
        <v>2.5335000000000001</v>
      </c>
    </row>
    <row r="5617" spans="1:13" x14ac:dyDescent="0.35">
      <c r="A5617">
        <v>47</v>
      </c>
      <c r="B5617" t="s">
        <v>5485</v>
      </c>
      <c r="C5617">
        <v>5</v>
      </c>
      <c r="D5617">
        <v>4.5999999999999996</v>
      </c>
      <c r="E5617">
        <v>3.24</v>
      </c>
      <c r="F5617">
        <v>2</v>
      </c>
      <c r="G5617">
        <f t="shared" si="349"/>
        <v>0.40000000000000036</v>
      </c>
      <c r="H5617">
        <f t="shared" si="350"/>
        <v>1.7599999999999998</v>
      </c>
      <c r="I5617">
        <f t="shared" si="351"/>
        <v>3</v>
      </c>
      <c r="J5617">
        <v>0.25</v>
      </c>
      <c r="K5617">
        <v>0.3</v>
      </c>
      <c r="L5617">
        <v>0.45</v>
      </c>
      <c r="M5617">
        <f t="shared" si="352"/>
        <v>3.0219999999999998</v>
      </c>
    </row>
    <row r="5618" spans="1:13" x14ac:dyDescent="0.35">
      <c r="A5618">
        <v>47</v>
      </c>
      <c r="B5618" t="s">
        <v>5486</v>
      </c>
      <c r="C5618">
        <v>3.33</v>
      </c>
      <c r="D5618">
        <v>4.4800000000000004</v>
      </c>
      <c r="E5618">
        <v>2.33</v>
      </c>
      <c r="F5618">
        <v>2</v>
      </c>
      <c r="G5618">
        <f t="shared" si="349"/>
        <v>1.1500000000000004</v>
      </c>
      <c r="H5618">
        <f t="shared" si="350"/>
        <v>1</v>
      </c>
      <c r="I5618">
        <f t="shared" si="351"/>
        <v>1.33</v>
      </c>
      <c r="J5618">
        <v>0.25</v>
      </c>
      <c r="K5618">
        <v>0.3</v>
      </c>
      <c r="L5618">
        <v>0.45</v>
      </c>
      <c r="M5618">
        <f t="shared" si="352"/>
        <v>2.7189999999999999</v>
      </c>
    </row>
    <row r="5619" spans="1:13" x14ac:dyDescent="0.35">
      <c r="A5619">
        <v>47</v>
      </c>
      <c r="B5619" t="s">
        <v>5487</v>
      </c>
      <c r="C5619">
        <v>3.33</v>
      </c>
      <c r="D5619">
        <v>4.16</v>
      </c>
      <c r="E5619">
        <v>1.42</v>
      </c>
      <c r="F5619">
        <v>1</v>
      </c>
      <c r="G5619">
        <f t="shared" si="349"/>
        <v>0.83000000000000007</v>
      </c>
      <c r="H5619">
        <f t="shared" si="350"/>
        <v>1.9100000000000001</v>
      </c>
      <c r="I5619">
        <f t="shared" si="351"/>
        <v>2.33</v>
      </c>
      <c r="J5619">
        <v>0.25</v>
      </c>
      <c r="K5619">
        <v>0.3</v>
      </c>
      <c r="L5619">
        <v>0.45</v>
      </c>
      <c r="M5619">
        <f t="shared" si="352"/>
        <v>1.9159999999999999</v>
      </c>
    </row>
    <row r="5620" spans="1:13" x14ac:dyDescent="0.35">
      <c r="A5620">
        <v>47</v>
      </c>
      <c r="B5620" t="s">
        <v>5488</v>
      </c>
      <c r="C5620">
        <v>1.67</v>
      </c>
      <c r="D5620">
        <v>4.66</v>
      </c>
      <c r="E5620">
        <v>3.17</v>
      </c>
      <c r="F5620">
        <v>2</v>
      </c>
      <c r="G5620">
        <f t="shared" si="349"/>
        <v>2.99</v>
      </c>
      <c r="H5620">
        <f t="shared" si="350"/>
        <v>1.5</v>
      </c>
      <c r="I5620">
        <f t="shared" si="351"/>
        <v>0.33000000000000007</v>
      </c>
      <c r="J5620">
        <v>0.25</v>
      </c>
      <c r="K5620">
        <v>0.3</v>
      </c>
      <c r="L5620">
        <v>0.45</v>
      </c>
      <c r="M5620">
        <f t="shared" si="352"/>
        <v>3.016</v>
      </c>
    </row>
    <row r="5621" spans="1:13" x14ac:dyDescent="0.35">
      <c r="A5621">
        <v>47</v>
      </c>
      <c r="B5621" t="s">
        <v>5489</v>
      </c>
      <c r="C5621">
        <v>5</v>
      </c>
      <c r="D5621">
        <v>4.5</v>
      </c>
      <c r="E5621">
        <v>2.68</v>
      </c>
      <c r="F5621">
        <v>2</v>
      </c>
      <c r="G5621">
        <f t="shared" si="349"/>
        <v>0.5</v>
      </c>
      <c r="H5621">
        <f t="shared" si="350"/>
        <v>2.3199999999999998</v>
      </c>
      <c r="I5621">
        <f t="shared" si="351"/>
        <v>3</v>
      </c>
      <c r="J5621">
        <v>0.25</v>
      </c>
      <c r="K5621">
        <v>0.3</v>
      </c>
      <c r="L5621">
        <v>0.45</v>
      </c>
      <c r="M5621">
        <f t="shared" si="352"/>
        <v>2.8290000000000002</v>
      </c>
    </row>
    <row r="5622" spans="1:13" x14ac:dyDescent="0.35">
      <c r="A5622">
        <v>47</v>
      </c>
      <c r="B5622" t="s">
        <v>5490</v>
      </c>
      <c r="C5622">
        <v>0</v>
      </c>
      <c r="D5622">
        <v>3.11</v>
      </c>
      <c r="E5622">
        <v>2.63</v>
      </c>
      <c r="F5622">
        <v>1</v>
      </c>
      <c r="G5622">
        <f t="shared" si="349"/>
        <v>3.11</v>
      </c>
      <c r="H5622">
        <f t="shared" si="350"/>
        <v>2.63</v>
      </c>
      <c r="I5622">
        <f t="shared" si="351"/>
        <v>1</v>
      </c>
      <c r="J5622">
        <v>0.25</v>
      </c>
      <c r="K5622">
        <v>0.3</v>
      </c>
      <c r="L5622">
        <v>0.45</v>
      </c>
      <c r="M5622">
        <f t="shared" si="352"/>
        <v>2.0165000000000002</v>
      </c>
    </row>
    <row r="5623" spans="1:13" x14ac:dyDescent="0.35">
      <c r="A5623">
        <v>47</v>
      </c>
      <c r="B5623" t="s">
        <v>5491</v>
      </c>
      <c r="C5623">
        <v>0</v>
      </c>
      <c r="D5623">
        <v>3.81</v>
      </c>
      <c r="E5623">
        <v>0.26</v>
      </c>
      <c r="F5623">
        <v>2</v>
      </c>
      <c r="G5623">
        <f t="shared" si="349"/>
        <v>3.81</v>
      </c>
      <c r="H5623">
        <f t="shared" si="350"/>
        <v>0.26</v>
      </c>
      <c r="I5623">
        <f t="shared" si="351"/>
        <v>2</v>
      </c>
      <c r="J5623">
        <v>0.25</v>
      </c>
      <c r="K5623">
        <v>0.3</v>
      </c>
      <c r="L5623">
        <v>0.45</v>
      </c>
      <c r="M5623">
        <f t="shared" si="352"/>
        <v>1.9304999999999999</v>
      </c>
    </row>
    <row r="5624" spans="1:13" x14ac:dyDescent="0.35">
      <c r="A5624">
        <v>47</v>
      </c>
      <c r="B5624" t="s">
        <v>5492</v>
      </c>
      <c r="C5624">
        <v>0</v>
      </c>
      <c r="D5624">
        <v>2.85</v>
      </c>
      <c r="E5624">
        <v>0.22</v>
      </c>
      <c r="F5624">
        <v>1</v>
      </c>
      <c r="G5624">
        <f t="shared" si="349"/>
        <v>2.85</v>
      </c>
      <c r="H5624">
        <f t="shared" si="350"/>
        <v>0.22</v>
      </c>
      <c r="I5624">
        <f t="shared" si="351"/>
        <v>1</v>
      </c>
      <c r="J5624">
        <v>0.25</v>
      </c>
      <c r="K5624">
        <v>0.3</v>
      </c>
      <c r="L5624">
        <v>0.45</v>
      </c>
      <c r="M5624">
        <f t="shared" si="352"/>
        <v>1.2284999999999999</v>
      </c>
    </row>
    <row r="5625" spans="1:13" x14ac:dyDescent="0.35">
      <c r="A5625">
        <v>47</v>
      </c>
      <c r="B5625" t="s">
        <v>5493</v>
      </c>
      <c r="C5625">
        <v>0</v>
      </c>
      <c r="D5625">
        <v>4.6100000000000003</v>
      </c>
      <c r="E5625">
        <v>2.84</v>
      </c>
      <c r="F5625">
        <v>2</v>
      </c>
      <c r="G5625">
        <f t="shared" si="349"/>
        <v>4.6100000000000003</v>
      </c>
      <c r="H5625">
        <f t="shared" si="350"/>
        <v>2.84</v>
      </c>
      <c r="I5625">
        <f t="shared" si="351"/>
        <v>2</v>
      </c>
      <c r="J5625">
        <v>0.25</v>
      </c>
      <c r="K5625">
        <v>0.3</v>
      </c>
      <c r="L5625">
        <v>0.45</v>
      </c>
      <c r="M5625">
        <f t="shared" si="352"/>
        <v>2.9045000000000001</v>
      </c>
    </row>
    <row r="5626" spans="1:13" x14ac:dyDescent="0.35">
      <c r="A5626">
        <v>47</v>
      </c>
      <c r="B5626" t="s">
        <v>5494</v>
      </c>
      <c r="C5626">
        <v>0</v>
      </c>
      <c r="D5626">
        <v>4.3</v>
      </c>
      <c r="E5626">
        <v>1.49</v>
      </c>
      <c r="F5626">
        <v>2</v>
      </c>
      <c r="G5626">
        <f t="shared" si="349"/>
        <v>4.3</v>
      </c>
      <c r="H5626">
        <f t="shared" si="350"/>
        <v>1.49</v>
      </c>
      <c r="I5626">
        <f t="shared" si="351"/>
        <v>2</v>
      </c>
      <c r="J5626">
        <v>0.25</v>
      </c>
      <c r="K5626">
        <v>0.3</v>
      </c>
      <c r="L5626">
        <v>0.45</v>
      </c>
      <c r="M5626">
        <f t="shared" si="352"/>
        <v>2.4220000000000002</v>
      </c>
    </row>
    <row r="5627" spans="1:13" x14ac:dyDescent="0.35">
      <c r="A5627">
        <v>47</v>
      </c>
      <c r="B5627" t="s">
        <v>5495</v>
      </c>
      <c r="C5627">
        <v>1.67</v>
      </c>
      <c r="D5627">
        <v>2.81</v>
      </c>
      <c r="E5627">
        <v>0.42</v>
      </c>
      <c r="F5627">
        <v>1</v>
      </c>
      <c r="G5627">
        <f t="shared" si="349"/>
        <v>1.1400000000000001</v>
      </c>
      <c r="H5627">
        <f t="shared" si="350"/>
        <v>1.25</v>
      </c>
      <c r="I5627">
        <f t="shared" si="351"/>
        <v>0.66999999999999993</v>
      </c>
      <c r="J5627">
        <v>0.25</v>
      </c>
      <c r="K5627">
        <v>0.3</v>
      </c>
      <c r="L5627">
        <v>0.45</v>
      </c>
      <c r="M5627">
        <f t="shared" si="352"/>
        <v>1.2785</v>
      </c>
    </row>
    <row r="5628" spans="1:13" x14ac:dyDescent="0.35">
      <c r="A5628">
        <v>47</v>
      </c>
      <c r="B5628" t="s">
        <v>5496</v>
      </c>
      <c r="C5628">
        <v>1.67</v>
      </c>
      <c r="D5628">
        <v>4.38</v>
      </c>
      <c r="E5628">
        <v>3.2</v>
      </c>
      <c r="F5628">
        <v>2</v>
      </c>
      <c r="G5628">
        <f t="shared" si="349"/>
        <v>2.71</v>
      </c>
      <c r="H5628">
        <f t="shared" si="350"/>
        <v>1.5300000000000002</v>
      </c>
      <c r="I5628">
        <f t="shared" si="351"/>
        <v>0.33000000000000007</v>
      </c>
      <c r="J5628">
        <v>0.25</v>
      </c>
      <c r="K5628">
        <v>0.3</v>
      </c>
      <c r="L5628">
        <v>0.45</v>
      </c>
      <c r="M5628">
        <f t="shared" si="352"/>
        <v>2.9549999999999996</v>
      </c>
    </row>
    <row r="5629" spans="1:13" x14ac:dyDescent="0.35">
      <c r="A5629">
        <v>47</v>
      </c>
      <c r="B5629" t="s">
        <v>130</v>
      </c>
      <c r="C5629">
        <v>0</v>
      </c>
      <c r="D5629">
        <v>4.6399999999999997</v>
      </c>
      <c r="E5629">
        <v>2.31</v>
      </c>
      <c r="F5629">
        <v>0</v>
      </c>
      <c r="G5629">
        <f t="shared" si="349"/>
        <v>4.6399999999999997</v>
      </c>
      <c r="H5629">
        <f t="shared" si="350"/>
        <v>2.31</v>
      </c>
      <c r="I5629">
        <f t="shared" si="351"/>
        <v>0</v>
      </c>
      <c r="J5629">
        <v>0.25</v>
      </c>
      <c r="K5629">
        <v>0.3</v>
      </c>
      <c r="L5629">
        <v>0.45</v>
      </c>
      <c r="M5629">
        <f t="shared" si="352"/>
        <v>1.8529999999999998</v>
      </c>
    </row>
    <row r="5630" spans="1:13" x14ac:dyDescent="0.35">
      <c r="A5630">
        <v>47</v>
      </c>
      <c r="B5630" t="s">
        <v>5497</v>
      </c>
      <c r="C5630">
        <v>0</v>
      </c>
      <c r="D5630">
        <v>3.95</v>
      </c>
      <c r="E5630">
        <v>2.4500000000000002</v>
      </c>
      <c r="F5630">
        <v>1</v>
      </c>
      <c r="G5630">
        <f t="shared" si="349"/>
        <v>3.95</v>
      </c>
      <c r="H5630">
        <f t="shared" si="350"/>
        <v>2.4500000000000002</v>
      </c>
      <c r="I5630">
        <f t="shared" si="351"/>
        <v>1</v>
      </c>
      <c r="J5630">
        <v>0.25</v>
      </c>
      <c r="K5630">
        <v>0.3</v>
      </c>
      <c r="L5630">
        <v>0.45</v>
      </c>
      <c r="M5630">
        <f t="shared" si="352"/>
        <v>2.1725000000000003</v>
      </c>
    </row>
    <row r="5631" spans="1:13" x14ac:dyDescent="0.35">
      <c r="A5631">
        <v>47</v>
      </c>
      <c r="B5631" t="s">
        <v>5498</v>
      </c>
      <c r="C5631">
        <v>0</v>
      </c>
      <c r="D5631">
        <v>4.0999999999999996</v>
      </c>
      <c r="E5631">
        <v>3.33</v>
      </c>
      <c r="F5631">
        <v>0</v>
      </c>
      <c r="G5631">
        <f t="shared" si="349"/>
        <v>4.0999999999999996</v>
      </c>
      <c r="H5631">
        <f t="shared" si="350"/>
        <v>3.33</v>
      </c>
      <c r="I5631">
        <f t="shared" si="351"/>
        <v>0</v>
      </c>
      <c r="J5631">
        <v>0.25</v>
      </c>
      <c r="K5631">
        <v>0.3</v>
      </c>
      <c r="L5631">
        <v>0.45</v>
      </c>
      <c r="M5631">
        <f t="shared" si="352"/>
        <v>2.024</v>
      </c>
    </row>
    <row r="5632" spans="1:13" x14ac:dyDescent="0.35">
      <c r="A5632">
        <v>47</v>
      </c>
      <c r="B5632" t="s">
        <v>5499</v>
      </c>
      <c r="C5632">
        <v>1.67</v>
      </c>
      <c r="D5632">
        <v>4.46</v>
      </c>
      <c r="E5632">
        <v>3.42</v>
      </c>
      <c r="F5632">
        <v>0</v>
      </c>
      <c r="G5632">
        <f t="shared" si="349"/>
        <v>2.79</v>
      </c>
      <c r="H5632">
        <f t="shared" si="350"/>
        <v>1.75</v>
      </c>
      <c r="I5632">
        <f t="shared" si="351"/>
        <v>1.67</v>
      </c>
      <c r="J5632">
        <v>0.25</v>
      </c>
      <c r="K5632">
        <v>0.3</v>
      </c>
      <c r="L5632">
        <v>0.45</v>
      </c>
      <c r="M5632">
        <f t="shared" si="352"/>
        <v>2.141</v>
      </c>
    </row>
    <row r="5633" spans="1:13" x14ac:dyDescent="0.35">
      <c r="A5633">
        <v>47</v>
      </c>
      <c r="B5633" t="s">
        <v>5500</v>
      </c>
      <c r="C5633">
        <v>5</v>
      </c>
      <c r="D5633">
        <v>4.57</v>
      </c>
      <c r="E5633">
        <v>3.01</v>
      </c>
      <c r="F5633">
        <v>2</v>
      </c>
      <c r="G5633">
        <f t="shared" si="349"/>
        <v>0.42999999999999972</v>
      </c>
      <c r="H5633">
        <f t="shared" si="350"/>
        <v>1.9900000000000002</v>
      </c>
      <c r="I5633">
        <f t="shared" si="351"/>
        <v>3</v>
      </c>
      <c r="J5633">
        <v>0.25</v>
      </c>
      <c r="K5633">
        <v>0.3</v>
      </c>
      <c r="L5633">
        <v>0.45</v>
      </c>
      <c r="M5633">
        <f t="shared" si="352"/>
        <v>2.9455</v>
      </c>
    </row>
    <row r="5634" spans="1:13" x14ac:dyDescent="0.35">
      <c r="A5634">
        <v>47</v>
      </c>
      <c r="B5634" t="s">
        <v>5501</v>
      </c>
      <c r="C5634">
        <v>5</v>
      </c>
      <c r="D5634">
        <v>4.72</v>
      </c>
      <c r="E5634">
        <v>2.97</v>
      </c>
      <c r="F5634">
        <v>2</v>
      </c>
      <c r="G5634">
        <f t="shared" si="349"/>
        <v>0.28000000000000025</v>
      </c>
      <c r="H5634">
        <f t="shared" si="350"/>
        <v>2.0299999999999998</v>
      </c>
      <c r="I5634">
        <f t="shared" si="351"/>
        <v>3</v>
      </c>
      <c r="J5634">
        <v>0.25</v>
      </c>
      <c r="K5634">
        <v>0.3</v>
      </c>
      <c r="L5634">
        <v>0.45</v>
      </c>
      <c r="M5634">
        <f t="shared" si="352"/>
        <v>2.9709999999999996</v>
      </c>
    </row>
    <row r="5635" spans="1:13" x14ac:dyDescent="0.35">
      <c r="A5635">
        <v>47</v>
      </c>
      <c r="B5635" t="s">
        <v>5502</v>
      </c>
      <c r="C5635">
        <v>5</v>
      </c>
      <c r="D5635">
        <v>4.5</v>
      </c>
      <c r="E5635">
        <v>3.25</v>
      </c>
      <c r="F5635">
        <v>2</v>
      </c>
      <c r="G5635">
        <f t="shared" ref="G5635:G5698" si="353">ABS($C5635-D5635)</f>
        <v>0.5</v>
      </c>
      <c r="H5635">
        <f t="shared" ref="H5635:H5698" si="354">ABS($C5635-E5635)</f>
        <v>1.75</v>
      </c>
      <c r="I5635">
        <f t="shared" ref="I5635:I5698" si="355">ABS($C5635-F5635)</f>
        <v>3</v>
      </c>
      <c r="J5635">
        <v>0.25</v>
      </c>
      <c r="K5635">
        <v>0.3</v>
      </c>
      <c r="L5635">
        <v>0.45</v>
      </c>
      <c r="M5635">
        <f t="shared" ref="M5635:M5698" si="356">($D5635*$J5635)+($E5635*$K5635)+($F5635*$L5635)/SUM($J5635:$L5635)</f>
        <v>3</v>
      </c>
    </row>
    <row r="5636" spans="1:13" x14ac:dyDescent="0.35">
      <c r="A5636">
        <v>47</v>
      </c>
      <c r="B5636" t="s">
        <v>5503</v>
      </c>
      <c r="C5636">
        <v>5</v>
      </c>
      <c r="D5636">
        <v>4.99</v>
      </c>
      <c r="E5636">
        <v>4.12</v>
      </c>
      <c r="F5636">
        <v>2</v>
      </c>
      <c r="G5636">
        <f t="shared" si="353"/>
        <v>9.9999999999997868E-3</v>
      </c>
      <c r="H5636">
        <f t="shared" si="354"/>
        <v>0.87999999999999989</v>
      </c>
      <c r="I5636">
        <f t="shared" si="355"/>
        <v>3</v>
      </c>
      <c r="J5636">
        <v>0.25</v>
      </c>
      <c r="K5636">
        <v>0.3</v>
      </c>
      <c r="L5636">
        <v>0.45</v>
      </c>
      <c r="M5636">
        <f t="shared" si="356"/>
        <v>3.3835000000000002</v>
      </c>
    </row>
    <row r="5637" spans="1:13" x14ac:dyDescent="0.35">
      <c r="A5637">
        <v>47</v>
      </c>
      <c r="B5637" t="s">
        <v>5504</v>
      </c>
      <c r="C5637">
        <v>1.67</v>
      </c>
      <c r="D5637">
        <v>4.37</v>
      </c>
      <c r="E5637">
        <v>3.32</v>
      </c>
      <c r="F5637">
        <v>0</v>
      </c>
      <c r="G5637">
        <f t="shared" si="353"/>
        <v>2.7</v>
      </c>
      <c r="H5637">
        <f t="shared" si="354"/>
        <v>1.65</v>
      </c>
      <c r="I5637">
        <f t="shared" si="355"/>
        <v>1.67</v>
      </c>
      <c r="J5637">
        <v>0.25</v>
      </c>
      <c r="K5637">
        <v>0.3</v>
      </c>
      <c r="L5637">
        <v>0.45</v>
      </c>
      <c r="M5637">
        <f t="shared" si="356"/>
        <v>2.0884999999999998</v>
      </c>
    </row>
    <row r="5638" spans="1:13" x14ac:dyDescent="0.35">
      <c r="A5638">
        <v>47</v>
      </c>
      <c r="B5638" t="s">
        <v>5505</v>
      </c>
      <c r="C5638">
        <v>1.67</v>
      </c>
      <c r="D5638">
        <v>4.51</v>
      </c>
      <c r="E5638">
        <v>3.37</v>
      </c>
      <c r="F5638">
        <v>0</v>
      </c>
      <c r="G5638">
        <f t="shared" si="353"/>
        <v>2.84</v>
      </c>
      <c r="H5638">
        <f t="shared" si="354"/>
        <v>1.7000000000000002</v>
      </c>
      <c r="I5638">
        <f t="shared" si="355"/>
        <v>1.67</v>
      </c>
      <c r="J5638">
        <v>0.25</v>
      </c>
      <c r="K5638">
        <v>0.3</v>
      </c>
      <c r="L5638">
        <v>0.45</v>
      </c>
      <c r="M5638">
        <f t="shared" si="356"/>
        <v>2.1384999999999996</v>
      </c>
    </row>
    <row r="5639" spans="1:13" x14ac:dyDescent="0.35">
      <c r="A5639">
        <v>47</v>
      </c>
      <c r="B5639" t="s">
        <v>5506</v>
      </c>
      <c r="C5639">
        <v>1.67</v>
      </c>
      <c r="D5639">
        <v>4.54</v>
      </c>
      <c r="E5639">
        <v>3.14</v>
      </c>
      <c r="F5639">
        <v>1</v>
      </c>
      <c r="G5639">
        <f t="shared" si="353"/>
        <v>2.87</v>
      </c>
      <c r="H5639">
        <f t="shared" si="354"/>
        <v>1.4700000000000002</v>
      </c>
      <c r="I5639">
        <f t="shared" si="355"/>
        <v>0.66999999999999993</v>
      </c>
      <c r="J5639">
        <v>0.25</v>
      </c>
      <c r="K5639">
        <v>0.3</v>
      </c>
      <c r="L5639">
        <v>0.45</v>
      </c>
      <c r="M5639">
        <f t="shared" si="356"/>
        <v>2.5270000000000001</v>
      </c>
    </row>
    <row r="5640" spans="1:13" x14ac:dyDescent="0.35">
      <c r="A5640">
        <v>47</v>
      </c>
      <c r="B5640" t="s">
        <v>5507</v>
      </c>
      <c r="C5640">
        <v>1.67</v>
      </c>
      <c r="D5640">
        <v>4.49</v>
      </c>
      <c r="E5640">
        <v>3.34</v>
      </c>
      <c r="F5640">
        <v>1</v>
      </c>
      <c r="G5640">
        <f t="shared" si="353"/>
        <v>2.8200000000000003</v>
      </c>
      <c r="H5640">
        <f t="shared" si="354"/>
        <v>1.67</v>
      </c>
      <c r="I5640">
        <f t="shared" si="355"/>
        <v>0.66999999999999993</v>
      </c>
      <c r="J5640">
        <v>0.25</v>
      </c>
      <c r="K5640">
        <v>0.3</v>
      </c>
      <c r="L5640">
        <v>0.45</v>
      </c>
      <c r="M5640">
        <f t="shared" si="356"/>
        <v>2.5745000000000005</v>
      </c>
    </row>
    <row r="5641" spans="1:13" x14ac:dyDescent="0.35">
      <c r="A5641">
        <v>47</v>
      </c>
      <c r="B5641" t="s">
        <v>5508</v>
      </c>
      <c r="C5641">
        <v>1.67</v>
      </c>
      <c r="D5641">
        <v>4.47</v>
      </c>
      <c r="E5641">
        <v>3.19</v>
      </c>
      <c r="F5641">
        <v>1</v>
      </c>
      <c r="G5641">
        <f t="shared" si="353"/>
        <v>2.8</v>
      </c>
      <c r="H5641">
        <f t="shared" si="354"/>
        <v>1.52</v>
      </c>
      <c r="I5641">
        <f t="shared" si="355"/>
        <v>0.66999999999999993</v>
      </c>
      <c r="J5641">
        <v>0.25</v>
      </c>
      <c r="K5641">
        <v>0.3</v>
      </c>
      <c r="L5641">
        <v>0.45</v>
      </c>
      <c r="M5641">
        <f t="shared" si="356"/>
        <v>2.5245000000000002</v>
      </c>
    </row>
    <row r="5642" spans="1:13" x14ac:dyDescent="0.35">
      <c r="A5642">
        <v>47</v>
      </c>
      <c r="B5642" t="s">
        <v>5509</v>
      </c>
      <c r="C5642">
        <v>1.67</v>
      </c>
      <c r="D5642">
        <v>4.6500000000000004</v>
      </c>
      <c r="E5642">
        <v>3.27</v>
      </c>
      <c r="F5642">
        <v>0</v>
      </c>
      <c r="G5642">
        <f t="shared" si="353"/>
        <v>2.9800000000000004</v>
      </c>
      <c r="H5642">
        <f t="shared" si="354"/>
        <v>1.6</v>
      </c>
      <c r="I5642">
        <f t="shared" si="355"/>
        <v>1.67</v>
      </c>
      <c r="J5642">
        <v>0.25</v>
      </c>
      <c r="K5642">
        <v>0.3</v>
      </c>
      <c r="L5642">
        <v>0.45</v>
      </c>
      <c r="M5642">
        <f t="shared" si="356"/>
        <v>2.1435</v>
      </c>
    </row>
    <row r="5643" spans="1:13" x14ac:dyDescent="0.35">
      <c r="A5643">
        <v>47</v>
      </c>
      <c r="B5643" t="s">
        <v>4548</v>
      </c>
      <c r="C5643">
        <v>0</v>
      </c>
      <c r="D5643">
        <v>2.21</v>
      </c>
      <c r="E5643">
        <v>0</v>
      </c>
      <c r="F5643">
        <v>0</v>
      </c>
      <c r="G5643">
        <f t="shared" si="353"/>
        <v>2.21</v>
      </c>
      <c r="H5643">
        <f t="shared" si="354"/>
        <v>0</v>
      </c>
      <c r="I5643">
        <f t="shared" si="355"/>
        <v>0</v>
      </c>
      <c r="J5643">
        <v>0.25</v>
      </c>
      <c r="K5643">
        <v>0.3</v>
      </c>
      <c r="L5643">
        <v>0.45</v>
      </c>
      <c r="M5643">
        <f t="shared" si="356"/>
        <v>0.55249999999999999</v>
      </c>
    </row>
    <row r="5644" spans="1:13" x14ac:dyDescent="0.35">
      <c r="A5644">
        <v>47</v>
      </c>
      <c r="B5644" t="s">
        <v>120</v>
      </c>
      <c r="C5644">
        <v>0</v>
      </c>
      <c r="D5644">
        <v>1.69</v>
      </c>
      <c r="E5644">
        <v>0.03</v>
      </c>
      <c r="F5644">
        <v>0</v>
      </c>
      <c r="G5644">
        <f t="shared" si="353"/>
        <v>1.69</v>
      </c>
      <c r="H5644">
        <f t="shared" si="354"/>
        <v>0.03</v>
      </c>
      <c r="I5644">
        <f t="shared" si="355"/>
        <v>0</v>
      </c>
      <c r="J5644">
        <v>0.25</v>
      </c>
      <c r="K5644">
        <v>0.3</v>
      </c>
      <c r="L5644">
        <v>0.45</v>
      </c>
      <c r="M5644">
        <f t="shared" si="356"/>
        <v>0.43149999999999999</v>
      </c>
    </row>
    <row r="5645" spans="1:13" x14ac:dyDescent="0.35">
      <c r="A5645">
        <v>47</v>
      </c>
      <c r="B5645" t="s">
        <v>5510</v>
      </c>
      <c r="C5645">
        <v>0</v>
      </c>
      <c r="D5645">
        <v>4.7699999999999996</v>
      </c>
      <c r="E5645">
        <v>2.92</v>
      </c>
      <c r="F5645">
        <v>2</v>
      </c>
      <c r="G5645">
        <f t="shared" si="353"/>
        <v>4.7699999999999996</v>
      </c>
      <c r="H5645">
        <f t="shared" si="354"/>
        <v>2.92</v>
      </c>
      <c r="I5645">
        <f t="shared" si="355"/>
        <v>2</v>
      </c>
      <c r="J5645">
        <v>0.25</v>
      </c>
      <c r="K5645">
        <v>0.3</v>
      </c>
      <c r="L5645">
        <v>0.45</v>
      </c>
      <c r="M5645">
        <f t="shared" si="356"/>
        <v>2.9684999999999997</v>
      </c>
    </row>
    <row r="5646" spans="1:13" x14ac:dyDescent="0.35">
      <c r="A5646">
        <v>47</v>
      </c>
      <c r="B5646" t="s">
        <v>5511</v>
      </c>
      <c r="C5646">
        <v>0</v>
      </c>
      <c r="D5646">
        <v>4.7300000000000004</v>
      </c>
      <c r="E5646">
        <v>2.86</v>
      </c>
      <c r="F5646">
        <v>2</v>
      </c>
      <c r="G5646">
        <f t="shared" si="353"/>
        <v>4.7300000000000004</v>
      </c>
      <c r="H5646">
        <f t="shared" si="354"/>
        <v>2.86</v>
      </c>
      <c r="I5646">
        <f t="shared" si="355"/>
        <v>2</v>
      </c>
      <c r="J5646">
        <v>0.25</v>
      </c>
      <c r="K5646">
        <v>0.3</v>
      </c>
      <c r="L5646">
        <v>0.45</v>
      </c>
      <c r="M5646">
        <f t="shared" si="356"/>
        <v>2.9405000000000001</v>
      </c>
    </row>
    <row r="5647" spans="1:13" x14ac:dyDescent="0.35">
      <c r="A5647">
        <v>47</v>
      </c>
      <c r="B5647" t="s">
        <v>21</v>
      </c>
      <c r="C5647">
        <v>3.33</v>
      </c>
      <c r="D5647">
        <v>3.51</v>
      </c>
      <c r="E5647">
        <v>2.5099999999999998</v>
      </c>
      <c r="F5647">
        <v>0</v>
      </c>
      <c r="G5647">
        <f t="shared" si="353"/>
        <v>0.17999999999999972</v>
      </c>
      <c r="H5647">
        <f t="shared" si="354"/>
        <v>0.82000000000000028</v>
      </c>
      <c r="I5647">
        <f t="shared" si="355"/>
        <v>3.33</v>
      </c>
      <c r="J5647">
        <v>0.25</v>
      </c>
      <c r="K5647">
        <v>0.3</v>
      </c>
      <c r="L5647">
        <v>0.45</v>
      </c>
      <c r="M5647">
        <f t="shared" si="356"/>
        <v>1.6304999999999998</v>
      </c>
    </row>
    <row r="5648" spans="1:13" x14ac:dyDescent="0.35">
      <c r="A5648">
        <v>47</v>
      </c>
      <c r="B5648" t="s">
        <v>5512</v>
      </c>
      <c r="C5648">
        <v>3.33</v>
      </c>
      <c r="D5648">
        <v>4.46</v>
      </c>
      <c r="E5648">
        <v>2.88</v>
      </c>
      <c r="F5648">
        <v>1</v>
      </c>
      <c r="G5648">
        <f t="shared" si="353"/>
        <v>1.1299999999999999</v>
      </c>
      <c r="H5648">
        <f t="shared" si="354"/>
        <v>0.45000000000000018</v>
      </c>
      <c r="I5648">
        <f t="shared" si="355"/>
        <v>2.33</v>
      </c>
      <c r="J5648">
        <v>0.25</v>
      </c>
      <c r="K5648">
        <v>0.3</v>
      </c>
      <c r="L5648">
        <v>0.45</v>
      </c>
      <c r="M5648">
        <f t="shared" si="356"/>
        <v>2.4290000000000003</v>
      </c>
    </row>
    <row r="5649" spans="1:13" x14ac:dyDescent="0.35">
      <c r="A5649">
        <v>47</v>
      </c>
      <c r="B5649" t="s">
        <v>5513</v>
      </c>
      <c r="C5649">
        <v>5</v>
      </c>
      <c r="D5649">
        <v>4.95</v>
      </c>
      <c r="E5649">
        <v>3.98</v>
      </c>
      <c r="F5649">
        <v>2</v>
      </c>
      <c r="G5649">
        <f t="shared" si="353"/>
        <v>4.9999999999999822E-2</v>
      </c>
      <c r="H5649">
        <f t="shared" si="354"/>
        <v>1.02</v>
      </c>
      <c r="I5649">
        <f t="shared" si="355"/>
        <v>3</v>
      </c>
      <c r="J5649">
        <v>0.25</v>
      </c>
      <c r="K5649">
        <v>0.3</v>
      </c>
      <c r="L5649">
        <v>0.45</v>
      </c>
      <c r="M5649">
        <f t="shared" si="356"/>
        <v>3.3314999999999997</v>
      </c>
    </row>
    <row r="5650" spans="1:13" x14ac:dyDescent="0.35">
      <c r="A5650">
        <v>47</v>
      </c>
      <c r="B5650" t="s">
        <v>5514</v>
      </c>
      <c r="C5650">
        <v>0</v>
      </c>
      <c r="D5650">
        <v>2.33</v>
      </c>
      <c r="E5650">
        <v>1.27</v>
      </c>
      <c r="F5650">
        <v>2</v>
      </c>
      <c r="G5650">
        <f t="shared" si="353"/>
        <v>2.33</v>
      </c>
      <c r="H5650">
        <f t="shared" si="354"/>
        <v>1.27</v>
      </c>
      <c r="I5650">
        <f t="shared" si="355"/>
        <v>2</v>
      </c>
      <c r="J5650">
        <v>0.25</v>
      </c>
      <c r="K5650">
        <v>0.3</v>
      </c>
      <c r="L5650">
        <v>0.45</v>
      </c>
      <c r="M5650">
        <f t="shared" si="356"/>
        <v>1.8635000000000002</v>
      </c>
    </row>
    <row r="5651" spans="1:13" x14ac:dyDescent="0.35">
      <c r="A5651">
        <v>47</v>
      </c>
      <c r="B5651" t="s">
        <v>5515</v>
      </c>
      <c r="C5651">
        <v>0</v>
      </c>
      <c r="D5651">
        <v>3.25</v>
      </c>
      <c r="E5651">
        <v>1.94</v>
      </c>
      <c r="F5651">
        <v>1</v>
      </c>
      <c r="G5651">
        <f t="shared" si="353"/>
        <v>3.25</v>
      </c>
      <c r="H5651">
        <f t="shared" si="354"/>
        <v>1.94</v>
      </c>
      <c r="I5651">
        <f t="shared" si="355"/>
        <v>1</v>
      </c>
      <c r="J5651">
        <v>0.25</v>
      </c>
      <c r="K5651">
        <v>0.3</v>
      </c>
      <c r="L5651">
        <v>0.45</v>
      </c>
      <c r="M5651">
        <f t="shared" si="356"/>
        <v>1.8444999999999998</v>
      </c>
    </row>
    <row r="5652" spans="1:13" x14ac:dyDescent="0.35">
      <c r="A5652">
        <v>47</v>
      </c>
      <c r="B5652" t="s">
        <v>5516</v>
      </c>
      <c r="C5652">
        <v>5</v>
      </c>
      <c r="D5652">
        <v>4.07</v>
      </c>
      <c r="E5652">
        <v>2.76</v>
      </c>
      <c r="F5652">
        <v>2</v>
      </c>
      <c r="G5652">
        <f t="shared" si="353"/>
        <v>0.92999999999999972</v>
      </c>
      <c r="H5652">
        <f t="shared" si="354"/>
        <v>2.2400000000000002</v>
      </c>
      <c r="I5652">
        <f t="shared" si="355"/>
        <v>3</v>
      </c>
      <c r="J5652">
        <v>0.25</v>
      </c>
      <c r="K5652">
        <v>0.3</v>
      </c>
      <c r="L5652">
        <v>0.45</v>
      </c>
      <c r="M5652">
        <f t="shared" si="356"/>
        <v>2.7454999999999998</v>
      </c>
    </row>
    <row r="5653" spans="1:13" x14ac:dyDescent="0.35">
      <c r="A5653">
        <v>47</v>
      </c>
      <c r="B5653" t="s">
        <v>5517</v>
      </c>
      <c r="C5653">
        <v>0</v>
      </c>
      <c r="D5653">
        <v>2.37</v>
      </c>
      <c r="E5653">
        <v>1.63</v>
      </c>
      <c r="F5653">
        <v>0</v>
      </c>
      <c r="G5653">
        <f t="shared" si="353"/>
        <v>2.37</v>
      </c>
      <c r="H5653">
        <f t="shared" si="354"/>
        <v>1.63</v>
      </c>
      <c r="I5653">
        <f t="shared" si="355"/>
        <v>0</v>
      </c>
      <c r="J5653">
        <v>0.25</v>
      </c>
      <c r="K5653">
        <v>0.3</v>
      </c>
      <c r="L5653">
        <v>0.45</v>
      </c>
      <c r="M5653">
        <f t="shared" si="356"/>
        <v>1.0814999999999999</v>
      </c>
    </row>
    <row r="5654" spans="1:13" x14ac:dyDescent="0.35">
      <c r="A5654">
        <v>47</v>
      </c>
      <c r="B5654" t="s">
        <v>5518</v>
      </c>
      <c r="C5654">
        <v>5</v>
      </c>
      <c r="D5654">
        <v>4.71</v>
      </c>
      <c r="E5654">
        <v>3.15</v>
      </c>
      <c r="F5654">
        <v>2</v>
      </c>
      <c r="G5654">
        <f t="shared" si="353"/>
        <v>0.29000000000000004</v>
      </c>
      <c r="H5654">
        <f t="shared" si="354"/>
        <v>1.85</v>
      </c>
      <c r="I5654">
        <f t="shared" si="355"/>
        <v>3</v>
      </c>
      <c r="J5654">
        <v>0.25</v>
      </c>
      <c r="K5654">
        <v>0.3</v>
      </c>
      <c r="L5654">
        <v>0.45</v>
      </c>
      <c r="M5654">
        <f t="shared" si="356"/>
        <v>3.0225</v>
      </c>
    </row>
    <row r="5655" spans="1:13" x14ac:dyDescent="0.35">
      <c r="A5655">
        <v>47</v>
      </c>
      <c r="B5655" t="s">
        <v>5519</v>
      </c>
      <c r="C5655">
        <v>0</v>
      </c>
      <c r="D5655">
        <v>3.62</v>
      </c>
      <c r="E5655">
        <v>2.82</v>
      </c>
      <c r="F5655">
        <v>0</v>
      </c>
      <c r="G5655">
        <f t="shared" si="353"/>
        <v>3.62</v>
      </c>
      <c r="H5655">
        <f t="shared" si="354"/>
        <v>2.82</v>
      </c>
      <c r="I5655">
        <f t="shared" si="355"/>
        <v>0</v>
      </c>
      <c r="J5655">
        <v>0.25</v>
      </c>
      <c r="K5655">
        <v>0.3</v>
      </c>
      <c r="L5655">
        <v>0.45</v>
      </c>
      <c r="M5655">
        <f t="shared" si="356"/>
        <v>1.7509999999999999</v>
      </c>
    </row>
    <row r="5656" spans="1:13" x14ac:dyDescent="0.35">
      <c r="A5656">
        <v>47</v>
      </c>
      <c r="B5656" t="s">
        <v>5520</v>
      </c>
      <c r="C5656">
        <v>5</v>
      </c>
      <c r="D5656">
        <v>4.37</v>
      </c>
      <c r="E5656">
        <v>3.1</v>
      </c>
      <c r="F5656">
        <v>1</v>
      </c>
      <c r="G5656">
        <f t="shared" si="353"/>
        <v>0.62999999999999989</v>
      </c>
      <c r="H5656">
        <f t="shared" si="354"/>
        <v>1.9</v>
      </c>
      <c r="I5656">
        <f t="shared" si="355"/>
        <v>4</v>
      </c>
      <c r="J5656">
        <v>0.25</v>
      </c>
      <c r="K5656">
        <v>0.3</v>
      </c>
      <c r="L5656">
        <v>0.45</v>
      </c>
      <c r="M5656">
        <f t="shared" si="356"/>
        <v>2.4725000000000001</v>
      </c>
    </row>
    <row r="5657" spans="1:13" x14ac:dyDescent="0.35">
      <c r="A5657">
        <v>47</v>
      </c>
      <c r="B5657" t="s">
        <v>5521</v>
      </c>
      <c r="C5657">
        <v>5</v>
      </c>
      <c r="D5657">
        <v>4.63</v>
      </c>
      <c r="E5657">
        <v>3.34</v>
      </c>
      <c r="F5657">
        <v>2</v>
      </c>
      <c r="G5657">
        <f t="shared" si="353"/>
        <v>0.37000000000000011</v>
      </c>
      <c r="H5657">
        <f t="shared" si="354"/>
        <v>1.6600000000000001</v>
      </c>
      <c r="I5657">
        <f t="shared" si="355"/>
        <v>3</v>
      </c>
      <c r="J5657">
        <v>0.25</v>
      </c>
      <c r="K5657">
        <v>0.3</v>
      </c>
      <c r="L5657">
        <v>0.45</v>
      </c>
      <c r="M5657">
        <f t="shared" si="356"/>
        <v>3.0594999999999999</v>
      </c>
    </row>
    <row r="5658" spans="1:13" x14ac:dyDescent="0.35">
      <c r="A5658">
        <v>47</v>
      </c>
      <c r="B5658" t="s">
        <v>5522</v>
      </c>
      <c r="C5658">
        <v>5</v>
      </c>
      <c r="D5658">
        <v>4.76</v>
      </c>
      <c r="E5658">
        <v>3.33</v>
      </c>
      <c r="F5658">
        <v>2</v>
      </c>
      <c r="G5658">
        <f t="shared" si="353"/>
        <v>0.24000000000000021</v>
      </c>
      <c r="H5658">
        <f t="shared" si="354"/>
        <v>1.67</v>
      </c>
      <c r="I5658">
        <f t="shared" si="355"/>
        <v>3</v>
      </c>
      <c r="J5658">
        <v>0.25</v>
      </c>
      <c r="K5658">
        <v>0.3</v>
      </c>
      <c r="L5658">
        <v>0.45</v>
      </c>
      <c r="M5658">
        <f t="shared" si="356"/>
        <v>3.089</v>
      </c>
    </row>
    <row r="5659" spans="1:13" x14ac:dyDescent="0.35">
      <c r="A5659">
        <v>47</v>
      </c>
      <c r="B5659" t="s">
        <v>5523</v>
      </c>
      <c r="C5659">
        <v>5</v>
      </c>
      <c r="D5659">
        <v>4.03</v>
      </c>
      <c r="E5659">
        <v>1.4</v>
      </c>
      <c r="F5659">
        <v>2</v>
      </c>
      <c r="G5659">
        <f t="shared" si="353"/>
        <v>0.96999999999999975</v>
      </c>
      <c r="H5659">
        <f t="shared" si="354"/>
        <v>3.6</v>
      </c>
      <c r="I5659">
        <f t="shared" si="355"/>
        <v>3</v>
      </c>
      <c r="J5659">
        <v>0.25</v>
      </c>
      <c r="K5659">
        <v>0.3</v>
      </c>
      <c r="L5659">
        <v>0.45</v>
      </c>
      <c r="M5659">
        <f t="shared" si="356"/>
        <v>2.3275000000000001</v>
      </c>
    </row>
    <row r="5660" spans="1:13" x14ac:dyDescent="0.35">
      <c r="A5660">
        <v>47</v>
      </c>
      <c r="B5660" t="s">
        <v>5524</v>
      </c>
      <c r="C5660">
        <v>0</v>
      </c>
      <c r="D5660">
        <v>2.96</v>
      </c>
      <c r="E5660">
        <v>-7.0000000000000007E-2</v>
      </c>
      <c r="F5660">
        <v>0</v>
      </c>
      <c r="G5660">
        <f t="shared" si="353"/>
        <v>2.96</v>
      </c>
      <c r="H5660">
        <f t="shared" si="354"/>
        <v>7.0000000000000007E-2</v>
      </c>
      <c r="I5660">
        <f t="shared" si="355"/>
        <v>0</v>
      </c>
      <c r="J5660">
        <v>0.25</v>
      </c>
      <c r="K5660">
        <v>0.3</v>
      </c>
      <c r="L5660">
        <v>0.45</v>
      </c>
      <c r="M5660">
        <f t="shared" si="356"/>
        <v>0.71899999999999997</v>
      </c>
    </row>
    <row r="5661" spans="1:13" x14ac:dyDescent="0.35">
      <c r="A5661">
        <v>47</v>
      </c>
      <c r="B5661" t="s">
        <v>5525</v>
      </c>
      <c r="C5661">
        <v>5</v>
      </c>
      <c r="D5661">
        <v>4.5</v>
      </c>
      <c r="E5661">
        <v>3.45</v>
      </c>
      <c r="F5661">
        <v>2</v>
      </c>
      <c r="G5661">
        <f t="shared" si="353"/>
        <v>0.5</v>
      </c>
      <c r="H5661">
        <f t="shared" si="354"/>
        <v>1.5499999999999998</v>
      </c>
      <c r="I5661">
        <f t="shared" si="355"/>
        <v>3</v>
      </c>
      <c r="J5661">
        <v>0.25</v>
      </c>
      <c r="K5661">
        <v>0.3</v>
      </c>
      <c r="L5661">
        <v>0.45</v>
      </c>
      <c r="M5661">
        <f t="shared" si="356"/>
        <v>3.06</v>
      </c>
    </row>
    <row r="5662" spans="1:13" x14ac:dyDescent="0.35">
      <c r="A5662">
        <v>47</v>
      </c>
      <c r="B5662" t="s">
        <v>5526</v>
      </c>
      <c r="C5662">
        <v>0</v>
      </c>
      <c r="D5662">
        <v>2.2599999999999998</v>
      </c>
      <c r="E5662">
        <v>1.59</v>
      </c>
      <c r="F5662">
        <v>0</v>
      </c>
      <c r="G5662">
        <f t="shared" si="353"/>
        <v>2.2599999999999998</v>
      </c>
      <c r="H5662">
        <f t="shared" si="354"/>
        <v>1.59</v>
      </c>
      <c r="I5662">
        <f t="shared" si="355"/>
        <v>0</v>
      </c>
      <c r="J5662">
        <v>0.25</v>
      </c>
      <c r="K5662">
        <v>0.3</v>
      </c>
      <c r="L5662">
        <v>0.45</v>
      </c>
      <c r="M5662">
        <f t="shared" si="356"/>
        <v>1.0419999999999998</v>
      </c>
    </row>
    <row r="5663" spans="1:13" x14ac:dyDescent="0.35">
      <c r="A5663">
        <v>47</v>
      </c>
      <c r="B5663" t="s">
        <v>5527</v>
      </c>
      <c r="C5663">
        <v>0</v>
      </c>
      <c r="D5663">
        <v>4.32</v>
      </c>
      <c r="E5663">
        <v>2.75</v>
      </c>
      <c r="F5663">
        <v>2</v>
      </c>
      <c r="G5663">
        <f t="shared" si="353"/>
        <v>4.32</v>
      </c>
      <c r="H5663">
        <f t="shared" si="354"/>
        <v>2.75</v>
      </c>
      <c r="I5663">
        <f t="shared" si="355"/>
        <v>2</v>
      </c>
      <c r="J5663">
        <v>0.25</v>
      </c>
      <c r="K5663">
        <v>0.3</v>
      </c>
      <c r="L5663">
        <v>0.45</v>
      </c>
      <c r="M5663">
        <f t="shared" si="356"/>
        <v>2.8050000000000002</v>
      </c>
    </row>
    <row r="5664" spans="1:13" x14ac:dyDescent="0.35">
      <c r="A5664">
        <v>47</v>
      </c>
      <c r="B5664" t="s">
        <v>5528</v>
      </c>
      <c r="C5664">
        <v>0</v>
      </c>
      <c r="D5664">
        <v>2.96</v>
      </c>
      <c r="E5664">
        <v>1.07</v>
      </c>
      <c r="F5664">
        <v>1</v>
      </c>
      <c r="G5664">
        <f t="shared" si="353"/>
        <v>2.96</v>
      </c>
      <c r="H5664">
        <f t="shared" si="354"/>
        <v>1.07</v>
      </c>
      <c r="I5664">
        <f t="shared" si="355"/>
        <v>1</v>
      </c>
      <c r="J5664">
        <v>0.25</v>
      </c>
      <c r="K5664">
        <v>0.3</v>
      </c>
      <c r="L5664">
        <v>0.45</v>
      </c>
      <c r="M5664">
        <f t="shared" si="356"/>
        <v>1.5109999999999999</v>
      </c>
    </row>
    <row r="5665" spans="1:13" x14ac:dyDescent="0.35">
      <c r="A5665">
        <v>47</v>
      </c>
      <c r="B5665" t="s">
        <v>5529</v>
      </c>
      <c r="C5665">
        <v>1.67</v>
      </c>
      <c r="D5665">
        <v>4.83</v>
      </c>
      <c r="E5665">
        <v>3.59</v>
      </c>
      <c r="F5665">
        <v>1</v>
      </c>
      <c r="G5665">
        <f t="shared" si="353"/>
        <v>3.16</v>
      </c>
      <c r="H5665">
        <f t="shared" si="354"/>
        <v>1.92</v>
      </c>
      <c r="I5665">
        <f t="shared" si="355"/>
        <v>0.66999999999999993</v>
      </c>
      <c r="J5665">
        <v>0.25</v>
      </c>
      <c r="K5665">
        <v>0.3</v>
      </c>
      <c r="L5665">
        <v>0.45</v>
      </c>
      <c r="M5665">
        <f t="shared" si="356"/>
        <v>2.7345000000000002</v>
      </c>
    </row>
    <row r="5666" spans="1:13" x14ac:dyDescent="0.35">
      <c r="A5666">
        <v>47</v>
      </c>
      <c r="B5666" t="s">
        <v>5530</v>
      </c>
      <c r="C5666">
        <v>5</v>
      </c>
      <c r="D5666">
        <v>4.2300000000000004</v>
      </c>
      <c r="E5666">
        <v>1.4</v>
      </c>
      <c r="F5666">
        <v>2</v>
      </c>
      <c r="G5666">
        <f t="shared" si="353"/>
        <v>0.76999999999999957</v>
      </c>
      <c r="H5666">
        <f t="shared" si="354"/>
        <v>3.6</v>
      </c>
      <c r="I5666">
        <f t="shared" si="355"/>
        <v>3</v>
      </c>
      <c r="J5666">
        <v>0.25</v>
      </c>
      <c r="K5666">
        <v>0.3</v>
      </c>
      <c r="L5666">
        <v>0.45</v>
      </c>
      <c r="M5666">
        <f t="shared" si="356"/>
        <v>2.3774999999999999</v>
      </c>
    </row>
    <row r="5667" spans="1:13" x14ac:dyDescent="0.35">
      <c r="A5667">
        <v>47</v>
      </c>
      <c r="B5667" t="s">
        <v>5531</v>
      </c>
      <c r="C5667">
        <v>1.67</v>
      </c>
      <c r="D5667">
        <v>4.83</v>
      </c>
      <c r="E5667">
        <v>3.61</v>
      </c>
      <c r="F5667">
        <v>2</v>
      </c>
      <c r="G5667">
        <f t="shared" si="353"/>
        <v>3.16</v>
      </c>
      <c r="H5667">
        <f t="shared" si="354"/>
        <v>1.94</v>
      </c>
      <c r="I5667">
        <f t="shared" si="355"/>
        <v>0.33000000000000007</v>
      </c>
      <c r="J5667">
        <v>0.25</v>
      </c>
      <c r="K5667">
        <v>0.3</v>
      </c>
      <c r="L5667">
        <v>0.45</v>
      </c>
      <c r="M5667">
        <f t="shared" si="356"/>
        <v>3.1904999999999997</v>
      </c>
    </row>
    <row r="5668" spans="1:13" x14ac:dyDescent="0.35">
      <c r="A5668">
        <v>47</v>
      </c>
      <c r="B5668" t="s">
        <v>5532</v>
      </c>
      <c r="C5668">
        <v>1.67</v>
      </c>
      <c r="D5668">
        <v>4.83</v>
      </c>
      <c r="E5668">
        <v>3.63</v>
      </c>
      <c r="F5668">
        <v>2</v>
      </c>
      <c r="G5668">
        <f t="shared" si="353"/>
        <v>3.16</v>
      </c>
      <c r="H5668">
        <f t="shared" si="354"/>
        <v>1.96</v>
      </c>
      <c r="I5668">
        <f t="shared" si="355"/>
        <v>0.33000000000000007</v>
      </c>
      <c r="J5668">
        <v>0.25</v>
      </c>
      <c r="K5668">
        <v>0.3</v>
      </c>
      <c r="L5668">
        <v>0.45</v>
      </c>
      <c r="M5668">
        <f t="shared" si="356"/>
        <v>3.1964999999999999</v>
      </c>
    </row>
    <row r="5669" spans="1:13" x14ac:dyDescent="0.35">
      <c r="A5669">
        <v>47</v>
      </c>
      <c r="B5669" t="s">
        <v>5533</v>
      </c>
      <c r="C5669">
        <v>5</v>
      </c>
      <c r="D5669">
        <v>4.1500000000000004</v>
      </c>
      <c r="E5669">
        <v>1.69</v>
      </c>
      <c r="F5669">
        <v>2</v>
      </c>
      <c r="G5669">
        <f t="shared" si="353"/>
        <v>0.84999999999999964</v>
      </c>
      <c r="H5669">
        <f t="shared" si="354"/>
        <v>3.31</v>
      </c>
      <c r="I5669">
        <f t="shared" si="355"/>
        <v>3</v>
      </c>
      <c r="J5669">
        <v>0.25</v>
      </c>
      <c r="K5669">
        <v>0.3</v>
      </c>
      <c r="L5669">
        <v>0.45</v>
      </c>
      <c r="M5669">
        <f t="shared" si="356"/>
        <v>2.4445000000000001</v>
      </c>
    </row>
    <row r="5670" spans="1:13" x14ac:dyDescent="0.35">
      <c r="A5670">
        <v>47</v>
      </c>
      <c r="B5670" t="s">
        <v>5534</v>
      </c>
      <c r="C5670">
        <v>3.33</v>
      </c>
      <c r="D5670">
        <v>4.7300000000000004</v>
      </c>
      <c r="E5670">
        <v>3.34</v>
      </c>
      <c r="F5670">
        <v>1</v>
      </c>
      <c r="G5670">
        <f t="shared" si="353"/>
        <v>1.4000000000000004</v>
      </c>
      <c r="H5670">
        <f t="shared" si="354"/>
        <v>9.9999999999997868E-3</v>
      </c>
      <c r="I5670">
        <f t="shared" si="355"/>
        <v>2.33</v>
      </c>
      <c r="J5670">
        <v>0.25</v>
      </c>
      <c r="K5670">
        <v>0.3</v>
      </c>
      <c r="L5670">
        <v>0.45</v>
      </c>
      <c r="M5670">
        <f t="shared" si="356"/>
        <v>2.6345000000000001</v>
      </c>
    </row>
    <row r="5671" spans="1:13" x14ac:dyDescent="0.35">
      <c r="A5671">
        <v>47</v>
      </c>
      <c r="B5671" t="s">
        <v>5535</v>
      </c>
      <c r="C5671">
        <v>3.33</v>
      </c>
      <c r="D5671">
        <v>4.7</v>
      </c>
      <c r="E5671">
        <v>3.34</v>
      </c>
      <c r="F5671">
        <v>1</v>
      </c>
      <c r="G5671">
        <f t="shared" si="353"/>
        <v>1.37</v>
      </c>
      <c r="H5671">
        <f t="shared" si="354"/>
        <v>9.9999999999997868E-3</v>
      </c>
      <c r="I5671">
        <f t="shared" si="355"/>
        <v>2.33</v>
      </c>
      <c r="J5671">
        <v>0.25</v>
      </c>
      <c r="K5671">
        <v>0.3</v>
      </c>
      <c r="L5671">
        <v>0.45</v>
      </c>
      <c r="M5671">
        <f t="shared" si="356"/>
        <v>2.6270000000000002</v>
      </c>
    </row>
    <row r="5672" spans="1:13" x14ac:dyDescent="0.35">
      <c r="A5672">
        <v>47</v>
      </c>
      <c r="B5672" t="s">
        <v>5536</v>
      </c>
      <c r="C5672">
        <v>5</v>
      </c>
      <c r="D5672">
        <v>4.6399999999999997</v>
      </c>
      <c r="E5672">
        <v>3.26</v>
      </c>
      <c r="F5672">
        <v>2</v>
      </c>
      <c r="G5672">
        <f t="shared" si="353"/>
        <v>0.36000000000000032</v>
      </c>
      <c r="H5672">
        <f t="shared" si="354"/>
        <v>1.7400000000000002</v>
      </c>
      <c r="I5672">
        <f t="shared" si="355"/>
        <v>3</v>
      </c>
      <c r="J5672">
        <v>0.25</v>
      </c>
      <c r="K5672">
        <v>0.3</v>
      </c>
      <c r="L5672">
        <v>0.45</v>
      </c>
      <c r="M5672">
        <f t="shared" si="356"/>
        <v>3.0379999999999998</v>
      </c>
    </row>
    <row r="5673" spans="1:13" x14ac:dyDescent="0.35">
      <c r="A5673">
        <v>47</v>
      </c>
      <c r="B5673" t="s">
        <v>5537</v>
      </c>
      <c r="C5673">
        <v>5</v>
      </c>
      <c r="D5673">
        <v>4</v>
      </c>
      <c r="E5673">
        <v>1.52</v>
      </c>
      <c r="F5673">
        <v>2</v>
      </c>
      <c r="G5673">
        <f t="shared" si="353"/>
        <v>1</v>
      </c>
      <c r="H5673">
        <f t="shared" si="354"/>
        <v>3.48</v>
      </c>
      <c r="I5673">
        <f t="shared" si="355"/>
        <v>3</v>
      </c>
      <c r="J5673">
        <v>0.25</v>
      </c>
      <c r="K5673">
        <v>0.3</v>
      </c>
      <c r="L5673">
        <v>0.45</v>
      </c>
      <c r="M5673">
        <f t="shared" si="356"/>
        <v>2.3559999999999999</v>
      </c>
    </row>
    <row r="5674" spans="1:13" x14ac:dyDescent="0.35">
      <c r="A5674">
        <v>47</v>
      </c>
      <c r="B5674" t="s">
        <v>638</v>
      </c>
      <c r="C5674">
        <v>0</v>
      </c>
      <c r="D5674">
        <v>2.75</v>
      </c>
      <c r="E5674">
        <v>2.5099999999999998</v>
      </c>
      <c r="F5674">
        <v>0</v>
      </c>
      <c r="G5674">
        <f t="shared" si="353"/>
        <v>2.75</v>
      </c>
      <c r="H5674">
        <f t="shared" si="354"/>
        <v>2.5099999999999998</v>
      </c>
      <c r="I5674">
        <f t="shared" si="355"/>
        <v>0</v>
      </c>
      <c r="J5674">
        <v>0.25</v>
      </c>
      <c r="K5674">
        <v>0.3</v>
      </c>
      <c r="L5674">
        <v>0.45</v>
      </c>
      <c r="M5674">
        <f t="shared" si="356"/>
        <v>1.4404999999999999</v>
      </c>
    </row>
    <row r="5675" spans="1:13" x14ac:dyDescent="0.35">
      <c r="A5675">
        <v>47</v>
      </c>
      <c r="B5675" t="s">
        <v>5538</v>
      </c>
      <c r="C5675">
        <v>0</v>
      </c>
      <c r="D5675">
        <v>4.5</v>
      </c>
      <c r="E5675">
        <v>3.11</v>
      </c>
      <c r="F5675">
        <v>0</v>
      </c>
      <c r="G5675">
        <f t="shared" si="353"/>
        <v>4.5</v>
      </c>
      <c r="H5675">
        <f t="shared" si="354"/>
        <v>3.11</v>
      </c>
      <c r="I5675">
        <f t="shared" si="355"/>
        <v>0</v>
      </c>
      <c r="J5675">
        <v>0.25</v>
      </c>
      <c r="K5675">
        <v>0.3</v>
      </c>
      <c r="L5675">
        <v>0.45</v>
      </c>
      <c r="M5675">
        <f t="shared" si="356"/>
        <v>2.0579999999999998</v>
      </c>
    </row>
    <row r="5676" spans="1:13" x14ac:dyDescent="0.35">
      <c r="A5676">
        <v>47</v>
      </c>
      <c r="B5676" t="s">
        <v>5539</v>
      </c>
      <c r="C5676">
        <v>0</v>
      </c>
      <c r="D5676">
        <v>4.0999999999999996</v>
      </c>
      <c r="E5676">
        <v>2.97</v>
      </c>
      <c r="F5676">
        <v>1</v>
      </c>
      <c r="G5676">
        <f t="shared" si="353"/>
        <v>4.0999999999999996</v>
      </c>
      <c r="H5676">
        <f t="shared" si="354"/>
        <v>2.97</v>
      </c>
      <c r="I5676">
        <f t="shared" si="355"/>
        <v>1</v>
      </c>
      <c r="J5676">
        <v>0.25</v>
      </c>
      <c r="K5676">
        <v>0.3</v>
      </c>
      <c r="L5676">
        <v>0.45</v>
      </c>
      <c r="M5676">
        <f t="shared" si="356"/>
        <v>2.3660000000000001</v>
      </c>
    </row>
    <row r="5677" spans="1:13" x14ac:dyDescent="0.35">
      <c r="A5677">
        <v>47</v>
      </c>
      <c r="B5677" t="s">
        <v>5540</v>
      </c>
      <c r="C5677">
        <v>0</v>
      </c>
      <c r="D5677">
        <v>3.92</v>
      </c>
      <c r="E5677">
        <v>2.19</v>
      </c>
      <c r="F5677">
        <v>1</v>
      </c>
      <c r="G5677">
        <f t="shared" si="353"/>
        <v>3.92</v>
      </c>
      <c r="H5677">
        <f t="shared" si="354"/>
        <v>2.19</v>
      </c>
      <c r="I5677">
        <f t="shared" si="355"/>
        <v>1</v>
      </c>
      <c r="J5677">
        <v>0.25</v>
      </c>
      <c r="K5677">
        <v>0.3</v>
      </c>
      <c r="L5677">
        <v>0.45</v>
      </c>
      <c r="M5677">
        <f t="shared" si="356"/>
        <v>2.0870000000000002</v>
      </c>
    </row>
    <row r="5678" spans="1:13" x14ac:dyDescent="0.35">
      <c r="A5678">
        <v>47</v>
      </c>
      <c r="B5678" t="s">
        <v>5541</v>
      </c>
      <c r="C5678">
        <v>0</v>
      </c>
      <c r="D5678">
        <v>4.3</v>
      </c>
      <c r="E5678">
        <v>3.27</v>
      </c>
      <c r="F5678">
        <v>1</v>
      </c>
      <c r="G5678">
        <f t="shared" si="353"/>
        <v>4.3</v>
      </c>
      <c r="H5678">
        <f t="shared" si="354"/>
        <v>3.27</v>
      </c>
      <c r="I5678">
        <f t="shared" si="355"/>
        <v>1</v>
      </c>
      <c r="J5678">
        <v>0.25</v>
      </c>
      <c r="K5678">
        <v>0.3</v>
      </c>
      <c r="L5678">
        <v>0.45</v>
      </c>
      <c r="M5678">
        <f t="shared" si="356"/>
        <v>2.5060000000000002</v>
      </c>
    </row>
    <row r="5679" spans="1:13" x14ac:dyDescent="0.35">
      <c r="A5679">
        <v>47</v>
      </c>
      <c r="B5679" t="s">
        <v>5542</v>
      </c>
      <c r="C5679">
        <v>0</v>
      </c>
      <c r="D5679">
        <v>4.29</v>
      </c>
      <c r="E5679">
        <v>3.04</v>
      </c>
      <c r="F5679">
        <v>0</v>
      </c>
      <c r="G5679">
        <f t="shared" si="353"/>
        <v>4.29</v>
      </c>
      <c r="H5679">
        <f t="shared" si="354"/>
        <v>3.04</v>
      </c>
      <c r="I5679">
        <f t="shared" si="355"/>
        <v>0</v>
      </c>
      <c r="J5679">
        <v>0.25</v>
      </c>
      <c r="K5679">
        <v>0.3</v>
      </c>
      <c r="L5679">
        <v>0.45</v>
      </c>
      <c r="M5679">
        <f t="shared" si="356"/>
        <v>1.9844999999999999</v>
      </c>
    </row>
    <row r="5680" spans="1:13" x14ac:dyDescent="0.35">
      <c r="A5680">
        <v>47</v>
      </c>
      <c r="B5680" t="s">
        <v>5543</v>
      </c>
      <c r="C5680">
        <v>5</v>
      </c>
      <c r="D5680">
        <v>4.68</v>
      </c>
      <c r="E5680">
        <v>3.24</v>
      </c>
      <c r="F5680">
        <v>2</v>
      </c>
      <c r="G5680">
        <f t="shared" si="353"/>
        <v>0.32000000000000028</v>
      </c>
      <c r="H5680">
        <f t="shared" si="354"/>
        <v>1.7599999999999998</v>
      </c>
      <c r="I5680">
        <f t="shared" si="355"/>
        <v>3</v>
      </c>
      <c r="J5680">
        <v>0.25</v>
      </c>
      <c r="K5680">
        <v>0.3</v>
      </c>
      <c r="L5680">
        <v>0.45</v>
      </c>
      <c r="M5680">
        <f t="shared" si="356"/>
        <v>3.0419999999999998</v>
      </c>
    </row>
    <row r="5681" spans="1:13" x14ac:dyDescent="0.35">
      <c r="A5681">
        <v>47</v>
      </c>
      <c r="B5681" t="s">
        <v>5544</v>
      </c>
      <c r="C5681">
        <v>5</v>
      </c>
      <c r="D5681">
        <v>4.09</v>
      </c>
      <c r="E5681">
        <v>2.96</v>
      </c>
      <c r="F5681">
        <v>2</v>
      </c>
      <c r="G5681">
        <f t="shared" si="353"/>
        <v>0.91000000000000014</v>
      </c>
      <c r="H5681">
        <f t="shared" si="354"/>
        <v>2.04</v>
      </c>
      <c r="I5681">
        <f t="shared" si="355"/>
        <v>3</v>
      </c>
      <c r="J5681">
        <v>0.25</v>
      </c>
      <c r="K5681">
        <v>0.3</v>
      </c>
      <c r="L5681">
        <v>0.45</v>
      </c>
      <c r="M5681">
        <f t="shared" si="356"/>
        <v>2.8104999999999998</v>
      </c>
    </row>
    <row r="5682" spans="1:13" x14ac:dyDescent="0.35">
      <c r="A5682">
        <v>47</v>
      </c>
      <c r="B5682" t="s">
        <v>5545</v>
      </c>
      <c r="C5682">
        <v>5</v>
      </c>
      <c r="D5682">
        <v>4.7300000000000004</v>
      </c>
      <c r="E5682">
        <v>3.24</v>
      </c>
      <c r="F5682">
        <v>2</v>
      </c>
      <c r="G5682">
        <f t="shared" si="353"/>
        <v>0.26999999999999957</v>
      </c>
      <c r="H5682">
        <f t="shared" si="354"/>
        <v>1.7599999999999998</v>
      </c>
      <c r="I5682">
        <f t="shared" si="355"/>
        <v>3</v>
      </c>
      <c r="J5682">
        <v>0.25</v>
      </c>
      <c r="K5682">
        <v>0.3</v>
      </c>
      <c r="L5682">
        <v>0.45</v>
      </c>
      <c r="M5682">
        <f t="shared" si="356"/>
        <v>3.0545</v>
      </c>
    </row>
    <row r="5683" spans="1:13" x14ac:dyDescent="0.35">
      <c r="A5683">
        <v>47</v>
      </c>
      <c r="B5683" t="s">
        <v>5546</v>
      </c>
      <c r="C5683">
        <v>5</v>
      </c>
      <c r="D5683">
        <v>4.3600000000000003</v>
      </c>
      <c r="E5683">
        <v>1.06</v>
      </c>
      <c r="F5683">
        <v>2</v>
      </c>
      <c r="G5683">
        <f t="shared" si="353"/>
        <v>0.63999999999999968</v>
      </c>
      <c r="H5683">
        <f t="shared" si="354"/>
        <v>3.94</v>
      </c>
      <c r="I5683">
        <f t="shared" si="355"/>
        <v>3</v>
      </c>
      <c r="J5683">
        <v>0.25</v>
      </c>
      <c r="K5683">
        <v>0.3</v>
      </c>
      <c r="L5683">
        <v>0.45</v>
      </c>
      <c r="M5683">
        <f t="shared" si="356"/>
        <v>2.3080000000000003</v>
      </c>
    </row>
    <row r="5684" spans="1:13" x14ac:dyDescent="0.35">
      <c r="A5684">
        <v>47</v>
      </c>
      <c r="B5684" t="s">
        <v>5547</v>
      </c>
      <c r="C5684">
        <v>5</v>
      </c>
      <c r="D5684">
        <v>4.93</v>
      </c>
      <c r="E5684">
        <v>3.93</v>
      </c>
      <c r="F5684">
        <v>2</v>
      </c>
      <c r="G5684">
        <f t="shared" si="353"/>
        <v>7.0000000000000284E-2</v>
      </c>
      <c r="H5684">
        <f t="shared" si="354"/>
        <v>1.0699999999999998</v>
      </c>
      <c r="I5684">
        <f t="shared" si="355"/>
        <v>3</v>
      </c>
      <c r="J5684">
        <v>0.25</v>
      </c>
      <c r="K5684">
        <v>0.3</v>
      </c>
      <c r="L5684">
        <v>0.45</v>
      </c>
      <c r="M5684">
        <f t="shared" si="356"/>
        <v>3.3115000000000001</v>
      </c>
    </row>
    <row r="5685" spans="1:13" x14ac:dyDescent="0.35">
      <c r="A5685">
        <v>47</v>
      </c>
      <c r="B5685" t="s">
        <v>5548</v>
      </c>
      <c r="C5685">
        <v>5</v>
      </c>
      <c r="D5685">
        <v>4.16</v>
      </c>
      <c r="E5685">
        <v>-0.09</v>
      </c>
      <c r="F5685">
        <v>2</v>
      </c>
      <c r="G5685">
        <f t="shared" si="353"/>
        <v>0.83999999999999986</v>
      </c>
      <c r="H5685">
        <f t="shared" si="354"/>
        <v>5.09</v>
      </c>
      <c r="I5685">
        <f t="shared" si="355"/>
        <v>3</v>
      </c>
      <c r="J5685">
        <v>0.25</v>
      </c>
      <c r="K5685">
        <v>0.3</v>
      </c>
      <c r="L5685">
        <v>0.45</v>
      </c>
      <c r="M5685">
        <f t="shared" si="356"/>
        <v>1.9130000000000003</v>
      </c>
    </row>
    <row r="5686" spans="1:13" x14ac:dyDescent="0.35">
      <c r="A5686">
        <v>47</v>
      </c>
      <c r="B5686" t="s">
        <v>5549</v>
      </c>
      <c r="C5686">
        <v>0</v>
      </c>
      <c r="D5686">
        <v>2.1</v>
      </c>
      <c r="E5686">
        <v>1.21</v>
      </c>
      <c r="F5686">
        <v>0</v>
      </c>
      <c r="G5686">
        <f t="shared" si="353"/>
        <v>2.1</v>
      </c>
      <c r="H5686">
        <f t="shared" si="354"/>
        <v>1.21</v>
      </c>
      <c r="I5686">
        <f t="shared" si="355"/>
        <v>0</v>
      </c>
      <c r="J5686">
        <v>0.25</v>
      </c>
      <c r="K5686">
        <v>0.3</v>
      </c>
      <c r="L5686">
        <v>0.45</v>
      </c>
      <c r="M5686">
        <f t="shared" si="356"/>
        <v>0.88800000000000001</v>
      </c>
    </row>
    <row r="5687" spans="1:13" x14ac:dyDescent="0.35">
      <c r="A5687">
        <v>47</v>
      </c>
      <c r="B5687" t="s">
        <v>5550</v>
      </c>
      <c r="C5687">
        <v>0</v>
      </c>
      <c r="D5687">
        <v>3.2</v>
      </c>
      <c r="E5687">
        <v>1.76</v>
      </c>
      <c r="F5687">
        <v>1</v>
      </c>
      <c r="G5687">
        <f t="shared" si="353"/>
        <v>3.2</v>
      </c>
      <c r="H5687">
        <f t="shared" si="354"/>
        <v>1.76</v>
      </c>
      <c r="I5687">
        <f t="shared" si="355"/>
        <v>1</v>
      </c>
      <c r="J5687">
        <v>0.25</v>
      </c>
      <c r="K5687">
        <v>0.3</v>
      </c>
      <c r="L5687">
        <v>0.45</v>
      </c>
      <c r="M5687">
        <f t="shared" si="356"/>
        <v>1.778</v>
      </c>
    </row>
    <row r="5688" spans="1:13" x14ac:dyDescent="0.35">
      <c r="A5688">
        <v>47</v>
      </c>
      <c r="B5688" t="s">
        <v>5551</v>
      </c>
      <c r="C5688">
        <v>5</v>
      </c>
      <c r="D5688">
        <v>5</v>
      </c>
      <c r="E5688">
        <v>-0.09</v>
      </c>
      <c r="F5688">
        <v>2</v>
      </c>
      <c r="G5688">
        <f t="shared" si="353"/>
        <v>0</v>
      </c>
      <c r="H5688">
        <f t="shared" si="354"/>
        <v>5.09</v>
      </c>
      <c r="I5688">
        <f t="shared" si="355"/>
        <v>3</v>
      </c>
      <c r="J5688">
        <v>0.25</v>
      </c>
      <c r="K5688">
        <v>0.3</v>
      </c>
      <c r="L5688">
        <v>0.45</v>
      </c>
      <c r="M5688">
        <f t="shared" si="356"/>
        <v>2.1230000000000002</v>
      </c>
    </row>
    <row r="5689" spans="1:13" x14ac:dyDescent="0.35">
      <c r="A5689">
        <v>47</v>
      </c>
      <c r="B5689" t="s">
        <v>5552</v>
      </c>
      <c r="C5689">
        <v>1.67</v>
      </c>
      <c r="D5689">
        <v>4.5999999999999996</v>
      </c>
      <c r="E5689">
        <v>3.2</v>
      </c>
      <c r="F5689">
        <v>1</v>
      </c>
      <c r="G5689">
        <f t="shared" si="353"/>
        <v>2.9299999999999997</v>
      </c>
      <c r="H5689">
        <f t="shared" si="354"/>
        <v>1.5300000000000002</v>
      </c>
      <c r="I5689">
        <f t="shared" si="355"/>
        <v>0.66999999999999993</v>
      </c>
      <c r="J5689">
        <v>0.25</v>
      </c>
      <c r="K5689">
        <v>0.3</v>
      </c>
      <c r="L5689">
        <v>0.45</v>
      </c>
      <c r="M5689">
        <f t="shared" si="356"/>
        <v>2.56</v>
      </c>
    </row>
    <row r="5690" spans="1:13" x14ac:dyDescent="0.35">
      <c r="A5690">
        <v>47</v>
      </c>
      <c r="B5690" t="s">
        <v>5553</v>
      </c>
      <c r="C5690">
        <v>1.67</v>
      </c>
      <c r="D5690">
        <v>4.74</v>
      </c>
      <c r="E5690">
        <v>3.62</v>
      </c>
      <c r="F5690">
        <v>2</v>
      </c>
      <c r="G5690">
        <f t="shared" si="353"/>
        <v>3.0700000000000003</v>
      </c>
      <c r="H5690">
        <f t="shared" si="354"/>
        <v>1.9500000000000002</v>
      </c>
      <c r="I5690">
        <f t="shared" si="355"/>
        <v>0.33000000000000007</v>
      </c>
      <c r="J5690">
        <v>0.25</v>
      </c>
      <c r="K5690">
        <v>0.3</v>
      </c>
      <c r="L5690">
        <v>0.45</v>
      </c>
      <c r="M5690">
        <f t="shared" si="356"/>
        <v>3.1709999999999998</v>
      </c>
    </row>
    <row r="5691" spans="1:13" x14ac:dyDescent="0.35">
      <c r="A5691">
        <v>47</v>
      </c>
      <c r="B5691" t="s">
        <v>5554</v>
      </c>
      <c r="C5691">
        <v>5</v>
      </c>
      <c r="D5691">
        <v>4.6500000000000004</v>
      </c>
      <c r="E5691">
        <v>2.89</v>
      </c>
      <c r="F5691">
        <v>2</v>
      </c>
      <c r="G5691">
        <f t="shared" si="353"/>
        <v>0.34999999999999964</v>
      </c>
      <c r="H5691">
        <f t="shared" si="354"/>
        <v>2.11</v>
      </c>
      <c r="I5691">
        <f t="shared" si="355"/>
        <v>3</v>
      </c>
      <c r="J5691">
        <v>0.25</v>
      </c>
      <c r="K5691">
        <v>0.3</v>
      </c>
      <c r="L5691">
        <v>0.45</v>
      </c>
      <c r="M5691">
        <f t="shared" si="356"/>
        <v>2.9295</v>
      </c>
    </row>
    <row r="5692" spans="1:13" x14ac:dyDescent="0.35">
      <c r="A5692">
        <v>47</v>
      </c>
      <c r="B5692" t="s">
        <v>5555</v>
      </c>
      <c r="C5692">
        <v>0</v>
      </c>
      <c r="D5692">
        <v>2.8</v>
      </c>
      <c r="E5692">
        <v>1.3</v>
      </c>
      <c r="F5692">
        <v>0</v>
      </c>
      <c r="G5692">
        <f t="shared" si="353"/>
        <v>2.8</v>
      </c>
      <c r="H5692">
        <f t="shared" si="354"/>
        <v>1.3</v>
      </c>
      <c r="I5692">
        <f t="shared" si="355"/>
        <v>0</v>
      </c>
      <c r="J5692">
        <v>0.25</v>
      </c>
      <c r="K5692">
        <v>0.3</v>
      </c>
      <c r="L5692">
        <v>0.45</v>
      </c>
      <c r="M5692">
        <f t="shared" si="356"/>
        <v>1.0899999999999999</v>
      </c>
    </row>
    <row r="5693" spans="1:13" x14ac:dyDescent="0.35">
      <c r="A5693">
        <v>47</v>
      </c>
      <c r="B5693" t="s">
        <v>5556</v>
      </c>
      <c r="C5693">
        <v>0</v>
      </c>
      <c r="D5693">
        <v>4.33</v>
      </c>
      <c r="E5693">
        <v>3.06</v>
      </c>
      <c r="F5693">
        <v>1</v>
      </c>
      <c r="G5693">
        <f t="shared" si="353"/>
        <v>4.33</v>
      </c>
      <c r="H5693">
        <f t="shared" si="354"/>
        <v>3.06</v>
      </c>
      <c r="I5693">
        <f t="shared" si="355"/>
        <v>1</v>
      </c>
      <c r="J5693">
        <v>0.25</v>
      </c>
      <c r="K5693">
        <v>0.3</v>
      </c>
      <c r="L5693">
        <v>0.45</v>
      </c>
      <c r="M5693">
        <f t="shared" si="356"/>
        <v>2.4504999999999999</v>
      </c>
    </row>
    <row r="5694" spans="1:13" x14ac:dyDescent="0.35">
      <c r="A5694">
        <v>47</v>
      </c>
      <c r="B5694" t="s">
        <v>5557</v>
      </c>
      <c r="C5694">
        <v>3.33</v>
      </c>
      <c r="D5694">
        <v>4.7699999999999996</v>
      </c>
      <c r="E5694">
        <v>3.29</v>
      </c>
      <c r="F5694">
        <v>1</v>
      </c>
      <c r="G5694">
        <f t="shared" si="353"/>
        <v>1.4399999999999995</v>
      </c>
      <c r="H5694">
        <f t="shared" si="354"/>
        <v>4.0000000000000036E-2</v>
      </c>
      <c r="I5694">
        <f t="shared" si="355"/>
        <v>2.33</v>
      </c>
      <c r="J5694">
        <v>0.25</v>
      </c>
      <c r="K5694">
        <v>0.3</v>
      </c>
      <c r="L5694">
        <v>0.45</v>
      </c>
      <c r="M5694">
        <f t="shared" si="356"/>
        <v>2.6295000000000002</v>
      </c>
    </row>
    <row r="5695" spans="1:13" x14ac:dyDescent="0.35">
      <c r="A5695">
        <v>47</v>
      </c>
      <c r="B5695" t="s">
        <v>5558</v>
      </c>
      <c r="C5695">
        <v>1.67</v>
      </c>
      <c r="D5695">
        <v>4.2699999999999996</v>
      </c>
      <c r="E5695">
        <v>2.66</v>
      </c>
      <c r="F5695">
        <v>2</v>
      </c>
      <c r="G5695">
        <f t="shared" si="353"/>
        <v>2.5999999999999996</v>
      </c>
      <c r="H5695">
        <f t="shared" si="354"/>
        <v>0.99000000000000021</v>
      </c>
      <c r="I5695">
        <f t="shared" si="355"/>
        <v>0.33000000000000007</v>
      </c>
      <c r="J5695">
        <v>0.25</v>
      </c>
      <c r="K5695">
        <v>0.3</v>
      </c>
      <c r="L5695">
        <v>0.45</v>
      </c>
      <c r="M5695">
        <f t="shared" si="356"/>
        <v>2.7654999999999998</v>
      </c>
    </row>
    <row r="5696" spans="1:13" x14ac:dyDescent="0.35">
      <c r="A5696">
        <v>47</v>
      </c>
      <c r="B5696" t="s">
        <v>5559</v>
      </c>
      <c r="C5696">
        <v>3.33</v>
      </c>
      <c r="D5696">
        <v>4.58</v>
      </c>
      <c r="E5696">
        <v>2.82</v>
      </c>
      <c r="F5696">
        <v>2</v>
      </c>
      <c r="G5696">
        <f t="shared" si="353"/>
        <v>1.25</v>
      </c>
      <c r="H5696">
        <f t="shared" si="354"/>
        <v>0.51000000000000023</v>
      </c>
      <c r="I5696">
        <f t="shared" si="355"/>
        <v>1.33</v>
      </c>
      <c r="J5696">
        <v>0.25</v>
      </c>
      <c r="K5696">
        <v>0.3</v>
      </c>
      <c r="L5696">
        <v>0.45</v>
      </c>
      <c r="M5696">
        <f t="shared" si="356"/>
        <v>2.891</v>
      </c>
    </row>
    <row r="5697" spans="1:13" x14ac:dyDescent="0.35">
      <c r="A5697">
        <v>47</v>
      </c>
      <c r="B5697" t="s">
        <v>5560</v>
      </c>
      <c r="C5697">
        <v>3.33</v>
      </c>
      <c r="D5697">
        <v>3.85</v>
      </c>
      <c r="E5697">
        <v>-0.13</v>
      </c>
      <c r="F5697">
        <v>2</v>
      </c>
      <c r="G5697">
        <f t="shared" si="353"/>
        <v>0.52</v>
      </c>
      <c r="H5697">
        <f t="shared" si="354"/>
        <v>3.46</v>
      </c>
      <c r="I5697">
        <f t="shared" si="355"/>
        <v>1.33</v>
      </c>
      <c r="J5697">
        <v>0.25</v>
      </c>
      <c r="K5697">
        <v>0.3</v>
      </c>
      <c r="L5697">
        <v>0.45</v>
      </c>
      <c r="M5697">
        <f t="shared" si="356"/>
        <v>1.8235000000000001</v>
      </c>
    </row>
    <row r="5698" spans="1:13" x14ac:dyDescent="0.35">
      <c r="A5698">
        <v>47</v>
      </c>
      <c r="B5698" t="s">
        <v>5561</v>
      </c>
      <c r="C5698">
        <v>3.33</v>
      </c>
      <c r="D5698">
        <v>4.54</v>
      </c>
      <c r="E5698">
        <v>2.4700000000000002</v>
      </c>
      <c r="F5698">
        <v>2</v>
      </c>
      <c r="G5698">
        <f t="shared" si="353"/>
        <v>1.21</v>
      </c>
      <c r="H5698">
        <f t="shared" si="354"/>
        <v>0.85999999999999988</v>
      </c>
      <c r="I5698">
        <f t="shared" si="355"/>
        <v>1.33</v>
      </c>
      <c r="J5698">
        <v>0.25</v>
      </c>
      <c r="K5698">
        <v>0.3</v>
      </c>
      <c r="L5698">
        <v>0.45</v>
      </c>
      <c r="M5698">
        <f t="shared" si="356"/>
        <v>2.7759999999999998</v>
      </c>
    </row>
    <row r="5699" spans="1:13" x14ac:dyDescent="0.35">
      <c r="A5699">
        <v>47</v>
      </c>
      <c r="B5699" t="s">
        <v>5562</v>
      </c>
      <c r="C5699">
        <v>1.67</v>
      </c>
      <c r="D5699">
        <v>4.5599999999999996</v>
      </c>
      <c r="E5699">
        <v>3.61</v>
      </c>
      <c r="F5699">
        <v>2</v>
      </c>
      <c r="G5699">
        <f t="shared" ref="G5699:G5762" si="357">ABS($C5699-D5699)</f>
        <v>2.8899999999999997</v>
      </c>
      <c r="H5699">
        <f t="shared" ref="H5699:H5762" si="358">ABS($C5699-E5699)</f>
        <v>1.94</v>
      </c>
      <c r="I5699">
        <f t="shared" ref="I5699:I5762" si="359">ABS($C5699-F5699)</f>
        <v>0.33000000000000007</v>
      </c>
      <c r="J5699">
        <v>0.25</v>
      </c>
      <c r="K5699">
        <v>0.3</v>
      </c>
      <c r="L5699">
        <v>0.45</v>
      </c>
      <c r="M5699">
        <f t="shared" ref="M5699:M5762" si="360">($D5699*$J5699)+($E5699*$K5699)+($F5699*$L5699)/SUM($J5699:$L5699)</f>
        <v>3.1229999999999998</v>
      </c>
    </row>
    <row r="5700" spans="1:13" x14ac:dyDescent="0.35">
      <c r="A5700">
        <v>47</v>
      </c>
      <c r="B5700" t="s">
        <v>5563</v>
      </c>
      <c r="C5700">
        <v>3.33</v>
      </c>
      <c r="D5700">
        <v>4.34</v>
      </c>
      <c r="E5700">
        <v>2.75</v>
      </c>
      <c r="F5700">
        <v>1</v>
      </c>
      <c r="G5700">
        <f t="shared" si="357"/>
        <v>1.0099999999999998</v>
      </c>
      <c r="H5700">
        <f t="shared" si="358"/>
        <v>0.58000000000000007</v>
      </c>
      <c r="I5700">
        <f t="shared" si="359"/>
        <v>2.33</v>
      </c>
      <c r="J5700">
        <v>0.25</v>
      </c>
      <c r="K5700">
        <v>0.3</v>
      </c>
      <c r="L5700">
        <v>0.45</v>
      </c>
      <c r="M5700">
        <f t="shared" si="360"/>
        <v>2.36</v>
      </c>
    </row>
    <row r="5701" spans="1:13" x14ac:dyDescent="0.35">
      <c r="A5701">
        <v>47</v>
      </c>
      <c r="B5701" t="s">
        <v>5564</v>
      </c>
      <c r="C5701">
        <v>3.33</v>
      </c>
      <c r="D5701">
        <v>4.78</v>
      </c>
      <c r="E5701">
        <v>2.92</v>
      </c>
      <c r="F5701">
        <v>2</v>
      </c>
      <c r="G5701">
        <f t="shared" si="357"/>
        <v>1.4500000000000002</v>
      </c>
      <c r="H5701">
        <f t="shared" si="358"/>
        <v>0.41000000000000014</v>
      </c>
      <c r="I5701">
        <f t="shared" si="359"/>
        <v>1.33</v>
      </c>
      <c r="J5701">
        <v>0.25</v>
      </c>
      <c r="K5701">
        <v>0.3</v>
      </c>
      <c r="L5701">
        <v>0.45</v>
      </c>
      <c r="M5701">
        <f t="shared" si="360"/>
        <v>2.9710000000000001</v>
      </c>
    </row>
    <row r="5702" spans="1:13" x14ac:dyDescent="0.35">
      <c r="A5702">
        <v>47</v>
      </c>
      <c r="B5702" t="s">
        <v>5565</v>
      </c>
      <c r="C5702">
        <v>0</v>
      </c>
      <c r="D5702">
        <v>2.4</v>
      </c>
      <c r="E5702">
        <v>0.77</v>
      </c>
      <c r="F5702">
        <v>0</v>
      </c>
      <c r="G5702">
        <f t="shared" si="357"/>
        <v>2.4</v>
      </c>
      <c r="H5702">
        <f t="shared" si="358"/>
        <v>0.77</v>
      </c>
      <c r="I5702">
        <f t="shared" si="359"/>
        <v>0</v>
      </c>
      <c r="J5702">
        <v>0.25</v>
      </c>
      <c r="K5702">
        <v>0.3</v>
      </c>
      <c r="L5702">
        <v>0.45</v>
      </c>
      <c r="M5702">
        <f t="shared" si="360"/>
        <v>0.83099999999999996</v>
      </c>
    </row>
    <row r="5703" spans="1:13" x14ac:dyDescent="0.35">
      <c r="A5703">
        <v>47</v>
      </c>
      <c r="B5703" t="s">
        <v>5566</v>
      </c>
      <c r="C5703">
        <v>0</v>
      </c>
      <c r="D5703">
        <v>3.94</v>
      </c>
      <c r="E5703">
        <v>1.3</v>
      </c>
      <c r="F5703">
        <v>0</v>
      </c>
      <c r="G5703">
        <f t="shared" si="357"/>
        <v>3.94</v>
      </c>
      <c r="H5703">
        <f t="shared" si="358"/>
        <v>1.3</v>
      </c>
      <c r="I5703">
        <f t="shared" si="359"/>
        <v>0</v>
      </c>
      <c r="J5703">
        <v>0.25</v>
      </c>
      <c r="K5703">
        <v>0.3</v>
      </c>
      <c r="L5703">
        <v>0.45</v>
      </c>
      <c r="M5703">
        <f t="shared" si="360"/>
        <v>1.375</v>
      </c>
    </row>
    <row r="5704" spans="1:13" x14ac:dyDescent="0.35">
      <c r="A5704">
        <v>47</v>
      </c>
      <c r="B5704" t="s">
        <v>5567</v>
      </c>
      <c r="C5704">
        <v>3.33</v>
      </c>
      <c r="D5704">
        <v>4.01</v>
      </c>
      <c r="E5704">
        <v>1.1100000000000001</v>
      </c>
      <c r="F5704">
        <v>2</v>
      </c>
      <c r="G5704">
        <f t="shared" si="357"/>
        <v>0.67999999999999972</v>
      </c>
      <c r="H5704">
        <f t="shared" si="358"/>
        <v>2.2199999999999998</v>
      </c>
      <c r="I5704">
        <f t="shared" si="359"/>
        <v>1.33</v>
      </c>
      <c r="J5704">
        <v>0.25</v>
      </c>
      <c r="K5704">
        <v>0.3</v>
      </c>
      <c r="L5704">
        <v>0.45</v>
      </c>
      <c r="M5704">
        <f t="shared" si="360"/>
        <v>2.2355</v>
      </c>
    </row>
    <row r="5705" spans="1:13" x14ac:dyDescent="0.35">
      <c r="A5705">
        <v>47</v>
      </c>
      <c r="B5705" t="s">
        <v>1713</v>
      </c>
      <c r="C5705">
        <v>0</v>
      </c>
      <c r="D5705">
        <v>2.8</v>
      </c>
      <c r="E5705">
        <v>2.92</v>
      </c>
      <c r="F5705">
        <v>0</v>
      </c>
      <c r="G5705">
        <f t="shared" si="357"/>
        <v>2.8</v>
      </c>
      <c r="H5705">
        <f t="shared" si="358"/>
        <v>2.92</v>
      </c>
      <c r="I5705">
        <f t="shared" si="359"/>
        <v>0</v>
      </c>
      <c r="J5705">
        <v>0.25</v>
      </c>
      <c r="K5705">
        <v>0.3</v>
      </c>
      <c r="L5705">
        <v>0.45</v>
      </c>
      <c r="M5705">
        <f t="shared" si="360"/>
        <v>1.5760000000000001</v>
      </c>
    </row>
    <row r="5706" spans="1:13" x14ac:dyDescent="0.35">
      <c r="A5706">
        <v>47</v>
      </c>
      <c r="B5706" t="s">
        <v>5568</v>
      </c>
      <c r="C5706">
        <v>3.33</v>
      </c>
      <c r="D5706">
        <v>4.78</v>
      </c>
      <c r="E5706">
        <v>3.76</v>
      </c>
      <c r="F5706">
        <v>1</v>
      </c>
      <c r="G5706">
        <f t="shared" si="357"/>
        <v>1.4500000000000002</v>
      </c>
      <c r="H5706">
        <f t="shared" si="358"/>
        <v>0.42999999999999972</v>
      </c>
      <c r="I5706">
        <f t="shared" si="359"/>
        <v>2.33</v>
      </c>
      <c r="J5706">
        <v>0.25</v>
      </c>
      <c r="K5706">
        <v>0.3</v>
      </c>
      <c r="L5706">
        <v>0.45</v>
      </c>
      <c r="M5706">
        <f t="shared" si="360"/>
        <v>2.7730000000000001</v>
      </c>
    </row>
    <row r="5707" spans="1:13" x14ac:dyDescent="0.35">
      <c r="A5707">
        <v>47</v>
      </c>
      <c r="B5707" t="s">
        <v>5569</v>
      </c>
      <c r="C5707">
        <v>1.67</v>
      </c>
      <c r="D5707">
        <v>4.13</v>
      </c>
      <c r="E5707">
        <v>2.33</v>
      </c>
      <c r="F5707">
        <v>2</v>
      </c>
      <c r="G5707">
        <f t="shared" si="357"/>
        <v>2.46</v>
      </c>
      <c r="H5707">
        <f t="shared" si="358"/>
        <v>0.66000000000000014</v>
      </c>
      <c r="I5707">
        <f t="shared" si="359"/>
        <v>0.33000000000000007</v>
      </c>
      <c r="J5707">
        <v>0.25</v>
      </c>
      <c r="K5707">
        <v>0.3</v>
      </c>
      <c r="L5707">
        <v>0.45</v>
      </c>
      <c r="M5707">
        <f t="shared" si="360"/>
        <v>2.6315</v>
      </c>
    </row>
    <row r="5708" spans="1:13" x14ac:dyDescent="0.35">
      <c r="A5708">
        <v>47</v>
      </c>
      <c r="B5708" t="s">
        <v>5570</v>
      </c>
      <c r="C5708">
        <v>0</v>
      </c>
      <c r="D5708">
        <v>3.58</v>
      </c>
      <c r="E5708">
        <v>0.66</v>
      </c>
      <c r="F5708">
        <v>2</v>
      </c>
      <c r="G5708">
        <f t="shared" si="357"/>
        <v>3.58</v>
      </c>
      <c r="H5708">
        <f t="shared" si="358"/>
        <v>0.66</v>
      </c>
      <c r="I5708">
        <f t="shared" si="359"/>
        <v>2</v>
      </c>
      <c r="J5708">
        <v>0.25</v>
      </c>
      <c r="K5708">
        <v>0.3</v>
      </c>
      <c r="L5708">
        <v>0.45</v>
      </c>
      <c r="M5708">
        <f t="shared" si="360"/>
        <v>1.9929999999999999</v>
      </c>
    </row>
    <row r="5709" spans="1:13" x14ac:dyDescent="0.35">
      <c r="A5709">
        <v>47</v>
      </c>
      <c r="B5709" t="s">
        <v>5571</v>
      </c>
      <c r="C5709">
        <v>0</v>
      </c>
      <c r="D5709">
        <v>4.4800000000000004</v>
      </c>
      <c r="E5709">
        <v>3.08</v>
      </c>
      <c r="F5709">
        <v>2</v>
      </c>
      <c r="G5709">
        <f t="shared" si="357"/>
        <v>4.4800000000000004</v>
      </c>
      <c r="H5709">
        <f t="shared" si="358"/>
        <v>3.08</v>
      </c>
      <c r="I5709">
        <f t="shared" si="359"/>
        <v>2</v>
      </c>
      <c r="J5709">
        <v>0.25</v>
      </c>
      <c r="K5709">
        <v>0.3</v>
      </c>
      <c r="L5709">
        <v>0.45</v>
      </c>
      <c r="M5709">
        <f t="shared" si="360"/>
        <v>2.944</v>
      </c>
    </row>
    <row r="5710" spans="1:13" x14ac:dyDescent="0.35">
      <c r="A5710">
        <v>47</v>
      </c>
      <c r="B5710" t="s">
        <v>5572</v>
      </c>
      <c r="C5710">
        <v>0</v>
      </c>
      <c r="D5710">
        <v>3.18</v>
      </c>
      <c r="E5710">
        <v>-0.15</v>
      </c>
      <c r="F5710">
        <v>1</v>
      </c>
      <c r="G5710">
        <f t="shared" si="357"/>
        <v>3.18</v>
      </c>
      <c r="H5710">
        <f t="shared" si="358"/>
        <v>0.15</v>
      </c>
      <c r="I5710">
        <f t="shared" si="359"/>
        <v>1</v>
      </c>
      <c r="J5710">
        <v>0.25</v>
      </c>
      <c r="K5710">
        <v>0.3</v>
      </c>
      <c r="L5710">
        <v>0.45</v>
      </c>
      <c r="M5710">
        <f t="shared" si="360"/>
        <v>1.2</v>
      </c>
    </row>
    <row r="5711" spans="1:13" x14ac:dyDescent="0.35">
      <c r="A5711">
        <v>47</v>
      </c>
      <c r="B5711" t="s">
        <v>5573</v>
      </c>
      <c r="C5711">
        <v>0</v>
      </c>
      <c r="D5711">
        <v>4.68</v>
      </c>
      <c r="E5711">
        <v>3.37</v>
      </c>
      <c r="F5711">
        <v>1</v>
      </c>
      <c r="G5711">
        <f t="shared" si="357"/>
        <v>4.68</v>
      </c>
      <c r="H5711">
        <f t="shared" si="358"/>
        <v>3.37</v>
      </c>
      <c r="I5711">
        <f t="shared" si="359"/>
        <v>1</v>
      </c>
      <c r="J5711">
        <v>0.25</v>
      </c>
      <c r="K5711">
        <v>0.3</v>
      </c>
      <c r="L5711">
        <v>0.45</v>
      </c>
      <c r="M5711">
        <f t="shared" si="360"/>
        <v>2.6310000000000002</v>
      </c>
    </row>
    <row r="5712" spans="1:13" x14ac:dyDescent="0.35">
      <c r="A5712">
        <v>47</v>
      </c>
      <c r="B5712" t="s">
        <v>5574</v>
      </c>
      <c r="C5712">
        <v>1.67</v>
      </c>
      <c r="D5712">
        <v>4.38</v>
      </c>
      <c r="E5712">
        <v>3.16</v>
      </c>
      <c r="F5712">
        <v>2</v>
      </c>
      <c r="G5712">
        <f t="shared" si="357"/>
        <v>2.71</v>
      </c>
      <c r="H5712">
        <f t="shared" si="358"/>
        <v>1.4900000000000002</v>
      </c>
      <c r="I5712">
        <f t="shared" si="359"/>
        <v>0.33000000000000007</v>
      </c>
      <c r="J5712">
        <v>0.25</v>
      </c>
      <c r="K5712">
        <v>0.3</v>
      </c>
      <c r="L5712">
        <v>0.45</v>
      </c>
      <c r="M5712">
        <f t="shared" si="360"/>
        <v>2.9430000000000001</v>
      </c>
    </row>
    <row r="5713" spans="1:13" x14ac:dyDescent="0.35">
      <c r="A5713">
        <v>47</v>
      </c>
      <c r="B5713" t="s">
        <v>5575</v>
      </c>
      <c r="C5713">
        <v>3.33</v>
      </c>
      <c r="D5713">
        <v>4.03</v>
      </c>
      <c r="E5713">
        <v>2.64</v>
      </c>
      <c r="F5713">
        <v>0</v>
      </c>
      <c r="G5713">
        <f t="shared" si="357"/>
        <v>0.70000000000000018</v>
      </c>
      <c r="H5713">
        <f t="shared" si="358"/>
        <v>0.69</v>
      </c>
      <c r="I5713">
        <f t="shared" si="359"/>
        <v>3.33</v>
      </c>
      <c r="J5713">
        <v>0.25</v>
      </c>
      <c r="K5713">
        <v>0.3</v>
      </c>
      <c r="L5713">
        <v>0.45</v>
      </c>
      <c r="M5713">
        <f t="shared" si="360"/>
        <v>1.7995000000000001</v>
      </c>
    </row>
    <row r="5714" spans="1:13" x14ac:dyDescent="0.35">
      <c r="A5714">
        <v>47</v>
      </c>
      <c r="B5714" t="s">
        <v>5576</v>
      </c>
      <c r="C5714">
        <v>3.33</v>
      </c>
      <c r="D5714">
        <v>3.97</v>
      </c>
      <c r="E5714">
        <v>1.75</v>
      </c>
      <c r="F5714">
        <v>1</v>
      </c>
      <c r="G5714">
        <f t="shared" si="357"/>
        <v>0.64000000000000012</v>
      </c>
      <c r="H5714">
        <f t="shared" si="358"/>
        <v>1.58</v>
      </c>
      <c r="I5714">
        <f t="shared" si="359"/>
        <v>2.33</v>
      </c>
      <c r="J5714">
        <v>0.25</v>
      </c>
      <c r="K5714">
        <v>0.3</v>
      </c>
      <c r="L5714">
        <v>0.45</v>
      </c>
      <c r="M5714">
        <f t="shared" si="360"/>
        <v>1.9675</v>
      </c>
    </row>
    <row r="5715" spans="1:13" x14ac:dyDescent="0.35">
      <c r="A5715">
        <v>47</v>
      </c>
      <c r="B5715" t="s">
        <v>5577</v>
      </c>
      <c r="C5715">
        <v>5</v>
      </c>
      <c r="D5715">
        <v>4.6900000000000004</v>
      </c>
      <c r="E5715">
        <v>3.11</v>
      </c>
      <c r="F5715">
        <v>2</v>
      </c>
      <c r="G5715">
        <f t="shared" si="357"/>
        <v>0.30999999999999961</v>
      </c>
      <c r="H5715">
        <f t="shared" si="358"/>
        <v>1.8900000000000001</v>
      </c>
      <c r="I5715">
        <f t="shared" si="359"/>
        <v>3</v>
      </c>
      <c r="J5715">
        <v>0.25</v>
      </c>
      <c r="K5715">
        <v>0.3</v>
      </c>
      <c r="L5715">
        <v>0.45</v>
      </c>
      <c r="M5715">
        <f t="shared" si="360"/>
        <v>3.0055000000000001</v>
      </c>
    </row>
    <row r="5716" spans="1:13" x14ac:dyDescent="0.35">
      <c r="A5716">
        <v>47</v>
      </c>
      <c r="B5716" t="s">
        <v>5578</v>
      </c>
      <c r="C5716">
        <v>3.33</v>
      </c>
      <c r="D5716">
        <v>4.59</v>
      </c>
      <c r="E5716">
        <v>3.15</v>
      </c>
      <c r="F5716">
        <v>2</v>
      </c>
      <c r="G5716">
        <f t="shared" si="357"/>
        <v>1.2599999999999998</v>
      </c>
      <c r="H5716">
        <f t="shared" si="358"/>
        <v>0.18000000000000016</v>
      </c>
      <c r="I5716">
        <f t="shared" si="359"/>
        <v>1.33</v>
      </c>
      <c r="J5716">
        <v>0.25</v>
      </c>
      <c r="K5716">
        <v>0.3</v>
      </c>
      <c r="L5716">
        <v>0.45</v>
      </c>
      <c r="M5716">
        <f t="shared" si="360"/>
        <v>2.9924999999999997</v>
      </c>
    </row>
    <row r="5717" spans="1:13" x14ac:dyDescent="0.35">
      <c r="A5717">
        <v>47</v>
      </c>
      <c r="B5717" t="s">
        <v>5579</v>
      </c>
      <c r="C5717">
        <v>0</v>
      </c>
      <c r="D5717">
        <v>2.48</v>
      </c>
      <c r="E5717">
        <v>0.71</v>
      </c>
      <c r="F5717">
        <v>0</v>
      </c>
      <c r="G5717">
        <f t="shared" si="357"/>
        <v>2.48</v>
      </c>
      <c r="H5717">
        <f t="shared" si="358"/>
        <v>0.71</v>
      </c>
      <c r="I5717">
        <f t="shared" si="359"/>
        <v>0</v>
      </c>
      <c r="J5717">
        <v>0.25</v>
      </c>
      <c r="K5717">
        <v>0.3</v>
      </c>
      <c r="L5717">
        <v>0.45</v>
      </c>
      <c r="M5717">
        <f t="shared" si="360"/>
        <v>0.83299999999999996</v>
      </c>
    </row>
    <row r="5718" spans="1:13" x14ac:dyDescent="0.35">
      <c r="A5718">
        <v>47</v>
      </c>
      <c r="B5718" t="s">
        <v>5580</v>
      </c>
      <c r="C5718">
        <v>3.33</v>
      </c>
      <c r="D5718">
        <v>4.37</v>
      </c>
      <c r="E5718">
        <v>3.23</v>
      </c>
      <c r="F5718">
        <v>2</v>
      </c>
      <c r="G5718">
        <f t="shared" si="357"/>
        <v>1.04</v>
      </c>
      <c r="H5718">
        <f t="shared" si="358"/>
        <v>0.10000000000000009</v>
      </c>
      <c r="I5718">
        <f t="shared" si="359"/>
        <v>1.33</v>
      </c>
      <c r="J5718">
        <v>0.25</v>
      </c>
      <c r="K5718">
        <v>0.3</v>
      </c>
      <c r="L5718">
        <v>0.45</v>
      </c>
      <c r="M5718">
        <f t="shared" si="360"/>
        <v>2.9615</v>
      </c>
    </row>
    <row r="5719" spans="1:13" x14ac:dyDescent="0.35">
      <c r="A5719">
        <v>47</v>
      </c>
      <c r="B5719" t="s">
        <v>5581</v>
      </c>
      <c r="C5719">
        <v>3.33</v>
      </c>
      <c r="D5719">
        <v>4.82</v>
      </c>
      <c r="E5719">
        <v>3.58</v>
      </c>
      <c r="F5719">
        <v>2</v>
      </c>
      <c r="G5719">
        <f t="shared" si="357"/>
        <v>1.4900000000000002</v>
      </c>
      <c r="H5719">
        <f t="shared" si="358"/>
        <v>0.25</v>
      </c>
      <c r="I5719">
        <f t="shared" si="359"/>
        <v>1.33</v>
      </c>
      <c r="J5719">
        <v>0.25</v>
      </c>
      <c r="K5719">
        <v>0.3</v>
      </c>
      <c r="L5719">
        <v>0.45</v>
      </c>
      <c r="M5719">
        <f t="shared" si="360"/>
        <v>3.1789999999999998</v>
      </c>
    </row>
    <row r="5720" spans="1:13" x14ac:dyDescent="0.35">
      <c r="A5720">
        <v>47</v>
      </c>
      <c r="B5720" t="s">
        <v>5582</v>
      </c>
      <c r="C5720">
        <v>0</v>
      </c>
      <c r="D5720">
        <v>4.09</v>
      </c>
      <c r="E5720">
        <v>2.37</v>
      </c>
      <c r="F5720">
        <v>1</v>
      </c>
      <c r="G5720">
        <f t="shared" si="357"/>
        <v>4.09</v>
      </c>
      <c r="H5720">
        <f t="shared" si="358"/>
        <v>2.37</v>
      </c>
      <c r="I5720">
        <f t="shared" si="359"/>
        <v>1</v>
      </c>
      <c r="J5720">
        <v>0.25</v>
      </c>
      <c r="K5720">
        <v>0.3</v>
      </c>
      <c r="L5720">
        <v>0.45</v>
      </c>
      <c r="M5720">
        <f t="shared" si="360"/>
        <v>2.1835</v>
      </c>
    </row>
    <row r="5721" spans="1:13" x14ac:dyDescent="0.35">
      <c r="A5721">
        <v>47</v>
      </c>
      <c r="B5721" t="s">
        <v>5583</v>
      </c>
      <c r="C5721">
        <v>3.33</v>
      </c>
      <c r="D5721">
        <v>4.29</v>
      </c>
      <c r="E5721">
        <v>2.5499999999999998</v>
      </c>
      <c r="F5721">
        <v>1</v>
      </c>
      <c r="G5721">
        <f t="shared" si="357"/>
        <v>0.96</v>
      </c>
      <c r="H5721">
        <f t="shared" si="358"/>
        <v>0.78000000000000025</v>
      </c>
      <c r="I5721">
        <f t="shared" si="359"/>
        <v>2.33</v>
      </c>
      <c r="J5721">
        <v>0.25</v>
      </c>
      <c r="K5721">
        <v>0.3</v>
      </c>
      <c r="L5721">
        <v>0.45</v>
      </c>
      <c r="M5721">
        <f t="shared" si="360"/>
        <v>2.2875000000000001</v>
      </c>
    </row>
    <row r="5722" spans="1:13" x14ac:dyDescent="0.35">
      <c r="A5722">
        <v>47</v>
      </c>
      <c r="B5722" t="s">
        <v>5584</v>
      </c>
      <c r="C5722">
        <v>0</v>
      </c>
      <c r="D5722">
        <v>4.7</v>
      </c>
      <c r="E5722">
        <v>3.53</v>
      </c>
      <c r="F5722">
        <v>1</v>
      </c>
      <c r="G5722">
        <f t="shared" si="357"/>
        <v>4.7</v>
      </c>
      <c r="H5722">
        <f t="shared" si="358"/>
        <v>3.53</v>
      </c>
      <c r="I5722">
        <f t="shared" si="359"/>
        <v>1</v>
      </c>
      <c r="J5722">
        <v>0.25</v>
      </c>
      <c r="K5722">
        <v>0.3</v>
      </c>
      <c r="L5722">
        <v>0.45</v>
      </c>
      <c r="M5722">
        <f t="shared" si="360"/>
        <v>2.6840000000000002</v>
      </c>
    </row>
    <row r="5723" spans="1:13" x14ac:dyDescent="0.35">
      <c r="A5723">
        <v>47</v>
      </c>
      <c r="B5723" t="s">
        <v>5585</v>
      </c>
      <c r="C5723">
        <v>1.67</v>
      </c>
      <c r="D5723">
        <v>4.5999999999999996</v>
      </c>
      <c r="E5723">
        <v>3.17</v>
      </c>
      <c r="F5723">
        <v>2</v>
      </c>
      <c r="G5723">
        <f t="shared" si="357"/>
        <v>2.9299999999999997</v>
      </c>
      <c r="H5723">
        <f t="shared" si="358"/>
        <v>1.5</v>
      </c>
      <c r="I5723">
        <f t="shared" si="359"/>
        <v>0.33000000000000007</v>
      </c>
      <c r="J5723">
        <v>0.25</v>
      </c>
      <c r="K5723">
        <v>0.3</v>
      </c>
      <c r="L5723">
        <v>0.45</v>
      </c>
      <c r="M5723">
        <f t="shared" si="360"/>
        <v>3.0009999999999999</v>
      </c>
    </row>
    <row r="5724" spans="1:13" x14ac:dyDescent="0.35">
      <c r="A5724">
        <v>47</v>
      </c>
      <c r="B5724" t="s">
        <v>5586</v>
      </c>
      <c r="C5724">
        <v>1.67</v>
      </c>
      <c r="D5724">
        <v>3.97</v>
      </c>
      <c r="E5724">
        <v>1.73</v>
      </c>
      <c r="F5724">
        <v>1</v>
      </c>
      <c r="G5724">
        <f t="shared" si="357"/>
        <v>2.3000000000000003</v>
      </c>
      <c r="H5724">
        <f t="shared" si="358"/>
        <v>6.0000000000000053E-2</v>
      </c>
      <c r="I5724">
        <f t="shared" si="359"/>
        <v>0.66999999999999993</v>
      </c>
      <c r="J5724">
        <v>0.25</v>
      </c>
      <c r="K5724">
        <v>0.3</v>
      </c>
      <c r="L5724">
        <v>0.45</v>
      </c>
      <c r="M5724">
        <f t="shared" si="360"/>
        <v>1.9615</v>
      </c>
    </row>
    <row r="5725" spans="1:13" x14ac:dyDescent="0.35">
      <c r="A5725">
        <v>47</v>
      </c>
      <c r="B5725" t="s">
        <v>5587</v>
      </c>
      <c r="C5725">
        <v>0</v>
      </c>
      <c r="D5725">
        <v>3.77</v>
      </c>
      <c r="E5725">
        <v>1.6</v>
      </c>
      <c r="F5725">
        <v>1</v>
      </c>
      <c r="G5725">
        <f t="shared" si="357"/>
        <v>3.77</v>
      </c>
      <c r="H5725">
        <f t="shared" si="358"/>
        <v>1.6</v>
      </c>
      <c r="I5725">
        <f t="shared" si="359"/>
        <v>1</v>
      </c>
      <c r="J5725">
        <v>0.25</v>
      </c>
      <c r="K5725">
        <v>0.3</v>
      </c>
      <c r="L5725">
        <v>0.45</v>
      </c>
      <c r="M5725">
        <f t="shared" si="360"/>
        <v>1.8724999999999998</v>
      </c>
    </row>
    <row r="5726" spans="1:13" x14ac:dyDescent="0.35">
      <c r="A5726">
        <v>47</v>
      </c>
      <c r="B5726" t="s">
        <v>5588</v>
      </c>
      <c r="C5726">
        <v>0</v>
      </c>
      <c r="D5726">
        <v>2.95</v>
      </c>
      <c r="E5726">
        <v>1.01</v>
      </c>
      <c r="F5726">
        <v>1</v>
      </c>
      <c r="G5726">
        <f t="shared" si="357"/>
        <v>2.95</v>
      </c>
      <c r="H5726">
        <f t="shared" si="358"/>
        <v>1.01</v>
      </c>
      <c r="I5726">
        <f t="shared" si="359"/>
        <v>1</v>
      </c>
      <c r="J5726">
        <v>0.25</v>
      </c>
      <c r="K5726">
        <v>0.3</v>
      </c>
      <c r="L5726">
        <v>0.45</v>
      </c>
      <c r="M5726">
        <f t="shared" si="360"/>
        <v>1.4904999999999999</v>
      </c>
    </row>
    <row r="5727" spans="1:13" x14ac:dyDescent="0.35">
      <c r="A5727">
        <v>47</v>
      </c>
      <c r="B5727" t="s">
        <v>5589</v>
      </c>
      <c r="C5727">
        <v>5</v>
      </c>
      <c r="D5727">
        <v>4.92</v>
      </c>
      <c r="E5727">
        <v>3.79</v>
      </c>
      <c r="F5727">
        <v>2</v>
      </c>
      <c r="G5727">
        <f t="shared" si="357"/>
        <v>8.0000000000000071E-2</v>
      </c>
      <c r="H5727">
        <f t="shared" si="358"/>
        <v>1.21</v>
      </c>
      <c r="I5727">
        <f t="shared" si="359"/>
        <v>3</v>
      </c>
      <c r="J5727">
        <v>0.25</v>
      </c>
      <c r="K5727">
        <v>0.3</v>
      </c>
      <c r="L5727">
        <v>0.45</v>
      </c>
      <c r="M5727">
        <f t="shared" si="360"/>
        <v>3.2669999999999999</v>
      </c>
    </row>
    <row r="5728" spans="1:13" x14ac:dyDescent="0.35">
      <c r="A5728">
        <v>47</v>
      </c>
      <c r="B5728" t="s">
        <v>5590</v>
      </c>
      <c r="C5728">
        <v>3.33</v>
      </c>
      <c r="D5728">
        <v>4.6399999999999997</v>
      </c>
      <c r="E5728">
        <v>3.03</v>
      </c>
      <c r="F5728">
        <v>1</v>
      </c>
      <c r="G5728">
        <f t="shared" si="357"/>
        <v>1.3099999999999996</v>
      </c>
      <c r="H5728">
        <f t="shared" si="358"/>
        <v>0.30000000000000027</v>
      </c>
      <c r="I5728">
        <f t="shared" si="359"/>
        <v>2.33</v>
      </c>
      <c r="J5728">
        <v>0.25</v>
      </c>
      <c r="K5728">
        <v>0.3</v>
      </c>
      <c r="L5728">
        <v>0.45</v>
      </c>
      <c r="M5728">
        <f t="shared" si="360"/>
        <v>2.5190000000000001</v>
      </c>
    </row>
    <row r="5729" spans="1:13" x14ac:dyDescent="0.35">
      <c r="A5729">
        <v>47</v>
      </c>
      <c r="B5729" t="s">
        <v>5591</v>
      </c>
      <c r="C5729">
        <v>5</v>
      </c>
      <c r="D5729">
        <v>4.99</v>
      </c>
      <c r="E5729">
        <v>3.88</v>
      </c>
      <c r="F5729">
        <v>2</v>
      </c>
      <c r="G5729">
        <f t="shared" si="357"/>
        <v>9.9999999999997868E-3</v>
      </c>
      <c r="H5729">
        <f t="shared" si="358"/>
        <v>1.1200000000000001</v>
      </c>
      <c r="I5729">
        <f t="shared" si="359"/>
        <v>3</v>
      </c>
      <c r="J5729">
        <v>0.25</v>
      </c>
      <c r="K5729">
        <v>0.3</v>
      </c>
      <c r="L5729">
        <v>0.45</v>
      </c>
      <c r="M5729">
        <f t="shared" si="360"/>
        <v>3.3115000000000001</v>
      </c>
    </row>
    <row r="5730" spans="1:13" x14ac:dyDescent="0.35">
      <c r="A5730">
        <v>47</v>
      </c>
      <c r="B5730" t="s">
        <v>5592</v>
      </c>
      <c r="C5730">
        <v>1.67</v>
      </c>
      <c r="D5730">
        <v>4.58</v>
      </c>
      <c r="E5730">
        <v>3.22</v>
      </c>
      <c r="F5730">
        <v>2</v>
      </c>
      <c r="G5730">
        <f t="shared" si="357"/>
        <v>2.91</v>
      </c>
      <c r="H5730">
        <f t="shared" si="358"/>
        <v>1.5500000000000003</v>
      </c>
      <c r="I5730">
        <f t="shared" si="359"/>
        <v>0.33000000000000007</v>
      </c>
      <c r="J5730">
        <v>0.25</v>
      </c>
      <c r="K5730">
        <v>0.3</v>
      </c>
      <c r="L5730">
        <v>0.45</v>
      </c>
      <c r="M5730">
        <f t="shared" si="360"/>
        <v>3.0109999999999997</v>
      </c>
    </row>
    <row r="5731" spans="1:13" x14ac:dyDescent="0.35">
      <c r="A5731">
        <v>47</v>
      </c>
      <c r="B5731" t="s">
        <v>5593</v>
      </c>
      <c r="C5731">
        <v>1.67</v>
      </c>
      <c r="D5731">
        <v>4.6399999999999997</v>
      </c>
      <c r="E5731">
        <v>3.47</v>
      </c>
      <c r="F5731">
        <v>2</v>
      </c>
      <c r="G5731">
        <f t="shared" si="357"/>
        <v>2.9699999999999998</v>
      </c>
      <c r="H5731">
        <f t="shared" si="358"/>
        <v>1.8000000000000003</v>
      </c>
      <c r="I5731">
        <f t="shared" si="359"/>
        <v>0.33000000000000007</v>
      </c>
      <c r="J5731">
        <v>0.25</v>
      </c>
      <c r="K5731">
        <v>0.3</v>
      </c>
      <c r="L5731">
        <v>0.45</v>
      </c>
      <c r="M5731">
        <f t="shared" si="360"/>
        <v>3.1009999999999995</v>
      </c>
    </row>
    <row r="5732" spans="1:13" x14ac:dyDescent="0.35">
      <c r="A5732">
        <v>47</v>
      </c>
      <c r="B5732" t="s">
        <v>5594</v>
      </c>
      <c r="C5732">
        <v>3.33</v>
      </c>
      <c r="D5732">
        <v>4.5599999999999996</v>
      </c>
      <c r="E5732">
        <v>3</v>
      </c>
      <c r="F5732">
        <v>1</v>
      </c>
      <c r="G5732">
        <f t="shared" si="357"/>
        <v>1.2299999999999995</v>
      </c>
      <c r="H5732">
        <f t="shared" si="358"/>
        <v>0.33000000000000007</v>
      </c>
      <c r="I5732">
        <f t="shared" si="359"/>
        <v>2.33</v>
      </c>
      <c r="J5732">
        <v>0.25</v>
      </c>
      <c r="K5732">
        <v>0.3</v>
      </c>
      <c r="L5732">
        <v>0.45</v>
      </c>
      <c r="M5732">
        <f t="shared" si="360"/>
        <v>2.4900000000000002</v>
      </c>
    </row>
    <row r="5733" spans="1:13" x14ac:dyDescent="0.35">
      <c r="A5733">
        <v>47</v>
      </c>
      <c r="B5733" t="s">
        <v>5595</v>
      </c>
      <c r="C5733">
        <v>5</v>
      </c>
      <c r="D5733">
        <v>5</v>
      </c>
      <c r="E5733">
        <v>3.95</v>
      </c>
      <c r="F5733">
        <v>2</v>
      </c>
      <c r="G5733">
        <f t="shared" si="357"/>
        <v>0</v>
      </c>
      <c r="H5733">
        <f t="shared" si="358"/>
        <v>1.0499999999999998</v>
      </c>
      <c r="I5733">
        <f t="shared" si="359"/>
        <v>3</v>
      </c>
      <c r="J5733">
        <v>0.25</v>
      </c>
      <c r="K5733">
        <v>0.3</v>
      </c>
      <c r="L5733">
        <v>0.45</v>
      </c>
      <c r="M5733">
        <f t="shared" si="360"/>
        <v>3.335</v>
      </c>
    </row>
    <row r="5734" spans="1:13" x14ac:dyDescent="0.35">
      <c r="A5734">
        <v>47</v>
      </c>
      <c r="B5734" t="s">
        <v>5596</v>
      </c>
      <c r="C5734">
        <v>5</v>
      </c>
      <c r="D5734">
        <v>4.78</v>
      </c>
      <c r="E5734">
        <v>3.51</v>
      </c>
      <c r="F5734">
        <v>2</v>
      </c>
      <c r="G5734">
        <f t="shared" si="357"/>
        <v>0.21999999999999975</v>
      </c>
      <c r="H5734">
        <f t="shared" si="358"/>
        <v>1.4900000000000002</v>
      </c>
      <c r="I5734">
        <f t="shared" si="359"/>
        <v>3</v>
      </c>
      <c r="J5734">
        <v>0.25</v>
      </c>
      <c r="K5734">
        <v>0.3</v>
      </c>
      <c r="L5734">
        <v>0.45</v>
      </c>
      <c r="M5734">
        <f t="shared" si="360"/>
        <v>3.1480000000000001</v>
      </c>
    </row>
    <row r="5735" spans="1:13" x14ac:dyDescent="0.35">
      <c r="A5735">
        <v>47</v>
      </c>
      <c r="B5735" t="s">
        <v>5597</v>
      </c>
      <c r="C5735">
        <v>5</v>
      </c>
      <c r="D5735">
        <v>4.76</v>
      </c>
      <c r="E5735">
        <v>3.52</v>
      </c>
      <c r="F5735">
        <v>1</v>
      </c>
      <c r="G5735">
        <f t="shared" si="357"/>
        <v>0.24000000000000021</v>
      </c>
      <c r="H5735">
        <f t="shared" si="358"/>
        <v>1.48</v>
      </c>
      <c r="I5735">
        <f t="shared" si="359"/>
        <v>4</v>
      </c>
      <c r="J5735">
        <v>0.25</v>
      </c>
      <c r="K5735">
        <v>0.3</v>
      </c>
      <c r="L5735">
        <v>0.45</v>
      </c>
      <c r="M5735">
        <f t="shared" si="360"/>
        <v>2.6960000000000002</v>
      </c>
    </row>
    <row r="5736" spans="1:13" x14ac:dyDescent="0.35">
      <c r="A5736">
        <v>47</v>
      </c>
      <c r="B5736" t="s">
        <v>5598</v>
      </c>
      <c r="C5736">
        <v>1.67</v>
      </c>
      <c r="D5736">
        <v>4.47</v>
      </c>
      <c r="E5736">
        <v>3.01</v>
      </c>
      <c r="F5736">
        <v>2</v>
      </c>
      <c r="G5736">
        <f t="shared" si="357"/>
        <v>2.8</v>
      </c>
      <c r="H5736">
        <f t="shared" si="358"/>
        <v>1.3399999999999999</v>
      </c>
      <c r="I5736">
        <f t="shared" si="359"/>
        <v>0.33000000000000007</v>
      </c>
      <c r="J5736">
        <v>0.25</v>
      </c>
      <c r="K5736">
        <v>0.3</v>
      </c>
      <c r="L5736">
        <v>0.45</v>
      </c>
      <c r="M5736">
        <f t="shared" si="360"/>
        <v>2.9204999999999997</v>
      </c>
    </row>
    <row r="5737" spans="1:13" x14ac:dyDescent="0.35">
      <c r="A5737">
        <v>47</v>
      </c>
      <c r="B5737" t="s">
        <v>5599</v>
      </c>
      <c r="C5737">
        <v>1.67</v>
      </c>
      <c r="D5737">
        <v>4.49</v>
      </c>
      <c r="E5737">
        <v>3.01</v>
      </c>
      <c r="F5737">
        <v>2</v>
      </c>
      <c r="G5737">
        <f t="shared" si="357"/>
        <v>2.8200000000000003</v>
      </c>
      <c r="H5737">
        <f t="shared" si="358"/>
        <v>1.3399999999999999</v>
      </c>
      <c r="I5737">
        <f t="shared" si="359"/>
        <v>0.33000000000000007</v>
      </c>
      <c r="J5737">
        <v>0.25</v>
      </c>
      <c r="K5737">
        <v>0.3</v>
      </c>
      <c r="L5737">
        <v>0.45</v>
      </c>
      <c r="M5737">
        <f t="shared" si="360"/>
        <v>2.9255</v>
      </c>
    </row>
    <row r="5738" spans="1:13" x14ac:dyDescent="0.35">
      <c r="A5738">
        <v>47</v>
      </c>
      <c r="B5738" t="s">
        <v>5600</v>
      </c>
      <c r="C5738">
        <v>3.33</v>
      </c>
      <c r="D5738">
        <v>4.54</v>
      </c>
      <c r="E5738">
        <v>3.76</v>
      </c>
      <c r="F5738">
        <v>2</v>
      </c>
      <c r="G5738">
        <f t="shared" si="357"/>
        <v>1.21</v>
      </c>
      <c r="H5738">
        <f t="shared" si="358"/>
        <v>0.42999999999999972</v>
      </c>
      <c r="I5738">
        <f t="shared" si="359"/>
        <v>1.33</v>
      </c>
      <c r="J5738">
        <v>0.25</v>
      </c>
      <c r="K5738">
        <v>0.3</v>
      </c>
      <c r="L5738">
        <v>0.45</v>
      </c>
      <c r="M5738">
        <f t="shared" si="360"/>
        <v>3.1629999999999998</v>
      </c>
    </row>
    <row r="5739" spans="1:13" x14ac:dyDescent="0.35">
      <c r="A5739">
        <v>47</v>
      </c>
      <c r="B5739" t="s">
        <v>5601</v>
      </c>
      <c r="C5739">
        <v>5</v>
      </c>
      <c r="D5739">
        <v>5</v>
      </c>
      <c r="E5739">
        <v>3.86</v>
      </c>
      <c r="F5739">
        <v>2</v>
      </c>
      <c r="G5739">
        <f t="shared" si="357"/>
        <v>0</v>
      </c>
      <c r="H5739">
        <f t="shared" si="358"/>
        <v>1.1400000000000001</v>
      </c>
      <c r="I5739">
        <f t="shared" si="359"/>
        <v>3</v>
      </c>
      <c r="J5739">
        <v>0.25</v>
      </c>
      <c r="K5739">
        <v>0.3</v>
      </c>
      <c r="L5739">
        <v>0.45</v>
      </c>
      <c r="M5739">
        <f t="shared" si="360"/>
        <v>3.3079999999999998</v>
      </c>
    </row>
    <row r="5740" spans="1:13" x14ac:dyDescent="0.35">
      <c r="A5740">
        <v>47</v>
      </c>
      <c r="B5740" t="s">
        <v>5602</v>
      </c>
      <c r="C5740">
        <v>5</v>
      </c>
      <c r="D5740">
        <v>4.9800000000000004</v>
      </c>
      <c r="E5740">
        <v>3.85</v>
      </c>
      <c r="F5740">
        <v>2</v>
      </c>
      <c r="G5740">
        <f t="shared" si="357"/>
        <v>1.9999999999999574E-2</v>
      </c>
      <c r="H5740">
        <f t="shared" si="358"/>
        <v>1.1499999999999999</v>
      </c>
      <c r="I5740">
        <f t="shared" si="359"/>
        <v>3</v>
      </c>
      <c r="J5740">
        <v>0.25</v>
      </c>
      <c r="K5740">
        <v>0.3</v>
      </c>
      <c r="L5740">
        <v>0.45</v>
      </c>
      <c r="M5740">
        <f t="shared" si="360"/>
        <v>3.3000000000000003</v>
      </c>
    </row>
    <row r="5741" spans="1:13" x14ac:dyDescent="0.35">
      <c r="A5741">
        <v>47</v>
      </c>
      <c r="B5741" t="s">
        <v>5603</v>
      </c>
      <c r="C5741">
        <v>5</v>
      </c>
      <c r="D5741">
        <v>4.96</v>
      </c>
      <c r="E5741">
        <v>3.9</v>
      </c>
      <c r="F5741">
        <v>2</v>
      </c>
      <c r="G5741">
        <f t="shared" si="357"/>
        <v>4.0000000000000036E-2</v>
      </c>
      <c r="H5741">
        <f t="shared" si="358"/>
        <v>1.1000000000000001</v>
      </c>
      <c r="I5741">
        <f t="shared" si="359"/>
        <v>3</v>
      </c>
      <c r="J5741">
        <v>0.25</v>
      </c>
      <c r="K5741">
        <v>0.3</v>
      </c>
      <c r="L5741">
        <v>0.45</v>
      </c>
      <c r="M5741">
        <f t="shared" si="360"/>
        <v>3.31</v>
      </c>
    </row>
    <row r="5742" spans="1:13" x14ac:dyDescent="0.35">
      <c r="A5742">
        <v>47</v>
      </c>
      <c r="B5742" t="s">
        <v>5604</v>
      </c>
      <c r="C5742">
        <v>5</v>
      </c>
      <c r="D5742">
        <v>4.9800000000000004</v>
      </c>
      <c r="E5742">
        <v>4.0599999999999996</v>
      </c>
      <c r="F5742">
        <v>2</v>
      </c>
      <c r="G5742">
        <f t="shared" si="357"/>
        <v>1.9999999999999574E-2</v>
      </c>
      <c r="H5742">
        <f t="shared" si="358"/>
        <v>0.94000000000000039</v>
      </c>
      <c r="I5742">
        <f t="shared" si="359"/>
        <v>3</v>
      </c>
      <c r="J5742">
        <v>0.25</v>
      </c>
      <c r="K5742">
        <v>0.3</v>
      </c>
      <c r="L5742">
        <v>0.45</v>
      </c>
      <c r="M5742">
        <f t="shared" si="360"/>
        <v>3.363</v>
      </c>
    </row>
    <row r="5743" spans="1:13" x14ac:dyDescent="0.35">
      <c r="A5743">
        <v>47</v>
      </c>
      <c r="B5743" t="s">
        <v>5605</v>
      </c>
      <c r="C5743">
        <v>5</v>
      </c>
      <c r="D5743">
        <v>4.91</v>
      </c>
      <c r="E5743">
        <v>3.89</v>
      </c>
      <c r="F5743">
        <v>2</v>
      </c>
      <c r="G5743">
        <f t="shared" si="357"/>
        <v>8.9999999999999858E-2</v>
      </c>
      <c r="H5743">
        <f t="shared" si="358"/>
        <v>1.1099999999999999</v>
      </c>
      <c r="I5743">
        <f t="shared" si="359"/>
        <v>3</v>
      </c>
      <c r="J5743">
        <v>0.25</v>
      </c>
      <c r="K5743">
        <v>0.3</v>
      </c>
      <c r="L5743">
        <v>0.45</v>
      </c>
      <c r="M5743">
        <f t="shared" si="360"/>
        <v>3.2944999999999998</v>
      </c>
    </row>
    <row r="5744" spans="1:13" x14ac:dyDescent="0.35">
      <c r="A5744">
        <v>47</v>
      </c>
      <c r="B5744" t="s">
        <v>5606</v>
      </c>
      <c r="C5744">
        <v>3.33</v>
      </c>
      <c r="D5744">
        <v>4.37</v>
      </c>
      <c r="E5744">
        <v>2.88</v>
      </c>
      <c r="F5744">
        <v>2</v>
      </c>
      <c r="G5744">
        <f t="shared" si="357"/>
        <v>1.04</v>
      </c>
      <c r="H5744">
        <f t="shared" si="358"/>
        <v>0.45000000000000018</v>
      </c>
      <c r="I5744">
        <f t="shared" si="359"/>
        <v>1.33</v>
      </c>
      <c r="J5744">
        <v>0.25</v>
      </c>
      <c r="K5744">
        <v>0.3</v>
      </c>
      <c r="L5744">
        <v>0.45</v>
      </c>
      <c r="M5744">
        <f t="shared" si="360"/>
        <v>2.8565</v>
      </c>
    </row>
    <row r="5745" spans="1:13" x14ac:dyDescent="0.35">
      <c r="A5745">
        <v>47</v>
      </c>
      <c r="B5745" t="s">
        <v>5607</v>
      </c>
      <c r="C5745">
        <v>5</v>
      </c>
      <c r="D5745">
        <v>4.97</v>
      </c>
      <c r="E5745">
        <v>3.94</v>
      </c>
      <c r="F5745">
        <v>2</v>
      </c>
      <c r="G5745">
        <f t="shared" si="357"/>
        <v>3.0000000000000249E-2</v>
      </c>
      <c r="H5745">
        <f t="shared" si="358"/>
        <v>1.06</v>
      </c>
      <c r="I5745">
        <f t="shared" si="359"/>
        <v>3</v>
      </c>
      <c r="J5745">
        <v>0.25</v>
      </c>
      <c r="K5745">
        <v>0.3</v>
      </c>
      <c r="L5745">
        <v>0.45</v>
      </c>
      <c r="M5745">
        <f t="shared" si="360"/>
        <v>3.3245</v>
      </c>
    </row>
    <row r="5746" spans="1:13" x14ac:dyDescent="0.35">
      <c r="A5746">
        <v>47</v>
      </c>
      <c r="B5746" t="s">
        <v>5608</v>
      </c>
      <c r="C5746">
        <v>5</v>
      </c>
      <c r="D5746">
        <v>4.7699999999999996</v>
      </c>
      <c r="E5746">
        <v>3.7</v>
      </c>
      <c r="F5746">
        <v>2</v>
      </c>
      <c r="G5746">
        <f t="shared" si="357"/>
        <v>0.23000000000000043</v>
      </c>
      <c r="H5746">
        <f t="shared" si="358"/>
        <v>1.2999999999999998</v>
      </c>
      <c r="I5746">
        <f t="shared" si="359"/>
        <v>3</v>
      </c>
      <c r="J5746">
        <v>0.25</v>
      </c>
      <c r="K5746">
        <v>0.3</v>
      </c>
      <c r="L5746">
        <v>0.45</v>
      </c>
      <c r="M5746">
        <f t="shared" si="360"/>
        <v>3.2025000000000001</v>
      </c>
    </row>
    <row r="5747" spans="1:13" x14ac:dyDescent="0.35">
      <c r="A5747">
        <v>47</v>
      </c>
      <c r="B5747" t="s">
        <v>5609</v>
      </c>
      <c r="C5747">
        <v>3.33</v>
      </c>
      <c r="D5747">
        <v>4.84</v>
      </c>
      <c r="E5747">
        <v>3.38</v>
      </c>
      <c r="F5747">
        <v>2</v>
      </c>
      <c r="G5747">
        <f t="shared" si="357"/>
        <v>1.5099999999999998</v>
      </c>
      <c r="H5747">
        <f t="shared" si="358"/>
        <v>4.9999999999999822E-2</v>
      </c>
      <c r="I5747">
        <f t="shared" si="359"/>
        <v>1.33</v>
      </c>
      <c r="J5747">
        <v>0.25</v>
      </c>
      <c r="K5747">
        <v>0.3</v>
      </c>
      <c r="L5747">
        <v>0.45</v>
      </c>
      <c r="M5747">
        <f t="shared" si="360"/>
        <v>3.1240000000000001</v>
      </c>
    </row>
    <row r="5748" spans="1:13" x14ac:dyDescent="0.35">
      <c r="A5748">
        <v>47</v>
      </c>
      <c r="B5748" t="s">
        <v>5610</v>
      </c>
      <c r="C5748">
        <v>3.33</v>
      </c>
      <c r="D5748">
        <v>4.82</v>
      </c>
      <c r="E5748">
        <v>3.38</v>
      </c>
      <c r="F5748">
        <v>2</v>
      </c>
      <c r="G5748">
        <f t="shared" si="357"/>
        <v>1.4900000000000002</v>
      </c>
      <c r="H5748">
        <f t="shared" si="358"/>
        <v>4.9999999999999822E-2</v>
      </c>
      <c r="I5748">
        <f t="shared" si="359"/>
        <v>1.33</v>
      </c>
      <c r="J5748">
        <v>0.25</v>
      </c>
      <c r="K5748">
        <v>0.3</v>
      </c>
      <c r="L5748">
        <v>0.45</v>
      </c>
      <c r="M5748">
        <f t="shared" si="360"/>
        <v>3.1190000000000002</v>
      </c>
    </row>
    <row r="5749" spans="1:13" x14ac:dyDescent="0.35">
      <c r="A5749">
        <v>47</v>
      </c>
      <c r="B5749" t="s">
        <v>5611</v>
      </c>
      <c r="C5749">
        <v>3.33</v>
      </c>
      <c r="D5749">
        <v>4.91</v>
      </c>
      <c r="E5749">
        <v>3.7</v>
      </c>
      <c r="F5749">
        <v>2</v>
      </c>
      <c r="G5749">
        <f t="shared" si="357"/>
        <v>1.58</v>
      </c>
      <c r="H5749">
        <f t="shared" si="358"/>
        <v>0.37000000000000011</v>
      </c>
      <c r="I5749">
        <f t="shared" si="359"/>
        <v>1.33</v>
      </c>
      <c r="J5749">
        <v>0.25</v>
      </c>
      <c r="K5749">
        <v>0.3</v>
      </c>
      <c r="L5749">
        <v>0.45</v>
      </c>
      <c r="M5749">
        <f t="shared" si="360"/>
        <v>3.2375000000000003</v>
      </c>
    </row>
    <row r="5750" spans="1:13" x14ac:dyDescent="0.35">
      <c r="A5750">
        <v>47</v>
      </c>
      <c r="B5750" t="s">
        <v>5612</v>
      </c>
      <c r="C5750">
        <v>3.33</v>
      </c>
      <c r="D5750">
        <v>4.28</v>
      </c>
      <c r="E5750">
        <v>2.76</v>
      </c>
      <c r="F5750">
        <v>1</v>
      </c>
      <c r="G5750">
        <f t="shared" si="357"/>
        <v>0.95000000000000018</v>
      </c>
      <c r="H5750">
        <f t="shared" si="358"/>
        <v>0.57000000000000028</v>
      </c>
      <c r="I5750">
        <f t="shared" si="359"/>
        <v>2.33</v>
      </c>
      <c r="J5750">
        <v>0.25</v>
      </c>
      <c r="K5750">
        <v>0.3</v>
      </c>
      <c r="L5750">
        <v>0.45</v>
      </c>
      <c r="M5750">
        <f t="shared" si="360"/>
        <v>2.3480000000000003</v>
      </c>
    </row>
    <row r="5751" spans="1:13" x14ac:dyDescent="0.35">
      <c r="A5751">
        <v>47</v>
      </c>
      <c r="B5751" t="s">
        <v>5613</v>
      </c>
      <c r="C5751">
        <v>3.33</v>
      </c>
      <c r="D5751">
        <v>4.78</v>
      </c>
      <c r="E5751">
        <v>3.31</v>
      </c>
      <c r="F5751">
        <v>2</v>
      </c>
      <c r="G5751">
        <f t="shared" si="357"/>
        <v>1.4500000000000002</v>
      </c>
      <c r="H5751">
        <f t="shared" si="358"/>
        <v>2.0000000000000018E-2</v>
      </c>
      <c r="I5751">
        <f t="shared" si="359"/>
        <v>1.33</v>
      </c>
      <c r="J5751">
        <v>0.25</v>
      </c>
      <c r="K5751">
        <v>0.3</v>
      </c>
      <c r="L5751">
        <v>0.45</v>
      </c>
      <c r="M5751">
        <f t="shared" si="360"/>
        <v>3.0880000000000001</v>
      </c>
    </row>
    <row r="5752" spans="1:13" x14ac:dyDescent="0.35">
      <c r="A5752">
        <v>47</v>
      </c>
      <c r="B5752" t="s">
        <v>5614</v>
      </c>
      <c r="C5752">
        <v>5</v>
      </c>
      <c r="D5752">
        <v>4.7699999999999996</v>
      </c>
      <c r="E5752">
        <v>3.7</v>
      </c>
      <c r="F5752">
        <v>2</v>
      </c>
      <c r="G5752">
        <f t="shared" si="357"/>
        <v>0.23000000000000043</v>
      </c>
      <c r="H5752">
        <f t="shared" si="358"/>
        <v>1.2999999999999998</v>
      </c>
      <c r="I5752">
        <f t="shared" si="359"/>
        <v>3</v>
      </c>
      <c r="J5752">
        <v>0.25</v>
      </c>
      <c r="K5752">
        <v>0.3</v>
      </c>
      <c r="L5752">
        <v>0.45</v>
      </c>
      <c r="M5752">
        <f t="shared" si="360"/>
        <v>3.2025000000000001</v>
      </c>
    </row>
    <row r="5753" spans="1:13" x14ac:dyDescent="0.35">
      <c r="A5753">
        <v>47</v>
      </c>
      <c r="B5753" t="s">
        <v>5615</v>
      </c>
      <c r="C5753">
        <v>5</v>
      </c>
      <c r="D5753">
        <v>4.9400000000000004</v>
      </c>
      <c r="E5753">
        <v>4.0199999999999996</v>
      </c>
      <c r="F5753">
        <v>2</v>
      </c>
      <c r="G5753">
        <f t="shared" si="357"/>
        <v>5.9999999999999609E-2</v>
      </c>
      <c r="H5753">
        <f t="shared" si="358"/>
        <v>0.98000000000000043</v>
      </c>
      <c r="I5753">
        <f t="shared" si="359"/>
        <v>3</v>
      </c>
      <c r="J5753">
        <v>0.25</v>
      </c>
      <c r="K5753">
        <v>0.3</v>
      </c>
      <c r="L5753">
        <v>0.45</v>
      </c>
      <c r="M5753">
        <f t="shared" si="360"/>
        <v>3.3409999999999997</v>
      </c>
    </row>
    <row r="5754" spans="1:13" x14ac:dyDescent="0.35">
      <c r="A5754">
        <v>47</v>
      </c>
      <c r="B5754" t="s">
        <v>5616</v>
      </c>
      <c r="C5754">
        <v>5</v>
      </c>
      <c r="D5754">
        <v>4.7699999999999996</v>
      </c>
      <c r="E5754">
        <v>3.86</v>
      </c>
      <c r="F5754">
        <v>2</v>
      </c>
      <c r="G5754">
        <f t="shared" si="357"/>
        <v>0.23000000000000043</v>
      </c>
      <c r="H5754">
        <f t="shared" si="358"/>
        <v>1.1400000000000001</v>
      </c>
      <c r="I5754">
        <f t="shared" si="359"/>
        <v>3</v>
      </c>
      <c r="J5754">
        <v>0.25</v>
      </c>
      <c r="K5754">
        <v>0.3</v>
      </c>
      <c r="L5754">
        <v>0.45</v>
      </c>
      <c r="M5754">
        <f t="shared" si="360"/>
        <v>3.2504999999999997</v>
      </c>
    </row>
    <row r="5755" spans="1:13" x14ac:dyDescent="0.35">
      <c r="A5755">
        <v>47</v>
      </c>
      <c r="B5755" t="s">
        <v>5617</v>
      </c>
      <c r="C5755">
        <v>3.33</v>
      </c>
      <c r="D5755">
        <v>4.5199999999999996</v>
      </c>
      <c r="E5755">
        <v>1.69</v>
      </c>
      <c r="F5755">
        <v>2</v>
      </c>
      <c r="G5755">
        <f t="shared" si="357"/>
        <v>1.1899999999999995</v>
      </c>
      <c r="H5755">
        <f t="shared" si="358"/>
        <v>1.6400000000000001</v>
      </c>
      <c r="I5755">
        <f t="shared" si="359"/>
        <v>1.33</v>
      </c>
      <c r="J5755">
        <v>0.25</v>
      </c>
      <c r="K5755">
        <v>0.3</v>
      </c>
      <c r="L5755">
        <v>0.45</v>
      </c>
      <c r="M5755">
        <f t="shared" si="360"/>
        <v>2.5369999999999999</v>
      </c>
    </row>
    <row r="5756" spans="1:13" x14ac:dyDescent="0.35">
      <c r="A5756">
        <v>47</v>
      </c>
      <c r="B5756" t="s">
        <v>5618</v>
      </c>
      <c r="C5756">
        <v>3.33</v>
      </c>
      <c r="D5756">
        <v>4.18</v>
      </c>
      <c r="E5756">
        <v>0.94</v>
      </c>
      <c r="F5756">
        <v>1</v>
      </c>
      <c r="G5756">
        <f t="shared" si="357"/>
        <v>0.84999999999999964</v>
      </c>
      <c r="H5756">
        <f t="shared" si="358"/>
        <v>2.39</v>
      </c>
      <c r="I5756">
        <f t="shared" si="359"/>
        <v>2.33</v>
      </c>
      <c r="J5756">
        <v>0.25</v>
      </c>
      <c r="K5756">
        <v>0.3</v>
      </c>
      <c r="L5756">
        <v>0.45</v>
      </c>
      <c r="M5756">
        <f t="shared" si="360"/>
        <v>1.7769999999999999</v>
      </c>
    </row>
    <row r="5757" spans="1:13" x14ac:dyDescent="0.35">
      <c r="A5757">
        <v>47</v>
      </c>
      <c r="B5757" t="s">
        <v>5619</v>
      </c>
      <c r="C5757">
        <v>3.33</v>
      </c>
      <c r="D5757">
        <v>4.2699999999999996</v>
      </c>
      <c r="E5757">
        <v>1.1000000000000001</v>
      </c>
      <c r="F5757">
        <v>2</v>
      </c>
      <c r="G5757">
        <f t="shared" si="357"/>
        <v>0.9399999999999995</v>
      </c>
      <c r="H5757">
        <f t="shared" si="358"/>
        <v>2.23</v>
      </c>
      <c r="I5757">
        <f t="shared" si="359"/>
        <v>1.33</v>
      </c>
      <c r="J5757">
        <v>0.25</v>
      </c>
      <c r="K5757">
        <v>0.3</v>
      </c>
      <c r="L5757">
        <v>0.45</v>
      </c>
      <c r="M5757">
        <f t="shared" si="360"/>
        <v>2.2974999999999999</v>
      </c>
    </row>
    <row r="5758" spans="1:13" x14ac:dyDescent="0.35">
      <c r="A5758">
        <v>47</v>
      </c>
      <c r="B5758" t="s">
        <v>5620</v>
      </c>
      <c r="C5758">
        <v>3.33</v>
      </c>
      <c r="D5758">
        <v>4.41</v>
      </c>
      <c r="E5758">
        <v>1.54</v>
      </c>
      <c r="F5758">
        <v>2</v>
      </c>
      <c r="G5758">
        <f t="shared" si="357"/>
        <v>1.08</v>
      </c>
      <c r="H5758">
        <f t="shared" si="358"/>
        <v>1.79</v>
      </c>
      <c r="I5758">
        <f t="shared" si="359"/>
        <v>1.33</v>
      </c>
      <c r="J5758">
        <v>0.25</v>
      </c>
      <c r="K5758">
        <v>0.3</v>
      </c>
      <c r="L5758">
        <v>0.45</v>
      </c>
      <c r="M5758">
        <f t="shared" si="360"/>
        <v>2.4645000000000001</v>
      </c>
    </row>
    <row r="5759" spans="1:13" x14ac:dyDescent="0.35">
      <c r="A5759">
        <v>47</v>
      </c>
      <c r="B5759" t="s">
        <v>5621</v>
      </c>
      <c r="C5759">
        <v>3.33</v>
      </c>
      <c r="D5759">
        <v>4.42</v>
      </c>
      <c r="E5759">
        <v>3.09</v>
      </c>
      <c r="F5759">
        <v>2</v>
      </c>
      <c r="G5759">
        <f t="shared" si="357"/>
        <v>1.0899999999999999</v>
      </c>
      <c r="H5759">
        <f t="shared" si="358"/>
        <v>0.24000000000000021</v>
      </c>
      <c r="I5759">
        <f t="shared" si="359"/>
        <v>1.33</v>
      </c>
      <c r="J5759">
        <v>0.25</v>
      </c>
      <c r="K5759">
        <v>0.3</v>
      </c>
      <c r="L5759">
        <v>0.45</v>
      </c>
      <c r="M5759">
        <f t="shared" si="360"/>
        <v>2.9319999999999999</v>
      </c>
    </row>
    <row r="5760" spans="1:13" x14ac:dyDescent="0.35">
      <c r="A5760">
        <v>47</v>
      </c>
      <c r="B5760" t="s">
        <v>5622</v>
      </c>
      <c r="C5760">
        <v>3.33</v>
      </c>
      <c r="D5760">
        <v>4.8099999999999996</v>
      </c>
      <c r="E5760">
        <v>3.67</v>
      </c>
      <c r="F5760">
        <v>2</v>
      </c>
      <c r="G5760">
        <f t="shared" si="357"/>
        <v>1.4799999999999995</v>
      </c>
      <c r="H5760">
        <f t="shared" si="358"/>
        <v>0.33999999999999986</v>
      </c>
      <c r="I5760">
        <f t="shared" si="359"/>
        <v>1.33</v>
      </c>
      <c r="J5760">
        <v>0.25</v>
      </c>
      <c r="K5760">
        <v>0.3</v>
      </c>
      <c r="L5760">
        <v>0.45</v>
      </c>
      <c r="M5760">
        <f t="shared" si="360"/>
        <v>3.2034999999999996</v>
      </c>
    </row>
    <row r="5761" spans="1:13" x14ac:dyDescent="0.35">
      <c r="A5761">
        <v>47</v>
      </c>
      <c r="B5761" t="s">
        <v>5623</v>
      </c>
      <c r="C5761">
        <v>5</v>
      </c>
      <c r="D5761">
        <v>4.37</v>
      </c>
      <c r="E5761">
        <v>2.97</v>
      </c>
      <c r="F5761">
        <v>2</v>
      </c>
      <c r="G5761">
        <f t="shared" si="357"/>
        <v>0.62999999999999989</v>
      </c>
      <c r="H5761">
        <f t="shared" si="358"/>
        <v>2.0299999999999998</v>
      </c>
      <c r="I5761">
        <f t="shared" si="359"/>
        <v>3</v>
      </c>
      <c r="J5761">
        <v>0.25</v>
      </c>
      <c r="K5761">
        <v>0.3</v>
      </c>
      <c r="L5761">
        <v>0.45</v>
      </c>
      <c r="M5761">
        <f t="shared" si="360"/>
        <v>2.8835000000000002</v>
      </c>
    </row>
    <row r="5762" spans="1:13" x14ac:dyDescent="0.35">
      <c r="A5762">
        <v>47</v>
      </c>
      <c r="B5762" t="s">
        <v>5624</v>
      </c>
      <c r="C5762">
        <v>1.67</v>
      </c>
      <c r="D5762">
        <v>3.58</v>
      </c>
      <c r="E5762">
        <v>1.68</v>
      </c>
      <c r="F5762">
        <v>2</v>
      </c>
      <c r="G5762">
        <f t="shared" si="357"/>
        <v>1.9100000000000001</v>
      </c>
      <c r="H5762">
        <f t="shared" si="358"/>
        <v>1.0000000000000009E-2</v>
      </c>
      <c r="I5762">
        <f t="shared" si="359"/>
        <v>0.33000000000000007</v>
      </c>
      <c r="J5762">
        <v>0.25</v>
      </c>
      <c r="K5762">
        <v>0.3</v>
      </c>
      <c r="L5762">
        <v>0.45</v>
      </c>
      <c r="M5762">
        <f t="shared" si="360"/>
        <v>2.2989999999999999</v>
      </c>
    </row>
    <row r="5763" spans="1:13" x14ac:dyDescent="0.35">
      <c r="A5763">
        <v>47</v>
      </c>
      <c r="B5763" t="s">
        <v>5625</v>
      </c>
      <c r="C5763">
        <v>3.33</v>
      </c>
      <c r="D5763">
        <v>4.3499999999999996</v>
      </c>
      <c r="E5763">
        <v>2.1800000000000002</v>
      </c>
      <c r="F5763">
        <v>1</v>
      </c>
      <c r="G5763">
        <f t="shared" ref="G5763:G5826" si="361">ABS($C5763-D5763)</f>
        <v>1.0199999999999996</v>
      </c>
      <c r="H5763">
        <f t="shared" ref="H5763:H5826" si="362">ABS($C5763-E5763)</f>
        <v>1.1499999999999999</v>
      </c>
      <c r="I5763">
        <f t="shared" ref="I5763:I5826" si="363">ABS($C5763-F5763)</f>
        <v>2.33</v>
      </c>
      <c r="J5763">
        <v>0.25</v>
      </c>
      <c r="K5763">
        <v>0.3</v>
      </c>
      <c r="L5763">
        <v>0.45</v>
      </c>
      <c r="M5763">
        <f t="shared" ref="M5763:M5826" si="364">($D5763*$J5763)+($E5763*$K5763)+($F5763*$L5763)/SUM($J5763:$L5763)</f>
        <v>2.1915</v>
      </c>
    </row>
    <row r="5764" spans="1:13" x14ac:dyDescent="0.35">
      <c r="A5764">
        <v>47</v>
      </c>
      <c r="B5764" t="s">
        <v>5626</v>
      </c>
      <c r="C5764">
        <v>5</v>
      </c>
      <c r="D5764">
        <v>4.6399999999999997</v>
      </c>
      <c r="E5764">
        <v>3.13</v>
      </c>
      <c r="F5764">
        <v>2</v>
      </c>
      <c r="G5764">
        <f t="shared" si="361"/>
        <v>0.36000000000000032</v>
      </c>
      <c r="H5764">
        <f t="shared" si="362"/>
        <v>1.87</v>
      </c>
      <c r="I5764">
        <f t="shared" si="363"/>
        <v>3</v>
      </c>
      <c r="J5764">
        <v>0.25</v>
      </c>
      <c r="K5764">
        <v>0.3</v>
      </c>
      <c r="L5764">
        <v>0.45</v>
      </c>
      <c r="M5764">
        <f t="shared" si="364"/>
        <v>2.9989999999999997</v>
      </c>
    </row>
    <row r="5765" spans="1:13" x14ac:dyDescent="0.35">
      <c r="A5765">
        <v>47</v>
      </c>
      <c r="B5765" t="s">
        <v>5627</v>
      </c>
      <c r="C5765">
        <v>1.67</v>
      </c>
      <c r="D5765">
        <v>3.88</v>
      </c>
      <c r="E5765">
        <v>0.76</v>
      </c>
      <c r="F5765">
        <v>2</v>
      </c>
      <c r="G5765">
        <f t="shared" si="361"/>
        <v>2.21</v>
      </c>
      <c r="H5765">
        <f t="shared" si="362"/>
        <v>0.90999999999999992</v>
      </c>
      <c r="I5765">
        <f t="shared" si="363"/>
        <v>0.33000000000000007</v>
      </c>
      <c r="J5765">
        <v>0.25</v>
      </c>
      <c r="K5765">
        <v>0.3</v>
      </c>
      <c r="L5765">
        <v>0.45</v>
      </c>
      <c r="M5765">
        <f t="shared" si="364"/>
        <v>2.0979999999999999</v>
      </c>
    </row>
    <row r="5766" spans="1:13" x14ac:dyDescent="0.35">
      <c r="A5766">
        <v>47</v>
      </c>
      <c r="B5766" t="s">
        <v>5628</v>
      </c>
      <c r="C5766">
        <v>3.33</v>
      </c>
      <c r="D5766">
        <v>4.53</v>
      </c>
      <c r="E5766">
        <v>3.18</v>
      </c>
      <c r="F5766">
        <v>2</v>
      </c>
      <c r="G5766">
        <f t="shared" si="361"/>
        <v>1.2000000000000002</v>
      </c>
      <c r="H5766">
        <f t="shared" si="362"/>
        <v>0.14999999999999991</v>
      </c>
      <c r="I5766">
        <f t="shared" si="363"/>
        <v>1.33</v>
      </c>
      <c r="J5766">
        <v>0.25</v>
      </c>
      <c r="K5766">
        <v>0.3</v>
      </c>
      <c r="L5766">
        <v>0.45</v>
      </c>
      <c r="M5766">
        <f t="shared" si="364"/>
        <v>2.9864999999999999</v>
      </c>
    </row>
    <row r="5767" spans="1:13" x14ac:dyDescent="0.35">
      <c r="A5767">
        <v>47</v>
      </c>
      <c r="B5767" t="s">
        <v>5629</v>
      </c>
      <c r="C5767">
        <v>1.67</v>
      </c>
      <c r="D5767">
        <v>4.7699999999999996</v>
      </c>
      <c r="E5767">
        <v>3.21</v>
      </c>
      <c r="F5767">
        <v>2</v>
      </c>
      <c r="G5767">
        <f t="shared" si="361"/>
        <v>3.0999999999999996</v>
      </c>
      <c r="H5767">
        <f t="shared" si="362"/>
        <v>1.54</v>
      </c>
      <c r="I5767">
        <f t="shared" si="363"/>
        <v>0.33000000000000007</v>
      </c>
      <c r="J5767">
        <v>0.25</v>
      </c>
      <c r="K5767">
        <v>0.3</v>
      </c>
      <c r="L5767">
        <v>0.45</v>
      </c>
      <c r="M5767">
        <f t="shared" si="364"/>
        <v>3.0554999999999999</v>
      </c>
    </row>
    <row r="5768" spans="1:13" x14ac:dyDescent="0.35">
      <c r="A5768">
        <v>47</v>
      </c>
      <c r="B5768" t="s">
        <v>5630</v>
      </c>
      <c r="C5768">
        <v>1.67</v>
      </c>
      <c r="D5768">
        <v>3.37</v>
      </c>
      <c r="E5768">
        <v>0.9</v>
      </c>
      <c r="F5768">
        <v>1</v>
      </c>
      <c r="G5768">
        <f t="shared" si="361"/>
        <v>1.7000000000000002</v>
      </c>
      <c r="H5768">
        <f t="shared" si="362"/>
        <v>0.76999999999999991</v>
      </c>
      <c r="I5768">
        <f t="shared" si="363"/>
        <v>0.66999999999999993</v>
      </c>
      <c r="J5768">
        <v>0.25</v>
      </c>
      <c r="K5768">
        <v>0.3</v>
      </c>
      <c r="L5768">
        <v>0.45</v>
      </c>
      <c r="M5768">
        <f t="shared" si="364"/>
        <v>1.5625</v>
      </c>
    </row>
    <row r="5769" spans="1:13" x14ac:dyDescent="0.35">
      <c r="A5769">
        <v>47</v>
      </c>
      <c r="B5769" t="s">
        <v>5631</v>
      </c>
      <c r="C5769">
        <v>0</v>
      </c>
      <c r="D5769">
        <v>3.74</v>
      </c>
      <c r="E5769">
        <v>2.76</v>
      </c>
      <c r="F5769">
        <v>2</v>
      </c>
      <c r="G5769">
        <f t="shared" si="361"/>
        <v>3.74</v>
      </c>
      <c r="H5769">
        <f t="shared" si="362"/>
        <v>2.76</v>
      </c>
      <c r="I5769">
        <f t="shared" si="363"/>
        <v>2</v>
      </c>
      <c r="J5769">
        <v>0.25</v>
      </c>
      <c r="K5769">
        <v>0.3</v>
      </c>
      <c r="L5769">
        <v>0.45</v>
      </c>
      <c r="M5769">
        <f t="shared" si="364"/>
        <v>2.6629999999999998</v>
      </c>
    </row>
    <row r="5770" spans="1:13" x14ac:dyDescent="0.35">
      <c r="A5770">
        <v>47</v>
      </c>
      <c r="B5770" t="s">
        <v>5632</v>
      </c>
      <c r="C5770">
        <v>1.67</v>
      </c>
      <c r="D5770">
        <v>4.4000000000000004</v>
      </c>
      <c r="E5770">
        <v>3.15</v>
      </c>
      <c r="F5770">
        <v>2</v>
      </c>
      <c r="G5770">
        <f t="shared" si="361"/>
        <v>2.7300000000000004</v>
      </c>
      <c r="H5770">
        <f t="shared" si="362"/>
        <v>1.48</v>
      </c>
      <c r="I5770">
        <f t="shared" si="363"/>
        <v>0.33000000000000007</v>
      </c>
      <c r="J5770">
        <v>0.25</v>
      </c>
      <c r="K5770">
        <v>0.3</v>
      </c>
      <c r="L5770">
        <v>0.45</v>
      </c>
      <c r="M5770">
        <f t="shared" si="364"/>
        <v>2.9449999999999998</v>
      </c>
    </row>
    <row r="5771" spans="1:13" x14ac:dyDescent="0.35">
      <c r="A5771">
        <v>47</v>
      </c>
      <c r="B5771" t="s">
        <v>5633</v>
      </c>
      <c r="C5771">
        <v>1.67</v>
      </c>
      <c r="D5771">
        <v>4.7699999999999996</v>
      </c>
      <c r="E5771">
        <v>3.21</v>
      </c>
      <c r="F5771">
        <v>2</v>
      </c>
      <c r="G5771">
        <f t="shared" si="361"/>
        <v>3.0999999999999996</v>
      </c>
      <c r="H5771">
        <f t="shared" si="362"/>
        <v>1.54</v>
      </c>
      <c r="I5771">
        <f t="shared" si="363"/>
        <v>0.33000000000000007</v>
      </c>
      <c r="J5771">
        <v>0.25</v>
      </c>
      <c r="K5771">
        <v>0.3</v>
      </c>
      <c r="L5771">
        <v>0.45</v>
      </c>
      <c r="M5771">
        <f t="shared" si="364"/>
        <v>3.0554999999999999</v>
      </c>
    </row>
    <row r="5772" spans="1:13" x14ac:dyDescent="0.35">
      <c r="A5772">
        <v>47</v>
      </c>
      <c r="B5772" t="s">
        <v>5634</v>
      </c>
      <c r="C5772">
        <v>3.33</v>
      </c>
      <c r="D5772">
        <v>4.45</v>
      </c>
      <c r="E5772">
        <v>2.58</v>
      </c>
      <c r="F5772">
        <v>2</v>
      </c>
      <c r="G5772">
        <f t="shared" si="361"/>
        <v>1.1200000000000001</v>
      </c>
      <c r="H5772">
        <f t="shared" si="362"/>
        <v>0.75</v>
      </c>
      <c r="I5772">
        <f t="shared" si="363"/>
        <v>1.33</v>
      </c>
      <c r="J5772">
        <v>0.25</v>
      </c>
      <c r="K5772">
        <v>0.3</v>
      </c>
      <c r="L5772">
        <v>0.45</v>
      </c>
      <c r="M5772">
        <f t="shared" si="364"/>
        <v>2.7865000000000002</v>
      </c>
    </row>
    <row r="5773" spans="1:13" x14ac:dyDescent="0.35">
      <c r="A5773">
        <v>47</v>
      </c>
      <c r="B5773" t="s">
        <v>5635</v>
      </c>
      <c r="C5773">
        <v>1.67</v>
      </c>
      <c r="D5773">
        <v>4.07</v>
      </c>
      <c r="E5773">
        <v>2.2599999999999998</v>
      </c>
      <c r="F5773">
        <v>2</v>
      </c>
      <c r="G5773">
        <f t="shared" si="361"/>
        <v>2.4000000000000004</v>
      </c>
      <c r="H5773">
        <f t="shared" si="362"/>
        <v>0.58999999999999986</v>
      </c>
      <c r="I5773">
        <f t="shared" si="363"/>
        <v>0.33000000000000007</v>
      </c>
      <c r="J5773">
        <v>0.25</v>
      </c>
      <c r="K5773">
        <v>0.3</v>
      </c>
      <c r="L5773">
        <v>0.45</v>
      </c>
      <c r="M5773">
        <f t="shared" si="364"/>
        <v>2.5954999999999999</v>
      </c>
    </row>
    <row r="5774" spans="1:13" x14ac:dyDescent="0.35">
      <c r="A5774">
        <v>47</v>
      </c>
      <c r="B5774" t="s">
        <v>5636</v>
      </c>
      <c r="C5774">
        <v>1.67</v>
      </c>
      <c r="D5774">
        <v>3.57</v>
      </c>
      <c r="E5774">
        <v>2.83</v>
      </c>
      <c r="F5774">
        <v>1</v>
      </c>
      <c r="G5774">
        <f t="shared" si="361"/>
        <v>1.9</v>
      </c>
      <c r="H5774">
        <f t="shared" si="362"/>
        <v>1.1600000000000001</v>
      </c>
      <c r="I5774">
        <f t="shared" si="363"/>
        <v>0.66999999999999993</v>
      </c>
      <c r="J5774">
        <v>0.25</v>
      </c>
      <c r="K5774">
        <v>0.3</v>
      </c>
      <c r="L5774">
        <v>0.45</v>
      </c>
      <c r="M5774">
        <f t="shared" si="364"/>
        <v>2.1915</v>
      </c>
    </row>
    <row r="5775" spans="1:13" x14ac:dyDescent="0.35">
      <c r="A5775">
        <v>47</v>
      </c>
      <c r="B5775" t="s">
        <v>5637</v>
      </c>
      <c r="C5775">
        <v>3.33</v>
      </c>
      <c r="D5775">
        <v>4.3099999999999996</v>
      </c>
      <c r="E5775">
        <v>2.5499999999999998</v>
      </c>
      <c r="F5775">
        <v>1</v>
      </c>
      <c r="G5775">
        <f t="shared" si="361"/>
        <v>0.97999999999999954</v>
      </c>
      <c r="H5775">
        <f t="shared" si="362"/>
        <v>0.78000000000000025</v>
      </c>
      <c r="I5775">
        <f t="shared" si="363"/>
        <v>2.33</v>
      </c>
      <c r="J5775">
        <v>0.25</v>
      </c>
      <c r="K5775">
        <v>0.3</v>
      </c>
      <c r="L5775">
        <v>0.45</v>
      </c>
      <c r="M5775">
        <f t="shared" si="364"/>
        <v>2.2925</v>
      </c>
    </row>
    <row r="5776" spans="1:13" x14ac:dyDescent="0.35">
      <c r="A5776">
        <v>47</v>
      </c>
      <c r="B5776" t="s">
        <v>5638</v>
      </c>
      <c r="C5776">
        <v>5</v>
      </c>
      <c r="D5776">
        <v>4.93</v>
      </c>
      <c r="E5776">
        <v>3.88</v>
      </c>
      <c r="F5776">
        <v>2</v>
      </c>
      <c r="G5776">
        <f t="shared" si="361"/>
        <v>7.0000000000000284E-2</v>
      </c>
      <c r="H5776">
        <f t="shared" si="362"/>
        <v>1.1200000000000001</v>
      </c>
      <c r="I5776">
        <f t="shared" si="363"/>
        <v>3</v>
      </c>
      <c r="J5776">
        <v>0.25</v>
      </c>
      <c r="K5776">
        <v>0.3</v>
      </c>
      <c r="L5776">
        <v>0.45</v>
      </c>
      <c r="M5776">
        <f t="shared" si="364"/>
        <v>3.2964999999999995</v>
      </c>
    </row>
    <row r="5777" spans="1:13" x14ac:dyDescent="0.35">
      <c r="A5777">
        <v>47</v>
      </c>
      <c r="B5777" t="s">
        <v>5639</v>
      </c>
      <c r="C5777">
        <v>3.33</v>
      </c>
      <c r="D5777">
        <v>4.47</v>
      </c>
      <c r="E5777">
        <v>2.87</v>
      </c>
      <c r="F5777">
        <v>2</v>
      </c>
      <c r="G5777">
        <f t="shared" si="361"/>
        <v>1.1399999999999997</v>
      </c>
      <c r="H5777">
        <f t="shared" si="362"/>
        <v>0.45999999999999996</v>
      </c>
      <c r="I5777">
        <f t="shared" si="363"/>
        <v>1.33</v>
      </c>
      <c r="J5777">
        <v>0.25</v>
      </c>
      <c r="K5777">
        <v>0.3</v>
      </c>
      <c r="L5777">
        <v>0.45</v>
      </c>
      <c r="M5777">
        <f t="shared" si="364"/>
        <v>2.8784999999999998</v>
      </c>
    </row>
    <row r="5778" spans="1:13" x14ac:dyDescent="0.35">
      <c r="A5778">
        <v>47</v>
      </c>
      <c r="B5778" t="s">
        <v>5640</v>
      </c>
      <c r="C5778">
        <v>3.33</v>
      </c>
      <c r="D5778">
        <v>4.0999999999999996</v>
      </c>
      <c r="E5778">
        <v>3.26</v>
      </c>
      <c r="F5778">
        <v>1</v>
      </c>
      <c r="G5778">
        <f t="shared" si="361"/>
        <v>0.76999999999999957</v>
      </c>
      <c r="H5778">
        <f t="shared" si="362"/>
        <v>7.0000000000000284E-2</v>
      </c>
      <c r="I5778">
        <f t="shared" si="363"/>
        <v>2.33</v>
      </c>
      <c r="J5778">
        <v>0.25</v>
      </c>
      <c r="K5778">
        <v>0.3</v>
      </c>
      <c r="L5778">
        <v>0.45</v>
      </c>
      <c r="M5778">
        <f t="shared" si="364"/>
        <v>2.4529999999999998</v>
      </c>
    </row>
    <row r="5779" spans="1:13" x14ac:dyDescent="0.35">
      <c r="A5779">
        <v>47</v>
      </c>
      <c r="B5779" t="s">
        <v>5641</v>
      </c>
      <c r="C5779">
        <v>3.33</v>
      </c>
      <c r="D5779">
        <v>4.76</v>
      </c>
      <c r="E5779">
        <v>2.94</v>
      </c>
      <c r="F5779">
        <v>2</v>
      </c>
      <c r="G5779">
        <f t="shared" si="361"/>
        <v>1.4299999999999997</v>
      </c>
      <c r="H5779">
        <f t="shared" si="362"/>
        <v>0.39000000000000012</v>
      </c>
      <c r="I5779">
        <f t="shared" si="363"/>
        <v>1.33</v>
      </c>
      <c r="J5779">
        <v>0.25</v>
      </c>
      <c r="K5779">
        <v>0.3</v>
      </c>
      <c r="L5779">
        <v>0.45</v>
      </c>
      <c r="M5779">
        <f t="shared" si="364"/>
        <v>2.972</v>
      </c>
    </row>
    <row r="5780" spans="1:13" x14ac:dyDescent="0.35">
      <c r="A5780">
        <v>47</v>
      </c>
      <c r="B5780" t="s">
        <v>5642</v>
      </c>
      <c r="C5780">
        <v>1.67</v>
      </c>
      <c r="D5780">
        <v>4.63</v>
      </c>
      <c r="E5780">
        <v>2.7</v>
      </c>
      <c r="F5780">
        <v>2</v>
      </c>
      <c r="G5780">
        <f t="shared" si="361"/>
        <v>2.96</v>
      </c>
      <c r="H5780">
        <f t="shared" si="362"/>
        <v>1.0300000000000002</v>
      </c>
      <c r="I5780">
        <f t="shared" si="363"/>
        <v>0.33000000000000007</v>
      </c>
      <c r="J5780">
        <v>0.25</v>
      </c>
      <c r="K5780">
        <v>0.3</v>
      </c>
      <c r="L5780">
        <v>0.45</v>
      </c>
      <c r="M5780">
        <f t="shared" si="364"/>
        <v>2.8675000000000002</v>
      </c>
    </row>
    <row r="5781" spans="1:13" x14ac:dyDescent="0.35">
      <c r="A5781">
        <v>47</v>
      </c>
      <c r="B5781" t="s">
        <v>5643</v>
      </c>
      <c r="C5781">
        <v>1.67</v>
      </c>
      <c r="D5781">
        <v>3.87</v>
      </c>
      <c r="E5781">
        <v>1.22</v>
      </c>
      <c r="F5781">
        <v>2</v>
      </c>
      <c r="G5781">
        <f t="shared" si="361"/>
        <v>2.2000000000000002</v>
      </c>
      <c r="H5781">
        <f t="shared" si="362"/>
        <v>0.44999999999999996</v>
      </c>
      <c r="I5781">
        <f t="shared" si="363"/>
        <v>0.33000000000000007</v>
      </c>
      <c r="J5781">
        <v>0.25</v>
      </c>
      <c r="K5781">
        <v>0.3</v>
      </c>
      <c r="L5781">
        <v>0.45</v>
      </c>
      <c r="M5781">
        <f t="shared" si="364"/>
        <v>2.2334999999999998</v>
      </c>
    </row>
    <row r="5782" spans="1:13" x14ac:dyDescent="0.35">
      <c r="A5782">
        <v>47</v>
      </c>
      <c r="B5782" t="s">
        <v>5644</v>
      </c>
      <c r="C5782">
        <v>1.67</v>
      </c>
      <c r="D5782">
        <v>4.26</v>
      </c>
      <c r="E5782">
        <v>2.81</v>
      </c>
      <c r="F5782">
        <v>1</v>
      </c>
      <c r="G5782">
        <f t="shared" si="361"/>
        <v>2.59</v>
      </c>
      <c r="H5782">
        <f t="shared" si="362"/>
        <v>1.1400000000000001</v>
      </c>
      <c r="I5782">
        <f t="shared" si="363"/>
        <v>0.66999999999999993</v>
      </c>
      <c r="J5782">
        <v>0.25</v>
      </c>
      <c r="K5782">
        <v>0.3</v>
      </c>
      <c r="L5782">
        <v>0.45</v>
      </c>
      <c r="M5782">
        <f t="shared" si="364"/>
        <v>2.3580000000000001</v>
      </c>
    </row>
    <row r="5783" spans="1:13" x14ac:dyDescent="0.35">
      <c r="A5783">
        <v>47</v>
      </c>
      <c r="B5783" t="s">
        <v>5645</v>
      </c>
      <c r="C5783">
        <v>0</v>
      </c>
      <c r="D5783">
        <v>3.19</v>
      </c>
      <c r="E5783">
        <v>0.68</v>
      </c>
      <c r="F5783">
        <v>1</v>
      </c>
      <c r="G5783">
        <f t="shared" si="361"/>
        <v>3.19</v>
      </c>
      <c r="H5783">
        <f t="shared" si="362"/>
        <v>0.68</v>
      </c>
      <c r="I5783">
        <f t="shared" si="363"/>
        <v>1</v>
      </c>
      <c r="J5783">
        <v>0.25</v>
      </c>
      <c r="K5783">
        <v>0.3</v>
      </c>
      <c r="L5783">
        <v>0.45</v>
      </c>
      <c r="M5783">
        <f t="shared" si="364"/>
        <v>1.4515</v>
      </c>
    </row>
    <row r="5784" spans="1:13" x14ac:dyDescent="0.35">
      <c r="A5784">
        <v>47</v>
      </c>
      <c r="B5784" t="s">
        <v>5646</v>
      </c>
      <c r="C5784">
        <v>0</v>
      </c>
      <c r="D5784">
        <v>3.2</v>
      </c>
      <c r="E5784">
        <v>0.44</v>
      </c>
      <c r="F5784">
        <v>1</v>
      </c>
      <c r="G5784">
        <f t="shared" si="361"/>
        <v>3.2</v>
      </c>
      <c r="H5784">
        <f t="shared" si="362"/>
        <v>0.44</v>
      </c>
      <c r="I5784">
        <f t="shared" si="363"/>
        <v>1</v>
      </c>
      <c r="J5784">
        <v>0.25</v>
      </c>
      <c r="K5784">
        <v>0.3</v>
      </c>
      <c r="L5784">
        <v>0.45</v>
      </c>
      <c r="M5784">
        <f t="shared" si="364"/>
        <v>1.3820000000000001</v>
      </c>
    </row>
    <row r="5785" spans="1:13" x14ac:dyDescent="0.35">
      <c r="A5785">
        <v>47</v>
      </c>
      <c r="B5785" t="s">
        <v>5647</v>
      </c>
      <c r="C5785">
        <v>5</v>
      </c>
      <c r="D5785">
        <v>4.8899999999999997</v>
      </c>
      <c r="E5785">
        <v>3.73</v>
      </c>
      <c r="F5785">
        <v>2</v>
      </c>
      <c r="G5785">
        <f t="shared" si="361"/>
        <v>0.11000000000000032</v>
      </c>
      <c r="H5785">
        <f t="shared" si="362"/>
        <v>1.27</v>
      </c>
      <c r="I5785">
        <f t="shared" si="363"/>
        <v>3</v>
      </c>
      <c r="J5785">
        <v>0.25</v>
      </c>
      <c r="K5785">
        <v>0.3</v>
      </c>
      <c r="L5785">
        <v>0.45</v>
      </c>
      <c r="M5785">
        <f t="shared" si="364"/>
        <v>3.2414999999999998</v>
      </c>
    </row>
    <row r="5786" spans="1:13" x14ac:dyDescent="0.35">
      <c r="A5786">
        <v>47</v>
      </c>
      <c r="B5786" t="s">
        <v>5648</v>
      </c>
      <c r="C5786">
        <v>1.67</v>
      </c>
      <c r="D5786">
        <v>4.45</v>
      </c>
      <c r="E5786">
        <v>2.09</v>
      </c>
      <c r="F5786">
        <v>1</v>
      </c>
      <c r="G5786">
        <f t="shared" si="361"/>
        <v>2.7800000000000002</v>
      </c>
      <c r="H5786">
        <f t="shared" si="362"/>
        <v>0.41999999999999993</v>
      </c>
      <c r="I5786">
        <f t="shared" si="363"/>
        <v>0.66999999999999993</v>
      </c>
      <c r="J5786">
        <v>0.25</v>
      </c>
      <c r="K5786">
        <v>0.3</v>
      </c>
      <c r="L5786">
        <v>0.45</v>
      </c>
      <c r="M5786">
        <f t="shared" si="364"/>
        <v>2.1895000000000002</v>
      </c>
    </row>
    <row r="5787" spans="1:13" x14ac:dyDescent="0.35">
      <c r="A5787">
        <v>47</v>
      </c>
      <c r="B5787" t="s">
        <v>5649</v>
      </c>
      <c r="C5787">
        <v>5</v>
      </c>
      <c r="D5787">
        <v>4.2699999999999996</v>
      </c>
      <c r="E5787">
        <v>2.87</v>
      </c>
      <c r="F5787">
        <v>2</v>
      </c>
      <c r="G5787">
        <f t="shared" si="361"/>
        <v>0.73000000000000043</v>
      </c>
      <c r="H5787">
        <f t="shared" si="362"/>
        <v>2.13</v>
      </c>
      <c r="I5787">
        <f t="shared" si="363"/>
        <v>3</v>
      </c>
      <c r="J5787">
        <v>0.25</v>
      </c>
      <c r="K5787">
        <v>0.3</v>
      </c>
      <c r="L5787">
        <v>0.45</v>
      </c>
      <c r="M5787">
        <f t="shared" si="364"/>
        <v>2.8285</v>
      </c>
    </row>
    <row r="5788" spans="1:13" x14ac:dyDescent="0.35">
      <c r="A5788">
        <v>47</v>
      </c>
      <c r="B5788" t="s">
        <v>5650</v>
      </c>
      <c r="C5788">
        <v>1.67</v>
      </c>
      <c r="D5788">
        <v>3.73</v>
      </c>
      <c r="E5788">
        <v>2.97</v>
      </c>
      <c r="F5788">
        <v>1</v>
      </c>
      <c r="G5788">
        <f t="shared" si="361"/>
        <v>2.06</v>
      </c>
      <c r="H5788">
        <f t="shared" si="362"/>
        <v>1.3000000000000003</v>
      </c>
      <c r="I5788">
        <f t="shared" si="363"/>
        <v>0.66999999999999993</v>
      </c>
      <c r="J5788">
        <v>0.25</v>
      </c>
      <c r="K5788">
        <v>0.3</v>
      </c>
      <c r="L5788">
        <v>0.45</v>
      </c>
      <c r="M5788">
        <f t="shared" si="364"/>
        <v>2.2735000000000003</v>
      </c>
    </row>
    <row r="5789" spans="1:13" x14ac:dyDescent="0.35">
      <c r="A5789">
        <v>47</v>
      </c>
      <c r="B5789" t="s">
        <v>5651</v>
      </c>
      <c r="C5789">
        <v>3.33</v>
      </c>
      <c r="D5789">
        <v>4.72</v>
      </c>
      <c r="E5789">
        <v>3.29</v>
      </c>
      <c r="F5789">
        <v>1</v>
      </c>
      <c r="G5789">
        <f t="shared" si="361"/>
        <v>1.3899999999999997</v>
      </c>
      <c r="H5789">
        <f t="shared" si="362"/>
        <v>4.0000000000000036E-2</v>
      </c>
      <c r="I5789">
        <f t="shared" si="363"/>
        <v>2.33</v>
      </c>
      <c r="J5789">
        <v>0.25</v>
      </c>
      <c r="K5789">
        <v>0.3</v>
      </c>
      <c r="L5789">
        <v>0.45</v>
      </c>
      <c r="M5789">
        <f t="shared" si="364"/>
        <v>2.617</v>
      </c>
    </row>
    <row r="5790" spans="1:13" x14ac:dyDescent="0.35">
      <c r="A5790">
        <v>47</v>
      </c>
      <c r="B5790" t="s">
        <v>5652</v>
      </c>
      <c r="C5790">
        <v>3.33</v>
      </c>
      <c r="D5790">
        <v>4.43</v>
      </c>
      <c r="E5790">
        <v>2.34</v>
      </c>
      <c r="F5790">
        <v>1</v>
      </c>
      <c r="G5790">
        <f t="shared" si="361"/>
        <v>1.0999999999999996</v>
      </c>
      <c r="H5790">
        <f t="shared" si="362"/>
        <v>0.99000000000000021</v>
      </c>
      <c r="I5790">
        <f t="shared" si="363"/>
        <v>2.33</v>
      </c>
      <c r="J5790">
        <v>0.25</v>
      </c>
      <c r="K5790">
        <v>0.3</v>
      </c>
      <c r="L5790">
        <v>0.45</v>
      </c>
      <c r="M5790">
        <f t="shared" si="364"/>
        <v>2.2595000000000001</v>
      </c>
    </row>
    <row r="5791" spans="1:13" x14ac:dyDescent="0.35">
      <c r="A5791">
        <v>47</v>
      </c>
      <c r="B5791" t="s">
        <v>5653</v>
      </c>
      <c r="C5791">
        <v>3.33</v>
      </c>
      <c r="D5791">
        <v>4.38</v>
      </c>
      <c r="E5791">
        <v>1.39</v>
      </c>
      <c r="F5791">
        <v>2</v>
      </c>
      <c r="G5791">
        <f t="shared" si="361"/>
        <v>1.0499999999999998</v>
      </c>
      <c r="H5791">
        <f t="shared" si="362"/>
        <v>1.9400000000000002</v>
      </c>
      <c r="I5791">
        <f t="shared" si="363"/>
        <v>1.33</v>
      </c>
      <c r="J5791">
        <v>0.25</v>
      </c>
      <c r="K5791">
        <v>0.3</v>
      </c>
      <c r="L5791">
        <v>0.45</v>
      </c>
      <c r="M5791">
        <f t="shared" si="364"/>
        <v>2.4119999999999999</v>
      </c>
    </row>
    <row r="5792" spans="1:13" x14ac:dyDescent="0.35">
      <c r="A5792">
        <v>47</v>
      </c>
      <c r="B5792" t="s">
        <v>5654</v>
      </c>
      <c r="C5792">
        <v>3.33</v>
      </c>
      <c r="D5792">
        <v>4.75</v>
      </c>
      <c r="E5792">
        <v>3.1</v>
      </c>
      <c r="F5792">
        <v>2</v>
      </c>
      <c r="G5792">
        <f t="shared" si="361"/>
        <v>1.42</v>
      </c>
      <c r="H5792">
        <f t="shared" si="362"/>
        <v>0.22999999999999998</v>
      </c>
      <c r="I5792">
        <f t="shared" si="363"/>
        <v>1.33</v>
      </c>
      <c r="J5792">
        <v>0.25</v>
      </c>
      <c r="K5792">
        <v>0.3</v>
      </c>
      <c r="L5792">
        <v>0.45</v>
      </c>
      <c r="M5792">
        <f t="shared" si="364"/>
        <v>3.0174999999999996</v>
      </c>
    </row>
    <row r="5793" spans="1:13" x14ac:dyDescent="0.35">
      <c r="A5793">
        <v>47</v>
      </c>
      <c r="B5793" t="s">
        <v>5655</v>
      </c>
      <c r="C5793">
        <v>3.33</v>
      </c>
      <c r="D5793">
        <v>3.95</v>
      </c>
      <c r="E5793">
        <v>1.65</v>
      </c>
      <c r="F5793">
        <v>2</v>
      </c>
      <c r="G5793">
        <f t="shared" si="361"/>
        <v>0.62000000000000011</v>
      </c>
      <c r="H5793">
        <f t="shared" si="362"/>
        <v>1.6800000000000002</v>
      </c>
      <c r="I5793">
        <f t="shared" si="363"/>
        <v>1.33</v>
      </c>
      <c r="J5793">
        <v>0.25</v>
      </c>
      <c r="K5793">
        <v>0.3</v>
      </c>
      <c r="L5793">
        <v>0.45</v>
      </c>
      <c r="M5793">
        <f t="shared" si="364"/>
        <v>2.3824999999999998</v>
      </c>
    </row>
    <row r="5794" spans="1:13" x14ac:dyDescent="0.35">
      <c r="A5794">
        <v>47</v>
      </c>
      <c r="B5794" t="s">
        <v>5656</v>
      </c>
      <c r="C5794">
        <v>3.33</v>
      </c>
      <c r="D5794">
        <v>4.46</v>
      </c>
      <c r="E5794">
        <v>3.1</v>
      </c>
      <c r="F5794">
        <v>2</v>
      </c>
      <c r="G5794">
        <f t="shared" si="361"/>
        <v>1.1299999999999999</v>
      </c>
      <c r="H5794">
        <f t="shared" si="362"/>
        <v>0.22999999999999998</v>
      </c>
      <c r="I5794">
        <f t="shared" si="363"/>
        <v>1.33</v>
      </c>
      <c r="J5794">
        <v>0.25</v>
      </c>
      <c r="K5794">
        <v>0.3</v>
      </c>
      <c r="L5794">
        <v>0.45</v>
      </c>
      <c r="M5794">
        <f t="shared" si="364"/>
        <v>2.9449999999999998</v>
      </c>
    </row>
    <row r="5795" spans="1:13" x14ac:dyDescent="0.35">
      <c r="A5795">
        <v>47</v>
      </c>
      <c r="B5795" t="s">
        <v>5657</v>
      </c>
      <c r="C5795">
        <v>5</v>
      </c>
      <c r="D5795">
        <v>3.95</v>
      </c>
      <c r="E5795">
        <v>2.59</v>
      </c>
      <c r="F5795">
        <v>2</v>
      </c>
      <c r="G5795">
        <f t="shared" si="361"/>
        <v>1.0499999999999998</v>
      </c>
      <c r="H5795">
        <f t="shared" si="362"/>
        <v>2.41</v>
      </c>
      <c r="I5795">
        <f t="shared" si="363"/>
        <v>3</v>
      </c>
      <c r="J5795">
        <v>0.25</v>
      </c>
      <c r="K5795">
        <v>0.3</v>
      </c>
      <c r="L5795">
        <v>0.45</v>
      </c>
      <c r="M5795">
        <f t="shared" si="364"/>
        <v>2.6644999999999999</v>
      </c>
    </row>
    <row r="5796" spans="1:13" x14ac:dyDescent="0.35">
      <c r="A5796">
        <v>47</v>
      </c>
      <c r="B5796" t="s">
        <v>5658</v>
      </c>
      <c r="C5796">
        <v>5</v>
      </c>
      <c r="D5796">
        <v>4.6900000000000004</v>
      </c>
      <c r="E5796">
        <v>3.23</v>
      </c>
      <c r="F5796">
        <v>2</v>
      </c>
      <c r="G5796">
        <f t="shared" si="361"/>
        <v>0.30999999999999961</v>
      </c>
      <c r="H5796">
        <f t="shared" si="362"/>
        <v>1.77</v>
      </c>
      <c r="I5796">
        <f t="shared" si="363"/>
        <v>3</v>
      </c>
      <c r="J5796">
        <v>0.25</v>
      </c>
      <c r="K5796">
        <v>0.3</v>
      </c>
      <c r="L5796">
        <v>0.45</v>
      </c>
      <c r="M5796">
        <f t="shared" si="364"/>
        <v>3.0415000000000001</v>
      </c>
    </row>
    <row r="5797" spans="1:13" x14ac:dyDescent="0.35">
      <c r="A5797">
        <v>47</v>
      </c>
      <c r="B5797" t="s">
        <v>5659</v>
      </c>
      <c r="C5797">
        <v>1.67</v>
      </c>
      <c r="D5797">
        <v>3.78</v>
      </c>
      <c r="E5797">
        <v>1.96</v>
      </c>
      <c r="F5797">
        <v>2</v>
      </c>
      <c r="G5797">
        <f t="shared" si="361"/>
        <v>2.11</v>
      </c>
      <c r="H5797">
        <f t="shared" si="362"/>
        <v>0.29000000000000004</v>
      </c>
      <c r="I5797">
        <f t="shared" si="363"/>
        <v>0.33000000000000007</v>
      </c>
      <c r="J5797">
        <v>0.25</v>
      </c>
      <c r="K5797">
        <v>0.3</v>
      </c>
      <c r="L5797">
        <v>0.45</v>
      </c>
      <c r="M5797">
        <f t="shared" si="364"/>
        <v>2.4329999999999998</v>
      </c>
    </row>
    <row r="5798" spans="1:13" x14ac:dyDescent="0.35">
      <c r="A5798">
        <v>47</v>
      </c>
      <c r="B5798" t="s">
        <v>5660</v>
      </c>
      <c r="C5798">
        <v>5</v>
      </c>
      <c r="D5798">
        <v>4.49</v>
      </c>
      <c r="E5798">
        <v>1.46</v>
      </c>
      <c r="F5798">
        <v>2</v>
      </c>
      <c r="G5798">
        <f t="shared" si="361"/>
        <v>0.50999999999999979</v>
      </c>
      <c r="H5798">
        <f t="shared" si="362"/>
        <v>3.54</v>
      </c>
      <c r="I5798">
        <f t="shared" si="363"/>
        <v>3</v>
      </c>
      <c r="J5798">
        <v>0.25</v>
      </c>
      <c r="K5798">
        <v>0.3</v>
      </c>
      <c r="L5798">
        <v>0.45</v>
      </c>
      <c r="M5798">
        <f t="shared" si="364"/>
        <v>2.4605000000000001</v>
      </c>
    </row>
    <row r="5799" spans="1:13" x14ac:dyDescent="0.35">
      <c r="A5799">
        <v>47</v>
      </c>
      <c r="B5799" t="s">
        <v>5661</v>
      </c>
      <c r="C5799">
        <v>1.67</v>
      </c>
      <c r="D5799">
        <v>3.78</v>
      </c>
      <c r="E5799">
        <v>0.9</v>
      </c>
      <c r="F5799">
        <v>2</v>
      </c>
      <c r="G5799">
        <f t="shared" si="361"/>
        <v>2.11</v>
      </c>
      <c r="H5799">
        <f t="shared" si="362"/>
        <v>0.76999999999999991</v>
      </c>
      <c r="I5799">
        <f t="shared" si="363"/>
        <v>0.33000000000000007</v>
      </c>
      <c r="J5799">
        <v>0.25</v>
      </c>
      <c r="K5799">
        <v>0.3</v>
      </c>
      <c r="L5799">
        <v>0.45</v>
      </c>
      <c r="M5799">
        <f t="shared" si="364"/>
        <v>2.1149999999999998</v>
      </c>
    </row>
    <row r="5800" spans="1:13" x14ac:dyDescent="0.35">
      <c r="A5800">
        <v>47</v>
      </c>
      <c r="B5800" t="s">
        <v>5662</v>
      </c>
      <c r="C5800">
        <v>0</v>
      </c>
      <c r="D5800">
        <v>4.13</v>
      </c>
      <c r="E5800">
        <v>1.28</v>
      </c>
      <c r="F5800">
        <v>2</v>
      </c>
      <c r="G5800">
        <f t="shared" si="361"/>
        <v>4.13</v>
      </c>
      <c r="H5800">
        <f t="shared" si="362"/>
        <v>1.28</v>
      </c>
      <c r="I5800">
        <f t="shared" si="363"/>
        <v>2</v>
      </c>
      <c r="J5800">
        <v>0.25</v>
      </c>
      <c r="K5800">
        <v>0.3</v>
      </c>
      <c r="L5800">
        <v>0.45</v>
      </c>
      <c r="M5800">
        <f t="shared" si="364"/>
        <v>2.3165</v>
      </c>
    </row>
    <row r="5801" spans="1:13" x14ac:dyDescent="0.35">
      <c r="A5801">
        <v>47</v>
      </c>
      <c r="B5801" t="s">
        <v>5663</v>
      </c>
      <c r="C5801">
        <v>1.67</v>
      </c>
      <c r="D5801">
        <v>4.43</v>
      </c>
      <c r="E5801">
        <v>3.26</v>
      </c>
      <c r="F5801">
        <v>2</v>
      </c>
      <c r="G5801">
        <f t="shared" si="361"/>
        <v>2.76</v>
      </c>
      <c r="H5801">
        <f t="shared" si="362"/>
        <v>1.5899999999999999</v>
      </c>
      <c r="I5801">
        <f t="shared" si="363"/>
        <v>0.33000000000000007</v>
      </c>
      <c r="J5801">
        <v>0.25</v>
      </c>
      <c r="K5801">
        <v>0.3</v>
      </c>
      <c r="L5801">
        <v>0.45</v>
      </c>
      <c r="M5801">
        <f t="shared" si="364"/>
        <v>2.9854999999999996</v>
      </c>
    </row>
    <row r="5802" spans="1:13" x14ac:dyDescent="0.35">
      <c r="A5802">
        <v>47</v>
      </c>
      <c r="B5802" t="s">
        <v>5664</v>
      </c>
      <c r="C5802">
        <v>3.33</v>
      </c>
      <c r="D5802">
        <v>4.58</v>
      </c>
      <c r="E5802">
        <v>2.96</v>
      </c>
      <c r="F5802">
        <v>2</v>
      </c>
      <c r="G5802">
        <f t="shared" si="361"/>
        <v>1.25</v>
      </c>
      <c r="H5802">
        <f t="shared" si="362"/>
        <v>0.37000000000000011</v>
      </c>
      <c r="I5802">
        <f t="shared" si="363"/>
        <v>1.33</v>
      </c>
      <c r="J5802">
        <v>0.25</v>
      </c>
      <c r="K5802">
        <v>0.3</v>
      </c>
      <c r="L5802">
        <v>0.45</v>
      </c>
      <c r="M5802">
        <f t="shared" si="364"/>
        <v>2.9329999999999998</v>
      </c>
    </row>
    <row r="5803" spans="1:13" x14ac:dyDescent="0.35">
      <c r="A5803">
        <v>47</v>
      </c>
      <c r="B5803" t="s">
        <v>5665</v>
      </c>
      <c r="C5803">
        <v>0</v>
      </c>
      <c r="D5803">
        <v>3.53</v>
      </c>
      <c r="E5803">
        <v>3.16</v>
      </c>
      <c r="F5803">
        <v>0</v>
      </c>
      <c r="G5803">
        <f t="shared" si="361"/>
        <v>3.53</v>
      </c>
      <c r="H5803">
        <f t="shared" si="362"/>
        <v>3.16</v>
      </c>
      <c r="I5803">
        <f t="shared" si="363"/>
        <v>0</v>
      </c>
      <c r="J5803">
        <v>0.25</v>
      </c>
      <c r="K5803">
        <v>0.3</v>
      </c>
      <c r="L5803">
        <v>0.45</v>
      </c>
      <c r="M5803">
        <f t="shared" si="364"/>
        <v>1.8304999999999998</v>
      </c>
    </row>
    <row r="5804" spans="1:13" x14ac:dyDescent="0.35">
      <c r="A5804">
        <v>47</v>
      </c>
      <c r="B5804" t="s">
        <v>5666</v>
      </c>
      <c r="C5804">
        <v>0</v>
      </c>
      <c r="D5804">
        <v>4.25</v>
      </c>
      <c r="E5804">
        <v>3.05</v>
      </c>
      <c r="F5804">
        <v>1</v>
      </c>
      <c r="G5804">
        <f t="shared" si="361"/>
        <v>4.25</v>
      </c>
      <c r="H5804">
        <f t="shared" si="362"/>
        <v>3.05</v>
      </c>
      <c r="I5804">
        <f t="shared" si="363"/>
        <v>1</v>
      </c>
      <c r="J5804">
        <v>0.25</v>
      </c>
      <c r="K5804">
        <v>0.3</v>
      </c>
      <c r="L5804">
        <v>0.45</v>
      </c>
      <c r="M5804">
        <f t="shared" si="364"/>
        <v>2.4275000000000002</v>
      </c>
    </row>
    <row r="5805" spans="1:13" x14ac:dyDescent="0.35">
      <c r="A5805">
        <v>47</v>
      </c>
      <c r="B5805" t="s">
        <v>5667</v>
      </c>
      <c r="C5805">
        <v>0</v>
      </c>
      <c r="D5805">
        <v>4.6100000000000003</v>
      </c>
      <c r="E5805">
        <v>3.08</v>
      </c>
      <c r="F5805">
        <v>1</v>
      </c>
      <c r="G5805">
        <f t="shared" si="361"/>
        <v>4.6100000000000003</v>
      </c>
      <c r="H5805">
        <f t="shared" si="362"/>
        <v>3.08</v>
      </c>
      <c r="I5805">
        <f t="shared" si="363"/>
        <v>1</v>
      </c>
      <c r="J5805">
        <v>0.25</v>
      </c>
      <c r="K5805">
        <v>0.3</v>
      </c>
      <c r="L5805">
        <v>0.45</v>
      </c>
      <c r="M5805">
        <f t="shared" si="364"/>
        <v>2.5265000000000004</v>
      </c>
    </row>
    <row r="5806" spans="1:13" x14ac:dyDescent="0.35">
      <c r="A5806">
        <v>47</v>
      </c>
      <c r="B5806" t="s">
        <v>5668</v>
      </c>
      <c r="C5806">
        <v>0</v>
      </c>
      <c r="D5806">
        <v>3.8</v>
      </c>
      <c r="E5806">
        <v>2.15</v>
      </c>
      <c r="F5806">
        <v>1</v>
      </c>
      <c r="G5806">
        <f t="shared" si="361"/>
        <v>3.8</v>
      </c>
      <c r="H5806">
        <f t="shared" si="362"/>
        <v>2.15</v>
      </c>
      <c r="I5806">
        <f t="shared" si="363"/>
        <v>1</v>
      </c>
      <c r="J5806">
        <v>0.25</v>
      </c>
      <c r="K5806">
        <v>0.3</v>
      </c>
      <c r="L5806">
        <v>0.45</v>
      </c>
      <c r="M5806">
        <f t="shared" si="364"/>
        <v>2.0449999999999999</v>
      </c>
    </row>
    <row r="5807" spans="1:13" x14ac:dyDescent="0.35">
      <c r="A5807">
        <v>47</v>
      </c>
      <c r="B5807" t="s">
        <v>5669</v>
      </c>
      <c r="C5807">
        <v>0</v>
      </c>
      <c r="D5807">
        <v>3.59</v>
      </c>
      <c r="E5807">
        <v>1.42</v>
      </c>
      <c r="F5807">
        <v>0</v>
      </c>
      <c r="G5807">
        <f t="shared" si="361"/>
        <v>3.59</v>
      </c>
      <c r="H5807">
        <f t="shared" si="362"/>
        <v>1.42</v>
      </c>
      <c r="I5807">
        <f t="shared" si="363"/>
        <v>0</v>
      </c>
      <c r="J5807">
        <v>0.25</v>
      </c>
      <c r="K5807">
        <v>0.3</v>
      </c>
      <c r="L5807">
        <v>0.45</v>
      </c>
      <c r="M5807">
        <f t="shared" si="364"/>
        <v>1.3234999999999999</v>
      </c>
    </row>
    <row r="5808" spans="1:13" x14ac:dyDescent="0.35">
      <c r="A5808">
        <v>47</v>
      </c>
      <c r="B5808" t="s">
        <v>5670</v>
      </c>
      <c r="C5808">
        <v>5</v>
      </c>
      <c r="D5808">
        <v>4.6500000000000004</v>
      </c>
      <c r="E5808">
        <v>1.72</v>
      </c>
      <c r="F5808">
        <v>2</v>
      </c>
      <c r="G5808">
        <f t="shared" si="361"/>
        <v>0.34999999999999964</v>
      </c>
      <c r="H5808">
        <f t="shared" si="362"/>
        <v>3.2800000000000002</v>
      </c>
      <c r="I5808">
        <f t="shared" si="363"/>
        <v>3</v>
      </c>
      <c r="J5808">
        <v>0.25</v>
      </c>
      <c r="K5808">
        <v>0.3</v>
      </c>
      <c r="L5808">
        <v>0.45</v>
      </c>
      <c r="M5808">
        <f t="shared" si="364"/>
        <v>2.5785</v>
      </c>
    </row>
    <row r="5809" spans="1:13" x14ac:dyDescent="0.35">
      <c r="A5809">
        <v>47</v>
      </c>
      <c r="B5809" t="s">
        <v>5671</v>
      </c>
      <c r="C5809">
        <v>1.67</v>
      </c>
      <c r="D5809">
        <v>4.29</v>
      </c>
      <c r="E5809">
        <v>1.79</v>
      </c>
      <c r="F5809">
        <v>2</v>
      </c>
      <c r="G5809">
        <f t="shared" si="361"/>
        <v>2.62</v>
      </c>
      <c r="H5809">
        <f t="shared" si="362"/>
        <v>0.12000000000000011</v>
      </c>
      <c r="I5809">
        <f t="shared" si="363"/>
        <v>0.33000000000000007</v>
      </c>
      <c r="J5809">
        <v>0.25</v>
      </c>
      <c r="K5809">
        <v>0.3</v>
      </c>
      <c r="L5809">
        <v>0.45</v>
      </c>
      <c r="M5809">
        <f t="shared" si="364"/>
        <v>2.5095000000000001</v>
      </c>
    </row>
    <row r="5810" spans="1:13" x14ac:dyDescent="0.35">
      <c r="A5810">
        <v>47</v>
      </c>
      <c r="B5810" t="s">
        <v>5672</v>
      </c>
      <c r="C5810">
        <v>3.33</v>
      </c>
      <c r="D5810">
        <v>4.5</v>
      </c>
      <c r="E5810">
        <v>-0.05</v>
      </c>
      <c r="F5810">
        <v>2</v>
      </c>
      <c r="G5810">
        <f t="shared" si="361"/>
        <v>1.17</v>
      </c>
      <c r="H5810">
        <f t="shared" si="362"/>
        <v>3.38</v>
      </c>
      <c r="I5810">
        <f t="shared" si="363"/>
        <v>1.33</v>
      </c>
      <c r="J5810">
        <v>0.25</v>
      </c>
      <c r="K5810">
        <v>0.3</v>
      </c>
      <c r="L5810">
        <v>0.45</v>
      </c>
      <c r="M5810">
        <f t="shared" si="364"/>
        <v>2.0100000000000002</v>
      </c>
    </row>
    <row r="5811" spans="1:13" x14ac:dyDescent="0.35">
      <c r="A5811">
        <v>47</v>
      </c>
      <c r="B5811" t="s">
        <v>5673</v>
      </c>
      <c r="C5811">
        <v>5</v>
      </c>
      <c r="D5811">
        <v>4.22</v>
      </c>
      <c r="E5811">
        <v>2.7</v>
      </c>
      <c r="F5811">
        <v>2</v>
      </c>
      <c r="G5811">
        <f t="shared" si="361"/>
        <v>0.78000000000000025</v>
      </c>
      <c r="H5811">
        <f t="shared" si="362"/>
        <v>2.2999999999999998</v>
      </c>
      <c r="I5811">
        <f t="shared" si="363"/>
        <v>3</v>
      </c>
      <c r="J5811">
        <v>0.25</v>
      </c>
      <c r="K5811">
        <v>0.3</v>
      </c>
      <c r="L5811">
        <v>0.45</v>
      </c>
      <c r="M5811">
        <f t="shared" si="364"/>
        <v>2.7650000000000001</v>
      </c>
    </row>
    <row r="5812" spans="1:13" x14ac:dyDescent="0.35">
      <c r="A5812">
        <v>47</v>
      </c>
      <c r="B5812" t="s">
        <v>5674</v>
      </c>
      <c r="C5812">
        <v>1.67</v>
      </c>
      <c r="D5812">
        <v>3.99</v>
      </c>
      <c r="E5812">
        <v>2.2200000000000002</v>
      </c>
      <c r="F5812">
        <v>4</v>
      </c>
      <c r="G5812">
        <f t="shared" si="361"/>
        <v>2.3200000000000003</v>
      </c>
      <c r="H5812">
        <f t="shared" si="362"/>
        <v>0.55000000000000027</v>
      </c>
      <c r="I5812">
        <f t="shared" si="363"/>
        <v>2.33</v>
      </c>
      <c r="J5812">
        <v>0.25</v>
      </c>
      <c r="K5812">
        <v>0.3</v>
      </c>
      <c r="L5812">
        <v>0.45</v>
      </c>
      <c r="M5812">
        <f t="shared" si="364"/>
        <v>3.4634999999999998</v>
      </c>
    </row>
    <row r="5813" spans="1:13" x14ac:dyDescent="0.35">
      <c r="A5813">
        <v>47</v>
      </c>
      <c r="B5813" t="s">
        <v>5675</v>
      </c>
      <c r="C5813">
        <v>1.67</v>
      </c>
      <c r="D5813">
        <v>2.57</v>
      </c>
      <c r="E5813">
        <v>0.13</v>
      </c>
      <c r="F5813">
        <v>1</v>
      </c>
      <c r="G5813">
        <f t="shared" si="361"/>
        <v>0.89999999999999991</v>
      </c>
      <c r="H5813">
        <f t="shared" si="362"/>
        <v>1.54</v>
      </c>
      <c r="I5813">
        <f t="shared" si="363"/>
        <v>0.66999999999999993</v>
      </c>
      <c r="J5813">
        <v>0.25</v>
      </c>
      <c r="K5813">
        <v>0.3</v>
      </c>
      <c r="L5813">
        <v>0.45</v>
      </c>
      <c r="M5813">
        <f t="shared" si="364"/>
        <v>1.1315</v>
      </c>
    </row>
    <row r="5814" spans="1:13" x14ac:dyDescent="0.35">
      <c r="A5814">
        <v>47</v>
      </c>
      <c r="B5814" t="s">
        <v>5676</v>
      </c>
      <c r="C5814">
        <v>5</v>
      </c>
      <c r="D5814">
        <v>4.3099999999999996</v>
      </c>
      <c r="E5814">
        <v>2.1</v>
      </c>
      <c r="F5814">
        <v>2</v>
      </c>
      <c r="G5814">
        <f t="shared" si="361"/>
        <v>0.69000000000000039</v>
      </c>
      <c r="H5814">
        <f t="shared" si="362"/>
        <v>2.9</v>
      </c>
      <c r="I5814">
        <f t="shared" si="363"/>
        <v>3</v>
      </c>
      <c r="J5814">
        <v>0.25</v>
      </c>
      <c r="K5814">
        <v>0.3</v>
      </c>
      <c r="L5814">
        <v>0.45</v>
      </c>
      <c r="M5814">
        <f t="shared" si="364"/>
        <v>2.6074999999999999</v>
      </c>
    </row>
    <row r="5815" spans="1:13" x14ac:dyDescent="0.35">
      <c r="A5815">
        <v>47</v>
      </c>
      <c r="B5815" t="s">
        <v>5677</v>
      </c>
      <c r="C5815">
        <v>5</v>
      </c>
      <c r="D5815">
        <v>4.3899999999999997</v>
      </c>
      <c r="E5815">
        <v>2.84</v>
      </c>
      <c r="F5815">
        <v>2</v>
      </c>
      <c r="G5815">
        <f t="shared" si="361"/>
        <v>0.61000000000000032</v>
      </c>
      <c r="H5815">
        <f t="shared" si="362"/>
        <v>2.16</v>
      </c>
      <c r="I5815">
        <f t="shared" si="363"/>
        <v>3</v>
      </c>
      <c r="J5815">
        <v>0.25</v>
      </c>
      <c r="K5815">
        <v>0.3</v>
      </c>
      <c r="L5815">
        <v>0.45</v>
      </c>
      <c r="M5815">
        <f t="shared" si="364"/>
        <v>2.8494999999999999</v>
      </c>
    </row>
    <row r="5816" spans="1:13" x14ac:dyDescent="0.35">
      <c r="A5816">
        <v>47</v>
      </c>
      <c r="B5816" t="s">
        <v>5678</v>
      </c>
      <c r="C5816">
        <v>3.33</v>
      </c>
      <c r="D5816">
        <v>4.7699999999999996</v>
      </c>
      <c r="E5816">
        <v>3.16</v>
      </c>
      <c r="F5816">
        <v>2</v>
      </c>
      <c r="G5816">
        <f t="shared" si="361"/>
        <v>1.4399999999999995</v>
      </c>
      <c r="H5816">
        <f t="shared" si="362"/>
        <v>0.16999999999999993</v>
      </c>
      <c r="I5816">
        <f t="shared" si="363"/>
        <v>1.33</v>
      </c>
      <c r="J5816">
        <v>0.25</v>
      </c>
      <c r="K5816">
        <v>0.3</v>
      </c>
      <c r="L5816">
        <v>0.45</v>
      </c>
      <c r="M5816">
        <f t="shared" si="364"/>
        <v>3.0404999999999998</v>
      </c>
    </row>
    <row r="5817" spans="1:13" x14ac:dyDescent="0.35">
      <c r="A5817">
        <v>47</v>
      </c>
      <c r="B5817" t="s">
        <v>5679</v>
      </c>
      <c r="C5817">
        <v>5</v>
      </c>
      <c r="D5817">
        <v>4.43</v>
      </c>
      <c r="E5817">
        <v>3.01</v>
      </c>
      <c r="F5817">
        <v>2</v>
      </c>
      <c r="G5817">
        <f t="shared" si="361"/>
        <v>0.57000000000000028</v>
      </c>
      <c r="H5817">
        <f t="shared" si="362"/>
        <v>1.9900000000000002</v>
      </c>
      <c r="I5817">
        <f t="shared" si="363"/>
        <v>3</v>
      </c>
      <c r="J5817">
        <v>0.25</v>
      </c>
      <c r="K5817">
        <v>0.3</v>
      </c>
      <c r="L5817">
        <v>0.45</v>
      </c>
      <c r="M5817">
        <f t="shared" si="364"/>
        <v>2.9104999999999999</v>
      </c>
    </row>
    <row r="5818" spans="1:13" x14ac:dyDescent="0.35">
      <c r="A5818">
        <v>47</v>
      </c>
      <c r="B5818" t="s">
        <v>5680</v>
      </c>
      <c r="C5818">
        <v>1.67</v>
      </c>
      <c r="D5818">
        <v>3.13</v>
      </c>
      <c r="E5818">
        <v>0.06</v>
      </c>
      <c r="F5818">
        <v>1</v>
      </c>
      <c r="G5818">
        <f t="shared" si="361"/>
        <v>1.46</v>
      </c>
      <c r="H5818">
        <f t="shared" si="362"/>
        <v>1.6099999999999999</v>
      </c>
      <c r="I5818">
        <f t="shared" si="363"/>
        <v>0.66999999999999993</v>
      </c>
      <c r="J5818">
        <v>0.25</v>
      </c>
      <c r="K5818">
        <v>0.3</v>
      </c>
      <c r="L5818">
        <v>0.45</v>
      </c>
      <c r="M5818">
        <f t="shared" si="364"/>
        <v>1.2504999999999999</v>
      </c>
    </row>
    <row r="5819" spans="1:13" x14ac:dyDescent="0.35">
      <c r="A5819">
        <v>47</v>
      </c>
      <c r="B5819" t="s">
        <v>5681</v>
      </c>
      <c r="C5819">
        <v>0</v>
      </c>
      <c r="D5819">
        <v>4.53</v>
      </c>
      <c r="E5819">
        <v>3.31</v>
      </c>
      <c r="F5819">
        <v>1</v>
      </c>
      <c r="G5819">
        <f t="shared" si="361"/>
        <v>4.53</v>
      </c>
      <c r="H5819">
        <f t="shared" si="362"/>
        <v>3.31</v>
      </c>
      <c r="I5819">
        <f t="shared" si="363"/>
        <v>1</v>
      </c>
      <c r="J5819">
        <v>0.25</v>
      </c>
      <c r="K5819">
        <v>0.3</v>
      </c>
      <c r="L5819">
        <v>0.45</v>
      </c>
      <c r="M5819">
        <f t="shared" si="364"/>
        <v>2.5755000000000003</v>
      </c>
    </row>
    <row r="5820" spans="1:13" x14ac:dyDescent="0.35">
      <c r="A5820">
        <v>47</v>
      </c>
      <c r="B5820" t="s">
        <v>5682</v>
      </c>
      <c r="C5820">
        <v>0</v>
      </c>
      <c r="D5820">
        <v>4.54</v>
      </c>
      <c r="E5820">
        <v>3.31</v>
      </c>
      <c r="F5820">
        <v>2</v>
      </c>
      <c r="G5820">
        <f t="shared" si="361"/>
        <v>4.54</v>
      </c>
      <c r="H5820">
        <f t="shared" si="362"/>
        <v>3.31</v>
      </c>
      <c r="I5820">
        <f t="shared" si="363"/>
        <v>2</v>
      </c>
      <c r="J5820">
        <v>0.25</v>
      </c>
      <c r="K5820">
        <v>0.3</v>
      </c>
      <c r="L5820">
        <v>0.45</v>
      </c>
      <c r="M5820">
        <f t="shared" si="364"/>
        <v>3.028</v>
      </c>
    </row>
    <row r="5821" spans="1:13" x14ac:dyDescent="0.35">
      <c r="A5821">
        <v>47</v>
      </c>
      <c r="B5821" t="s">
        <v>5683</v>
      </c>
      <c r="C5821">
        <v>1.67</v>
      </c>
      <c r="D5821">
        <v>4.5999999999999996</v>
      </c>
      <c r="E5821">
        <v>3.08</v>
      </c>
      <c r="F5821">
        <v>2</v>
      </c>
      <c r="G5821">
        <f t="shared" si="361"/>
        <v>2.9299999999999997</v>
      </c>
      <c r="H5821">
        <f t="shared" si="362"/>
        <v>1.4100000000000001</v>
      </c>
      <c r="I5821">
        <f t="shared" si="363"/>
        <v>0.33000000000000007</v>
      </c>
      <c r="J5821">
        <v>0.25</v>
      </c>
      <c r="K5821">
        <v>0.3</v>
      </c>
      <c r="L5821">
        <v>0.45</v>
      </c>
      <c r="M5821">
        <f t="shared" si="364"/>
        <v>2.9739999999999998</v>
      </c>
    </row>
    <row r="5822" spans="1:13" x14ac:dyDescent="0.35">
      <c r="A5822">
        <v>47</v>
      </c>
      <c r="B5822" t="s">
        <v>5684</v>
      </c>
      <c r="C5822">
        <v>0</v>
      </c>
      <c r="D5822">
        <v>1.97</v>
      </c>
      <c r="E5822">
        <v>-0.09</v>
      </c>
      <c r="F5822">
        <v>0</v>
      </c>
      <c r="G5822">
        <f t="shared" si="361"/>
        <v>1.97</v>
      </c>
      <c r="H5822">
        <f t="shared" si="362"/>
        <v>0.09</v>
      </c>
      <c r="I5822">
        <f t="shared" si="363"/>
        <v>0</v>
      </c>
      <c r="J5822">
        <v>0.25</v>
      </c>
      <c r="K5822">
        <v>0.3</v>
      </c>
      <c r="L5822">
        <v>0.45</v>
      </c>
      <c r="M5822">
        <f t="shared" si="364"/>
        <v>0.46549999999999997</v>
      </c>
    </row>
    <row r="5823" spans="1:13" x14ac:dyDescent="0.35">
      <c r="A5823">
        <v>47</v>
      </c>
      <c r="B5823" t="s">
        <v>5685</v>
      </c>
      <c r="C5823">
        <v>3.33</v>
      </c>
      <c r="D5823">
        <v>4.2699999999999996</v>
      </c>
      <c r="E5823">
        <v>1.51</v>
      </c>
      <c r="F5823">
        <v>2</v>
      </c>
      <c r="G5823">
        <f t="shared" si="361"/>
        <v>0.9399999999999995</v>
      </c>
      <c r="H5823">
        <f t="shared" si="362"/>
        <v>1.82</v>
      </c>
      <c r="I5823">
        <f t="shared" si="363"/>
        <v>1.33</v>
      </c>
      <c r="J5823">
        <v>0.25</v>
      </c>
      <c r="K5823">
        <v>0.3</v>
      </c>
      <c r="L5823">
        <v>0.45</v>
      </c>
      <c r="M5823">
        <f t="shared" si="364"/>
        <v>2.4204999999999997</v>
      </c>
    </row>
    <row r="5824" spans="1:13" x14ac:dyDescent="0.35">
      <c r="A5824">
        <v>47</v>
      </c>
      <c r="B5824" t="s">
        <v>5686</v>
      </c>
      <c r="C5824">
        <v>0</v>
      </c>
      <c r="D5824">
        <v>3.81</v>
      </c>
      <c r="E5824">
        <v>1.78</v>
      </c>
      <c r="F5824">
        <v>1</v>
      </c>
      <c r="G5824">
        <f t="shared" si="361"/>
        <v>3.81</v>
      </c>
      <c r="H5824">
        <f t="shared" si="362"/>
        <v>1.78</v>
      </c>
      <c r="I5824">
        <f t="shared" si="363"/>
        <v>1</v>
      </c>
      <c r="J5824">
        <v>0.25</v>
      </c>
      <c r="K5824">
        <v>0.3</v>
      </c>
      <c r="L5824">
        <v>0.45</v>
      </c>
      <c r="M5824">
        <f t="shared" si="364"/>
        <v>1.9364999999999999</v>
      </c>
    </row>
    <row r="5825" spans="1:13" x14ac:dyDescent="0.35">
      <c r="A5825">
        <v>47</v>
      </c>
      <c r="B5825" t="s">
        <v>5687</v>
      </c>
      <c r="C5825">
        <v>0</v>
      </c>
      <c r="D5825">
        <v>3.64</v>
      </c>
      <c r="E5825">
        <v>0.3</v>
      </c>
      <c r="F5825">
        <v>0</v>
      </c>
      <c r="G5825">
        <f t="shared" si="361"/>
        <v>3.64</v>
      </c>
      <c r="H5825">
        <f t="shared" si="362"/>
        <v>0.3</v>
      </c>
      <c r="I5825">
        <f t="shared" si="363"/>
        <v>0</v>
      </c>
      <c r="J5825">
        <v>0.25</v>
      </c>
      <c r="K5825">
        <v>0.3</v>
      </c>
      <c r="L5825">
        <v>0.45</v>
      </c>
      <c r="M5825">
        <f t="shared" si="364"/>
        <v>1</v>
      </c>
    </row>
    <row r="5826" spans="1:13" x14ac:dyDescent="0.35">
      <c r="A5826">
        <v>47</v>
      </c>
      <c r="B5826" t="s">
        <v>5688</v>
      </c>
      <c r="C5826">
        <v>1.67</v>
      </c>
      <c r="D5826">
        <v>4.0999999999999996</v>
      </c>
      <c r="E5826">
        <v>1.4</v>
      </c>
      <c r="F5826">
        <v>1</v>
      </c>
      <c r="G5826">
        <f t="shared" si="361"/>
        <v>2.4299999999999997</v>
      </c>
      <c r="H5826">
        <f t="shared" si="362"/>
        <v>0.27</v>
      </c>
      <c r="I5826">
        <f t="shared" si="363"/>
        <v>0.66999999999999993</v>
      </c>
      <c r="J5826">
        <v>0.25</v>
      </c>
      <c r="K5826">
        <v>0.3</v>
      </c>
      <c r="L5826">
        <v>0.45</v>
      </c>
      <c r="M5826">
        <f t="shared" si="364"/>
        <v>1.8949999999999998</v>
      </c>
    </row>
    <row r="5827" spans="1:13" x14ac:dyDescent="0.35">
      <c r="A5827">
        <v>47</v>
      </c>
      <c r="B5827" t="s">
        <v>5689</v>
      </c>
      <c r="C5827">
        <v>0</v>
      </c>
      <c r="D5827">
        <v>4.03</v>
      </c>
      <c r="E5827">
        <v>2.86</v>
      </c>
      <c r="F5827">
        <v>1</v>
      </c>
      <c r="G5827">
        <f t="shared" ref="G5827:G5890" si="365">ABS($C5827-D5827)</f>
        <v>4.03</v>
      </c>
      <c r="H5827">
        <f t="shared" ref="H5827:H5890" si="366">ABS($C5827-E5827)</f>
        <v>2.86</v>
      </c>
      <c r="I5827">
        <f t="shared" ref="I5827:I5890" si="367">ABS($C5827-F5827)</f>
        <v>1</v>
      </c>
      <c r="J5827">
        <v>0.25</v>
      </c>
      <c r="K5827">
        <v>0.3</v>
      </c>
      <c r="L5827">
        <v>0.45</v>
      </c>
      <c r="M5827">
        <f t="shared" ref="M5827:M5890" si="368">($D5827*$J5827)+($E5827*$K5827)+($F5827*$L5827)/SUM($J5827:$L5827)</f>
        <v>2.3155000000000001</v>
      </c>
    </row>
    <row r="5828" spans="1:13" x14ac:dyDescent="0.35">
      <c r="A5828">
        <v>47</v>
      </c>
      <c r="B5828" t="s">
        <v>5690</v>
      </c>
      <c r="C5828">
        <v>1.67</v>
      </c>
      <c r="D5828">
        <v>3.71</v>
      </c>
      <c r="E5828">
        <v>2.77</v>
      </c>
      <c r="F5828">
        <v>0</v>
      </c>
      <c r="G5828">
        <f t="shared" si="365"/>
        <v>2.04</v>
      </c>
      <c r="H5828">
        <f t="shared" si="366"/>
        <v>1.1000000000000001</v>
      </c>
      <c r="I5828">
        <f t="shared" si="367"/>
        <v>1.67</v>
      </c>
      <c r="J5828">
        <v>0.25</v>
      </c>
      <c r="K5828">
        <v>0.3</v>
      </c>
      <c r="L5828">
        <v>0.45</v>
      </c>
      <c r="M5828">
        <f t="shared" si="368"/>
        <v>1.7585</v>
      </c>
    </row>
    <row r="5829" spans="1:13" x14ac:dyDescent="0.35">
      <c r="A5829">
        <v>47</v>
      </c>
      <c r="B5829" t="s">
        <v>5691</v>
      </c>
      <c r="C5829">
        <v>3.33</v>
      </c>
      <c r="D5829">
        <v>4.04</v>
      </c>
      <c r="E5829">
        <v>3.08</v>
      </c>
      <c r="F5829">
        <v>2</v>
      </c>
      <c r="G5829">
        <f t="shared" si="365"/>
        <v>0.71</v>
      </c>
      <c r="H5829">
        <f t="shared" si="366"/>
        <v>0.25</v>
      </c>
      <c r="I5829">
        <f t="shared" si="367"/>
        <v>1.33</v>
      </c>
      <c r="J5829">
        <v>0.25</v>
      </c>
      <c r="K5829">
        <v>0.3</v>
      </c>
      <c r="L5829">
        <v>0.45</v>
      </c>
      <c r="M5829">
        <f t="shared" si="368"/>
        <v>2.8340000000000001</v>
      </c>
    </row>
    <row r="5830" spans="1:13" x14ac:dyDescent="0.35">
      <c r="A5830">
        <v>47</v>
      </c>
      <c r="B5830" t="s">
        <v>5692</v>
      </c>
      <c r="C5830">
        <v>3.33</v>
      </c>
      <c r="D5830">
        <v>3.13</v>
      </c>
      <c r="E5830">
        <v>0.1</v>
      </c>
      <c r="F5830">
        <v>2</v>
      </c>
      <c r="G5830">
        <f t="shared" si="365"/>
        <v>0.20000000000000018</v>
      </c>
      <c r="H5830">
        <f t="shared" si="366"/>
        <v>3.23</v>
      </c>
      <c r="I5830">
        <f t="shared" si="367"/>
        <v>1.33</v>
      </c>
      <c r="J5830">
        <v>0.25</v>
      </c>
      <c r="K5830">
        <v>0.3</v>
      </c>
      <c r="L5830">
        <v>0.45</v>
      </c>
      <c r="M5830">
        <f t="shared" si="368"/>
        <v>1.7124999999999999</v>
      </c>
    </row>
    <row r="5831" spans="1:13" x14ac:dyDescent="0.35">
      <c r="A5831">
        <v>47</v>
      </c>
      <c r="B5831" t="s">
        <v>402</v>
      </c>
      <c r="C5831">
        <v>0</v>
      </c>
      <c r="D5831">
        <v>2.94</v>
      </c>
      <c r="E5831">
        <v>2.64</v>
      </c>
      <c r="F5831">
        <v>0</v>
      </c>
      <c r="G5831">
        <f t="shared" si="365"/>
        <v>2.94</v>
      </c>
      <c r="H5831">
        <f t="shared" si="366"/>
        <v>2.64</v>
      </c>
      <c r="I5831">
        <f t="shared" si="367"/>
        <v>0</v>
      </c>
      <c r="J5831">
        <v>0.25</v>
      </c>
      <c r="K5831">
        <v>0.3</v>
      </c>
      <c r="L5831">
        <v>0.45</v>
      </c>
      <c r="M5831">
        <f t="shared" si="368"/>
        <v>1.5270000000000001</v>
      </c>
    </row>
    <row r="5832" spans="1:13" x14ac:dyDescent="0.35">
      <c r="A5832">
        <v>47</v>
      </c>
      <c r="B5832" t="s">
        <v>5693</v>
      </c>
      <c r="C5832">
        <v>5</v>
      </c>
      <c r="D5832">
        <v>4.28</v>
      </c>
      <c r="E5832">
        <v>1.32</v>
      </c>
      <c r="F5832">
        <v>2</v>
      </c>
      <c r="G5832">
        <f t="shared" si="365"/>
        <v>0.71999999999999975</v>
      </c>
      <c r="H5832">
        <f t="shared" si="366"/>
        <v>3.6799999999999997</v>
      </c>
      <c r="I5832">
        <f t="shared" si="367"/>
        <v>3</v>
      </c>
      <c r="J5832">
        <v>0.25</v>
      </c>
      <c r="K5832">
        <v>0.3</v>
      </c>
      <c r="L5832">
        <v>0.45</v>
      </c>
      <c r="M5832">
        <f t="shared" si="368"/>
        <v>2.3660000000000001</v>
      </c>
    </row>
    <row r="5833" spans="1:13" x14ac:dyDescent="0.35">
      <c r="A5833">
        <v>47</v>
      </c>
      <c r="B5833" t="s">
        <v>5694</v>
      </c>
      <c r="C5833">
        <v>0</v>
      </c>
      <c r="D5833">
        <v>4.21</v>
      </c>
      <c r="E5833">
        <v>2.4900000000000002</v>
      </c>
      <c r="F5833">
        <v>2</v>
      </c>
      <c r="G5833">
        <f t="shared" si="365"/>
        <v>4.21</v>
      </c>
      <c r="H5833">
        <f t="shared" si="366"/>
        <v>2.4900000000000002</v>
      </c>
      <c r="I5833">
        <f t="shared" si="367"/>
        <v>2</v>
      </c>
      <c r="J5833">
        <v>0.25</v>
      </c>
      <c r="K5833">
        <v>0.3</v>
      </c>
      <c r="L5833">
        <v>0.45</v>
      </c>
      <c r="M5833">
        <f t="shared" si="368"/>
        <v>2.6995</v>
      </c>
    </row>
    <row r="5834" spans="1:13" x14ac:dyDescent="0.35">
      <c r="A5834">
        <v>47</v>
      </c>
      <c r="B5834" t="s">
        <v>5695</v>
      </c>
      <c r="C5834">
        <v>5</v>
      </c>
      <c r="D5834">
        <v>4.76</v>
      </c>
      <c r="E5834">
        <v>3.51</v>
      </c>
      <c r="F5834">
        <v>2</v>
      </c>
      <c r="G5834">
        <f t="shared" si="365"/>
        <v>0.24000000000000021</v>
      </c>
      <c r="H5834">
        <f t="shared" si="366"/>
        <v>1.4900000000000002</v>
      </c>
      <c r="I5834">
        <f t="shared" si="367"/>
        <v>3</v>
      </c>
      <c r="J5834">
        <v>0.25</v>
      </c>
      <c r="K5834">
        <v>0.3</v>
      </c>
      <c r="L5834">
        <v>0.45</v>
      </c>
      <c r="M5834">
        <f t="shared" si="368"/>
        <v>3.1429999999999998</v>
      </c>
    </row>
    <row r="5835" spans="1:13" x14ac:dyDescent="0.35">
      <c r="A5835">
        <v>47</v>
      </c>
      <c r="B5835" t="s">
        <v>5696</v>
      </c>
      <c r="C5835">
        <v>1.67</v>
      </c>
      <c r="D5835">
        <v>4.4800000000000004</v>
      </c>
      <c r="E5835">
        <v>2.42</v>
      </c>
      <c r="F5835">
        <v>2</v>
      </c>
      <c r="G5835">
        <f t="shared" si="365"/>
        <v>2.8100000000000005</v>
      </c>
      <c r="H5835">
        <f t="shared" si="366"/>
        <v>0.75</v>
      </c>
      <c r="I5835">
        <f t="shared" si="367"/>
        <v>0.33000000000000007</v>
      </c>
      <c r="J5835">
        <v>0.25</v>
      </c>
      <c r="K5835">
        <v>0.3</v>
      </c>
      <c r="L5835">
        <v>0.45</v>
      </c>
      <c r="M5835">
        <f t="shared" si="368"/>
        <v>2.746</v>
      </c>
    </row>
    <row r="5836" spans="1:13" x14ac:dyDescent="0.35">
      <c r="A5836">
        <v>47</v>
      </c>
      <c r="B5836" t="s">
        <v>5697</v>
      </c>
      <c r="C5836">
        <v>0</v>
      </c>
      <c r="D5836">
        <v>4.5199999999999996</v>
      </c>
      <c r="E5836">
        <v>2.77</v>
      </c>
      <c r="F5836">
        <v>4</v>
      </c>
      <c r="G5836">
        <f t="shared" si="365"/>
        <v>4.5199999999999996</v>
      </c>
      <c r="H5836">
        <f t="shared" si="366"/>
        <v>2.77</v>
      </c>
      <c r="I5836">
        <f t="shared" si="367"/>
        <v>4</v>
      </c>
      <c r="J5836">
        <v>0.25</v>
      </c>
      <c r="K5836">
        <v>0.3</v>
      </c>
      <c r="L5836">
        <v>0.45</v>
      </c>
      <c r="M5836">
        <f t="shared" si="368"/>
        <v>3.7610000000000001</v>
      </c>
    </row>
    <row r="5837" spans="1:13" x14ac:dyDescent="0.35">
      <c r="A5837">
        <v>47</v>
      </c>
      <c r="B5837" t="s">
        <v>5698</v>
      </c>
      <c r="C5837">
        <v>1.67</v>
      </c>
      <c r="D5837">
        <v>3.5</v>
      </c>
      <c r="E5837">
        <v>-0.01</v>
      </c>
      <c r="F5837">
        <v>2</v>
      </c>
      <c r="G5837">
        <f t="shared" si="365"/>
        <v>1.83</v>
      </c>
      <c r="H5837">
        <f t="shared" si="366"/>
        <v>1.68</v>
      </c>
      <c r="I5837">
        <f t="shared" si="367"/>
        <v>0.33000000000000007</v>
      </c>
      <c r="J5837">
        <v>0.25</v>
      </c>
      <c r="K5837">
        <v>0.3</v>
      </c>
      <c r="L5837">
        <v>0.45</v>
      </c>
      <c r="M5837">
        <f t="shared" si="368"/>
        <v>1.772</v>
      </c>
    </row>
    <row r="5838" spans="1:13" x14ac:dyDescent="0.35">
      <c r="A5838">
        <v>47</v>
      </c>
      <c r="B5838" t="s">
        <v>5699</v>
      </c>
      <c r="C5838">
        <v>1.67</v>
      </c>
      <c r="D5838">
        <v>4.4400000000000004</v>
      </c>
      <c r="E5838">
        <v>3.55</v>
      </c>
      <c r="F5838">
        <v>1</v>
      </c>
      <c r="G5838">
        <f t="shared" si="365"/>
        <v>2.7700000000000005</v>
      </c>
      <c r="H5838">
        <f t="shared" si="366"/>
        <v>1.88</v>
      </c>
      <c r="I5838">
        <f t="shared" si="367"/>
        <v>0.66999999999999993</v>
      </c>
      <c r="J5838">
        <v>0.25</v>
      </c>
      <c r="K5838">
        <v>0.3</v>
      </c>
      <c r="L5838">
        <v>0.45</v>
      </c>
      <c r="M5838">
        <f t="shared" si="368"/>
        <v>2.625</v>
      </c>
    </row>
    <row r="5839" spans="1:13" x14ac:dyDescent="0.35">
      <c r="A5839">
        <v>47</v>
      </c>
      <c r="B5839" t="s">
        <v>5700</v>
      </c>
      <c r="C5839">
        <v>3.33</v>
      </c>
      <c r="D5839">
        <v>4.47</v>
      </c>
      <c r="E5839">
        <v>3.37</v>
      </c>
      <c r="F5839">
        <v>2</v>
      </c>
      <c r="G5839">
        <f t="shared" si="365"/>
        <v>1.1399999999999997</v>
      </c>
      <c r="H5839">
        <f t="shared" si="366"/>
        <v>4.0000000000000036E-2</v>
      </c>
      <c r="I5839">
        <f t="shared" si="367"/>
        <v>1.33</v>
      </c>
      <c r="J5839">
        <v>0.25</v>
      </c>
      <c r="K5839">
        <v>0.3</v>
      </c>
      <c r="L5839">
        <v>0.45</v>
      </c>
      <c r="M5839">
        <f t="shared" si="368"/>
        <v>3.0284999999999997</v>
      </c>
    </row>
    <row r="5840" spans="1:13" x14ac:dyDescent="0.35">
      <c r="A5840">
        <v>47</v>
      </c>
      <c r="B5840" t="s">
        <v>5701</v>
      </c>
      <c r="C5840">
        <v>3.33</v>
      </c>
      <c r="D5840">
        <v>4.57</v>
      </c>
      <c r="E5840">
        <v>2.4900000000000002</v>
      </c>
      <c r="F5840">
        <v>2</v>
      </c>
      <c r="G5840">
        <f t="shared" si="365"/>
        <v>1.2400000000000002</v>
      </c>
      <c r="H5840">
        <f t="shared" si="366"/>
        <v>0.83999999999999986</v>
      </c>
      <c r="I5840">
        <f t="shared" si="367"/>
        <v>1.33</v>
      </c>
      <c r="J5840">
        <v>0.25</v>
      </c>
      <c r="K5840">
        <v>0.3</v>
      </c>
      <c r="L5840">
        <v>0.45</v>
      </c>
      <c r="M5840">
        <f t="shared" si="368"/>
        <v>2.7894999999999999</v>
      </c>
    </row>
    <row r="5841" spans="1:13" x14ac:dyDescent="0.35">
      <c r="A5841">
        <v>47</v>
      </c>
      <c r="B5841" t="s">
        <v>5702</v>
      </c>
      <c r="C5841">
        <v>5</v>
      </c>
      <c r="D5841">
        <v>4.57</v>
      </c>
      <c r="E5841">
        <v>3.22</v>
      </c>
      <c r="F5841">
        <v>2</v>
      </c>
      <c r="G5841">
        <f t="shared" si="365"/>
        <v>0.42999999999999972</v>
      </c>
      <c r="H5841">
        <f t="shared" si="366"/>
        <v>1.7799999999999998</v>
      </c>
      <c r="I5841">
        <f t="shared" si="367"/>
        <v>3</v>
      </c>
      <c r="J5841">
        <v>0.25</v>
      </c>
      <c r="K5841">
        <v>0.3</v>
      </c>
      <c r="L5841">
        <v>0.45</v>
      </c>
      <c r="M5841">
        <f t="shared" si="368"/>
        <v>3.0085000000000002</v>
      </c>
    </row>
    <row r="5842" spans="1:13" x14ac:dyDescent="0.35">
      <c r="A5842">
        <v>47</v>
      </c>
      <c r="B5842" t="s">
        <v>5703</v>
      </c>
      <c r="C5842">
        <v>5</v>
      </c>
      <c r="D5842">
        <v>4.29</v>
      </c>
      <c r="E5842">
        <v>2.89</v>
      </c>
      <c r="F5842">
        <v>2</v>
      </c>
      <c r="G5842">
        <f t="shared" si="365"/>
        <v>0.71</v>
      </c>
      <c r="H5842">
        <f t="shared" si="366"/>
        <v>2.11</v>
      </c>
      <c r="I5842">
        <f t="shared" si="367"/>
        <v>3</v>
      </c>
      <c r="J5842">
        <v>0.25</v>
      </c>
      <c r="K5842">
        <v>0.3</v>
      </c>
      <c r="L5842">
        <v>0.45</v>
      </c>
      <c r="M5842">
        <f t="shared" si="368"/>
        <v>2.8395000000000001</v>
      </c>
    </row>
    <row r="5843" spans="1:13" x14ac:dyDescent="0.35">
      <c r="A5843">
        <v>47</v>
      </c>
      <c r="B5843" t="s">
        <v>5704</v>
      </c>
      <c r="C5843">
        <v>3.33</v>
      </c>
      <c r="D5843">
        <v>4.66</v>
      </c>
      <c r="E5843">
        <v>3.24</v>
      </c>
      <c r="F5843">
        <v>1</v>
      </c>
      <c r="G5843">
        <f t="shared" si="365"/>
        <v>1.33</v>
      </c>
      <c r="H5843">
        <f t="shared" si="366"/>
        <v>8.9999999999999858E-2</v>
      </c>
      <c r="I5843">
        <f t="shared" si="367"/>
        <v>2.33</v>
      </c>
      <c r="J5843">
        <v>0.25</v>
      </c>
      <c r="K5843">
        <v>0.3</v>
      </c>
      <c r="L5843">
        <v>0.45</v>
      </c>
      <c r="M5843">
        <f t="shared" si="368"/>
        <v>2.5870000000000002</v>
      </c>
    </row>
    <row r="5844" spans="1:13" x14ac:dyDescent="0.35">
      <c r="A5844">
        <v>47</v>
      </c>
      <c r="B5844" t="s">
        <v>5705</v>
      </c>
      <c r="C5844">
        <v>3.33</v>
      </c>
      <c r="D5844">
        <v>4.57</v>
      </c>
      <c r="E5844">
        <v>3.02</v>
      </c>
      <c r="F5844">
        <v>2</v>
      </c>
      <c r="G5844">
        <f t="shared" si="365"/>
        <v>1.2400000000000002</v>
      </c>
      <c r="H5844">
        <f t="shared" si="366"/>
        <v>0.31000000000000005</v>
      </c>
      <c r="I5844">
        <f t="shared" si="367"/>
        <v>1.33</v>
      </c>
      <c r="J5844">
        <v>0.25</v>
      </c>
      <c r="K5844">
        <v>0.3</v>
      </c>
      <c r="L5844">
        <v>0.45</v>
      </c>
      <c r="M5844">
        <f t="shared" si="368"/>
        <v>2.9484999999999997</v>
      </c>
    </row>
    <row r="5845" spans="1:13" x14ac:dyDescent="0.35">
      <c r="A5845">
        <v>47</v>
      </c>
      <c r="B5845" t="s">
        <v>5706</v>
      </c>
      <c r="C5845">
        <v>3.33</v>
      </c>
      <c r="D5845">
        <v>3.38</v>
      </c>
      <c r="E5845">
        <v>1.65</v>
      </c>
      <c r="F5845">
        <v>2</v>
      </c>
      <c r="G5845">
        <f t="shared" si="365"/>
        <v>4.9999999999999822E-2</v>
      </c>
      <c r="H5845">
        <f t="shared" si="366"/>
        <v>1.6800000000000002</v>
      </c>
      <c r="I5845">
        <f t="shared" si="367"/>
        <v>1.33</v>
      </c>
      <c r="J5845">
        <v>0.25</v>
      </c>
      <c r="K5845">
        <v>0.3</v>
      </c>
      <c r="L5845">
        <v>0.45</v>
      </c>
      <c r="M5845">
        <f t="shared" si="368"/>
        <v>2.2399999999999998</v>
      </c>
    </row>
    <row r="5846" spans="1:13" x14ac:dyDescent="0.35">
      <c r="A5846">
        <v>47</v>
      </c>
      <c r="B5846" t="s">
        <v>5707</v>
      </c>
      <c r="C5846">
        <v>3.33</v>
      </c>
      <c r="D5846">
        <v>4.3899999999999997</v>
      </c>
      <c r="E5846">
        <v>3.3</v>
      </c>
      <c r="F5846">
        <v>2</v>
      </c>
      <c r="G5846">
        <f t="shared" si="365"/>
        <v>1.0599999999999996</v>
      </c>
      <c r="H5846">
        <f t="shared" si="366"/>
        <v>3.0000000000000249E-2</v>
      </c>
      <c r="I5846">
        <f t="shared" si="367"/>
        <v>1.33</v>
      </c>
      <c r="J5846">
        <v>0.25</v>
      </c>
      <c r="K5846">
        <v>0.3</v>
      </c>
      <c r="L5846">
        <v>0.45</v>
      </c>
      <c r="M5846">
        <f t="shared" si="368"/>
        <v>2.9874999999999998</v>
      </c>
    </row>
    <row r="5847" spans="1:13" x14ac:dyDescent="0.35">
      <c r="A5847">
        <v>47</v>
      </c>
      <c r="B5847" t="s">
        <v>5708</v>
      </c>
      <c r="C5847">
        <v>3.33</v>
      </c>
      <c r="D5847">
        <v>3.44</v>
      </c>
      <c r="E5847">
        <v>-0.16</v>
      </c>
      <c r="F5847">
        <v>2</v>
      </c>
      <c r="G5847">
        <f t="shared" si="365"/>
        <v>0.10999999999999988</v>
      </c>
      <c r="H5847">
        <f t="shared" si="366"/>
        <v>3.49</v>
      </c>
      <c r="I5847">
        <f t="shared" si="367"/>
        <v>1.33</v>
      </c>
      <c r="J5847">
        <v>0.25</v>
      </c>
      <c r="K5847">
        <v>0.3</v>
      </c>
      <c r="L5847">
        <v>0.45</v>
      </c>
      <c r="M5847">
        <f t="shared" si="368"/>
        <v>1.712</v>
      </c>
    </row>
    <row r="5848" spans="1:13" x14ac:dyDescent="0.35">
      <c r="A5848">
        <v>47</v>
      </c>
      <c r="B5848" t="s">
        <v>5709</v>
      </c>
      <c r="C5848">
        <v>0</v>
      </c>
      <c r="D5848">
        <v>2.88</v>
      </c>
      <c r="E5848">
        <v>0.35</v>
      </c>
      <c r="F5848">
        <v>2</v>
      </c>
      <c r="G5848">
        <f t="shared" si="365"/>
        <v>2.88</v>
      </c>
      <c r="H5848">
        <f t="shared" si="366"/>
        <v>0.35</v>
      </c>
      <c r="I5848">
        <f t="shared" si="367"/>
        <v>2</v>
      </c>
      <c r="J5848">
        <v>0.25</v>
      </c>
      <c r="K5848">
        <v>0.3</v>
      </c>
      <c r="L5848">
        <v>0.45</v>
      </c>
      <c r="M5848">
        <f t="shared" si="368"/>
        <v>1.7250000000000001</v>
      </c>
    </row>
    <row r="5849" spans="1:13" x14ac:dyDescent="0.35">
      <c r="A5849">
        <v>47</v>
      </c>
      <c r="B5849" t="s">
        <v>5710</v>
      </c>
      <c r="C5849">
        <v>1.67</v>
      </c>
      <c r="D5849">
        <v>3.96</v>
      </c>
      <c r="E5849">
        <v>0.77</v>
      </c>
      <c r="F5849">
        <v>2</v>
      </c>
      <c r="G5849">
        <f t="shared" si="365"/>
        <v>2.29</v>
      </c>
      <c r="H5849">
        <f t="shared" si="366"/>
        <v>0.89999999999999991</v>
      </c>
      <c r="I5849">
        <f t="shared" si="367"/>
        <v>0.33000000000000007</v>
      </c>
      <c r="J5849">
        <v>0.25</v>
      </c>
      <c r="K5849">
        <v>0.3</v>
      </c>
      <c r="L5849">
        <v>0.45</v>
      </c>
      <c r="M5849">
        <f t="shared" si="368"/>
        <v>2.121</v>
      </c>
    </row>
    <row r="5850" spans="1:13" x14ac:dyDescent="0.35">
      <c r="A5850">
        <v>47</v>
      </c>
      <c r="B5850" t="s">
        <v>5711</v>
      </c>
      <c r="C5850">
        <v>5</v>
      </c>
      <c r="D5850">
        <v>4.9000000000000004</v>
      </c>
      <c r="E5850">
        <v>3.78</v>
      </c>
      <c r="F5850">
        <v>2</v>
      </c>
      <c r="G5850">
        <f t="shared" si="365"/>
        <v>9.9999999999999645E-2</v>
      </c>
      <c r="H5850">
        <f t="shared" si="366"/>
        <v>1.2200000000000002</v>
      </c>
      <c r="I5850">
        <f t="shared" si="367"/>
        <v>3</v>
      </c>
      <c r="J5850">
        <v>0.25</v>
      </c>
      <c r="K5850">
        <v>0.3</v>
      </c>
      <c r="L5850">
        <v>0.45</v>
      </c>
      <c r="M5850">
        <f t="shared" si="368"/>
        <v>3.2589999999999999</v>
      </c>
    </row>
    <row r="5851" spans="1:13" x14ac:dyDescent="0.35">
      <c r="A5851">
        <v>47</v>
      </c>
      <c r="B5851" t="s">
        <v>5712</v>
      </c>
      <c r="C5851">
        <v>3.33</v>
      </c>
      <c r="D5851">
        <v>4.6100000000000003</v>
      </c>
      <c r="E5851">
        <v>2.86</v>
      </c>
      <c r="F5851">
        <v>2</v>
      </c>
      <c r="G5851">
        <f t="shared" si="365"/>
        <v>1.2800000000000002</v>
      </c>
      <c r="H5851">
        <f t="shared" si="366"/>
        <v>0.4700000000000002</v>
      </c>
      <c r="I5851">
        <f t="shared" si="367"/>
        <v>1.33</v>
      </c>
      <c r="J5851">
        <v>0.25</v>
      </c>
      <c r="K5851">
        <v>0.3</v>
      </c>
      <c r="L5851">
        <v>0.45</v>
      </c>
      <c r="M5851">
        <f t="shared" si="368"/>
        <v>2.9104999999999999</v>
      </c>
    </row>
    <row r="5852" spans="1:13" x14ac:dyDescent="0.35">
      <c r="A5852">
        <v>47</v>
      </c>
      <c r="B5852" t="s">
        <v>5713</v>
      </c>
      <c r="C5852">
        <v>5</v>
      </c>
      <c r="D5852">
        <v>4.32</v>
      </c>
      <c r="E5852">
        <v>3.05</v>
      </c>
      <c r="F5852">
        <v>2</v>
      </c>
      <c r="G5852">
        <f t="shared" si="365"/>
        <v>0.67999999999999972</v>
      </c>
      <c r="H5852">
        <f t="shared" si="366"/>
        <v>1.9500000000000002</v>
      </c>
      <c r="I5852">
        <f t="shared" si="367"/>
        <v>3</v>
      </c>
      <c r="J5852">
        <v>0.25</v>
      </c>
      <c r="K5852">
        <v>0.3</v>
      </c>
      <c r="L5852">
        <v>0.45</v>
      </c>
      <c r="M5852">
        <f t="shared" si="368"/>
        <v>2.895</v>
      </c>
    </row>
    <row r="5853" spans="1:13" x14ac:dyDescent="0.35">
      <c r="A5853">
        <v>47</v>
      </c>
      <c r="B5853" t="s">
        <v>5714</v>
      </c>
      <c r="C5853">
        <v>5</v>
      </c>
      <c r="D5853">
        <v>4.71</v>
      </c>
      <c r="E5853">
        <v>2.77</v>
      </c>
      <c r="F5853">
        <v>2</v>
      </c>
      <c r="G5853">
        <f t="shared" si="365"/>
        <v>0.29000000000000004</v>
      </c>
      <c r="H5853">
        <f t="shared" si="366"/>
        <v>2.23</v>
      </c>
      <c r="I5853">
        <f t="shared" si="367"/>
        <v>3</v>
      </c>
      <c r="J5853">
        <v>0.25</v>
      </c>
      <c r="K5853">
        <v>0.3</v>
      </c>
      <c r="L5853">
        <v>0.45</v>
      </c>
      <c r="M5853">
        <f t="shared" si="368"/>
        <v>2.9084999999999996</v>
      </c>
    </row>
    <row r="5854" spans="1:13" x14ac:dyDescent="0.35">
      <c r="A5854">
        <v>47</v>
      </c>
      <c r="B5854" t="s">
        <v>5715</v>
      </c>
      <c r="C5854">
        <v>1.67</v>
      </c>
      <c r="D5854">
        <v>4.57</v>
      </c>
      <c r="E5854">
        <v>2.91</v>
      </c>
      <c r="F5854">
        <v>2</v>
      </c>
      <c r="G5854">
        <f t="shared" si="365"/>
        <v>2.9000000000000004</v>
      </c>
      <c r="H5854">
        <f t="shared" si="366"/>
        <v>1.2400000000000002</v>
      </c>
      <c r="I5854">
        <f t="shared" si="367"/>
        <v>0.33000000000000007</v>
      </c>
      <c r="J5854">
        <v>0.25</v>
      </c>
      <c r="K5854">
        <v>0.3</v>
      </c>
      <c r="L5854">
        <v>0.45</v>
      </c>
      <c r="M5854">
        <f t="shared" si="368"/>
        <v>2.9155000000000002</v>
      </c>
    </row>
    <row r="5855" spans="1:13" x14ac:dyDescent="0.35">
      <c r="A5855">
        <v>47</v>
      </c>
      <c r="B5855" t="s">
        <v>5716</v>
      </c>
      <c r="C5855">
        <v>1.67</v>
      </c>
      <c r="D5855">
        <v>4.71</v>
      </c>
      <c r="E5855">
        <v>3.54</v>
      </c>
      <c r="F5855">
        <v>2</v>
      </c>
      <c r="G5855">
        <f t="shared" si="365"/>
        <v>3.04</v>
      </c>
      <c r="H5855">
        <f t="shared" si="366"/>
        <v>1.87</v>
      </c>
      <c r="I5855">
        <f t="shared" si="367"/>
        <v>0.33000000000000007</v>
      </c>
      <c r="J5855">
        <v>0.25</v>
      </c>
      <c r="K5855">
        <v>0.3</v>
      </c>
      <c r="L5855">
        <v>0.45</v>
      </c>
      <c r="M5855">
        <f t="shared" si="368"/>
        <v>3.1395</v>
      </c>
    </row>
    <row r="5856" spans="1:13" x14ac:dyDescent="0.35">
      <c r="A5856">
        <v>47</v>
      </c>
      <c r="B5856" t="s">
        <v>5717</v>
      </c>
      <c r="C5856">
        <v>1.67</v>
      </c>
      <c r="D5856">
        <v>3.22</v>
      </c>
      <c r="E5856">
        <v>0.09</v>
      </c>
      <c r="F5856">
        <v>2</v>
      </c>
      <c r="G5856">
        <f t="shared" si="365"/>
        <v>1.5500000000000003</v>
      </c>
      <c r="H5856">
        <f t="shared" si="366"/>
        <v>1.5799999999999998</v>
      </c>
      <c r="I5856">
        <f t="shared" si="367"/>
        <v>0.33000000000000007</v>
      </c>
      <c r="J5856">
        <v>0.25</v>
      </c>
      <c r="K5856">
        <v>0.3</v>
      </c>
      <c r="L5856">
        <v>0.45</v>
      </c>
      <c r="M5856">
        <f t="shared" si="368"/>
        <v>1.7320000000000002</v>
      </c>
    </row>
    <row r="5857" spans="1:13" x14ac:dyDescent="0.35">
      <c r="A5857">
        <v>47</v>
      </c>
      <c r="B5857" t="s">
        <v>5718</v>
      </c>
      <c r="C5857">
        <v>0</v>
      </c>
      <c r="D5857">
        <v>2.4700000000000002</v>
      </c>
      <c r="E5857">
        <v>0.79</v>
      </c>
      <c r="F5857">
        <v>2</v>
      </c>
      <c r="G5857">
        <f t="shared" si="365"/>
        <v>2.4700000000000002</v>
      </c>
      <c r="H5857">
        <f t="shared" si="366"/>
        <v>0.79</v>
      </c>
      <c r="I5857">
        <f t="shared" si="367"/>
        <v>2</v>
      </c>
      <c r="J5857">
        <v>0.25</v>
      </c>
      <c r="K5857">
        <v>0.3</v>
      </c>
      <c r="L5857">
        <v>0.45</v>
      </c>
      <c r="M5857">
        <f t="shared" si="368"/>
        <v>1.7545000000000002</v>
      </c>
    </row>
    <row r="5858" spans="1:13" x14ac:dyDescent="0.35">
      <c r="A5858">
        <v>47</v>
      </c>
      <c r="B5858" t="s">
        <v>5719</v>
      </c>
      <c r="C5858">
        <v>3.33</v>
      </c>
      <c r="D5858">
        <v>3.83</v>
      </c>
      <c r="E5858">
        <v>1.55</v>
      </c>
      <c r="F5858">
        <v>2</v>
      </c>
      <c r="G5858">
        <f t="shared" si="365"/>
        <v>0.5</v>
      </c>
      <c r="H5858">
        <f t="shared" si="366"/>
        <v>1.78</v>
      </c>
      <c r="I5858">
        <f t="shared" si="367"/>
        <v>1.33</v>
      </c>
      <c r="J5858">
        <v>0.25</v>
      </c>
      <c r="K5858">
        <v>0.3</v>
      </c>
      <c r="L5858">
        <v>0.45</v>
      </c>
      <c r="M5858">
        <f t="shared" si="368"/>
        <v>2.3224999999999998</v>
      </c>
    </row>
    <row r="5859" spans="1:13" x14ac:dyDescent="0.35">
      <c r="A5859">
        <v>47</v>
      </c>
      <c r="B5859" t="s">
        <v>5720</v>
      </c>
      <c r="C5859">
        <v>5</v>
      </c>
      <c r="D5859">
        <v>4.1100000000000003</v>
      </c>
      <c r="E5859">
        <v>1.6</v>
      </c>
      <c r="F5859">
        <v>2</v>
      </c>
      <c r="G5859">
        <f t="shared" si="365"/>
        <v>0.88999999999999968</v>
      </c>
      <c r="H5859">
        <f t="shared" si="366"/>
        <v>3.4</v>
      </c>
      <c r="I5859">
        <f t="shared" si="367"/>
        <v>3</v>
      </c>
      <c r="J5859">
        <v>0.25</v>
      </c>
      <c r="K5859">
        <v>0.3</v>
      </c>
      <c r="L5859">
        <v>0.45</v>
      </c>
      <c r="M5859">
        <f t="shared" si="368"/>
        <v>2.4075000000000002</v>
      </c>
    </row>
    <row r="5860" spans="1:13" x14ac:dyDescent="0.35">
      <c r="A5860">
        <v>47</v>
      </c>
      <c r="B5860" t="s">
        <v>5721</v>
      </c>
      <c r="C5860">
        <v>3.33</v>
      </c>
      <c r="D5860">
        <v>4.3499999999999996</v>
      </c>
      <c r="E5860">
        <v>3.51</v>
      </c>
      <c r="F5860">
        <v>2</v>
      </c>
      <c r="G5860">
        <f t="shared" si="365"/>
        <v>1.0199999999999996</v>
      </c>
      <c r="H5860">
        <f t="shared" si="366"/>
        <v>0.17999999999999972</v>
      </c>
      <c r="I5860">
        <f t="shared" si="367"/>
        <v>1.33</v>
      </c>
      <c r="J5860">
        <v>0.25</v>
      </c>
      <c r="K5860">
        <v>0.3</v>
      </c>
      <c r="L5860">
        <v>0.45</v>
      </c>
      <c r="M5860">
        <f t="shared" si="368"/>
        <v>3.0404999999999998</v>
      </c>
    </row>
    <row r="5861" spans="1:13" x14ac:dyDescent="0.35">
      <c r="A5861">
        <v>47</v>
      </c>
      <c r="B5861" t="s">
        <v>5722</v>
      </c>
      <c r="C5861">
        <v>3.33</v>
      </c>
      <c r="D5861">
        <v>4.66</v>
      </c>
      <c r="E5861">
        <v>3.07</v>
      </c>
      <c r="F5861">
        <v>2</v>
      </c>
      <c r="G5861">
        <f t="shared" si="365"/>
        <v>1.33</v>
      </c>
      <c r="H5861">
        <f t="shared" si="366"/>
        <v>0.26000000000000023</v>
      </c>
      <c r="I5861">
        <f t="shared" si="367"/>
        <v>1.33</v>
      </c>
      <c r="J5861">
        <v>0.25</v>
      </c>
      <c r="K5861">
        <v>0.3</v>
      </c>
      <c r="L5861">
        <v>0.45</v>
      </c>
      <c r="M5861">
        <f t="shared" si="368"/>
        <v>2.9859999999999998</v>
      </c>
    </row>
    <row r="5862" spans="1:13" x14ac:dyDescent="0.35">
      <c r="A5862">
        <v>47</v>
      </c>
      <c r="B5862" t="s">
        <v>5723</v>
      </c>
      <c r="C5862">
        <v>3.33</v>
      </c>
      <c r="D5862">
        <v>4.6100000000000003</v>
      </c>
      <c r="E5862">
        <v>2.94</v>
      </c>
      <c r="F5862">
        <v>2</v>
      </c>
      <c r="G5862">
        <f t="shared" si="365"/>
        <v>1.2800000000000002</v>
      </c>
      <c r="H5862">
        <f t="shared" si="366"/>
        <v>0.39000000000000012</v>
      </c>
      <c r="I5862">
        <f t="shared" si="367"/>
        <v>1.33</v>
      </c>
      <c r="J5862">
        <v>0.25</v>
      </c>
      <c r="K5862">
        <v>0.3</v>
      </c>
      <c r="L5862">
        <v>0.45</v>
      </c>
      <c r="M5862">
        <f t="shared" si="368"/>
        <v>2.9344999999999999</v>
      </c>
    </row>
    <row r="5863" spans="1:13" x14ac:dyDescent="0.35">
      <c r="A5863">
        <v>47</v>
      </c>
      <c r="B5863" t="s">
        <v>5724</v>
      </c>
      <c r="C5863">
        <v>1.67</v>
      </c>
      <c r="D5863">
        <v>3.49</v>
      </c>
      <c r="E5863">
        <v>1.71</v>
      </c>
      <c r="F5863">
        <v>1</v>
      </c>
      <c r="G5863">
        <f t="shared" si="365"/>
        <v>1.8200000000000003</v>
      </c>
      <c r="H5863">
        <f t="shared" si="366"/>
        <v>4.0000000000000036E-2</v>
      </c>
      <c r="I5863">
        <f t="shared" si="367"/>
        <v>0.66999999999999993</v>
      </c>
      <c r="J5863">
        <v>0.25</v>
      </c>
      <c r="K5863">
        <v>0.3</v>
      </c>
      <c r="L5863">
        <v>0.45</v>
      </c>
      <c r="M5863">
        <f t="shared" si="368"/>
        <v>1.8354999999999999</v>
      </c>
    </row>
    <row r="5864" spans="1:13" x14ac:dyDescent="0.35">
      <c r="A5864">
        <v>47</v>
      </c>
      <c r="B5864" t="s">
        <v>5725</v>
      </c>
      <c r="C5864">
        <v>1.67</v>
      </c>
      <c r="D5864">
        <v>3.87</v>
      </c>
      <c r="E5864">
        <v>1.79</v>
      </c>
      <c r="F5864">
        <v>1</v>
      </c>
      <c r="G5864">
        <f t="shared" si="365"/>
        <v>2.2000000000000002</v>
      </c>
      <c r="H5864">
        <f t="shared" si="366"/>
        <v>0.12000000000000011</v>
      </c>
      <c r="I5864">
        <f t="shared" si="367"/>
        <v>0.66999999999999993</v>
      </c>
      <c r="J5864">
        <v>0.25</v>
      </c>
      <c r="K5864">
        <v>0.3</v>
      </c>
      <c r="L5864">
        <v>0.45</v>
      </c>
      <c r="M5864">
        <f t="shared" si="368"/>
        <v>1.9545000000000001</v>
      </c>
    </row>
    <row r="5865" spans="1:13" x14ac:dyDescent="0.35">
      <c r="A5865">
        <v>47</v>
      </c>
      <c r="B5865" t="s">
        <v>5726</v>
      </c>
      <c r="C5865">
        <v>5</v>
      </c>
      <c r="D5865">
        <v>4.6900000000000004</v>
      </c>
      <c r="E5865">
        <v>3.11</v>
      </c>
      <c r="F5865">
        <v>2</v>
      </c>
      <c r="G5865">
        <f t="shared" si="365"/>
        <v>0.30999999999999961</v>
      </c>
      <c r="H5865">
        <f t="shared" si="366"/>
        <v>1.8900000000000001</v>
      </c>
      <c r="I5865">
        <f t="shared" si="367"/>
        <v>3</v>
      </c>
      <c r="J5865">
        <v>0.25</v>
      </c>
      <c r="K5865">
        <v>0.3</v>
      </c>
      <c r="L5865">
        <v>0.45</v>
      </c>
      <c r="M5865">
        <f t="shared" si="368"/>
        <v>3.0055000000000001</v>
      </c>
    </row>
    <row r="5866" spans="1:13" x14ac:dyDescent="0.35">
      <c r="A5866">
        <v>47</v>
      </c>
      <c r="B5866" t="s">
        <v>5727</v>
      </c>
      <c r="C5866">
        <v>3.33</v>
      </c>
      <c r="D5866">
        <v>4.3899999999999997</v>
      </c>
      <c r="E5866">
        <v>2.29</v>
      </c>
      <c r="F5866">
        <v>2</v>
      </c>
      <c r="G5866">
        <f t="shared" si="365"/>
        <v>1.0599999999999996</v>
      </c>
      <c r="H5866">
        <f t="shared" si="366"/>
        <v>1.04</v>
      </c>
      <c r="I5866">
        <f t="shared" si="367"/>
        <v>1.33</v>
      </c>
      <c r="J5866">
        <v>0.25</v>
      </c>
      <c r="K5866">
        <v>0.3</v>
      </c>
      <c r="L5866">
        <v>0.45</v>
      </c>
      <c r="M5866">
        <f t="shared" si="368"/>
        <v>2.6844999999999999</v>
      </c>
    </row>
    <row r="5867" spans="1:13" x14ac:dyDescent="0.35">
      <c r="A5867">
        <v>47</v>
      </c>
      <c r="B5867" t="s">
        <v>5728</v>
      </c>
      <c r="C5867">
        <v>0</v>
      </c>
      <c r="D5867">
        <v>4.58</v>
      </c>
      <c r="E5867">
        <v>3.06</v>
      </c>
      <c r="F5867">
        <v>2</v>
      </c>
      <c r="G5867">
        <f t="shared" si="365"/>
        <v>4.58</v>
      </c>
      <c r="H5867">
        <f t="shared" si="366"/>
        <v>3.06</v>
      </c>
      <c r="I5867">
        <f t="shared" si="367"/>
        <v>2</v>
      </c>
      <c r="J5867">
        <v>0.25</v>
      </c>
      <c r="K5867">
        <v>0.3</v>
      </c>
      <c r="L5867">
        <v>0.45</v>
      </c>
      <c r="M5867">
        <f t="shared" si="368"/>
        <v>2.9629999999999996</v>
      </c>
    </row>
    <row r="5868" spans="1:13" x14ac:dyDescent="0.35">
      <c r="A5868">
        <v>47</v>
      </c>
      <c r="B5868" t="s">
        <v>5729</v>
      </c>
      <c r="C5868">
        <v>0</v>
      </c>
      <c r="D5868">
        <v>4.32</v>
      </c>
      <c r="E5868">
        <v>2.75</v>
      </c>
      <c r="F5868">
        <v>1</v>
      </c>
      <c r="G5868">
        <f t="shared" si="365"/>
        <v>4.32</v>
      </c>
      <c r="H5868">
        <f t="shared" si="366"/>
        <v>2.75</v>
      </c>
      <c r="I5868">
        <f t="shared" si="367"/>
        <v>1</v>
      </c>
      <c r="J5868">
        <v>0.25</v>
      </c>
      <c r="K5868">
        <v>0.3</v>
      </c>
      <c r="L5868">
        <v>0.45</v>
      </c>
      <c r="M5868">
        <f t="shared" si="368"/>
        <v>2.355</v>
      </c>
    </row>
    <row r="5869" spans="1:13" x14ac:dyDescent="0.35">
      <c r="A5869">
        <v>47</v>
      </c>
      <c r="B5869" t="s">
        <v>5730</v>
      </c>
      <c r="C5869">
        <v>5</v>
      </c>
      <c r="D5869">
        <v>4.6500000000000004</v>
      </c>
      <c r="E5869">
        <v>1.7</v>
      </c>
      <c r="F5869">
        <v>2</v>
      </c>
      <c r="G5869">
        <f t="shared" si="365"/>
        <v>0.34999999999999964</v>
      </c>
      <c r="H5869">
        <f t="shared" si="366"/>
        <v>3.3</v>
      </c>
      <c r="I5869">
        <f t="shared" si="367"/>
        <v>3</v>
      </c>
      <c r="J5869">
        <v>0.25</v>
      </c>
      <c r="K5869">
        <v>0.3</v>
      </c>
      <c r="L5869">
        <v>0.45</v>
      </c>
      <c r="M5869">
        <f t="shared" si="368"/>
        <v>2.5725000000000002</v>
      </c>
    </row>
    <row r="5870" spans="1:13" x14ac:dyDescent="0.35">
      <c r="A5870">
        <v>47</v>
      </c>
      <c r="B5870" t="s">
        <v>5731</v>
      </c>
      <c r="C5870">
        <v>3.33</v>
      </c>
      <c r="D5870">
        <v>4.58</v>
      </c>
      <c r="E5870">
        <v>2.77</v>
      </c>
      <c r="F5870">
        <v>2</v>
      </c>
      <c r="G5870">
        <f t="shared" si="365"/>
        <v>1.25</v>
      </c>
      <c r="H5870">
        <f t="shared" si="366"/>
        <v>0.56000000000000005</v>
      </c>
      <c r="I5870">
        <f t="shared" si="367"/>
        <v>1.33</v>
      </c>
      <c r="J5870">
        <v>0.25</v>
      </c>
      <c r="K5870">
        <v>0.3</v>
      </c>
      <c r="L5870">
        <v>0.45</v>
      </c>
      <c r="M5870">
        <f t="shared" si="368"/>
        <v>2.8759999999999999</v>
      </c>
    </row>
    <row r="5871" spans="1:13" x14ac:dyDescent="0.35">
      <c r="A5871">
        <v>47</v>
      </c>
      <c r="B5871" t="s">
        <v>5732</v>
      </c>
      <c r="C5871">
        <v>5</v>
      </c>
      <c r="D5871">
        <v>5</v>
      </c>
      <c r="E5871">
        <v>1.84</v>
      </c>
      <c r="F5871">
        <v>2</v>
      </c>
      <c r="G5871">
        <f t="shared" si="365"/>
        <v>0</v>
      </c>
      <c r="H5871">
        <f t="shared" si="366"/>
        <v>3.16</v>
      </c>
      <c r="I5871">
        <f t="shared" si="367"/>
        <v>3</v>
      </c>
      <c r="J5871">
        <v>0.25</v>
      </c>
      <c r="K5871">
        <v>0.3</v>
      </c>
      <c r="L5871">
        <v>0.45</v>
      </c>
      <c r="M5871">
        <f t="shared" si="368"/>
        <v>2.702</v>
      </c>
    </row>
    <row r="5872" spans="1:13" x14ac:dyDescent="0.35">
      <c r="A5872">
        <v>47</v>
      </c>
      <c r="B5872" t="s">
        <v>5733</v>
      </c>
      <c r="C5872">
        <v>3.33</v>
      </c>
      <c r="D5872">
        <v>4.0999999999999996</v>
      </c>
      <c r="E5872">
        <v>3.33</v>
      </c>
      <c r="F5872">
        <v>2</v>
      </c>
      <c r="G5872">
        <f t="shared" si="365"/>
        <v>0.76999999999999957</v>
      </c>
      <c r="H5872">
        <f t="shared" si="366"/>
        <v>0</v>
      </c>
      <c r="I5872">
        <f t="shared" si="367"/>
        <v>1.33</v>
      </c>
      <c r="J5872">
        <v>0.25</v>
      </c>
      <c r="K5872">
        <v>0.3</v>
      </c>
      <c r="L5872">
        <v>0.45</v>
      </c>
      <c r="M5872">
        <f t="shared" si="368"/>
        <v>2.9239999999999999</v>
      </c>
    </row>
    <row r="5873" spans="1:13" x14ac:dyDescent="0.35">
      <c r="A5873">
        <v>47</v>
      </c>
      <c r="B5873" t="s">
        <v>5734</v>
      </c>
      <c r="C5873">
        <v>3.33</v>
      </c>
      <c r="D5873">
        <v>3.78</v>
      </c>
      <c r="E5873">
        <v>1.9</v>
      </c>
      <c r="F5873">
        <v>2</v>
      </c>
      <c r="G5873">
        <f t="shared" si="365"/>
        <v>0.44999999999999973</v>
      </c>
      <c r="H5873">
        <f t="shared" si="366"/>
        <v>1.4300000000000002</v>
      </c>
      <c r="I5873">
        <f t="shared" si="367"/>
        <v>1.33</v>
      </c>
      <c r="J5873">
        <v>0.25</v>
      </c>
      <c r="K5873">
        <v>0.3</v>
      </c>
      <c r="L5873">
        <v>0.45</v>
      </c>
      <c r="M5873">
        <f t="shared" si="368"/>
        <v>2.415</v>
      </c>
    </row>
    <row r="5874" spans="1:13" x14ac:dyDescent="0.35">
      <c r="A5874">
        <v>47</v>
      </c>
      <c r="B5874" t="s">
        <v>5735</v>
      </c>
      <c r="C5874">
        <v>1.67</v>
      </c>
      <c r="D5874">
        <v>2.31</v>
      </c>
      <c r="E5874">
        <v>0.53</v>
      </c>
      <c r="F5874">
        <v>1</v>
      </c>
      <c r="G5874">
        <f t="shared" si="365"/>
        <v>0.64000000000000012</v>
      </c>
      <c r="H5874">
        <f t="shared" si="366"/>
        <v>1.1399999999999999</v>
      </c>
      <c r="I5874">
        <f t="shared" si="367"/>
        <v>0.66999999999999993</v>
      </c>
      <c r="J5874">
        <v>0.25</v>
      </c>
      <c r="K5874">
        <v>0.3</v>
      </c>
      <c r="L5874">
        <v>0.45</v>
      </c>
      <c r="M5874">
        <f t="shared" si="368"/>
        <v>1.1865000000000001</v>
      </c>
    </row>
    <row r="5875" spans="1:13" x14ac:dyDescent="0.35">
      <c r="A5875">
        <v>47</v>
      </c>
      <c r="B5875" t="s">
        <v>5736</v>
      </c>
      <c r="C5875">
        <v>0</v>
      </c>
      <c r="D5875">
        <v>2.2400000000000002</v>
      </c>
      <c r="E5875">
        <v>-0.13</v>
      </c>
      <c r="F5875">
        <v>2</v>
      </c>
      <c r="G5875">
        <f t="shared" si="365"/>
        <v>2.2400000000000002</v>
      </c>
      <c r="H5875">
        <f t="shared" si="366"/>
        <v>0.13</v>
      </c>
      <c r="I5875">
        <f t="shared" si="367"/>
        <v>2</v>
      </c>
      <c r="J5875">
        <v>0.25</v>
      </c>
      <c r="K5875">
        <v>0.3</v>
      </c>
      <c r="L5875">
        <v>0.45</v>
      </c>
      <c r="M5875">
        <f t="shared" si="368"/>
        <v>1.421</v>
      </c>
    </row>
    <row r="5876" spans="1:13" x14ac:dyDescent="0.35">
      <c r="A5876">
        <v>47</v>
      </c>
      <c r="B5876" t="s">
        <v>5737</v>
      </c>
      <c r="C5876">
        <v>0</v>
      </c>
      <c r="D5876">
        <v>4.5999999999999996</v>
      </c>
      <c r="E5876">
        <v>3.56</v>
      </c>
      <c r="F5876">
        <v>2</v>
      </c>
      <c r="G5876">
        <f t="shared" si="365"/>
        <v>4.5999999999999996</v>
      </c>
      <c r="H5876">
        <f t="shared" si="366"/>
        <v>3.56</v>
      </c>
      <c r="I5876">
        <f t="shared" si="367"/>
        <v>2</v>
      </c>
      <c r="J5876">
        <v>0.25</v>
      </c>
      <c r="K5876">
        <v>0.3</v>
      </c>
      <c r="L5876">
        <v>0.45</v>
      </c>
      <c r="M5876">
        <f t="shared" si="368"/>
        <v>3.1179999999999999</v>
      </c>
    </row>
    <row r="5877" spans="1:13" x14ac:dyDescent="0.35">
      <c r="A5877">
        <v>47</v>
      </c>
      <c r="B5877" t="s">
        <v>5738</v>
      </c>
      <c r="C5877">
        <v>5</v>
      </c>
      <c r="D5877">
        <v>4.57</v>
      </c>
      <c r="E5877">
        <v>3.36</v>
      </c>
      <c r="F5877">
        <v>2</v>
      </c>
      <c r="G5877">
        <f t="shared" si="365"/>
        <v>0.42999999999999972</v>
      </c>
      <c r="H5877">
        <f t="shared" si="366"/>
        <v>1.6400000000000001</v>
      </c>
      <c r="I5877">
        <f t="shared" si="367"/>
        <v>3</v>
      </c>
      <c r="J5877">
        <v>0.25</v>
      </c>
      <c r="K5877">
        <v>0.3</v>
      </c>
      <c r="L5877">
        <v>0.45</v>
      </c>
      <c r="M5877">
        <f t="shared" si="368"/>
        <v>3.0505</v>
      </c>
    </row>
    <row r="5878" spans="1:13" x14ac:dyDescent="0.35">
      <c r="A5878">
        <v>47</v>
      </c>
      <c r="B5878" t="s">
        <v>5739</v>
      </c>
      <c r="C5878">
        <v>3.33</v>
      </c>
      <c r="D5878">
        <v>4.74</v>
      </c>
      <c r="E5878">
        <v>2.73</v>
      </c>
      <c r="F5878">
        <v>2</v>
      </c>
      <c r="G5878">
        <f t="shared" si="365"/>
        <v>1.4100000000000001</v>
      </c>
      <c r="H5878">
        <f t="shared" si="366"/>
        <v>0.60000000000000009</v>
      </c>
      <c r="I5878">
        <f t="shared" si="367"/>
        <v>1.33</v>
      </c>
      <c r="J5878">
        <v>0.25</v>
      </c>
      <c r="K5878">
        <v>0.3</v>
      </c>
      <c r="L5878">
        <v>0.45</v>
      </c>
      <c r="M5878">
        <f t="shared" si="368"/>
        <v>2.9039999999999999</v>
      </c>
    </row>
    <row r="5879" spans="1:13" x14ac:dyDescent="0.35">
      <c r="A5879">
        <v>47</v>
      </c>
      <c r="B5879" t="s">
        <v>5740</v>
      </c>
      <c r="C5879">
        <v>0</v>
      </c>
      <c r="D5879">
        <v>4.34</v>
      </c>
      <c r="E5879">
        <v>2.41</v>
      </c>
      <c r="F5879">
        <v>1</v>
      </c>
      <c r="G5879">
        <f t="shared" si="365"/>
        <v>4.34</v>
      </c>
      <c r="H5879">
        <f t="shared" si="366"/>
        <v>2.41</v>
      </c>
      <c r="I5879">
        <f t="shared" si="367"/>
        <v>1</v>
      </c>
      <c r="J5879">
        <v>0.25</v>
      </c>
      <c r="K5879">
        <v>0.3</v>
      </c>
      <c r="L5879">
        <v>0.45</v>
      </c>
      <c r="M5879">
        <f t="shared" si="368"/>
        <v>2.258</v>
      </c>
    </row>
    <row r="5880" spans="1:13" x14ac:dyDescent="0.35">
      <c r="A5880">
        <v>47</v>
      </c>
      <c r="B5880" t="s">
        <v>5741</v>
      </c>
      <c r="C5880">
        <v>0</v>
      </c>
      <c r="D5880">
        <v>4.49</v>
      </c>
      <c r="E5880">
        <v>2.5</v>
      </c>
      <c r="F5880">
        <v>1</v>
      </c>
      <c r="G5880">
        <f t="shared" si="365"/>
        <v>4.49</v>
      </c>
      <c r="H5880">
        <f t="shared" si="366"/>
        <v>2.5</v>
      </c>
      <c r="I5880">
        <f t="shared" si="367"/>
        <v>1</v>
      </c>
      <c r="J5880">
        <v>0.25</v>
      </c>
      <c r="K5880">
        <v>0.3</v>
      </c>
      <c r="L5880">
        <v>0.45</v>
      </c>
      <c r="M5880">
        <f t="shared" si="368"/>
        <v>2.3225000000000002</v>
      </c>
    </row>
    <row r="5881" spans="1:13" x14ac:dyDescent="0.35">
      <c r="A5881">
        <v>47</v>
      </c>
      <c r="B5881" t="s">
        <v>5742</v>
      </c>
      <c r="C5881">
        <v>0</v>
      </c>
      <c r="D5881">
        <v>3.75</v>
      </c>
      <c r="E5881">
        <v>2.16</v>
      </c>
      <c r="F5881">
        <v>1</v>
      </c>
      <c r="G5881">
        <f t="shared" si="365"/>
        <v>3.75</v>
      </c>
      <c r="H5881">
        <f t="shared" si="366"/>
        <v>2.16</v>
      </c>
      <c r="I5881">
        <f t="shared" si="367"/>
        <v>1</v>
      </c>
      <c r="J5881">
        <v>0.25</v>
      </c>
      <c r="K5881">
        <v>0.3</v>
      </c>
      <c r="L5881">
        <v>0.45</v>
      </c>
      <c r="M5881">
        <f t="shared" si="368"/>
        <v>2.0355000000000003</v>
      </c>
    </row>
    <row r="5882" spans="1:13" x14ac:dyDescent="0.35">
      <c r="A5882">
        <v>47</v>
      </c>
      <c r="B5882" t="s">
        <v>5743</v>
      </c>
      <c r="C5882">
        <v>5</v>
      </c>
      <c r="D5882">
        <v>4.93</v>
      </c>
      <c r="E5882">
        <v>3.87</v>
      </c>
      <c r="F5882">
        <v>2</v>
      </c>
      <c r="G5882">
        <f t="shared" si="365"/>
        <v>7.0000000000000284E-2</v>
      </c>
      <c r="H5882">
        <f t="shared" si="366"/>
        <v>1.1299999999999999</v>
      </c>
      <c r="I5882">
        <f t="shared" si="367"/>
        <v>3</v>
      </c>
      <c r="J5882">
        <v>0.25</v>
      </c>
      <c r="K5882">
        <v>0.3</v>
      </c>
      <c r="L5882">
        <v>0.45</v>
      </c>
      <c r="M5882">
        <f t="shared" si="368"/>
        <v>3.2934999999999999</v>
      </c>
    </row>
    <row r="5883" spans="1:13" x14ac:dyDescent="0.35">
      <c r="A5883">
        <v>47</v>
      </c>
      <c r="B5883" t="s">
        <v>5744</v>
      </c>
      <c r="C5883">
        <v>3.33</v>
      </c>
      <c r="D5883">
        <v>4.83</v>
      </c>
      <c r="E5883">
        <v>3.52</v>
      </c>
      <c r="F5883">
        <v>2</v>
      </c>
      <c r="G5883">
        <f t="shared" si="365"/>
        <v>1.5</v>
      </c>
      <c r="H5883">
        <f t="shared" si="366"/>
        <v>0.18999999999999995</v>
      </c>
      <c r="I5883">
        <f t="shared" si="367"/>
        <v>1.33</v>
      </c>
      <c r="J5883">
        <v>0.25</v>
      </c>
      <c r="K5883">
        <v>0.3</v>
      </c>
      <c r="L5883">
        <v>0.45</v>
      </c>
      <c r="M5883">
        <f t="shared" si="368"/>
        <v>3.1635</v>
      </c>
    </row>
    <row r="5884" spans="1:13" x14ac:dyDescent="0.35">
      <c r="A5884">
        <v>47</v>
      </c>
      <c r="B5884" t="s">
        <v>5745</v>
      </c>
      <c r="C5884">
        <v>5</v>
      </c>
      <c r="D5884">
        <v>4.93</v>
      </c>
      <c r="E5884">
        <v>3.56</v>
      </c>
      <c r="F5884">
        <v>2</v>
      </c>
      <c r="G5884">
        <f t="shared" si="365"/>
        <v>7.0000000000000284E-2</v>
      </c>
      <c r="H5884">
        <f t="shared" si="366"/>
        <v>1.44</v>
      </c>
      <c r="I5884">
        <f t="shared" si="367"/>
        <v>3</v>
      </c>
      <c r="J5884">
        <v>0.25</v>
      </c>
      <c r="K5884">
        <v>0.3</v>
      </c>
      <c r="L5884">
        <v>0.45</v>
      </c>
      <c r="M5884">
        <f t="shared" si="368"/>
        <v>3.2004999999999999</v>
      </c>
    </row>
    <row r="5885" spans="1:13" x14ac:dyDescent="0.35">
      <c r="A5885">
        <v>47</v>
      </c>
      <c r="B5885" t="s">
        <v>5746</v>
      </c>
      <c r="C5885">
        <v>1.67</v>
      </c>
      <c r="D5885">
        <v>4.0199999999999996</v>
      </c>
      <c r="E5885">
        <v>2.15</v>
      </c>
      <c r="F5885">
        <v>1</v>
      </c>
      <c r="G5885">
        <f t="shared" si="365"/>
        <v>2.3499999999999996</v>
      </c>
      <c r="H5885">
        <f t="shared" si="366"/>
        <v>0.48</v>
      </c>
      <c r="I5885">
        <f t="shared" si="367"/>
        <v>0.66999999999999993</v>
      </c>
      <c r="J5885">
        <v>0.25</v>
      </c>
      <c r="K5885">
        <v>0.3</v>
      </c>
      <c r="L5885">
        <v>0.45</v>
      </c>
      <c r="M5885">
        <f t="shared" si="368"/>
        <v>2.1</v>
      </c>
    </row>
    <row r="5886" spans="1:13" x14ac:dyDescent="0.35">
      <c r="A5886">
        <v>47</v>
      </c>
      <c r="B5886" t="s">
        <v>5747</v>
      </c>
      <c r="C5886">
        <v>0</v>
      </c>
      <c r="D5886">
        <v>3.31</v>
      </c>
      <c r="E5886">
        <v>0.95</v>
      </c>
      <c r="F5886">
        <v>1</v>
      </c>
      <c r="G5886">
        <f t="shared" si="365"/>
        <v>3.31</v>
      </c>
      <c r="H5886">
        <f t="shared" si="366"/>
        <v>0.95</v>
      </c>
      <c r="I5886">
        <f t="shared" si="367"/>
        <v>1</v>
      </c>
      <c r="J5886">
        <v>0.25</v>
      </c>
      <c r="K5886">
        <v>0.3</v>
      </c>
      <c r="L5886">
        <v>0.45</v>
      </c>
      <c r="M5886">
        <f t="shared" si="368"/>
        <v>1.5625</v>
      </c>
    </row>
    <row r="5887" spans="1:13" x14ac:dyDescent="0.35">
      <c r="A5887">
        <v>47</v>
      </c>
      <c r="B5887" t="s">
        <v>5748</v>
      </c>
      <c r="C5887">
        <v>3.33</v>
      </c>
      <c r="D5887">
        <v>4.16</v>
      </c>
      <c r="E5887">
        <v>3.24</v>
      </c>
      <c r="F5887">
        <v>2</v>
      </c>
      <c r="G5887">
        <f t="shared" si="365"/>
        <v>0.83000000000000007</v>
      </c>
      <c r="H5887">
        <f t="shared" si="366"/>
        <v>8.9999999999999858E-2</v>
      </c>
      <c r="I5887">
        <f t="shared" si="367"/>
        <v>1.33</v>
      </c>
      <c r="J5887">
        <v>0.25</v>
      </c>
      <c r="K5887">
        <v>0.3</v>
      </c>
      <c r="L5887">
        <v>0.45</v>
      </c>
      <c r="M5887">
        <f t="shared" si="368"/>
        <v>2.9119999999999999</v>
      </c>
    </row>
    <row r="5888" spans="1:13" x14ac:dyDescent="0.35">
      <c r="A5888">
        <v>47</v>
      </c>
      <c r="B5888" t="s">
        <v>5749</v>
      </c>
      <c r="C5888">
        <v>3.33</v>
      </c>
      <c r="D5888">
        <v>4.7</v>
      </c>
      <c r="E5888">
        <v>3.2</v>
      </c>
      <c r="F5888">
        <v>1</v>
      </c>
      <c r="G5888">
        <f t="shared" si="365"/>
        <v>1.37</v>
      </c>
      <c r="H5888">
        <f t="shared" si="366"/>
        <v>0.12999999999999989</v>
      </c>
      <c r="I5888">
        <f t="shared" si="367"/>
        <v>2.33</v>
      </c>
      <c r="J5888">
        <v>0.25</v>
      </c>
      <c r="K5888">
        <v>0.3</v>
      </c>
      <c r="L5888">
        <v>0.45</v>
      </c>
      <c r="M5888">
        <f t="shared" si="368"/>
        <v>2.585</v>
      </c>
    </row>
    <row r="5889" spans="1:13" x14ac:dyDescent="0.35">
      <c r="A5889">
        <v>47</v>
      </c>
      <c r="B5889" t="s">
        <v>5750</v>
      </c>
      <c r="C5889">
        <v>3.33</v>
      </c>
      <c r="D5889">
        <v>3.22</v>
      </c>
      <c r="E5889">
        <v>0.14000000000000001</v>
      </c>
      <c r="F5889">
        <v>0</v>
      </c>
      <c r="G5889">
        <f t="shared" si="365"/>
        <v>0.10999999999999988</v>
      </c>
      <c r="H5889">
        <f t="shared" si="366"/>
        <v>3.19</v>
      </c>
      <c r="I5889">
        <f t="shared" si="367"/>
        <v>3.33</v>
      </c>
      <c r="J5889">
        <v>0.25</v>
      </c>
      <c r="K5889">
        <v>0.3</v>
      </c>
      <c r="L5889">
        <v>0.45</v>
      </c>
      <c r="M5889">
        <f t="shared" si="368"/>
        <v>0.84700000000000009</v>
      </c>
    </row>
    <row r="5890" spans="1:13" x14ac:dyDescent="0.35">
      <c r="A5890">
        <v>47</v>
      </c>
      <c r="B5890" t="s">
        <v>5751</v>
      </c>
      <c r="C5890">
        <v>0</v>
      </c>
      <c r="D5890">
        <v>3.73</v>
      </c>
      <c r="E5890">
        <v>0.18</v>
      </c>
      <c r="F5890">
        <v>1</v>
      </c>
      <c r="G5890">
        <f t="shared" si="365"/>
        <v>3.73</v>
      </c>
      <c r="H5890">
        <f t="shared" si="366"/>
        <v>0.18</v>
      </c>
      <c r="I5890">
        <f t="shared" si="367"/>
        <v>1</v>
      </c>
      <c r="J5890">
        <v>0.25</v>
      </c>
      <c r="K5890">
        <v>0.3</v>
      </c>
      <c r="L5890">
        <v>0.45</v>
      </c>
      <c r="M5890">
        <f t="shared" si="368"/>
        <v>1.4365000000000001</v>
      </c>
    </row>
    <row r="5891" spans="1:13" x14ac:dyDescent="0.35">
      <c r="A5891">
        <v>47</v>
      </c>
      <c r="B5891" t="s">
        <v>5752</v>
      </c>
      <c r="C5891">
        <v>1.67</v>
      </c>
      <c r="D5891">
        <v>4.21</v>
      </c>
      <c r="E5891">
        <v>2.29</v>
      </c>
      <c r="F5891">
        <v>2</v>
      </c>
      <c r="G5891">
        <f t="shared" ref="G5891:G5954" si="369">ABS($C5891-D5891)</f>
        <v>2.54</v>
      </c>
      <c r="H5891">
        <f t="shared" ref="H5891:H5954" si="370">ABS($C5891-E5891)</f>
        <v>0.62000000000000011</v>
      </c>
      <c r="I5891">
        <f t="shared" ref="I5891:I5954" si="371">ABS($C5891-F5891)</f>
        <v>0.33000000000000007</v>
      </c>
      <c r="J5891">
        <v>0.25</v>
      </c>
      <c r="K5891">
        <v>0.3</v>
      </c>
      <c r="L5891">
        <v>0.45</v>
      </c>
      <c r="M5891">
        <f t="shared" ref="M5891:M5954" si="372">($D5891*$J5891)+($E5891*$K5891)+($F5891*$L5891)/SUM($J5891:$L5891)</f>
        <v>2.6395</v>
      </c>
    </row>
    <row r="5892" spans="1:13" x14ac:dyDescent="0.35">
      <c r="A5892">
        <v>47</v>
      </c>
      <c r="B5892" t="s">
        <v>5753</v>
      </c>
      <c r="C5892">
        <v>5</v>
      </c>
      <c r="D5892">
        <v>4.6500000000000004</v>
      </c>
      <c r="E5892">
        <v>2.76</v>
      </c>
      <c r="F5892">
        <v>2</v>
      </c>
      <c r="G5892">
        <f t="shared" si="369"/>
        <v>0.34999999999999964</v>
      </c>
      <c r="H5892">
        <f t="shared" si="370"/>
        <v>2.2400000000000002</v>
      </c>
      <c r="I5892">
        <f t="shared" si="371"/>
        <v>3</v>
      </c>
      <c r="J5892">
        <v>0.25</v>
      </c>
      <c r="K5892">
        <v>0.3</v>
      </c>
      <c r="L5892">
        <v>0.45</v>
      </c>
      <c r="M5892">
        <f t="shared" si="372"/>
        <v>2.8904999999999998</v>
      </c>
    </row>
    <row r="5893" spans="1:13" x14ac:dyDescent="0.35">
      <c r="A5893">
        <v>47</v>
      </c>
      <c r="B5893" t="s">
        <v>5754</v>
      </c>
      <c r="C5893">
        <v>3.33</v>
      </c>
      <c r="D5893">
        <v>3.74</v>
      </c>
      <c r="E5893">
        <v>1.1399999999999999</v>
      </c>
      <c r="F5893">
        <v>2</v>
      </c>
      <c r="G5893">
        <f t="shared" si="369"/>
        <v>0.41000000000000014</v>
      </c>
      <c r="H5893">
        <f t="shared" si="370"/>
        <v>2.1900000000000004</v>
      </c>
      <c r="I5893">
        <f t="shared" si="371"/>
        <v>1.33</v>
      </c>
      <c r="J5893">
        <v>0.25</v>
      </c>
      <c r="K5893">
        <v>0.3</v>
      </c>
      <c r="L5893">
        <v>0.45</v>
      </c>
      <c r="M5893">
        <f t="shared" si="372"/>
        <v>2.177</v>
      </c>
    </row>
    <row r="5894" spans="1:13" x14ac:dyDescent="0.35">
      <c r="A5894">
        <v>47</v>
      </c>
      <c r="B5894" t="s">
        <v>5755</v>
      </c>
      <c r="C5894">
        <v>0</v>
      </c>
      <c r="D5894">
        <v>3.88</v>
      </c>
      <c r="E5894">
        <v>0.98</v>
      </c>
      <c r="F5894">
        <v>2</v>
      </c>
      <c r="G5894">
        <f t="shared" si="369"/>
        <v>3.88</v>
      </c>
      <c r="H5894">
        <f t="shared" si="370"/>
        <v>0.98</v>
      </c>
      <c r="I5894">
        <f t="shared" si="371"/>
        <v>2</v>
      </c>
      <c r="J5894">
        <v>0.25</v>
      </c>
      <c r="K5894">
        <v>0.3</v>
      </c>
      <c r="L5894">
        <v>0.45</v>
      </c>
      <c r="M5894">
        <f t="shared" si="372"/>
        <v>2.1640000000000001</v>
      </c>
    </row>
    <row r="5895" spans="1:13" x14ac:dyDescent="0.35">
      <c r="A5895">
        <v>47</v>
      </c>
      <c r="B5895" t="s">
        <v>5756</v>
      </c>
      <c r="C5895">
        <v>1.67</v>
      </c>
      <c r="D5895">
        <v>3.97</v>
      </c>
      <c r="E5895">
        <v>2.61</v>
      </c>
      <c r="F5895">
        <v>2</v>
      </c>
      <c r="G5895">
        <f t="shared" si="369"/>
        <v>2.3000000000000003</v>
      </c>
      <c r="H5895">
        <f t="shared" si="370"/>
        <v>0.94</v>
      </c>
      <c r="I5895">
        <f t="shared" si="371"/>
        <v>0.33000000000000007</v>
      </c>
      <c r="J5895">
        <v>0.25</v>
      </c>
      <c r="K5895">
        <v>0.3</v>
      </c>
      <c r="L5895">
        <v>0.45</v>
      </c>
      <c r="M5895">
        <f t="shared" si="372"/>
        <v>2.6755</v>
      </c>
    </row>
    <row r="5896" spans="1:13" x14ac:dyDescent="0.35">
      <c r="A5896">
        <v>47</v>
      </c>
      <c r="B5896" t="s">
        <v>5757</v>
      </c>
      <c r="C5896">
        <v>3.33</v>
      </c>
      <c r="D5896">
        <v>3.77</v>
      </c>
      <c r="E5896">
        <v>1.6</v>
      </c>
      <c r="F5896">
        <v>0</v>
      </c>
      <c r="G5896">
        <f t="shared" si="369"/>
        <v>0.43999999999999995</v>
      </c>
      <c r="H5896">
        <f t="shared" si="370"/>
        <v>1.73</v>
      </c>
      <c r="I5896">
        <f t="shared" si="371"/>
        <v>3.33</v>
      </c>
      <c r="J5896">
        <v>0.25</v>
      </c>
      <c r="K5896">
        <v>0.3</v>
      </c>
      <c r="L5896">
        <v>0.45</v>
      </c>
      <c r="M5896">
        <f t="shared" si="372"/>
        <v>1.4224999999999999</v>
      </c>
    </row>
    <row r="5897" spans="1:13" x14ac:dyDescent="0.35">
      <c r="A5897">
        <v>47</v>
      </c>
      <c r="B5897" t="s">
        <v>5758</v>
      </c>
      <c r="C5897">
        <v>3.33</v>
      </c>
      <c r="D5897">
        <v>3.92</v>
      </c>
      <c r="E5897">
        <v>2.77</v>
      </c>
      <c r="F5897">
        <v>2</v>
      </c>
      <c r="G5897">
        <f t="shared" si="369"/>
        <v>0.58999999999999986</v>
      </c>
      <c r="H5897">
        <f t="shared" si="370"/>
        <v>0.56000000000000005</v>
      </c>
      <c r="I5897">
        <f t="shared" si="371"/>
        <v>1.33</v>
      </c>
      <c r="J5897">
        <v>0.25</v>
      </c>
      <c r="K5897">
        <v>0.3</v>
      </c>
      <c r="L5897">
        <v>0.45</v>
      </c>
      <c r="M5897">
        <f t="shared" si="372"/>
        <v>2.7109999999999999</v>
      </c>
    </row>
    <row r="5898" spans="1:13" x14ac:dyDescent="0.35">
      <c r="A5898">
        <v>47</v>
      </c>
      <c r="B5898" t="s">
        <v>5759</v>
      </c>
      <c r="C5898">
        <v>0</v>
      </c>
      <c r="D5898">
        <v>3.85</v>
      </c>
      <c r="E5898">
        <v>1.46</v>
      </c>
      <c r="F5898">
        <v>1</v>
      </c>
      <c r="G5898">
        <f t="shared" si="369"/>
        <v>3.85</v>
      </c>
      <c r="H5898">
        <f t="shared" si="370"/>
        <v>1.46</v>
      </c>
      <c r="I5898">
        <f t="shared" si="371"/>
        <v>1</v>
      </c>
      <c r="J5898">
        <v>0.25</v>
      </c>
      <c r="K5898">
        <v>0.3</v>
      </c>
      <c r="L5898">
        <v>0.45</v>
      </c>
      <c r="M5898">
        <f t="shared" si="372"/>
        <v>1.8505</v>
      </c>
    </row>
    <row r="5899" spans="1:13" x14ac:dyDescent="0.35">
      <c r="A5899">
        <v>47</v>
      </c>
      <c r="B5899" t="s">
        <v>5760</v>
      </c>
      <c r="C5899">
        <v>0</v>
      </c>
      <c r="D5899">
        <v>3.84</v>
      </c>
      <c r="E5899">
        <v>2.81</v>
      </c>
      <c r="F5899">
        <v>1</v>
      </c>
      <c r="G5899">
        <f t="shared" si="369"/>
        <v>3.84</v>
      </c>
      <c r="H5899">
        <f t="shared" si="370"/>
        <v>2.81</v>
      </c>
      <c r="I5899">
        <f t="shared" si="371"/>
        <v>1</v>
      </c>
      <c r="J5899">
        <v>0.25</v>
      </c>
      <c r="K5899">
        <v>0.3</v>
      </c>
      <c r="L5899">
        <v>0.45</v>
      </c>
      <c r="M5899">
        <f t="shared" si="372"/>
        <v>2.2530000000000001</v>
      </c>
    </row>
    <row r="5900" spans="1:13" x14ac:dyDescent="0.35">
      <c r="A5900">
        <v>47</v>
      </c>
      <c r="B5900" t="s">
        <v>5761</v>
      </c>
      <c r="C5900">
        <v>0</v>
      </c>
      <c r="D5900">
        <v>3.6</v>
      </c>
      <c r="E5900">
        <v>2.48</v>
      </c>
      <c r="F5900">
        <v>1</v>
      </c>
      <c r="G5900">
        <f t="shared" si="369"/>
        <v>3.6</v>
      </c>
      <c r="H5900">
        <f t="shared" si="370"/>
        <v>2.48</v>
      </c>
      <c r="I5900">
        <f t="shared" si="371"/>
        <v>1</v>
      </c>
      <c r="J5900">
        <v>0.25</v>
      </c>
      <c r="K5900">
        <v>0.3</v>
      </c>
      <c r="L5900">
        <v>0.45</v>
      </c>
      <c r="M5900">
        <f t="shared" si="372"/>
        <v>2.0940000000000003</v>
      </c>
    </row>
    <row r="5901" spans="1:13" x14ac:dyDescent="0.35">
      <c r="A5901">
        <v>47</v>
      </c>
      <c r="B5901" t="s">
        <v>5762</v>
      </c>
      <c r="C5901">
        <v>0</v>
      </c>
      <c r="D5901">
        <v>2.99</v>
      </c>
      <c r="E5901">
        <v>0.41</v>
      </c>
      <c r="F5901">
        <v>0</v>
      </c>
      <c r="G5901">
        <f t="shared" si="369"/>
        <v>2.99</v>
      </c>
      <c r="H5901">
        <f t="shared" si="370"/>
        <v>0.41</v>
      </c>
      <c r="I5901">
        <f t="shared" si="371"/>
        <v>0</v>
      </c>
      <c r="J5901">
        <v>0.25</v>
      </c>
      <c r="K5901">
        <v>0.3</v>
      </c>
      <c r="L5901">
        <v>0.45</v>
      </c>
      <c r="M5901">
        <f t="shared" si="372"/>
        <v>0.87050000000000005</v>
      </c>
    </row>
    <row r="5902" spans="1:13" x14ac:dyDescent="0.35">
      <c r="A5902">
        <v>47</v>
      </c>
      <c r="B5902" t="s">
        <v>5763</v>
      </c>
      <c r="C5902">
        <v>0</v>
      </c>
      <c r="D5902">
        <v>4.5199999999999996</v>
      </c>
      <c r="E5902">
        <v>3.1</v>
      </c>
      <c r="F5902">
        <v>1</v>
      </c>
      <c r="G5902">
        <f t="shared" si="369"/>
        <v>4.5199999999999996</v>
      </c>
      <c r="H5902">
        <f t="shared" si="370"/>
        <v>3.1</v>
      </c>
      <c r="I5902">
        <f t="shared" si="371"/>
        <v>1</v>
      </c>
      <c r="J5902">
        <v>0.25</v>
      </c>
      <c r="K5902">
        <v>0.3</v>
      </c>
      <c r="L5902">
        <v>0.45</v>
      </c>
      <c r="M5902">
        <f t="shared" si="372"/>
        <v>2.5099999999999998</v>
      </c>
    </row>
    <row r="5903" spans="1:13" x14ac:dyDescent="0.35">
      <c r="A5903">
        <v>47</v>
      </c>
      <c r="B5903" t="s">
        <v>5764</v>
      </c>
      <c r="C5903">
        <v>0</v>
      </c>
      <c r="D5903">
        <v>4.51</v>
      </c>
      <c r="E5903">
        <v>3.29</v>
      </c>
      <c r="F5903">
        <v>2</v>
      </c>
      <c r="G5903">
        <f t="shared" si="369"/>
        <v>4.51</v>
      </c>
      <c r="H5903">
        <f t="shared" si="370"/>
        <v>3.29</v>
      </c>
      <c r="I5903">
        <f t="shared" si="371"/>
        <v>2</v>
      </c>
      <c r="J5903">
        <v>0.25</v>
      </c>
      <c r="K5903">
        <v>0.3</v>
      </c>
      <c r="L5903">
        <v>0.45</v>
      </c>
      <c r="M5903">
        <f t="shared" si="372"/>
        <v>3.0145</v>
      </c>
    </row>
    <row r="5904" spans="1:13" x14ac:dyDescent="0.35">
      <c r="A5904">
        <v>47</v>
      </c>
      <c r="B5904" t="s">
        <v>5765</v>
      </c>
      <c r="C5904">
        <v>1.67</v>
      </c>
      <c r="D5904">
        <v>4.5</v>
      </c>
      <c r="E5904">
        <v>2.83</v>
      </c>
      <c r="F5904">
        <v>1</v>
      </c>
      <c r="G5904">
        <f t="shared" si="369"/>
        <v>2.83</v>
      </c>
      <c r="H5904">
        <f t="shared" si="370"/>
        <v>1.1600000000000001</v>
      </c>
      <c r="I5904">
        <f t="shared" si="371"/>
        <v>0.66999999999999993</v>
      </c>
      <c r="J5904">
        <v>0.25</v>
      </c>
      <c r="K5904">
        <v>0.3</v>
      </c>
      <c r="L5904">
        <v>0.45</v>
      </c>
      <c r="M5904">
        <f t="shared" si="372"/>
        <v>2.4239999999999999</v>
      </c>
    </row>
    <row r="5905" spans="1:13" x14ac:dyDescent="0.35">
      <c r="A5905">
        <v>47</v>
      </c>
      <c r="B5905" t="s">
        <v>5766</v>
      </c>
      <c r="C5905">
        <v>1.67</v>
      </c>
      <c r="D5905">
        <v>4.2</v>
      </c>
      <c r="E5905">
        <v>3.01</v>
      </c>
      <c r="F5905">
        <v>4</v>
      </c>
      <c r="G5905">
        <f t="shared" si="369"/>
        <v>2.5300000000000002</v>
      </c>
      <c r="H5905">
        <f t="shared" si="370"/>
        <v>1.3399999999999999</v>
      </c>
      <c r="I5905">
        <f t="shared" si="371"/>
        <v>2.33</v>
      </c>
      <c r="J5905">
        <v>0.25</v>
      </c>
      <c r="K5905">
        <v>0.3</v>
      </c>
      <c r="L5905">
        <v>0.45</v>
      </c>
      <c r="M5905">
        <f t="shared" si="372"/>
        <v>3.7530000000000001</v>
      </c>
    </row>
    <row r="5906" spans="1:13" x14ac:dyDescent="0.35">
      <c r="A5906">
        <v>47</v>
      </c>
      <c r="B5906" t="s">
        <v>5767</v>
      </c>
      <c r="C5906">
        <v>1.67</v>
      </c>
      <c r="D5906">
        <v>4.54</v>
      </c>
      <c r="E5906">
        <v>1.95</v>
      </c>
      <c r="F5906">
        <v>1</v>
      </c>
      <c r="G5906">
        <f t="shared" si="369"/>
        <v>2.87</v>
      </c>
      <c r="H5906">
        <f t="shared" si="370"/>
        <v>0.28000000000000003</v>
      </c>
      <c r="I5906">
        <f t="shared" si="371"/>
        <v>0.66999999999999993</v>
      </c>
      <c r="J5906">
        <v>0.25</v>
      </c>
      <c r="K5906">
        <v>0.3</v>
      </c>
      <c r="L5906">
        <v>0.45</v>
      </c>
      <c r="M5906">
        <f t="shared" si="372"/>
        <v>2.17</v>
      </c>
    </row>
    <row r="5907" spans="1:13" x14ac:dyDescent="0.35">
      <c r="A5907">
        <v>47</v>
      </c>
      <c r="B5907" t="s">
        <v>5768</v>
      </c>
      <c r="C5907">
        <v>1.67</v>
      </c>
      <c r="D5907">
        <v>3.97</v>
      </c>
      <c r="E5907">
        <v>0.19</v>
      </c>
      <c r="F5907">
        <v>2</v>
      </c>
      <c r="G5907">
        <f t="shared" si="369"/>
        <v>2.3000000000000003</v>
      </c>
      <c r="H5907">
        <f t="shared" si="370"/>
        <v>1.48</v>
      </c>
      <c r="I5907">
        <f t="shared" si="371"/>
        <v>0.33000000000000007</v>
      </c>
      <c r="J5907">
        <v>0.25</v>
      </c>
      <c r="K5907">
        <v>0.3</v>
      </c>
      <c r="L5907">
        <v>0.45</v>
      </c>
      <c r="M5907">
        <f t="shared" si="372"/>
        <v>1.9495</v>
      </c>
    </row>
    <row r="5908" spans="1:13" x14ac:dyDescent="0.35">
      <c r="A5908">
        <v>47</v>
      </c>
      <c r="B5908" t="s">
        <v>5769</v>
      </c>
      <c r="C5908">
        <v>3.33</v>
      </c>
      <c r="D5908">
        <v>4.5999999999999996</v>
      </c>
      <c r="E5908">
        <v>2.85</v>
      </c>
      <c r="F5908">
        <v>1</v>
      </c>
      <c r="G5908">
        <f t="shared" si="369"/>
        <v>1.2699999999999996</v>
      </c>
      <c r="H5908">
        <f t="shared" si="370"/>
        <v>0.48</v>
      </c>
      <c r="I5908">
        <f t="shared" si="371"/>
        <v>2.33</v>
      </c>
      <c r="J5908">
        <v>0.25</v>
      </c>
      <c r="K5908">
        <v>0.3</v>
      </c>
      <c r="L5908">
        <v>0.45</v>
      </c>
      <c r="M5908">
        <f t="shared" si="372"/>
        <v>2.4550000000000001</v>
      </c>
    </row>
    <row r="5909" spans="1:13" x14ac:dyDescent="0.35">
      <c r="A5909">
        <v>47</v>
      </c>
      <c r="B5909" t="s">
        <v>5770</v>
      </c>
      <c r="C5909">
        <v>3.33</v>
      </c>
      <c r="D5909">
        <v>2.93</v>
      </c>
      <c r="E5909">
        <v>1.78</v>
      </c>
      <c r="F5909">
        <v>2</v>
      </c>
      <c r="G5909">
        <f t="shared" si="369"/>
        <v>0.39999999999999991</v>
      </c>
      <c r="H5909">
        <f t="shared" si="370"/>
        <v>1.55</v>
      </c>
      <c r="I5909">
        <f t="shared" si="371"/>
        <v>1.33</v>
      </c>
      <c r="J5909">
        <v>0.25</v>
      </c>
      <c r="K5909">
        <v>0.3</v>
      </c>
      <c r="L5909">
        <v>0.45</v>
      </c>
      <c r="M5909">
        <f t="shared" si="372"/>
        <v>2.1665000000000001</v>
      </c>
    </row>
    <row r="5910" spans="1:13" x14ac:dyDescent="0.35">
      <c r="A5910">
        <v>47</v>
      </c>
      <c r="B5910" t="s">
        <v>5771</v>
      </c>
      <c r="C5910">
        <v>5</v>
      </c>
      <c r="D5910">
        <v>3.63</v>
      </c>
      <c r="E5910">
        <v>-0.17</v>
      </c>
      <c r="F5910">
        <v>2</v>
      </c>
      <c r="G5910">
        <f t="shared" si="369"/>
        <v>1.37</v>
      </c>
      <c r="H5910">
        <f t="shared" si="370"/>
        <v>5.17</v>
      </c>
      <c r="I5910">
        <f t="shared" si="371"/>
        <v>3</v>
      </c>
      <c r="J5910">
        <v>0.25</v>
      </c>
      <c r="K5910">
        <v>0.3</v>
      </c>
      <c r="L5910">
        <v>0.45</v>
      </c>
      <c r="M5910">
        <f t="shared" si="372"/>
        <v>1.7565</v>
      </c>
    </row>
    <row r="5911" spans="1:13" x14ac:dyDescent="0.35">
      <c r="A5911">
        <v>47</v>
      </c>
      <c r="B5911" t="s">
        <v>5772</v>
      </c>
      <c r="C5911">
        <v>1.67</v>
      </c>
      <c r="D5911">
        <v>4.63</v>
      </c>
      <c r="E5911">
        <v>3.09</v>
      </c>
      <c r="F5911">
        <v>1</v>
      </c>
      <c r="G5911">
        <f t="shared" si="369"/>
        <v>2.96</v>
      </c>
      <c r="H5911">
        <f t="shared" si="370"/>
        <v>1.42</v>
      </c>
      <c r="I5911">
        <f t="shared" si="371"/>
        <v>0.66999999999999993</v>
      </c>
      <c r="J5911">
        <v>0.25</v>
      </c>
      <c r="K5911">
        <v>0.3</v>
      </c>
      <c r="L5911">
        <v>0.45</v>
      </c>
      <c r="M5911">
        <f t="shared" si="372"/>
        <v>2.5345</v>
      </c>
    </row>
    <row r="5912" spans="1:13" x14ac:dyDescent="0.35">
      <c r="A5912">
        <v>47</v>
      </c>
      <c r="B5912" t="s">
        <v>5773</v>
      </c>
      <c r="C5912">
        <v>1.67</v>
      </c>
      <c r="D5912">
        <v>4.29</v>
      </c>
      <c r="E5912">
        <v>2.39</v>
      </c>
      <c r="F5912">
        <v>0</v>
      </c>
      <c r="G5912">
        <f t="shared" si="369"/>
        <v>2.62</v>
      </c>
      <c r="H5912">
        <f t="shared" si="370"/>
        <v>0.7200000000000002</v>
      </c>
      <c r="I5912">
        <f t="shared" si="371"/>
        <v>1.67</v>
      </c>
      <c r="J5912">
        <v>0.25</v>
      </c>
      <c r="K5912">
        <v>0.3</v>
      </c>
      <c r="L5912">
        <v>0.45</v>
      </c>
      <c r="M5912">
        <f t="shared" si="372"/>
        <v>1.7894999999999999</v>
      </c>
    </row>
    <row r="5913" spans="1:13" x14ac:dyDescent="0.35">
      <c r="A5913">
        <v>47</v>
      </c>
      <c r="B5913" t="s">
        <v>5774</v>
      </c>
      <c r="C5913">
        <v>1.67</v>
      </c>
      <c r="D5913">
        <v>4.7699999999999996</v>
      </c>
      <c r="E5913">
        <v>3.35</v>
      </c>
      <c r="F5913">
        <v>1</v>
      </c>
      <c r="G5913">
        <f t="shared" si="369"/>
        <v>3.0999999999999996</v>
      </c>
      <c r="H5913">
        <f t="shared" si="370"/>
        <v>1.6800000000000002</v>
      </c>
      <c r="I5913">
        <f t="shared" si="371"/>
        <v>0.66999999999999993</v>
      </c>
      <c r="J5913">
        <v>0.25</v>
      </c>
      <c r="K5913">
        <v>0.3</v>
      </c>
      <c r="L5913">
        <v>0.45</v>
      </c>
      <c r="M5913">
        <f t="shared" si="372"/>
        <v>2.6475</v>
      </c>
    </row>
    <row r="5914" spans="1:13" x14ac:dyDescent="0.35">
      <c r="A5914">
        <v>47</v>
      </c>
      <c r="B5914" t="s">
        <v>5775</v>
      </c>
      <c r="C5914">
        <v>1.67</v>
      </c>
      <c r="D5914">
        <v>3.71</v>
      </c>
      <c r="E5914">
        <v>2.2799999999999998</v>
      </c>
      <c r="F5914">
        <v>2</v>
      </c>
      <c r="G5914">
        <f t="shared" si="369"/>
        <v>2.04</v>
      </c>
      <c r="H5914">
        <f t="shared" si="370"/>
        <v>0.60999999999999988</v>
      </c>
      <c r="I5914">
        <f t="shared" si="371"/>
        <v>0.33000000000000007</v>
      </c>
      <c r="J5914">
        <v>0.25</v>
      </c>
      <c r="K5914">
        <v>0.3</v>
      </c>
      <c r="L5914">
        <v>0.45</v>
      </c>
      <c r="M5914">
        <f t="shared" si="372"/>
        <v>2.5114999999999998</v>
      </c>
    </row>
    <row r="5915" spans="1:13" x14ac:dyDescent="0.35">
      <c r="A5915">
        <v>47</v>
      </c>
      <c r="B5915" t="s">
        <v>5776</v>
      </c>
      <c r="C5915">
        <v>0</v>
      </c>
      <c r="D5915">
        <v>4.78</v>
      </c>
      <c r="E5915">
        <v>3.59</v>
      </c>
      <c r="F5915">
        <v>2</v>
      </c>
      <c r="G5915">
        <f t="shared" si="369"/>
        <v>4.78</v>
      </c>
      <c r="H5915">
        <f t="shared" si="370"/>
        <v>3.59</v>
      </c>
      <c r="I5915">
        <f t="shared" si="371"/>
        <v>2</v>
      </c>
      <c r="J5915">
        <v>0.25</v>
      </c>
      <c r="K5915">
        <v>0.3</v>
      </c>
      <c r="L5915">
        <v>0.45</v>
      </c>
      <c r="M5915">
        <f t="shared" si="372"/>
        <v>3.1720000000000002</v>
      </c>
    </row>
    <row r="5916" spans="1:13" x14ac:dyDescent="0.35">
      <c r="A5916">
        <v>47</v>
      </c>
      <c r="B5916" t="s">
        <v>5777</v>
      </c>
      <c r="C5916">
        <v>1.67</v>
      </c>
      <c r="D5916">
        <v>4.09</v>
      </c>
      <c r="E5916">
        <v>0.74</v>
      </c>
      <c r="F5916">
        <v>0</v>
      </c>
      <c r="G5916">
        <f t="shared" si="369"/>
        <v>2.42</v>
      </c>
      <c r="H5916">
        <f t="shared" si="370"/>
        <v>0.92999999999999994</v>
      </c>
      <c r="I5916">
        <f t="shared" si="371"/>
        <v>1.67</v>
      </c>
      <c r="J5916">
        <v>0.25</v>
      </c>
      <c r="K5916">
        <v>0.3</v>
      </c>
      <c r="L5916">
        <v>0.45</v>
      </c>
      <c r="M5916">
        <f t="shared" si="372"/>
        <v>1.2444999999999999</v>
      </c>
    </row>
    <row r="5917" spans="1:13" x14ac:dyDescent="0.35">
      <c r="A5917">
        <v>47</v>
      </c>
      <c r="B5917" t="s">
        <v>5778</v>
      </c>
      <c r="C5917">
        <v>0</v>
      </c>
      <c r="D5917">
        <v>4.6100000000000003</v>
      </c>
      <c r="E5917">
        <v>2.82</v>
      </c>
      <c r="F5917">
        <v>2</v>
      </c>
      <c r="G5917">
        <f t="shared" si="369"/>
        <v>4.6100000000000003</v>
      </c>
      <c r="H5917">
        <f t="shared" si="370"/>
        <v>2.82</v>
      </c>
      <c r="I5917">
        <f t="shared" si="371"/>
        <v>2</v>
      </c>
      <c r="J5917">
        <v>0.25</v>
      </c>
      <c r="K5917">
        <v>0.3</v>
      </c>
      <c r="L5917">
        <v>0.45</v>
      </c>
      <c r="M5917">
        <f t="shared" si="372"/>
        <v>2.8984999999999999</v>
      </c>
    </row>
    <row r="5918" spans="1:13" x14ac:dyDescent="0.35">
      <c r="A5918">
        <v>47</v>
      </c>
      <c r="B5918" t="s">
        <v>5779</v>
      </c>
      <c r="C5918">
        <v>5</v>
      </c>
      <c r="D5918">
        <v>4.7</v>
      </c>
      <c r="E5918">
        <v>2.2000000000000002</v>
      </c>
      <c r="F5918">
        <v>2</v>
      </c>
      <c r="G5918">
        <f t="shared" si="369"/>
        <v>0.29999999999999982</v>
      </c>
      <c r="H5918">
        <f t="shared" si="370"/>
        <v>2.8</v>
      </c>
      <c r="I5918">
        <f t="shared" si="371"/>
        <v>3</v>
      </c>
      <c r="J5918">
        <v>0.25</v>
      </c>
      <c r="K5918">
        <v>0.3</v>
      </c>
      <c r="L5918">
        <v>0.45</v>
      </c>
      <c r="M5918">
        <f t="shared" si="372"/>
        <v>2.7349999999999999</v>
      </c>
    </row>
    <row r="5919" spans="1:13" x14ac:dyDescent="0.35">
      <c r="A5919">
        <v>47</v>
      </c>
      <c r="B5919" t="s">
        <v>5780</v>
      </c>
      <c r="C5919">
        <v>1.67</v>
      </c>
      <c r="D5919">
        <v>4.4400000000000004</v>
      </c>
      <c r="E5919">
        <v>2.59</v>
      </c>
      <c r="F5919">
        <v>2</v>
      </c>
      <c r="G5919">
        <f t="shared" si="369"/>
        <v>2.7700000000000005</v>
      </c>
      <c r="H5919">
        <f t="shared" si="370"/>
        <v>0.91999999999999993</v>
      </c>
      <c r="I5919">
        <f t="shared" si="371"/>
        <v>0.33000000000000007</v>
      </c>
      <c r="J5919">
        <v>0.25</v>
      </c>
      <c r="K5919">
        <v>0.3</v>
      </c>
      <c r="L5919">
        <v>0.45</v>
      </c>
      <c r="M5919">
        <f t="shared" si="372"/>
        <v>2.7869999999999999</v>
      </c>
    </row>
    <row r="5920" spans="1:13" x14ac:dyDescent="0.35">
      <c r="A5920">
        <v>47</v>
      </c>
      <c r="B5920" t="s">
        <v>5781</v>
      </c>
      <c r="C5920">
        <v>0</v>
      </c>
      <c r="D5920">
        <v>4.58</v>
      </c>
      <c r="E5920">
        <v>3.33</v>
      </c>
      <c r="F5920">
        <v>1</v>
      </c>
      <c r="G5920">
        <f t="shared" si="369"/>
        <v>4.58</v>
      </c>
      <c r="H5920">
        <f t="shared" si="370"/>
        <v>3.33</v>
      </c>
      <c r="I5920">
        <f t="shared" si="371"/>
        <v>1</v>
      </c>
      <c r="J5920">
        <v>0.25</v>
      </c>
      <c r="K5920">
        <v>0.3</v>
      </c>
      <c r="L5920">
        <v>0.45</v>
      </c>
      <c r="M5920">
        <f t="shared" si="372"/>
        <v>2.5940000000000003</v>
      </c>
    </row>
    <row r="5921" spans="1:13" x14ac:dyDescent="0.35">
      <c r="A5921">
        <v>47</v>
      </c>
      <c r="B5921" t="s">
        <v>5782</v>
      </c>
      <c r="C5921">
        <v>3.33</v>
      </c>
      <c r="D5921">
        <v>3.95</v>
      </c>
      <c r="E5921">
        <v>0.9</v>
      </c>
      <c r="F5921">
        <v>2</v>
      </c>
      <c r="G5921">
        <f t="shared" si="369"/>
        <v>0.62000000000000011</v>
      </c>
      <c r="H5921">
        <f t="shared" si="370"/>
        <v>2.4300000000000002</v>
      </c>
      <c r="I5921">
        <f t="shared" si="371"/>
        <v>1.33</v>
      </c>
      <c r="J5921">
        <v>0.25</v>
      </c>
      <c r="K5921">
        <v>0.3</v>
      </c>
      <c r="L5921">
        <v>0.45</v>
      </c>
      <c r="M5921">
        <f t="shared" si="372"/>
        <v>2.1575000000000002</v>
      </c>
    </row>
    <row r="5922" spans="1:13" x14ac:dyDescent="0.35">
      <c r="A5922">
        <v>47</v>
      </c>
      <c r="B5922" t="s">
        <v>5783</v>
      </c>
      <c r="C5922">
        <v>5</v>
      </c>
      <c r="D5922">
        <v>5</v>
      </c>
      <c r="E5922">
        <v>2.84</v>
      </c>
      <c r="F5922">
        <v>2</v>
      </c>
      <c r="G5922">
        <f t="shared" si="369"/>
        <v>0</v>
      </c>
      <c r="H5922">
        <f t="shared" si="370"/>
        <v>2.16</v>
      </c>
      <c r="I5922">
        <f t="shared" si="371"/>
        <v>3</v>
      </c>
      <c r="J5922">
        <v>0.25</v>
      </c>
      <c r="K5922">
        <v>0.3</v>
      </c>
      <c r="L5922">
        <v>0.45</v>
      </c>
      <c r="M5922">
        <f t="shared" si="372"/>
        <v>3.0019999999999998</v>
      </c>
    </row>
    <row r="5923" spans="1:13" x14ac:dyDescent="0.35">
      <c r="A5923">
        <v>47</v>
      </c>
      <c r="B5923" t="s">
        <v>5784</v>
      </c>
      <c r="C5923">
        <v>0</v>
      </c>
      <c r="D5923">
        <v>4.59</v>
      </c>
      <c r="E5923">
        <v>3.1</v>
      </c>
      <c r="F5923">
        <v>1</v>
      </c>
      <c r="G5923">
        <f t="shared" si="369"/>
        <v>4.59</v>
      </c>
      <c r="H5923">
        <f t="shared" si="370"/>
        <v>3.1</v>
      </c>
      <c r="I5923">
        <f t="shared" si="371"/>
        <v>1</v>
      </c>
      <c r="J5923">
        <v>0.25</v>
      </c>
      <c r="K5923">
        <v>0.3</v>
      </c>
      <c r="L5923">
        <v>0.45</v>
      </c>
      <c r="M5923">
        <f t="shared" si="372"/>
        <v>2.5274999999999999</v>
      </c>
    </row>
    <row r="5924" spans="1:13" x14ac:dyDescent="0.35">
      <c r="A5924">
        <v>47</v>
      </c>
      <c r="B5924" t="s">
        <v>5785</v>
      </c>
      <c r="C5924">
        <v>1.67</v>
      </c>
      <c r="D5924">
        <v>4.04</v>
      </c>
      <c r="E5924">
        <v>2.81</v>
      </c>
      <c r="F5924">
        <v>0</v>
      </c>
      <c r="G5924">
        <f t="shared" si="369"/>
        <v>2.37</v>
      </c>
      <c r="H5924">
        <f t="shared" si="370"/>
        <v>1.1400000000000001</v>
      </c>
      <c r="I5924">
        <f t="shared" si="371"/>
        <v>1.67</v>
      </c>
      <c r="J5924">
        <v>0.25</v>
      </c>
      <c r="K5924">
        <v>0.3</v>
      </c>
      <c r="L5924">
        <v>0.45</v>
      </c>
      <c r="M5924">
        <f t="shared" si="372"/>
        <v>1.853</v>
      </c>
    </row>
    <row r="5925" spans="1:13" x14ac:dyDescent="0.35">
      <c r="A5925">
        <v>47</v>
      </c>
      <c r="B5925" t="s">
        <v>5786</v>
      </c>
      <c r="C5925">
        <v>1.67</v>
      </c>
      <c r="D5925">
        <v>4.26</v>
      </c>
      <c r="E5925">
        <v>3.01</v>
      </c>
      <c r="F5925">
        <v>0</v>
      </c>
      <c r="G5925">
        <f t="shared" si="369"/>
        <v>2.59</v>
      </c>
      <c r="H5925">
        <f t="shared" si="370"/>
        <v>1.3399999999999999</v>
      </c>
      <c r="I5925">
        <f t="shared" si="371"/>
        <v>1.67</v>
      </c>
      <c r="J5925">
        <v>0.25</v>
      </c>
      <c r="K5925">
        <v>0.3</v>
      </c>
      <c r="L5925">
        <v>0.45</v>
      </c>
      <c r="M5925">
        <f t="shared" si="372"/>
        <v>1.968</v>
      </c>
    </row>
    <row r="5926" spans="1:13" x14ac:dyDescent="0.35">
      <c r="A5926">
        <v>47</v>
      </c>
      <c r="B5926" t="s">
        <v>5787</v>
      </c>
      <c r="C5926">
        <v>0</v>
      </c>
      <c r="D5926">
        <v>4.05</v>
      </c>
      <c r="E5926">
        <v>2.4700000000000002</v>
      </c>
      <c r="F5926">
        <v>2</v>
      </c>
      <c r="G5926">
        <f t="shared" si="369"/>
        <v>4.05</v>
      </c>
      <c r="H5926">
        <f t="shared" si="370"/>
        <v>2.4700000000000002</v>
      </c>
      <c r="I5926">
        <f t="shared" si="371"/>
        <v>2</v>
      </c>
      <c r="J5926">
        <v>0.25</v>
      </c>
      <c r="K5926">
        <v>0.3</v>
      </c>
      <c r="L5926">
        <v>0.45</v>
      </c>
      <c r="M5926">
        <f t="shared" si="372"/>
        <v>2.6534999999999997</v>
      </c>
    </row>
    <row r="5927" spans="1:13" x14ac:dyDescent="0.35">
      <c r="A5927">
        <v>47</v>
      </c>
      <c r="B5927" t="s">
        <v>5788</v>
      </c>
      <c r="C5927">
        <v>5</v>
      </c>
      <c r="D5927">
        <v>4.9400000000000004</v>
      </c>
      <c r="E5927">
        <v>3.61</v>
      </c>
      <c r="F5927">
        <v>2</v>
      </c>
      <c r="G5927">
        <f t="shared" si="369"/>
        <v>5.9999999999999609E-2</v>
      </c>
      <c r="H5927">
        <f t="shared" si="370"/>
        <v>1.3900000000000001</v>
      </c>
      <c r="I5927">
        <f t="shared" si="371"/>
        <v>3</v>
      </c>
      <c r="J5927">
        <v>0.25</v>
      </c>
      <c r="K5927">
        <v>0.3</v>
      </c>
      <c r="L5927">
        <v>0.45</v>
      </c>
      <c r="M5927">
        <f t="shared" si="372"/>
        <v>3.218</v>
      </c>
    </row>
    <row r="5928" spans="1:13" x14ac:dyDescent="0.35">
      <c r="A5928">
        <v>47</v>
      </c>
      <c r="B5928" t="s">
        <v>5789</v>
      </c>
      <c r="C5928">
        <v>3.33</v>
      </c>
      <c r="D5928">
        <v>4.66</v>
      </c>
      <c r="E5928">
        <v>3.31</v>
      </c>
      <c r="F5928">
        <v>2</v>
      </c>
      <c r="G5928">
        <f t="shared" si="369"/>
        <v>1.33</v>
      </c>
      <c r="H5928">
        <f t="shared" si="370"/>
        <v>2.0000000000000018E-2</v>
      </c>
      <c r="I5928">
        <f t="shared" si="371"/>
        <v>1.33</v>
      </c>
      <c r="J5928">
        <v>0.25</v>
      </c>
      <c r="K5928">
        <v>0.3</v>
      </c>
      <c r="L5928">
        <v>0.45</v>
      </c>
      <c r="M5928">
        <f t="shared" si="372"/>
        <v>3.0579999999999998</v>
      </c>
    </row>
    <row r="5929" spans="1:13" x14ac:dyDescent="0.35">
      <c r="A5929">
        <v>47</v>
      </c>
      <c r="B5929" t="s">
        <v>5790</v>
      </c>
      <c r="C5929">
        <v>1.67</v>
      </c>
      <c r="D5929">
        <v>4.7</v>
      </c>
      <c r="E5929">
        <v>3.28</v>
      </c>
      <c r="F5929">
        <v>2</v>
      </c>
      <c r="G5929">
        <f t="shared" si="369"/>
        <v>3.0300000000000002</v>
      </c>
      <c r="H5929">
        <f t="shared" si="370"/>
        <v>1.6099999999999999</v>
      </c>
      <c r="I5929">
        <f t="shared" si="371"/>
        <v>0.33000000000000007</v>
      </c>
      <c r="J5929">
        <v>0.25</v>
      </c>
      <c r="K5929">
        <v>0.3</v>
      </c>
      <c r="L5929">
        <v>0.45</v>
      </c>
      <c r="M5929">
        <f t="shared" si="372"/>
        <v>3.0589999999999997</v>
      </c>
    </row>
    <row r="5930" spans="1:13" x14ac:dyDescent="0.35">
      <c r="A5930">
        <v>47</v>
      </c>
      <c r="B5930" t="s">
        <v>5791</v>
      </c>
      <c r="C5930">
        <v>1.67</v>
      </c>
      <c r="D5930">
        <v>4.3499999999999996</v>
      </c>
      <c r="E5930">
        <v>2.69</v>
      </c>
      <c r="F5930">
        <v>1</v>
      </c>
      <c r="G5930">
        <f t="shared" si="369"/>
        <v>2.6799999999999997</v>
      </c>
      <c r="H5930">
        <f t="shared" si="370"/>
        <v>1.02</v>
      </c>
      <c r="I5930">
        <f t="shared" si="371"/>
        <v>0.66999999999999993</v>
      </c>
      <c r="J5930">
        <v>0.25</v>
      </c>
      <c r="K5930">
        <v>0.3</v>
      </c>
      <c r="L5930">
        <v>0.45</v>
      </c>
      <c r="M5930">
        <f t="shared" si="372"/>
        <v>2.3445</v>
      </c>
    </row>
    <row r="5931" spans="1:13" x14ac:dyDescent="0.35">
      <c r="A5931">
        <v>47</v>
      </c>
      <c r="B5931" t="s">
        <v>5792</v>
      </c>
      <c r="C5931">
        <v>0</v>
      </c>
      <c r="D5931">
        <v>3.11</v>
      </c>
      <c r="E5931">
        <v>1.1599999999999999</v>
      </c>
      <c r="F5931">
        <v>2</v>
      </c>
      <c r="G5931">
        <f t="shared" si="369"/>
        <v>3.11</v>
      </c>
      <c r="H5931">
        <f t="shared" si="370"/>
        <v>1.1599999999999999</v>
      </c>
      <c r="I5931">
        <f t="shared" si="371"/>
        <v>2</v>
      </c>
      <c r="J5931">
        <v>0.25</v>
      </c>
      <c r="K5931">
        <v>0.3</v>
      </c>
      <c r="L5931">
        <v>0.45</v>
      </c>
      <c r="M5931">
        <f t="shared" si="372"/>
        <v>2.0255000000000001</v>
      </c>
    </row>
    <row r="5932" spans="1:13" x14ac:dyDescent="0.35">
      <c r="A5932">
        <v>47</v>
      </c>
      <c r="B5932" t="s">
        <v>5793</v>
      </c>
      <c r="C5932">
        <v>0</v>
      </c>
      <c r="D5932">
        <v>4.5599999999999996</v>
      </c>
      <c r="E5932">
        <v>3.18</v>
      </c>
      <c r="F5932">
        <v>1</v>
      </c>
      <c r="G5932">
        <f t="shared" si="369"/>
        <v>4.5599999999999996</v>
      </c>
      <c r="H5932">
        <f t="shared" si="370"/>
        <v>3.18</v>
      </c>
      <c r="I5932">
        <f t="shared" si="371"/>
        <v>1</v>
      </c>
      <c r="J5932">
        <v>0.25</v>
      </c>
      <c r="K5932">
        <v>0.3</v>
      </c>
      <c r="L5932">
        <v>0.45</v>
      </c>
      <c r="M5932">
        <f t="shared" si="372"/>
        <v>2.544</v>
      </c>
    </row>
    <row r="5933" spans="1:13" x14ac:dyDescent="0.35">
      <c r="A5933">
        <v>47</v>
      </c>
      <c r="B5933" t="s">
        <v>5794</v>
      </c>
      <c r="C5933">
        <v>5</v>
      </c>
      <c r="D5933">
        <v>3.88</v>
      </c>
      <c r="E5933">
        <v>1.02</v>
      </c>
      <c r="F5933">
        <v>2</v>
      </c>
      <c r="G5933">
        <f t="shared" si="369"/>
        <v>1.1200000000000001</v>
      </c>
      <c r="H5933">
        <f t="shared" si="370"/>
        <v>3.98</v>
      </c>
      <c r="I5933">
        <f t="shared" si="371"/>
        <v>3</v>
      </c>
      <c r="J5933">
        <v>0.25</v>
      </c>
      <c r="K5933">
        <v>0.3</v>
      </c>
      <c r="L5933">
        <v>0.45</v>
      </c>
      <c r="M5933">
        <f t="shared" si="372"/>
        <v>2.1760000000000002</v>
      </c>
    </row>
    <row r="5934" spans="1:13" x14ac:dyDescent="0.35">
      <c r="A5934">
        <v>47</v>
      </c>
      <c r="B5934" t="s">
        <v>5795</v>
      </c>
      <c r="C5934">
        <v>0</v>
      </c>
      <c r="D5934">
        <v>4.72</v>
      </c>
      <c r="E5934">
        <v>2.73</v>
      </c>
      <c r="F5934">
        <v>0</v>
      </c>
      <c r="G5934">
        <f t="shared" si="369"/>
        <v>4.72</v>
      </c>
      <c r="H5934">
        <f t="shared" si="370"/>
        <v>2.73</v>
      </c>
      <c r="I5934">
        <f t="shared" si="371"/>
        <v>0</v>
      </c>
      <c r="J5934">
        <v>0.25</v>
      </c>
      <c r="K5934">
        <v>0.3</v>
      </c>
      <c r="L5934">
        <v>0.45</v>
      </c>
      <c r="M5934">
        <f t="shared" si="372"/>
        <v>1.9989999999999999</v>
      </c>
    </row>
    <row r="5935" spans="1:13" x14ac:dyDescent="0.35">
      <c r="A5935">
        <v>47</v>
      </c>
      <c r="B5935" t="s">
        <v>5796</v>
      </c>
      <c r="C5935">
        <v>3.33</v>
      </c>
      <c r="D5935">
        <v>4.0599999999999996</v>
      </c>
      <c r="E5935">
        <v>1.73</v>
      </c>
      <c r="F5935">
        <v>1</v>
      </c>
      <c r="G5935">
        <f t="shared" si="369"/>
        <v>0.72999999999999954</v>
      </c>
      <c r="H5935">
        <f t="shared" si="370"/>
        <v>1.6</v>
      </c>
      <c r="I5935">
        <f t="shared" si="371"/>
        <v>2.33</v>
      </c>
      <c r="J5935">
        <v>0.25</v>
      </c>
      <c r="K5935">
        <v>0.3</v>
      </c>
      <c r="L5935">
        <v>0.45</v>
      </c>
      <c r="M5935">
        <f t="shared" si="372"/>
        <v>1.9839999999999998</v>
      </c>
    </row>
    <row r="5936" spans="1:13" x14ac:dyDescent="0.35">
      <c r="A5936">
        <v>47</v>
      </c>
      <c r="B5936" t="s">
        <v>5797</v>
      </c>
      <c r="C5936">
        <v>0</v>
      </c>
      <c r="D5936">
        <v>2.21</v>
      </c>
      <c r="E5936">
        <v>1.1299999999999999</v>
      </c>
      <c r="F5936">
        <v>0</v>
      </c>
      <c r="G5936">
        <f t="shared" si="369"/>
        <v>2.21</v>
      </c>
      <c r="H5936">
        <f t="shared" si="370"/>
        <v>1.1299999999999999</v>
      </c>
      <c r="I5936">
        <f t="shared" si="371"/>
        <v>0</v>
      </c>
      <c r="J5936">
        <v>0.25</v>
      </c>
      <c r="K5936">
        <v>0.3</v>
      </c>
      <c r="L5936">
        <v>0.45</v>
      </c>
      <c r="M5936">
        <f t="shared" si="372"/>
        <v>0.89149999999999996</v>
      </c>
    </row>
    <row r="5937" spans="1:13" x14ac:dyDescent="0.35">
      <c r="A5937">
        <v>47</v>
      </c>
      <c r="B5937" t="s">
        <v>5798</v>
      </c>
      <c r="C5937">
        <v>1.67</v>
      </c>
      <c r="D5937">
        <v>4.24</v>
      </c>
      <c r="E5937">
        <v>2.76</v>
      </c>
      <c r="F5937">
        <v>2</v>
      </c>
      <c r="G5937">
        <f t="shared" si="369"/>
        <v>2.5700000000000003</v>
      </c>
      <c r="H5937">
        <f t="shared" si="370"/>
        <v>1.0899999999999999</v>
      </c>
      <c r="I5937">
        <f t="shared" si="371"/>
        <v>0.33000000000000007</v>
      </c>
      <c r="J5937">
        <v>0.25</v>
      </c>
      <c r="K5937">
        <v>0.3</v>
      </c>
      <c r="L5937">
        <v>0.45</v>
      </c>
      <c r="M5937">
        <f t="shared" si="372"/>
        <v>2.7879999999999998</v>
      </c>
    </row>
    <row r="5938" spans="1:13" x14ac:dyDescent="0.35">
      <c r="A5938">
        <v>47</v>
      </c>
      <c r="B5938" t="s">
        <v>5799</v>
      </c>
      <c r="C5938">
        <v>0</v>
      </c>
      <c r="D5938">
        <v>4.38</v>
      </c>
      <c r="E5938">
        <v>2.72</v>
      </c>
      <c r="F5938">
        <v>2</v>
      </c>
      <c r="G5938">
        <f t="shared" si="369"/>
        <v>4.38</v>
      </c>
      <c r="H5938">
        <f t="shared" si="370"/>
        <v>2.72</v>
      </c>
      <c r="I5938">
        <f t="shared" si="371"/>
        <v>2</v>
      </c>
      <c r="J5938">
        <v>0.25</v>
      </c>
      <c r="K5938">
        <v>0.3</v>
      </c>
      <c r="L5938">
        <v>0.45</v>
      </c>
      <c r="M5938">
        <f t="shared" si="372"/>
        <v>2.8109999999999999</v>
      </c>
    </row>
    <row r="5939" spans="1:13" x14ac:dyDescent="0.35">
      <c r="A5939">
        <v>47</v>
      </c>
      <c r="B5939" t="s">
        <v>5800</v>
      </c>
      <c r="C5939">
        <v>5</v>
      </c>
      <c r="D5939">
        <v>4.67</v>
      </c>
      <c r="E5939">
        <v>3.07</v>
      </c>
      <c r="F5939">
        <v>2</v>
      </c>
      <c r="G5939">
        <f t="shared" si="369"/>
        <v>0.33000000000000007</v>
      </c>
      <c r="H5939">
        <f t="shared" si="370"/>
        <v>1.9300000000000002</v>
      </c>
      <c r="I5939">
        <f t="shared" si="371"/>
        <v>3</v>
      </c>
      <c r="J5939">
        <v>0.25</v>
      </c>
      <c r="K5939">
        <v>0.3</v>
      </c>
      <c r="L5939">
        <v>0.45</v>
      </c>
      <c r="M5939">
        <f t="shared" si="372"/>
        <v>2.9884999999999997</v>
      </c>
    </row>
    <row r="5940" spans="1:13" x14ac:dyDescent="0.35">
      <c r="A5940">
        <v>47</v>
      </c>
      <c r="B5940" t="s">
        <v>5801</v>
      </c>
      <c r="C5940">
        <v>5</v>
      </c>
      <c r="D5940">
        <v>3.4</v>
      </c>
      <c r="E5940">
        <v>2.1800000000000002</v>
      </c>
      <c r="F5940">
        <v>2</v>
      </c>
      <c r="G5940">
        <f t="shared" si="369"/>
        <v>1.6</v>
      </c>
      <c r="H5940">
        <f t="shared" si="370"/>
        <v>2.82</v>
      </c>
      <c r="I5940">
        <f t="shared" si="371"/>
        <v>3</v>
      </c>
      <c r="J5940">
        <v>0.25</v>
      </c>
      <c r="K5940">
        <v>0.3</v>
      </c>
      <c r="L5940">
        <v>0.45</v>
      </c>
      <c r="M5940">
        <f t="shared" si="372"/>
        <v>2.4039999999999999</v>
      </c>
    </row>
    <row r="5941" spans="1:13" x14ac:dyDescent="0.35">
      <c r="A5941">
        <v>47</v>
      </c>
      <c r="B5941" t="s">
        <v>5802</v>
      </c>
      <c r="C5941">
        <v>3.33</v>
      </c>
      <c r="D5941">
        <v>3.72</v>
      </c>
      <c r="E5941">
        <v>2.0499999999999998</v>
      </c>
      <c r="F5941">
        <v>1</v>
      </c>
      <c r="G5941">
        <f t="shared" si="369"/>
        <v>0.39000000000000012</v>
      </c>
      <c r="H5941">
        <f t="shared" si="370"/>
        <v>1.2800000000000002</v>
      </c>
      <c r="I5941">
        <f t="shared" si="371"/>
        <v>2.33</v>
      </c>
      <c r="J5941">
        <v>0.25</v>
      </c>
      <c r="K5941">
        <v>0.3</v>
      </c>
      <c r="L5941">
        <v>0.45</v>
      </c>
      <c r="M5941">
        <f t="shared" si="372"/>
        <v>1.9949999999999999</v>
      </c>
    </row>
    <row r="5942" spans="1:13" x14ac:dyDescent="0.35">
      <c r="A5942">
        <v>47</v>
      </c>
      <c r="B5942" t="s">
        <v>5803</v>
      </c>
      <c r="C5942">
        <v>5</v>
      </c>
      <c r="D5942">
        <v>4.57</v>
      </c>
      <c r="E5942">
        <v>2.91</v>
      </c>
      <c r="F5942">
        <v>2</v>
      </c>
      <c r="G5942">
        <f t="shared" si="369"/>
        <v>0.42999999999999972</v>
      </c>
      <c r="H5942">
        <f t="shared" si="370"/>
        <v>2.09</v>
      </c>
      <c r="I5942">
        <f t="shared" si="371"/>
        <v>3</v>
      </c>
      <c r="J5942">
        <v>0.25</v>
      </c>
      <c r="K5942">
        <v>0.3</v>
      </c>
      <c r="L5942">
        <v>0.45</v>
      </c>
      <c r="M5942">
        <f t="shared" si="372"/>
        <v>2.9155000000000002</v>
      </c>
    </row>
    <row r="5943" spans="1:13" x14ac:dyDescent="0.35">
      <c r="A5943">
        <v>47</v>
      </c>
      <c r="B5943" t="s">
        <v>5804</v>
      </c>
      <c r="C5943">
        <v>5</v>
      </c>
      <c r="D5943">
        <v>4.59</v>
      </c>
      <c r="E5943">
        <v>3.07</v>
      </c>
      <c r="F5943">
        <v>2</v>
      </c>
      <c r="G5943">
        <f t="shared" si="369"/>
        <v>0.41000000000000014</v>
      </c>
      <c r="H5943">
        <f t="shared" si="370"/>
        <v>1.9300000000000002</v>
      </c>
      <c r="I5943">
        <f t="shared" si="371"/>
        <v>3</v>
      </c>
      <c r="J5943">
        <v>0.25</v>
      </c>
      <c r="K5943">
        <v>0.3</v>
      </c>
      <c r="L5943">
        <v>0.45</v>
      </c>
      <c r="M5943">
        <f t="shared" si="372"/>
        <v>2.9684999999999997</v>
      </c>
    </row>
    <row r="5944" spans="1:13" x14ac:dyDescent="0.35">
      <c r="A5944">
        <v>47</v>
      </c>
      <c r="B5944" t="s">
        <v>5805</v>
      </c>
      <c r="C5944">
        <v>5</v>
      </c>
      <c r="D5944">
        <v>4.1399999999999997</v>
      </c>
      <c r="E5944">
        <v>2.97</v>
      </c>
      <c r="F5944">
        <v>1</v>
      </c>
      <c r="G5944">
        <f t="shared" si="369"/>
        <v>0.86000000000000032</v>
      </c>
      <c r="H5944">
        <f t="shared" si="370"/>
        <v>2.0299999999999998</v>
      </c>
      <c r="I5944">
        <f t="shared" si="371"/>
        <v>4</v>
      </c>
      <c r="J5944">
        <v>0.25</v>
      </c>
      <c r="K5944">
        <v>0.3</v>
      </c>
      <c r="L5944">
        <v>0.45</v>
      </c>
      <c r="M5944">
        <f t="shared" si="372"/>
        <v>2.3759999999999999</v>
      </c>
    </row>
    <row r="5945" spans="1:13" x14ac:dyDescent="0.35">
      <c r="A5945">
        <v>47</v>
      </c>
      <c r="B5945" t="s">
        <v>5806</v>
      </c>
      <c r="C5945">
        <v>5</v>
      </c>
      <c r="D5945">
        <v>4.3</v>
      </c>
      <c r="E5945">
        <v>0.97</v>
      </c>
      <c r="F5945">
        <v>2</v>
      </c>
      <c r="G5945">
        <f t="shared" si="369"/>
        <v>0.70000000000000018</v>
      </c>
      <c r="H5945">
        <f t="shared" si="370"/>
        <v>4.03</v>
      </c>
      <c r="I5945">
        <f t="shared" si="371"/>
        <v>3</v>
      </c>
      <c r="J5945">
        <v>0.25</v>
      </c>
      <c r="K5945">
        <v>0.3</v>
      </c>
      <c r="L5945">
        <v>0.45</v>
      </c>
      <c r="M5945">
        <f t="shared" si="372"/>
        <v>2.266</v>
      </c>
    </row>
    <row r="5946" spans="1:13" x14ac:dyDescent="0.35">
      <c r="A5946">
        <v>47</v>
      </c>
      <c r="B5946" t="s">
        <v>5807</v>
      </c>
      <c r="C5946">
        <v>1.67</v>
      </c>
      <c r="D5946">
        <v>3.46</v>
      </c>
      <c r="E5946">
        <v>2.2200000000000002</v>
      </c>
      <c r="F5946">
        <v>1</v>
      </c>
      <c r="G5946">
        <f t="shared" si="369"/>
        <v>1.79</v>
      </c>
      <c r="H5946">
        <f t="shared" si="370"/>
        <v>0.55000000000000027</v>
      </c>
      <c r="I5946">
        <f t="shared" si="371"/>
        <v>0.66999999999999993</v>
      </c>
      <c r="J5946">
        <v>0.25</v>
      </c>
      <c r="K5946">
        <v>0.3</v>
      </c>
      <c r="L5946">
        <v>0.45</v>
      </c>
      <c r="M5946">
        <f t="shared" si="372"/>
        <v>1.9810000000000001</v>
      </c>
    </row>
    <row r="5947" spans="1:13" x14ac:dyDescent="0.35">
      <c r="A5947">
        <v>47</v>
      </c>
      <c r="B5947" t="s">
        <v>5808</v>
      </c>
      <c r="C5947">
        <v>0</v>
      </c>
      <c r="D5947">
        <v>4.0999999999999996</v>
      </c>
      <c r="E5947">
        <v>1.1399999999999999</v>
      </c>
      <c r="F5947">
        <v>2</v>
      </c>
      <c r="G5947">
        <f t="shared" si="369"/>
        <v>4.0999999999999996</v>
      </c>
      <c r="H5947">
        <f t="shared" si="370"/>
        <v>1.1399999999999999</v>
      </c>
      <c r="I5947">
        <f t="shared" si="371"/>
        <v>2</v>
      </c>
      <c r="J5947">
        <v>0.25</v>
      </c>
      <c r="K5947">
        <v>0.3</v>
      </c>
      <c r="L5947">
        <v>0.45</v>
      </c>
      <c r="M5947">
        <f t="shared" si="372"/>
        <v>2.2669999999999999</v>
      </c>
    </row>
    <row r="5948" spans="1:13" x14ac:dyDescent="0.35">
      <c r="A5948">
        <v>47</v>
      </c>
      <c r="B5948" t="s">
        <v>5809</v>
      </c>
      <c r="C5948">
        <v>5</v>
      </c>
      <c r="D5948">
        <v>4.3099999999999996</v>
      </c>
      <c r="E5948">
        <v>3.21</v>
      </c>
      <c r="F5948">
        <v>2</v>
      </c>
      <c r="G5948">
        <f t="shared" si="369"/>
        <v>0.69000000000000039</v>
      </c>
      <c r="H5948">
        <f t="shared" si="370"/>
        <v>1.79</v>
      </c>
      <c r="I5948">
        <f t="shared" si="371"/>
        <v>3</v>
      </c>
      <c r="J5948">
        <v>0.25</v>
      </c>
      <c r="K5948">
        <v>0.3</v>
      </c>
      <c r="L5948">
        <v>0.45</v>
      </c>
      <c r="M5948">
        <f t="shared" si="372"/>
        <v>2.9404999999999997</v>
      </c>
    </row>
    <row r="5949" spans="1:13" x14ac:dyDescent="0.35">
      <c r="A5949">
        <v>47</v>
      </c>
      <c r="B5949" t="s">
        <v>5810</v>
      </c>
      <c r="C5949">
        <v>3.33</v>
      </c>
      <c r="D5949">
        <v>4.0199999999999996</v>
      </c>
      <c r="E5949">
        <v>3.1</v>
      </c>
      <c r="F5949">
        <v>1</v>
      </c>
      <c r="G5949">
        <f t="shared" si="369"/>
        <v>0.6899999999999995</v>
      </c>
      <c r="H5949">
        <f t="shared" si="370"/>
        <v>0.22999999999999998</v>
      </c>
      <c r="I5949">
        <f t="shared" si="371"/>
        <v>2.33</v>
      </c>
      <c r="J5949">
        <v>0.25</v>
      </c>
      <c r="K5949">
        <v>0.3</v>
      </c>
      <c r="L5949">
        <v>0.45</v>
      </c>
      <c r="M5949">
        <f t="shared" si="372"/>
        <v>2.3849999999999998</v>
      </c>
    </row>
    <row r="5950" spans="1:13" x14ac:dyDescent="0.35">
      <c r="A5950">
        <v>47</v>
      </c>
      <c r="B5950" t="s">
        <v>5811</v>
      </c>
      <c r="C5950">
        <v>5</v>
      </c>
      <c r="D5950">
        <v>4.7300000000000004</v>
      </c>
      <c r="E5950">
        <v>3.44</v>
      </c>
      <c r="F5950">
        <v>2</v>
      </c>
      <c r="G5950">
        <f t="shared" si="369"/>
        <v>0.26999999999999957</v>
      </c>
      <c r="H5950">
        <f t="shared" si="370"/>
        <v>1.56</v>
      </c>
      <c r="I5950">
        <f t="shared" si="371"/>
        <v>3</v>
      </c>
      <c r="J5950">
        <v>0.25</v>
      </c>
      <c r="K5950">
        <v>0.3</v>
      </c>
      <c r="L5950">
        <v>0.45</v>
      </c>
      <c r="M5950">
        <f t="shared" si="372"/>
        <v>3.1145</v>
      </c>
    </row>
    <row r="5951" spans="1:13" x14ac:dyDescent="0.35">
      <c r="A5951">
        <v>47</v>
      </c>
      <c r="B5951" t="s">
        <v>5812</v>
      </c>
      <c r="C5951">
        <v>0</v>
      </c>
      <c r="D5951">
        <v>4.45</v>
      </c>
      <c r="E5951">
        <v>3.17</v>
      </c>
      <c r="F5951">
        <v>1</v>
      </c>
      <c r="G5951">
        <f t="shared" si="369"/>
        <v>4.45</v>
      </c>
      <c r="H5951">
        <f t="shared" si="370"/>
        <v>3.17</v>
      </c>
      <c r="I5951">
        <f t="shared" si="371"/>
        <v>1</v>
      </c>
      <c r="J5951">
        <v>0.25</v>
      </c>
      <c r="K5951">
        <v>0.3</v>
      </c>
      <c r="L5951">
        <v>0.45</v>
      </c>
      <c r="M5951">
        <f t="shared" si="372"/>
        <v>2.5135000000000001</v>
      </c>
    </row>
    <row r="5952" spans="1:13" x14ac:dyDescent="0.35">
      <c r="A5952">
        <v>47</v>
      </c>
      <c r="B5952" t="s">
        <v>5813</v>
      </c>
      <c r="C5952">
        <v>5</v>
      </c>
      <c r="D5952">
        <v>4.71</v>
      </c>
      <c r="E5952">
        <v>3.44</v>
      </c>
      <c r="F5952">
        <v>2</v>
      </c>
      <c r="G5952">
        <f t="shared" si="369"/>
        <v>0.29000000000000004</v>
      </c>
      <c r="H5952">
        <f t="shared" si="370"/>
        <v>1.56</v>
      </c>
      <c r="I5952">
        <f t="shared" si="371"/>
        <v>3</v>
      </c>
      <c r="J5952">
        <v>0.25</v>
      </c>
      <c r="K5952">
        <v>0.3</v>
      </c>
      <c r="L5952">
        <v>0.45</v>
      </c>
      <c r="M5952">
        <f t="shared" si="372"/>
        <v>3.1095000000000002</v>
      </c>
    </row>
    <row r="5953" spans="1:13" x14ac:dyDescent="0.35">
      <c r="A5953">
        <v>47</v>
      </c>
      <c r="B5953" t="s">
        <v>5814</v>
      </c>
      <c r="C5953">
        <v>3.33</v>
      </c>
      <c r="D5953">
        <v>2.66</v>
      </c>
      <c r="E5953">
        <v>1.07</v>
      </c>
      <c r="F5953">
        <v>2</v>
      </c>
      <c r="G5953">
        <f t="shared" si="369"/>
        <v>0.66999999999999993</v>
      </c>
      <c r="H5953">
        <f t="shared" si="370"/>
        <v>2.2599999999999998</v>
      </c>
      <c r="I5953">
        <f t="shared" si="371"/>
        <v>1.33</v>
      </c>
      <c r="J5953">
        <v>0.25</v>
      </c>
      <c r="K5953">
        <v>0.3</v>
      </c>
      <c r="L5953">
        <v>0.45</v>
      </c>
      <c r="M5953">
        <f t="shared" si="372"/>
        <v>1.8860000000000001</v>
      </c>
    </row>
    <row r="5954" spans="1:13" x14ac:dyDescent="0.35">
      <c r="A5954">
        <v>47</v>
      </c>
      <c r="B5954" t="s">
        <v>5815</v>
      </c>
      <c r="C5954">
        <v>5</v>
      </c>
      <c r="D5954">
        <v>4.1100000000000003</v>
      </c>
      <c r="E5954">
        <v>2.81</v>
      </c>
      <c r="F5954">
        <v>2</v>
      </c>
      <c r="G5954">
        <f t="shared" si="369"/>
        <v>0.88999999999999968</v>
      </c>
      <c r="H5954">
        <f t="shared" si="370"/>
        <v>2.19</v>
      </c>
      <c r="I5954">
        <f t="shared" si="371"/>
        <v>3</v>
      </c>
      <c r="J5954">
        <v>0.25</v>
      </c>
      <c r="K5954">
        <v>0.3</v>
      </c>
      <c r="L5954">
        <v>0.45</v>
      </c>
      <c r="M5954">
        <f t="shared" si="372"/>
        <v>2.7705000000000002</v>
      </c>
    </row>
    <row r="5955" spans="1:13" x14ac:dyDescent="0.35">
      <c r="A5955">
        <v>47</v>
      </c>
      <c r="B5955" t="s">
        <v>5816</v>
      </c>
      <c r="C5955">
        <v>3.33</v>
      </c>
      <c r="D5955">
        <v>4.8</v>
      </c>
      <c r="E5955">
        <v>3.31</v>
      </c>
      <c r="F5955">
        <v>2</v>
      </c>
      <c r="G5955">
        <f t="shared" ref="G5955:G6018" si="373">ABS($C5955-D5955)</f>
        <v>1.4699999999999998</v>
      </c>
      <c r="H5955">
        <f t="shared" ref="H5955:H6018" si="374">ABS($C5955-E5955)</f>
        <v>2.0000000000000018E-2</v>
      </c>
      <c r="I5955">
        <f t="shared" ref="I5955:I6018" si="375">ABS($C5955-F5955)</f>
        <v>1.33</v>
      </c>
      <c r="J5955">
        <v>0.25</v>
      </c>
      <c r="K5955">
        <v>0.3</v>
      </c>
      <c r="L5955">
        <v>0.45</v>
      </c>
      <c r="M5955">
        <f t="shared" ref="M5955:M6018" si="376">($D5955*$J5955)+($E5955*$K5955)+($F5955*$L5955)/SUM($J5955:$L5955)</f>
        <v>3.093</v>
      </c>
    </row>
    <row r="5956" spans="1:13" x14ac:dyDescent="0.35">
      <c r="A5956">
        <v>47</v>
      </c>
      <c r="B5956" t="s">
        <v>5817</v>
      </c>
      <c r="C5956">
        <v>0</v>
      </c>
      <c r="D5956">
        <v>4.24</v>
      </c>
      <c r="E5956">
        <v>2.71</v>
      </c>
      <c r="F5956">
        <v>2</v>
      </c>
      <c r="G5956">
        <f t="shared" si="373"/>
        <v>4.24</v>
      </c>
      <c r="H5956">
        <f t="shared" si="374"/>
        <v>2.71</v>
      </c>
      <c r="I5956">
        <f t="shared" si="375"/>
        <v>2</v>
      </c>
      <c r="J5956">
        <v>0.25</v>
      </c>
      <c r="K5956">
        <v>0.3</v>
      </c>
      <c r="L5956">
        <v>0.45</v>
      </c>
      <c r="M5956">
        <f t="shared" si="376"/>
        <v>2.7730000000000001</v>
      </c>
    </row>
    <row r="5957" spans="1:13" x14ac:dyDescent="0.35">
      <c r="A5957">
        <v>47</v>
      </c>
      <c r="B5957" t="s">
        <v>5818</v>
      </c>
      <c r="C5957">
        <v>5</v>
      </c>
      <c r="D5957">
        <v>4.95</v>
      </c>
      <c r="E5957">
        <v>3.95</v>
      </c>
      <c r="F5957">
        <v>2</v>
      </c>
      <c r="G5957">
        <f t="shared" si="373"/>
        <v>4.9999999999999822E-2</v>
      </c>
      <c r="H5957">
        <f t="shared" si="374"/>
        <v>1.0499999999999998</v>
      </c>
      <c r="I5957">
        <f t="shared" si="375"/>
        <v>3</v>
      </c>
      <c r="J5957">
        <v>0.25</v>
      </c>
      <c r="K5957">
        <v>0.3</v>
      </c>
      <c r="L5957">
        <v>0.45</v>
      </c>
      <c r="M5957">
        <f t="shared" si="376"/>
        <v>3.3225000000000002</v>
      </c>
    </row>
    <row r="5958" spans="1:13" x14ac:dyDescent="0.35">
      <c r="A5958">
        <v>47</v>
      </c>
      <c r="B5958" t="s">
        <v>5819</v>
      </c>
      <c r="C5958">
        <v>5</v>
      </c>
      <c r="D5958">
        <v>4.9800000000000004</v>
      </c>
      <c r="E5958">
        <v>3.95</v>
      </c>
      <c r="F5958">
        <v>2</v>
      </c>
      <c r="G5958">
        <f t="shared" si="373"/>
        <v>1.9999999999999574E-2</v>
      </c>
      <c r="H5958">
        <f t="shared" si="374"/>
        <v>1.0499999999999998</v>
      </c>
      <c r="I5958">
        <f t="shared" si="375"/>
        <v>3</v>
      </c>
      <c r="J5958">
        <v>0.25</v>
      </c>
      <c r="K5958">
        <v>0.3</v>
      </c>
      <c r="L5958">
        <v>0.45</v>
      </c>
      <c r="M5958">
        <f t="shared" si="376"/>
        <v>3.33</v>
      </c>
    </row>
    <row r="5959" spans="1:13" x14ac:dyDescent="0.35">
      <c r="A5959">
        <v>47</v>
      </c>
      <c r="B5959" t="s">
        <v>5820</v>
      </c>
      <c r="C5959">
        <v>1.67</v>
      </c>
      <c r="D5959">
        <v>3.7</v>
      </c>
      <c r="E5959">
        <v>1.53</v>
      </c>
      <c r="F5959">
        <v>2</v>
      </c>
      <c r="G5959">
        <f t="shared" si="373"/>
        <v>2.0300000000000002</v>
      </c>
      <c r="H5959">
        <f t="shared" si="374"/>
        <v>0.1399999999999999</v>
      </c>
      <c r="I5959">
        <f t="shared" si="375"/>
        <v>0.33000000000000007</v>
      </c>
      <c r="J5959">
        <v>0.25</v>
      </c>
      <c r="K5959">
        <v>0.3</v>
      </c>
      <c r="L5959">
        <v>0.45</v>
      </c>
      <c r="M5959">
        <f t="shared" si="376"/>
        <v>2.2839999999999998</v>
      </c>
    </row>
    <row r="5960" spans="1:13" x14ac:dyDescent="0.35">
      <c r="A5960">
        <v>47</v>
      </c>
      <c r="B5960" t="s">
        <v>5821</v>
      </c>
      <c r="C5960">
        <v>1.67</v>
      </c>
      <c r="D5960">
        <v>4.51</v>
      </c>
      <c r="E5960">
        <v>3.3</v>
      </c>
      <c r="F5960">
        <v>2</v>
      </c>
      <c r="G5960">
        <f t="shared" si="373"/>
        <v>2.84</v>
      </c>
      <c r="H5960">
        <f t="shared" si="374"/>
        <v>1.63</v>
      </c>
      <c r="I5960">
        <f t="shared" si="375"/>
        <v>0.33000000000000007</v>
      </c>
      <c r="J5960">
        <v>0.25</v>
      </c>
      <c r="K5960">
        <v>0.3</v>
      </c>
      <c r="L5960">
        <v>0.45</v>
      </c>
      <c r="M5960">
        <f t="shared" si="376"/>
        <v>3.0174999999999996</v>
      </c>
    </row>
    <row r="5961" spans="1:13" x14ac:dyDescent="0.35">
      <c r="A5961">
        <v>47</v>
      </c>
      <c r="B5961" t="s">
        <v>5822</v>
      </c>
      <c r="C5961">
        <v>0</v>
      </c>
      <c r="D5961">
        <v>4.21</v>
      </c>
      <c r="E5961">
        <v>3.04</v>
      </c>
      <c r="F5961">
        <v>1</v>
      </c>
      <c r="G5961">
        <f t="shared" si="373"/>
        <v>4.21</v>
      </c>
      <c r="H5961">
        <f t="shared" si="374"/>
        <v>3.04</v>
      </c>
      <c r="I5961">
        <f t="shared" si="375"/>
        <v>1</v>
      </c>
      <c r="J5961">
        <v>0.25</v>
      </c>
      <c r="K5961">
        <v>0.3</v>
      </c>
      <c r="L5961">
        <v>0.45</v>
      </c>
      <c r="M5961">
        <f t="shared" si="376"/>
        <v>2.4144999999999999</v>
      </c>
    </row>
    <row r="5962" spans="1:13" x14ac:dyDescent="0.35">
      <c r="A5962">
        <v>47</v>
      </c>
      <c r="B5962" t="s">
        <v>5823</v>
      </c>
      <c r="C5962">
        <v>1.67</v>
      </c>
      <c r="D5962">
        <v>4.47</v>
      </c>
      <c r="E5962">
        <v>2.52</v>
      </c>
      <c r="F5962">
        <v>1</v>
      </c>
      <c r="G5962">
        <f t="shared" si="373"/>
        <v>2.8</v>
      </c>
      <c r="H5962">
        <f t="shared" si="374"/>
        <v>0.85000000000000009</v>
      </c>
      <c r="I5962">
        <f t="shared" si="375"/>
        <v>0.66999999999999993</v>
      </c>
      <c r="J5962">
        <v>0.25</v>
      </c>
      <c r="K5962">
        <v>0.3</v>
      </c>
      <c r="L5962">
        <v>0.45</v>
      </c>
      <c r="M5962">
        <f t="shared" si="376"/>
        <v>2.3235000000000001</v>
      </c>
    </row>
    <row r="5963" spans="1:13" x14ac:dyDescent="0.35">
      <c r="A5963">
        <v>47</v>
      </c>
      <c r="B5963" t="s">
        <v>5824</v>
      </c>
      <c r="C5963">
        <v>0</v>
      </c>
      <c r="D5963">
        <v>4.45</v>
      </c>
      <c r="E5963">
        <v>3.38</v>
      </c>
      <c r="F5963">
        <v>1</v>
      </c>
      <c r="G5963">
        <f t="shared" si="373"/>
        <v>4.45</v>
      </c>
      <c r="H5963">
        <f t="shared" si="374"/>
        <v>3.38</v>
      </c>
      <c r="I5963">
        <f t="shared" si="375"/>
        <v>1</v>
      </c>
      <c r="J5963">
        <v>0.25</v>
      </c>
      <c r="K5963">
        <v>0.3</v>
      </c>
      <c r="L5963">
        <v>0.45</v>
      </c>
      <c r="M5963">
        <f t="shared" si="376"/>
        <v>2.5765000000000002</v>
      </c>
    </row>
    <row r="5964" spans="1:13" x14ac:dyDescent="0.35">
      <c r="A5964">
        <v>47</v>
      </c>
      <c r="B5964" t="s">
        <v>5825</v>
      </c>
      <c r="C5964">
        <v>1.67</v>
      </c>
      <c r="D5964">
        <v>4.7</v>
      </c>
      <c r="E5964">
        <v>3.23</v>
      </c>
      <c r="F5964">
        <v>1</v>
      </c>
      <c r="G5964">
        <f t="shared" si="373"/>
        <v>3.0300000000000002</v>
      </c>
      <c r="H5964">
        <f t="shared" si="374"/>
        <v>1.56</v>
      </c>
      <c r="I5964">
        <f t="shared" si="375"/>
        <v>0.66999999999999993</v>
      </c>
      <c r="J5964">
        <v>0.25</v>
      </c>
      <c r="K5964">
        <v>0.3</v>
      </c>
      <c r="L5964">
        <v>0.45</v>
      </c>
      <c r="M5964">
        <f t="shared" si="376"/>
        <v>2.5940000000000003</v>
      </c>
    </row>
    <row r="5965" spans="1:13" x14ac:dyDescent="0.35">
      <c r="A5965">
        <v>48</v>
      </c>
      <c r="B5965" t="s">
        <v>5826</v>
      </c>
      <c r="C5965">
        <v>3.33</v>
      </c>
      <c r="D5965">
        <v>4.13</v>
      </c>
      <c r="E5965">
        <v>3.28</v>
      </c>
      <c r="F5965">
        <v>2</v>
      </c>
      <c r="G5965">
        <f t="shared" si="373"/>
        <v>0.79999999999999982</v>
      </c>
      <c r="H5965">
        <f t="shared" si="374"/>
        <v>5.0000000000000266E-2</v>
      </c>
      <c r="I5965">
        <f t="shared" si="375"/>
        <v>1.33</v>
      </c>
      <c r="J5965">
        <v>0.25</v>
      </c>
      <c r="K5965">
        <v>0.3</v>
      </c>
      <c r="L5965">
        <v>0.45</v>
      </c>
      <c r="M5965">
        <f t="shared" si="376"/>
        <v>2.9164999999999996</v>
      </c>
    </row>
    <row r="5966" spans="1:13" x14ac:dyDescent="0.35">
      <c r="A5966">
        <v>48</v>
      </c>
      <c r="B5966" t="s">
        <v>5827</v>
      </c>
      <c r="C5966">
        <v>1.67</v>
      </c>
      <c r="D5966">
        <v>4.3499999999999996</v>
      </c>
      <c r="E5966">
        <v>3.55</v>
      </c>
      <c r="F5966">
        <v>2</v>
      </c>
      <c r="G5966">
        <f t="shared" si="373"/>
        <v>2.6799999999999997</v>
      </c>
      <c r="H5966">
        <f t="shared" si="374"/>
        <v>1.88</v>
      </c>
      <c r="I5966">
        <f t="shared" si="375"/>
        <v>0.33000000000000007</v>
      </c>
      <c r="J5966">
        <v>0.25</v>
      </c>
      <c r="K5966">
        <v>0.3</v>
      </c>
      <c r="L5966">
        <v>0.45</v>
      </c>
      <c r="M5966">
        <f t="shared" si="376"/>
        <v>3.0524999999999998</v>
      </c>
    </row>
    <row r="5967" spans="1:13" x14ac:dyDescent="0.35">
      <c r="A5967">
        <v>48</v>
      </c>
      <c r="B5967" t="s">
        <v>5828</v>
      </c>
      <c r="C5967">
        <v>1.67</v>
      </c>
      <c r="D5967">
        <v>3.73</v>
      </c>
      <c r="E5967">
        <v>3.06</v>
      </c>
      <c r="F5967">
        <v>1</v>
      </c>
      <c r="G5967">
        <f t="shared" si="373"/>
        <v>2.06</v>
      </c>
      <c r="H5967">
        <f t="shared" si="374"/>
        <v>1.3900000000000001</v>
      </c>
      <c r="I5967">
        <f t="shared" si="375"/>
        <v>0.66999999999999993</v>
      </c>
      <c r="J5967">
        <v>0.25</v>
      </c>
      <c r="K5967">
        <v>0.3</v>
      </c>
      <c r="L5967">
        <v>0.45</v>
      </c>
      <c r="M5967">
        <f t="shared" si="376"/>
        <v>2.3005</v>
      </c>
    </row>
    <row r="5968" spans="1:13" x14ac:dyDescent="0.35">
      <c r="A5968">
        <v>48</v>
      </c>
      <c r="B5968" t="s">
        <v>5829</v>
      </c>
      <c r="C5968">
        <v>0</v>
      </c>
      <c r="D5968">
        <v>4.8</v>
      </c>
      <c r="E5968">
        <v>3.66</v>
      </c>
      <c r="F5968">
        <v>1</v>
      </c>
      <c r="G5968">
        <f t="shared" si="373"/>
        <v>4.8</v>
      </c>
      <c r="H5968">
        <f t="shared" si="374"/>
        <v>3.66</v>
      </c>
      <c r="I5968">
        <f t="shared" si="375"/>
        <v>1</v>
      </c>
      <c r="J5968">
        <v>0.25</v>
      </c>
      <c r="K5968">
        <v>0.3</v>
      </c>
      <c r="L5968">
        <v>0.45</v>
      </c>
      <c r="M5968">
        <f t="shared" si="376"/>
        <v>2.7480000000000002</v>
      </c>
    </row>
    <row r="5969" spans="1:13" x14ac:dyDescent="0.35">
      <c r="A5969">
        <v>48</v>
      </c>
      <c r="B5969" t="s">
        <v>5830</v>
      </c>
      <c r="C5969">
        <v>1.67</v>
      </c>
      <c r="D5969">
        <v>4.05</v>
      </c>
      <c r="E5969">
        <v>3.53</v>
      </c>
      <c r="F5969">
        <v>1</v>
      </c>
      <c r="G5969">
        <f t="shared" si="373"/>
        <v>2.38</v>
      </c>
      <c r="H5969">
        <f t="shared" si="374"/>
        <v>1.8599999999999999</v>
      </c>
      <c r="I5969">
        <f t="shared" si="375"/>
        <v>0.66999999999999993</v>
      </c>
      <c r="J5969">
        <v>0.25</v>
      </c>
      <c r="K5969">
        <v>0.3</v>
      </c>
      <c r="L5969">
        <v>0.45</v>
      </c>
      <c r="M5969">
        <f t="shared" si="376"/>
        <v>2.5215000000000001</v>
      </c>
    </row>
    <row r="5970" spans="1:13" x14ac:dyDescent="0.35">
      <c r="A5970">
        <v>48</v>
      </c>
      <c r="B5970" t="s">
        <v>5831</v>
      </c>
      <c r="C5970">
        <v>3.33</v>
      </c>
      <c r="D5970">
        <v>4.7</v>
      </c>
      <c r="E5970">
        <v>3.18</v>
      </c>
      <c r="F5970">
        <v>1</v>
      </c>
      <c r="G5970">
        <f t="shared" si="373"/>
        <v>1.37</v>
      </c>
      <c r="H5970">
        <f t="shared" si="374"/>
        <v>0.14999999999999991</v>
      </c>
      <c r="I5970">
        <f t="shared" si="375"/>
        <v>2.33</v>
      </c>
      <c r="J5970">
        <v>0.25</v>
      </c>
      <c r="K5970">
        <v>0.3</v>
      </c>
      <c r="L5970">
        <v>0.45</v>
      </c>
      <c r="M5970">
        <f t="shared" si="376"/>
        <v>2.5790000000000002</v>
      </c>
    </row>
    <row r="5971" spans="1:13" x14ac:dyDescent="0.35">
      <c r="A5971">
        <v>48</v>
      </c>
      <c r="B5971" t="s">
        <v>5832</v>
      </c>
      <c r="C5971">
        <v>3.33</v>
      </c>
      <c r="D5971">
        <v>4.53</v>
      </c>
      <c r="E5971">
        <v>2.92</v>
      </c>
      <c r="F5971">
        <v>2</v>
      </c>
      <c r="G5971">
        <f t="shared" si="373"/>
        <v>1.2000000000000002</v>
      </c>
      <c r="H5971">
        <f t="shared" si="374"/>
        <v>0.41000000000000014</v>
      </c>
      <c r="I5971">
        <f t="shared" si="375"/>
        <v>1.33</v>
      </c>
      <c r="J5971">
        <v>0.25</v>
      </c>
      <c r="K5971">
        <v>0.3</v>
      </c>
      <c r="L5971">
        <v>0.45</v>
      </c>
      <c r="M5971">
        <f t="shared" si="376"/>
        <v>2.9085000000000001</v>
      </c>
    </row>
    <row r="5972" spans="1:13" x14ac:dyDescent="0.35">
      <c r="A5972">
        <v>48</v>
      </c>
      <c r="B5972" t="s">
        <v>5833</v>
      </c>
      <c r="C5972">
        <v>0</v>
      </c>
      <c r="D5972">
        <v>4.49</v>
      </c>
      <c r="E5972">
        <v>3.26</v>
      </c>
      <c r="F5972">
        <v>1</v>
      </c>
      <c r="G5972">
        <f t="shared" si="373"/>
        <v>4.49</v>
      </c>
      <c r="H5972">
        <f t="shared" si="374"/>
        <v>3.26</v>
      </c>
      <c r="I5972">
        <f t="shared" si="375"/>
        <v>1</v>
      </c>
      <c r="J5972">
        <v>0.25</v>
      </c>
      <c r="K5972">
        <v>0.3</v>
      </c>
      <c r="L5972">
        <v>0.45</v>
      </c>
      <c r="M5972">
        <f t="shared" si="376"/>
        <v>2.5505</v>
      </c>
    </row>
    <row r="5973" spans="1:13" x14ac:dyDescent="0.35">
      <c r="A5973">
        <v>48</v>
      </c>
      <c r="B5973" t="s">
        <v>5834</v>
      </c>
      <c r="C5973">
        <v>3.33</v>
      </c>
      <c r="D5973">
        <v>4.76</v>
      </c>
      <c r="E5973">
        <v>3.51</v>
      </c>
      <c r="F5973">
        <v>2</v>
      </c>
      <c r="G5973">
        <f t="shared" si="373"/>
        <v>1.4299999999999997</v>
      </c>
      <c r="H5973">
        <f t="shared" si="374"/>
        <v>0.17999999999999972</v>
      </c>
      <c r="I5973">
        <f t="shared" si="375"/>
        <v>1.33</v>
      </c>
      <c r="J5973">
        <v>0.25</v>
      </c>
      <c r="K5973">
        <v>0.3</v>
      </c>
      <c r="L5973">
        <v>0.45</v>
      </c>
      <c r="M5973">
        <f t="shared" si="376"/>
        <v>3.1429999999999998</v>
      </c>
    </row>
    <row r="5974" spans="1:13" x14ac:dyDescent="0.35">
      <c r="A5974">
        <v>48</v>
      </c>
      <c r="B5974" t="s">
        <v>5835</v>
      </c>
      <c r="C5974">
        <v>5</v>
      </c>
      <c r="D5974">
        <v>4.83</v>
      </c>
      <c r="E5974">
        <v>3.25</v>
      </c>
      <c r="F5974">
        <v>2</v>
      </c>
      <c r="G5974">
        <f t="shared" si="373"/>
        <v>0.16999999999999993</v>
      </c>
      <c r="H5974">
        <f t="shared" si="374"/>
        <v>1.75</v>
      </c>
      <c r="I5974">
        <f t="shared" si="375"/>
        <v>3</v>
      </c>
      <c r="J5974">
        <v>0.25</v>
      </c>
      <c r="K5974">
        <v>0.3</v>
      </c>
      <c r="L5974">
        <v>0.45</v>
      </c>
      <c r="M5974">
        <f t="shared" si="376"/>
        <v>3.0825</v>
      </c>
    </row>
    <row r="5975" spans="1:13" x14ac:dyDescent="0.35">
      <c r="A5975">
        <v>48</v>
      </c>
      <c r="B5975" t="s">
        <v>5836</v>
      </c>
      <c r="C5975">
        <v>3.33</v>
      </c>
      <c r="D5975">
        <v>3.73</v>
      </c>
      <c r="E5975">
        <v>0.61</v>
      </c>
      <c r="F5975">
        <v>0</v>
      </c>
      <c r="G5975">
        <f t="shared" si="373"/>
        <v>0.39999999999999991</v>
      </c>
      <c r="H5975">
        <f t="shared" si="374"/>
        <v>2.72</v>
      </c>
      <c r="I5975">
        <f t="shared" si="375"/>
        <v>3.33</v>
      </c>
      <c r="J5975">
        <v>0.25</v>
      </c>
      <c r="K5975">
        <v>0.3</v>
      </c>
      <c r="L5975">
        <v>0.45</v>
      </c>
      <c r="M5975">
        <f t="shared" si="376"/>
        <v>1.1154999999999999</v>
      </c>
    </row>
    <row r="5976" spans="1:13" x14ac:dyDescent="0.35">
      <c r="A5976">
        <v>48</v>
      </c>
      <c r="B5976" t="s">
        <v>5837</v>
      </c>
      <c r="C5976">
        <v>5</v>
      </c>
      <c r="D5976">
        <v>4.71</v>
      </c>
      <c r="E5976">
        <v>3.6</v>
      </c>
      <c r="F5976">
        <v>2</v>
      </c>
      <c r="G5976">
        <f t="shared" si="373"/>
        <v>0.29000000000000004</v>
      </c>
      <c r="H5976">
        <f t="shared" si="374"/>
        <v>1.4</v>
      </c>
      <c r="I5976">
        <f t="shared" si="375"/>
        <v>3</v>
      </c>
      <c r="J5976">
        <v>0.25</v>
      </c>
      <c r="K5976">
        <v>0.3</v>
      </c>
      <c r="L5976">
        <v>0.45</v>
      </c>
      <c r="M5976">
        <f t="shared" si="376"/>
        <v>3.1575000000000002</v>
      </c>
    </row>
    <row r="5977" spans="1:13" x14ac:dyDescent="0.35">
      <c r="A5977">
        <v>48</v>
      </c>
      <c r="B5977" t="s">
        <v>5838</v>
      </c>
      <c r="C5977">
        <v>5</v>
      </c>
      <c r="D5977">
        <v>4.8099999999999996</v>
      </c>
      <c r="E5977">
        <v>3.6</v>
      </c>
      <c r="F5977">
        <v>1</v>
      </c>
      <c r="G5977">
        <f t="shared" si="373"/>
        <v>0.19000000000000039</v>
      </c>
      <c r="H5977">
        <f t="shared" si="374"/>
        <v>1.4</v>
      </c>
      <c r="I5977">
        <f t="shared" si="375"/>
        <v>4</v>
      </c>
      <c r="J5977">
        <v>0.25</v>
      </c>
      <c r="K5977">
        <v>0.3</v>
      </c>
      <c r="L5977">
        <v>0.45</v>
      </c>
      <c r="M5977">
        <f t="shared" si="376"/>
        <v>2.7324999999999999</v>
      </c>
    </row>
    <row r="5978" spans="1:13" x14ac:dyDescent="0.35">
      <c r="A5978">
        <v>48</v>
      </c>
      <c r="B5978" t="s">
        <v>5839</v>
      </c>
      <c r="C5978">
        <v>5</v>
      </c>
      <c r="D5978">
        <v>3.76</v>
      </c>
      <c r="E5978">
        <v>2.9</v>
      </c>
      <c r="F5978">
        <v>2</v>
      </c>
      <c r="G5978">
        <f t="shared" si="373"/>
        <v>1.2400000000000002</v>
      </c>
      <c r="H5978">
        <f t="shared" si="374"/>
        <v>2.1</v>
      </c>
      <c r="I5978">
        <f t="shared" si="375"/>
        <v>3</v>
      </c>
      <c r="J5978">
        <v>0.25</v>
      </c>
      <c r="K5978">
        <v>0.3</v>
      </c>
      <c r="L5978">
        <v>0.45</v>
      </c>
      <c r="M5978">
        <f t="shared" si="376"/>
        <v>2.71</v>
      </c>
    </row>
    <row r="5979" spans="1:13" x14ac:dyDescent="0.35">
      <c r="A5979">
        <v>48</v>
      </c>
      <c r="B5979" t="s">
        <v>5840</v>
      </c>
      <c r="C5979">
        <v>1.67</v>
      </c>
      <c r="D5979">
        <v>4.33</v>
      </c>
      <c r="E5979">
        <v>2.33</v>
      </c>
      <c r="F5979">
        <v>1</v>
      </c>
      <c r="G5979">
        <f t="shared" si="373"/>
        <v>2.66</v>
      </c>
      <c r="H5979">
        <f t="shared" si="374"/>
        <v>0.66000000000000014</v>
      </c>
      <c r="I5979">
        <f t="shared" si="375"/>
        <v>0.66999999999999993</v>
      </c>
      <c r="J5979">
        <v>0.25</v>
      </c>
      <c r="K5979">
        <v>0.3</v>
      </c>
      <c r="L5979">
        <v>0.45</v>
      </c>
      <c r="M5979">
        <f t="shared" si="376"/>
        <v>2.2315</v>
      </c>
    </row>
    <row r="5980" spans="1:13" x14ac:dyDescent="0.35">
      <c r="A5980">
        <v>48</v>
      </c>
      <c r="B5980" t="s">
        <v>5841</v>
      </c>
      <c r="C5980">
        <v>1.67</v>
      </c>
      <c r="D5980">
        <v>4.1399999999999997</v>
      </c>
      <c r="E5980">
        <v>2.0299999999999998</v>
      </c>
      <c r="F5980">
        <v>1</v>
      </c>
      <c r="G5980">
        <f t="shared" si="373"/>
        <v>2.4699999999999998</v>
      </c>
      <c r="H5980">
        <f t="shared" si="374"/>
        <v>0.35999999999999988</v>
      </c>
      <c r="I5980">
        <f t="shared" si="375"/>
        <v>0.66999999999999993</v>
      </c>
      <c r="J5980">
        <v>0.25</v>
      </c>
      <c r="K5980">
        <v>0.3</v>
      </c>
      <c r="L5980">
        <v>0.45</v>
      </c>
      <c r="M5980">
        <f t="shared" si="376"/>
        <v>2.0939999999999999</v>
      </c>
    </row>
    <row r="5981" spans="1:13" x14ac:dyDescent="0.35">
      <c r="A5981">
        <v>48</v>
      </c>
      <c r="B5981" t="s">
        <v>5842</v>
      </c>
      <c r="C5981">
        <v>5</v>
      </c>
      <c r="D5981">
        <v>4.79</v>
      </c>
      <c r="E5981">
        <v>3.52</v>
      </c>
      <c r="F5981">
        <v>1</v>
      </c>
      <c r="G5981">
        <f t="shared" si="373"/>
        <v>0.20999999999999996</v>
      </c>
      <c r="H5981">
        <f t="shared" si="374"/>
        <v>1.48</v>
      </c>
      <c r="I5981">
        <f t="shared" si="375"/>
        <v>4</v>
      </c>
      <c r="J5981">
        <v>0.25</v>
      </c>
      <c r="K5981">
        <v>0.3</v>
      </c>
      <c r="L5981">
        <v>0.45</v>
      </c>
      <c r="M5981">
        <f t="shared" si="376"/>
        <v>2.7035</v>
      </c>
    </row>
    <row r="5982" spans="1:13" x14ac:dyDescent="0.35">
      <c r="A5982">
        <v>48</v>
      </c>
      <c r="B5982" t="s">
        <v>5843</v>
      </c>
      <c r="C5982">
        <v>5</v>
      </c>
      <c r="D5982">
        <v>4.87</v>
      </c>
      <c r="E5982">
        <v>3.8</v>
      </c>
      <c r="F5982">
        <v>2</v>
      </c>
      <c r="G5982">
        <f t="shared" si="373"/>
        <v>0.12999999999999989</v>
      </c>
      <c r="H5982">
        <f t="shared" si="374"/>
        <v>1.2000000000000002</v>
      </c>
      <c r="I5982">
        <f t="shared" si="375"/>
        <v>3</v>
      </c>
      <c r="J5982">
        <v>0.25</v>
      </c>
      <c r="K5982">
        <v>0.3</v>
      </c>
      <c r="L5982">
        <v>0.45</v>
      </c>
      <c r="M5982">
        <f t="shared" si="376"/>
        <v>3.2574999999999998</v>
      </c>
    </row>
    <row r="5983" spans="1:13" x14ac:dyDescent="0.35">
      <c r="A5983">
        <v>48</v>
      </c>
      <c r="B5983" t="s">
        <v>5844</v>
      </c>
      <c r="C5983">
        <v>1.67</v>
      </c>
      <c r="D5983">
        <v>2.29</v>
      </c>
      <c r="E5983">
        <v>0.11</v>
      </c>
      <c r="F5983">
        <v>1</v>
      </c>
      <c r="G5983">
        <f t="shared" si="373"/>
        <v>0.62000000000000011</v>
      </c>
      <c r="H5983">
        <f t="shared" si="374"/>
        <v>1.5599999999999998</v>
      </c>
      <c r="I5983">
        <f t="shared" si="375"/>
        <v>0.66999999999999993</v>
      </c>
      <c r="J5983">
        <v>0.25</v>
      </c>
      <c r="K5983">
        <v>0.3</v>
      </c>
      <c r="L5983">
        <v>0.45</v>
      </c>
      <c r="M5983">
        <f t="shared" si="376"/>
        <v>1.0555000000000001</v>
      </c>
    </row>
    <row r="5984" spans="1:13" x14ac:dyDescent="0.35">
      <c r="A5984">
        <v>48</v>
      </c>
      <c r="B5984" t="s">
        <v>5845</v>
      </c>
      <c r="C5984">
        <v>5</v>
      </c>
      <c r="D5984">
        <v>4.8499999999999996</v>
      </c>
      <c r="E5984">
        <v>3.28</v>
      </c>
      <c r="F5984">
        <v>2</v>
      </c>
      <c r="G5984">
        <f t="shared" si="373"/>
        <v>0.15000000000000036</v>
      </c>
      <c r="H5984">
        <f t="shared" si="374"/>
        <v>1.7200000000000002</v>
      </c>
      <c r="I5984">
        <f t="shared" si="375"/>
        <v>3</v>
      </c>
      <c r="J5984">
        <v>0.25</v>
      </c>
      <c r="K5984">
        <v>0.3</v>
      </c>
      <c r="L5984">
        <v>0.45</v>
      </c>
      <c r="M5984">
        <f t="shared" si="376"/>
        <v>3.0964999999999998</v>
      </c>
    </row>
    <row r="5985" spans="1:13" x14ac:dyDescent="0.35">
      <c r="A5985">
        <v>48</v>
      </c>
      <c r="B5985" t="s">
        <v>5846</v>
      </c>
      <c r="C5985">
        <v>3.33</v>
      </c>
      <c r="D5985">
        <v>4.05</v>
      </c>
      <c r="E5985">
        <v>2.59</v>
      </c>
      <c r="F5985">
        <v>1</v>
      </c>
      <c r="G5985">
        <f t="shared" si="373"/>
        <v>0.71999999999999975</v>
      </c>
      <c r="H5985">
        <f t="shared" si="374"/>
        <v>0.74000000000000021</v>
      </c>
      <c r="I5985">
        <f t="shared" si="375"/>
        <v>2.33</v>
      </c>
      <c r="J5985">
        <v>0.25</v>
      </c>
      <c r="K5985">
        <v>0.3</v>
      </c>
      <c r="L5985">
        <v>0.45</v>
      </c>
      <c r="M5985">
        <f t="shared" si="376"/>
        <v>2.2395</v>
      </c>
    </row>
    <row r="5986" spans="1:13" x14ac:dyDescent="0.35">
      <c r="A5986">
        <v>48</v>
      </c>
      <c r="B5986" t="s">
        <v>5847</v>
      </c>
      <c r="C5986">
        <v>5</v>
      </c>
      <c r="D5986">
        <v>4.7</v>
      </c>
      <c r="E5986">
        <v>3.67</v>
      </c>
      <c r="F5986">
        <v>1</v>
      </c>
      <c r="G5986">
        <f t="shared" si="373"/>
        <v>0.29999999999999982</v>
      </c>
      <c r="H5986">
        <f t="shared" si="374"/>
        <v>1.33</v>
      </c>
      <c r="I5986">
        <f t="shared" si="375"/>
        <v>4</v>
      </c>
      <c r="J5986">
        <v>0.25</v>
      </c>
      <c r="K5986">
        <v>0.3</v>
      </c>
      <c r="L5986">
        <v>0.45</v>
      </c>
      <c r="M5986">
        <f t="shared" si="376"/>
        <v>2.726</v>
      </c>
    </row>
    <row r="5987" spans="1:13" x14ac:dyDescent="0.35">
      <c r="A5987">
        <v>48</v>
      </c>
      <c r="B5987" t="s">
        <v>5848</v>
      </c>
      <c r="C5987">
        <v>3.33</v>
      </c>
      <c r="D5987">
        <v>4.47</v>
      </c>
      <c r="E5987">
        <v>3.24</v>
      </c>
      <c r="F5987">
        <v>2</v>
      </c>
      <c r="G5987">
        <f t="shared" si="373"/>
        <v>1.1399999999999997</v>
      </c>
      <c r="H5987">
        <f t="shared" si="374"/>
        <v>8.9999999999999858E-2</v>
      </c>
      <c r="I5987">
        <f t="shared" si="375"/>
        <v>1.33</v>
      </c>
      <c r="J5987">
        <v>0.25</v>
      </c>
      <c r="K5987">
        <v>0.3</v>
      </c>
      <c r="L5987">
        <v>0.45</v>
      </c>
      <c r="M5987">
        <f t="shared" si="376"/>
        <v>2.9895</v>
      </c>
    </row>
    <row r="5988" spans="1:13" x14ac:dyDescent="0.35">
      <c r="A5988">
        <v>48</v>
      </c>
      <c r="B5988" t="s">
        <v>5849</v>
      </c>
      <c r="C5988">
        <v>5</v>
      </c>
      <c r="D5988">
        <v>4.5</v>
      </c>
      <c r="E5988">
        <v>2.79</v>
      </c>
      <c r="F5988">
        <v>1</v>
      </c>
      <c r="G5988">
        <f t="shared" si="373"/>
        <v>0.5</v>
      </c>
      <c r="H5988">
        <f t="shared" si="374"/>
        <v>2.21</v>
      </c>
      <c r="I5988">
        <f t="shared" si="375"/>
        <v>4</v>
      </c>
      <c r="J5988">
        <v>0.25</v>
      </c>
      <c r="K5988">
        <v>0.3</v>
      </c>
      <c r="L5988">
        <v>0.45</v>
      </c>
      <c r="M5988">
        <f t="shared" si="376"/>
        <v>2.4119999999999999</v>
      </c>
    </row>
    <row r="5989" spans="1:13" x14ac:dyDescent="0.35">
      <c r="A5989">
        <v>48</v>
      </c>
      <c r="B5989" t="s">
        <v>5850</v>
      </c>
      <c r="C5989">
        <v>5</v>
      </c>
      <c r="D5989">
        <v>4.42</v>
      </c>
      <c r="E5989">
        <v>2.5099999999999998</v>
      </c>
      <c r="F5989">
        <v>1</v>
      </c>
      <c r="G5989">
        <f t="shared" si="373"/>
        <v>0.58000000000000007</v>
      </c>
      <c r="H5989">
        <f t="shared" si="374"/>
        <v>2.4900000000000002</v>
      </c>
      <c r="I5989">
        <f t="shared" si="375"/>
        <v>4</v>
      </c>
      <c r="J5989">
        <v>0.25</v>
      </c>
      <c r="K5989">
        <v>0.3</v>
      </c>
      <c r="L5989">
        <v>0.45</v>
      </c>
      <c r="M5989">
        <f t="shared" si="376"/>
        <v>2.3079999999999998</v>
      </c>
    </row>
    <row r="5990" spans="1:13" x14ac:dyDescent="0.35">
      <c r="A5990">
        <v>48</v>
      </c>
      <c r="B5990" t="s">
        <v>5851</v>
      </c>
      <c r="C5990">
        <v>1.67</v>
      </c>
      <c r="D5990">
        <v>4.0599999999999996</v>
      </c>
      <c r="E5990">
        <v>1.34</v>
      </c>
      <c r="F5990">
        <v>1</v>
      </c>
      <c r="G5990">
        <f t="shared" si="373"/>
        <v>2.3899999999999997</v>
      </c>
      <c r="H5990">
        <f t="shared" si="374"/>
        <v>0.32999999999999985</v>
      </c>
      <c r="I5990">
        <f t="shared" si="375"/>
        <v>0.66999999999999993</v>
      </c>
      <c r="J5990">
        <v>0.25</v>
      </c>
      <c r="K5990">
        <v>0.3</v>
      </c>
      <c r="L5990">
        <v>0.45</v>
      </c>
      <c r="M5990">
        <f t="shared" si="376"/>
        <v>1.8669999999999998</v>
      </c>
    </row>
    <row r="5991" spans="1:13" x14ac:dyDescent="0.35">
      <c r="A5991">
        <v>48</v>
      </c>
      <c r="B5991" t="s">
        <v>5852</v>
      </c>
      <c r="C5991">
        <v>3.33</v>
      </c>
      <c r="D5991">
        <v>4.41</v>
      </c>
      <c r="E5991">
        <v>2.02</v>
      </c>
      <c r="F5991">
        <v>1</v>
      </c>
      <c r="G5991">
        <f t="shared" si="373"/>
        <v>1.08</v>
      </c>
      <c r="H5991">
        <f t="shared" si="374"/>
        <v>1.31</v>
      </c>
      <c r="I5991">
        <f t="shared" si="375"/>
        <v>2.33</v>
      </c>
      <c r="J5991">
        <v>0.25</v>
      </c>
      <c r="K5991">
        <v>0.3</v>
      </c>
      <c r="L5991">
        <v>0.45</v>
      </c>
      <c r="M5991">
        <f t="shared" si="376"/>
        <v>2.1585000000000001</v>
      </c>
    </row>
    <row r="5992" spans="1:13" x14ac:dyDescent="0.35">
      <c r="A5992">
        <v>48</v>
      </c>
      <c r="B5992" t="s">
        <v>5853</v>
      </c>
      <c r="C5992">
        <v>5</v>
      </c>
      <c r="D5992">
        <v>4.8899999999999997</v>
      </c>
      <c r="E5992">
        <v>3.99</v>
      </c>
      <c r="F5992">
        <v>2</v>
      </c>
      <c r="G5992">
        <f t="shared" si="373"/>
        <v>0.11000000000000032</v>
      </c>
      <c r="H5992">
        <f t="shared" si="374"/>
        <v>1.0099999999999998</v>
      </c>
      <c r="I5992">
        <f t="shared" si="375"/>
        <v>3</v>
      </c>
      <c r="J5992">
        <v>0.25</v>
      </c>
      <c r="K5992">
        <v>0.3</v>
      </c>
      <c r="L5992">
        <v>0.45</v>
      </c>
      <c r="M5992">
        <f t="shared" si="376"/>
        <v>3.3195000000000001</v>
      </c>
    </row>
    <row r="5993" spans="1:13" x14ac:dyDescent="0.35">
      <c r="A5993">
        <v>48</v>
      </c>
      <c r="B5993" t="s">
        <v>5854</v>
      </c>
      <c r="C5993">
        <v>0</v>
      </c>
      <c r="D5993">
        <v>4.13</v>
      </c>
      <c r="E5993">
        <v>3.31</v>
      </c>
      <c r="F5993">
        <v>1</v>
      </c>
      <c r="G5993">
        <f t="shared" si="373"/>
        <v>4.13</v>
      </c>
      <c r="H5993">
        <f t="shared" si="374"/>
        <v>3.31</v>
      </c>
      <c r="I5993">
        <f t="shared" si="375"/>
        <v>1</v>
      </c>
      <c r="J5993">
        <v>0.25</v>
      </c>
      <c r="K5993">
        <v>0.3</v>
      </c>
      <c r="L5993">
        <v>0.45</v>
      </c>
      <c r="M5993">
        <f t="shared" si="376"/>
        <v>2.4755000000000003</v>
      </c>
    </row>
    <row r="5994" spans="1:13" x14ac:dyDescent="0.35">
      <c r="A5994">
        <v>48</v>
      </c>
      <c r="B5994" t="s">
        <v>5855</v>
      </c>
      <c r="C5994">
        <v>3.33</v>
      </c>
      <c r="D5994">
        <v>4.46</v>
      </c>
      <c r="E5994">
        <v>3.18</v>
      </c>
      <c r="F5994">
        <v>1</v>
      </c>
      <c r="G5994">
        <f t="shared" si="373"/>
        <v>1.1299999999999999</v>
      </c>
      <c r="H5994">
        <f t="shared" si="374"/>
        <v>0.14999999999999991</v>
      </c>
      <c r="I5994">
        <f t="shared" si="375"/>
        <v>2.33</v>
      </c>
      <c r="J5994">
        <v>0.25</v>
      </c>
      <c r="K5994">
        <v>0.3</v>
      </c>
      <c r="L5994">
        <v>0.45</v>
      </c>
      <c r="M5994">
        <f t="shared" si="376"/>
        <v>2.5190000000000001</v>
      </c>
    </row>
    <row r="5995" spans="1:13" x14ac:dyDescent="0.35">
      <c r="A5995">
        <v>48</v>
      </c>
      <c r="B5995" t="s">
        <v>5856</v>
      </c>
      <c r="C5995">
        <v>5</v>
      </c>
      <c r="D5995">
        <v>4.79</v>
      </c>
      <c r="E5995">
        <v>3.72</v>
      </c>
      <c r="F5995">
        <v>2</v>
      </c>
      <c r="G5995">
        <f t="shared" si="373"/>
        <v>0.20999999999999996</v>
      </c>
      <c r="H5995">
        <f t="shared" si="374"/>
        <v>1.2799999999999998</v>
      </c>
      <c r="I5995">
        <f t="shared" si="375"/>
        <v>3</v>
      </c>
      <c r="J5995">
        <v>0.25</v>
      </c>
      <c r="K5995">
        <v>0.3</v>
      </c>
      <c r="L5995">
        <v>0.45</v>
      </c>
      <c r="M5995">
        <f t="shared" si="376"/>
        <v>3.2135000000000002</v>
      </c>
    </row>
    <row r="5996" spans="1:13" x14ac:dyDescent="0.35">
      <c r="A5996">
        <v>48</v>
      </c>
      <c r="B5996" t="s">
        <v>5857</v>
      </c>
      <c r="C5996">
        <v>1.67</v>
      </c>
      <c r="D5996">
        <v>4.4800000000000004</v>
      </c>
      <c r="E5996">
        <v>3.2</v>
      </c>
      <c r="F5996">
        <v>2</v>
      </c>
      <c r="G5996">
        <f t="shared" si="373"/>
        <v>2.8100000000000005</v>
      </c>
      <c r="H5996">
        <f t="shared" si="374"/>
        <v>1.5300000000000002</v>
      </c>
      <c r="I5996">
        <f t="shared" si="375"/>
        <v>0.33000000000000007</v>
      </c>
      <c r="J5996">
        <v>0.25</v>
      </c>
      <c r="K5996">
        <v>0.3</v>
      </c>
      <c r="L5996">
        <v>0.45</v>
      </c>
      <c r="M5996">
        <f t="shared" si="376"/>
        <v>2.98</v>
      </c>
    </row>
    <row r="5997" spans="1:13" x14ac:dyDescent="0.35">
      <c r="A5997">
        <v>48</v>
      </c>
      <c r="B5997" t="s">
        <v>5858</v>
      </c>
      <c r="C5997">
        <v>1.67</v>
      </c>
      <c r="D5997">
        <v>4.1900000000000004</v>
      </c>
      <c r="E5997">
        <v>1.62</v>
      </c>
      <c r="F5997">
        <v>1</v>
      </c>
      <c r="G5997">
        <f t="shared" si="373"/>
        <v>2.5200000000000005</v>
      </c>
      <c r="H5997">
        <f t="shared" si="374"/>
        <v>4.9999999999999822E-2</v>
      </c>
      <c r="I5997">
        <f t="shared" si="375"/>
        <v>0.66999999999999993</v>
      </c>
      <c r="J5997">
        <v>0.25</v>
      </c>
      <c r="K5997">
        <v>0.3</v>
      </c>
      <c r="L5997">
        <v>0.45</v>
      </c>
      <c r="M5997">
        <f t="shared" si="376"/>
        <v>1.9835</v>
      </c>
    </row>
    <row r="5998" spans="1:13" x14ac:dyDescent="0.35">
      <c r="A5998">
        <v>48</v>
      </c>
      <c r="B5998" t="s">
        <v>5859</v>
      </c>
      <c r="C5998">
        <v>5</v>
      </c>
      <c r="D5998">
        <v>4.83</v>
      </c>
      <c r="E5998">
        <v>3.83</v>
      </c>
      <c r="F5998">
        <v>2</v>
      </c>
      <c r="G5998">
        <f t="shared" si="373"/>
        <v>0.16999999999999993</v>
      </c>
      <c r="H5998">
        <f t="shared" si="374"/>
        <v>1.17</v>
      </c>
      <c r="I5998">
        <f t="shared" si="375"/>
        <v>3</v>
      </c>
      <c r="J5998">
        <v>0.25</v>
      </c>
      <c r="K5998">
        <v>0.3</v>
      </c>
      <c r="L5998">
        <v>0.45</v>
      </c>
      <c r="M5998">
        <f t="shared" si="376"/>
        <v>3.2565</v>
      </c>
    </row>
    <row r="5999" spans="1:13" x14ac:dyDescent="0.35">
      <c r="A5999">
        <v>48</v>
      </c>
      <c r="B5999" t="s">
        <v>5860</v>
      </c>
      <c r="C5999">
        <v>0</v>
      </c>
      <c r="D5999">
        <v>4.4400000000000004</v>
      </c>
      <c r="E5999">
        <v>2.63</v>
      </c>
      <c r="F5999">
        <v>2</v>
      </c>
      <c r="G5999">
        <f t="shared" si="373"/>
        <v>4.4400000000000004</v>
      </c>
      <c r="H5999">
        <f t="shared" si="374"/>
        <v>2.63</v>
      </c>
      <c r="I5999">
        <f t="shared" si="375"/>
        <v>2</v>
      </c>
      <c r="J5999">
        <v>0.25</v>
      </c>
      <c r="K5999">
        <v>0.3</v>
      </c>
      <c r="L5999">
        <v>0.45</v>
      </c>
      <c r="M5999">
        <f t="shared" si="376"/>
        <v>2.7989999999999999</v>
      </c>
    </row>
    <row r="6000" spans="1:13" x14ac:dyDescent="0.35">
      <c r="A6000">
        <v>48</v>
      </c>
      <c r="B6000" t="s">
        <v>5861</v>
      </c>
      <c r="C6000">
        <v>0</v>
      </c>
      <c r="D6000">
        <v>3.22</v>
      </c>
      <c r="E6000">
        <v>1.19</v>
      </c>
      <c r="F6000">
        <v>1</v>
      </c>
      <c r="G6000">
        <f t="shared" si="373"/>
        <v>3.22</v>
      </c>
      <c r="H6000">
        <f t="shared" si="374"/>
        <v>1.19</v>
      </c>
      <c r="I6000">
        <f t="shared" si="375"/>
        <v>1</v>
      </c>
      <c r="J6000">
        <v>0.25</v>
      </c>
      <c r="K6000">
        <v>0.3</v>
      </c>
      <c r="L6000">
        <v>0.45</v>
      </c>
      <c r="M6000">
        <f t="shared" si="376"/>
        <v>1.6119999999999999</v>
      </c>
    </row>
    <row r="6001" spans="1:13" x14ac:dyDescent="0.35">
      <c r="A6001">
        <v>48</v>
      </c>
      <c r="B6001" t="s">
        <v>5862</v>
      </c>
      <c r="C6001">
        <v>1.67</v>
      </c>
      <c r="D6001">
        <v>3.83</v>
      </c>
      <c r="E6001">
        <v>0.08</v>
      </c>
      <c r="F6001">
        <v>1</v>
      </c>
      <c r="G6001">
        <f t="shared" si="373"/>
        <v>2.16</v>
      </c>
      <c r="H6001">
        <f t="shared" si="374"/>
        <v>1.5899999999999999</v>
      </c>
      <c r="I6001">
        <f t="shared" si="375"/>
        <v>0.66999999999999993</v>
      </c>
      <c r="J6001">
        <v>0.25</v>
      </c>
      <c r="K6001">
        <v>0.3</v>
      </c>
      <c r="L6001">
        <v>0.45</v>
      </c>
      <c r="M6001">
        <f t="shared" si="376"/>
        <v>1.4315</v>
      </c>
    </row>
    <row r="6002" spans="1:13" x14ac:dyDescent="0.35">
      <c r="A6002">
        <v>48</v>
      </c>
      <c r="B6002" t="s">
        <v>5863</v>
      </c>
      <c r="C6002">
        <v>0</v>
      </c>
      <c r="D6002">
        <v>4.32</v>
      </c>
      <c r="E6002">
        <v>2.16</v>
      </c>
      <c r="F6002">
        <v>1</v>
      </c>
      <c r="G6002">
        <f t="shared" si="373"/>
        <v>4.32</v>
      </c>
      <c r="H6002">
        <f t="shared" si="374"/>
        <v>2.16</v>
      </c>
      <c r="I6002">
        <f t="shared" si="375"/>
        <v>1</v>
      </c>
      <c r="J6002">
        <v>0.25</v>
      </c>
      <c r="K6002">
        <v>0.3</v>
      </c>
      <c r="L6002">
        <v>0.45</v>
      </c>
      <c r="M6002">
        <f t="shared" si="376"/>
        <v>2.1780000000000004</v>
      </c>
    </row>
    <row r="6003" spans="1:13" x14ac:dyDescent="0.35">
      <c r="A6003">
        <v>48</v>
      </c>
      <c r="B6003" t="s">
        <v>5864</v>
      </c>
      <c r="C6003">
        <v>1.67</v>
      </c>
      <c r="D6003">
        <v>2.71</v>
      </c>
      <c r="E6003">
        <v>0.94</v>
      </c>
      <c r="F6003">
        <v>1</v>
      </c>
      <c r="G6003">
        <f t="shared" si="373"/>
        <v>1.04</v>
      </c>
      <c r="H6003">
        <f t="shared" si="374"/>
        <v>0.73</v>
      </c>
      <c r="I6003">
        <f t="shared" si="375"/>
        <v>0.66999999999999993</v>
      </c>
      <c r="J6003">
        <v>0.25</v>
      </c>
      <c r="K6003">
        <v>0.3</v>
      </c>
      <c r="L6003">
        <v>0.45</v>
      </c>
      <c r="M6003">
        <f t="shared" si="376"/>
        <v>1.4095</v>
      </c>
    </row>
    <row r="6004" spans="1:13" x14ac:dyDescent="0.35">
      <c r="A6004">
        <v>48</v>
      </c>
      <c r="B6004" t="s">
        <v>5865</v>
      </c>
      <c r="C6004">
        <v>1.67</v>
      </c>
      <c r="D6004">
        <v>2.31</v>
      </c>
      <c r="E6004">
        <v>0.06</v>
      </c>
      <c r="F6004">
        <v>1</v>
      </c>
      <c r="G6004">
        <f t="shared" si="373"/>
        <v>0.64000000000000012</v>
      </c>
      <c r="H6004">
        <f t="shared" si="374"/>
        <v>1.6099999999999999</v>
      </c>
      <c r="I6004">
        <f t="shared" si="375"/>
        <v>0.66999999999999993</v>
      </c>
      <c r="J6004">
        <v>0.25</v>
      </c>
      <c r="K6004">
        <v>0.3</v>
      </c>
      <c r="L6004">
        <v>0.45</v>
      </c>
      <c r="M6004">
        <f t="shared" si="376"/>
        <v>1.0455000000000001</v>
      </c>
    </row>
    <row r="6005" spans="1:13" x14ac:dyDescent="0.35">
      <c r="A6005">
        <v>48</v>
      </c>
      <c r="B6005" t="s">
        <v>5866</v>
      </c>
      <c r="C6005">
        <v>3.33</v>
      </c>
      <c r="D6005">
        <v>4.58</v>
      </c>
      <c r="E6005">
        <v>3.53</v>
      </c>
      <c r="F6005">
        <v>1</v>
      </c>
      <c r="G6005">
        <f t="shared" si="373"/>
        <v>1.25</v>
      </c>
      <c r="H6005">
        <f t="shared" si="374"/>
        <v>0.19999999999999973</v>
      </c>
      <c r="I6005">
        <f t="shared" si="375"/>
        <v>2.33</v>
      </c>
      <c r="J6005">
        <v>0.25</v>
      </c>
      <c r="K6005">
        <v>0.3</v>
      </c>
      <c r="L6005">
        <v>0.45</v>
      </c>
      <c r="M6005">
        <f t="shared" si="376"/>
        <v>2.6539999999999999</v>
      </c>
    </row>
    <row r="6006" spans="1:13" x14ac:dyDescent="0.35">
      <c r="A6006">
        <v>48</v>
      </c>
      <c r="B6006" t="s">
        <v>5867</v>
      </c>
      <c r="C6006">
        <v>0</v>
      </c>
      <c r="D6006">
        <v>4.54</v>
      </c>
      <c r="E6006">
        <v>3.31</v>
      </c>
      <c r="F6006">
        <v>1</v>
      </c>
      <c r="G6006">
        <f t="shared" si="373"/>
        <v>4.54</v>
      </c>
      <c r="H6006">
        <f t="shared" si="374"/>
        <v>3.31</v>
      </c>
      <c r="I6006">
        <f t="shared" si="375"/>
        <v>1</v>
      </c>
      <c r="J6006">
        <v>0.25</v>
      </c>
      <c r="K6006">
        <v>0.3</v>
      </c>
      <c r="L6006">
        <v>0.45</v>
      </c>
      <c r="M6006">
        <f t="shared" si="376"/>
        <v>2.5780000000000003</v>
      </c>
    </row>
    <row r="6007" spans="1:13" x14ac:dyDescent="0.35">
      <c r="A6007">
        <v>48</v>
      </c>
      <c r="B6007" t="s">
        <v>5868</v>
      </c>
      <c r="C6007">
        <v>1.67</v>
      </c>
      <c r="D6007">
        <v>4.62</v>
      </c>
      <c r="E6007">
        <v>2.88</v>
      </c>
      <c r="F6007">
        <v>1</v>
      </c>
      <c r="G6007">
        <f t="shared" si="373"/>
        <v>2.95</v>
      </c>
      <c r="H6007">
        <f t="shared" si="374"/>
        <v>1.21</v>
      </c>
      <c r="I6007">
        <f t="shared" si="375"/>
        <v>0.66999999999999993</v>
      </c>
      <c r="J6007">
        <v>0.25</v>
      </c>
      <c r="K6007">
        <v>0.3</v>
      </c>
      <c r="L6007">
        <v>0.45</v>
      </c>
      <c r="M6007">
        <f t="shared" si="376"/>
        <v>2.4690000000000003</v>
      </c>
    </row>
    <row r="6008" spans="1:13" x14ac:dyDescent="0.35">
      <c r="A6008">
        <v>48</v>
      </c>
      <c r="B6008" t="s">
        <v>5869</v>
      </c>
      <c r="C6008">
        <v>0</v>
      </c>
      <c r="D6008">
        <v>4.68</v>
      </c>
      <c r="E6008">
        <v>3.59</v>
      </c>
      <c r="F6008">
        <v>2</v>
      </c>
      <c r="G6008">
        <f t="shared" si="373"/>
        <v>4.68</v>
      </c>
      <c r="H6008">
        <f t="shared" si="374"/>
        <v>3.59</v>
      </c>
      <c r="I6008">
        <f t="shared" si="375"/>
        <v>2</v>
      </c>
      <c r="J6008">
        <v>0.25</v>
      </c>
      <c r="K6008">
        <v>0.3</v>
      </c>
      <c r="L6008">
        <v>0.45</v>
      </c>
      <c r="M6008">
        <f t="shared" si="376"/>
        <v>3.1469999999999998</v>
      </c>
    </row>
    <row r="6009" spans="1:13" x14ac:dyDescent="0.35">
      <c r="A6009">
        <v>48</v>
      </c>
      <c r="B6009" t="s">
        <v>5870</v>
      </c>
      <c r="C6009">
        <v>1.67</v>
      </c>
      <c r="D6009">
        <v>4.41</v>
      </c>
      <c r="E6009">
        <v>2.7</v>
      </c>
      <c r="F6009">
        <v>1</v>
      </c>
      <c r="G6009">
        <f t="shared" si="373"/>
        <v>2.74</v>
      </c>
      <c r="H6009">
        <f t="shared" si="374"/>
        <v>1.0300000000000002</v>
      </c>
      <c r="I6009">
        <f t="shared" si="375"/>
        <v>0.66999999999999993</v>
      </c>
      <c r="J6009">
        <v>0.25</v>
      </c>
      <c r="K6009">
        <v>0.3</v>
      </c>
      <c r="L6009">
        <v>0.45</v>
      </c>
      <c r="M6009">
        <f t="shared" si="376"/>
        <v>2.3625000000000003</v>
      </c>
    </row>
    <row r="6010" spans="1:13" x14ac:dyDescent="0.35">
      <c r="A6010">
        <v>48</v>
      </c>
      <c r="B6010" t="s">
        <v>5871</v>
      </c>
      <c r="C6010">
        <v>5</v>
      </c>
      <c r="D6010">
        <v>4.75</v>
      </c>
      <c r="E6010">
        <v>3.36</v>
      </c>
      <c r="F6010">
        <v>1</v>
      </c>
      <c r="G6010">
        <f t="shared" si="373"/>
        <v>0.25</v>
      </c>
      <c r="H6010">
        <f t="shared" si="374"/>
        <v>1.6400000000000001</v>
      </c>
      <c r="I6010">
        <f t="shared" si="375"/>
        <v>4</v>
      </c>
      <c r="J6010">
        <v>0.25</v>
      </c>
      <c r="K6010">
        <v>0.3</v>
      </c>
      <c r="L6010">
        <v>0.45</v>
      </c>
      <c r="M6010">
        <f t="shared" si="376"/>
        <v>2.6455000000000002</v>
      </c>
    </row>
    <row r="6011" spans="1:13" x14ac:dyDescent="0.35">
      <c r="A6011">
        <v>48</v>
      </c>
      <c r="B6011" t="s">
        <v>5872</v>
      </c>
      <c r="C6011">
        <v>1.67</v>
      </c>
      <c r="D6011">
        <v>2.71</v>
      </c>
      <c r="E6011">
        <v>0.02</v>
      </c>
      <c r="F6011">
        <v>1</v>
      </c>
      <c r="G6011">
        <f t="shared" si="373"/>
        <v>1.04</v>
      </c>
      <c r="H6011">
        <f t="shared" si="374"/>
        <v>1.65</v>
      </c>
      <c r="I6011">
        <f t="shared" si="375"/>
        <v>0.66999999999999993</v>
      </c>
      <c r="J6011">
        <v>0.25</v>
      </c>
      <c r="K6011">
        <v>0.3</v>
      </c>
      <c r="L6011">
        <v>0.45</v>
      </c>
      <c r="M6011">
        <f t="shared" si="376"/>
        <v>1.1335</v>
      </c>
    </row>
    <row r="6012" spans="1:13" x14ac:dyDescent="0.35">
      <c r="A6012">
        <v>48</v>
      </c>
      <c r="B6012" t="s">
        <v>5873</v>
      </c>
      <c r="C6012">
        <v>3.33</v>
      </c>
      <c r="D6012">
        <v>4.3600000000000003</v>
      </c>
      <c r="E6012">
        <v>3.08</v>
      </c>
      <c r="F6012">
        <v>1</v>
      </c>
      <c r="G6012">
        <f t="shared" si="373"/>
        <v>1.0300000000000002</v>
      </c>
      <c r="H6012">
        <f t="shared" si="374"/>
        <v>0.25</v>
      </c>
      <c r="I6012">
        <f t="shared" si="375"/>
        <v>2.33</v>
      </c>
      <c r="J6012">
        <v>0.25</v>
      </c>
      <c r="K6012">
        <v>0.3</v>
      </c>
      <c r="L6012">
        <v>0.45</v>
      </c>
      <c r="M6012">
        <f t="shared" si="376"/>
        <v>2.4640000000000004</v>
      </c>
    </row>
    <row r="6013" spans="1:13" x14ac:dyDescent="0.35">
      <c r="A6013">
        <v>48</v>
      </c>
      <c r="B6013" t="s">
        <v>5874</v>
      </c>
      <c r="C6013">
        <v>5</v>
      </c>
      <c r="D6013">
        <v>4.5599999999999996</v>
      </c>
      <c r="E6013">
        <v>3.25</v>
      </c>
      <c r="F6013">
        <v>1</v>
      </c>
      <c r="G6013">
        <f t="shared" si="373"/>
        <v>0.44000000000000039</v>
      </c>
      <c r="H6013">
        <f t="shared" si="374"/>
        <v>1.75</v>
      </c>
      <c r="I6013">
        <f t="shared" si="375"/>
        <v>4</v>
      </c>
      <c r="J6013">
        <v>0.25</v>
      </c>
      <c r="K6013">
        <v>0.3</v>
      </c>
      <c r="L6013">
        <v>0.45</v>
      </c>
      <c r="M6013">
        <f t="shared" si="376"/>
        <v>2.5649999999999999</v>
      </c>
    </row>
    <row r="6014" spans="1:13" x14ac:dyDescent="0.35">
      <c r="A6014">
        <v>48</v>
      </c>
      <c r="B6014" t="s">
        <v>5875</v>
      </c>
      <c r="C6014">
        <v>3.33</v>
      </c>
      <c r="D6014">
        <v>4.51</v>
      </c>
      <c r="E6014">
        <v>3.58</v>
      </c>
      <c r="F6014">
        <v>2</v>
      </c>
      <c r="G6014">
        <f t="shared" si="373"/>
        <v>1.1799999999999997</v>
      </c>
      <c r="H6014">
        <f t="shared" si="374"/>
        <v>0.25</v>
      </c>
      <c r="I6014">
        <f t="shared" si="375"/>
        <v>1.33</v>
      </c>
      <c r="J6014">
        <v>0.25</v>
      </c>
      <c r="K6014">
        <v>0.3</v>
      </c>
      <c r="L6014">
        <v>0.45</v>
      </c>
      <c r="M6014">
        <f t="shared" si="376"/>
        <v>3.1015000000000001</v>
      </c>
    </row>
    <row r="6015" spans="1:13" x14ac:dyDescent="0.35">
      <c r="A6015">
        <v>48</v>
      </c>
      <c r="B6015" t="s">
        <v>5876</v>
      </c>
      <c r="C6015">
        <v>3.33</v>
      </c>
      <c r="D6015">
        <v>4.5599999999999996</v>
      </c>
      <c r="E6015">
        <v>2.81</v>
      </c>
      <c r="F6015">
        <v>1</v>
      </c>
      <c r="G6015">
        <f t="shared" si="373"/>
        <v>1.2299999999999995</v>
      </c>
      <c r="H6015">
        <f t="shared" si="374"/>
        <v>0.52</v>
      </c>
      <c r="I6015">
        <f t="shared" si="375"/>
        <v>2.33</v>
      </c>
      <c r="J6015">
        <v>0.25</v>
      </c>
      <c r="K6015">
        <v>0.3</v>
      </c>
      <c r="L6015">
        <v>0.45</v>
      </c>
      <c r="M6015">
        <f t="shared" si="376"/>
        <v>2.4329999999999998</v>
      </c>
    </row>
    <row r="6016" spans="1:13" x14ac:dyDescent="0.35">
      <c r="A6016">
        <v>48</v>
      </c>
      <c r="B6016" t="s">
        <v>5877</v>
      </c>
      <c r="C6016">
        <v>1.67</v>
      </c>
      <c r="D6016">
        <v>4.58</v>
      </c>
      <c r="E6016">
        <v>2.88</v>
      </c>
      <c r="F6016">
        <v>1</v>
      </c>
      <c r="G6016">
        <f t="shared" si="373"/>
        <v>2.91</v>
      </c>
      <c r="H6016">
        <f t="shared" si="374"/>
        <v>1.21</v>
      </c>
      <c r="I6016">
        <f t="shared" si="375"/>
        <v>0.66999999999999993</v>
      </c>
      <c r="J6016">
        <v>0.25</v>
      </c>
      <c r="K6016">
        <v>0.3</v>
      </c>
      <c r="L6016">
        <v>0.45</v>
      </c>
      <c r="M6016">
        <f t="shared" si="376"/>
        <v>2.4590000000000001</v>
      </c>
    </row>
    <row r="6017" spans="1:13" x14ac:dyDescent="0.35">
      <c r="A6017">
        <v>48</v>
      </c>
      <c r="B6017" t="s">
        <v>5878</v>
      </c>
      <c r="C6017">
        <v>1.67</v>
      </c>
      <c r="D6017">
        <v>4.6100000000000003</v>
      </c>
      <c r="E6017">
        <v>3.18</v>
      </c>
      <c r="F6017">
        <v>1</v>
      </c>
      <c r="G6017">
        <f t="shared" si="373"/>
        <v>2.9400000000000004</v>
      </c>
      <c r="H6017">
        <f t="shared" si="374"/>
        <v>1.5100000000000002</v>
      </c>
      <c r="I6017">
        <f t="shared" si="375"/>
        <v>0.66999999999999993</v>
      </c>
      <c r="J6017">
        <v>0.25</v>
      </c>
      <c r="K6017">
        <v>0.3</v>
      </c>
      <c r="L6017">
        <v>0.45</v>
      </c>
      <c r="M6017">
        <f t="shared" si="376"/>
        <v>2.5565000000000002</v>
      </c>
    </row>
    <row r="6018" spans="1:13" x14ac:dyDescent="0.35">
      <c r="A6018">
        <v>48</v>
      </c>
      <c r="B6018" t="s">
        <v>5879</v>
      </c>
      <c r="C6018">
        <v>3.33</v>
      </c>
      <c r="D6018">
        <v>4.42</v>
      </c>
      <c r="E6018">
        <v>3.32</v>
      </c>
      <c r="F6018">
        <v>1</v>
      </c>
      <c r="G6018">
        <f t="shared" si="373"/>
        <v>1.0899999999999999</v>
      </c>
      <c r="H6018">
        <f t="shared" si="374"/>
        <v>1.0000000000000231E-2</v>
      </c>
      <c r="I6018">
        <f t="shared" si="375"/>
        <v>2.33</v>
      </c>
      <c r="J6018">
        <v>0.25</v>
      </c>
      <c r="K6018">
        <v>0.3</v>
      </c>
      <c r="L6018">
        <v>0.45</v>
      </c>
      <c r="M6018">
        <f t="shared" si="376"/>
        <v>2.5510000000000002</v>
      </c>
    </row>
    <row r="6019" spans="1:13" x14ac:dyDescent="0.35">
      <c r="A6019">
        <v>48</v>
      </c>
      <c r="B6019" t="s">
        <v>5880</v>
      </c>
      <c r="C6019">
        <v>5</v>
      </c>
      <c r="D6019">
        <v>3.15</v>
      </c>
      <c r="E6019">
        <v>-0.04</v>
      </c>
      <c r="F6019">
        <v>1</v>
      </c>
      <c r="G6019">
        <f t="shared" ref="G6019:G6082" si="377">ABS($C6019-D6019)</f>
        <v>1.85</v>
      </c>
      <c r="H6019">
        <f t="shared" ref="H6019:H6082" si="378">ABS($C6019-E6019)</f>
        <v>5.04</v>
      </c>
      <c r="I6019">
        <f t="shared" ref="I6019:I6082" si="379">ABS($C6019-F6019)</f>
        <v>4</v>
      </c>
      <c r="J6019">
        <v>0.25</v>
      </c>
      <c r="K6019">
        <v>0.3</v>
      </c>
      <c r="L6019">
        <v>0.45</v>
      </c>
      <c r="M6019">
        <f t="shared" ref="M6019:M6082" si="380">($D6019*$J6019)+($E6019*$K6019)+($F6019*$L6019)/SUM($J6019:$L6019)</f>
        <v>1.2255</v>
      </c>
    </row>
    <row r="6020" spans="1:13" x14ac:dyDescent="0.35">
      <c r="A6020">
        <v>48</v>
      </c>
      <c r="B6020" t="s">
        <v>5881</v>
      </c>
      <c r="C6020">
        <v>5</v>
      </c>
      <c r="D6020">
        <v>3.72</v>
      </c>
      <c r="E6020">
        <v>2.5</v>
      </c>
      <c r="F6020">
        <v>1</v>
      </c>
      <c r="G6020">
        <f t="shared" si="377"/>
        <v>1.2799999999999998</v>
      </c>
      <c r="H6020">
        <f t="shared" si="378"/>
        <v>2.5</v>
      </c>
      <c r="I6020">
        <f t="shared" si="379"/>
        <v>4</v>
      </c>
      <c r="J6020">
        <v>0.25</v>
      </c>
      <c r="K6020">
        <v>0.3</v>
      </c>
      <c r="L6020">
        <v>0.45</v>
      </c>
      <c r="M6020">
        <f t="shared" si="380"/>
        <v>2.1300000000000003</v>
      </c>
    </row>
    <row r="6021" spans="1:13" x14ac:dyDescent="0.35">
      <c r="A6021">
        <v>48</v>
      </c>
      <c r="B6021" t="s">
        <v>5882</v>
      </c>
      <c r="C6021">
        <v>1.67</v>
      </c>
      <c r="D6021">
        <v>4.72</v>
      </c>
      <c r="E6021">
        <v>3.39</v>
      </c>
      <c r="F6021">
        <v>2</v>
      </c>
      <c r="G6021">
        <f t="shared" si="377"/>
        <v>3.05</v>
      </c>
      <c r="H6021">
        <f t="shared" si="378"/>
        <v>1.7200000000000002</v>
      </c>
      <c r="I6021">
        <f t="shared" si="379"/>
        <v>0.33000000000000007</v>
      </c>
      <c r="J6021">
        <v>0.25</v>
      </c>
      <c r="K6021">
        <v>0.3</v>
      </c>
      <c r="L6021">
        <v>0.45</v>
      </c>
      <c r="M6021">
        <f t="shared" si="380"/>
        <v>3.097</v>
      </c>
    </row>
    <row r="6022" spans="1:13" x14ac:dyDescent="0.35">
      <c r="A6022">
        <v>48</v>
      </c>
      <c r="B6022" t="s">
        <v>5883</v>
      </c>
      <c r="C6022">
        <v>1.67</v>
      </c>
      <c r="D6022">
        <v>3.68</v>
      </c>
      <c r="E6022">
        <v>0.4</v>
      </c>
      <c r="F6022">
        <v>0</v>
      </c>
      <c r="G6022">
        <f t="shared" si="377"/>
        <v>2.0100000000000002</v>
      </c>
      <c r="H6022">
        <f t="shared" si="378"/>
        <v>1.27</v>
      </c>
      <c r="I6022">
        <f t="shared" si="379"/>
        <v>1.67</v>
      </c>
      <c r="J6022">
        <v>0.25</v>
      </c>
      <c r="K6022">
        <v>0.3</v>
      </c>
      <c r="L6022">
        <v>0.45</v>
      </c>
      <c r="M6022">
        <f t="shared" si="380"/>
        <v>1.04</v>
      </c>
    </row>
    <row r="6023" spans="1:13" x14ac:dyDescent="0.35">
      <c r="A6023">
        <v>48</v>
      </c>
      <c r="B6023" t="s">
        <v>5884</v>
      </c>
      <c r="C6023">
        <v>3.33</v>
      </c>
      <c r="D6023">
        <v>4.3899999999999997</v>
      </c>
      <c r="E6023">
        <v>3.31</v>
      </c>
      <c r="F6023">
        <v>1</v>
      </c>
      <c r="G6023">
        <f t="shared" si="377"/>
        <v>1.0599999999999996</v>
      </c>
      <c r="H6023">
        <f t="shared" si="378"/>
        <v>2.0000000000000018E-2</v>
      </c>
      <c r="I6023">
        <f t="shared" si="379"/>
        <v>2.33</v>
      </c>
      <c r="J6023">
        <v>0.25</v>
      </c>
      <c r="K6023">
        <v>0.3</v>
      </c>
      <c r="L6023">
        <v>0.45</v>
      </c>
      <c r="M6023">
        <f t="shared" si="380"/>
        <v>2.5405000000000002</v>
      </c>
    </row>
    <row r="6024" spans="1:13" x14ac:dyDescent="0.35">
      <c r="A6024">
        <v>48</v>
      </c>
      <c r="B6024" t="s">
        <v>5885</v>
      </c>
      <c r="C6024">
        <v>3.33</v>
      </c>
      <c r="D6024">
        <v>4.45</v>
      </c>
      <c r="E6024">
        <v>3.18</v>
      </c>
      <c r="F6024">
        <v>2</v>
      </c>
      <c r="G6024">
        <f t="shared" si="377"/>
        <v>1.1200000000000001</v>
      </c>
      <c r="H6024">
        <f t="shared" si="378"/>
        <v>0.14999999999999991</v>
      </c>
      <c r="I6024">
        <f t="shared" si="379"/>
        <v>1.33</v>
      </c>
      <c r="J6024">
        <v>0.25</v>
      </c>
      <c r="K6024">
        <v>0.3</v>
      </c>
      <c r="L6024">
        <v>0.45</v>
      </c>
      <c r="M6024">
        <f t="shared" si="380"/>
        <v>2.9664999999999999</v>
      </c>
    </row>
    <row r="6025" spans="1:13" x14ac:dyDescent="0.35">
      <c r="A6025">
        <v>48</v>
      </c>
      <c r="B6025" t="s">
        <v>5886</v>
      </c>
      <c r="C6025">
        <v>1.67</v>
      </c>
      <c r="D6025">
        <v>3.44</v>
      </c>
      <c r="E6025">
        <v>2.46</v>
      </c>
      <c r="F6025">
        <v>1</v>
      </c>
      <c r="G6025">
        <f t="shared" si="377"/>
        <v>1.77</v>
      </c>
      <c r="H6025">
        <f t="shared" si="378"/>
        <v>0.79</v>
      </c>
      <c r="I6025">
        <f t="shared" si="379"/>
        <v>0.66999999999999993</v>
      </c>
      <c r="J6025">
        <v>0.25</v>
      </c>
      <c r="K6025">
        <v>0.3</v>
      </c>
      <c r="L6025">
        <v>0.45</v>
      </c>
      <c r="M6025">
        <f t="shared" si="380"/>
        <v>2.048</v>
      </c>
    </row>
    <row r="6026" spans="1:13" x14ac:dyDescent="0.35">
      <c r="A6026">
        <v>48</v>
      </c>
      <c r="B6026" t="s">
        <v>5887</v>
      </c>
      <c r="C6026">
        <v>3.33</v>
      </c>
      <c r="D6026">
        <v>4.8</v>
      </c>
      <c r="E6026">
        <v>3.61</v>
      </c>
      <c r="F6026">
        <v>1</v>
      </c>
      <c r="G6026">
        <f t="shared" si="377"/>
        <v>1.4699999999999998</v>
      </c>
      <c r="H6026">
        <f t="shared" si="378"/>
        <v>0.2799999999999998</v>
      </c>
      <c r="I6026">
        <f t="shared" si="379"/>
        <v>2.33</v>
      </c>
      <c r="J6026">
        <v>0.25</v>
      </c>
      <c r="K6026">
        <v>0.3</v>
      </c>
      <c r="L6026">
        <v>0.45</v>
      </c>
      <c r="M6026">
        <f t="shared" si="380"/>
        <v>2.7330000000000001</v>
      </c>
    </row>
    <row r="6027" spans="1:13" x14ac:dyDescent="0.35">
      <c r="A6027">
        <v>48</v>
      </c>
      <c r="B6027" t="s">
        <v>5888</v>
      </c>
      <c r="C6027">
        <v>0</v>
      </c>
      <c r="D6027">
        <v>2.83</v>
      </c>
      <c r="E6027">
        <v>0.27</v>
      </c>
      <c r="F6027">
        <v>1</v>
      </c>
      <c r="G6027">
        <f t="shared" si="377"/>
        <v>2.83</v>
      </c>
      <c r="H6027">
        <f t="shared" si="378"/>
        <v>0.27</v>
      </c>
      <c r="I6027">
        <f t="shared" si="379"/>
        <v>1</v>
      </c>
      <c r="J6027">
        <v>0.25</v>
      </c>
      <c r="K6027">
        <v>0.3</v>
      </c>
      <c r="L6027">
        <v>0.45</v>
      </c>
      <c r="M6027">
        <f t="shared" si="380"/>
        <v>1.2384999999999999</v>
      </c>
    </row>
    <row r="6028" spans="1:13" x14ac:dyDescent="0.35">
      <c r="A6028">
        <v>48</v>
      </c>
      <c r="B6028" t="s">
        <v>5889</v>
      </c>
      <c r="C6028">
        <v>5</v>
      </c>
      <c r="D6028">
        <v>4.1500000000000004</v>
      </c>
      <c r="E6028">
        <v>3.26</v>
      </c>
      <c r="F6028">
        <v>1</v>
      </c>
      <c r="G6028">
        <f t="shared" si="377"/>
        <v>0.84999999999999964</v>
      </c>
      <c r="H6028">
        <f t="shared" si="378"/>
        <v>1.7400000000000002</v>
      </c>
      <c r="I6028">
        <f t="shared" si="379"/>
        <v>4</v>
      </c>
      <c r="J6028">
        <v>0.25</v>
      </c>
      <c r="K6028">
        <v>0.3</v>
      </c>
      <c r="L6028">
        <v>0.45</v>
      </c>
      <c r="M6028">
        <f t="shared" si="380"/>
        <v>2.4655</v>
      </c>
    </row>
    <row r="6029" spans="1:13" x14ac:dyDescent="0.35">
      <c r="A6029">
        <v>48</v>
      </c>
      <c r="B6029" t="s">
        <v>5890</v>
      </c>
      <c r="C6029">
        <v>3.33</v>
      </c>
      <c r="D6029">
        <v>4.58</v>
      </c>
      <c r="E6029">
        <v>3.03</v>
      </c>
      <c r="F6029">
        <v>2</v>
      </c>
      <c r="G6029">
        <f t="shared" si="377"/>
        <v>1.25</v>
      </c>
      <c r="H6029">
        <f t="shared" si="378"/>
        <v>0.30000000000000027</v>
      </c>
      <c r="I6029">
        <f t="shared" si="379"/>
        <v>1.33</v>
      </c>
      <c r="J6029">
        <v>0.25</v>
      </c>
      <c r="K6029">
        <v>0.3</v>
      </c>
      <c r="L6029">
        <v>0.45</v>
      </c>
      <c r="M6029">
        <f t="shared" si="380"/>
        <v>2.9539999999999997</v>
      </c>
    </row>
    <row r="6030" spans="1:13" x14ac:dyDescent="0.35">
      <c r="A6030">
        <v>48</v>
      </c>
      <c r="B6030" t="s">
        <v>1741</v>
      </c>
      <c r="C6030">
        <v>0</v>
      </c>
      <c r="D6030">
        <v>2.62</v>
      </c>
      <c r="E6030">
        <v>2.89</v>
      </c>
      <c r="F6030">
        <v>0</v>
      </c>
      <c r="G6030">
        <f t="shared" si="377"/>
        <v>2.62</v>
      </c>
      <c r="H6030">
        <f t="shared" si="378"/>
        <v>2.89</v>
      </c>
      <c r="I6030">
        <f t="shared" si="379"/>
        <v>0</v>
      </c>
      <c r="J6030">
        <v>0.25</v>
      </c>
      <c r="K6030">
        <v>0.3</v>
      </c>
      <c r="L6030">
        <v>0.45</v>
      </c>
      <c r="M6030">
        <f t="shared" si="380"/>
        <v>1.522</v>
      </c>
    </row>
    <row r="6031" spans="1:13" x14ac:dyDescent="0.35">
      <c r="A6031">
        <v>48</v>
      </c>
      <c r="B6031" t="s">
        <v>5891</v>
      </c>
      <c r="C6031">
        <v>0</v>
      </c>
      <c r="D6031">
        <v>3.27</v>
      </c>
      <c r="E6031">
        <v>-0.08</v>
      </c>
      <c r="F6031">
        <v>0</v>
      </c>
      <c r="G6031">
        <f t="shared" si="377"/>
        <v>3.27</v>
      </c>
      <c r="H6031">
        <f t="shared" si="378"/>
        <v>0.08</v>
      </c>
      <c r="I6031">
        <f t="shared" si="379"/>
        <v>0</v>
      </c>
      <c r="J6031">
        <v>0.25</v>
      </c>
      <c r="K6031">
        <v>0.3</v>
      </c>
      <c r="L6031">
        <v>0.45</v>
      </c>
      <c r="M6031">
        <f t="shared" si="380"/>
        <v>0.79349999999999998</v>
      </c>
    </row>
    <row r="6032" spans="1:13" x14ac:dyDescent="0.35">
      <c r="A6032">
        <v>48</v>
      </c>
      <c r="B6032" t="s">
        <v>5892</v>
      </c>
      <c r="C6032">
        <v>5</v>
      </c>
      <c r="D6032">
        <v>4.8600000000000003</v>
      </c>
      <c r="E6032">
        <v>3.97</v>
      </c>
      <c r="F6032">
        <v>2</v>
      </c>
      <c r="G6032">
        <f t="shared" si="377"/>
        <v>0.13999999999999968</v>
      </c>
      <c r="H6032">
        <f t="shared" si="378"/>
        <v>1.0299999999999998</v>
      </c>
      <c r="I6032">
        <f t="shared" si="379"/>
        <v>3</v>
      </c>
      <c r="J6032">
        <v>0.25</v>
      </c>
      <c r="K6032">
        <v>0.3</v>
      </c>
      <c r="L6032">
        <v>0.45</v>
      </c>
      <c r="M6032">
        <f t="shared" si="380"/>
        <v>3.306</v>
      </c>
    </row>
    <row r="6033" spans="1:13" x14ac:dyDescent="0.35">
      <c r="A6033">
        <v>48</v>
      </c>
      <c r="B6033" t="s">
        <v>5893</v>
      </c>
      <c r="C6033">
        <v>5</v>
      </c>
      <c r="D6033">
        <v>4.71</v>
      </c>
      <c r="E6033">
        <v>3.69</v>
      </c>
      <c r="F6033">
        <v>1</v>
      </c>
      <c r="G6033">
        <f t="shared" si="377"/>
        <v>0.29000000000000004</v>
      </c>
      <c r="H6033">
        <f t="shared" si="378"/>
        <v>1.31</v>
      </c>
      <c r="I6033">
        <f t="shared" si="379"/>
        <v>4</v>
      </c>
      <c r="J6033">
        <v>0.25</v>
      </c>
      <c r="K6033">
        <v>0.3</v>
      </c>
      <c r="L6033">
        <v>0.45</v>
      </c>
      <c r="M6033">
        <f t="shared" si="380"/>
        <v>2.7345000000000002</v>
      </c>
    </row>
    <row r="6034" spans="1:13" x14ac:dyDescent="0.35">
      <c r="A6034">
        <v>48</v>
      </c>
      <c r="B6034" t="s">
        <v>5894</v>
      </c>
      <c r="C6034">
        <v>0</v>
      </c>
      <c r="D6034">
        <v>4.6399999999999997</v>
      </c>
      <c r="E6034">
        <v>3.63</v>
      </c>
      <c r="F6034">
        <v>1</v>
      </c>
      <c r="G6034">
        <f t="shared" si="377"/>
        <v>4.6399999999999997</v>
      </c>
      <c r="H6034">
        <f t="shared" si="378"/>
        <v>3.63</v>
      </c>
      <c r="I6034">
        <f t="shared" si="379"/>
        <v>1</v>
      </c>
      <c r="J6034">
        <v>0.25</v>
      </c>
      <c r="K6034">
        <v>0.3</v>
      </c>
      <c r="L6034">
        <v>0.45</v>
      </c>
      <c r="M6034">
        <f t="shared" si="380"/>
        <v>2.6989999999999998</v>
      </c>
    </row>
    <row r="6035" spans="1:13" x14ac:dyDescent="0.35">
      <c r="A6035">
        <v>48</v>
      </c>
      <c r="B6035" t="s">
        <v>5895</v>
      </c>
      <c r="C6035">
        <v>1.67</v>
      </c>
      <c r="D6035">
        <v>4.54</v>
      </c>
      <c r="E6035">
        <v>3.4</v>
      </c>
      <c r="F6035">
        <v>2</v>
      </c>
      <c r="G6035">
        <f t="shared" si="377"/>
        <v>2.87</v>
      </c>
      <c r="H6035">
        <f t="shared" si="378"/>
        <v>1.73</v>
      </c>
      <c r="I6035">
        <f t="shared" si="379"/>
        <v>0.33000000000000007</v>
      </c>
      <c r="J6035">
        <v>0.25</v>
      </c>
      <c r="K6035">
        <v>0.3</v>
      </c>
      <c r="L6035">
        <v>0.45</v>
      </c>
      <c r="M6035">
        <f t="shared" si="380"/>
        <v>3.0550000000000002</v>
      </c>
    </row>
    <row r="6036" spans="1:13" x14ac:dyDescent="0.35">
      <c r="A6036">
        <v>48</v>
      </c>
      <c r="B6036" t="s">
        <v>5896</v>
      </c>
      <c r="C6036">
        <v>1.67</v>
      </c>
      <c r="D6036">
        <v>4.0599999999999996</v>
      </c>
      <c r="E6036">
        <v>2.2000000000000002</v>
      </c>
      <c r="F6036">
        <v>2</v>
      </c>
      <c r="G6036">
        <f t="shared" si="377"/>
        <v>2.3899999999999997</v>
      </c>
      <c r="H6036">
        <f t="shared" si="378"/>
        <v>0.53000000000000025</v>
      </c>
      <c r="I6036">
        <f t="shared" si="379"/>
        <v>0.33000000000000007</v>
      </c>
      <c r="J6036">
        <v>0.25</v>
      </c>
      <c r="K6036">
        <v>0.3</v>
      </c>
      <c r="L6036">
        <v>0.45</v>
      </c>
      <c r="M6036">
        <f t="shared" si="380"/>
        <v>2.5749999999999997</v>
      </c>
    </row>
    <row r="6037" spans="1:13" x14ac:dyDescent="0.35">
      <c r="A6037">
        <v>48</v>
      </c>
      <c r="B6037" t="s">
        <v>5897</v>
      </c>
      <c r="C6037">
        <v>3.33</v>
      </c>
      <c r="D6037">
        <v>4.58</v>
      </c>
      <c r="E6037">
        <v>3.26</v>
      </c>
      <c r="F6037">
        <v>1</v>
      </c>
      <c r="G6037">
        <f t="shared" si="377"/>
        <v>1.25</v>
      </c>
      <c r="H6037">
        <f t="shared" si="378"/>
        <v>7.0000000000000284E-2</v>
      </c>
      <c r="I6037">
        <f t="shared" si="379"/>
        <v>2.33</v>
      </c>
      <c r="J6037">
        <v>0.25</v>
      </c>
      <c r="K6037">
        <v>0.3</v>
      </c>
      <c r="L6037">
        <v>0.45</v>
      </c>
      <c r="M6037">
        <f t="shared" si="380"/>
        <v>2.573</v>
      </c>
    </row>
    <row r="6038" spans="1:13" x14ac:dyDescent="0.35">
      <c r="A6038">
        <v>48</v>
      </c>
      <c r="B6038" t="s">
        <v>5898</v>
      </c>
      <c r="C6038">
        <v>3.33</v>
      </c>
      <c r="D6038">
        <v>4.71</v>
      </c>
      <c r="E6038">
        <v>3.6</v>
      </c>
      <c r="F6038">
        <v>2</v>
      </c>
      <c r="G6038">
        <f t="shared" si="377"/>
        <v>1.38</v>
      </c>
      <c r="H6038">
        <f t="shared" si="378"/>
        <v>0.27</v>
      </c>
      <c r="I6038">
        <f t="shared" si="379"/>
        <v>1.33</v>
      </c>
      <c r="J6038">
        <v>0.25</v>
      </c>
      <c r="K6038">
        <v>0.3</v>
      </c>
      <c r="L6038">
        <v>0.45</v>
      </c>
      <c r="M6038">
        <f t="shared" si="380"/>
        <v>3.1575000000000002</v>
      </c>
    </row>
    <row r="6039" spans="1:13" x14ac:dyDescent="0.35">
      <c r="A6039">
        <v>48</v>
      </c>
      <c r="B6039" t="s">
        <v>5899</v>
      </c>
      <c r="C6039">
        <v>5</v>
      </c>
      <c r="D6039">
        <v>4.51</v>
      </c>
      <c r="E6039">
        <v>3.03</v>
      </c>
      <c r="F6039">
        <v>2</v>
      </c>
      <c r="G6039">
        <f t="shared" si="377"/>
        <v>0.49000000000000021</v>
      </c>
      <c r="H6039">
        <f t="shared" si="378"/>
        <v>1.9700000000000002</v>
      </c>
      <c r="I6039">
        <f t="shared" si="379"/>
        <v>3</v>
      </c>
      <c r="J6039">
        <v>0.25</v>
      </c>
      <c r="K6039">
        <v>0.3</v>
      </c>
      <c r="L6039">
        <v>0.45</v>
      </c>
      <c r="M6039">
        <f t="shared" si="380"/>
        <v>2.9364999999999997</v>
      </c>
    </row>
    <row r="6040" spans="1:13" x14ac:dyDescent="0.35">
      <c r="A6040">
        <v>48</v>
      </c>
      <c r="B6040" t="s">
        <v>5900</v>
      </c>
      <c r="C6040">
        <v>5</v>
      </c>
      <c r="D6040">
        <v>4.3499999999999996</v>
      </c>
      <c r="E6040">
        <v>2.91</v>
      </c>
      <c r="F6040">
        <v>1</v>
      </c>
      <c r="G6040">
        <f t="shared" si="377"/>
        <v>0.65000000000000036</v>
      </c>
      <c r="H6040">
        <f t="shared" si="378"/>
        <v>2.09</v>
      </c>
      <c r="I6040">
        <f t="shared" si="379"/>
        <v>4</v>
      </c>
      <c r="J6040">
        <v>0.25</v>
      </c>
      <c r="K6040">
        <v>0.3</v>
      </c>
      <c r="L6040">
        <v>0.45</v>
      </c>
      <c r="M6040">
        <f t="shared" si="380"/>
        <v>2.4104999999999999</v>
      </c>
    </row>
    <row r="6041" spans="1:13" x14ac:dyDescent="0.35">
      <c r="A6041">
        <v>48</v>
      </c>
      <c r="B6041" t="s">
        <v>5901</v>
      </c>
      <c r="C6041">
        <v>5</v>
      </c>
      <c r="D6041">
        <v>4.6500000000000004</v>
      </c>
      <c r="E6041">
        <v>3.64</v>
      </c>
      <c r="F6041">
        <v>2</v>
      </c>
      <c r="G6041">
        <f t="shared" si="377"/>
        <v>0.34999999999999964</v>
      </c>
      <c r="H6041">
        <f t="shared" si="378"/>
        <v>1.3599999999999999</v>
      </c>
      <c r="I6041">
        <f t="shared" si="379"/>
        <v>3</v>
      </c>
      <c r="J6041">
        <v>0.25</v>
      </c>
      <c r="K6041">
        <v>0.3</v>
      </c>
      <c r="L6041">
        <v>0.45</v>
      </c>
      <c r="M6041">
        <f t="shared" si="380"/>
        <v>3.1545000000000001</v>
      </c>
    </row>
    <row r="6042" spans="1:13" x14ac:dyDescent="0.35">
      <c r="A6042">
        <v>48</v>
      </c>
      <c r="B6042" t="s">
        <v>5902</v>
      </c>
      <c r="C6042">
        <v>5</v>
      </c>
      <c r="D6042">
        <v>5</v>
      </c>
      <c r="E6042">
        <v>3.98</v>
      </c>
      <c r="F6042">
        <v>2</v>
      </c>
      <c r="G6042">
        <f t="shared" si="377"/>
        <v>0</v>
      </c>
      <c r="H6042">
        <f t="shared" si="378"/>
        <v>1.02</v>
      </c>
      <c r="I6042">
        <f t="shared" si="379"/>
        <v>3</v>
      </c>
      <c r="J6042">
        <v>0.25</v>
      </c>
      <c r="K6042">
        <v>0.3</v>
      </c>
      <c r="L6042">
        <v>0.45</v>
      </c>
      <c r="M6042">
        <f t="shared" si="380"/>
        <v>3.3439999999999999</v>
      </c>
    </row>
    <row r="6043" spans="1:13" x14ac:dyDescent="0.35">
      <c r="A6043">
        <v>48</v>
      </c>
      <c r="B6043" t="s">
        <v>5903</v>
      </c>
      <c r="C6043">
        <v>0</v>
      </c>
      <c r="D6043">
        <v>1.96</v>
      </c>
      <c r="E6043">
        <v>2.09</v>
      </c>
      <c r="F6043">
        <v>0</v>
      </c>
      <c r="G6043">
        <f t="shared" si="377"/>
        <v>1.96</v>
      </c>
      <c r="H6043">
        <f t="shared" si="378"/>
        <v>2.09</v>
      </c>
      <c r="I6043">
        <f t="shared" si="379"/>
        <v>0</v>
      </c>
      <c r="J6043">
        <v>0.25</v>
      </c>
      <c r="K6043">
        <v>0.3</v>
      </c>
      <c r="L6043">
        <v>0.45</v>
      </c>
      <c r="M6043">
        <f t="shared" si="380"/>
        <v>1.117</v>
      </c>
    </row>
    <row r="6044" spans="1:13" x14ac:dyDescent="0.35">
      <c r="A6044">
        <v>48</v>
      </c>
      <c r="B6044" t="s">
        <v>5904</v>
      </c>
      <c r="C6044">
        <v>0</v>
      </c>
      <c r="D6044">
        <v>2.82</v>
      </c>
      <c r="E6044">
        <v>0.92</v>
      </c>
      <c r="F6044">
        <v>1</v>
      </c>
      <c r="G6044">
        <f t="shared" si="377"/>
        <v>2.82</v>
      </c>
      <c r="H6044">
        <f t="shared" si="378"/>
        <v>0.92</v>
      </c>
      <c r="I6044">
        <f t="shared" si="379"/>
        <v>1</v>
      </c>
      <c r="J6044">
        <v>0.25</v>
      </c>
      <c r="K6044">
        <v>0.3</v>
      </c>
      <c r="L6044">
        <v>0.45</v>
      </c>
      <c r="M6044">
        <f t="shared" si="380"/>
        <v>1.431</v>
      </c>
    </row>
    <row r="6045" spans="1:13" x14ac:dyDescent="0.35">
      <c r="A6045">
        <v>48</v>
      </c>
      <c r="B6045" t="s">
        <v>5905</v>
      </c>
      <c r="C6045">
        <v>1.67</v>
      </c>
      <c r="D6045">
        <v>4.68</v>
      </c>
      <c r="E6045">
        <v>2.71</v>
      </c>
      <c r="F6045">
        <v>1</v>
      </c>
      <c r="G6045">
        <f t="shared" si="377"/>
        <v>3.01</v>
      </c>
      <c r="H6045">
        <f t="shared" si="378"/>
        <v>1.04</v>
      </c>
      <c r="I6045">
        <f t="shared" si="379"/>
        <v>0.66999999999999993</v>
      </c>
      <c r="J6045">
        <v>0.25</v>
      </c>
      <c r="K6045">
        <v>0.3</v>
      </c>
      <c r="L6045">
        <v>0.45</v>
      </c>
      <c r="M6045">
        <f t="shared" si="380"/>
        <v>2.4329999999999998</v>
      </c>
    </row>
    <row r="6046" spans="1:13" x14ac:dyDescent="0.35">
      <c r="A6046">
        <v>48</v>
      </c>
      <c r="B6046" t="s">
        <v>5906</v>
      </c>
      <c r="C6046">
        <v>3.33</v>
      </c>
      <c r="D6046">
        <v>4.7</v>
      </c>
      <c r="E6046">
        <v>3.54</v>
      </c>
      <c r="F6046">
        <v>2</v>
      </c>
      <c r="G6046">
        <f t="shared" si="377"/>
        <v>1.37</v>
      </c>
      <c r="H6046">
        <f t="shared" si="378"/>
        <v>0.20999999999999996</v>
      </c>
      <c r="I6046">
        <f t="shared" si="379"/>
        <v>1.33</v>
      </c>
      <c r="J6046">
        <v>0.25</v>
      </c>
      <c r="K6046">
        <v>0.3</v>
      </c>
      <c r="L6046">
        <v>0.45</v>
      </c>
      <c r="M6046">
        <f t="shared" si="380"/>
        <v>3.137</v>
      </c>
    </row>
    <row r="6047" spans="1:13" x14ac:dyDescent="0.35">
      <c r="A6047">
        <v>48</v>
      </c>
      <c r="B6047" t="s">
        <v>5907</v>
      </c>
      <c r="C6047">
        <v>0</v>
      </c>
      <c r="D6047">
        <v>4.32</v>
      </c>
      <c r="E6047">
        <v>2.74</v>
      </c>
      <c r="F6047">
        <v>1</v>
      </c>
      <c r="G6047">
        <f t="shared" si="377"/>
        <v>4.32</v>
      </c>
      <c r="H6047">
        <f t="shared" si="378"/>
        <v>2.74</v>
      </c>
      <c r="I6047">
        <f t="shared" si="379"/>
        <v>1</v>
      </c>
      <c r="J6047">
        <v>0.25</v>
      </c>
      <c r="K6047">
        <v>0.3</v>
      </c>
      <c r="L6047">
        <v>0.45</v>
      </c>
      <c r="M6047">
        <f t="shared" si="380"/>
        <v>2.3520000000000003</v>
      </c>
    </row>
    <row r="6048" spans="1:13" x14ac:dyDescent="0.35">
      <c r="A6048">
        <v>48</v>
      </c>
      <c r="B6048" t="s">
        <v>5908</v>
      </c>
      <c r="C6048">
        <v>3.33</v>
      </c>
      <c r="D6048">
        <v>4.33</v>
      </c>
      <c r="E6048">
        <v>2.4</v>
      </c>
      <c r="F6048">
        <v>1</v>
      </c>
      <c r="G6048">
        <f t="shared" si="377"/>
        <v>1</v>
      </c>
      <c r="H6048">
        <f t="shared" si="378"/>
        <v>0.93000000000000016</v>
      </c>
      <c r="I6048">
        <f t="shared" si="379"/>
        <v>2.33</v>
      </c>
      <c r="J6048">
        <v>0.25</v>
      </c>
      <c r="K6048">
        <v>0.3</v>
      </c>
      <c r="L6048">
        <v>0.45</v>
      </c>
      <c r="M6048">
        <f t="shared" si="380"/>
        <v>2.2524999999999999</v>
      </c>
    </row>
    <row r="6049" spans="1:13" x14ac:dyDescent="0.35">
      <c r="A6049">
        <v>48</v>
      </c>
      <c r="B6049" t="s">
        <v>5909</v>
      </c>
      <c r="C6049">
        <v>5</v>
      </c>
      <c r="D6049">
        <v>4.7699999999999996</v>
      </c>
      <c r="E6049">
        <v>3.93</v>
      </c>
      <c r="F6049">
        <v>2</v>
      </c>
      <c r="G6049">
        <f t="shared" si="377"/>
        <v>0.23000000000000043</v>
      </c>
      <c r="H6049">
        <f t="shared" si="378"/>
        <v>1.0699999999999998</v>
      </c>
      <c r="I6049">
        <f t="shared" si="379"/>
        <v>3</v>
      </c>
      <c r="J6049">
        <v>0.25</v>
      </c>
      <c r="K6049">
        <v>0.3</v>
      </c>
      <c r="L6049">
        <v>0.45</v>
      </c>
      <c r="M6049">
        <f t="shared" si="380"/>
        <v>3.2715000000000001</v>
      </c>
    </row>
    <row r="6050" spans="1:13" x14ac:dyDescent="0.35">
      <c r="A6050">
        <v>48</v>
      </c>
      <c r="B6050" t="s">
        <v>5910</v>
      </c>
      <c r="C6050">
        <v>1.67</v>
      </c>
      <c r="D6050">
        <v>2.86</v>
      </c>
      <c r="E6050">
        <v>-0.08</v>
      </c>
      <c r="F6050">
        <v>0</v>
      </c>
      <c r="G6050">
        <f t="shared" si="377"/>
        <v>1.19</v>
      </c>
      <c r="H6050">
        <f t="shared" si="378"/>
        <v>1.75</v>
      </c>
      <c r="I6050">
        <f t="shared" si="379"/>
        <v>1.67</v>
      </c>
      <c r="J6050">
        <v>0.25</v>
      </c>
      <c r="K6050">
        <v>0.3</v>
      </c>
      <c r="L6050">
        <v>0.45</v>
      </c>
      <c r="M6050">
        <f t="shared" si="380"/>
        <v>0.69099999999999995</v>
      </c>
    </row>
    <row r="6051" spans="1:13" x14ac:dyDescent="0.35">
      <c r="A6051">
        <v>48</v>
      </c>
      <c r="B6051" t="s">
        <v>5911</v>
      </c>
      <c r="C6051">
        <v>5</v>
      </c>
      <c r="D6051">
        <v>4.47</v>
      </c>
      <c r="E6051">
        <v>2.99</v>
      </c>
      <c r="F6051">
        <v>2</v>
      </c>
      <c r="G6051">
        <f t="shared" si="377"/>
        <v>0.53000000000000025</v>
      </c>
      <c r="H6051">
        <f t="shared" si="378"/>
        <v>2.0099999999999998</v>
      </c>
      <c r="I6051">
        <f t="shared" si="379"/>
        <v>3</v>
      </c>
      <c r="J6051">
        <v>0.25</v>
      </c>
      <c r="K6051">
        <v>0.3</v>
      </c>
      <c r="L6051">
        <v>0.45</v>
      </c>
      <c r="M6051">
        <f t="shared" si="380"/>
        <v>2.9144999999999999</v>
      </c>
    </row>
    <row r="6052" spans="1:13" x14ac:dyDescent="0.35">
      <c r="A6052">
        <v>48</v>
      </c>
      <c r="B6052" t="s">
        <v>5912</v>
      </c>
      <c r="C6052">
        <v>3.33</v>
      </c>
      <c r="D6052">
        <v>4.62</v>
      </c>
      <c r="E6052">
        <v>3.86</v>
      </c>
      <c r="F6052">
        <v>2</v>
      </c>
      <c r="G6052">
        <f t="shared" si="377"/>
        <v>1.29</v>
      </c>
      <c r="H6052">
        <f t="shared" si="378"/>
        <v>0.5299999999999998</v>
      </c>
      <c r="I6052">
        <f t="shared" si="379"/>
        <v>1.33</v>
      </c>
      <c r="J6052">
        <v>0.25</v>
      </c>
      <c r="K6052">
        <v>0.3</v>
      </c>
      <c r="L6052">
        <v>0.45</v>
      </c>
      <c r="M6052">
        <f t="shared" si="380"/>
        <v>3.2129999999999996</v>
      </c>
    </row>
    <row r="6053" spans="1:13" x14ac:dyDescent="0.35">
      <c r="A6053">
        <v>48</v>
      </c>
      <c r="B6053" t="s">
        <v>5913</v>
      </c>
      <c r="C6053">
        <v>1.67</v>
      </c>
      <c r="D6053">
        <v>4.0999999999999996</v>
      </c>
      <c r="E6053">
        <v>1.74</v>
      </c>
      <c r="F6053">
        <v>1</v>
      </c>
      <c r="G6053">
        <f t="shared" si="377"/>
        <v>2.4299999999999997</v>
      </c>
      <c r="H6053">
        <f t="shared" si="378"/>
        <v>7.0000000000000062E-2</v>
      </c>
      <c r="I6053">
        <f t="shared" si="379"/>
        <v>0.66999999999999993</v>
      </c>
      <c r="J6053">
        <v>0.25</v>
      </c>
      <c r="K6053">
        <v>0.3</v>
      </c>
      <c r="L6053">
        <v>0.45</v>
      </c>
      <c r="M6053">
        <f t="shared" si="380"/>
        <v>1.9969999999999999</v>
      </c>
    </row>
    <row r="6054" spans="1:13" x14ac:dyDescent="0.35">
      <c r="A6054">
        <v>48</v>
      </c>
      <c r="B6054" t="s">
        <v>5914</v>
      </c>
      <c r="C6054">
        <v>5</v>
      </c>
      <c r="D6054">
        <v>4.8</v>
      </c>
      <c r="E6054">
        <v>3.52</v>
      </c>
      <c r="F6054">
        <v>1</v>
      </c>
      <c r="G6054">
        <f t="shared" si="377"/>
        <v>0.20000000000000018</v>
      </c>
      <c r="H6054">
        <f t="shared" si="378"/>
        <v>1.48</v>
      </c>
      <c r="I6054">
        <f t="shared" si="379"/>
        <v>4</v>
      </c>
      <c r="J6054">
        <v>0.25</v>
      </c>
      <c r="K6054">
        <v>0.3</v>
      </c>
      <c r="L6054">
        <v>0.45</v>
      </c>
      <c r="M6054">
        <f t="shared" si="380"/>
        <v>2.7060000000000004</v>
      </c>
    </row>
    <row r="6055" spans="1:13" x14ac:dyDescent="0.35">
      <c r="A6055">
        <v>48</v>
      </c>
      <c r="B6055" t="s">
        <v>5915</v>
      </c>
      <c r="C6055">
        <v>5</v>
      </c>
      <c r="D6055">
        <v>4.82</v>
      </c>
      <c r="E6055">
        <v>3.65</v>
      </c>
      <c r="F6055">
        <v>2</v>
      </c>
      <c r="G6055">
        <f t="shared" si="377"/>
        <v>0.17999999999999972</v>
      </c>
      <c r="H6055">
        <f t="shared" si="378"/>
        <v>1.35</v>
      </c>
      <c r="I6055">
        <f t="shared" si="379"/>
        <v>3</v>
      </c>
      <c r="J6055">
        <v>0.25</v>
      </c>
      <c r="K6055">
        <v>0.3</v>
      </c>
      <c r="L6055">
        <v>0.45</v>
      </c>
      <c r="M6055">
        <f t="shared" si="380"/>
        <v>3.1999999999999997</v>
      </c>
    </row>
    <row r="6056" spans="1:13" x14ac:dyDescent="0.35">
      <c r="A6056">
        <v>48</v>
      </c>
      <c r="B6056" t="s">
        <v>5916</v>
      </c>
      <c r="C6056">
        <v>3.33</v>
      </c>
      <c r="D6056">
        <v>4.82</v>
      </c>
      <c r="E6056">
        <v>3.74</v>
      </c>
      <c r="F6056">
        <v>2</v>
      </c>
      <c r="G6056">
        <f t="shared" si="377"/>
        <v>1.4900000000000002</v>
      </c>
      <c r="H6056">
        <f t="shared" si="378"/>
        <v>0.41000000000000014</v>
      </c>
      <c r="I6056">
        <f t="shared" si="379"/>
        <v>1.33</v>
      </c>
      <c r="J6056">
        <v>0.25</v>
      </c>
      <c r="K6056">
        <v>0.3</v>
      </c>
      <c r="L6056">
        <v>0.45</v>
      </c>
      <c r="M6056">
        <f t="shared" si="380"/>
        <v>3.2269999999999999</v>
      </c>
    </row>
    <row r="6057" spans="1:13" x14ac:dyDescent="0.35">
      <c r="A6057">
        <v>48</v>
      </c>
      <c r="B6057" t="s">
        <v>5917</v>
      </c>
      <c r="C6057">
        <v>5</v>
      </c>
      <c r="D6057">
        <v>4.68</v>
      </c>
      <c r="E6057">
        <v>3.62</v>
      </c>
      <c r="F6057">
        <v>2</v>
      </c>
      <c r="G6057">
        <f t="shared" si="377"/>
        <v>0.32000000000000028</v>
      </c>
      <c r="H6057">
        <f t="shared" si="378"/>
        <v>1.38</v>
      </c>
      <c r="I6057">
        <f t="shared" si="379"/>
        <v>3</v>
      </c>
      <c r="J6057">
        <v>0.25</v>
      </c>
      <c r="K6057">
        <v>0.3</v>
      </c>
      <c r="L6057">
        <v>0.45</v>
      </c>
      <c r="M6057">
        <f t="shared" si="380"/>
        <v>3.1560000000000001</v>
      </c>
    </row>
    <row r="6058" spans="1:13" x14ac:dyDescent="0.35">
      <c r="A6058">
        <v>48</v>
      </c>
      <c r="B6058" t="s">
        <v>5918</v>
      </c>
      <c r="C6058">
        <v>5</v>
      </c>
      <c r="D6058">
        <v>4.79</v>
      </c>
      <c r="E6058">
        <v>3.42</v>
      </c>
      <c r="F6058">
        <v>2</v>
      </c>
      <c r="G6058">
        <f t="shared" si="377"/>
        <v>0.20999999999999996</v>
      </c>
      <c r="H6058">
        <f t="shared" si="378"/>
        <v>1.58</v>
      </c>
      <c r="I6058">
        <f t="shared" si="379"/>
        <v>3</v>
      </c>
      <c r="J6058">
        <v>0.25</v>
      </c>
      <c r="K6058">
        <v>0.3</v>
      </c>
      <c r="L6058">
        <v>0.45</v>
      </c>
      <c r="M6058">
        <f t="shared" si="380"/>
        <v>3.1234999999999999</v>
      </c>
    </row>
    <row r="6059" spans="1:13" x14ac:dyDescent="0.35">
      <c r="A6059">
        <v>48</v>
      </c>
      <c r="B6059" t="s">
        <v>5919</v>
      </c>
      <c r="C6059">
        <v>5</v>
      </c>
      <c r="D6059">
        <v>4.63</v>
      </c>
      <c r="E6059">
        <v>3.41</v>
      </c>
      <c r="F6059">
        <v>2</v>
      </c>
      <c r="G6059">
        <f t="shared" si="377"/>
        <v>0.37000000000000011</v>
      </c>
      <c r="H6059">
        <f t="shared" si="378"/>
        <v>1.5899999999999999</v>
      </c>
      <c r="I6059">
        <f t="shared" si="379"/>
        <v>3</v>
      </c>
      <c r="J6059">
        <v>0.25</v>
      </c>
      <c r="K6059">
        <v>0.3</v>
      </c>
      <c r="L6059">
        <v>0.45</v>
      </c>
      <c r="M6059">
        <f t="shared" si="380"/>
        <v>3.0804999999999998</v>
      </c>
    </row>
    <row r="6060" spans="1:13" x14ac:dyDescent="0.35">
      <c r="A6060">
        <v>48</v>
      </c>
      <c r="B6060" t="s">
        <v>5920</v>
      </c>
      <c r="C6060">
        <v>5</v>
      </c>
      <c r="D6060">
        <v>4.01</v>
      </c>
      <c r="E6060">
        <v>3.04</v>
      </c>
      <c r="F6060">
        <v>1</v>
      </c>
      <c r="G6060">
        <f t="shared" si="377"/>
        <v>0.99000000000000021</v>
      </c>
      <c r="H6060">
        <f t="shared" si="378"/>
        <v>1.96</v>
      </c>
      <c r="I6060">
        <f t="shared" si="379"/>
        <v>4</v>
      </c>
      <c r="J6060">
        <v>0.25</v>
      </c>
      <c r="K6060">
        <v>0.3</v>
      </c>
      <c r="L6060">
        <v>0.45</v>
      </c>
      <c r="M6060">
        <f t="shared" si="380"/>
        <v>2.3645</v>
      </c>
    </row>
    <row r="6061" spans="1:13" x14ac:dyDescent="0.35">
      <c r="A6061">
        <v>48</v>
      </c>
      <c r="B6061" t="s">
        <v>86</v>
      </c>
      <c r="C6061">
        <v>0</v>
      </c>
      <c r="D6061">
        <v>1.1100000000000001</v>
      </c>
      <c r="E6061">
        <v>0.28999999999999998</v>
      </c>
      <c r="F6061">
        <v>0</v>
      </c>
      <c r="G6061">
        <f t="shared" si="377"/>
        <v>1.1100000000000001</v>
      </c>
      <c r="H6061">
        <f t="shared" si="378"/>
        <v>0.28999999999999998</v>
      </c>
      <c r="I6061">
        <f t="shared" si="379"/>
        <v>0</v>
      </c>
      <c r="J6061">
        <v>0.25</v>
      </c>
      <c r="K6061">
        <v>0.3</v>
      </c>
      <c r="L6061">
        <v>0.45</v>
      </c>
      <c r="M6061">
        <f t="shared" si="380"/>
        <v>0.36450000000000005</v>
      </c>
    </row>
    <row r="6062" spans="1:13" x14ac:dyDescent="0.35">
      <c r="A6062">
        <v>48</v>
      </c>
      <c r="B6062" t="s">
        <v>5921</v>
      </c>
      <c r="C6062">
        <v>3.33</v>
      </c>
      <c r="D6062">
        <v>4.5</v>
      </c>
      <c r="E6062">
        <v>2.8</v>
      </c>
      <c r="F6062">
        <v>2</v>
      </c>
      <c r="G6062">
        <f t="shared" si="377"/>
        <v>1.17</v>
      </c>
      <c r="H6062">
        <f t="shared" si="378"/>
        <v>0.53000000000000025</v>
      </c>
      <c r="I6062">
        <f t="shared" si="379"/>
        <v>1.33</v>
      </c>
      <c r="J6062">
        <v>0.25</v>
      </c>
      <c r="K6062">
        <v>0.3</v>
      </c>
      <c r="L6062">
        <v>0.45</v>
      </c>
      <c r="M6062">
        <f t="shared" si="380"/>
        <v>2.8649999999999998</v>
      </c>
    </row>
    <row r="6063" spans="1:13" x14ac:dyDescent="0.35">
      <c r="A6063">
        <v>48</v>
      </c>
      <c r="B6063" t="s">
        <v>5922</v>
      </c>
      <c r="C6063">
        <v>3.33</v>
      </c>
      <c r="D6063">
        <v>4.3899999999999997</v>
      </c>
      <c r="E6063">
        <v>3.4</v>
      </c>
      <c r="F6063">
        <v>2</v>
      </c>
      <c r="G6063">
        <f t="shared" si="377"/>
        <v>1.0599999999999996</v>
      </c>
      <c r="H6063">
        <f t="shared" si="378"/>
        <v>6.999999999999984E-2</v>
      </c>
      <c r="I6063">
        <f t="shared" si="379"/>
        <v>1.33</v>
      </c>
      <c r="J6063">
        <v>0.25</v>
      </c>
      <c r="K6063">
        <v>0.3</v>
      </c>
      <c r="L6063">
        <v>0.45</v>
      </c>
      <c r="M6063">
        <f t="shared" si="380"/>
        <v>3.0174999999999996</v>
      </c>
    </row>
    <row r="6064" spans="1:13" x14ac:dyDescent="0.35">
      <c r="A6064">
        <v>48</v>
      </c>
      <c r="B6064" t="s">
        <v>5923</v>
      </c>
      <c r="C6064">
        <v>3.33</v>
      </c>
      <c r="D6064">
        <v>4.2699999999999996</v>
      </c>
      <c r="E6064">
        <v>3.33</v>
      </c>
      <c r="F6064">
        <v>1</v>
      </c>
      <c r="G6064">
        <f t="shared" si="377"/>
        <v>0.9399999999999995</v>
      </c>
      <c r="H6064">
        <f t="shared" si="378"/>
        <v>0</v>
      </c>
      <c r="I6064">
        <f t="shared" si="379"/>
        <v>2.33</v>
      </c>
      <c r="J6064">
        <v>0.25</v>
      </c>
      <c r="K6064">
        <v>0.3</v>
      </c>
      <c r="L6064">
        <v>0.45</v>
      </c>
      <c r="M6064">
        <f t="shared" si="380"/>
        <v>2.5165000000000002</v>
      </c>
    </row>
    <row r="6065" spans="1:13" x14ac:dyDescent="0.35">
      <c r="A6065">
        <v>48</v>
      </c>
      <c r="B6065" t="s">
        <v>5924</v>
      </c>
      <c r="C6065">
        <v>5</v>
      </c>
      <c r="D6065">
        <v>4.68</v>
      </c>
      <c r="E6065">
        <v>3.68</v>
      </c>
      <c r="F6065">
        <v>2</v>
      </c>
      <c r="G6065">
        <f t="shared" si="377"/>
        <v>0.32000000000000028</v>
      </c>
      <c r="H6065">
        <f t="shared" si="378"/>
        <v>1.3199999999999998</v>
      </c>
      <c r="I6065">
        <f t="shared" si="379"/>
        <v>3</v>
      </c>
      <c r="J6065">
        <v>0.25</v>
      </c>
      <c r="K6065">
        <v>0.3</v>
      </c>
      <c r="L6065">
        <v>0.45</v>
      </c>
      <c r="M6065">
        <f t="shared" si="380"/>
        <v>3.1739999999999999</v>
      </c>
    </row>
    <row r="6066" spans="1:13" x14ac:dyDescent="0.35">
      <c r="A6066">
        <v>48</v>
      </c>
      <c r="B6066" t="s">
        <v>5925</v>
      </c>
      <c r="C6066">
        <v>3.33</v>
      </c>
      <c r="D6066">
        <v>4.5599999999999996</v>
      </c>
      <c r="E6066">
        <v>3.53</v>
      </c>
      <c r="F6066">
        <v>1</v>
      </c>
      <c r="G6066">
        <f t="shared" si="377"/>
        <v>1.2299999999999995</v>
      </c>
      <c r="H6066">
        <f t="shared" si="378"/>
        <v>0.19999999999999973</v>
      </c>
      <c r="I6066">
        <f t="shared" si="379"/>
        <v>2.33</v>
      </c>
      <c r="J6066">
        <v>0.25</v>
      </c>
      <c r="K6066">
        <v>0.3</v>
      </c>
      <c r="L6066">
        <v>0.45</v>
      </c>
      <c r="M6066">
        <f t="shared" si="380"/>
        <v>2.649</v>
      </c>
    </row>
    <row r="6067" spans="1:13" x14ac:dyDescent="0.35">
      <c r="A6067">
        <v>48</v>
      </c>
      <c r="B6067" t="s">
        <v>118</v>
      </c>
      <c r="C6067">
        <v>0</v>
      </c>
      <c r="D6067">
        <v>0.8</v>
      </c>
      <c r="E6067">
        <v>0.51</v>
      </c>
      <c r="F6067">
        <v>0</v>
      </c>
      <c r="G6067">
        <f t="shared" si="377"/>
        <v>0.8</v>
      </c>
      <c r="H6067">
        <f t="shared" si="378"/>
        <v>0.51</v>
      </c>
      <c r="I6067">
        <f t="shared" si="379"/>
        <v>0</v>
      </c>
      <c r="J6067">
        <v>0.25</v>
      </c>
      <c r="K6067">
        <v>0.3</v>
      </c>
      <c r="L6067">
        <v>0.45</v>
      </c>
      <c r="M6067">
        <f t="shared" si="380"/>
        <v>0.35299999999999998</v>
      </c>
    </row>
    <row r="6068" spans="1:13" x14ac:dyDescent="0.35">
      <c r="A6068">
        <v>48</v>
      </c>
      <c r="B6068" t="s">
        <v>5926</v>
      </c>
      <c r="C6068">
        <v>1.67</v>
      </c>
      <c r="D6068">
        <v>4.72</v>
      </c>
      <c r="E6068">
        <v>3.49</v>
      </c>
      <c r="F6068">
        <v>1</v>
      </c>
      <c r="G6068">
        <f t="shared" si="377"/>
        <v>3.05</v>
      </c>
      <c r="H6068">
        <f t="shared" si="378"/>
        <v>1.8200000000000003</v>
      </c>
      <c r="I6068">
        <f t="shared" si="379"/>
        <v>0.66999999999999993</v>
      </c>
      <c r="J6068">
        <v>0.25</v>
      </c>
      <c r="K6068">
        <v>0.3</v>
      </c>
      <c r="L6068">
        <v>0.45</v>
      </c>
      <c r="M6068">
        <f t="shared" si="380"/>
        <v>2.677</v>
      </c>
    </row>
    <row r="6069" spans="1:13" x14ac:dyDescent="0.35">
      <c r="A6069">
        <v>48</v>
      </c>
      <c r="B6069" t="s">
        <v>5927</v>
      </c>
      <c r="C6069">
        <v>1.67</v>
      </c>
      <c r="D6069">
        <v>2.8</v>
      </c>
      <c r="E6069">
        <v>0.06</v>
      </c>
      <c r="F6069">
        <v>1</v>
      </c>
      <c r="G6069">
        <f t="shared" si="377"/>
        <v>1.1299999999999999</v>
      </c>
      <c r="H6069">
        <f t="shared" si="378"/>
        <v>1.6099999999999999</v>
      </c>
      <c r="I6069">
        <f t="shared" si="379"/>
        <v>0.66999999999999993</v>
      </c>
      <c r="J6069">
        <v>0.25</v>
      </c>
      <c r="K6069">
        <v>0.3</v>
      </c>
      <c r="L6069">
        <v>0.45</v>
      </c>
      <c r="M6069">
        <f t="shared" si="380"/>
        <v>1.1679999999999999</v>
      </c>
    </row>
    <row r="6070" spans="1:13" x14ac:dyDescent="0.35">
      <c r="A6070">
        <v>48</v>
      </c>
      <c r="B6070" t="s">
        <v>5928</v>
      </c>
      <c r="C6070">
        <v>5</v>
      </c>
      <c r="D6070">
        <v>4.67</v>
      </c>
      <c r="E6070">
        <v>3.41</v>
      </c>
      <c r="F6070">
        <v>2</v>
      </c>
      <c r="G6070">
        <f t="shared" si="377"/>
        <v>0.33000000000000007</v>
      </c>
      <c r="H6070">
        <f t="shared" si="378"/>
        <v>1.5899999999999999</v>
      </c>
      <c r="I6070">
        <f t="shared" si="379"/>
        <v>3</v>
      </c>
      <c r="J6070">
        <v>0.25</v>
      </c>
      <c r="K6070">
        <v>0.3</v>
      </c>
      <c r="L6070">
        <v>0.45</v>
      </c>
      <c r="M6070">
        <f t="shared" si="380"/>
        <v>3.0905</v>
      </c>
    </row>
    <row r="6071" spans="1:13" x14ac:dyDescent="0.35">
      <c r="A6071">
        <v>48</v>
      </c>
      <c r="B6071" t="s">
        <v>5929</v>
      </c>
      <c r="C6071">
        <v>3.33</v>
      </c>
      <c r="D6071">
        <v>4.4000000000000004</v>
      </c>
      <c r="E6071">
        <v>3.05</v>
      </c>
      <c r="F6071">
        <v>1</v>
      </c>
      <c r="G6071">
        <f t="shared" si="377"/>
        <v>1.0700000000000003</v>
      </c>
      <c r="H6071">
        <f t="shared" si="378"/>
        <v>0.28000000000000025</v>
      </c>
      <c r="I6071">
        <f t="shared" si="379"/>
        <v>2.33</v>
      </c>
      <c r="J6071">
        <v>0.25</v>
      </c>
      <c r="K6071">
        <v>0.3</v>
      </c>
      <c r="L6071">
        <v>0.45</v>
      </c>
      <c r="M6071">
        <f t="shared" si="380"/>
        <v>2.4650000000000003</v>
      </c>
    </row>
    <row r="6072" spans="1:13" x14ac:dyDescent="0.35">
      <c r="A6072">
        <v>48</v>
      </c>
      <c r="B6072" t="s">
        <v>5930</v>
      </c>
      <c r="C6072">
        <v>0</v>
      </c>
      <c r="D6072">
        <v>4.37</v>
      </c>
      <c r="E6072">
        <v>1.98</v>
      </c>
      <c r="F6072">
        <v>2</v>
      </c>
      <c r="G6072">
        <f t="shared" si="377"/>
        <v>4.37</v>
      </c>
      <c r="H6072">
        <f t="shared" si="378"/>
        <v>1.98</v>
      </c>
      <c r="I6072">
        <f t="shared" si="379"/>
        <v>2</v>
      </c>
      <c r="J6072">
        <v>0.25</v>
      </c>
      <c r="K6072">
        <v>0.3</v>
      </c>
      <c r="L6072">
        <v>0.45</v>
      </c>
      <c r="M6072">
        <f t="shared" si="380"/>
        <v>2.5865</v>
      </c>
    </row>
    <row r="6073" spans="1:13" x14ac:dyDescent="0.35">
      <c r="A6073">
        <v>48</v>
      </c>
      <c r="B6073" t="s">
        <v>5931</v>
      </c>
      <c r="C6073">
        <v>1.67</v>
      </c>
      <c r="D6073">
        <v>3.74</v>
      </c>
      <c r="E6073">
        <v>2.21</v>
      </c>
      <c r="F6073">
        <v>1</v>
      </c>
      <c r="G6073">
        <f t="shared" si="377"/>
        <v>2.0700000000000003</v>
      </c>
      <c r="H6073">
        <f t="shared" si="378"/>
        <v>0.54</v>
      </c>
      <c r="I6073">
        <f t="shared" si="379"/>
        <v>0.66999999999999993</v>
      </c>
      <c r="J6073">
        <v>0.25</v>
      </c>
      <c r="K6073">
        <v>0.3</v>
      </c>
      <c r="L6073">
        <v>0.45</v>
      </c>
      <c r="M6073">
        <f t="shared" si="380"/>
        <v>2.048</v>
      </c>
    </row>
    <row r="6074" spans="1:13" x14ac:dyDescent="0.35">
      <c r="A6074">
        <v>48</v>
      </c>
      <c r="B6074" t="s">
        <v>5932</v>
      </c>
      <c r="C6074">
        <v>5</v>
      </c>
      <c r="D6074">
        <v>4.54</v>
      </c>
      <c r="E6074">
        <v>2.85</v>
      </c>
      <c r="F6074">
        <v>2</v>
      </c>
      <c r="G6074">
        <f t="shared" si="377"/>
        <v>0.45999999999999996</v>
      </c>
      <c r="H6074">
        <f t="shared" si="378"/>
        <v>2.15</v>
      </c>
      <c r="I6074">
        <f t="shared" si="379"/>
        <v>3</v>
      </c>
      <c r="J6074">
        <v>0.25</v>
      </c>
      <c r="K6074">
        <v>0.3</v>
      </c>
      <c r="L6074">
        <v>0.45</v>
      </c>
      <c r="M6074">
        <f t="shared" si="380"/>
        <v>2.89</v>
      </c>
    </row>
    <row r="6075" spans="1:13" x14ac:dyDescent="0.35">
      <c r="A6075">
        <v>48</v>
      </c>
      <c r="B6075" t="s">
        <v>5933</v>
      </c>
      <c r="C6075">
        <v>0</v>
      </c>
      <c r="D6075">
        <v>4.29</v>
      </c>
      <c r="E6075">
        <v>3.34</v>
      </c>
      <c r="F6075">
        <v>2</v>
      </c>
      <c r="G6075">
        <f t="shared" si="377"/>
        <v>4.29</v>
      </c>
      <c r="H6075">
        <f t="shared" si="378"/>
        <v>3.34</v>
      </c>
      <c r="I6075">
        <f t="shared" si="379"/>
        <v>2</v>
      </c>
      <c r="J6075">
        <v>0.25</v>
      </c>
      <c r="K6075">
        <v>0.3</v>
      </c>
      <c r="L6075">
        <v>0.45</v>
      </c>
      <c r="M6075">
        <f t="shared" si="380"/>
        <v>2.9744999999999999</v>
      </c>
    </row>
    <row r="6076" spans="1:13" x14ac:dyDescent="0.35">
      <c r="A6076">
        <v>48</v>
      </c>
      <c r="B6076" t="s">
        <v>5934</v>
      </c>
      <c r="C6076">
        <v>1.67</v>
      </c>
      <c r="D6076">
        <v>2.0099999999999998</v>
      </c>
      <c r="E6076">
        <v>-0.06</v>
      </c>
      <c r="F6076">
        <v>1</v>
      </c>
      <c r="G6076">
        <f t="shared" si="377"/>
        <v>0.33999999999999986</v>
      </c>
      <c r="H6076">
        <f t="shared" si="378"/>
        <v>1.73</v>
      </c>
      <c r="I6076">
        <f t="shared" si="379"/>
        <v>0.66999999999999993</v>
      </c>
      <c r="J6076">
        <v>0.25</v>
      </c>
      <c r="K6076">
        <v>0.3</v>
      </c>
      <c r="L6076">
        <v>0.45</v>
      </c>
      <c r="M6076">
        <f t="shared" si="380"/>
        <v>0.93449999999999989</v>
      </c>
    </row>
    <row r="6077" spans="1:13" x14ac:dyDescent="0.35">
      <c r="A6077">
        <v>48</v>
      </c>
      <c r="B6077" t="s">
        <v>5935</v>
      </c>
      <c r="C6077">
        <v>3.33</v>
      </c>
      <c r="D6077">
        <v>4.13</v>
      </c>
      <c r="E6077">
        <v>2.29</v>
      </c>
      <c r="F6077">
        <v>1</v>
      </c>
      <c r="G6077">
        <f t="shared" si="377"/>
        <v>0.79999999999999982</v>
      </c>
      <c r="H6077">
        <f t="shared" si="378"/>
        <v>1.04</v>
      </c>
      <c r="I6077">
        <f t="shared" si="379"/>
        <v>2.33</v>
      </c>
      <c r="J6077">
        <v>0.25</v>
      </c>
      <c r="K6077">
        <v>0.3</v>
      </c>
      <c r="L6077">
        <v>0.45</v>
      </c>
      <c r="M6077">
        <f t="shared" si="380"/>
        <v>2.1695000000000002</v>
      </c>
    </row>
    <row r="6078" spans="1:13" x14ac:dyDescent="0.35">
      <c r="A6078">
        <v>48</v>
      </c>
      <c r="B6078" t="s">
        <v>5936</v>
      </c>
      <c r="C6078">
        <v>1.67</v>
      </c>
      <c r="D6078">
        <v>3.82</v>
      </c>
      <c r="E6078">
        <v>0.08</v>
      </c>
      <c r="F6078">
        <v>1</v>
      </c>
      <c r="G6078">
        <f t="shared" si="377"/>
        <v>2.15</v>
      </c>
      <c r="H6078">
        <f t="shared" si="378"/>
        <v>1.5899999999999999</v>
      </c>
      <c r="I6078">
        <f t="shared" si="379"/>
        <v>0.66999999999999993</v>
      </c>
      <c r="J6078">
        <v>0.25</v>
      </c>
      <c r="K6078">
        <v>0.3</v>
      </c>
      <c r="L6078">
        <v>0.45</v>
      </c>
      <c r="M6078">
        <f t="shared" si="380"/>
        <v>1.429</v>
      </c>
    </row>
    <row r="6079" spans="1:13" x14ac:dyDescent="0.35">
      <c r="A6079">
        <v>48</v>
      </c>
      <c r="B6079" t="s">
        <v>5937</v>
      </c>
      <c r="C6079">
        <v>5</v>
      </c>
      <c r="D6079">
        <v>4.8499999999999996</v>
      </c>
      <c r="E6079">
        <v>3.79</v>
      </c>
      <c r="F6079">
        <v>2</v>
      </c>
      <c r="G6079">
        <f t="shared" si="377"/>
        <v>0.15000000000000036</v>
      </c>
      <c r="H6079">
        <f t="shared" si="378"/>
        <v>1.21</v>
      </c>
      <c r="I6079">
        <f t="shared" si="379"/>
        <v>3</v>
      </c>
      <c r="J6079">
        <v>0.25</v>
      </c>
      <c r="K6079">
        <v>0.3</v>
      </c>
      <c r="L6079">
        <v>0.45</v>
      </c>
      <c r="M6079">
        <f t="shared" si="380"/>
        <v>3.2494999999999998</v>
      </c>
    </row>
    <row r="6080" spans="1:13" x14ac:dyDescent="0.35">
      <c r="A6080">
        <v>48</v>
      </c>
      <c r="B6080" t="s">
        <v>5938</v>
      </c>
      <c r="C6080">
        <v>3.33</v>
      </c>
      <c r="D6080">
        <v>4.8</v>
      </c>
      <c r="E6080">
        <v>3.84</v>
      </c>
      <c r="F6080">
        <v>1</v>
      </c>
      <c r="G6080">
        <f t="shared" si="377"/>
        <v>1.4699999999999998</v>
      </c>
      <c r="H6080">
        <f t="shared" si="378"/>
        <v>0.50999999999999979</v>
      </c>
      <c r="I6080">
        <f t="shared" si="379"/>
        <v>2.33</v>
      </c>
      <c r="J6080">
        <v>0.25</v>
      </c>
      <c r="K6080">
        <v>0.3</v>
      </c>
      <c r="L6080">
        <v>0.45</v>
      </c>
      <c r="M6080">
        <f t="shared" si="380"/>
        <v>2.802</v>
      </c>
    </row>
    <row r="6081" spans="1:13" x14ac:dyDescent="0.35">
      <c r="A6081">
        <v>48</v>
      </c>
      <c r="B6081" t="s">
        <v>5939</v>
      </c>
      <c r="C6081">
        <v>0</v>
      </c>
      <c r="D6081">
        <v>2.5499999999999998</v>
      </c>
      <c r="E6081">
        <v>0.06</v>
      </c>
      <c r="F6081">
        <v>1</v>
      </c>
      <c r="G6081">
        <f t="shared" si="377"/>
        <v>2.5499999999999998</v>
      </c>
      <c r="H6081">
        <f t="shared" si="378"/>
        <v>0.06</v>
      </c>
      <c r="I6081">
        <f t="shared" si="379"/>
        <v>1</v>
      </c>
      <c r="J6081">
        <v>0.25</v>
      </c>
      <c r="K6081">
        <v>0.3</v>
      </c>
      <c r="L6081">
        <v>0.45</v>
      </c>
      <c r="M6081">
        <f t="shared" si="380"/>
        <v>1.1054999999999999</v>
      </c>
    </row>
    <row r="6082" spans="1:13" x14ac:dyDescent="0.35">
      <c r="A6082">
        <v>48</v>
      </c>
      <c r="B6082" t="s">
        <v>5940</v>
      </c>
      <c r="C6082">
        <v>5</v>
      </c>
      <c r="D6082">
        <v>4.91</v>
      </c>
      <c r="E6082">
        <v>4.04</v>
      </c>
      <c r="F6082">
        <v>2</v>
      </c>
      <c r="G6082">
        <f t="shared" si="377"/>
        <v>8.9999999999999858E-2</v>
      </c>
      <c r="H6082">
        <f t="shared" si="378"/>
        <v>0.96</v>
      </c>
      <c r="I6082">
        <f t="shared" si="379"/>
        <v>3</v>
      </c>
      <c r="J6082">
        <v>0.25</v>
      </c>
      <c r="K6082">
        <v>0.3</v>
      </c>
      <c r="L6082">
        <v>0.45</v>
      </c>
      <c r="M6082">
        <f t="shared" si="380"/>
        <v>3.3394999999999997</v>
      </c>
    </row>
    <row r="6083" spans="1:13" x14ac:dyDescent="0.35">
      <c r="A6083">
        <v>48</v>
      </c>
      <c r="B6083" t="s">
        <v>5941</v>
      </c>
      <c r="C6083">
        <v>5</v>
      </c>
      <c r="D6083">
        <v>4.71</v>
      </c>
      <c r="E6083">
        <v>3.46</v>
      </c>
      <c r="F6083">
        <v>1</v>
      </c>
      <c r="G6083">
        <f t="shared" ref="G6083:G6146" si="381">ABS($C6083-D6083)</f>
        <v>0.29000000000000004</v>
      </c>
      <c r="H6083">
        <f t="shared" ref="H6083:H6146" si="382">ABS($C6083-E6083)</f>
        <v>1.54</v>
      </c>
      <c r="I6083">
        <f t="shared" ref="I6083:I6146" si="383">ABS($C6083-F6083)</f>
        <v>4</v>
      </c>
      <c r="J6083">
        <v>0.25</v>
      </c>
      <c r="K6083">
        <v>0.3</v>
      </c>
      <c r="L6083">
        <v>0.45</v>
      </c>
      <c r="M6083">
        <f t="shared" ref="M6083:M6146" si="384">($D6083*$J6083)+($E6083*$K6083)+($F6083*$L6083)/SUM($J6083:$L6083)</f>
        <v>2.6655000000000002</v>
      </c>
    </row>
    <row r="6084" spans="1:13" x14ac:dyDescent="0.35">
      <c r="A6084">
        <v>48</v>
      </c>
      <c r="B6084" t="s">
        <v>5942</v>
      </c>
      <c r="C6084">
        <v>1.67</v>
      </c>
      <c r="D6084">
        <v>2.38</v>
      </c>
      <c r="E6084">
        <v>2.59</v>
      </c>
      <c r="F6084">
        <v>2</v>
      </c>
      <c r="G6084">
        <f t="shared" si="381"/>
        <v>0.71</v>
      </c>
      <c r="H6084">
        <f t="shared" si="382"/>
        <v>0.91999999999999993</v>
      </c>
      <c r="I6084">
        <f t="shared" si="383"/>
        <v>0.33000000000000007</v>
      </c>
      <c r="J6084">
        <v>0.25</v>
      </c>
      <c r="K6084">
        <v>0.3</v>
      </c>
      <c r="L6084">
        <v>0.45</v>
      </c>
      <c r="M6084">
        <f t="shared" si="384"/>
        <v>2.2719999999999998</v>
      </c>
    </row>
    <row r="6085" spans="1:13" x14ac:dyDescent="0.35">
      <c r="A6085">
        <v>48</v>
      </c>
      <c r="B6085" t="s">
        <v>5943</v>
      </c>
      <c r="C6085">
        <v>0</v>
      </c>
      <c r="D6085">
        <v>4.83</v>
      </c>
      <c r="E6085">
        <v>3.8</v>
      </c>
      <c r="F6085">
        <v>2</v>
      </c>
      <c r="G6085">
        <f t="shared" si="381"/>
        <v>4.83</v>
      </c>
      <c r="H6085">
        <f t="shared" si="382"/>
        <v>3.8</v>
      </c>
      <c r="I6085">
        <f t="shared" si="383"/>
        <v>2</v>
      </c>
      <c r="J6085">
        <v>0.25</v>
      </c>
      <c r="K6085">
        <v>0.3</v>
      </c>
      <c r="L6085">
        <v>0.45</v>
      </c>
      <c r="M6085">
        <f t="shared" si="384"/>
        <v>3.2475000000000001</v>
      </c>
    </row>
    <row r="6086" spans="1:13" x14ac:dyDescent="0.35">
      <c r="A6086">
        <v>48</v>
      </c>
      <c r="B6086" t="s">
        <v>5944</v>
      </c>
      <c r="C6086">
        <v>3.33</v>
      </c>
      <c r="D6086">
        <v>4.5599999999999996</v>
      </c>
      <c r="E6086">
        <v>2.93</v>
      </c>
      <c r="F6086">
        <v>2</v>
      </c>
      <c r="G6086">
        <f t="shared" si="381"/>
        <v>1.2299999999999995</v>
      </c>
      <c r="H6086">
        <f t="shared" si="382"/>
        <v>0.39999999999999991</v>
      </c>
      <c r="I6086">
        <f t="shared" si="383"/>
        <v>1.33</v>
      </c>
      <c r="J6086">
        <v>0.25</v>
      </c>
      <c r="K6086">
        <v>0.3</v>
      </c>
      <c r="L6086">
        <v>0.45</v>
      </c>
      <c r="M6086">
        <f t="shared" si="384"/>
        <v>2.919</v>
      </c>
    </row>
    <row r="6087" spans="1:13" x14ac:dyDescent="0.35">
      <c r="A6087">
        <v>48</v>
      </c>
      <c r="B6087" t="s">
        <v>5945</v>
      </c>
      <c r="C6087">
        <v>5</v>
      </c>
      <c r="D6087">
        <v>4.5599999999999996</v>
      </c>
      <c r="E6087">
        <v>3.57</v>
      </c>
      <c r="F6087">
        <v>2</v>
      </c>
      <c r="G6087">
        <f t="shared" si="381"/>
        <v>0.44000000000000039</v>
      </c>
      <c r="H6087">
        <f t="shared" si="382"/>
        <v>1.4300000000000002</v>
      </c>
      <c r="I6087">
        <f t="shared" si="383"/>
        <v>3</v>
      </c>
      <c r="J6087">
        <v>0.25</v>
      </c>
      <c r="K6087">
        <v>0.3</v>
      </c>
      <c r="L6087">
        <v>0.45</v>
      </c>
      <c r="M6087">
        <f t="shared" si="384"/>
        <v>3.1109999999999998</v>
      </c>
    </row>
    <row r="6088" spans="1:13" x14ac:dyDescent="0.35">
      <c r="A6088">
        <v>48</v>
      </c>
      <c r="B6088" t="s">
        <v>5946</v>
      </c>
      <c r="C6088">
        <v>3.33</v>
      </c>
      <c r="D6088">
        <v>3.15</v>
      </c>
      <c r="E6088">
        <v>0.92</v>
      </c>
      <c r="F6088">
        <v>2</v>
      </c>
      <c r="G6088">
        <f t="shared" si="381"/>
        <v>0.18000000000000016</v>
      </c>
      <c r="H6088">
        <f t="shared" si="382"/>
        <v>2.41</v>
      </c>
      <c r="I6088">
        <f t="shared" si="383"/>
        <v>1.33</v>
      </c>
      <c r="J6088">
        <v>0.25</v>
      </c>
      <c r="K6088">
        <v>0.3</v>
      </c>
      <c r="L6088">
        <v>0.45</v>
      </c>
      <c r="M6088">
        <f t="shared" si="384"/>
        <v>1.9634999999999998</v>
      </c>
    </row>
    <row r="6089" spans="1:13" x14ac:dyDescent="0.35">
      <c r="A6089">
        <v>48</v>
      </c>
      <c r="B6089" t="s">
        <v>2588</v>
      </c>
      <c r="C6089">
        <v>0</v>
      </c>
      <c r="D6089">
        <v>0.82</v>
      </c>
      <c r="E6089">
        <v>0.51</v>
      </c>
      <c r="F6089">
        <v>0</v>
      </c>
      <c r="G6089">
        <f t="shared" si="381"/>
        <v>0.82</v>
      </c>
      <c r="H6089">
        <f t="shared" si="382"/>
        <v>0.51</v>
      </c>
      <c r="I6089">
        <f t="shared" si="383"/>
        <v>0</v>
      </c>
      <c r="J6089">
        <v>0.25</v>
      </c>
      <c r="K6089">
        <v>0.3</v>
      </c>
      <c r="L6089">
        <v>0.45</v>
      </c>
      <c r="M6089">
        <f t="shared" si="384"/>
        <v>0.35799999999999998</v>
      </c>
    </row>
    <row r="6090" spans="1:13" x14ac:dyDescent="0.35">
      <c r="A6090">
        <v>48</v>
      </c>
      <c r="B6090" t="s">
        <v>5947</v>
      </c>
      <c r="C6090">
        <v>3.33</v>
      </c>
      <c r="D6090">
        <v>4.1500000000000004</v>
      </c>
      <c r="E6090">
        <v>2.86</v>
      </c>
      <c r="F6090">
        <v>2</v>
      </c>
      <c r="G6090">
        <f t="shared" si="381"/>
        <v>0.82000000000000028</v>
      </c>
      <c r="H6090">
        <f t="shared" si="382"/>
        <v>0.4700000000000002</v>
      </c>
      <c r="I6090">
        <f t="shared" si="383"/>
        <v>1.33</v>
      </c>
      <c r="J6090">
        <v>0.25</v>
      </c>
      <c r="K6090">
        <v>0.3</v>
      </c>
      <c r="L6090">
        <v>0.45</v>
      </c>
      <c r="M6090">
        <f t="shared" si="384"/>
        <v>2.7955000000000001</v>
      </c>
    </row>
    <row r="6091" spans="1:13" x14ac:dyDescent="0.35">
      <c r="A6091">
        <v>48</v>
      </c>
      <c r="B6091" t="s">
        <v>5948</v>
      </c>
      <c r="C6091">
        <v>5</v>
      </c>
      <c r="D6091">
        <v>4.72</v>
      </c>
      <c r="E6091">
        <v>3.66</v>
      </c>
      <c r="F6091">
        <v>2</v>
      </c>
      <c r="G6091">
        <f t="shared" si="381"/>
        <v>0.28000000000000025</v>
      </c>
      <c r="H6091">
        <f t="shared" si="382"/>
        <v>1.3399999999999999</v>
      </c>
      <c r="I6091">
        <f t="shared" si="383"/>
        <v>3</v>
      </c>
      <c r="J6091">
        <v>0.25</v>
      </c>
      <c r="K6091">
        <v>0.3</v>
      </c>
      <c r="L6091">
        <v>0.45</v>
      </c>
      <c r="M6091">
        <f t="shared" si="384"/>
        <v>3.1779999999999999</v>
      </c>
    </row>
    <row r="6092" spans="1:13" x14ac:dyDescent="0.35">
      <c r="A6092">
        <v>48</v>
      </c>
      <c r="B6092" t="s">
        <v>5949</v>
      </c>
      <c r="C6092">
        <v>5</v>
      </c>
      <c r="D6092">
        <v>4.74</v>
      </c>
      <c r="E6092">
        <v>3.44</v>
      </c>
      <c r="F6092">
        <v>2</v>
      </c>
      <c r="G6092">
        <f t="shared" si="381"/>
        <v>0.25999999999999979</v>
      </c>
      <c r="H6092">
        <f t="shared" si="382"/>
        <v>1.56</v>
      </c>
      <c r="I6092">
        <f t="shared" si="383"/>
        <v>3</v>
      </c>
      <c r="J6092">
        <v>0.25</v>
      </c>
      <c r="K6092">
        <v>0.3</v>
      </c>
      <c r="L6092">
        <v>0.45</v>
      </c>
      <c r="M6092">
        <f t="shared" si="384"/>
        <v>3.117</v>
      </c>
    </row>
    <row r="6093" spans="1:13" x14ac:dyDescent="0.35">
      <c r="A6093">
        <v>48</v>
      </c>
      <c r="B6093" t="s">
        <v>5950</v>
      </c>
      <c r="C6093">
        <v>3.33</v>
      </c>
      <c r="D6093">
        <v>4.6500000000000004</v>
      </c>
      <c r="E6093">
        <v>3.44</v>
      </c>
      <c r="F6093">
        <v>2</v>
      </c>
      <c r="G6093">
        <f t="shared" si="381"/>
        <v>1.3200000000000003</v>
      </c>
      <c r="H6093">
        <f t="shared" si="382"/>
        <v>0.10999999999999988</v>
      </c>
      <c r="I6093">
        <f t="shared" si="383"/>
        <v>1.33</v>
      </c>
      <c r="J6093">
        <v>0.25</v>
      </c>
      <c r="K6093">
        <v>0.3</v>
      </c>
      <c r="L6093">
        <v>0.45</v>
      </c>
      <c r="M6093">
        <f t="shared" si="384"/>
        <v>3.0945</v>
      </c>
    </row>
    <row r="6094" spans="1:13" x14ac:dyDescent="0.35">
      <c r="A6094">
        <v>48</v>
      </c>
      <c r="B6094" t="s">
        <v>5951</v>
      </c>
      <c r="C6094">
        <v>0</v>
      </c>
      <c r="D6094">
        <v>1.76</v>
      </c>
      <c r="E6094">
        <v>-0.12</v>
      </c>
      <c r="F6094">
        <v>0</v>
      </c>
      <c r="G6094">
        <f t="shared" si="381"/>
        <v>1.76</v>
      </c>
      <c r="H6094">
        <f t="shared" si="382"/>
        <v>0.12</v>
      </c>
      <c r="I6094">
        <f t="shared" si="383"/>
        <v>0</v>
      </c>
      <c r="J6094">
        <v>0.25</v>
      </c>
      <c r="K6094">
        <v>0.3</v>
      </c>
      <c r="L6094">
        <v>0.45</v>
      </c>
      <c r="M6094">
        <f t="shared" si="384"/>
        <v>0.40400000000000003</v>
      </c>
    </row>
    <row r="6095" spans="1:13" x14ac:dyDescent="0.35">
      <c r="A6095">
        <v>48</v>
      </c>
      <c r="B6095" t="s">
        <v>5952</v>
      </c>
      <c r="C6095">
        <v>5</v>
      </c>
      <c r="D6095">
        <v>4.6900000000000004</v>
      </c>
      <c r="E6095">
        <v>3.31</v>
      </c>
      <c r="F6095">
        <v>2</v>
      </c>
      <c r="G6095">
        <f t="shared" si="381"/>
        <v>0.30999999999999961</v>
      </c>
      <c r="H6095">
        <f t="shared" si="382"/>
        <v>1.69</v>
      </c>
      <c r="I6095">
        <f t="shared" si="383"/>
        <v>3</v>
      </c>
      <c r="J6095">
        <v>0.25</v>
      </c>
      <c r="K6095">
        <v>0.3</v>
      </c>
      <c r="L6095">
        <v>0.45</v>
      </c>
      <c r="M6095">
        <f t="shared" si="384"/>
        <v>3.0655000000000001</v>
      </c>
    </row>
    <row r="6096" spans="1:13" x14ac:dyDescent="0.35">
      <c r="A6096">
        <v>48</v>
      </c>
      <c r="B6096" t="s">
        <v>5953</v>
      </c>
      <c r="C6096">
        <v>1.67</v>
      </c>
      <c r="D6096">
        <v>3.83</v>
      </c>
      <c r="E6096">
        <v>3.27</v>
      </c>
      <c r="F6096">
        <v>1</v>
      </c>
      <c r="G6096">
        <f t="shared" si="381"/>
        <v>2.16</v>
      </c>
      <c r="H6096">
        <f t="shared" si="382"/>
        <v>1.6</v>
      </c>
      <c r="I6096">
        <f t="shared" si="383"/>
        <v>0.66999999999999993</v>
      </c>
      <c r="J6096">
        <v>0.25</v>
      </c>
      <c r="K6096">
        <v>0.3</v>
      </c>
      <c r="L6096">
        <v>0.45</v>
      </c>
      <c r="M6096">
        <f t="shared" si="384"/>
        <v>2.3885000000000001</v>
      </c>
    </row>
    <row r="6097" spans="1:13" x14ac:dyDescent="0.35">
      <c r="A6097">
        <v>48</v>
      </c>
      <c r="B6097" t="s">
        <v>5954</v>
      </c>
      <c r="C6097">
        <v>5</v>
      </c>
      <c r="D6097">
        <v>4.76</v>
      </c>
      <c r="E6097">
        <v>3.67</v>
      </c>
      <c r="F6097">
        <v>2</v>
      </c>
      <c r="G6097">
        <f t="shared" si="381"/>
        <v>0.24000000000000021</v>
      </c>
      <c r="H6097">
        <f t="shared" si="382"/>
        <v>1.33</v>
      </c>
      <c r="I6097">
        <f t="shared" si="383"/>
        <v>3</v>
      </c>
      <c r="J6097">
        <v>0.25</v>
      </c>
      <c r="K6097">
        <v>0.3</v>
      </c>
      <c r="L6097">
        <v>0.45</v>
      </c>
      <c r="M6097">
        <f t="shared" si="384"/>
        <v>3.1909999999999998</v>
      </c>
    </row>
    <row r="6098" spans="1:13" x14ac:dyDescent="0.35">
      <c r="A6098">
        <v>48</v>
      </c>
      <c r="B6098" t="s">
        <v>5955</v>
      </c>
      <c r="C6098">
        <v>5</v>
      </c>
      <c r="D6098">
        <v>5</v>
      </c>
      <c r="E6098">
        <v>3.64</v>
      </c>
      <c r="F6098">
        <v>2</v>
      </c>
      <c r="G6098">
        <f t="shared" si="381"/>
        <v>0</v>
      </c>
      <c r="H6098">
        <f t="shared" si="382"/>
        <v>1.3599999999999999</v>
      </c>
      <c r="I6098">
        <f t="shared" si="383"/>
        <v>3</v>
      </c>
      <c r="J6098">
        <v>0.25</v>
      </c>
      <c r="K6098">
        <v>0.3</v>
      </c>
      <c r="L6098">
        <v>0.45</v>
      </c>
      <c r="M6098">
        <f t="shared" si="384"/>
        <v>3.242</v>
      </c>
    </row>
    <row r="6099" spans="1:13" x14ac:dyDescent="0.35">
      <c r="A6099">
        <v>48</v>
      </c>
      <c r="B6099" t="s">
        <v>5956</v>
      </c>
      <c r="C6099">
        <v>0</v>
      </c>
      <c r="D6099">
        <v>4.4000000000000004</v>
      </c>
      <c r="E6099">
        <v>3.04</v>
      </c>
      <c r="F6099">
        <v>2</v>
      </c>
      <c r="G6099">
        <f t="shared" si="381"/>
        <v>4.4000000000000004</v>
      </c>
      <c r="H6099">
        <f t="shared" si="382"/>
        <v>3.04</v>
      </c>
      <c r="I6099">
        <f t="shared" si="383"/>
        <v>2</v>
      </c>
      <c r="J6099">
        <v>0.25</v>
      </c>
      <c r="K6099">
        <v>0.3</v>
      </c>
      <c r="L6099">
        <v>0.45</v>
      </c>
      <c r="M6099">
        <f t="shared" si="384"/>
        <v>2.9119999999999999</v>
      </c>
    </row>
    <row r="6100" spans="1:13" x14ac:dyDescent="0.35">
      <c r="A6100">
        <v>48</v>
      </c>
      <c r="B6100" t="s">
        <v>5957</v>
      </c>
      <c r="C6100">
        <v>3.33</v>
      </c>
      <c r="D6100">
        <v>4.55</v>
      </c>
      <c r="E6100">
        <v>2.41</v>
      </c>
      <c r="F6100">
        <v>2</v>
      </c>
      <c r="G6100">
        <f t="shared" si="381"/>
        <v>1.2199999999999998</v>
      </c>
      <c r="H6100">
        <f t="shared" si="382"/>
        <v>0.91999999999999993</v>
      </c>
      <c r="I6100">
        <f t="shared" si="383"/>
        <v>1.33</v>
      </c>
      <c r="J6100">
        <v>0.25</v>
      </c>
      <c r="K6100">
        <v>0.3</v>
      </c>
      <c r="L6100">
        <v>0.45</v>
      </c>
      <c r="M6100">
        <f t="shared" si="384"/>
        <v>2.7605</v>
      </c>
    </row>
    <row r="6101" spans="1:13" x14ac:dyDescent="0.35">
      <c r="A6101">
        <v>48</v>
      </c>
      <c r="B6101" t="s">
        <v>5958</v>
      </c>
      <c r="C6101">
        <v>1.67</v>
      </c>
      <c r="D6101">
        <v>2.35</v>
      </c>
      <c r="E6101">
        <v>0.02</v>
      </c>
      <c r="F6101">
        <v>1</v>
      </c>
      <c r="G6101">
        <f t="shared" si="381"/>
        <v>0.68000000000000016</v>
      </c>
      <c r="H6101">
        <f t="shared" si="382"/>
        <v>1.65</v>
      </c>
      <c r="I6101">
        <f t="shared" si="383"/>
        <v>0.66999999999999993</v>
      </c>
      <c r="J6101">
        <v>0.25</v>
      </c>
      <c r="K6101">
        <v>0.3</v>
      </c>
      <c r="L6101">
        <v>0.45</v>
      </c>
      <c r="M6101">
        <f t="shared" si="384"/>
        <v>1.0435000000000001</v>
      </c>
    </row>
    <row r="6102" spans="1:13" x14ac:dyDescent="0.35">
      <c r="A6102">
        <v>48</v>
      </c>
      <c r="B6102" t="s">
        <v>5959</v>
      </c>
      <c r="C6102">
        <v>5</v>
      </c>
      <c r="D6102">
        <v>4.5999999999999996</v>
      </c>
      <c r="E6102">
        <v>2.94</v>
      </c>
      <c r="F6102">
        <v>2</v>
      </c>
      <c r="G6102">
        <f t="shared" si="381"/>
        <v>0.40000000000000036</v>
      </c>
      <c r="H6102">
        <f t="shared" si="382"/>
        <v>2.06</v>
      </c>
      <c r="I6102">
        <f t="shared" si="383"/>
        <v>3</v>
      </c>
      <c r="J6102">
        <v>0.25</v>
      </c>
      <c r="K6102">
        <v>0.3</v>
      </c>
      <c r="L6102">
        <v>0.45</v>
      </c>
      <c r="M6102">
        <f t="shared" si="384"/>
        <v>2.9319999999999999</v>
      </c>
    </row>
    <row r="6103" spans="1:13" x14ac:dyDescent="0.35">
      <c r="A6103">
        <v>48</v>
      </c>
      <c r="B6103" t="s">
        <v>5960</v>
      </c>
      <c r="C6103">
        <v>1.67</v>
      </c>
      <c r="D6103">
        <v>3.29</v>
      </c>
      <c r="E6103">
        <v>1.84</v>
      </c>
      <c r="F6103">
        <v>1</v>
      </c>
      <c r="G6103">
        <f t="shared" si="381"/>
        <v>1.62</v>
      </c>
      <c r="H6103">
        <f t="shared" si="382"/>
        <v>0.17000000000000015</v>
      </c>
      <c r="I6103">
        <f t="shared" si="383"/>
        <v>0.66999999999999993</v>
      </c>
      <c r="J6103">
        <v>0.25</v>
      </c>
      <c r="K6103">
        <v>0.3</v>
      </c>
      <c r="L6103">
        <v>0.45</v>
      </c>
      <c r="M6103">
        <f t="shared" si="384"/>
        <v>1.8245</v>
      </c>
    </row>
    <row r="6104" spans="1:13" x14ac:dyDescent="0.35">
      <c r="A6104">
        <v>48</v>
      </c>
      <c r="B6104" t="s">
        <v>5961</v>
      </c>
      <c r="C6104">
        <v>5</v>
      </c>
      <c r="D6104">
        <v>4.76</v>
      </c>
      <c r="E6104">
        <v>3.35</v>
      </c>
      <c r="F6104">
        <v>1</v>
      </c>
      <c r="G6104">
        <f t="shared" si="381"/>
        <v>0.24000000000000021</v>
      </c>
      <c r="H6104">
        <f t="shared" si="382"/>
        <v>1.65</v>
      </c>
      <c r="I6104">
        <f t="shared" si="383"/>
        <v>4</v>
      </c>
      <c r="J6104">
        <v>0.25</v>
      </c>
      <c r="K6104">
        <v>0.3</v>
      </c>
      <c r="L6104">
        <v>0.45</v>
      </c>
      <c r="M6104">
        <f t="shared" si="384"/>
        <v>2.645</v>
      </c>
    </row>
    <row r="6105" spans="1:13" x14ac:dyDescent="0.35">
      <c r="A6105">
        <v>48</v>
      </c>
      <c r="B6105" t="s">
        <v>5962</v>
      </c>
      <c r="C6105">
        <v>3.33</v>
      </c>
      <c r="D6105">
        <v>4.76</v>
      </c>
      <c r="E6105">
        <v>3.38</v>
      </c>
      <c r="F6105">
        <v>2</v>
      </c>
      <c r="G6105">
        <f t="shared" si="381"/>
        <v>1.4299999999999997</v>
      </c>
      <c r="H6105">
        <f t="shared" si="382"/>
        <v>4.9999999999999822E-2</v>
      </c>
      <c r="I6105">
        <f t="shared" si="383"/>
        <v>1.33</v>
      </c>
      <c r="J6105">
        <v>0.25</v>
      </c>
      <c r="K6105">
        <v>0.3</v>
      </c>
      <c r="L6105">
        <v>0.45</v>
      </c>
      <c r="M6105">
        <f t="shared" si="384"/>
        <v>3.1039999999999996</v>
      </c>
    </row>
    <row r="6106" spans="1:13" x14ac:dyDescent="0.35">
      <c r="A6106">
        <v>48</v>
      </c>
      <c r="B6106" t="s">
        <v>130</v>
      </c>
      <c r="C6106">
        <v>0</v>
      </c>
      <c r="D6106">
        <v>4.63</v>
      </c>
      <c r="E6106">
        <v>2.25</v>
      </c>
      <c r="F6106">
        <v>0</v>
      </c>
      <c r="G6106">
        <f t="shared" si="381"/>
        <v>4.63</v>
      </c>
      <c r="H6106">
        <f t="shared" si="382"/>
        <v>2.25</v>
      </c>
      <c r="I6106">
        <f t="shared" si="383"/>
        <v>0</v>
      </c>
      <c r="J6106">
        <v>0.25</v>
      </c>
      <c r="K6106">
        <v>0.3</v>
      </c>
      <c r="L6106">
        <v>0.45</v>
      </c>
      <c r="M6106">
        <f t="shared" si="384"/>
        <v>1.8325</v>
      </c>
    </row>
    <row r="6107" spans="1:13" x14ac:dyDescent="0.35">
      <c r="A6107">
        <v>48</v>
      </c>
      <c r="B6107" t="s">
        <v>5963</v>
      </c>
      <c r="C6107">
        <v>0</v>
      </c>
      <c r="D6107">
        <v>3.52</v>
      </c>
      <c r="E6107">
        <v>1.88</v>
      </c>
      <c r="F6107">
        <v>1</v>
      </c>
      <c r="G6107">
        <f t="shared" si="381"/>
        <v>3.52</v>
      </c>
      <c r="H6107">
        <f t="shared" si="382"/>
        <v>1.88</v>
      </c>
      <c r="I6107">
        <f t="shared" si="383"/>
        <v>1</v>
      </c>
      <c r="J6107">
        <v>0.25</v>
      </c>
      <c r="K6107">
        <v>0.3</v>
      </c>
      <c r="L6107">
        <v>0.45</v>
      </c>
      <c r="M6107">
        <f t="shared" si="384"/>
        <v>1.8939999999999999</v>
      </c>
    </row>
    <row r="6108" spans="1:13" x14ac:dyDescent="0.35">
      <c r="A6108">
        <v>48</v>
      </c>
      <c r="B6108" t="s">
        <v>5964</v>
      </c>
      <c r="C6108">
        <v>1.67</v>
      </c>
      <c r="D6108">
        <v>4.59</v>
      </c>
      <c r="E6108">
        <v>3.46</v>
      </c>
      <c r="F6108">
        <v>2</v>
      </c>
      <c r="G6108">
        <f t="shared" si="381"/>
        <v>2.92</v>
      </c>
      <c r="H6108">
        <f t="shared" si="382"/>
        <v>1.79</v>
      </c>
      <c r="I6108">
        <f t="shared" si="383"/>
        <v>0.33000000000000007</v>
      </c>
      <c r="J6108">
        <v>0.25</v>
      </c>
      <c r="K6108">
        <v>0.3</v>
      </c>
      <c r="L6108">
        <v>0.45</v>
      </c>
      <c r="M6108">
        <f t="shared" si="384"/>
        <v>3.0855000000000001</v>
      </c>
    </row>
    <row r="6109" spans="1:13" x14ac:dyDescent="0.35">
      <c r="A6109">
        <v>48</v>
      </c>
      <c r="B6109" t="s">
        <v>5965</v>
      </c>
      <c r="C6109">
        <v>3.33</v>
      </c>
      <c r="D6109">
        <v>4.38</v>
      </c>
      <c r="E6109">
        <v>2.99</v>
      </c>
      <c r="F6109">
        <v>1</v>
      </c>
      <c r="G6109">
        <f t="shared" si="381"/>
        <v>1.0499999999999998</v>
      </c>
      <c r="H6109">
        <f t="shared" si="382"/>
        <v>0.33999999999999986</v>
      </c>
      <c r="I6109">
        <f t="shared" si="383"/>
        <v>2.33</v>
      </c>
      <c r="J6109">
        <v>0.25</v>
      </c>
      <c r="K6109">
        <v>0.3</v>
      </c>
      <c r="L6109">
        <v>0.45</v>
      </c>
      <c r="M6109">
        <f t="shared" si="384"/>
        <v>2.4420000000000002</v>
      </c>
    </row>
    <row r="6110" spans="1:13" x14ac:dyDescent="0.35">
      <c r="A6110">
        <v>48</v>
      </c>
      <c r="B6110" t="s">
        <v>5966</v>
      </c>
      <c r="C6110">
        <v>3.33</v>
      </c>
      <c r="D6110">
        <v>4.22</v>
      </c>
      <c r="E6110">
        <v>2.61</v>
      </c>
      <c r="F6110">
        <v>2</v>
      </c>
      <c r="G6110">
        <f t="shared" si="381"/>
        <v>0.88999999999999968</v>
      </c>
      <c r="H6110">
        <f t="shared" si="382"/>
        <v>0.7200000000000002</v>
      </c>
      <c r="I6110">
        <f t="shared" si="383"/>
        <v>1.33</v>
      </c>
      <c r="J6110">
        <v>0.25</v>
      </c>
      <c r="K6110">
        <v>0.3</v>
      </c>
      <c r="L6110">
        <v>0.45</v>
      </c>
      <c r="M6110">
        <f t="shared" si="384"/>
        <v>2.738</v>
      </c>
    </row>
    <row r="6111" spans="1:13" x14ac:dyDescent="0.35">
      <c r="A6111">
        <v>48</v>
      </c>
      <c r="B6111" t="s">
        <v>5967</v>
      </c>
      <c r="C6111">
        <v>1.67</v>
      </c>
      <c r="D6111">
        <v>2.84</v>
      </c>
      <c r="E6111">
        <v>-0.06</v>
      </c>
      <c r="F6111">
        <v>1</v>
      </c>
      <c r="G6111">
        <f t="shared" si="381"/>
        <v>1.17</v>
      </c>
      <c r="H6111">
        <f t="shared" si="382"/>
        <v>1.73</v>
      </c>
      <c r="I6111">
        <f t="shared" si="383"/>
        <v>0.66999999999999993</v>
      </c>
      <c r="J6111">
        <v>0.25</v>
      </c>
      <c r="K6111">
        <v>0.3</v>
      </c>
      <c r="L6111">
        <v>0.45</v>
      </c>
      <c r="M6111">
        <f t="shared" si="384"/>
        <v>1.1419999999999999</v>
      </c>
    </row>
    <row r="6112" spans="1:13" x14ac:dyDescent="0.35">
      <c r="A6112">
        <v>48</v>
      </c>
      <c r="B6112" t="s">
        <v>5968</v>
      </c>
      <c r="C6112">
        <v>5</v>
      </c>
      <c r="D6112">
        <v>4.7300000000000004</v>
      </c>
      <c r="E6112">
        <v>3.27</v>
      </c>
      <c r="F6112">
        <v>2</v>
      </c>
      <c r="G6112">
        <f t="shared" si="381"/>
        <v>0.26999999999999957</v>
      </c>
      <c r="H6112">
        <f t="shared" si="382"/>
        <v>1.73</v>
      </c>
      <c r="I6112">
        <f t="shared" si="383"/>
        <v>3</v>
      </c>
      <c r="J6112">
        <v>0.25</v>
      </c>
      <c r="K6112">
        <v>0.3</v>
      </c>
      <c r="L6112">
        <v>0.45</v>
      </c>
      <c r="M6112">
        <f t="shared" si="384"/>
        <v>3.0634999999999999</v>
      </c>
    </row>
    <row r="6113" spans="1:13" x14ac:dyDescent="0.35">
      <c r="A6113">
        <v>48</v>
      </c>
      <c r="B6113" t="s">
        <v>5969</v>
      </c>
      <c r="C6113">
        <v>1.67</v>
      </c>
      <c r="D6113">
        <v>3.23</v>
      </c>
      <c r="E6113">
        <v>1.33</v>
      </c>
      <c r="F6113">
        <v>1</v>
      </c>
      <c r="G6113">
        <f t="shared" si="381"/>
        <v>1.56</v>
      </c>
      <c r="H6113">
        <f t="shared" si="382"/>
        <v>0.33999999999999986</v>
      </c>
      <c r="I6113">
        <f t="shared" si="383"/>
        <v>0.66999999999999993</v>
      </c>
      <c r="J6113">
        <v>0.25</v>
      </c>
      <c r="K6113">
        <v>0.3</v>
      </c>
      <c r="L6113">
        <v>0.45</v>
      </c>
      <c r="M6113">
        <f t="shared" si="384"/>
        <v>1.6565000000000001</v>
      </c>
    </row>
    <row r="6114" spans="1:13" x14ac:dyDescent="0.35">
      <c r="A6114">
        <v>48</v>
      </c>
      <c r="B6114" t="s">
        <v>5970</v>
      </c>
      <c r="C6114">
        <v>1.67</v>
      </c>
      <c r="D6114">
        <v>4.38</v>
      </c>
      <c r="E6114">
        <v>3.11</v>
      </c>
      <c r="F6114">
        <v>2</v>
      </c>
      <c r="G6114">
        <f t="shared" si="381"/>
        <v>2.71</v>
      </c>
      <c r="H6114">
        <f t="shared" si="382"/>
        <v>1.44</v>
      </c>
      <c r="I6114">
        <f t="shared" si="383"/>
        <v>0.33000000000000007</v>
      </c>
      <c r="J6114">
        <v>0.25</v>
      </c>
      <c r="K6114">
        <v>0.3</v>
      </c>
      <c r="L6114">
        <v>0.45</v>
      </c>
      <c r="M6114">
        <f t="shared" si="384"/>
        <v>2.9279999999999999</v>
      </c>
    </row>
    <row r="6115" spans="1:13" x14ac:dyDescent="0.35">
      <c r="A6115">
        <v>48</v>
      </c>
      <c r="B6115" t="s">
        <v>5971</v>
      </c>
      <c r="C6115">
        <v>1.67</v>
      </c>
      <c r="D6115">
        <v>4.29</v>
      </c>
      <c r="E6115">
        <v>2.96</v>
      </c>
      <c r="F6115">
        <v>1</v>
      </c>
      <c r="G6115">
        <f t="shared" si="381"/>
        <v>2.62</v>
      </c>
      <c r="H6115">
        <f t="shared" si="382"/>
        <v>1.29</v>
      </c>
      <c r="I6115">
        <f t="shared" si="383"/>
        <v>0.66999999999999993</v>
      </c>
      <c r="J6115">
        <v>0.25</v>
      </c>
      <c r="K6115">
        <v>0.3</v>
      </c>
      <c r="L6115">
        <v>0.45</v>
      </c>
      <c r="M6115">
        <f t="shared" si="384"/>
        <v>2.4105000000000003</v>
      </c>
    </row>
    <row r="6116" spans="1:13" x14ac:dyDescent="0.35">
      <c r="A6116">
        <v>48</v>
      </c>
      <c r="B6116" t="s">
        <v>5972</v>
      </c>
      <c r="C6116">
        <v>1.67</v>
      </c>
      <c r="D6116">
        <v>4.5599999999999996</v>
      </c>
      <c r="E6116">
        <v>3.55</v>
      </c>
      <c r="F6116">
        <v>1</v>
      </c>
      <c r="G6116">
        <f t="shared" si="381"/>
        <v>2.8899999999999997</v>
      </c>
      <c r="H6116">
        <f t="shared" si="382"/>
        <v>1.88</v>
      </c>
      <c r="I6116">
        <f t="shared" si="383"/>
        <v>0.66999999999999993</v>
      </c>
      <c r="J6116">
        <v>0.25</v>
      </c>
      <c r="K6116">
        <v>0.3</v>
      </c>
      <c r="L6116">
        <v>0.45</v>
      </c>
      <c r="M6116">
        <f t="shared" si="384"/>
        <v>2.6550000000000002</v>
      </c>
    </row>
    <row r="6117" spans="1:13" x14ac:dyDescent="0.35">
      <c r="A6117">
        <v>48</v>
      </c>
      <c r="B6117" t="s">
        <v>5973</v>
      </c>
      <c r="C6117">
        <v>1.67</v>
      </c>
      <c r="D6117">
        <v>4.5199999999999996</v>
      </c>
      <c r="E6117">
        <v>2.36</v>
      </c>
      <c r="F6117">
        <v>1</v>
      </c>
      <c r="G6117">
        <f t="shared" si="381"/>
        <v>2.8499999999999996</v>
      </c>
      <c r="H6117">
        <f t="shared" si="382"/>
        <v>0.69</v>
      </c>
      <c r="I6117">
        <f t="shared" si="383"/>
        <v>0.66999999999999993</v>
      </c>
      <c r="J6117">
        <v>0.25</v>
      </c>
      <c r="K6117">
        <v>0.3</v>
      </c>
      <c r="L6117">
        <v>0.45</v>
      </c>
      <c r="M6117">
        <f t="shared" si="384"/>
        <v>2.2879999999999998</v>
      </c>
    </row>
    <row r="6118" spans="1:13" x14ac:dyDescent="0.35">
      <c r="A6118">
        <v>48</v>
      </c>
      <c r="B6118" t="s">
        <v>5974</v>
      </c>
      <c r="C6118">
        <v>3.33</v>
      </c>
      <c r="D6118">
        <v>4.2699999999999996</v>
      </c>
      <c r="E6118">
        <v>2.14</v>
      </c>
      <c r="F6118">
        <v>2</v>
      </c>
      <c r="G6118">
        <f t="shared" si="381"/>
        <v>0.9399999999999995</v>
      </c>
      <c r="H6118">
        <f t="shared" si="382"/>
        <v>1.19</v>
      </c>
      <c r="I6118">
        <f t="shared" si="383"/>
        <v>1.33</v>
      </c>
      <c r="J6118">
        <v>0.25</v>
      </c>
      <c r="K6118">
        <v>0.3</v>
      </c>
      <c r="L6118">
        <v>0.45</v>
      </c>
      <c r="M6118">
        <f t="shared" si="384"/>
        <v>2.6094999999999997</v>
      </c>
    </row>
    <row r="6119" spans="1:13" x14ac:dyDescent="0.35">
      <c r="A6119">
        <v>48</v>
      </c>
      <c r="B6119" t="s">
        <v>5975</v>
      </c>
      <c r="C6119">
        <v>3.33</v>
      </c>
      <c r="D6119">
        <v>4.2</v>
      </c>
      <c r="E6119">
        <v>2.91</v>
      </c>
      <c r="F6119">
        <v>2</v>
      </c>
      <c r="G6119">
        <f t="shared" si="381"/>
        <v>0.87000000000000011</v>
      </c>
      <c r="H6119">
        <f t="shared" si="382"/>
        <v>0.41999999999999993</v>
      </c>
      <c r="I6119">
        <f t="shared" si="383"/>
        <v>1.33</v>
      </c>
      <c r="J6119">
        <v>0.25</v>
      </c>
      <c r="K6119">
        <v>0.3</v>
      </c>
      <c r="L6119">
        <v>0.45</v>
      </c>
      <c r="M6119">
        <f t="shared" si="384"/>
        <v>2.823</v>
      </c>
    </row>
    <row r="6120" spans="1:13" x14ac:dyDescent="0.35">
      <c r="A6120">
        <v>48</v>
      </c>
      <c r="B6120" t="s">
        <v>5976</v>
      </c>
      <c r="C6120">
        <v>1.67</v>
      </c>
      <c r="D6120">
        <v>3.18</v>
      </c>
      <c r="E6120">
        <v>0.06</v>
      </c>
      <c r="F6120">
        <v>1</v>
      </c>
      <c r="G6120">
        <f t="shared" si="381"/>
        <v>1.5100000000000002</v>
      </c>
      <c r="H6120">
        <f t="shared" si="382"/>
        <v>1.6099999999999999</v>
      </c>
      <c r="I6120">
        <f t="shared" si="383"/>
        <v>0.66999999999999993</v>
      </c>
      <c r="J6120">
        <v>0.25</v>
      </c>
      <c r="K6120">
        <v>0.3</v>
      </c>
      <c r="L6120">
        <v>0.45</v>
      </c>
      <c r="M6120">
        <f t="shared" si="384"/>
        <v>1.2630000000000001</v>
      </c>
    </row>
    <row r="6121" spans="1:13" x14ac:dyDescent="0.35">
      <c r="A6121">
        <v>48</v>
      </c>
      <c r="B6121" t="s">
        <v>4548</v>
      </c>
      <c r="C6121">
        <v>0</v>
      </c>
      <c r="D6121">
        <v>2.2599999999999998</v>
      </c>
      <c r="E6121">
        <v>-0.11</v>
      </c>
      <c r="F6121">
        <v>0</v>
      </c>
      <c r="G6121">
        <f t="shared" si="381"/>
        <v>2.2599999999999998</v>
      </c>
      <c r="H6121">
        <f t="shared" si="382"/>
        <v>0.11</v>
      </c>
      <c r="I6121">
        <f t="shared" si="383"/>
        <v>0</v>
      </c>
      <c r="J6121">
        <v>0.25</v>
      </c>
      <c r="K6121">
        <v>0.3</v>
      </c>
      <c r="L6121">
        <v>0.45</v>
      </c>
      <c r="M6121">
        <f t="shared" si="384"/>
        <v>0.53199999999999992</v>
      </c>
    </row>
    <row r="6122" spans="1:13" x14ac:dyDescent="0.35">
      <c r="A6122">
        <v>48</v>
      </c>
      <c r="B6122" t="s">
        <v>120</v>
      </c>
      <c r="C6122">
        <v>0</v>
      </c>
      <c r="D6122">
        <v>1.78</v>
      </c>
      <c r="E6122">
        <v>0.05</v>
      </c>
      <c r="F6122">
        <v>0</v>
      </c>
      <c r="G6122">
        <f t="shared" si="381"/>
        <v>1.78</v>
      </c>
      <c r="H6122">
        <f t="shared" si="382"/>
        <v>0.05</v>
      </c>
      <c r="I6122">
        <f t="shared" si="383"/>
        <v>0</v>
      </c>
      <c r="J6122">
        <v>0.25</v>
      </c>
      <c r="K6122">
        <v>0.3</v>
      </c>
      <c r="L6122">
        <v>0.45</v>
      </c>
      <c r="M6122">
        <f t="shared" si="384"/>
        <v>0.46</v>
      </c>
    </row>
    <row r="6123" spans="1:13" x14ac:dyDescent="0.35">
      <c r="A6123">
        <v>48</v>
      </c>
      <c r="B6123" t="s">
        <v>5977</v>
      </c>
      <c r="C6123">
        <v>1.67</v>
      </c>
      <c r="D6123">
        <v>4.17</v>
      </c>
      <c r="E6123">
        <v>2.76</v>
      </c>
      <c r="F6123">
        <v>1</v>
      </c>
      <c r="G6123">
        <f t="shared" si="381"/>
        <v>2.5</v>
      </c>
      <c r="H6123">
        <f t="shared" si="382"/>
        <v>1.0899999999999999</v>
      </c>
      <c r="I6123">
        <f t="shared" si="383"/>
        <v>0.66999999999999993</v>
      </c>
      <c r="J6123">
        <v>0.25</v>
      </c>
      <c r="K6123">
        <v>0.3</v>
      </c>
      <c r="L6123">
        <v>0.45</v>
      </c>
      <c r="M6123">
        <f t="shared" si="384"/>
        <v>2.3205</v>
      </c>
    </row>
    <row r="6124" spans="1:13" x14ac:dyDescent="0.35">
      <c r="A6124">
        <v>48</v>
      </c>
      <c r="B6124" t="s">
        <v>5978</v>
      </c>
      <c r="C6124">
        <v>1.67</v>
      </c>
      <c r="D6124">
        <v>4.09</v>
      </c>
      <c r="E6124">
        <v>2.37</v>
      </c>
      <c r="F6124">
        <v>1</v>
      </c>
      <c r="G6124">
        <f t="shared" si="381"/>
        <v>2.42</v>
      </c>
      <c r="H6124">
        <f t="shared" si="382"/>
        <v>0.70000000000000018</v>
      </c>
      <c r="I6124">
        <f t="shared" si="383"/>
        <v>0.66999999999999993</v>
      </c>
      <c r="J6124">
        <v>0.25</v>
      </c>
      <c r="K6124">
        <v>0.3</v>
      </c>
      <c r="L6124">
        <v>0.45</v>
      </c>
      <c r="M6124">
        <f t="shared" si="384"/>
        <v>2.1835</v>
      </c>
    </row>
    <row r="6125" spans="1:13" x14ac:dyDescent="0.35">
      <c r="A6125">
        <v>48</v>
      </c>
      <c r="B6125" t="s">
        <v>21</v>
      </c>
      <c r="C6125">
        <v>5</v>
      </c>
      <c r="D6125">
        <v>3.46</v>
      </c>
      <c r="E6125">
        <v>2.86</v>
      </c>
      <c r="F6125">
        <v>0</v>
      </c>
      <c r="G6125">
        <f t="shared" si="381"/>
        <v>1.54</v>
      </c>
      <c r="H6125">
        <f t="shared" si="382"/>
        <v>2.14</v>
      </c>
      <c r="I6125">
        <f t="shared" si="383"/>
        <v>5</v>
      </c>
      <c r="J6125">
        <v>0.25</v>
      </c>
      <c r="K6125">
        <v>0.3</v>
      </c>
      <c r="L6125">
        <v>0.45</v>
      </c>
      <c r="M6125">
        <f t="shared" si="384"/>
        <v>1.7229999999999999</v>
      </c>
    </row>
    <row r="6126" spans="1:13" x14ac:dyDescent="0.35">
      <c r="A6126">
        <v>48</v>
      </c>
      <c r="B6126" t="s">
        <v>5979</v>
      </c>
      <c r="C6126">
        <v>5</v>
      </c>
      <c r="D6126">
        <v>4.5599999999999996</v>
      </c>
      <c r="E6126">
        <v>3.39</v>
      </c>
      <c r="F6126">
        <v>2</v>
      </c>
      <c r="G6126">
        <f t="shared" si="381"/>
        <v>0.44000000000000039</v>
      </c>
      <c r="H6126">
        <f t="shared" si="382"/>
        <v>1.6099999999999999</v>
      </c>
      <c r="I6126">
        <f t="shared" si="383"/>
        <v>3</v>
      </c>
      <c r="J6126">
        <v>0.25</v>
      </c>
      <c r="K6126">
        <v>0.3</v>
      </c>
      <c r="L6126">
        <v>0.45</v>
      </c>
      <c r="M6126">
        <f t="shared" si="384"/>
        <v>3.0569999999999999</v>
      </c>
    </row>
    <row r="6127" spans="1:13" x14ac:dyDescent="0.35">
      <c r="A6127">
        <v>48</v>
      </c>
      <c r="B6127" t="s">
        <v>5980</v>
      </c>
      <c r="C6127">
        <v>5</v>
      </c>
      <c r="D6127">
        <v>4.88</v>
      </c>
      <c r="E6127">
        <v>3.94</v>
      </c>
      <c r="F6127">
        <v>2</v>
      </c>
      <c r="G6127">
        <f t="shared" si="381"/>
        <v>0.12000000000000011</v>
      </c>
      <c r="H6127">
        <f t="shared" si="382"/>
        <v>1.06</v>
      </c>
      <c r="I6127">
        <f t="shared" si="383"/>
        <v>3</v>
      </c>
      <c r="J6127">
        <v>0.25</v>
      </c>
      <c r="K6127">
        <v>0.3</v>
      </c>
      <c r="L6127">
        <v>0.45</v>
      </c>
      <c r="M6127">
        <f t="shared" si="384"/>
        <v>3.302</v>
      </c>
    </row>
    <row r="6128" spans="1:13" x14ac:dyDescent="0.35">
      <c r="A6128">
        <v>48</v>
      </c>
      <c r="B6128" t="s">
        <v>5981</v>
      </c>
      <c r="C6128">
        <v>5</v>
      </c>
      <c r="D6128">
        <v>3.4</v>
      </c>
      <c r="E6128">
        <v>0.03</v>
      </c>
      <c r="F6128">
        <v>1</v>
      </c>
      <c r="G6128">
        <f t="shared" si="381"/>
        <v>1.6</v>
      </c>
      <c r="H6128">
        <f t="shared" si="382"/>
        <v>4.97</v>
      </c>
      <c r="I6128">
        <f t="shared" si="383"/>
        <v>4</v>
      </c>
      <c r="J6128">
        <v>0.25</v>
      </c>
      <c r="K6128">
        <v>0.3</v>
      </c>
      <c r="L6128">
        <v>0.45</v>
      </c>
      <c r="M6128">
        <f t="shared" si="384"/>
        <v>1.3089999999999999</v>
      </c>
    </row>
    <row r="6129" spans="1:13" x14ac:dyDescent="0.35">
      <c r="A6129">
        <v>48</v>
      </c>
      <c r="B6129" t="s">
        <v>229</v>
      </c>
      <c r="C6129">
        <v>0</v>
      </c>
      <c r="D6129">
        <v>3.18</v>
      </c>
      <c r="E6129">
        <v>2.86</v>
      </c>
      <c r="F6129">
        <v>0</v>
      </c>
      <c r="G6129">
        <f t="shared" si="381"/>
        <v>3.18</v>
      </c>
      <c r="H6129">
        <f t="shared" si="382"/>
        <v>2.86</v>
      </c>
      <c r="I6129">
        <f t="shared" si="383"/>
        <v>0</v>
      </c>
      <c r="J6129">
        <v>0.25</v>
      </c>
      <c r="K6129">
        <v>0.3</v>
      </c>
      <c r="L6129">
        <v>0.45</v>
      </c>
      <c r="M6129">
        <f t="shared" si="384"/>
        <v>1.653</v>
      </c>
    </row>
    <row r="6130" spans="1:13" x14ac:dyDescent="0.35">
      <c r="A6130">
        <v>48</v>
      </c>
      <c r="B6130" t="s">
        <v>5982</v>
      </c>
      <c r="C6130">
        <v>1.67</v>
      </c>
      <c r="D6130">
        <v>3.13</v>
      </c>
      <c r="E6130">
        <v>0.03</v>
      </c>
      <c r="F6130">
        <v>1</v>
      </c>
      <c r="G6130">
        <f t="shared" si="381"/>
        <v>1.46</v>
      </c>
      <c r="H6130">
        <f t="shared" si="382"/>
        <v>1.64</v>
      </c>
      <c r="I6130">
        <f t="shared" si="383"/>
        <v>0.66999999999999993</v>
      </c>
      <c r="J6130">
        <v>0.25</v>
      </c>
      <c r="K6130">
        <v>0.3</v>
      </c>
      <c r="L6130">
        <v>0.45</v>
      </c>
      <c r="M6130">
        <f t="shared" si="384"/>
        <v>1.2415</v>
      </c>
    </row>
    <row r="6131" spans="1:13" x14ac:dyDescent="0.35">
      <c r="A6131">
        <v>48</v>
      </c>
      <c r="B6131" t="s">
        <v>5983</v>
      </c>
      <c r="C6131">
        <v>5</v>
      </c>
      <c r="D6131">
        <v>4.5599999999999996</v>
      </c>
      <c r="E6131">
        <v>3.13</v>
      </c>
      <c r="F6131">
        <v>2</v>
      </c>
      <c r="G6131">
        <f t="shared" si="381"/>
        <v>0.44000000000000039</v>
      </c>
      <c r="H6131">
        <f t="shared" si="382"/>
        <v>1.87</v>
      </c>
      <c r="I6131">
        <f t="shared" si="383"/>
        <v>3</v>
      </c>
      <c r="J6131">
        <v>0.25</v>
      </c>
      <c r="K6131">
        <v>0.3</v>
      </c>
      <c r="L6131">
        <v>0.45</v>
      </c>
      <c r="M6131">
        <f t="shared" si="384"/>
        <v>2.9789999999999996</v>
      </c>
    </row>
    <row r="6132" spans="1:13" x14ac:dyDescent="0.35">
      <c r="A6132">
        <v>48</v>
      </c>
      <c r="B6132" t="s">
        <v>5984</v>
      </c>
      <c r="C6132">
        <v>5</v>
      </c>
      <c r="D6132">
        <v>4.4000000000000004</v>
      </c>
      <c r="E6132">
        <v>2.99</v>
      </c>
      <c r="F6132">
        <v>2</v>
      </c>
      <c r="G6132">
        <f t="shared" si="381"/>
        <v>0.59999999999999964</v>
      </c>
      <c r="H6132">
        <f t="shared" si="382"/>
        <v>2.0099999999999998</v>
      </c>
      <c r="I6132">
        <f t="shared" si="383"/>
        <v>3</v>
      </c>
      <c r="J6132">
        <v>0.25</v>
      </c>
      <c r="K6132">
        <v>0.3</v>
      </c>
      <c r="L6132">
        <v>0.45</v>
      </c>
      <c r="M6132">
        <f t="shared" si="384"/>
        <v>2.8970000000000002</v>
      </c>
    </row>
    <row r="6133" spans="1:13" x14ac:dyDescent="0.35">
      <c r="A6133">
        <v>48</v>
      </c>
      <c r="B6133" t="s">
        <v>5985</v>
      </c>
      <c r="C6133">
        <v>0</v>
      </c>
      <c r="D6133">
        <v>3.94</v>
      </c>
      <c r="E6133">
        <v>2.98</v>
      </c>
      <c r="F6133">
        <v>0</v>
      </c>
      <c r="G6133">
        <f t="shared" si="381"/>
        <v>3.94</v>
      </c>
      <c r="H6133">
        <f t="shared" si="382"/>
        <v>2.98</v>
      </c>
      <c r="I6133">
        <f t="shared" si="383"/>
        <v>0</v>
      </c>
      <c r="J6133">
        <v>0.25</v>
      </c>
      <c r="K6133">
        <v>0.3</v>
      </c>
      <c r="L6133">
        <v>0.45</v>
      </c>
      <c r="M6133">
        <f t="shared" si="384"/>
        <v>1.879</v>
      </c>
    </row>
    <row r="6134" spans="1:13" x14ac:dyDescent="0.35">
      <c r="A6134">
        <v>48</v>
      </c>
      <c r="B6134" t="s">
        <v>5986</v>
      </c>
      <c r="C6134">
        <v>1.67</v>
      </c>
      <c r="D6134">
        <v>3.31</v>
      </c>
      <c r="E6134">
        <v>0.44</v>
      </c>
      <c r="F6134">
        <v>1</v>
      </c>
      <c r="G6134">
        <f t="shared" si="381"/>
        <v>1.6400000000000001</v>
      </c>
      <c r="H6134">
        <f t="shared" si="382"/>
        <v>1.23</v>
      </c>
      <c r="I6134">
        <f t="shared" si="383"/>
        <v>0.66999999999999993</v>
      </c>
      <c r="J6134">
        <v>0.25</v>
      </c>
      <c r="K6134">
        <v>0.3</v>
      </c>
      <c r="L6134">
        <v>0.45</v>
      </c>
      <c r="M6134">
        <f t="shared" si="384"/>
        <v>1.4095</v>
      </c>
    </row>
    <row r="6135" spans="1:13" x14ac:dyDescent="0.35">
      <c r="A6135">
        <v>48</v>
      </c>
      <c r="B6135" t="s">
        <v>5987</v>
      </c>
      <c r="C6135">
        <v>5</v>
      </c>
      <c r="D6135">
        <v>4.47</v>
      </c>
      <c r="E6135">
        <v>1.88</v>
      </c>
      <c r="F6135">
        <v>2</v>
      </c>
      <c r="G6135">
        <f t="shared" si="381"/>
        <v>0.53000000000000025</v>
      </c>
      <c r="H6135">
        <f t="shared" si="382"/>
        <v>3.12</v>
      </c>
      <c r="I6135">
        <f t="shared" si="383"/>
        <v>3</v>
      </c>
      <c r="J6135">
        <v>0.25</v>
      </c>
      <c r="K6135">
        <v>0.3</v>
      </c>
      <c r="L6135">
        <v>0.45</v>
      </c>
      <c r="M6135">
        <f t="shared" si="384"/>
        <v>2.5814999999999997</v>
      </c>
    </row>
    <row r="6136" spans="1:13" x14ac:dyDescent="0.35">
      <c r="A6136">
        <v>48</v>
      </c>
      <c r="B6136" t="s">
        <v>5988</v>
      </c>
      <c r="C6136">
        <v>0</v>
      </c>
      <c r="D6136">
        <v>4.5</v>
      </c>
      <c r="E6136">
        <v>3.4</v>
      </c>
      <c r="F6136">
        <v>1</v>
      </c>
      <c r="G6136">
        <f t="shared" si="381"/>
        <v>4.5</v>
      </c>
      <c r="H6136">
        <f t="shared" si="382"/>
        <v>3.4</v>
      </c>
      <c r="I6136">
        <f t="shared" si="383"/>
        <v>1</v>
      </c>
      <c r="J6136">
        <v>0.25</v>
      </c>
      <c r="K6136">
        <v>0.3</v>
      </c>
      <c r="L6136">
        <v>0.45</v>
      </c>
      <c r="M6136">
        <f t="shared" si="384"/>
        <v>2.5950000000000002</v>
      </c>
    </row>
    <row r="6137" spans="1:13" x14ac:dyDescent="0.35">
      <c r="A6137">
        <v>48</v>
      </c>
      <c r="B6137" t="s">
        <v>5989</v>
      </c>
      <c r="C6137">
        <v>1.67</v>
      </c>
      <c r="D6137">
        <v>3.83</v>
      </c>
      <c r="E6137">
        <v>1.63</v>
      </c>
      <c r="F6137">
        <v>1</v>
      </c>
      <c r="G6137">
        <f t="shared" si="381"/>
        <v>2.16</v>
      </c>
      <c r="H6137">
        <f t="shared" si="382"/>
        <v>4.0000000000000036E-2</v>
      </c>
      <c r="I6137">
        <f t="shared" si="383"/>
        <v>0.66999999999999993</v>
      </c>
      <c r="J6137">
        <v>0.25</v>
      </c>
      <c r="K6137">
        <v>0.3</v>
      </c>
      <c r="L6137">
        <v>0.45</v>
      </c>
      <c r="M6137">
        <f t="shared" si="384"/>
        <v>1.8964999999999999</v>
      </c>
    </row>
    <row r="6138" spans="1:13" x14ac:dyDescent="0.35">
      <c r="A6138">
        <v>48</v>
      </c>
      <c r="B6138" t="s">
        <v>5990</v>
      </c>
      <c r="C6138">
        <v>0</v>
      </c>
      <c r="D6138">
        <v>4.1500000000000004</v>
      </c>
      <c r="E6138">
        <v>2.81</v>
      </c>
      <c r="F6138">
        <v>0</v>
      </c>
      <c r="G6138">
        <f t="shared" si="381"/>
        <v>4.1500000000000004</v>
      </c>
      <c r="H6138">
        <f t="shared" si="382"/>
        <v>2.81</v>
      </c>
      <c r="I6138">
        <f t="shared" si="383"/>
        <v>0</v>
      </c>
      <c r="J6138">
        <v>0.25</v>
      </c>
      <c r="K6138">
        <v>0.3</v>
      </c>
      <c r="L6138">
        <v>0.45</v>
      </c>
      <c r="M6138">
        <f t="shared" si="384"/>
        <v>1.8805000000000001</v>
      </c>
    </row>
    <row r="6139" spans="1:13" x14ac:dyDescent="0.35">
      <c r="A6139">
        <v>48</v>
      </c>
      <c r="B6139" t="s">
        <v>5991</v>
      </c>
      <c r="C6139">
        <v>1.67</v>
      </c>
      <c r="D6139">
        <v>3.67</v>
      </c>
      <c r="E6139">
        <v>1.62</v>
      </c>
      <c r="F6139">
        <v>0</v>
      </c>
      <c r="G6139">
        <f t="shared" si="381"/>
        <v>2</v>
      </c>
      <c r="H6139">
        <f t="shared" si="382"/>
        <v>4.9999999999999822E-2</v>
      </c>
      <c r="I6139">
        <f t="shared" si="383"/>
        <v>1.67</v>
      </c>
      <c r="J6139">
        <v>0.25</v>
      </c>
      <c r="K6139">
        <v>0.3</v>
      </c>
      <c r="L6139">
        <v>0.45</v>
      </c>
      <c r="M6139">
        <f t="shared" si="384"/>
        <v>1.4035</v>
      </c>
    </row>
    <row r="6140" spans="1:13" x14ac:dyDescent="0.35">
      <c r="A6140">
        <v>48</v>
      </c>
      <c r="B6140" t="s">
        <v>5992</v>
      </c>
      <c r="C6140">
        <v>5</v>
      </c>
      <c r="D6140">
        <v>4.1900000000000004</v>
      </c>
      <c r="E6140">
        <v>2.57</v>
      </c>
      <c r="F6140">
        <v>2</v>
      </c>
      <c r="G6140">
        <f t="shared" si="381"/>
        <v>0.80999999999999961</v>
      </c>
      <c r="H6140">
        <f t="shared" si="382"/>
        <v>2.4300000000000002</v>
      </c>
      <c r="I6140">
        <f t="shared" si="383"/>
        <v>3</v>
      </c>
      <c r="J6140">
        <v>0.25</v>
      </c>
      <c r="K6140">
        <v>0.3</v>
      </c>
      <c r="L6140">
        <v>0.45</v>
      </c>
      <c r="M6140">
        <f t="shared" si="384"/>
        <v>2.7185000000000001</v>
      </c>
    </row>
    <row r="6141" spans="1:13" x14ac:dyDescent="0.35">
      <c r="A6141">
        <v>48</v>
      </c>
      <c r="B6141" t="s">
        <v>66</v>
      </c>
      <c r="C6141">
        <v>1.67</v>
      </c>
      <c r="D6141">
        <v>3.03</v>
      </c>
      <c r="E6141">
        <v>2.86</v>
      </c>
      <c r="F6141">
        <v>0</v>
      </c>
      <c r="G6141">
        <f t="shared" si="381"/>
        <v>1.3599999999999999</v>
      </c>
      <c r="H6141">
        <f t="shared" si="382"/>
        <v>1.19</v>
      </c>
      <c r="I6141">
        <f t="shared" si="383"/>
        <v>1.67</v>
      </c>
      <c r="J6141">
        <v>0.25</v>
      </c>
      <c r="K6141">
        <v>0.3</v>
      </c>
      <c r="L6141">
        <v>0.45</v>
      </c>
      <c r="M6141">
        <f t="shared" si="384"/>
        <v>1.6154999999999999</v>
      </c>
    </row>
    <row r="6142" spans="1:13" x14ac:dyDescent="0.35">
      <c r="A6142">
        <v>48</v>
      </c>
      <c r="B6142" t="s">
        <v>5993</v>
      </c>
      <c r="C6142">
        <v>0</v>
      </c>
      <c r="D6142">
        <v>4.76</v>
      </c>
      <c r="E6142">
        <v>3.32</v>
      </c>
      <c r="F6142">
        <v>2</v>
      </c>
      <c r="G6142">
        <f t="shared" si="381"/>
        <v>4.76</v>
      </c>
      <c r="H6142">
        <f t="shared" si="382"/>
        <v>3.32</v>
      </c>
      <c r="I6142">
        <f t="shared" si="383"/>
        <v>2</v>
      </c>
      <c r="J6142">
        <v>0.25</v>
      </c>
      <c r="K6142">
        <v>0.3</v>
      </c>
      <c r="L6142">
        <v>0.45</v>
      </c>
      <c r="M6142">
        <f t="shared" si="384"/>
        <v>3.0859999999999999</v>
      </c>
    </row>
    <row r="6143" spans="1:13" x14ac:dyDescent="0.35">
      <c r="A6143">
        <v>48</v>
      </c>
      <c r="B6143" t="s">
        <v>5994</v>
      </c>
      <c r="C6143">
        <v>1.67</v>
      </c>
      <c r="D6143">
        <v>1.59</v>
      </c>
      <c r="E6143">
        <v>-0.15</v>
      </c>
      <c r="F6143">
        <v>1</v>
      </c>
      <c r="G6143">
        <f t="shared" si="381"/>
        <v>7.9999999999999849E-2</v>
      </c>
      <c r="H6143">
        <f t="shared" si="382"/>
        <v>1.8199999999999998</v>
      </c>
      <c r="I6143">
        <f t="shared" si="383"/>
        <v>0.66999999999999993</v>
      </c>
      <c r="J6143">
        <v>0.25</v>
      </c>
      <c r="K6143">
        <v>0.3</v>
      </c>
      <c r="L6143">
        <v>0.45</v>
      </c>
      <c r="M6143">
        <f t="shared" si="384"/>
        <v>0.80249999999999999</v>
      </c>
    </row>
    <row r="6144" spans="1:13" x14ac:dyDescent="0.35">
      <c r="A6144">
        <v>48</v>
      </c>
      <c r="B6144" t="s">
        <v>5995</v>
      </c>
      <c r="C6144">
        <v>1.67</v>
      </c>
      <c r="D6144">
        <v>3.82</v>
      </c>
      <c r="E6144">
        <v>1.04</v>
      </c>
      <c r="F6144">
        <v>1</v>
      </c>
      <c r="G6144">
        <f t="shared" si="381"/>
        <v>2.15</v>
      </c>
      <c r="H6144">
        <f t="shared" si="382"/>
        <v>0.62999999999999989</v>
      </c>
      <c r="I6144">
        <f t="shared" si="383"/>
        <v>0.66999999999999993</v>
      </c>
      <c r="J6144">
        <v>0.25</v>
      </c>
      <c r="K6144">
        <v>0.3</v>
      </c>
      <c r="L6144">
        <v>0.45</v>
      </c>
      <c r="M6144">
        <f t="shared" si="384"/>
        <v>1.7169999999999999</v>
      </c>
    </row>
    <row r="6145" spans="1:13" x14ac:dyDescent="0.35">
      <c r="A6145">
        <v>48</v>
      </c>
      <c r="B6145" t="s">
        <v>5996</v>
      </c>
      <c r="C6145">
        <v>3.33</v>
      </c>
      <c r="D6145">
        <v>4.7699999999999996</v>
      </c>
      <c r="E6145">
        <v>3.64</v>
      </c>
      <c r="F6145">
        <v>2</v>
      </c>
      <c r="G6145">
        <f t="shared" si="381"/>
        <v>1.4399999999999995</v>
      </c>
      <c r="H6145">
        <f t="shared" si="382"/>
        <v>0.31000000000000005</v>
      </c>
      <c r="I6145">
        <f t="shared" si="383"/>
        <v>1.33</v>
      </c>
      <c r="J6145">
        <v>0.25</v>
      </c>
      <c r="K6145">
        <v>0.3</v>
      </c>
      <c r="L6145">
        <v>0.45</v>
      </c>
      <c r="M6145">
        <f t="shared" si="384"/>
        <v>3.1844999999999999</v>
      </c>
    </row>
    <row r="6146" spans="1:13" x14ac:dyDescent="0.35">
      <c r="A6146">
        <v>48</v>
      </c>
      <c r="B6146" t="s">
        <v>5997</v>
      </c>
      <c r="C6146">
        <v>1.67</v>
      </c>
      <c r="D6146">
        <v>2.42</v>
      </c>
      <c r="E6146">
        <v>1.19</v>
      </c>
      <c r="F6146">
        <v>1</v>
      </c>
      <c r="G6146">
        <f t="shared" si="381"/>
        <v>0.75</v>
      </c>
      <c r="H6146">
        <f t="shared" si="382"/>
        <v>0.48</v>
      </c>
      <c r="I6146">
        <f t="shared" si="383"/>
        <v>0.66999999999999993</v>
      </c>
      <c r="J6146">
        <v>0.25</v>
      </c>
      <c r="K6146">
        <v>0.3</v>
      </c>
      <c r="L6146">
        <v>0.45</v>
      </c>
      <c r="M6146">
        <f t="shared" si="384"/>
        <v>1.4119999999999999</v>
      </c>
    </row>
    <row r="6147" spans="1:13" x14ac:dyDescent="0.35">
      <c r="A6147">
        <v>48</v>
      </c>
      <c r="B6147" t="s">
        <v>5998</v>
      </c>
      <c r="C6147">
        <v>3.33</v>
      </c>
      <c r="D6147">
        <v>4.75</v>
      </c>
      <c r="E6147">
        <v>3.49</v>
      </c>
      <c r="F6147">
        <v>2</v>
      </c>
      <c r="G6147">
        <f t="shared" ref="G6147:G6210" si="385">ABS($C6147-D6147)</f>
        <v>1.42</v>
      </c>
      <c r="H6147">
        <f t="shared" ref="H6147:H6210" si="386">ABS($C6147-E6147)</f>
        <v>0.16000000000000014</v>
      </c>
      <c r="I6147">
        <f t="shared" ref="I6147:I6210" si="387">ABS($C6147-F6147)</f>
        <v>1.33</v>
      </c>
      <c r="J6147">
        <v>0.25</v>
      </c>
      <c r="K6147">
        <v>0.3</v>
      </c>
      <c r="L6147">
        <v>0.45</v>
      </c>
      <c r="M6147">
        <f t="shared" ref="M6147:M6210" si="388">($D6147*$J6147)+($E6147*$K6147)+($F6147*$L6147)/SUM($J6147:$L6147)</f>
        <v>3.1344999999999996</v>
      </c>
    </row>
    <row r="6148" spans="1:13" x14ac:dyDescent="0.35">
      <c r="A6148">
        <v>48</v>
      </c>
      <c r="B6148" t="s">
        <v>5999</v>
      </c>
      <c r="C6148">
        <v>3.33</v>
      </c>
      <c r="D6148">
        <v>4.76</v>
      </c>
      <c r="E6148">
        <v>3.52</v>
      </c>
      <c r="F6148">
        <v>2</v>
      </c>
      <c r="G6148">
        <f t="shared" si="385"/>
        <v>1.4299999999999997</v>
      </c>
      <c r="H6148">
        <f t="shared" si="386"/>
        <v>0.18999999999999995</v>
      </c>
      <c r="I6148">
        <f t="shared" si="387"/>
        <v>1.33</v>
      </c>
      <c r="J6148">
        <v>0.25</v>
      </c>
      <c r="K6148">
        <v>0.3</v>
      </c>
      <c r="L6148">
        <v>0.45</v>
      </c>
      <c r="M6148">
        <f t="shared" si="388"/>
        <v>3.1459999999999999</v>
      </c>
    </row>
    <row r="6149" spans="1:13" x14ac:dyDescent="0.35">
      <c r="A6149">
        <v>48</v>
      </c>
      <c r="B6149" t="s">
        <v>6000</v>
      </c>
      <c r="C6149">
        <v>1.67</v>
      </c>
      <c r="D6149">
        <v>4.21</v>
      </c>
      <c r="E6149">
        <v>2.67</v>
      </c>
      <c r="F6149">
        <v>2</v>
      </c>
      <c r="G6149">
        <f t="shared" si="385"/>
        <v>2.54</v>
      </c>
      <c r="H6149">
        <f t="shared" si="386"/>
        <v>1</v>
      </c>
      <c r="I6149">
        <f t="shared" si="387"/>
        <v>0.33000000000000007</v>
      </c>
      <c r="J6149">
        <v>0.25</v>
      </c>
      <c r="K6149">
        <v>0.3</v>
      </c>
      <c r="L6149">
        <v>0.45</v>
      </c>
      <c r="M6149">
        <f t="shared" si="388"/>
        <v>2.7534999999999998</v>
      </c>
    </row>
    <row r="6150" spans="1:13" x14ac:dyDescent="0.35">
      <c r="A6150">
        <v>48</v>
      </c>
      <c r="B6150" t="s">
        <v>6001</v>
      </c>
      <c r="C6150">
        <v>3.33</v>
      </c>
      <c r="D6150">
        <v>4.63</v>
      </c>
      <c r="E6150">
        <v>3</v>
      </c>
      <c r="F6150">
        <v>2</v>
      </c>
      <c r="G6150">
        <f t="shared" si="385"/>
        <v>1.2999999999999998</v>
      </c>
      <c r="H6150">
        <f t="shared" si="386"/>
        <v>0.33000000000000007</v>
      </c>
      <c r="I6150">
        <f t="shared" si="387"/>
        <v>1.33</v>
      </c>
      <c r="J6150">
        <v>0.25</v>
      </c>
      <c r="K6150">
        <v>0.3</v>
      </c>
      <c r="L6150">
        <v>0.45</v>
      </c>
      <c r="M6150">
        <f t="shared" si="388"/>
        <v>2.9575</v>
      </c>
    </row>
    <row r="6151" spans="1:13" x14ac:dyDescent="0.35">
      <c r="A6151">
        <v>48</v>
      </c>
      <c r="B6151" t="s">
        <v>6002</v>
      </c>
      <c r="C6151">
        <v>1.67</v>
      </c>
      <c r="D6151">
        <v>2</v>
      </c>
      <c r="E6151">
        <v>1.31</v>
      </c>
      <c r="F6151">
        <v>1</v>
      </c>
      <c r="G6151">
        <f t="shared" si="385"/>
        <v>0.33000000000000007</v>
      </c>
      <c r="H6151">
        <f t="shared" si="386"/>
        <v>0.35999999999999988</v>
      </c>
      <c r="I6151">
        <f t="shared" si="387"/>
        <v>0.66999999999999993</v>
      </c>
      <c r="J6151">
        <v>0.25</v>
      </c>
      <c r="K6151">
        <v>0.3</v>
      </c>
      <c r="L6151">
        <v>0.45</v>
      </c>
      <c r="M6151">
        <f t="shared" si="388"/>
        <v>1.343</v>
      </c>
    </row>
    <row r="6152" spans="1:13" x14ac:dyDescent="0.35">
      <c r="A6152">
        <v>48</v>
      </c>
      <c r="B6152" t="s">
        <v>6003</v>
      </c>
      <c r="C6152">
        <v>3.33</v>
      </c>
      <c r="D6152">
        <v>4.3899999999999997</v>
      </c>
      <c r="E6152">
        <v>3.49</v>
      </c>
      <c r="F6152">
        <v>1</v>
      </c>
      <c r="G6152">
        <f t="shared" si="385"/>
        <v>1.0599999999999996</v>
      </c>
      <c r="H6152">
        <f t="shared" si="386"/>
        <v>0.16000000000000014</v>
      </c>
      <c r="I6152">
        <f t="shared" si="387"/>
        <v>2.33</v>
      </c>
      <c r="J6152">
        <v>0.25</v>
      </c>
      <c r="K6152">
        <v>0.3</v>
      </c>
      <c r="L6152">
        <v>0.45</v>
      </c>
      <c r="M6152">
        <f t="shared" si="388"/>
        <v>2.5945</v>
      </c>
    </row>
    <row r="6153" spans="1:13" x14ac:dyDescent="0.35">
      <c r="A6153">
        <v>48</v>
      </c>
      <c r="B6153" t="s">
        <v>6004</v>
      </c>
      <c r="C6153">
        <v>3.33</v>
      </c>
      <c r="D6153">
        <v>4.57</v>
      </c>
      <c r="E6153">
        <v>3.31</v>
      </c>
      <c r="F6153">
        <v>1</v>
      </c>
      <c r="G6153">
        <f t="shared" si="385"/>
        <v>1.2400000000000002</v>
      </c>
      <c r="H6153">
        <f t="shared" si="386"/>
        <v>2.0000000000000018E-2</v>
      </c>
      <c r="I6153">
        <f t="shared" si="387"/>
        <v>2.33</v>
      </c>
      <c r="J6153">
        <v>0.25</v>
      </c>
      <c r="K6153">
        <v>0.3</v>
      </c>
      <c r="L6153">
        <v>0.45</v>
      </c>
      <c r="M6153">
        <f t="shared" si="388"/>
        <v>2.5855000000000001</v>
      </c>
    </row>
    <row r="6154" spans="1:13" x14ac:dyDescent="0.35">
      <c r="A6154">
        <v>48</v>
      </c>
      <c r="B6154" t="s">
        <v>6005</v>
      </c>
      <c r="C6154">
        <v>1.67</v>
      </c>
      <c r="D6154">
        <v>2.72</v>
      </c>
      <c r="E6154">
        <v>1.55</v>
      </c>
      <c r="F6154">
        <v>1</v>
      </c>
      <c r="G6154">
        <f t="shared" si="385"/>
        <v>1.0500000000000003</v>
      </c>
      <c r="H6154">
        <f t="shared" si="386"/>
        <v>0.11999999999999988</v>
      </c>
      <c r="I6154">
        <f t="shared" si="387"/>
        <v>0.66999999999999993</v>
      </c>
      <c r="J6154">
        <v>0.25</v>
      </c>
      <c r="K6154">
        <v>0.3</v>
      </c>
      <c r="L6154">
        <v>0.45</v>
      </c>
      <c r="M6154">
        <f t="shared" si="388"/>
        <v>1.595</v>
      </c>
    </row>
    <row r="6155" spans="1:13" x14ac:dyDescent="0.35">
      <c r="A6155">
        <v>48</v>
      </c>
      <c r="B6155" t="s">
        <v>6006</v>
      </c>
      <c r="C6155">
        <v>5</v>
      </c>
      <c r="D6155">
        <v>4.7699999999999996</v>
      </c>
      <c r="E6155">
        <v>3.78</v>
      </c>
      <c r="F6155">
        <v>2</v>
      </c>
      <c r="G6155">
        <f t="shared" si="385"/>
        <v>0.23000000000000043</v>
      </c>
      <c r="H6155">
        <f t="shared" si="386"/>
        <v>1.2200000000000002</v>
      </c>
      <c r="I6155">
        <f t="shared" si="387"/>
        <v>3</v>
      </c>
      <c r="J6155">
        <v>0.25</v>
      </c>
      <c r="K6155">
        <v>0.3</v>
      </c>
      <c r="L6155">
        <v>0.45</v>
      </c>
      <c r="M6155">
        <f t="shared" si="388"/>
        <v>3.2264999999999997</v>
      </c>
    </row>
    <row r="6156" spans="1:13" x14ac:dyDescent="0.35">
      <c r="A6156">
        <v>48</v>
      </c>
      <c r="B6156" t="s">
        <v>6007</v>
      </c>
      <c r="C6156">
        <v>5</v>
      </c>
      <c r="D6156">
        <v>4.63</v>
      </c>
      <c r="E6156">
        <v>3.06</v>
      </c>
      <c r="F6156">
        <v>2</v>
      </c>
      <c r="G6156">
        <f t="shared" si="385"/>
        <v>0.37000000000000011</v>
      </c>
      <c r="H6156">
        <f t="shared" si="386"/>
        <v>1.94</v>
      </c>
      <c r="I6156">
        <f t="shared" si="387"/>
        <v>3</v>
      </c>
      <c r="J6156">
        <v>0.25</v>
      </c>
      <c r="K6156">
        <v>0.3</v>
      </c>
      <c r="L6156">
        <v>0.45</v>
      </c>
      <c r="M6156">
        <f t="shared" si="388"/>
        <v>2.9754999999999998</v>
      </c>
    </row>
    <row r="6157" spans="1:13" x14ac:dyDescent="0.35">
      <c r="A6157">
        <v>48</v>
      </c>
      <c r="B6157" t="s">
        <v>6008</v>
      </c>
      <c r="C6157">
        <v>0</v>
      </c>
      <c r="D6157">
        <v>3.42</v>
      </c>
      <c r="E6157">
        <v>2.91</v>
      </c>
      <c r="F6157">
        <v>1</v>
      </c>
      <c r="G6157">
        <f t="shared" si="385"/>
        <v>3.42</v>
      </c>
      <c r="H6157">
        <f t="shared" si="386"/>
        <v>2.91</v>
      </c>
      <c r="I6157">
        <f t="shared" si="387"/>
        <v>1</v>
      </c>
      <c r="J6157">
        <v>0.25</v>
      </c>
      <c r="K6157">
        <v>0.3</v>
      </c>
      <c r="L6157">
        <v>0.45</v>
      </c>
      <c r="M6157">
        <f t="shared" si="388"/>
        <v>2.1779999999999999</v>
      </c>
    </row>
    <row r="6158" spans="1:13" x14ac:dyDescent="0.35">
      <c r="A6158">
        <v>48</v>
      </c>
      <c r="B6158" t="s">
        <v>6009</v>
      </c>
      <c r="C6158">
        <v>1.67</v>
      </c>
      <c r="D6158">
        <v>2.72</v>
      </c>
      <c r="E6158">
        <v>1.1399999999999999</v>
      </c>
      <c r="F6158">
        <v>1</v>
      </c>
      <c r="G6158">
        <f t="shared" si="385"/>
        <v>1.0500000000000003</v>
      </c>
      <c r="H6158">
        <f t="shared" si="386"/>
        <v>0.53</v>
      </c>
      <c r="I6158">
        <f t="shared" si="387"/>
        <v>0.66999999999999993</v>
      </c>
      <c r="J6158">
        <v>0.25</v>
      </c>
      <c r="K6158">
        <v>0.3</v>
      </c>
      <c r="L6158">
        <v>0.45</v>
      </c>
      <c r="M6158">
        <f t="shared" si="388"/>
        <v>1.472</v>
      </c>
    </row>
    <row r="6159" spans="1:13" x14ac:dyDescent="0.35">
      <c r="A6159">
        <v>48</v>
      </c>
      <c r="B6159" t="s">
        <v>6010</v>
      </c>
      <c r="C6159">
        <v>1.67</v>
      </c>
      <c r="D6159">
        <v>4.45</v>
      </c>
      <c r="E6159">
        <v>2.96</v>
      </c>
      <c r="F6159">
        <v>2</v>
      </c>
      <c r="G6159">
        <f t="shared" si="385"/>
        <v>2.7800000000000002</v>
      </c>
      <c r="H6159">
        <f t="shared" si="386"/>
        <v>1.29</v>
      </c>
      <c r="I6159">
        <f t="shared" si="387"/>
        <v>0.33000000000000007</v>
      </c>
      <c r="J6159">
        <v>0.25</v>
      </c>
      <c r="K6159">
        <v>0.3</v>
      </c>
      <c r="L6159">
        <v>0.45</v>
      </c>
      <c r="M6159">
        <f t="shared" si="388"/>
        <v>2.9005000000000001</v>
      </c>
    </row>
    <row r="6160" spans="1:13" x14ac:dyDescent="0.35">
      <c r="A6160">
        <v>48</v>
      </c>
      <c r="B6160" t="s">
        <v>6011</v>
      </c>
      <c r="C6160">
        <v>1.67</v>
      </c>
      <c r="D6160">
        <v>3.68</v>
      </c>
      <c r="E6160">
        <v>1.92</v>
      </c>
      <c r="F6160">
        <v>1</v>
      </c>
      <c r="G6160">
        <f t="shared" si="385"/>
        <v>2.0100000000000002</v>
      </c>
      <c r="H6160">
        <f t="shared" si="386"/>
        <v>0.25</v>
      </c>
      <c r="I6160">
        <f t="shared" si="387"/>
        <v>0.66999999999999993</v>
      </c>
      <c r="J6160">
        <v>0.25</v>
      </c>
      <c r="K6160">
        <v>0.3</v>
      </c>
      <c r="L6160">
        <v>0.45</v>
      </c>
      <c r="M6160">
        <f t="shared" si="388"/>
        <v>1.946</v>
      </c>
    </row>
    <row r="6161" spans="1:13" x14ac:dyDescent="0.35">
      <c r="A6161">
        <v>48</v>
      </c>
      <c r="B6161" t="s">
        <v>6012</v>
      </c>
      <c r="C6161">
        <v>1.67</v>
      </c>
      <c r="D6161">
        <v>4.59</v>
      </c>
      <c r="E6161">
        <v>3.41</v>
      </c>
      <c r="F6161">
        <v>1</v>
      </c>
      <c r="G6161">
        <f t="shared" si="385"/>
        <v>2.92</v>
      </c>
      <c r="H6161">
        <f t="shared" si="386"/>
        <v>1.7400000000000002</v>
      </c>
      <c r="I6161">
        <f t="shared" si="387"/>
        <v>0.66999999999999993</v>
      </c>
      <c r="J6161">
        <v>0.25</v>
      </c>
      <c r="K6161">
        <v>0.3</v>
      </c>
      <c r="L6161">
        <v>0.45</v>
      </c>
      <c r="M6161">
        <f t="shared" si="388"/>
        <v>2.6204999999999998</v>
      </c>
    </row>
    <row r="6162" spans="1:13" x14ac:dyDescent="0.35">
      <c r="A6162">
        <v>48</v>
      </c>
      <c r="B6162" t="s">
        <v>6013</v>
      </c>
      <c r="C6162">
        <v>3.33</v>
      </c>
      <c r="D6162">
        <v>4.32</v>
      </c>
      <c r="E6162">
        <v>2.93</v>
      </c>
      <c r="F6162">
        <v>2</v>
      </c>
      <c r="G6162">
        <f t="shared" si="385"/>
        <v>0.99000000000000021</v>
      </c>
      <c r="H6162">
        <f t="shared" si="386"/>
        <v>0.39999999999999991</v>
      </c>
      <c r="I6162">
        <f t="shared" si="387"/>
        <v>1.33</v>
      </c>
      <c r="J6162">
        <v>0.25</v>
      </c>
      <c r="K6162">
        <v>0.3</v>
      </c>
      <c r="L6162">
        <v>0.45</v>
      </c>
      <c r="M6162">
        <f t="shared" si="388"/>
        <v>2.859</v>
      </c>
    </row>
    <row r="6163" spans="1:13" x14ac:dyDescent="0.35">
      <c r="A6163">
        <v>48</v>
      </c>
      <c r="B6163" t="s">
        <v>6014</v>
      </c>
      <c r="C6163">
        <v>5</v>
      </c>
      <c r="D6163">
        <v>3.98</v>
      </c>
      <c r="E6163">
        <v>2.73</v>
      </c>
      <c r="F6163">
        <v>2</v>
      </c>
      <c r="G6163">
        <f t="shared" si="385"/>
        <v>1.02</v>
      </c>
      <c r="H6163">
        <f t="shared" si="386"/>
        <v>2.27</v>
      </c>
      <c r="I6163">
        <f t="shared" si="387"/>
        <v>3</v>
      </c>
      <c r="J6163">
        <v>0.25</v>
      </c>
      <c r="K6163">
        <v>0.3</v>
      </c>
      <c r="L6163">
        <v>0.45</v>
      </c>
      <c r="M6163">
        <f t="shared" si="388"/>
        <v>2.714</v>
      </c>
    </row>
    <row r="6164" spans="1:13" x14ac:dyDescent="0.35">
      <c r="A6164">
        <v>48</v>
      </c>
      <c r="B6164" t="s">
        <v>6015</v>
      </c>
      <c r="C6164">
        <v>3.33</v>
      </c>
      <c r="D6164">
        <v>4.3600000000000003</v>
      </c>
      <c r="E6164">
        <v>2.79</v>
      </c>
      <c r="F6164">
        <v>1</v>
      </c>
      <c r="G6164">
        <f t="shared" si="385"/>
        <v>1.0300000000000002</v>
      </c>
      <c r="H6164">
        <f t="shared" si="386"/>
        <v>0.54</v>
      </c>
      <c r="I6164">
        <f t="shared" si="387"/>
        <v>2.33</v>
      </c>
      <c r="J6164">
        <v>0.25</v>
      </c>
      <c r="K6164">
        <v>0.3</v>
      </c>
      <c r="L6164">
        <v>0.45</v>
      </c>
      <c r="M6164">
        <f t="shared" si="388"/>
        <v>2.3770000000000002</v>
      </c>
    </row>
    <row r="6165" spans="1:13" x14ac:dyDescent="0.35">
      <c r="A6165">
        <v>48</v>
      </c>
      <c r="B6165" t="s">
        <v>6016</v>
      </c>
      <c r="C6165">
        <v>5</v>
      </c>
      <c r="D6165">
        <v>4.32</v>
      </c>
      <c r="E6165">
        <v>2.83</v>
      </c>
      <c r="F6165">
        <v>2</v>
      </c>
      <c r="G6165">
        <f t="shared" si="385"/>
        <v>0.67999999999999972</v>
      </c>
      <c r="H6165">
        <f t="shared" si="386"/>
        <v>2.17</v>
      </c>
      <c r="I6165">
        <f t="shared" si="387"/>
        <v>3</v>
      </c>
      <c r="J6165">
        <v>0.25</v>
      </c>
      <c r="K6165">
        <v>0.3</v>
      </c>
      <c r="L6165">
        <v>0.45</v>
      </c>
      <c r="M6165">
        <f t="shared" si="388"/>
        <v>2.8290000000000002</v>
      </c>
    </row>
    <row r="6166" spans="1:13" x14ac:dyDescent="0.35">
      <c r="A6166">
        <v>48</v>
      </c>
      <c r="B6166" t="s">
        <v>6017</v>
      </c>
      <c r="C6166">
        <v>1.67</v>
      </c>
      <c r="D6166">
        <v>3.43</v>
      </c>
      <c r="E6166">
        <v>0.39</v>
      </c>
      <c r="F6166">
        <v>1</v>
      </c>
      <c r="G6166">
        <f t="shared" si="385"/>
        <v>1.7600000000000002</v>
      </c>
      <c r="H6166">
        <f t="shared" si="386"/>
        <v>1.2799999999999998</v>
      </c>
      <c r="I6166">
        <f t="shared" si="387"/>
        <v>0.66999999999999993</v>
      </c>
      <c r="J6166">
        <v>0.25</v>
      </c>
      <c r="K6166">
        <v>0.3</v>
      </c>
      <c r="L6166">
        <v>0.45</v>
      </c>
      <c r="M6166">
        <f t="shared" si="388"/>
        <v>1.4245000000000001</v>
      </c>
    </row>
    <row r="6167" spans="1:13" x14ac:dyDescent="0.35">
      <c r="A6167">
        <v>48</v>
      </c>
      <c r="B6167" t="s">
        <v>6018</v>
      </c>
      <c r="C6167">
        <v>1.67</v>
      </c>
      <c r="D6167">
        <v>4.68</v>
      </c>
      <c r="E6167">
        <v>3.56</v>
      </c>
      <c r="F6167">
        <v>1</v>
      </c>
      <c r="G6167">
        <f t="shared" si="385"/>
        <v>3.01</v>
      </c>
      <c r="H6167">
        <f t="shared" si="386"/>
        <v>1.8900000000000001</v>
      </c>
      <c r="I6167">
        <f t="shared" si="387"/>
        <v>0.66999999999999993</v>
      </c>
      <c r="J6167">
        <v>0.25</v>
      </c>
      <c r="K6167">
        <v>0.3</v>
      </c>
      <c r="L6167">
        <v>0.45</v>
      </c>
      <c r="M6167">
        <f t="shared" si="388"/>
        <v>2.6880000000000002</v>
      </c>
    </row>
    <row r="6168" spans="1:13" x14ac:dyDescent="0.35">
      <c r="A6168">
        <v>48</v>
      </c>
      <c r="B6168" t="s">
        <v>6019</v>
      </c>
      <c r="C6168">
        <v>5</v>
      </c>
      <c r="D6168">
        <v>4.0199999999999996</v>
      </c>
      <c r="E6168">
        <v>2.08</v>
      </c>
      <c r="F6168">
        <v>2</v>
      </c>
      <c r="G6168">
        <f t="shared" si="385"/>
        <v>0.98000000000000043</v>
      </c>
      <c r="H6168">
        <f t="shared" si="386"/>
        <v>2.92</v>
      </c>
      <c r="I6168">
        <f t="shared" si="387"/>
        <v>3</v>
      </c>
      <c r="J6168">
        <v>0.25</v>
      </c>
      <c r="K6168">
        <v>0.3</v>
      </c>
      <c r="L6168">
        <v>0.45</v>
      </c>
      <c r="M6168">
        <f t="shared" si="388"/>
        <v>2.5289999999999999</v>
      </c>
    </row>
    <row r="6169" spans="1:13" x14ac:dyDescent="0.35">
      <c r="A6169">
        <v>48</v>
      </c>
      <c r="B6169" t="s">
        <v>6020</v>
      </c>
      <c r="C6169">
        <v>1.67</v>
      </c>
      <c r="D6169">
        <v>4.33</v>
      </c>
      <c r="E6169">
        <v>1.84</v>
      </c>
      <c r="F6169">
        <v>0</v>
      </c>
      <c r="G6169">
        <f t="shared" si="385"/>
        <v>2.66</v>
      </c>
      <c r="H6169">
        <f t="shared" si="386"/>
        <v>0.17000000000000015</v>
      </c>
      <c r="I6169">
        <f t="shared" si="387"/>
        <v>1.67</v>
      </c>
      <c r="J6169">
        <v>0.25</v>
      </c>
      <c r="K6169">
        <v>0.3</v>
      </c>
      <c r="L6169">
        <v>0.45</v>
      </c>
      <c r="M6169">
        <f t="shared" si="388"/>
        <v>1.6345000000000001</v>
      </c>
    </row>
    <row r="6170" spans="1:13" x14ac:dyDescent="0.35">
      <c r="A6170">
        <v>48</v>
      </c>
      <c r="B6170" t="s">
        <v>6021</v>
      </c>
      <c r="C6170">
        <v>0</v>
      </c>
      <c r="D6170">
        <v>4.46</v>
      </c>
      <c r="E6170">
        <v>3.27</v>
      </c>
      <c r="F6170">
        <v>1</v>
      </c>
      <c r="G6170">
        <f t="shared" si="385"/>
        <v>4.46</v>
      </c>
      <c r="H6170">
        <f t="shared" si="386"/>
        <v>3.27</v>
      </c>
      <c r="I6170">
        <f t="shared" si="387"/>
        <v>1</v>
      </c>
      <c r="J6170">
        <v>0.25</v>
      </c>
      <c r="K6170">
        <v>0.3</v>
      </c>
      <c r="L6170">
        <v>0.45</v>
      </c>
      <c r="M6170">
        <f t="shared" si="388"/>
        <v>2.5460000000000003</v>
      </c>
    </row>
    <row r="6171" spans="1:13" x14ac:dyDescent="0.35">
      <c r="A6171">
        <v>48</v>
      </c>
      <c r="B6171" t="s">
        <v>6022</v>
      </c>
      <c r="C6171">
        <v>3.33</v>
      </c>
      <c r="D6171">
        <v>4.26</v>
      </c>
      <c r="E6171">
        <v>3.08</v>
      </c>
      <c r="F6171">
        <v>2</v>
      </c>
      <c r="G6171">
        <f t="shared" si="385"/>
        <v>0.92999999999999972</v>
      </c>
      <c r="H6171">
        <f t="shared" si="386"/>
        <v>0.25</v>
      </c>
      <c r="I6171">
        <f t="shared" si="387"/>
        <v>1.33</v>
      </c>
      <c r="J6171">
        <v>0.25</v>
      </c>
      <c r="K6171">
        <v>0.3</v>
      </c>
      <c r="L6171">
        <v>0.45</v>
      </c>
      <c r="M6171">
        <f t="shared" si="388"/>
        <v>2.8889999999999998</v>
      </c>
    </row>
    <row r="6172" spans="1:13" x14ac:dyDescent="0.35">
      <c r="A6172">
        <v>48</v>
      </c>
      <c r="B6172" t="s">
        <v>6023</v>
      </c>
      <c r="C6172">
        <v>3.33</v>
      </c>
      <c r="D6172">
        <v>4.59</v>
      </c>
      <c r="E6172">
        <v>3.13</v>
      </c>
      <c r="F6172">
        <v>2</v>
      </c>
      <c r="G6172">
        <f t="shared" si="385"/>
        <v>1.2599999999999998</v>
      </c>
      <c r="H6172">
        <f t="shared" si="386"/>
        <v>0.20000000000000018</v>
      </c>
      <c r="I6172">
        <f t="shared" si="387"/>
        <v>1.33</v>
      </c>
      <c r="J6172">
        <v>0.25</v>
      </c>
      <c r="K6172">
        <v>0.3</v>
      </c>
      <c r="L6172">
        <v>0.45</v>
      </c>
      <c r="M6172">
        <f t="shared" si="388"/>
        <v>2.9864999999999999</v>
      </c>
    </row>
    <row r="6173" spans="1:13" x14ac:dyDescent="0.35">
      <c r="A6173">
        <v>48</v>
      </c>
      <c r="B6173" t="s">
        <v>6024</v>
      </c>
      <c r="C6173">
        <v>0</v>
      </c>
      <c r="D6173">
        <v>4.05</v>
      </c>
      <c r="E6173">
        <v>2.29</v>
      </c>
      <c r="F6173">
        <v>0</v>
      </c>
      <c r="G6173">
        <f t="shared" si="385"/>
        <v>4.05</v>
      </c>
      <c r="H6173">
        <f t="shared" si="386"/>
        <v>2.29</v>
      </c>
      <c r="I6173">
        <f t="shared" si="387"/>
        <v>0</v>
      </c>
      <c r="J6173">
        <v>0.25</v>
      </c>
      <c r="K6173">
        <v>0.3</v>
      </c>
      <c r="L6173">
        <v>0.45</v>
      </c>
      <c r="M6173">
        <f t="shared" si="388"/>
        <v>1.6995</v>
      </c>
    </row>
    <row r="6174" spans="1:13" x14ac:dyDescent="0.35">
      <c r="A6174">
        <v>48</v>
      </c>
      <c r="B6174" t="s">
        <v>6025</v>
      </c>
      <c r="C6174">
        <v>0</v>
      </c>
      <c r="D6174">
        <v>4.25</v>
      </c>
      <c r="E6174">
        <v>3.15</v>
      </c>
      <c r="F6174">
        <v>1</v>
      </c>
      <c r="G6174">
        <f t="shared" si="385"/>
        <v>4.25</v>
      </c>
      <c r="H6174">
        <f t="shared" si="386"/>
        <v>3.15</v>
      </c>
      <c r="I6174">
        <f t="shared" si="387"/>
        <v>1</v>
      </c>
      <c r="J6174">
        <v>0.25</v>
      </c>
      <c r="K6174">
        <v>0.3</v>
      </c>
      <c r="L6174">
        <v>0.45</v>
      </c>
      <c r="M6174">
        <f t="shared" si="388"/>
        <v>2.4575</v>
      </c>
    </row>
    <row r="6175" spans="1:13" x14ac:dyDescent="0.35">
      <c r="A6175">
        <v>48</v>
      </c>
      <c r="B6175" t="s">
        <v>6026</v>
      </c>
      <c r="C6175">
        <v>3.33</v>
      </c>
      <c r="D6175">
        <v>3.59</v>
      </c>
      <c r="E6175">
        <v>1.61</v>
      </c>
      <c r="F6175">
        <v>1</v>
      </c>
      <c r="G6175">
        <f t="shared" si="385"/>
        <v>0.25999999999999979</v>
      </c>
      <c r="H6175">
        <f t="shared" si="386"/>
        <v>1.72</v>
      </c>
      <c r="I6175">
        <f t="shared" si="387"/>
        <v>2.33</v>
      </c>
      <c r="J6175">
        <v>0.25</v>
      </c>
      <c r="K6175">
        <v>0.3</v>
      </c>
      <c r="L6175">
        <v>0.45</v>
      </c>
      <c r="M6175">
        <f t="shared" si="388"/>
        <v>1.8305</v>
      </c>
    </row>
    <row r="6176" spans="1:13" x14ac:dyDescent="0.35">
      <c r="A6176">
        <v>48</v>
      </c>
      <c r="B6176" t="s">
        <v>6027</v>
      </c>
      <c r="C6176">
        <v>5</v>
      </c>
      <c r="D6176">
        <v>4.71</v>
      </c>
      <c r="E6176">
        <v>3.38</v>
      </c>
      <c r="F6176">
        <v>2</v>
      </c>
      <c r="G6176">
        <f t="shared" si="385"/>
        <v>0.29000000000000004</v>
      </c>
      <c r="H6176">
        <f t="shared" si="386"/>
        <v>1.62</v>
      </c>
      <c r="I6176">
        <f t="shared" si="387"/>
        <v>3</v>
      </c>
      <c r="J6176">
        <v>0.25</v>
      </c>
      <c r="K6176">
        <v>0.3</v>
      </c>
      <c r="L6176">
        <v>0.45</v>
      </c>
      <c r="M6176">
        <f t="shared" si="388"/>
        <v>3.0914999999999999</v>
      </c>
    </row>
    <row r="6177" spans="1:13" x14ac:dyDescent="0.35">
      <c r="A6177">
        <v>48</v>
      </c>
      <c r="B6177" t="s">
        <v>6028</v>
      </c>
      <c r="C6177">
        <v>3.33</v>
      </c>
      <c r="D6177">
        <v>4.7699999999999996</v>
      </c>
      <c r="E6177">
        <v>3.63</v>
      </c>
      <c r="F6177">
        <v>2</v>
      </c>
      <c r="G6177">
        <f t="shared" si="385"/>
        <v>1.4399999999999995</v>
      </c>
      <c r="H6177">
        <f t="shared" si="386"/>
        <v>0.29999999999999982</v>
      </c>
      <c r="I6177">
        <f t="shared" si="387"/>
        <v>1.33</v>
      </c>
      <c r="J6177">
        <v>0.25</v>
      </c>
      <c r="K6177">
        <v>0.3</v>
      </c>
      <c r="L6177">
        <v>0.45</v>
      </c>
      <c r="M6177">
        <f t="shared" si="388"/>
        <v>3.1814999999999998</v>
      </c>
    </row>
    <row r="6178" spans="1:13" x14ac:dyDescent="0.35">
      <c r="A6178">
        <v>48</v>
      </c>
      <c r="B6178" t="s">
        <v>6029</v>
      </c>
      <c r="C6178">
        <v>5</v>
      </c>
      <c r="D6178">
        <v>4.8499999999999996</v>
      </c>
      <c r="E6178">
        <v>3.76</v>
      </c>
      <c r="F6178">
        <v>2</v>
      </c>
      <c r="G6178">
        <f t="shared" si="385"/>
        <v>0.15000000000000036</v>
      </c>
      <c r="H6178">
        <f t="shared" si="386"/>
        <v>1.2400000000000002</v>
      </c>
      <c r="I6178">
        <f t="shared" si="387"/>
        <v>3</v>
      </c>
      <c r="J6178">
        <v>0.25</v>
      </c>
      <c r="K6178">
        <v>0.3</v>
      </c>
      <c r="L6178">
        <v>0.45</v>
      </c>
      <c r="M6178">
        <f t="shared" si="388"/>
        <v>3.2404999999999995</v>
      </c>
    </row>
    <row r="6179" spans="1:13" x14ac:dyDescent="0.35">
      <c r="A6179">
        <v>48</v>
      </c>
      <c r="B6179" t="s">
        <v>6030</v>
      </c>
      <c r="C6179">
        <v>1.67</v>
      </c>
      <c r="D6179">
        <v>4.9000000000000004</v>
      </c>
      <c r="E6179">
        <v>4.0999999999999996</v>
      </c>
      <c r="F6179">
        <v>2</v>
      </c>
      <c r="G6179">
        <f t="shared" si="385"/>
        <v>3.2300000000000004</v>
      </c>
      <c r="H6179">
        <f t="shared" si="386"/>
        <v>2.4299999999999997</v>
      </c>
      <c r="I6179">
        <f t="shared" si="387"/>
        <v>0.33000000000000007</v>
      </c>
      <c r="J6179">
        <v>0.25</v>
      </c>
      <c r="K6179">
        <v>0.3</v>
      </c>
      <c r="L6179">
        <v>0.45</v>
      </c>
      <c r="M6179">
        <f t="shared" si="388"/>
        <v>3.355</v>
      </c>
    </row>
    <row r="6180" spans="1:13" x14ac:dyDescent="0.35">
      <c r="A6180">
        <v>48</v>
      </c>
      <c r="B6180" t="s">
        <v>6031</v>
      </c>
      <c r="C6180">
        <v>1.67</v>
      </c>
      <c r="D6180">
        <v>4.21</v>
      </c>
      <c r="E6180">
        <v>2.12</v>
      </c>
      <c r="F6180">
        <v>1</v>
      </c>
      <c r="G6180">
        <f t="shared" si="385"/>
        <v>2.54</v>
      </c>
      <c r="H6180">
        <f t="shared" si="386"/>
        <v>0.45000000000000018</v>
      </c>
      <c r="I6180">
        <f t="shared" si="387"/>
        <v>0.66999999999999993</v>
      </c>
      <c r="J6180">
        <v>0.25</v>
      </c>
      <c r="K6180">
        <v>0.3</v>
      </c>
      <c r="L6180">
        <v>0.45</v>
      </c>
      <c r="M6180">
        <f t="shared" si="388"/>
        <v>2.1385000000000001</v>
      </c>
    </row>
    <row r="6181" spans="1:13" x14ac:dyDescent="0.35">
      <c r="A6181">
        <v>48</v>
      </c>
      <c r="B6181" t="s">
        <v>6032</v>
      </c>
      <c r="C6181">
        <v>0</v>
      </c>
      <c r="D6181">
        <v>2.39</v>
      </c>
      <c r="E6181">
        <v>0.05</v>
      </c>
      <c r="F6181">
        <v>0</v>
      </c>
      <c r="G6181">
        <f t="shared" si="385"/>
        <v>2.39</v>
      </c>
      <c r="H6181">
        <f t="shared" si="386"/>
        <v>0.05</v>
      </c>
      <c r="I6181">
        <f t="shared" si="387"/>
        <v>0</v>
      </c>
      <c r="J6181">
        <v>0.25</v>
      </c>
      <c r="K6181">
        <v>0.3</v>
      </c>
      <c r="L6181">
        <v>0.45</v>
      </c>
      <c r="M6181">
        <f t="shared" si="388"/>
        <v>0.61250000000000004</v>
      </c>
    </row>
    <row r="6182" spans="1:13" x14ac:dyDescent="0.35">
      <c r="A6182">
        <v>48</v>
      </c>
      <c r="B6182" t="s">
        <v>6033</v>
      </c>
      <c r="C6182">
        <v>0</v>
      </c>
      <c r="D6182">
        <v>4.3899999999999997</v>
      </c>
      <c r="E6182">
        <v>2.67</v>
      </c>
      <c r="F6182">
        <v>1</v>
      </c>
      <c r="G6182">
        <f t="shared" si="385"/>
        <v>4.3899999999999997</v>
      </c>
      <c r="H6182">
        <f t="shared" si="386"/>
        <v>2.67</v>
      </c>
      <c r="I6182">
        <f t="shared" si="387"/>
        <v>1</v>
      </c>
      <c r="J6182">
        <v>0.25</v>
      </c>
      <c r="K6182">
        <v>0.3</v>
      </c>
      <c r="L6182">
        <v>0.45</v>
      </c>
      <c r="M6182">
        <f t="shared" si="388"/>
        <v>2.3485</v>
      </c>
    </row>
    <row r="6183" spans="1:13" x14ac:dyDescent="0.35">
      <c r="A6183">
        <v>48</v>
      </c>
      <c r="B6183" t="s">
        <v>6034</v>
      </c>
      <c r="C6183">
        <v>0</v>
      </c>
      <c r="D6183">
        <v>4.57</v>
      </c>
      <c r="E6183">
        <v>3.11</v>
      </c>
      <c r="F6183">
        <v>1</v>
      </c>
      <c r="G6183">
        <f t="shared" si="385"/>
        <v>4.57</v>
      </c>
      <c r="H6183">
        <f t="shared" si="386"/>
        <v>3.11</v>
      </c>
      <c r="I6183">
        <f t="shared" si="387"/>
        <v>1</v>
      </c>
      <c r="J6183">
        <v>0.25</v>
      </c>
      <c r="K6183">
        <v>0.3</v>
      </c>
      <c r="L6183">
        <v>0.45</v>
      </c>
      <c r="M6183">
        <f t="shared" si="388"/>
        <v>2.5255000000000001</v>
      </c>
    </row>
    <row r="6184" spans="1:13" x14ac:dyDescent="0.35">
      <c r="A6184">
        <v>48</v>
      </c>
      <c r="B6184" t="s">
        <v>6035</v>
      </c>
      <c r="C6184">
        <v>1.67</v>
      </c>
      <c r="D6184">
        <v>4.72</v>
      </c>
      <c r="E6184">
        <v>3.68</v>
      </c>
      <c r="F6184">
        <v>2</v>
      </c>
      <c r="G6184">
        <f t="shared" si="385"/>
        <v>3.05</v>
      </c>
      <c r="H6184">
        <f t="shared" si="386"/>
        <v>2.0100000000000002</v>
      </c>
      <c r="I6184">
        <f t="shared" si="387"/>
        <v>0.33000000000000007</v>
      </c>
      <c r="J6184">
        <v>0.25</v>
      </c>
      <c r="K6184">
        <v>0.3</v>
      </c>
      <c r="L6184">
        <v>0.45</v>
      </c>
      <c r="M6184">
        <f t="shared" si="388"/>
        <v>3.1839999999999997</v>
      </c>
    </row>
    <row r="6185" spans="1:13" x14ac:dyDescent="0.35">
      <c r="A6185">
        <v>48</v>
      </c>
      <c r="B6185" t="s">
        <v>6036</v>
      </c>
      <c r="C6185">
        <v>1.67</v>
      </c>
      <c r="D6185">
        <v>4.6500000000000004</v>
      </c>
      <c r="E6185">
        <v>3.1</v>
      </c>
      <c r="F6185">
        <v>2</v>
      </c>
      <c r="G6185">
        <f t="shared" si="385"/>
        <v>2.9800000000000004</v>
      </c>
      <c r="H6185">
        <f t="shared" si="386"/>
        <v>1.4300000000000002</v>
      </c>
      <c r="I6185">
        <f t="shared" si="387"/>
        <v>0.33000000000000007</v>
      </c>
      <c r="J6185">
        <v>0.25</v>
      </c>
      <c r="K6185">
        <v>0.3</v>
      </c>
      <c r="L6185">
        <v>0.45</v>
      </c>
      <c r="M6185">
        <f t="shared" si="388"/>
        <v>2.9925000000000002</v>
      </c>
    </row>
    <row r="6186" spans="1:13" x14ac:dyDescent="0.35">
      <c r="A6186">
        <v>48</v>
      </c>
      <c r="B6186" t="s">
        <v>6037</v>
      </c>
      <c r="C6186">
        <v>3.33</v>
      </c>
      <c r="D6186">
        <v>4.3899999999999997</v>
      </c>
      <c r="E6186">
        <v>3.43</v>
      </c>
      <c r="F6186">
        <v>1</v>
      </c>
      <c r="G6186">
        <f t="shared" si="385"/>
        <v>1.0599999999999996</v>
      </c>
      <c r="H6186">
        <f t="shared" si="386"/>
        <v>0.10000000000000009</v>
      </c>
      <c r="I6186">
        <f t="shared" si="387"/>
        <v>2.33</v>
      </c>
      <c r="J6186">
        <v>0.25</v>
      </c>
      <c r="K6186">
        <v>0.3</v>
      </c>
      <c r="L6186">
        <v>0.45</v>
      </c>
      <c r="M6186">
        <f t="shared" si="388"/>
        <v>2.5765000000000002</v>
      </c>
    </row>
    <row r="6187" spans="1:13" x14ac:dyDescent="0.35">
      <c r="A6187">
        <v>48</v>
      </c>
      <c r="B6187" t="s">
        <v>6038</v>
      </c>
      <c r="C6187">
        <v>0</v>
      </c>
      <c r="D6187">
        <v>4.29</v>
      </c>
      <c r="E6187">
        <v>1.6</v>
      </c>
      <c r="F6187">
        <v>1</v>
      </c>
      <c r="G6187">
        <f t="shared" si="385"/>
        <v>4.29</v>
      </c>
      <c r="H6187">
        <f t="shared" si="386"/>
        <v>1.6</v>
      </c>
      <c r="I6187">
        <f t="shared" si="387"/>
        <v>1</v>
      </c>
      <c r="J6187">
        <v>0.25</v>
      </c>
      <c r="K6187">
        <v>0.3</v>
      </c>
      <c r="L6187">
        <v>0.45</v>
      </c>
      <c r="M6187">
        <f t="shared" si="388"/>
        <v>2.0024999999999999</v>
      </c>
    </row>
    <row r="6188" spans="1:13" x14ac:dyDescent="0.35">
      <c r="A6188">
        <v>48</v>
      </c>
      <c r="B6188" t="s">
        <v>6039</v>
      </c>
      <c r="C6188">
        <v>3.33</v>
      </c>
      <c r="D6188">
        <v>4.8499999999999996</v>
      </c>
      <c r="E6188">
        <v>3.59</v>
      </c>
      <c r="F6188">
        <v>2</v>
      </c>
      <c r="G6188">
        <f t="shared" si="385"/>
        <v>1.5199999999999996</v>
      </c>
      <c r="H6188">
        <f t="shared" si="386"/>
        <v>0.25999999999999979</v>
      </c>
      <c r="I6188">
        <f t="shared" si="387"/>
        <v>1.33</v>
      </c>
      <c r="J6188">
        <v>0.25</v>
      </c>
      <c r="K6188">
        <v>0.3</v>
      </c>
      <c r="L6188">
        <v>0.45</v>
      </c>
      <c r="M6188">
        <f t="shared" si="388"/>
        <v>3.1894999999999998</v>
      </c>
    </row>
    <row r="6189" spans="1:13" x14ac:dyDescent="0.35">
      <c r="A6189">
        <v>48</v>
      </c>
      <c r="B6189" t="s">
        <v>6040</v>
      </c>
      <c r="C6189">
        <v>3.33</v>
      </c>
      <c r="D6189">
        <v>4.8600000000000003</v>
      </c>
      <c r="E6189">
        <v>3.7</v>
      </c>
      <c r="F6189">
        <v>1</v>
      </c>
      <c r="G6189">
        <f t="shared" si="385"/>
        <v>1.5300000000000002</v>
      </c>
      <c r="H6189">
        <f t="shared" si="386"/>
        <v>0.37000000000000011</v>
      </c>
      <c r="I6189">
        <f t="shared" si="387"/>
        <v>2.33</v>
      </c>
      <c r="J6189">
        <v>0.25</v>
      </c>
      <c r="K6189">
        <v>0.3</v>
      </c>
      <c r="L6189">
        <v>0.45</v>
      </c>
      <c r="M6189">
        <f t="shared" si="388"/>
        <v>2.7750000000000004</v>
      </c>
    </row>
    <row r="6190" spans="1:13" x14ac:dyDescent="0.35">
      <c r="A6190">
        <v>48</v>
      </c>
      <c r="B6190" t="s">
        <v>6041</v>
      </c>
      <c r="C6190">
        <v>5</v>
      </c>
      <c r="D6190">
        <v>4.72</v>
      </c>
      <c r="E6190">
        <v>3.71</v>
      </c>
      <c r="F6190">
        <v>2</v>
      </c>
      <c r="G6190">
        <f t="shared" si="385"/>
        <v>0.28000000000000025</v>
      </c>
      <c r="H6190">
        <f t="shared" si="386"/>
        <v>1.29</v>
      </c>
      <c r="I6190">
        <f t="shared" si="387"/>
        <v>3</v>
      </c>
      <c r="J6190">
        <v>0.25</v>
      </c>
      <c r="K6190">
        <v>0.3</v>
      </c>
      <c r="L6190">
        <v>0.45</v>
      </c>
      <c r="M6190">
        <f t="shared" si="388"/>
        <v>3.1930000000000001</v>
      </c>
    </row>
    <row r="6191" spans="1:13" x14ac:dyDescent="0.35">
      <c r="A6191">
        <v>48</v>
      </c>
      <c r="B6191" t="s">
        <v>6042</v>
      </c>
      <c r="C6191">
        <v>1.67</v>
      </c>
      <c r="D6191">
        <v>4.37</v>
      </c>
      <c r="E6191">
        <v>2.69</v>
      </c>
      <c r="F6191">
        <v>1</v>
      </c>
      <c r="G6191">
        <f t="shared" si="385"/>
        <v>2.7</v>
      </c>
      <c r="H6191">
        <f t="shared" si="386"/>
        <v>1.02</v>
      </c>
      <c r="I6191">
        <f t="shared" si="387"/>
        <v>0.66999999999999993</v>
      </c>
      <c r="J6191">
        <v>0.25</v>
      </c>
      <c r="K6191">
        <v>0.3</v>
      </c>
      <c r="L6191">
        <v>0.45</v>
      </c>
      <c r="M6191">
        <f t="shared" si="388"/>
        <v>2.3494999999999999</v>
      </c>
    </row>
    <row r="6192" spans="1:13" x14ac:dyDescent="0.35">
      <c r="A6192">
        <v>48</v>
      </c>
      <c r="B6192" t="s">
        <v>6043</v>
      </c>
      <c r="C6192">
        <v>0</v>
      </c>
      <c r="D6192">
        <v>4.34</v>
      </c>
      <c r="E6192">
        <v>2.6</v>
      </c>
      <c r="F6192">
        <v>1</v>
      </c>
      <c r="G6192">
        <f t="shared" si="385"/>
        <v>4.34</v>
      </c>
      <c r="H6192">
        <f t="shared" si="386"/>
        <v>2.6</v>
      </c>
      <c r="I6192">
        <f t="shared" si="387"/>
        <v>1</v>
      </c>
      <c r="J6192">
        <v>0.25</v>
      </c>
      <c r="K6192">
        <v>0.3</v>
      </c>
      <c r="L6192">
        <v>0.45</v>
      </c>
      <c r="M6192">
        <f t="shared" si="388"/>
        <v>2.3149999999999999</v>
      </c>
    </row>
    <row r="6193" spans="1:13" x14ac:dyDescent="0.35">
      <c r="A6193">
        <v>48</v>
      </c>
      <c r="B6193" t="s">
        <v>6044</v>
      </c>
      <c r="C6193">
        <v>5</v>
      </c>
      <c r="D6193">
        <v>4.8099999999999996</v>
      </c>
      <c r="E6193">
        <v>3.4</v>
      </c>
      <c r="F6193">
        <v>2</v>
      </c>
      <c r="G6193">
        <f t="shared" si="385"/>
        <v>0.19000000000000039</v>
      </c>
      <c r="H6193">
        <f t="shared" si="386"/>
        <v>1.6</v>
      </c>
      <c r="I6193">
        <f t="shared" si="387"/>
        <v>3</v>
      </c>
      <c r="J6193">
        <v>0.25</v>
      </c>
      <c r="K6193">
        <v>0.3</v>
      </c>
      <c r="L6193">
        <v>0.45</v>
      </c>
      <c r="M6193">
        <f t="shared" si="388"/>
        <v>3.1225000000000001</v>
      </c>
    </row>
    <row r="6194" spans="1:13" x14ac:dyDescent="0.35">
      <c r="A6194">
        <v>48</v>
      </c>
      <c r="B6194" t="s">
        <v>6045</v>
      </c>
      <c r="C6194">
        <v>3.33</v>
      </c>
      <c r="D6194">
        <v>4.8600000000000003</v>
      </c>
      <c r="E6194">
        <v>3.6</v>
      </c>
      <c r="F6194">
        <v>1</v>
      </c>
      <c r="G6194">
        <f t="shared" si="385"/>
        <v>1.5300000000000002</v>
      </c>
      <c r="H6194">
        <f t="shared" si="386"/>
        <v>0.27</v>
      </c>
      <c r="I6194">
        <f t="shared" si="387"/>
        <v>2.33</v>
      </c>
      <c r="J6194">
        <v>0.25</v>
      </c>
      <c r="K6194">
        <v>0.3</v>
      </c>
      <c r="L6194">
        <v>0.45</v>
      </c>
      <c r="M6194">
        <f t="shared" si="388"/>
        <v>2.7450000000000001</v>
      </c>
    </row>
    <row r="6195" spans="1:13" x14ac:dyDescent="0.35">
      <c r="A6195">
        <v>48</v>
      </c>
      <c r="B6195" t="s">
        <v>6046</v>
      </c>
      <c r="C6195">
        <v>0</v>
      </c>
      <c r="D6195">
        <v>4.63</v>
      </c>
      <c r="E6195">
        <v>3.76</v>
      </c>
      <c r="F6195">
        <v>2</v>
      </c>
      <c r="G6195">
        <f t="shared" si="385"/>
        <v>4.63</v>
      </c>
      <c r="H6195">
        <f t="shared" si="386"/>
        <v>3.76</v>
      </c>
      <c r="I6195">
        <f t="shared" si="387"/>
        <v>2</v>
      </c>
      <c r="J6195">
        <v>0.25</v>
      </c>
      <c r="K6195">
        <v>0.3</v>
      </c>
      <c r="L6195">
        <v>0.45</v>
      </c>
      <c r="M6195">
        <f t="shared" si="388"/>
        <v>3.1854999999999998</v>
      </c>
    </row>
    <row r="6196" spans="1:13" x14ac:dyDescent="0.35">
      <c r="A6196">
        <v>48</v>
      </c>
      <c r="B6196" t="s">
        <v>6047</v>
      </c>
      <c r="C6196">
        <v>1.67</v>
      </c>
      <c r="D6196">
        <v>4.41</v>
      </c>
      <c r="E6196">
        <v>2.67</v>
      </c>
      <c r="F6196">
        <v>2</v>
      </c>
      <c r="G6196">
        <f t="shared" si="385"/>
        <v>2.74</v>
      </c>
      <c r="H6196">
        <f t="shared" si="386"/>
        <v>1</v>
      </c>
      <c r="I6196">
        <f t="shared" si="387"/>
        <v>0.33000000000000007</v>
      </c>
      <c r="J6196">
        <v>0.25</v>
      </c>
      <c r="K6196">
        <v>0.3</v>
      </c>
      <c r="L6196">
        <v>0.45</v>
      </c>
      <c r="M6196">
        <f t="shared" si="388"/>
        <v>2.8035000000000001</v>
      </c>
    </row>
    <row r="6197" spans="1:13" x14ac:dyDescent="0.35">
      <c r="A6197">
        <v>48</v>
      </c>
      <c r="B6197" t="s">
        <v>6048</v>
      </c>
      <c r="C6197">
        <v>0</v>
      </c>
      <c r="D6197">
        <v>4.42</v>
      </c>
      <c r="E6197">
        <v>3.02</v>
      </c>
      <c r="F6197">
        <v>2</v>
      </c>
      <c r="G6197">
        <f t="shared" si="385"/>
        <v>4.42</v>
      </c>
      <c r="H6197">
        <f t="shared" si="386"/>
        <v>3.02</v>
      </c>
      <c r="I6197">
        <f t="shared" si="387"/>
        <v>2</v>
      </c>
      <c r="J6197">
        <v>0.25</v>
      </c>
      <c r="K6197">
        <v>0.3</v>
      </c>
      <c r="L6197">
        <v>0.45</v>
      </c>
      <c r="M6197">
        <f t="shared" si="388"/>
        <v>2.911</v>
      </c>
    </row>
    <row r="6198" spans="1:13" x14ac:dyDescent="0.35">
      <c r="A6198">
        <v>48</v>
      </c>
      <c r="B6198" t="s">
        <v>6049</v>
      </c>
      <c r="C6198">
        <v>0</v>
      </c>
      <c r="D6198">
        <v>4.68</v>
      </c>
      <c r="E6198">
        <v>3.32</v>
      </c>
      <c r="F6198">
        <v>2</v>
      </c>
      <c r="G6198">
        <f t="shared" si="385"/>
        <v>4.68</v>
      </c>
      <c r="H6198">
        <f t="shared" si="386"/>
        <v>3.32</v>
      </c>
      <c r="I6198">
        <f t="shared" si="387"/>
        <v>2</v>
      </c>
      <c r="J6198">
        <v>0.25</v>
      </c>
      <c r="K6198">
        <v>0.3</v>
      </c>
      <c r="L6198">
        <v>0.45</v>
      </c>
      <c r="M6198">
        <f t="shared" si="388"/>
        <v>3.0659999999999998</v>
      </c>
    </row>
    <row r="6199" spans="1:13" x14ac:dyDescent="0.35">
      <c r="A6199">
        <v>48</v>
      </c>
      <c r="B6199" t="s">
        <v>6050</v>
      </c>
      <c r="C6199">
        <v>1.67</v>
      </c>
      <c r="D6199">
        <v>4.63</v>
      </c>
      <c r="E6199">
        <v>3.1</v>
      </c>
      <c r="F6199">
        <v>2</v>
      </c>
      <c r="G6199">
        <f t="shared" si="385"/>
        <v>2.96</v>
      </c>
      <c r="H6199">
        <f t="shared" si="386"/>
        <v>1.4300000000000002</v>
      </c>
      <c r="I6199">
        <f t="shared" si="387"/>
        <v>0.33000000000000007</v>
      </c>
      <c r="J6199">
        <v>0.25</v>
      </c>
      <c r="K6199">
        <v>0.3</v>
      </c>
      <c r="L6199">
        <v>0.45</v>
      </c>
      <c r="M6199">
        <f t="shared" si="388"/>
        <v>2.9874999999999998</v>
      </c>
    </row>
    <row r="6200" spans="1:13" x14ac:dyDescent="0.35">
      <c r="A6200">
        <v>48</v>
      </c>
      <c r="B6200" t="s">
        <v>6051</v>
      </c>
      <c r="C6200">
        <v>5</v>
      </c>
      <c r="D6200">
        <v>4.76</v>
      </c>
      <c r="E6200">
        <v>3.69</v>
      </c>
      <c r="F6200">
        <v>2</v>
      </c>
      <c r="G6200">
        <f t="shared" si="385"/>
        <v>0.24000000000000021</v>
      </c>
      <c r="H6200">
        <f t="shared" si="386"/>
        <v>1.31</v>
      </c>
      <c r="I6200">
        <f t="shared" si="387"/>
        <v>3</v>
      </c>
      <c r="J6200">
        <v>0.25</v>
      </c>
      <c r="K6200">
        <v>0.3</v>
      </c>
      <c r="L6200">
        <v>0.45</v>
      </c>
      <c r="M6200">
        <f t="shared" si="388"/>
        <v>3.1969999999999996</v>
      </c>
    </row>
    <row r="6201" spans="1:13" x14ac:dyDescent="0.35">
      <c r="A6201">
        <v>48</v>
      </c>
      <c r="B6201" t="s">
        <v>6052</v>
      </c>
      <c r="C6201">
        <v>3.33</v>
      </c>
      <c r="D6201">
        <v>4.4800000000000004</v>
      </c>
      <c r="E6201">
        <v>3.12</v>
      </c>
      <c r="F6201">
        <v>2</v>
      </c>
      <c r="G6201">
        <f t="shared" si="385"/>
        <v>1.1500000000000004</v>
      </c>
      <c r="H6201">
        <f t="shared" si="386"/>
        <v>0.20999999999999996</v>
      </c>
      <c r="I6201">
        <f t="shared" si="387"/>
        <v>1.33</v>
      </c>
      <c r="J6201">
        <v>0.25</v>
      </c>
      <c r="K6201">
        <v>0.3</v>
      </c>
      <c r="L6201">
        <v>0.45</v>
      </c>
      <c r="M6201">
        <f t="shared" si="388"/>
        <v>2.956</v>
      </c>
    </row>
    <row r="6202" spans="1:13" x14ac:dyDescent="0.35">
      <c r="A6202">
        <v>48</v>
      </c>
      <c r="B6202" t="s">
        <v>6053</v>
      </c>
      <c r="C6202">
        <v>3.33</v>
      </c>
      <c r="D6202">
        <v>4.63</v>
      </c>
      <c r="E6202">
        <v>3.25</v>
      </c>
      <c r="F6202">
        <v>2</v>
      </c>
      <c r="G6202">
        <f t="shared" si="385"/>
        <v>1.2999999999999998</v>
      </c>
      <c r="H6202">
        <f t="shared" si="386"/>
        <v>8.0000000000000071E-2</v>
      </c>
      <c r="I6202">
        <f t="shared" si="387"/>
        <v>1.33</v>
      </c>
      <c r="J6202">
        <v>0.25</v>
      </c>
      <c r="K6202">
        <v>0.3</v>
      </c>
      <c r="L6202">
        <v>0.45</v>
      </c>
      <c r="M6202">
        <f t="shared" si="388"/>
        <v>3.0324999999999998</v>
      </c>
    </row>
    <row r="6203" spans="1:13" x14ac:dyDescent="0.35">
      <c r="A6203">
        <v>48</v>
      </c>
      <c r="B6203" t="s">
        <v>6054</v>
      </c>
      <c r="C6203">
        <v>0</v>
      </c>
      <c r="D6203">
        <v>4.34</v>
      </c>
      <c r="E6203">
        <v>2.42</v>
      </c>
      <c r="F6203">
        <v>0</v>
      </c>
      <c r="G6203">
        <f t="shared" si="385"/>
        <v>4.34</v>
      </c>
      <c r="H6203">
        <f t="shared" si="386"/>
        <v>2.42</v>
      </c>
      <c r="I6203">
        <f t="shared" si="387"/>
        <v>0</v>
      </c>
      <c r="J6203">
        <v>0.25</v>
      </c>
      <c r="K6203">
        <v>0.3</v>
      </c>
      <c r="L6203">
        <v>0.45</v>
      </c>
      <c r="M6203">
        <f t="shared" si="388"/>
        <v>1.8109999999999999</v>
      </c>
    </row>
    <row r="6204" spans="1:13" x14ac:dyDescent="0.35">
      <c r="A6204">
        <v>48</v>
      </c>
      <c r="B6204" t="s">
        <v>6055</v>
      </c>
      <c r="C6204">
        <v>0</v>
      </c>
      <c r="D6204">
        <v>4.0999999999999996</v>
      </c>
      <c r="E6204">
        <v>2.88</v>
      </c>
      <c r="F6204">
        <v>1</v>
      </c>
      <c r="G6204">
        <f t="shared" si="385"/>
        <v>4.0999999999999996</v>
      </c>
      <c r="H6204">
        <f t="shared" si="386"/>
        <v>2.88</v>
      </c>
      <c r="I6204">
        <f t="shared" si="387"/>
        <v>1</v>
      </c>
      <c r="J6204">
        <v>0.25</v>
      </c>
      <c r="K6204">
        <v>0.3</v>
      </c>
      <c r="L6204">
        <v>0.45</v>
      </c>
      <c r="M6204">
        <f t="shared" si="388"/>
        <v>2.339</v>
      </c>
    </row>
    <row r="6205" spans="1:13" x14ac:dyDescent="0.35">
      <c r="A6205">
        <v>48</v>
      </c>
      <c r="B6205" t="s">
        <v>6056</v>
      </c>
      <c r="C6205">
        <v>5</v>
      </c>
      <c r="D6205">
        <v>4.5199999999999996</v>
      </c>
      <c r="E6205">
        <v>3.08</v>
      </c>
      <c r="F6205">
        <v>2</v>
      </c>
      <c r="G6205">
        <f t="shared" si="385"/>
        <v>0.48000000000000043</v>
      </c>
      <c r="H6205">
        <f t="shared" si="386"/>
        <v>1.92</v>
      </c>
      <c r="I6205">
        <f t="shared" si="387"/>
        <v>3</v>
      </c>
      <c r="J6205">
        <v>0.25</v>
      </c>
      <c r="K6205">
        <v>0.3</v>
      </c>
      <c r="L6205">
        <v>0.45</v>
      </c>
      <c r="M6205">
        <f t="shared" si="388"/>
        <v>2.9539999999999997</v>
      </c>
    </row>
    <row r="6206" spans="1:13" x14ac:dyDescent="0.35">
      <c r="A6206">
        <v>48</v>
      </c>
      <c r="B6206" t="s">
        <v>5579</v>
      </c>
      <c r="C6206">
        <v>0</v>
      </c>
      <c r="D6206">
        <v>2.59</v>
      </c>
      <c r="E6206">
        <v>0.5</v>
      </c>
      <c r="F6206">
        <v>0</v>
      </c>
      <c r="G6206">
        <f t="shared" si="385"/>
        <v>2.59</v>
      </c>
      <c r="H6206">
        <f t="shared" si="386"/>
        <v>0.5</v>
      </c>
      <c r="I6206">
        <f t="shared" si="387"/>
        <v>0</v>
      </c>
      <c r="J6206">
        <v>0.25</v>
      </c>
      <c r="K6206">
        <v>0.3</v>
      </c>
      <c r="L6206">
        <v>0.45</v>
      </c>
      <c r="M6206">
        <f t="shared" si="388"/>
        <v>0.79749999999999999</v>
      </c>
    </row>
    <row r="6207" spans="1:13" x14ac:dyDescent="0.35">
      <c r="A6207">
        <v>48</v>
      </c>
      <c r="B6207" t="s">
        <v>6057</v>
      </c>
      <c r="C6207">
        <v>0</v>
      </c>
      <c r="D6207">
        <v>4.67</v>
      </c>
      <c r="E6207">
        <v>3.66</v>
      </c>
      <c r="F6207">
        <v>2</v>
      </c>
      <c r="G6207">
        <f t="shared" si="385"/>
        <v>4.67</v>
      </c>
      <c r="H6207">
        <f t="shared" si="386"/>
        <v>3.66</v>
      </c>
      <c r="I6207">
        <f t="shared" si="387"/>
        <v>2</v>
      </c>
      <c r="J6207">
        <v>0.25</v>
      </c>
      <c r="K6207">
        <v>0.3</v>
      </c>
      <c r="L6207">
        <v>0.45</v>
      </c>
      <c r="M6207">
        <f t="shared" si="388"/>
        <v>3.1655000000000002</v>
      </c>
    </row>
    <row r="6208" spans="1:13" x14ac:dyDescent="0.35">
      <c r="A6208">
        <v>48</v>
      </c>
      <c r="B6208" t="s">
        <v>6058</v>
      </c>
      <c r="C6208">
        <v>0</v>
      </c>
      <c r="D6208">
        <v>4.78</v>
      </c>
      <c r="E6208">
        <v>3.73</v>
      </c>
      <c r="F6208">
        <v>2</v>
      </c>
      <c r="G6208">
        <f t="shared" si="385"/>
        <v>4.78</v>
      </c>
      <c r="H6208">
        <f t="shared" si="386"/>
        <v>3.73</v>
      </c>
      <c r="I6208">
        <f t="shared" si="387"/>
        <v>2</v>
      </c>
      <c r="J6208">
        <v>0.25</v>
      </c>
      <c r="K6208">
        <v>0.3</v>
      </c>
      <c r="L6208">
        <v>0.45</v>
      </c>
      <c r="M6208">
        <f t="shared" si="388"/>
        <v>3.214</v>
      </c>
    </row>
    <row r="6209" spans="1:13" x14ac:dyDescent="0.35">
      <c r="A6209">
        <v>48</v>
      </c>
      <c r="B6209" t="s">
        <v>6059</v>
      </c>
      <c r="C6209">
        <v>3.33</v>
      </c>
      <c r="D6209">
        <v>4.71</v>
      </c>
      <c r="E6209">
        <v>3.67</v>
      </c>
      <c r="F6209">
        <v>2</v>
      </c>
      <c r="G6209">
        <f t="shared" si="385"/>
        <v>1.38</v>
      </c>
      <c r="H6209">
        <f t="shared" si="386"/>
        <v>0.33999999999999986</v>
      </c>
      <c r="I6209">
        <f t="shared" si="387"/>
        <v>1.33</v>
      </c>
      <c r="J6209">
        <v>0.25</v>
      </c>
      <c r="K6209">
        <v>0.3</v>
      </c>
      <c r="L6209">
        <v>0.45</v>
      </c>
      <c r="M6209">
        <f t="shared" si="388"/>
        <v>3.1785000000000001</v>
      </c>
    </row>
    <row r="6210" spans="1:13" x14ac:dyDescent="0.35">
      <c r="A6210">
        <v>48</v>
      </c>
      <c r="B6210" t="s">
        <v>6060</v>
      </c>
      <c r="C6210">
        <v>5</v>
      </c>
      <c r="D6210">
        <v>4.6100000000000003</v>
      </c>
      <c r="E6210">
        <v>2.85</v>
      </c>
      <c r="F6210">
        <v>1</v>
      </c>
      <c r="G6210">
        <f t="shared" si="385"/>
        <v>0.38999999999999968</v>
      </c>
      <c r="H6210">
        <f t="shared" si="386"/>
        <v>2.15</v>
      </c>
      <c r="I6210">
        <f t="shared" si="387"/>
        <v>4</v>
      </c>
      <c r="J6210">
        <v>0.25</v>
      </c>
      <c r="K6210">
        <v>0.3</v>
      </c>
      <c r="L6210">
        <v>0.45</v>
      </c>
      <c r="M6210">
        <f t="shared" si="388"/>
        <v>2.4575000000000005</v>
      </c>
    </row>
    <row r="6211" spans="1:13" x14ac:dyDescent="0.35">
      <c r="A6211">
        <v>48</v>
      </c>
      <c r="B6211" t="s">
        <v>6061</v>
      </c>
      <c r="C6211">
        <v>5</v>
      </c>
      <c r="D6211">
        <v>4.82</v>
      </c>
      <c r="E6211">
        <v>3.88</v>
      </c>
      <c r="F6211">
        <v>2</v>
      </c>
      <c r="G6211">
        <f t="shared" ref="G6211:G6274" si="389">ABS($C6211-D6211)</f>
        <v>0.17999999999999972</v>
      </c>
      <c r="H6211">
        <f t="shared" ref="H6211:H6274" si="390">ABS($C6211-E6211)</f>
        <v>1.1200000000000001</v>
      </c>
      <c r="I6211">
        <f t="shared" ref="I6211:I6274" si="391">ABS($C6211-F6211)</f>
        <v>3</v>
      </c>
      <c r="J6211">
        <v>0.25</v>
      </c>
      <c r="K6211">
        <v>0.3</v>
      </c>
      <c r="L6211">
        <v>0.45</v>
      </c>
      <c r="M6211">
        <f t="shared" ref="M6211:M6274" si="392">($D6211*$J6211)+($E6211*$K6211)+($F6211*$L6211)/SUM($J6211:$L6211)</f>
        <v>3.2689999999999997</v>
      </c>
    </row>
    <row r="6212" spans="1:13" x14ac:dyDescent="0.35">
      <c r="A6212">
        <v>48</v>
      </c>
      <c r="B6212" t="s">
        <v>6062</v>
      </c>
      <c r="C6212">
        <v>1.67</v>
      </c>
      <c r="D6212">
        <v>4.75</v>
      </c>
      <c r="E6212">
        <v>3.57</v>
      </c>
      <c r="F6212">
        <v>2</v>
      </c>
      <c r="G6212">
        <f t="shared" si="389"/>
        <v>3.08</v>
      </c>
      <c r="H6212">
        <f t="shared" si="390"/>
        <v>1.9</v>
      </c>
      <c r="I6212">
        <f t="shared" si="391"/>
        <v>0.33000000000000007</v>
      </c>
      <c r="J6212">
        <v>0.25</v>
      </c>
      <c r="K6212">
        <v>0.3</v>
      </c>
      <c r="L6212">
        <v>0.45</v>
      </c>
      <c r="M6212">
        <f t="shared" si="392"/>
        <v>3.1584999999999996</v>
      </c>
    </row>
    <row r="6213" spans="1:13" x14ac:dyDescent="0.35">
      <c r="A6213">
        <v>48</v>
      </c>
      <c r="B6213" t="s">
        <v>6063</v>
      </c>
      <c r="C6213">
        <v>0</v>
      </c>
      <c r="D6213">
        <v>4.3600000000000003</v>
      </c>
      <c r="E6213">
        <v>3.35</v>
      </c>
      <c r="F6213">
        <v>1</v>
      </c>
      <c r="G6213">
        <f t="shared" si="389"/>
        <v>4.3600000000000003</v>
      </c>
      <c r="H6213">
        <f t="shared" si="390"/>
        <v>3.35</v>
      </c>
      <c r="I6213">
        <f t="shared" si="391"/>
        <v>1</v>
      </c>
      <c r="J6213">
        <v>0.25</v>
      </c>
      <c r="K6213">
        <v>0.3</v>
      </c>
      <c r="L6213">
        <v>0.45</v>
      </c>
      <c r="M6213">
        <f t="shared" si="392"/>
        <v>2.5449999999999999</v>
      </c>
    </row>
    <row r="6214" spans="1:13" x14ac:dyDescent="0.35">
      <c r="A6214">
        <v>48</v>
      </c>
      <c r="B6214" t="s">
        <v>6064</v>
      </c>
      <c r="C6214">
        <v>1.67</v>
      </c>
      <c r="D6214">
        <v>4.75</v>
      </c>
      <c r="E6214">
        <v>3.58</v>
      </c>
      <c r="F6214">
        <v>2</v>
      </c>
      <c r="G6214">
        <f t="shared" si="389"/>
        <v>3.08</v>
      </c>
      <c r="H6214">
        <f t="shared" si="390"/>
        <v>1.9100000000000001</v>
      </c>
      <c r="I6214">
        <f t="shared" si="391"/>
        <v>0.33000000000000007</v>
      </c>
      <c r="J6214">
        <v>0.25</v>
      </c>
      <c r="K6214">
        <v>0.3</v>
      </c>
      <c r="L6214">
        <v>0.45</v>
      </c>
      <c r="M6214">
        <f t="shared" si="392"/>
        <v>3.1614999999999998</v>
      </c>
    </row>
    <row r="6215" spans="1:13" x14ac:dyDescent="0.35">
      <c r="A6215">
        <v>48</v>
      </c>
      <c r="B6215" t="s">
        <v>6065</v>
      </c>
      <c r="C6215">
        <v>1.67</v>
      </c>
      <c r="D6215">
        <v>4.59</v>
      </c>
      <c r="E6215">
        <v>3.42</v>
      </c>
      <c r="F6215">
        <v>2</v>
      </c>
      <c r="G6215">
        <f t="shared" si="389"/>
        <v>2.92</v>
      </c>
      <c r="H6215">
        <f t="shared" si="390"/>
        <v>1.75</v>
      </c>
      <c r="I6215">
        <f t="shared" si="391"/>
        <v>0.33000000000000007</v>
      </c>
      <c r="J6215">
        <v>0.25</v>
      </c>
      <c r="K6215">
        <v>0.3</v>
      </c>
      <c r="L6215">
        <v>0.45</v>
      </c>
      <c r="M6215">
        <f t="shared" si="392"/>
        <v>3.0734999999999997</v>
      </c>
    </row>
    <row r="6216" spans="1:13" x14ac:dyDescent="0.35">
      <c r="A6216">
        <v>48</v>
      </c>
      <c r="B6216" t="s">
        <v>6066</v>
      </c>
      <c r="C6216">
        <v>5</v>
      </c>
      <c r="D6216">
        <v>4.96</v>
      </c>
      <c r="E6216">
        <v>4.01</v>
      </c>
      <c r="F6216">
        <v>2</v>
      </c>
      <c r="G6216">
        <f t="shared" si="389"/>
        <v>4.0000000000000036E-2</v>
      </c>
      <c r="H6216">
        <f t="shared" si="390"/>
        <v>0.99000000000000021</v>
      </c>
      <c r="I6216">
        <f t="shared" si="391"/>
        <v>3</v>
      </c>
      <c r="J6216">
        <v>0.25</v>
      </c>
      <c r="K6216">
        <v>0.3</v>
      </c>
      <c r="L6216">
        <v>0.45</v>
      </c>
      <c r="M6216">
        <f t="shared" si="392"/>
        <v>3.3429999999999995</v>
      </c>
    </row>
    <row r="6217" spans="1:13" x14ac:dyDescent="0.35">
      <c r="A6217">
        <v>48</v>
      </c>
      <c r="B6217" t="s">
        <v>6067</v>
      </c>
      <c r="C6217">
        <v>5</v>
      </c>
      <c r="D6217">
        <v>4.95</v>
      </c>
      <c r="E6217">
        <v>3.95</v>
      </c>
      <c r="F6217">
        <v>2</v>
      </c>
      <c r="G6217">
        <f t="shared" si="389"/>
        <v>4.9999999999999822E-2</v>
      </c>
      <c r="H6217">
        <f t="shared" si="390"/>
        <v>1.0499999999999998</v>
      </c>
      <c r="I6217">
        <f t="shared" si="391"/>
        <v>3</v>
      </c>
      <c r="J6217">
        <v>0.25</v>
      </c>
      <c r="K6217">
        <v>0.3</v>
      </c>
      <c r="L6217">
        <v>0.45</v>
      </c>
      <c r="M6217">
        <f t="shared" si="392"/>
        <v>3.3225000000000002</v>
      </c>
    </row>
    <row r="6218" spans="1:13" x14ac:dyDescent="0.35">
      <c r="A6218">
        <v>48</v>
      </c>
      <c r="B6218" t="s">
        <v>6068</v>
      </c>
      <c r="C6218">
        <v>1.67</v>
      </c>
      <c r="D6218">
        <v>3.16</v>
      </c>
      <c r="E6218">
        <v>2.36</v>
      </c>
      <c r="F6218">
        <v>2</v>
      </c>
      <c r="G6218">
        <f t="shared" si="389"/>
        <v>1.4900000000000002</v>
      </c>
      <c r="H6218">
        <f t="shared" si="390"/>
        <v>0.69</v>
      </c>
      <c r="I6218">
        <f t="shared" si="391"/>
        <v>0.33000000000000007</v>
      </c>
      <c r="J6218">
        <v>0.25</v>
      </c>
      <c r="K6218">
        <v>0.3</v>
      </c>
      <c r="L6218">
        <v>0.45</v>
      </c>
      <c r="M6218">
        <f t="shared" si="392"/>
        <v>2.3980000000000001</v>
      </c>
    </row>
    <row r="6219" spans="1:13" x14ac:dyDescent="0.35">
      <c r="A6219">
        <v>48</v>
      </c>
      <c r="B6219" t="s">
        <v>6069</v>
      </c>
      <c r="C6219">
        <v>1.67</v>
      </c>
      <c r="D6219">
        <v>3.4</v>
      </c>
      <c r="E6219">
        <v>2.62</v>
      </c>
      <c r="F6219">
        <v>2</v>
      </c>
      <c r="G6219">
        <f t="shared" si="389"/>
        <v>1.73</v>
      </c>
      <c r="H6219">
        <f t="shared" si="390"/>
        <v>0.95000000000000018</v>
      </c>
      <c r="I6219">
        <f t="shared" si="391"/>
        <v>0.33000000000000007</v>
      </c>
      <c r="J6219">
        <v>0.25</v>
      </c>
      <c r="K6219">
        <v>0.3</v>
      </c>
      <c r="L6219">
        <v>0.45</v>
      </c>
      <c r="M6219">
        <f t="shared" si="392"/>
        <v>2.536</v>
      </c>
    </row>
    <row r="6220" spans="1:13" x14ac:dyDescent="0.35">
      <c r="A6220">
        <v>48</v>
      </c>
      <c r="B6220" t="s">
        <v>6070</v>
      </c>
      <c r="C6220">
        <v>5</v>
      </c>
      <c r="D6220">
        <v>5</v>
      </c>
      <c r="E6220">
        <v>3.54</v>
      </c>
      <c r="F6220">
        <v>2</v>
      </c>
      <c r="G6220">
        <f t="shared" si="389"/>
        <v>0</v>
      </c>
      <c r="H6220">
        <f t="shared" si="390"/>
        <v>1.46</v>
      </c>
      <c r="I6220">
        <f t="shared" si="391"/>
        <v>3</v>
      </c>
      <c r="J6220">
        <v>0.25</v>
      </c>
      <c r="K6220">
        <v>0.3</v>
      </c>
      <c r="L6220">
        <v>0.45</v>
      </c>
      <c r="M6220">
        <f t="shared" si="392"/>
        <v>3.2120000000000002</v>
      </c>
    </row>
    <row r="6221" spans="1:13" x14ac:dyDescent="0.35">
      <c r="A6221">
        <v>48</v>
      </c>
      <c r="B6221" t="s">
        <v>6071</v>
      </c>
      <c r="C6221">
        <v>3.33</v>
      </c>
      <c r="D6221">
        <v>4.91</v>
      </c>
      <c r="E6221">
        <v>3.41</v>
      </c>
      <c r="F6221">
        <v>2</v>
      </c>
      <c r="G6221">
        <f t="shared" si="389"/>
        <v>1.58</v>
      </c>
      <c r="H6221">
        <f t="shared" si="390"/>
        <v>8.0000000000000071E-2</v>
      </c>
      <c r="I6221">
        <f t="shared" si="391"/>
        <v>1.33</v>
      </c>
      <c r="J6221">
        <v>0.25</v>
      </c>
      <c r="K6221">
        <v>0.3</v>
      </c>
      <c r="L6221">
        <v>0.45</v>
      </c>
      <c r="M6221">
        <f t="shared" si="392"/>
        <v>3.1504999999999996</v>
      </c>
    </row>
    <row r="6222" spans="1:13" x14ac:dyDescent="0.35">
      <c r="A6222">
        <v>48</v>
      </c>
      <c r="B6222" t="s">
        <v>6072</v>
      </c>
      <c r="C6222">
        <v>1.67</v>
      </c>
      <c r="D6222">
        <v>2.91</v>
      </c>
      <c r="E6222">
        <v>2.2000000000000002</v>
      </c>
      <c r="F6222">
        <v>2</v>
      </c>
      <c r="G6222">
        <f t="shared" si="389"/>
        <v>1.2400000000000002</v>
      </c>
      <c r="H6222">
        <f t="shared" si="390"/>
        <v>0.53000000000000025</v>
      </c>
      <c r="I6222">
        <f t="shared" si="391"/>
        <v>0.33000000000000007</v>
      </c>
      <c r="J6222">
        <v>0.25</v>
      </c>
      <c r="K6222">
        <v>0.3</v>
      </c>
      <c r="L6222">
        <v>0.45</v>
      </c>
      <c r="M6222">
        <f t="shared" si="392"/>
        <v>2.2875000000000001</v>
      </c>
    </row>
    <row r="6223" spans="1:13" x14ac:dyDescent="0.35">
      <c r="A6223">
        <v>48</v>
      </c>
      <c r="B6223" t="s">
        <v>6073</v>
      </c>
      <c r="C6223">
        <v>1.67</v>
      </c>
      <c r="D6223">
        <v>3.64</v>
      </c>
      <c r="E6223">
        <v>2.93</v>
      </c>
      <c r="F6223">
        <v>2</v>
      </c>
      <c r="G6223">
        <f t="shared" si="389"/>
        <v>1.9700000000000002</v>
      </c>
      <c r="H6223">
        <f t="shared" si="390"/>
        <v>1.2600000000000002</v>
      </c>
      <c r="I6223">
        <f t="shared" si="391"/>
        <v>0.33000000000000007</v>
      </c>
      <c r="J6223">
        <v>0.25</v>
      </c>
      <c r="K6223">
        <v>0.3</v>
      </c>
      <c r="L6223">
        <v>0.45</v>
      </c>
      <c r="M6223">
        <f t="shared" si="392"/>
        <v>2.6890000000000001</v>
      </c>
    </row>
    <row r="6224" spans="1:13" x14ac:dyDescent="0.35">
      <c r="A6224">
        <v>48</v>
      </c>
      <c r="B6224" t="s">
        <v>6074</v>
      </c>
      <c r="C6224">
        <v>1.67</v>
      </c>
      <c r="D6224">
        <v>3.77</v>
      </c>
      <c r="E6224">
        <v>2.73</v>
      </c>
      <c r="F6224">
        <v>1</v>
      </c>
      <c r="G6224">
        <f t="shared" si="389"/>
        <v>2.1</v>
      </c>
      <c r="H6224">
        <f t="shared" si="390"/>
        <v>1.06</v>
      </c>
      <c r="I6224">
        <f t="shared" si="391"/>
        <v>0.66999999999999993</v>
      </c>
      <c r="J6224">
        <v>0.25</v>
      </c>
      <c r="K6224">
        <v>0.3</v>
      </c>
      <c r="L6224">
        <v>0.45</v>
      </c>
      <c r="M6224">
        <f t="shared" si="392"/>
        <v>2.2115</v>
      </c>
    </row>
    <row r="6225" spans="1:13" x14ac:dyDescent="0.35">
      <c r="A6225">
        <v>48</v>
      </c>
      <c r="B6225" t="s">
        <v>6075</v>
      </c>
      <c r="C6225">
        <v>5</v>
      </c>
      <c r="D6225">
        <v>4.83</v>
      </c>
      <c r="E6225">
        <v>3.75</v>
      </c>
      <c r="F6225">
        <v>2</v>
      </c>
      <c r="G6225">
        <f t="shared" si="389"/>
        <v>0.16999999999999993</v>
      </c>
      <c r="H6225">
        <f t="shared" si="390"/>
        <v>1.25</v>
      </c>
      <c r="I6225">
        <f t="shared" si="391"/>
        <v>3</v>
      </c>
      <c r="J6225">
        <v>0.25</v>
      </c>
      <c r="K6225">
        <v>0.3</v>
      </c>
      <c r="L6225">
        <v>0.45</v>
      </c>
      <c r="M6225">
        <f t="shared" si="392"/>
        <v>3.2324999999999999</v>
      </c>
    </row>
    <row r="6226" spans="1:13" x14ac:dyDescent="0.35">
      <c r="A6226">
        <v>48</v>
      </c>
      <c r="B6226" t="s">
        <v>6076</v>
      </c>
      <c r="C6226">
        <v>3.33</v>
      </c>
      <c r="D6226">
        <v>4.71</v>
      </c>
      <c r="E6226">
        <v>3.54</v>
      </c>
      <c r="F6226">
        <v>2</v>
      </c>
      <c r="G6226">
        <f t="shared" si="389"/>
        <v>1.38</v>
      </c>
      <c r="H6226">
        <f t="shared" si="390"/>
        <v>0.20999999999999996</v>
      </c>
      <c r="I6226">
        <f t="shared" si="391"/>
        <v>1.33</v>
      </c>
      <c r="J6226">
        <v>0.25</v>
      </c>
      <c r="K6226">
        <v>0.3</v>
      </c>
      <c r="L6226">
        <v>0.45</v>
      </c>
      <c r="M6226">
        <f t="shared" si="392"/>
        <v>3.1395</v>
      </c>
    </row>
    <row r="6227" spans="1:13" x14ac:dyDescent="0.35">
      <c r="A6227">
        <v>48</v>
      </c>
      <c r="B6227" t="s">
        <v>6077</v>
      </c>
      <c r="C6227">
        <v>5</v>
      </c>
      <c r="D6227">
        <v>4.38</v>
      </c>
      <c r="E6227">
        <v>3.1</v>
      </c>
      <c r="F6227">
        <v>2</v>
      </c>
      <c r="G6227">
        <f t="shared" si="389"/>
        <v>0.62000000000000011</v>
      </c>
      <c r="H6227">
        <f t="shared" si="390"/>
        <v>1.9</v>
      </c>
      <c r="I6227">
        <f t="shared" si="391"/>
        <v>3</v>
      </c>
      <c r="J6227">
        <v>0.25</v>
      </c>
      <c r="K6227">
        <v>0.3</v>
      </c>
      <c r="L6227">
        <v>0.45</v>
      </c>
      <c r="M6227">
        <f t="shared" si="392"/>
        <v>2.9249999999999998</v>
      </c>
    </row>
    <row r="6228" spans="1:13" x14ac:dyDescent="0.35">
      <c r="A6228">
        <v>48</v>
      </c>
      <c r="B6228" t="s">
        <v>6078</v>
      </c>
      <c r="C6228">
        <v>5</v>
      </c>
      <c r="D6228">
        <v>4.9800000000000004</v>
      </c>
      <c r="E6228">
        <v>4.01</v>
      </c>
      <c r="F6228">
        <v>2</v>
      </c>
      <c r="G6228">
        <f t="shared" si="389"/>
        <v>1.9999999999999574E-2</v>
      </c>
      <c r="H6228">
        <f t="shared" si="390"/>
        <v>0.99000000000000021</v>
      </c>
      <c r="I6228">
        <f t="shared" si="391"/>
        <v>3</v>
      </c>
      <c r="J6228">
        <v>0.25</v>
      </c>
      <c r="K6228">
        <v>0.3</v>
      </c>
      <c r="L6228">
        <v>0.45</v>
      </c>
      <c r="M6228">
        <f t="shared" si="392"/>
        <v>3.3479999999999999</v>
      </c>
    </row>
    <row r="6229" spans="1:13" x14ac:dyDescent="0.35">
      <c r="A6229">
        <v>48</v>
      </c>
      <c r="B6229" t="s">
        <v>6079</v>
      </c>
      <c r="C6229">
        <v>1.67</v>
      </c>
      <c r="D6229">
        <v>4.5599999999999996</v>
      </c>
      <c r="E6229">
        <v>3.15</v>
      </c>
      <c r="F6229">
        <v>1</v>
      </c>
      <c r="G6229">
        <f t="shared" si="389"/>
        <v>2.8899999999999997</v>
      </c>
      <c r="H6229">
        <f t="shared" si="390"/>
        <v>1.48</v>
      </c>
      <c r="I6229">
        <f t="shared" si="391"/>
        <v>0.66999999999999993</v>
      </c>
      <c r="J6229">
        <v>0.25</v>
      </c>
      <c r="K6229">
        <v>0.3</v>
      </c>
      <c r="L6229">
        <v>0.45</v>
      </c>
      <c r="M6229">
        <f t="shared" si="392"/>
        <v>2.5350000000000001</v>
      </c>
    </row>
    <row r="6230" spans="1:13" x14ac:dyDescent="0.35">
      <c r="A6230">
        <v>48</v>
      </c>
      <c r="B6230" t="s">
        <v>6080</v>
      </c>
      <c r="C6230">
        <v>5</v>
      </c>
      <c r="D6230">
        <v>4.78</v>
      </c>
      <c r="E6230">
        <v>3.59</v>
      </c>
      <c r="F6230">
        <v>2</v>
      </c>
      <c r="G6230">
        <f t="shared" si="389"/>
        <v>0.21999999999999975</v>
      </c>
      <c r="H6230">
        <f t="shared" si="390"/>
        <v>1.4100000000000001</v>
      </c>
      <c r="I6230">
        <f t="shared" si="391"/>
        <v>3</v>
      </c>
      <c r="J6230">
        <v>0.25</v>
      </c>
      <c r="K6230">
        <v>0.3</v>
      </c>
      <c r="L6230">
        <v>0.45</v>
      </c>
      <c r="M6230">
        <f t="shared" si="392"/>
        <v>3.1720000000000002</v>
      </c>
    </row>
    <row r="6231" spans="1:13" x14ac:dyDescent="0.35">
      <c r="A6231">
        <v>48</v>
      </c>
      <c r="B6231" t="s">
        <v>6081</v>
      </c>
      <c r="C6231">
        <v>5</v>
      </c>
      <c r="D6231">
        <v>4.37</v>
      </c>
      <c r="E6231">
        <v>2.72</v>
      </c>
      <c r="F6231">
        <v>2</v>
      </c>
      <c r="G6231">
        <f t="shared" si="389"/>
        <v>0.62999999999999989</v>
      </c>
      <c r="H6231">
        <f t="shared" si="390"/>
        <v>2.2799999999999998</v>
      </c>
      <c r="I6231">
        <f t="shared" si="391"/>
        <v>3</v>
      </c>
      <c r="J6231">
        <v>0.25</v>
      </c>
      <c r="K6231">
        <v>0.3</v>
      </c>
      <c r="L6231">
        <v>0.45</v>
      </c>
      <c r="M6231">
        <f t="shared" si="392"/>
        <v>2.8085</v>
      </c>
    </row>
    <row r="6232" spans="1:13" x14ac:dyDescent="0.35">
      <c r="A6232">
        <v>48</v>
      </c>
      <c r="B6232" t="s">
        <v>6082</v>
      </c>
      <c r="C6232">
        <v>5</v>
      </c>
      <c r="D6232">
        <v>4.97</v>
      </c>
      <c r="E6232">
        <v>4.01</v>
      </c>
      <c r="F6232">
        <v>2</v>
      </c>
      <c r="G6232">
        <f t="shared" si="389"/>
        <v>3.0000000000000249E-2</v>
      </c>
      <c r="H6232">
        <f t="shared" si="390"/>
        <v>0.99000000000000021</v>
      </c>
      <c r="I6232">
        <f t="shared" si="391"/>
        <v>3</v>
      </c>
      <c r="J6232">
        <v>0.25</v>
      </c>
      <c r="K6232">
        <v>0.3</v>
      </c>
      <c r="L6232">
        <v>0.45</v>
      </c>
      <c r="M6232">
        <f t="shared" si="392"/>
        <v>3.3454999999999999</v>
      </c>
    </row>
    <row r="6233" spans="1:13" x14ac:dyDescent="0.35">
      <c r="A6233">
        <v>48</v>
      </c>
      <c r="B6233" t="s">
        <v>6083</v>
      </c>
      <c r="C6233">
        <v>3.33</v>
      </c>
      <c r="D6233">
        <v>4.5</v>
      </c>
      <c r="E6233">
        <v>3.42</v>
      </c>
      <c r="F6233">
        <v>2</v>
      </c>
      <c r="G6233">
        <f t="shared" si="389"/>
        <v>1.17</v>
      </c>
      <c r="H6233">
        <f t="shared" si="390"/>
        <v>8.9999999999999858E-2</v>
      </c>
      <c r="I6233">
        <f t="shared" si="391"/>
        <v>1.33</v>
      </c>
      <c r="J6233">
        <v>0.25</v>
      </c>
      <c r="K6233">
        <v>0.3</v>
      </c>
      <c r="L6233">
        <v>0.45</v>
      </c>
      <c r="M6233">
        <f t="shared" si="392"/>
        <v>3.0509999999999997</v>
      </c>
    </row>
    <row r="6234" spans="1:13" x14ac:dyDescent="0.35">
      <c r="A6234">
        <v>48</v>
      </c>
      <c r="B6234" t="s">
        <v>6084</v>
      </c>
      <c r="C6234">
        <v>3.33</v>
      </c>
      <c r="D6234">
        <v>4.5599999999999996</v>
      </c>
      <c r="E6234">
        <v>3.3</v>
      </c>
      <c r="F6234">
        <v>2</v>
      </c>
      <c r="G6234">
        <f t="shared" si="389"/>
        <v>1.2299999999999995</v>
      </c>
      <c r="H6234">
        <f t="shared" si="390"/>
        <v>3.0000000000000249E-2</v>
      </c>
      <c r="I6234">
        <f t="shared" si="391"/>
        <v>1.33</v>
      </c>
      <c r="J6234">
        <v>0.25</v>
      </c>
      <c r="K6234">
        <v>0.3</v>
      </c>
      <c r="L6234">
        <v>0.45</v>
      </c>
      <c r="M6234">
        <f t="shared" si="392"/>
        <v>3.03</v>
      </c>
    </row>
    <row r="6235" spans="1:13" x14ac:dyDescent="0.35">
      <c r="A6235">
        <v>48</v>
      </c>
      <c r="B6235" t="s">
        <v>6085</v>
      </c>
      <c r="C6235">
        <v>1.67</v>
      </c>
      <c r="D6235">
        <v>3.14</v>
      </c>
      <c r="E6235">
        <v>2.14</v>
      </c>
      <c r="F6235">
        <v>1</v>
      </c>
      <c r="G6235">
        <f t="shared" si="389"/>
        <v>1.4700000000000002</v>
      </c>
      <c r="H6235">
        <f t="shared" si="390"/>
        <v>0.4700000000000002</v>
      </c>
      <c r="I6235">
        <f t="shared" si="391"/>
        <v>0.66999999999999993</v>
      </c>
      <c r="J6235">
        <v>0.25</v>
      </c>
      <c r="K6235">
        <v>0.3</v>
      </c>
      <c r="L6235">
        <v>0.45</v>
      </c>
      <c r="M6235">
        <f t="shared" si="392"/>
        <v>1.877</v>
      </c>
    </row>
    <row r="6236" spans="1:13" x14ac:dyDescent="0.35">
      <c r="A6236">
        <v>48</v>
      </c>
      <c r="B6236" t="s">
        <v>6086</v>
      </c>
      <c r="C6236">
        <v>5</v>
      </c>
      <c r="D6236">
        <v>4.4800000000000004</v>
      </c>
      <c r="E6236">
        <v>2.52</v>
      </c>
      <c r="F6236">
        <v>2</v>
      </c>
      <c r="G6236">
        <f t="shared" si="389"/>
        <v>0.51999999999999957</v>
      </c>
      <c r="H6236">
        <f t="shared" si="390"/>
        <v>2.48</v>
      </c>
      <c r="I6236">
        <f t="shared" si="391"/>
        <v>3</v>
      </c>
      <c r="J6236">
        <v>0.25</v>
      </c>
      <c r="K6236">
        <v>0.3</v>
      </c>
      <c r="L6236">
        <v>0.45</v>
      </c>
      <c r="M6236">
        <f t="shared" si="392"/>
        <v>2.7760000000000002</v>
      </c>
    </row>
    <row r="6237" spans="1:13" x14ac:dyDescent="0.35">
      <c r="A6237">
        <v>48</v>
      </c>
      <c r="B6237" t="s">
        <v>6087</v>
      </c>
      <c r="C6237">
        <v>3.33</v>
      </c>
      <c r="D6237">
        <v>4.5999999999999996</v>
      </c>
      <c r="E6237">
        <v>3.35</v>
      </c>
      <c r="F6237">
        <v>2</v>
      </c>
      <c r="G6237">
        <f t="shared" si="389"/>
        <v>1.2699999999999996</v>
      </c>
      <c r="H6237">
        <f t="shared" si="390"/>
        <v>2.0000000000000018E-2</v>
      </c>
      <c r="I6237">
        <f t="shared" si="391"/>
        <v>1.33</v>
      </c>
      <c r="J6237">
        <v>0.25</v>
      </c>
      <c r="K6237">
        <v>0.3</v>
      </c>
      <c r="L6237">
        <v>0.45</v>
      </c>
      <c r="M6237">
        <f t="shared" si="392"/>
        <v>3.0549999999999997</v>
      </c>
    </row>
    <row r="6238" spans="1:13" x14ac:dyDescent="0.35">
      <c r="A6238">
        <v>48</v>
      </c>
      <c r="B6238" t="s">
        <v>6088</v>
      </c>
      <c r="C6238">
        <v>5</v>
      </c>
      <c r="D6238">
        <v>4.99</v>
      </c>
      <c r="E6238">
        <v>3.98</v>
      </c>
      <c r="F6238">
        <v>2</v>
      </c>
      <c r="G6238">
        <f t="shared" si="389"/>
        <v>9.9999999999997868E-3</v>
      </c>
      <c r="H6238">
        <f t="shared" si="390"/>
        <v>1.02</v>
      </c>
      <c r="I6238">
        <f t="shared" si="391"/>
        <v>3</v>
      </c>
      <c r="J6238">
        <v>0.25</v>
      </c>
      <c r="K6238">
        <v>0.3</v>
      </c>
      <c r="L6238">
        <v>0.45</v>
      </c>
      <c r="M6238">
        <f t="shared" si="392"/>
        <v>3.3414999999999999</v>
      </c>
    </row>
    <row r="6239" spans="1:13" x14ac:dyDescent="0.35">
      <c r="A6239">
        <v>48</v>
      </c>
      <c r="B6239" t="s">
        <v>6089</v>
      </c>
      <c r="C6239">
        <v>5</v>
      </c>
      <c r="D6239">
        <v>4.59</v>
      </c>
      <c r="E6239">
        <v>3.48</v>
      </c>
      <c r="F6239">
        <v>2</v>
      </c>
      <c r="G6239">
        <f t="shared" si="389"/>
        <v>0.41000000000000014</v>
      </c>
      <c r="H6239">
        <f t="shared" si="390"/>
        <v>1.52</v>
      </c>
      <c r="I6239">
        <f t="shared" si="391"/>
        <v>3</v>
      </c>
      <c r="J6239">
        <v>0.25</v>
      </c>
      <c r="K6239">
        <v>0.3</v>
      </c>
      <c r="L6239">
        <v>0.45</v>
      </c>
      <c r="M6239">
        <f t="shared" si="392"/>
        <v>3.0914999999999999</v>
      </c>
    </row>
    <row r="6240" spans="1:13" x14ac:dyDescent="0.35">
      <c r="A6240">
        <v>48</v>
      </c>
      <c r="B6240" t="s">
        <v>6090</v>
      </c>
      <c r="C6240">
        <v>3.33</v>
      </c>
      <c r="D6240">
        <v>4.9800000000000004</v>
      </c>
      <c r="E6240">
        <v>3.66</v>
      </c>
      <c r="F6240">
        <v>2</v>
      </c>
      <c r="G6240">
        <f t="shared" si="389"/>
        <v>1.6500000000000004</v>
      </c>
      <c r="H6240">
        <f t="shared" si="390"/>
        <v>0.33000000000000007</v>
      </c>
      <c r="I6240">
        <f t="shared" si="391"/>
        <v>1.33</v>
      </c>
      <c r="J6240">
        <v>0.25</v>
      </c>
      <c r="K6240">
        <v>0.3</v>
      </c>
      <c r="L6240">
        <v>0.45</v>
      </c>
      <c r="M6240">
        <f t="shared" si="392"/>
        <v>3.2429999999999999</v>
      </c>
    </row>
    <row r="6241" spans="1:13" x14ac:dyDescent="0.35">
      <c r="A6241">
        <v>48</v>
      </c>
      <c r="B6241" t="s">
        <v>6091</v>
      </c>
      <c r="C6241">
        <v>1.67</v>
      </c>
      <c r="D6241">
        <v>4.3499999999999996</v>
      </c>
      <c r="E6241">
        <v>3.26</v>
      </c>
      <c r="F6241">
        <v>1</v>
      </c>
      <c r="G6241">
        <f t="shared" si="389"/>
        <v>2.6799999999999997</v>
      </c>
      <c r="H6241">
        <f t="shared" si="390"/>
        <v>1.5899999999999999</v>
      </c>
      <c r="I6241">
        <f t="shared" si="391"/>
        <v>0.66999999999999993</v>
      </c>
      <c r="J6241">
        <v>0.25</v>
      </c>
      <c r="K6241">
        <v>0.3</v>
      </c>
      <c r="L6241">
        <v>0.45</v>
      </c>
      <c r="M6241">
        <f t="shared" si="392"/>
        <v>2.5154999999999998</v>
      </c>
    </row>
    <row r="6242" spans="1:13" x14ac:dyDescent="0.35">
      <c r="A6242">
        <v>48</v>
      </c>
      <c r="B6242" t="s">
        <v>6092</v>
      </c>
      <c r="C6242">
        <v>1.67</v>
      </c>
      <c r="D6242">
        <v>4.5</v>
      </c>
      <c r="E6242">
        <v>3.14</v>
      </c>
      <c r="F6242">
        <v>1</v>
      </c>
      <c r="G6242">
        <f t="shared" si="389"/>
        <v>2.83</v>
      </c>
      <c r="H6242">
        <f t="shared" si="390"/>
        <v>1.4700000000000002</v>
      </c>
      <c r="I6242">
        <f t="shared" si="391"/>
        <v>0.66999999999999993</v>
      </c>
      <c r="J6242">
        <v>0.25</v>
      </c>
      <c r="K6242">
        <v>0.3</v>
      </c>
      <c r="L6242">
        <v>0.45</v>
      </c>
      <c r="M6242">
        <f t="shared" si="392"/>
        <v>2.5170000000000003</v>
      </c>
    </row>
    <row r="6243" spans="1:13" x14ac:dyDescent="0.35">
      <c r="A6243">
        <v>48</v>
      </c>
      <c r="B6243" t="s">
        <v>6093</v>
      </c>
      <c r="C6243">
        <v>1.67</v>
      </c>
      <c r="D6243">
        <v>4.07</v>
      </c>
      <c r="E6243">
        <v>2.56</v>
      </c>
      <c r="F6243">
        <v>1</v>
      </c>
      <c r="G6243">
        <f t="shared" si="389"/>
        <v>2.4000000000000004</v>
      </c>
      <c r="H6243">
        <f t="shared" si="390"/>
        <v>0.89000000000000012</v>
      </c>
      <c r="I6243">
        <f t="shared" si="391"/>
        <v>0.66999999999999993</v>
      </c>
      <c r="J6243">
        <v>0.25</v>
      </c>
      <c r="K6243">
        <v>0.3</v>
      </c>
      <c r="L6243">
        <v>0.45</v>
      </c>
      <c r="M6243">
        <f t="shared" si="392"/>
        <v>2.2355</v>
      </c>
    </row>
    <row r="6244" spans="1:13" x14ac:dyDescent="0.35">
      <c r="A6244">
        <v>48</v>
      </c>
      <c r="B6244" t="s">
        <v>6094</v>
      </c>
      <c r="C6244">
        <v>1.67</v>
      </c>
      <c r="D6244">
        <v>4.58</v>
      </c>
      <c r="E6244">
        <v>3.37</v>
      </c>
      <c r="F6244">
        <v>1</v>
      </c>
      <c r="G6244">
        <f t="shared" si="389"/>
        <v>2.91</v>
      </c>
      <c r="H6244">
        <f t="shared" si="390"/>
        <v>1.7000000000000002</v>
      </c>
      <c r="I6244">
        <f t="shared" si="391"/>
        <v>0.66999999999999993</v>
      </c>
      <c r="J6244">
        <v>0.25</v>
      </c>
      <c r="K6244">
        <v>0.3</v>
      </c>
      <c r="L6244">
        <v>0.45</v>
      </c>
      <c r="M6244">
        <f t="shared" si="392"/>
        <v>2.6059999999999999</v>
      </c>
    </row>
    <row r="6245" spans="1:13" x14ac:dyDescent="0.35">
      <c r="A6245">
        <v>48</v>
      </c>
      <c r="B6245" t="s">
        <v>6095</v>
      </c>
      <c r="C6245">
        <v>0</v>
      </c>
      <c r="D6245">
        <v>4.63</v>
      </c>
      <c r="E6245">
        <v>3.59</v>
      </c>
      <c r="F6245">
        <v>1</v>
      </c>
      <c r="G6245">
        <f t="shared" si="389"/>
        <v>4.63</v>
      </c>
      <c r="H6245">
        <f t="shared" si="390"/>
        <v>3.59</v>
      </c>
      <c r="I6245">
        <f t="shared" si="391"/>
        <v>1</v>
      </c>
      <c r="J6245">
        <v>0.25</v>
      </c>
      <c r="K6245">
        <v>0.3</v>
      </c>
      <c r="L6245">
        <v>0.45</v>
      </c>
      <c r="M6245">
        <f t="shared" si="392"/>
        <v>2.6844999999999999</v>
      </c>
    </row>
    <row r="6246" spans="1:13" x14ac:dyDescent="0.35">
      <c r="A6246">
        <v>48</v>
      </c>
      <c r="B6246" t="s">
        <v>6096</v>
      </c>
      <c r="C6246">
        <v>1.67</v>
      </c>
      <c r="D6246">
        <v>4.45</v>
      </c>
      <c r="E6246">
        <v>2.85</v>
      </c>
      <c r="F6246">
        <v>1</v>
      </c>
      <c r="G6246">
        <f t="shared" si="389"/>
        <v>2.7800000000000002</v>
      </c>
      <c r="H6246">
        <f t="shared" si="390"/>
        <v>1.1800000000000002</v>
      </c>
      <c r="I6246">
        <f t="shared" si="391"/>
        <v>0.66999999999999993</v>
      </c>
      <c r="J6246">
        <v>0.25</v>
      </c>
      <c r="K6246">
        <v>0.3</v>
      </c>
      <c r="L6246">
        <v>0.45</v>
      </c>
      <c r="M6246">
        <f t="shared" si="392"/>
        <v>2.4175</v>
      </c>
    </row>
    <row r="6247" spans="1:13" x14ac:dyDescent="0.35">
      <c r="A6247">
        <v>48</v>
      </c>
      <c r="B6247" t="s">
        <v>6097</v>
      </c>
      <c r="C6247">
        <v>5</v>
      </c>
      <c r="D6247">
        <v>4.68</v>
      </c>
      <c r="E6247">
        <v>3.39</v>
      </c>
      <c r="F6247">
        <v>2</v>
      </c>
      <c r="G6247">
        <f t="shared" si="389"/>
        <v>0.32000000000000028</v>
      </c>
      <c r="H6247">
        <f t="shared" si="390"/>
        <v>1.6099999999999999</v>
      </c>
      <c r="I6247">
        <f t="shared" si="391"/>
        <v>3</v>
      </c>
      <c r="J6247">
        <v>0.25</v>
      </c>
      <c r="K6247">
        <v>0.3</v>
      </c>
      <c r="L6247">
        <v>0.45</v>
      </c>
      <c r="M6247">
        <f t="shared" si="392"/>
        <v>3.0869999999999997</v>
      </c>
    </row>
    <row r="6248" spans="1:13" x14ac:dyDescent="0.35">
      <c r="A6248">
        <v>48</v>
      </c>
      <c r="B6248" t="s">
        <v>6098</v>
      </c>
      <c r="C6248">
        <v>5</v>
      </c>
      <c r="D6248">
        <v>4.0599999999999996</v>
      </c>
      <c r="E6248">
        <v>0.75</v>
      </c>
      <c r="F6248">
        <v>2</v>
      </c>
      <c r="G6248">
        <f t="shared" si="389"/>
        <v>0.94000000000000039</v>
      </c>
      <c r="H6248">
        <f t="shared" si="390"/>
        <v>4.25</v>
      </c>
      <c r="I6248">
        <f t="shared" si="391"/>
        <v>3</v>
      </c>
      <c r="J6248">
        <v>0.25</v>
      </c>
      <c r="K6248">
        <v>0.3</v>
      </c>
      <c r="L6248">
        <v>0.45</v>
      </c>
      <c r="M6248">
        <f t="shared" si="392"/>
        <v>2.1399999999999997</v>
      </c>
    </row>
    <row r="6249" spans="1:13" x14ac:dyDescent="0.35">
      <c r="A6249">
        <v>48</v>
      </c>
      <c r="B6249" t="s">
        <v>6099</v>
      </c>
      <c r="C6249">
        <v>1.67</v>
      </c>
      <c r="D6249">
        <v>4.17</v>
      </c>
      <c r="E6249">
        <v>2.73</v>
      </c>
      <c r="F6249">
        <v>1</v>
      </c>
      <c r="G6249">
        <f t="shared" si="389"/>
        <v>2.5</v>
      </c>
      <c r="H6249">
        <f t="shared" si="390"/>
        <v>1.06</v>
      </c>
      <c r="I6249">
        <f t="shared" si="391"/>
        <v>0.66999999999999993</v>
      </c>
      <c r="J6249">
        <v>0.25</v>
      </c>
      <c r="K6249">
        <v>0.3</v>
      </c>
      <c r="L6249">
        <v>0.45</v>
      </c>
      <c r="M6249">
        <f t="shared" si="392"/>
        <v>2.3115000000000001</v>
      </c>
    </row>
    <row r="6250" spans="1:13" x14ac:dyDescent="0.35">
      <c r="A6250">
        <v>48</v>
      </c>
      <c r="B6250" t="s">
        <v>6100</v>
      </c>
      <c r="C6250">
        <v>3.33</v>
      </c>
      <c r="D6250">
        <v>4.7699999999999996</v>
      </c>
      <c r="E6250">
        <v>3.59</v>
      </c>
      <c r="F6250">
        <v>2</v>
      </c>
      <c r="G6250">
        <f t="shared" si="389"/>
        <v>1.4399999999999995</v>
      </c>
      <c r="H6250">
        <f t="shared" si="390"/>
        <v>0.25999999999999979</v>
      </c>
      <c r="I6250">
        <f t="shared" si="391"/>
        <v>1.33</v>
      </c>
      <c r="J6250">
        <v>0.25</v>
      </c>
      <c r="K6250">
        <v>0.3</v>
      </c>
      <c r="L6250">
        <v>0.45</v>
      </c>
      <c r="M6250">
        <f t="shared" si="392"/>
        <v>3.1694999999999998</v>
      </c>
    </row>
    <row r="6251" spans="1:13" x14ac:dyDescent="0.35">
      <c r="A6251">
        <v>48</v>
      </c>
      <c r="B6251" t="s">
        <v>6101</v>
      </c>
      <c r="C6251">
        <v>3.33</v>
      </c>
      <c r="D6251">
        <v>4.72</v>
      </c>
      <c r="E6251">
        <v>3.64</v>
      </c>
      <c r="F6251">
        <v>2</v>
      </c>
      <c r="G6251">
        <f t="shared" si="389"/>
        <v>1.3899999999999997</v>
      </c>
      <c r="H6251">
        <f t="shared" si="390"/>
        <v>0.31000000000000005</v>
      </c>
      <c r="I6251">
        <f t="shared" si="391"/>
        <v>1.33</v>
      </c>
      <c r="J6251">
        <v>0.25</v>
      </c>
      <c r="K6251">
        <v>0.3</v>
      </c>
      <c r="L6251">
        <v>0.45</v>
      </c>
      <c r="M6251">
        <f t="shared" si="392"/>
        <v>3.1720000000000002</v>
      </c>
    </row>
    <row r="6252" spans="1:13" x14ac:dyDescent="0.35">
      <c r="A6252">
        <v>48</v>
      </c>
      <c r="B6252" t="s">
        <v>6102</v>
      </c>
      <c r="C6252">
        <v>5</v>
      </c>
      <c r="D6252">
        <v>4.8099999999999996</v>
      </c>
      <c r="E6252">
        <v>3.26</v>
      </c>
      <c r="F6252">
        <v>2</v>
      </c>
      <c r="G6252">
        <f t="shared" si="389"/>
        <v>0.19000000000000039</v>
      </c>
      <c r="H6252">
        <f t="shared" si="390"/>
        <v>1.7400000000000002</v>
      </c>
      <c r="I6252">
        <f t="shared" si="391"/>
        <v>3</v>
      </c>
      <c r="J6252">
        <v>0.25</v>
      </c>
      <c r="K6252">
        <v>0.3</v>
      </c>
      <c r="L6252">
        <v>0.45</v>
      </c>
      <c r="M6252">
        <f t="shared" si="392"/>
        <v>3.0804999999999998</v>
      </c>
    </row>
    <row r="6253" spans="1:13" x14ac:dyDescent="0.35">
      <c r="A6253">
        <v>48</v>
      </c>
      <c r="B6253" t="s">
        <v>6103</v>
      </c>
      <c r="C6253">
        <v>5</v>
      </c>
      <c r="D6253">
        <v>4.67</v>
      </c>
      <c r="E6253">
        <v>2.93</v>
      </c>
      <c r="F6253">
        <v>2</v>
      </c>
      <c r="G6253">
        <f t="shared" si="389"/>
        <v>0.33000000000000007</v>
      </c>
      <c r="H6253">
        <f t="shared" si="390"/>
        <v>2.0699999999999998</v>
      </c>
      <c r="I6253">
        <f t="shared" si="391"/>
        <v>3</v>
      </c>
      <c r="J6253">
        <v>0.25</v>
      </c>
      <c r="K6253">
        <v>0.3</v>
      </c>
      <c r="L6253">
        <v>0.45</v>
      </c>
      <c r="M6253">
        <f t="shared" si="392"/>
        <v>2.9464999999999999</v>
      </c>
    </row>
    <row r="6254" spans="1:13" x14ac:dyDescent="0.35">
      <c r="A6254">
        <v>48</v>
      </c>
      <c r="B6254" t="s">
        <v>6104</v>
      </c>
      <c r="C6254">
        <v>5</v>
      </c>
      <c r="D6254">
        <v>5</v>
      </c>
      <c r="E6254">
        <v>4.1500000000000004</v>
      </c>
      <c r="F6254">
        <v>2</v>
      </c>
      <c r="G6254">
        <f t="shared" si="389"/>
        <v>0</v>
      </c>
      <c r="H6254">
        <f t="shared" si="390"/>
        <v>0.84999999999999964</v>
      </c>
      <c r="I6254">
        <f t="shared" si="391"/>
        <v>3</v>
      </c>
      <c r="J6254">
        <v>0.25</v>
      </c>
      <c r="K6254">
        <v>0.3</v>
      </c>
      <c r="L6254">
        <v>0.45</v>
      </c>
      <c r="M6254">
        <f t="shared" si="392"/>
        <v>3.395</v>
      </c>
    </row>
    <row r="6255" spans="1:13" x14ac:dyDescent="0.35">
      <c r="A6255">
        <v>48</v>
      </c>
      <c r="B6255" t="s">
        <v>6105</v>
      </c>
      <c r="C6255">
        <v>1.67</v>
      </c>
      <c r="D6255">
        <v>4.87</v>
      </c>
      <c r="E6255">
        <v>3.33</v>
      </c>
      <c r="F6255">
        <v>2</v>
      </c>
      <c r="G6255">
        <f t="shared" si="389"/>
        <v>3.2</v>
      </c>
      <c r="H6255">
        <f t="shared" si="390"/>
        <v>1.6600000000000001</v>
      </c>
      <c r="I6255">
        <f t="shared" si="391"/>
        <v>0.33000000000000007</v>
      </c>
      <c r="J6255">
        <v>0.25</v>
      </c>
      <c r="K6255">
        <v>0.3</v>
      </c>
      <c r="L6255">
        <v>0.45</v>
      </c>
      <c r="M6255">
        <f t="shared" si="392"/>
        <v>3.1164999999999998</v>
      </c>
    </row>
    <row r="6256" spans="1:13" x14ac:dyDescent="0.35">
      <c r="A6256">
        <v>48</v>
      </c>
      <c r="B6256" t="s">
        <v>6106</v>
      </c>
      <c r="C6256">
        <v>1.67</v>
      </c>
      <c r="D6256">
        <v>4.57</v>
      </c>
      <c r="E6256">
        <v>3.13</v>
      </c>
      <c r="F6256">
        <v>1</v>
      </c>
      <c r="G6256">
        <f t="shared" si="389"/>
        <v>2.9000000000000004</v>
      </c>
      <c r="H6256">
        <f t="shared" si="390"/>
        <v>1.46</v>
      </c>
      <c r="I6256">
        <f t="shared" si="391"/>
        <v>0.66999999999999993</v>
      </c>
      <c r="J6256">
        <v>0.25</v>
      </c>
      <c r="K6256">
        <v>0.3</v>
      </c>
      <c r="L6256">
        <v>0.45</v>
      </c>
      <c r="M6256">
        <f t="shared" si="392"/>
        <v>2.5315000000000003</v>
      </c>
    </row>
    <row r="6257" spans="1:13" x14ac:dyDescent="0.35">
      <c r="A6257">
        <v>48</v>
      </c>
      <c r="B6257" t="s">
        <v>6107</v>
      </c>
      <c r="C6257">
        <v>3.33</v>
      </c>
      <c r="D6257">
        <v>4.79</v>
      </c>
      <c r="E6257">
        <v>3.45</v>
      </c>
      <c r="F6257">
        <v>2</v>
      </c>
      <c r="G6257">
        <f t="shared" si="389"/>
        <v>1.46</v>
      </c>
      <c r="H6257">
        <f t="shared" si="390"/>
        <v>0.12000000000000011</v>
      </c>
      <c r="I6257">
        <f t="shared" si="391"/>
        <v>1.33</v>
      </c>
      <c r="J6257">
        <v>0.25</v>
      </c>
      <c r="K6257">
        <v>0.3</v>
      </c>
      <c r="L6257">
        <v>0.45</v>
      </c>
      <c r="M6257">
        <f t="shared" si="392"/>
        <v>3.1324999999999998</v>
      </c>
    </row>
    <row r="6258" spans="1:13" x14ac:dyDescent="0.35">
      <c r="A6258">
        <v>48</v>
      </c>
      <c r="B6258" t="s">
        <v>6108</v>
      </c>
      <c r="C6258">
        <v>3.33</v>
      </c>
      <c r="D6258">
        <v>4.78</v>
      </c>
      <c r="E6258">
        <v>3.5</v>
      </c>
      <c r="F6258">
        <v>1</v>
      </c>
      <c r="G6258">
        <f t="shared" si="389"/>
        <v>1.4500000000000002</v>
      </c>
      <c r="H6258">
        <f t="shared" si="390"/>
        <v>0.16999999999999993</v>
      </c>
      <c r="I6258">
        <f t="shared" si="391"/>
        <v>2.33</v>
      </c>
      <c r="J6258">
        <v>0.25</v>
      </c>
      <c r="K6258">
        <v>0.3</v>
      </c>
      <c r="L6258">
        <v>0.45</v>
      </c>
      <c r="M6258">
        <f t="shared" si="392"/>
        <v>2.6950000000000003</v>
      </c>
    </row>
    <row r="6259" spans="1:13" x14ac:dyDescent="0.35">
      <c r="A6259">
        <v>48</v>
      </c>
      <c r="B6259" t="s">
        <v>6109</v>
      </c>
      <c r="C6259">
        <v>3.33</v>
      </c>
      <c r="D6259">
        <v>4.78</v>
      </c>
      <c r="E6259">
        <v>3.47</v>
      </c>
      <c r="F6259">
        <v>2</v>
      </c>
      <c r="G6259">
        <f t="shared" si="389"/>
        <v>1.4500000000000002</v>
      </c>
      <c r="H6259">
        <f t="shared" si="390"/>
        <v>0.14000000000000012</v>
      </c>
      <c r="I6259">
        <f t="shared" si="391"/>
        <v>1.33</v>
      </c>
      <c r="J6259">
        <v>0.25</v>
      </c>
      <c r="K6259">
        <v>0.3</v>
      </c>
      <c r="L6259">
        <v>0.45</v>
      </c>
      <c r="M6259">
        <f t="shared" si="392"/>
        <v>3.1359999999999997</v>
      </c>
    </row>
    <row r="6260" spans="1:13" x14ac:dyDescent="0.35">
      <c r="A6260">
        <v>48</v>
      </c>
      <c r="B6260" t="s">
        <v>6110</v>
      </c>
      <c r="C6260">
        <v>3.33</v>
      </c>
      <c r="D6260">
        <v>4.8600000000000003</v>
      </c>
      <c r="E6260">
        <v>4.0599999999999996</v>
      </c>
      <c r="F6260">
        <v>2</v>
      </c>
      <c r="G6260">
        <f t="shared" si="389"/>
        <v>1.5300000000000002</v>
      </c>
      <c r="H6260">
        <f t="shared" si="390"/>
        <v>0.72999999999999954</v>
      </c>
      <c r="I6260">
        <f t="shared" si="391"/>
        <v>1.33</v>
      </c>
      <c r="J6260">
        <v>0.25</v>
      </c>
      <c r="K6260">
        <v>0.3</v>
      </c>
      <c r="L6260">
        <v>0.45</v>
      </c>
      <c r="M6260">
        <f t="shared" si="392"/>
        <v>3.3329999999999997</v>
      </c>
    </row>
    <row r="6261" spans="1:13" x14ac:dyDescent="0.35">
      <c r="A6261">
        <v>48</v>
      </c>
      <c r="B6261" t="s">
        <v>6111</v>
      </c>
      <c r="C6261">
        <v>0</v>
      </c>
      <c r="D6261">
        <v>4.57</v>
      </c>
      <c r="E6261">
        <v>3.44</v>
      </c>
      <c r="F6261">
        <v>1</v>
      </c>
      <c r="G6261">
        <f t="shared" si="389"/>
        <v>4.57</v>
      </c>
      <c r="H6261">
        <f t="shared" si="390"/>
        <v>3.44</v>
      </c>
      <c r="I6261">
        <f t="shared" si="391"/>
        <v>1</v>
      </c>
      <c r="J6261">
        <v>0.25</v>
      </c>
      <c r="K6261">
        <v>0.3</v>
      </c>
      <c r="L6261">
        <v>0.45</v>
      </c>
      <c r="M6261">
        <f t="shared" si="392"/>
        <v>2.6245000000000003</v>
      </c>
    </row>
    <row r="6262" spans="1:13" x14ac:dyDescent="0.35">
      <c r="A6262">
        <v>48</v>
      </c>
      <c r="B6262" t="s">
        <v>6112</v>
      </c>
      <c r="C6262">
        <v>1.67</v>
      </c>
      <c r="D6262">
        <v>4.57</v>
      </c>
      <c r="E6262">
        <v>2.35</v>
      </c>
      <c r="F6262">
        <v>2</v>
      </c>
      <c r="G6262">
        <f t="shared" si="389"/>
        <v>2.9000000000000004</v>
      </c>
      <c r="H6262">
        <f t="shared" si="390"/>
        <v>0.68000000000000016</v>
      </c>
      <c r="I6262">
        <f t="shared" si="391"/>
        <v>0.33000000000000007</v>
      </c>
      <c r="J6262">
        <v>0.25</v>
      </c>
      <c r="K6262">
        <v>0.3</v>
      </c>
      <c r="L6262">
        <v>0.45</v>
      </c>
      <c r="M6262">
        <f t="shared" si="392"/>
        <v>2.7475000000000001</v>
      </c>
    </row>
    <row r="6263" spans="1:13" x14ac:dyDescent="0.35">
      <c r="A6263">
        <v>48</v>
      </c>
      <c r="B6263" t="s">
        <v>6113</v>
      </c>
      <c r="C6263">
        <v>0</v>
      </c>
      <c r="D6263">
        <v>4.33</v>
      </c>
      <c r="E6263">
        <v>3.27</v>
      </c>
      <c r="F6263">
        <v>2</v>
      </c>
      <c r="G6263">
        <f t="shared" si="389"/>
        <v>4.33</v>
      </c>
      <c r="H6263">
        <f t="shared" si="390"/>
        <v>3.27</v>
      </c>
      <c r="I6263">
        <f t="shared" si="391"/>
        <v>2</v>
      </c>
      <c r="J6263">
        <v>0.25</v>
      </c>
      <c r="K6263">
        <v>0.3</v>
      </c>
      <c r="L6263">
        <v>0.45</v>
      </c>
      <c r="M6263">
        <f t="shared" si="392"/>
        <v>2.9634999999999998</v>
      </c>
    </row>
    <row r="6264" spans="1:13" x14ac:dyDescent="0.35">
      <c r="A6264">
        <v>48</v>
      </c>
      <c r="B6264" t="s">
        <v>6114</v>
      </c>
      <c r="C6264">
        <v>1.67</v>
      </c>
      <c r="D6264">
        <v>4.8</v>
      </c>
      <c r="E6264">
        <v>3.45</v>
      </c>
      <c r="F6264">
        <v>2</v>
      </c>
      <c r="G6264">
        <f t="shared" si="389"/>
        <v>3.13</v>
      </c>
      <c r="H6264">
        <f t="shared" si="390"/>
        <v>1.7800000000000002</v>
      </c>
      <c r="I6264">
        <f t="shared" si="391"/>
        <v>0.33000000000000007</v>
      </c>
      <c r="J6264">
        <v>0.25</v>
      </c>
      <c r="K6264">
        <v>0.3</v>
      </c>
      <c r="L6264">
        <v>0.45</v>
      </c>
      <c r="M6264">
        <f t="shared" si="392"/>
        <v>3.1349999999999998</v>
      </c>
    </row>
    <row r="6265" spans="1:13" x14ac:dyDescent="0.35">
      <c r="A6265">
        <v>48</v>
      </c>
      <c r="B6265" t="s">
        <v>6115</v>
      </c>
      <c r="C6265">
        <v>3.33</v>
      </c>
      <c r="D6265">
        <v>4.6500000000000004</v>
      </c>
      <c r="E6265">
        <v>3.4</v>
      </c>
      <c r="F6265">
        <v>2</v>
      </c>
      <c r="G6265">
        <f t="shared" si="389"/>
        <v>1.3200000000000003</v>
      </c>
      <c r="H6265">
        <f t="shared" si="390"/>
        <v>6.999999999999984E-2</v>
      </c>
      <c r="I6265">
        <f t="shared" si="391"/>
        <v>1.33</v>
      </c>
      <c r="J6265">
        <v>0.25</v>
      </c>
      <c r="K6265">
        <v>0.3</v>
      </c>
      <c r="L6265">
        <v>0.45</v>
      </c>
      <c r="M6265">
        <f t="shared" si="392"/>
        <v>3.0825</v>
      </c>
    </row>
    <row r="6266" spans="1:13" x14ac:dyDescent="0.35">
      <c r="A6266">
        <v>48</v>
      </c>
      <c r="B6266" t="s">
        <v>6116</v>
      </c>
      <c r="C6266">
        <v>1.67</v>
      </c>
      <c r="D6266">
        <v>4.8499999999999996</v>
      </c>
      <c r="E6266">
        <v>3.77</v>
      </c>
      <c r="F6266">
        <v>2</v>
      </c>
      <c r="G6266">
        <f t="shared" si="389"/>
        <v>3.1799999999999997</v>
      </c>
      <c r="H6266">
        <f t="shared" si="390"/>
        <v>2.1</v>
      </c>
      <c r="I6266">
        <f t="shared" si="391"/>
        <v>0.33000000000000007</v>
      </c>
      <c r="J6266">
        <v>0.25</v>
      </c>
      <c r="K6266">
        <v>0.3</v>
      </c>
      <c r="L6266">
        <v>0.45</v>
      </c>
      <c r="M6266">
        <f t="shared" si="392"/>
        <v>3.2434999999999996</v>
      </c>
    </row>
    <row r="6267" spans="1:13" x14ac:dyDescent="0.35">
      <c r="A6267">
        <v>48</v>
      </c>
      <c r="B6267" t="s">
        <v>6117</v>
      </c>
      <c r="C6267">
        <v>0</v>
      </c>
      <c r="D6267">
        <v>4.24</v>
      </c>
      <c r="E6267">
        <v>1.95</v>
      </c>
      <c r="F6267">
        <v>1</v>
      </c>
      <c r="G6267">
        <f t="shared" si="389"/>
        <v>4.24</v>
      </c>
      <c r="H6267">
        <f t="shared" si="390"/>
        <v>1.95</v>
      </c>
      <c r="I6267">
        <f t="shared" si="391"/>
        <v>1</v>
      </c>
      <c r="J6267">
        <v>0.25</v>
      </c>
      <c r="K6267">
        <v>0.3</v>
      </c>
      <c r="L6267">
        <v>0.45</v>
      </c>
      <c r="M6267">
        <f t="shared" si="392"/>
        <v>2.0950000000000002</v>
      </c>
    </row>
    <row r="6268" spans="1:13" x14ac:dyDescent="0.35">
      <c r="A6268">
        <v>48</v>
      </c>
      <c r="B6268" t="s">
        <v>6118</v>
      </c>
      <c r="C6268">
        <v>1.67</v>
      </c>
      <c r="D6268">
        <v>4.38</v>
      </c>
      <c r="E6268">
        <v>2.77</v>
      </c>
      <c r="F6268">
        <v>2</v>
      </c>
      <c r="G6268">
        <f t="shared" si="389"/>
        <v>2.71</v>
      </c>
      <c r="H6268">
        <f t="shared" si="390"/>
        <v>1.1000000000000001</v>
      </c>
      <c r="I6268">
        <f t="shared" si="391"/>
        <v>0.33000000000000007</v>
      </c>
      <c r="J6268">
        <v>0.25</v>
      </c>
      <c r="K6268">
        <v>0.3</v>
      </c>
      <c r="L6268">
        <v>0.45</v>
      </c>
      <c r="M6268">
        <f t="shared" si="392"/>
        <v>2.8260000000000001</v>
      </c>
    </row>
    <row r="6269" spans="1:13" x14ac:dyDescent="0.35">
      <c r="A6269">
        <v>48</v>
      </c>
      <c r="B6269" t="s">
        <v>6119</v>
      </c>
      <c r="C6269">
        <v>1.67</v>
      </c>
      <c r="D6269">
        <v>4.3499999999999996</v>
      </c>
      <c r="E6269">
        <v>2.73</v>
      </c>
      <c r="F6269">
        <v>1</v>
      </c>
      <c r="G6269">
        <f t="shared" si="389"/>
        <v>2.6799999999999997</v>
      </c>
      <c r="H6269">
        <f t="shared" si="390"/>
        <v>1.06</v>
      </c>
      <c r="I6269">
        <f t="shared" si="391"/>
        <v>0.66999999999999993</v>
      </c>
      <c r="J6269">
        <v>0.25</v>
      </c>
      <c r="K6269">
        <v>0.3</v>
      </c>
      <c r="L6269">
        <v>0.45</v>
      </c>
      <c r="M6269">
        <f t="shared" si="392"/>
        <v>2.3565</v>
      </c>
    </row>
    <row r="6270" spans="1:13" x14ac:dyDescent="0.35">
      <c r="A6270">
        <v>48</v>
      </c>
      <c r="B6270" t="s">
        <v>6120</v>
      </c>
      <c r="C6270">
        <v>1.67</v>
      </c>
      <c r="D6270">
        <v>4.51</v>
      </c>
      <c r="E6270">
        <v>3</v>
      </c>
      <c r="F6270">
        <v>1</v>
      </c>
      <c r="G6270">
        <f t="shared" si="389"/>
        <v>2.84</v>
      </c>
      <c r="H6270">
        <f t="shared" si="390"/>
        <v>1.33</v>
      </c>
      <c r="I6270">
        <f t="shared" si="391"/>
        <v>0.66999999999999993</v>
      </c>
      <c r="J6270">
        <v>0.25</v>
      </c>
      <c r="K6270">
        <v>0.3</v>
      </c>
      <c r="L6270">
        <v>0.45</v>
      </c>
      <c r="M6270">
        <f t="shared" si="392"/>
        <v>2.4775</v>
      </c>
    </row>
    <row r="6271" spans="1:13" x14ac:dyDescent="0.35">
      <c r="A6271">
        <v>48</v>
      </c>
      <c r="B6271" t="s">
        <v>6121</v>
      </c>
      <c r="C6271">
        <v>0</v>
      </c>
      <c r="D6271">
        <v>4.29</v>
      </c>
      <c r="E6271">
        <v>2.57</v>
      </c>
      <c r="F6271">
        <v>1</v>
      </c>
      <c r="G6271">
        <f t="shared" si="389"/>
        <v>4.29</v>
      </c>
      <c r="H6271">
        <f t="shared" si="390"/>
        <v>2.57</v>
      </c>
      <c r="I6271">
        <f t="shared" si="391"/>
        <v>1</v>
      </c>
      <c r="J6271">
        <v>0.25</v>
      </c>
      <c r="K6271">
        <v>0.3</v>
      </c>
      <c r="L6271">
        <v>0.45</v>
      </c>
      <c r="M6271">
        <f t="shared" si="392"/>
        <v>2.2934999999999999</v>
      </c>
    </row>
    <row r="6272" spans="1:13" x14ac:dyDescent="0.35">
      <c r="A6272">
        <v>48</v>
      </c>
      <c r="B6272" t="s">
        <v>6122</v>
      </c>
      <c r="C6272">
        <v>0</v>
      </c>
      <c r="D6272">
        <v>4.3</v>
      </c>
      <c r="E6272">
        <v>2.59</v>
      </c>
      <c r="F6272">
        <v>1</v>
      </c>
      <c r="G6272">
        <f t="shared" si="389"/>
        <v>4.3</v>
      </c>
      <c r="H6272">
        <f t="shared" si="390"/>
        <v>2.59</v>
      </c>
      <c r="I6272">
        <f t="shared" si="391"/>
        <v>1</v>
      </c>
      <c r="J6272">
        <v>0.25</v>
      </c>
      <c r="K6272">
        <v>0.3</v>
      </c>
      <c r="L6272">
        <v>0.45</v>
      </c>
      <c r="M6272">
        <f t="shared" si="392"/>
        <v>2.302</v>
      </c>
    </row>
    <row r="6273" spans="1:13" x14ac:dyDescent="0.35">
      <c r="A6273">
        <v>48</v>
      </c>
      <c r="B6273" t="s">
        <v>6123</v>
      </c>
      <c r="C6273">
        <v>0</v>
      </c>
      <c r="D6273">
        <v>4.1399999999999997</v>
      </c>
      <c r="E6273">
        <v>2.86</v>
      </c>
      <c r="F6273">
        <v>1</v>
      </c>
      <c r="G6273">
        <f t="shared" si="389"/>
        <v>4.1399999999999997</v>
      </c>
      <c r="H6273">
        <f t="shared" si="390"/>
        <v>2.86</v>
      </c>
      <c r="I6273">
        <f t="shared" si="391"/>
        <v>1</v>
      </c>
      <c r="J6273">
        <v>0.25</v>
      </c>
      <c r="K6273">
        <v>0.3</v>
      </c>
      <c r="L6273">
        <v>0.45</v>
      </c>
      <c r="M6273">
        <f t="shared" si="392"/>
        <v>2.343</v>
      </c>
    </row>
    <row r="6274" spans="1:13" x14ac:dyDescent="0.35">
      <c r="A6274">
        <v>48</v>
      </c>
      <c r="B6274" t="s">
        <v>6124</v>
      </c>
      <c r="C6274">
        <v>0</v>
      </c>
      <c r="D6274">
        <v>4.51</v>
      </c>
      <c r="E6274">
        <v>3.23</v>
      </c>
      <c r="F6274">
        <v>1</v>
      </c>
      <c r="G6274">
        <f t="shared" si="389"/>
        <v>4.51</v>
      </c>
      <c r="H6274">
        <f t="shared" si="390"/>
        <v>3.23</v>
      </c>
      <c r="I6274">
        <f t="shared" si="391"/>
        <v>1</v>
      </c>
      <c r="J6274">
        <v>0.25</v>
      </c>
      <c r="K6274">
        <v>0.3</v>
      </c>
      <c r="L6274">
        <v>0.45</v>
      </c>
      <c r="M6274">
        <f t="shared" si="392"/>
        <v>2.5465</v>
      </c>
    </row>
    <row r="6275" spans="1:13" x14ac:dyDescent="0.35">
      <c r="A6275">
        <v>48</v>
      </c>
      <c r="B6275" t="s">
        <v>6125</v>
      </c>
      <c r="C6275">
        <v>1.67</v>
      </c>
      <c r="D6275">
        <v>4.68</v>
      </c>
      <c r="E6275">
        <v>3.11</v>
      </c>
      <c r="F6275">
        <v>1</v>
      </c>
      <c r="G6275">
        <f t="shared" ref="G6275:G6338" si="393">ABS($C6275-D6275)</f>
        <v>3.01</v>
      </c>
      <c r="H6275">
        <f t="shared" ref="H6275:H6338" si="394">ABS($C6275-E6275)</f>
        <v>1.44</v>
      </c>
      <c r="I6275">
        <f t="shared" ref="I6275:I6338" si="395">ABS($C6275-F6275)</f>
        <v>0.66999999999999993</v>
      </c>
      <c r="J6275">
        <v>0.25</v>
      </c>
      <c r="K6275">
        <v>0.3</v>
      </c>
      <c r="L6275">
        <v>0.45</v>
      </c>
      <c r="M6275">
        <f t="shared" ref="M6275:M6338" si="396">($D6275*$J6275)+($E6275*$K6275)+($F6275*$L6275)/SUM($J6275:$L6275)</f>
        <v>2.5529999999999999</v>
      </c>
    </row>
    <row r="6276" spans="1:13" x14ac:dyDescent="0.35">
      <c r="A6276">
        <v>48</v>
      </c>
      <c r="B6276" t="s">
        <v>6126</v>
      </c>
      <c r="C6276">
        <v>1.67</v>
      </c>
      <c r="D6276">
        <v>4.87</v>
      </c>
      <c r="E6276">
        <v>3.47</v>
      </c>
      <c r="F6276">
        <v>2</v>
      </c>
      <c r="G6276">
        <f t="shared" si="393"/>
        <v>3.2</v>
      </c>
      <c r="H6276">
        <f t="shared" si="394"/>
        <v>1.8000000000000003</v>
      </c>
      <c r="I6276">
        <f t="shared" si="395"/>
        <v>0.33000000000000007</v>
      </c>
      <c r="J6276">
        <v>0.25</v>
      </c>
      <c r="K6276">
        <v>0.3</v>
      </c>
      <c r="L6276">
        <v>0.45</v>
      </c>
      <c r="M6276">
        <f t="shared" si="396"/>
        <v>3.1584999999999996</v>
      </c>
    </row>
    <row r="6277" spans="1:13" x14ac:dyDescent="0.35">
      <c r="A6277">
        <v>48</v>
      </c>
      <c r="B6277" t="s">
        <v>6127</v>
      </c>
      <c r="C6277">
        <v>5</v>
      </c>
      <c r="D6277">
        <v>4.67</v>
      </c>
      <c r="E6277">
        <v>2.6</v>
      </c>
      <c r="F6277">
        <v>2</v>
      </c>
      <c r="G6277">
        <f t="shared" si="393"/>
        <v>0.33000000000000007</v>
      </c>
      <c r="H6277">
        <f t="shared" si="394"/>
        <v>2.4</v>
      </c>
      <c r="I6277">
        <f t="shared" si="395"/>
        <v>3</v>
      </c>
      <c r="J6277">
        <v>0.25</v>
      </c>
      <c r="K6277">
        <v>0.3</v>
      </c>
      <c r="L6277">
        <v>0.45</v>
      </c>
      <c r="M6277">
        <f t="shared" si="396"/>
        <v>2.8475000000000001</v>
      </c>
    </row>
    <row r="6278" spans="1:13" x14ac:dyDescent="0.35">
      <c r="A6278">
        <v>48</v>
      </c>
      <c r="B6278" t="s">
        <v>6128</v>
      </c>
      <c r="C6278">
        <v>1.67</v>
      </c>
      <c r="D6278">
        <v>4.78</v>
      </c>
      <c r="E6278">
        <v>3.39</v>
      </c>
      <c r="F6278">
        <v>2</v>
      </c>
      <c r="G6278">
        <f t="shared" si="393"/>
        <v>3.1100000000000003</v>
      </c>
      <c r="H6278">
        <f t="shared" si="394"/>
        <v>1.7200000000000002</v>
      </c>
      <c r="I6278">
        <f t="shared" si="395"/>
        <v>0.33000000000000007</v>
      </c>
      <c r="J6278">
        <v>0.25</v>
      </c>
      <c r="K6278">
        <v>0.3</v>
      </c>
      <c r="L6278">
        <v>0.45</v>
      </c>
      <c r="M6278">
        <f t="shared" si="396"/>
        <v>3.1119999999999997</v>
      </c>
    </row>
    <row r="6279" spans="1:13" x14ac:dyDescent="0.35">
      <c r="A6279">
        <v>48</v>
      </c>
      <c r="B6279" t="s">
        <v>6129</v>
      </c>
      <c r="C6279">
        <v>3.33</v>
      </c>
      <c r="D6279">
        <v>4.87</v>
      </c>
      <c r="E6279">
        <v>3.8</v>
      </c>
      <c r="F6279">
        <v>2</v>
      </c>
      <c r="G6279">
        <f t="shared" si="393"/>
        <v>1.54</v>
      </c>
      <c r="H6279">
        <f t="shared" si="394"/>
        <v>0.46999999999999975</v>
      </c>
      <c r="I6279">
        <f t="shared" si="395"/>
        <v>1.33</v>
      </c>
      <c r="J6279">
        <v>0.25</v>
      </c>
      <c r="K6279">
        <v>0.3</v>
      </c>
      <c r="L6279">
        <v>0.45</v>
      </c>
      <c r="M6279">
        <f t="shared" si="396"/>
        <v>3.2574999999999998</v>
      </c>
    </row>
    <row r="6280" spans="1:13" x14ac:dyDescent="0.35">
      <c r="A6280">
        <v>48</v>
      </c>
      <c r="B6280" t="s">
        <v>6130</v>
      </c>
      <c r="C6280">
        <v>5</v>
      </c>
      <c r="D6280">
        <v>4.82</v>
      </c>
      <c r="E6280">
        <v>3.49</v>
      </c>
      <c r="F6280">
        <v>2</v>
      </c>
      <c r="G6280">
        <f t="shared" si="393"/>
        <v>0.17999999999999972</v>
      </c>
      <c r="H6280">
        <f t="shared" si="394"/>
        <v>1.5099999999999998</v>
      </c>
      <c r="I6280">
        <f t="shared" si="395"/>
        <v>3</v>
      </c>
      <c r="J6280">
        <v>0.25</v>
      </c>
      <c r="K6280">
        <v>0.3</v>
      </c>
      <c r="L6280">
        <v>0.45</v>
      </c>
      <c r="M6280">
        <f t="shared" si="396"/>
        <v>3.1519999999999997</v>
      </c>
    </row>
    <row r="6281" spans="1:13" x14ac:dyDescent="0.35">
      <c r="A6281">
        <v>48</v>
      </c>
      <c r="B6281" t="s">
        <v>6131</v>
      </c>
      <c r="C6281">
        <v>1.67</v>
      </c>
      <c r="D6281">
        <v>4.3099999999999996</v>
      </c>
      <c r="E6281">
        <v>3.13</v>
      </c>
      <c r="F6281">
        <v>1</v>
      </c>
      <c r="G6281">
        <f t="shared" si="393"/>
        <v>2.6399999999999997</v>
      </c>
      <c r="H6281">
        <f t="shared" si="394"/>
        <v>1.46</v>
      </c>
      <c r="I6281">
        <f t="shared" si="395"/>
        <v>0.66999999999999993</v>
      </c>
      <c r="J6281">
        <v>0.25</v>
      </c>
      <c r="K6281">
        <v>0.3</v>
      </c>
      <c r="L6281">
        <v>0.45</v>
      </c>
      <c r="M6281">
        <f t="shared" si="396"/>
        <v>2.4664999999999999</v>
      </c>
    </row>
    <row r="6282" spans="1:13" x14ac:dyDescent="0.35">
      <c r="A6282">
        <v>48</v>
      </c>
      <c r="B6282" t="s">
        <v>6132</v>
      </c>
      <c r="C6282">
        <v>5</v>
      </c>
      <c r="D6282">
        <v>4.6500000000000004</v>
      </c>
      <c r="E6282">
        <v>3.17</v>
      </c>
      <c r="F6282">
        <v>1</v>
      </c>
      <c r="G6282">
        <f t="shared" si="393"/>
        <v>0.34999999999999964</v>
      </c>
      <c r="H6282">
        <f t="shared" si="394"/>
        <v>1.83</v>
      </c>
      <c r="I6282">
        <f t="shared" si="395"/>
        <v>4</v>
      </c>
      <c r="J6282">
        <v>0.25</v>
      </c>
      <c r="K6282">
        <v>0.3</v>
      </c>
      <c r="L6282">
        <v>0.45</v>
      </c>
      <c r="M6282">
        <f t="shared" si="396"/>
        <v>2.5635000000000003</v>
      </c>
    </row>
    <row r="6283" spans="1:13" x14ac:dyDescent="0.35">
      <c r="A6283">
        <v>48</v>
      </c>
      <c r="B6283" t="s">
        <v>6133</v>
      </c>
      <c r="C6283">
        <v>0</v>
      </c>
      <c r="D6283">
        <v>4.25</v>
      </c>
      <c r="E6283">
        <v>3.18</v>
      </c>
      <c r="F6283">
        <v>1</v>
      </c>
      <c r="G6283">
        <f t="shared" si="393"/>
        <v>4.25</v>
      </c>
      <c r="H6283">
        <f t="shared" si="394"/>
        <v>3.18</v>
      </c>
      <c r="I6283">
        <f t="shared" si="395"/>
        <v>1</v>
      </c>
      <c r="J6283">
        <v>0.25</v>
      </c>
      <c r="K6283">
        <v>0.3</v>
      </c>
      <c r="L6283">
        <v>0.45</v>
      </c>
      <c r="M6283">
        <f t="shared" si="396"/>
        <v>2.4664999999999999</v>
      </c>
    </row>
    <row r="6284" spans="1:13" x14ac:dyDescent="0.35">
      <c r="A6284">
        <v>48</v>
      </c>
      <c r="B6284" t="s">
        <v>6134</v>
      </c>
      <c r="C6284">
        <v>1.67</v>
      </c>
      <c r="D6284">
        <v>3.84</v>
      </c>
      <c r="E6284">
        <v>2.2200000000000002</v>
      </c>
      <c r="F6284">
        <v>1</v>
      </c>
      <c r="G6284">
        <f t="shared" si="393"/>
        <v>2.17</v>
      </c>
      <c r="H6284">
        <f t="shared" si="394"/>
        <v>0.55000000000000027</v>
      </c>
      <c r="I6284">
        <f t="shared" si="395"/>
        <v>0.66999999999999993</v>
      </c>
      <c r="J6284">
        <v>0.25</v>
      </c>
      <c r="K6284">
        <v>0.3</v>
      </c>
      <c r="L6284">
        <v>0.45</v>
      </c>
      <c r="M6284">
        <f t="shared" si="396"/>
        <v>2.0760000000000001</v>
      </c>
    </row>
    <row r="6285" spans="1:13" x14ac:dyDescent="0.35">
      <c r="A6285">
        <v>48</v>
      </c>
      <c r="B6285" t="s">
        <v>6135</v>
      </c>
      <c r="C6285">
        <v>0</v>
      </c>
      <c r="D6285">
        <v>4.4800000000000004</v>
      </c>
      <c r="E6285">
        <v>2.82</v>
      </c>
      <c r="F6285">
        <v>1</v>
      </c>
      <c r="G6285">
        <f t="shared" si="393"/>
        <v>4.4800000000000004</v>
      </c>
      <c r="H6285">
        <f t="shared" si="394"/>
        <v>2.82</v>
      </c>
      <c r="I6285">
        <f t="shared" si="395"/>
        <v>1</v>
      </c>
      <c r="J6285">
        <v>0.25</v>
      </c>
      <c r="K6285">
        <v>0.3</v>
      </c>
      <c r="L6285">
        <v>0.45</v>
      </c>
      <c r="M6285">
        <f t="shared" si="396"/>
        <v>2.4160000000000004</v>
      </c>
    </row>
    <row r="6286" spans="1:13" x14ac:dyDescent="0.35">
      <c r="A6286">
        <v>48</v>
      </c>
      <c r="B6286" t="s">
        <v>6136</v>
      </c>
      <c r="C6286">
        <v>3.33</v>
      </c>
      <c r="D6286">
        <v>4.49</v>
      </c>
      <c r="E6286">
        <v>3.4</v>
      </c>
      <c r="F6286">
        <v>2</v>
      </c>
      <c r="G6286">
        <f t="shared" si="393"/>
        <v>1.1600000000000001</v>
      </c>
      <c r="H6286">
        <f t="shared" si="394"/>
        <v>6.999999999999984E-2</v>
      </c>
      <c r="I6286">
        <f t="shared" si="395"/>
        <v>1.33</v>
      </c>
      <c r="J6286">
        <v>0.25</v>
      </c>
      <c r="K6286">
        <v>0.3</v>
      </c>
      <c r="L6286">
        <v>0.45</v>
      </c>
      <c r="M6286">
        <f t="shared" si="396"/>
        <v>3.0425</v>
      </c>
    </row>
    <row r="6287" spans="1:13" x14ac:dyDescent="0.35">
      <c r="A6287">
        <v>48</v>
      </c>
      <c r="B6287" t="s">
        <v>6137</v>
      </c>
      <c r="C6287">
        <v>3.33</v>
      </c>
      <c r="D6287">
        <v>4.5599999999999996</v>
      </c>
      <c r="E6287">
        <v>3.19</v>
      </c>
      <c r="F6287">
        <v>2</v>
      </c>
      <c r="G6287">
        <f t="shared" si="393"/>
        <v>1.2299999999999995</v>
      </c>
      <c r="H6287">
        <f t="shared" si="394"/>
        <v>0.14000000000000012</v>
      </c>
      <c r="I6287">
        <f t="shared" si="395"/>
        <v>1.33</v>
      </c>
      <c r="J6287">
        <v>0.25</v>
      </c>
      <c r="K6287">
        <v>0.3</v>
      </c>
      <c r="L6287">
        <v>0.45</v>
      </c>
      <c r="M6287">
        <f t="shared" si="396"/>
        <v>2.9969999999999999</v>
      </c>
    </row>
    <row r="6288" spans="1:13" x14ac:dyDescent="0.35">
      <c r="A6288">
        <v>48</v>
      </c>
      <c r="B6288" t="s">
        <v>6138</v>
      </c>
      <c r="C6288">
        <v>0</v>
      </c>
      <c r="D6288">
        <v>4.7699999999999996</v>
      </c>
      <c r="E6288">
        <v>3.65</v>
      </c>
      <c r="F6288">
        <v>1</v>
      </c>
      <c r="G6288">
        <f t="shared" si="393"/>
        <v>4.7699999999999996</v>
      </c>
      <c r="H6288">
        <f t="shared" si="394"/>
        <v>3.65</v>
      </c>
      <c r="I6288">
        <f t="shared" si="395"/>
        <v>1</v>
      </c>
      <c r="J6288">
        <v>0.25</v>
      </c>
      <c r="K6288">
        <v>0.3</v>
      </c>
      <c r="L6288">
        <v>0.45</v>
      </c>
      <c r="M6288">
        <f t="shared" si="396"/>
        <v>2.7374999999999998</v>
      </c>
    </row>
    <row r="6289" spans="1:13" x14ac:dyDescent="0.35">
      <c r="A6289">
        <v>48</v>
      </c>
      <c r="B6289" t="s">
        <v>6139</v>
      </c>
      <c r="C6289">
        <v>0</v>
      </c>
      <c r="D6289">
        <v>4.76</v>
      </c>
      <c r="E6289">
        <v>3.37</v>
      </c>
      <c r="F6289">
        <v>2</v>
      </c>
      <c r="G6289">
        <f t="shared" si="393"/>
        <v>4.76</v>
      </c>
      <c r="H6289">
        <f t="shared" si="394"/>
        <v>3.37</v>
      </c>
      <c r="I6289">
        <f t="shared" si="395"/>
        <v>2</v>
      </c>
      <c r="J6289">
        <v>0.25</v>
      </c>
      <c r="K6289">
        <v>0.3</v>
      </c>
      <c r="L6289">
        <v>0.45</v>
      </c>
      <c r="M6289">
        <f t="shared" si="396"/>
        <v>3.1009999999999995</v>
      </c>
    </row>
    <row r="6290" spans="1:13" x14ac:dyDescent="0.35">
      <c r="A6290">
        <v>48</v>
      </c>
      <c r="B6290" t="s">
        <v>6140</v>
      </c>
      <c r="C6290">
        <v>0</v>
      </c>
      <c r="D6290">
        <v>4.63</v>
      </c>
      <c r="E6290">
        <v>3.25</v>
      </c>
      <c r="F6290">
        <v>1</v>
      </c>
      <c r="G6290">
        <f t="shared" si="393"/>
        <v>4.63</v>
      </c>
      <c r="H6290">
        <f t="shared" si="394"/>
        <v>3.25</v>
      </c>
      <c r="I6290">
        <f t="shared" si="395"/>
        <v>1</v>
      </c>
      <c r="J6290">
        <v>0.25</v>
      </c>
      <c r="K6290">
        <v>0.3</v>
      </c>
      <c r="L6290">
        <v>0.45</v>
      </c>
      <c r="M6290">
        <f t="shared" si="396"/>
        <v>2.5825</v>
      </c>
    </row>
    <row r="6291" spans="1:13" x14ac:dyDescent="0.35">
      <c r="A6291">
        <v>48</v>
      </c>
      <c r="B6291" t="s">
        <v>6141</v>
      </c>
      <c r="C6291">
        <v>5</v>
      </c>
      <c r="D6291">
        <v>4.66</v>
      </c>
      <c r="E6291">
        <v>3.68</v>
      </c>
      <c r="F6291">
        <v>2</v>
      </c>
      <c r="G6291">
        <f t="shared" si="393"/>
        <v>0.33999999999999986</v>
      </c>
      <c r="H6291">
        <f t="shared" si="394"/>
        <v>1.3199999999999998</v>
      </c>
      <c r="I6291">
        <f t="shared" si="395"/>
        <v>3</v>
      </c>
      <c r="J6291">
        <v>0.25</v>
      </c>
      <c r="K6291">
        <v>0.3</v>
      </c>
      <c r="L6291">
        <v>0.45</v>
      </c>
      <c r="M6291">
        <f t="shared" si="396"/>
        <v>3.169</v>
      </c>
    </row>
    <row r="6292" spans="1:13" x14ac:dyDescent="0.35">
      <c r="A6292">
        <v>48</v>
      </c>
      <c r="B6292" t="s">
        <v>6142</v>
      </c>
      <c r="C6292">
        <v>3.33</v>
      </c>
      <c r="D6292">
        <v>4.8099999999999996</v>
      </c>
      <c r="E6292">
        <v>3.45</v>
      </c>
      <c r="F6292">
        <v>1</v>
      </c>
      <c r="G6292">
        <f t="shared" si="393"/>
        <v>1.4799999999999995</v>
      </c>
      <c r="H6292">
        <f t="shared" si="394"/>
        <v>0.12000000000000011</v>
      </c>
      <c r="I6292">
        <f t="shared" si="395"/>
        <v>2.33</v>
      </c>
      <c r="J6292">
        <v>0.25</v>
      </c>
      <c r="K6292">
        <v>0.3</v>
      </c>
      <c r="L6292">
        <v>0.45</v>
      </c>
      <c r="M6292">
        <f t="shared" si="396"/>
        <v>2.6875</v>
      </c>
    </row>
    <row r="6293" spans="1:13" x14ac:dyDescent="0.35">
      <c r="A6293">
        <v>48</v>
      </c>
      <c r="B6293" t="s">
        <v>6143</v>
      </c>
      <c r="C6293">
        <v>0</v>
      </c>
      <c r="D6293">
        <v>4.49</v>
      </c>
      <c r="E6293">
        <v>3.49</v>
      </c>
      <c r="F6293">
        <v>2</v>
      </c>
      <c r="G6293">
        <f t="shared" si="393"/>
        <v>4.49</v>
      </c>
      <c r="H6293">
        <f t="shared" si="394"/>
        <v>3.49</v>
      </c>
      <c r="I6293">
        <f t="shared" si="395"/>
        <v>2</v>
      </c>
      <c r="J6293">
        <v>0.25</v>
      </c>
      <c r="K6293">
        <v>0.3</v>
      </c>
      <c r="L6293">
        <v>0.45</v>
      </c>
      <c r="M6293">
        <f t="shared" si="396"/>
        <v>3.0695000000000001</v>
      </c>
    </row>
    <row r="6294" spans="1:13" x14ac:dyDescent="0.35">
      <c r="A6294">
        <v>48</v>
      </c>
      <c r="B6294" t="s">
        <v>6144</v>
      </c>
      <c r="C6294">
        <v>0</v>
      </c>
      <c r="D6294">
        <v>4.78</v>
      </c>
      <c r="E6294">
        <v>3.08</v>
      </c>
      <c r="F6294">
        <v>2</v>
      </c>
      <c r="G6294">
        <f t="shared" si="393"/>
        <v>4.78</v>
      </c>
      <c r="H6294">
        <f t="shared" si="394"/>
        <v>3.08</v>
      </c>
      <c r="I6294">
        <f t="shared" si="395"/>
        <v>2</v>
      </c>
      <c r="J6294">
        <v>0.25</v>
      </c>
      <c r="K6294">
        <v>0.3</v>
      </c>
      <c r="L6294">
        <v>0.45</v>
      </c>
      <c r="M6294">
        <f t="shared" si="396"/>
        <v>3.0189999999999997</v>
      </c>
    </row>
    <row r="6295" spans="1:13" x14ac:dyDescent="0.35">
      <c r="A6295">
        <v>48</v>
      </c>
      <c r="B6295" t="s">
        <v>6145</v>
      </c>
      <c r="C6295">
        <v>0</v>
      </c>
      <c r="D6295">
        <v>4.7699999999999996</v>
      </c>
      <c r="E6295">
        <v>3.72</v>
      </c>
      <c r="F6295">
        <v>2</v>
      </c>
      <c r="G6295">
        <f t="shared" si="393"/>
        <v>4.7699999999999996</v>
      </c>
      <c r="H6295">
        <f t="shared" si="394"/>
        <v>3.72</v>
      </c>
      <c r="I6295">
        <f t="shared" si="395"/>
        <v>2</v>
      </c>
      <c r="J6295">
        <v>0.25</v>
      </c>
      <c r="K6295">
        <v>0.3</v>
      </c>
      <c r="L6295">
        <v>0.45</v>
      </c>
      <c r="M6295">
        <f t="shared" si="396"/>
        <v>3.2084999999999999</v>
      </c>
    </row>
    <row r="6296" spans="1:13" x14ac:dyDescent="0.35">
      <c r="A6296">
        <v>48</v>
      </c>
      <c r="B6296" t="s">
        <v>6146</v>
      </c>
      <c r="C6296">
        <v>3.33</v>
      </c>
      <c r="D6296">
        <v>4.7</v>
      </c>
      <c r="E6296">
        <v>3.52</v>
      </c>
      <c r="F6296">
        <v>2</v>
      </c>
      <c r="G6296">
        <f t="shared" si="393"/>
        <v>1.37</v>
      </c>
      <c r="H6296">
        <f t="shared" si="394"/>
        <v>0.18999999999999995</v>
      </c>
      <c r="I6296">
        <f t="shared" si="395"/>
        <v>1.33</v>
      </c>
      <c r="J6296">
        <v>0.25</v>
      </c>
      <c r="K6296">
        <v>0.3</v>
      </c>
      <c r="L6296">
        <v>0.45</v>
      </c>
      <c r="M6296">
        <f t="shared" si="396"/>
        <v>3.1309999999999998</v>
      </c>
    </row>
    <row r="6297" spans="1:13" x14ac:dyDescent="0.35">
      <c r="A6297">
        <v>48</v>
      </c>
      <c r="B6297" t="s">
        <v>6147</v>
      </c>
      <c r="C6297">
        <v>3.33</v>
      </c>
      <c r="D6297">
        <v>4.4000000000000004</v>
      </c>
      <c r="E6297">
        <v>3.46</v>
      </c>
      <c r="F6297">
        <v>2</v>
      </c>
      <c r="G6297">
        <f t="shared" si="393"/>
        <v>1.0700000000000003</v>
      </c>
      <c r="H6297">
        <f t="shared" si="394"/>
        <v>0.12999999999999989</v>
      </c>
      <c r="I6297">
        <f t="shared" si="395"/>
        <v>1.33</v>
      </c>
      <c r="J6297">
        <v>0.25</v>
      </c>
      <c r="K6297">
        <v>0.3</v>
      </c>
      <c r="L6297">
        <v>0.45</v>
      </c>
      <c r="M6297">
        <f t="shared" si="396"/>
        <v>3.0379999999999998</v>
      </c>
    </row>
    <row r="6298" spans="1:13" x14ac:dyDescent="0.35">
      <c r="A6298">
        <v>48</v>
      </c>
      <c r="B6298" t="s">
        <v>6148</v>
      </c>
      <c r="C6298">
        <v>5</v>
      </c>
      <c r="D6298">
        <v>4.8099999999999996</v>
      </c>
      <c r="E6298">
        <v>3.58</v>
      </c>
      <c r="F6298">
        <v>2</v>
      </c>
      <c r="G6298">
        <f t="shared" si="393"/>
        <v>0.19000000000000039</v>
      </c>
      <c r="H6298">
        <f t="shared" si="394"/>
        <v>1.42</v>
      </c>
      <c r="I6298">
        <f t="shared" si="395"/>
        <v>3</v>
      </c>
      <c r="J6298">
        <v>0.25</v>
      </c>
      <c r="K6298">
        <v>0.3</v>
      </c>
      <c r="L6298">
        <v>0.45</v>
      </c>
      <c r="M6298">
        <f t="shared" si="396"/>
        <v>3.1764999999999999</v>
      </c>
    </row>
    <row r="6299" spans="1:13" x14ac:dyDescent="0.35">
      <c r="A6299">
        <v>48</v>
      </c>
      <c r="B6299" t="s">
        <v>6149</v>
      </c>
      <c r="C6299">
        <v>0</v>
      </c>
      <c r="D6299">
        <v>4.5199999999999996</v>
      </c>
      <c r="E6299">
        <v>3.43</v>
      </c>
      <c r="F6299">
        <v>2</v>
      </c>
      <c r="G6299">
        <f t="shared" si="393"/>
        <v>4.5199999999999996</v>
      </c>
      <c r="H6299">
        <f t="shared" si="394"/>
        <v>3.43</v>
      </c>
      <c r="I6299">
        <f t="shared" si="395"/>
        <v>2</v>
      </c>
      <c r="J6299">
        <v>0.25</v>
      </c>
      <c r="K6299">
        <v>0.3</v>
      </c>
      <c r="L6299">
        <v>0.45</v>
      </c>
      <c r="M6299">
        <f t="shared" si="396"/>
        <v>3.0589999999999997</v>
      </c>
    </row>
    <row r="6300" spans="1:13" x14ac:dyDescent="0.35">
      <c r="A6300">
        <v>48</v>
      </c>
      <c r="B6300" t="s">
        <v>6150</v>
      </c>
      <c r="C6300">
        <v>0</v>
      </c>
      <c r="D6300">
        <v>3.87</v>
      </c>
      <c r="E6300">
        <v>1.74</v>
      </c>
      <c r="F6300">
        <v>2</v>
      </c>
      <c r="G6300">
        <f t="shared" si="393"/>
        <v>3.87</v>
      </c>
      <c r="H6300">
        <f t="shared" si="394"/>
        <v>1.74</v>
      </c>
      <c r="I6300">
        <f t="shared" si="395"/>
        <v>2</v>
      </c>
      <c r="J6300">
        <v>0.25</v>
      </c>
      <c r="K6300">
        <v>0.3</v>
      </c>
      <c r="L6300">
        <v>0.45</v>
      </c>
      <c r="M6300">
        <f t="shared" si="396"/>
        <v>2.3895</v>
      </c>
    </row>
    <row r="6301" spans="1:13" x14ac:dyDescent="0.35">
      <c r="A6301">
        <v>48</v>
      </c>
      <c r="B6301" t="s">
        <v>6151</v>
      </c>
      <c r="C6301">
        <v>5</v>
      </c>
      <c r="D6301">
        <v>4.74</v>
      </c>
      <c r="E6301">
        <v>3.82</v>
      </c>
      <c r="F6301">
        <v>2</v>
      </c>
      <c r="G6301">
        <f t="shared" si="393"/>
        <v>0.25999999999999979</v>
      </c>
      <c r="H6301">
        <f t="shared" si="394"/>
        <v>1.1800000000000002</v>
      </c>
      <c r="I6301">
        <f t="shared" si="395"/>
        <v>3</v>
      </c>
      <c r="J6301">
        <v>0.25</v>
      </c>
      <c r="K6301">
        <v>0.3</v>
      </c>
      <c r="L6301">
        <v>0.45</v>
      </c>
      <c r="M6301">
        <f t="shared" si="396"/>
        <v>3.2309999999999999</v>
      </c>
    </row>
    <row r="6302" spans="1:13" x14ac:dyDescent="0.35">
      <c r="A6302">
        <v>48</v>
      </c>
      <c r="B6302" t="s">
        <v>6152</v>
      </c>
      <c r="C6302">
        <v>5</v>
      </c>
      <c r="D6302">
        <v>3.83</v>
      </c>
      <c r="E6302">
        <v>2.37</v>
      </c>
      <c r="F6302">
        <v>1</v>
      </c>
      <c r="G6302">
        <f t="shared" si="393"/>
        <v>1.17</v>
      </c>
      <c r="H6302">
        <f t="shared" si="394"/>
        <v>2.63</v>
      </c>
      <c r="I6302">
        <f t="shared" si="395"/>
        <v>4</v>
      </c>
      <c r="J6302">
        <v>0.25</v>
      </c>
      <c r="K6302">
        <v>0.3</v>
      </c>
      <c r="L6302">
        <v>0.45</v>
      </c>
      <c r="M6302">
        <f t="shared" si="396"/>
        <v>2.1185</v>
      </c>
    </row>
    <row r="6303" spans="1:13" x14ac:dyDescent="0.35">
      <c r="A6303">
        <v>48</v>
      </c>
      <c r="B6303" t="s">
        <v>6153</v>
      </c>
      <c r="C6303">
        <v>5</v>
      </c>
      <c r="D6303">
        <v>4.7699999999999996</v>
      </c>
      <c r="E6303">
        <v>3.85</v>
      </c>
      <c r="F6303">
        <v>2</v>
      </c>
      <c r="G6303">
        <f t="shared" si="393"/>
        <v>0.23000000000000043</v>
      </c>
      <c r="H6303">
        <f t="shared" si="394"/>
        <v>1.1499999999999999</v>
      </c>
      <c r="I6303">
        <f t="shared" si="395"/>
        <v>3</v>
      </c>
      <c r="J6303">
        <v>0.25</v>
      </c>
      <c r="K6303">
        <v>0.3</v>
      </c>
      <c r="L6303">
        <v>0.45</v>
      </c>
      <c r="M6303">
        <f t="shared" si="396"/>
        <v>3.2475000000000001</v>
      </c>
    </row>
    <row r="6304" spans="1:13" x14ac:dyDescent="0.35">
      <c r="A6304">
        <v>48</v>
      </c>
      <c r="B6304" t="s">
        <v>6154</v>
      </c>
      <c r="C6304">
        <v>5</v>
      </c>
      <c r="D6304">
        <v>4.22</v>
      </c>
      <c r="E6304">
        <v>2.2599999999999998</v>
      </c>
      <c r="F6304">
        <v>1</v>
      </c>
      <c r="G6304">
        <f t="shared" si="393"/>
        <v>0.78000000000000025</v>
      </c>
      <c r="H6304">
        <f t="shared" si="394"/>
        <v>2.74</v>
      </c>
      <c r="I6304">
        <f t="shared" si="395"/>
        <v>4</v>
      </c>
      <c r="J6304">
        <v>0.25</v>
      </c>
      <c r="K6304">
        <v>0.3</v>
      </c>
      <c r="L6304">
        <v>0.45</v>
      </c>
      <c r="M6304">
        <f t="shared" si="396"/>
        <v>2.1829999999999998</v>
      </c>
    </row>
    <row r="6305" spans="1:13" x14ac:dyDescent="0.35">
      <c r="A6305">
        <v>48</v>
      </c>
      <c r="B6305" t="s">
        <v>6155</v>
      </c>
      <c r="C6305">
        <v>5</v>
      </c>
      <c r="D6305">
        <v>4.82</v>
      </c>
      <c r="E6305">
        <v>3.67</v>
      </c>
      <c r="F6305">
        <v>2</v>
      </c>
      <c r="G6305">
        <f t="shared" si="393"/>
        <v>0.17999999999999972</v>
      </c>
      <c r="H6305">
        <f t="shared" si="394"/>
        <v>1.33</v>
      </c>
      <c r="I6305">
        <f t="shared" si="395"/>
        <v>3</v>
      </c>
      <c r="J6305">
        <v>0.25</v>
      </c>
      <c r="K6305">
        <v>0.3</v>
      </c>
      <c r="L6305">
        <v>0.45</v>
      </c>
      <c r="M6305">
        <f t="shared" si="396"/>
        <v>3.206</v>
      </c>
    </row>
    <row r="6306" spans="1:13" x14ac:dyDescent="0.35">
      <c r="A6306">
        <v>48</v>
      </c>
      <c r="B6306" t="s">
        <v>6156</v>
      </c>
      <c r="C6306">
        <v>5</v>
      </c>
      <c r="D6306">
        <v>4.4000000000000004</v>
      </c>
      <c r="E6306">
        <v>3.17</v>
      </c>
      <c r="F6306">
        <v>2</v>
      </c>
      <c r="G6306">
        <f t="shared" si="393"/>
        <v>0.59999999999999964</v>
      </c>
      <c r="H6306">
        <f t="shared" si="394"/>
        <v>1.83</v>
      </c>
      <c r="I6306">
        <f t="shared" si="395"/>
        <v>3</v>
      </c>
      <c r="J6306">
        <v>0.25</v>
      </c>
      <c r="K6306">
        <v>0.3</v>
      </c>
      <c r="L6306">
        <v>0.45</v>
      </c>
      <c r="M6306">
        <f t="shared" si="396"/>
        <v>2.9510000000000001</v>
      </c>
    </row>
    <row r="6307" spans="1:13" x14ac:dyDescent="0.35">
      <c r="A6307">
        <v>48</v>
      </c>
      <c r="B6307" t="s">
        <v>6157</v>
      </c>
      <c r="C6307">
        <v>5</v>
      </c>
      <c r="D6307">
        <v>4.91</v>
      </c>
      <c r="E6307">
        <v>3.67</v>
      </c>
      <c r="F6307">
        <v>2</v>
      </c>
      <c r="G6307">
        <f t="shared" si="393"/>
        <v>8.9999999999999858E-2</v>
      </c>
      <c r="H6307">
        <f t="shared" si="394"/>
        <v>1.33</v>
      </c>
      <c r="I6307">
        <f t="shared" si="395"/>
        <v>3</v>
      </c>
      <c r="J6307">
        <v>0.25</v>
      </c>
      <c r="K6307">
        <v>0.3</v>
      </c>
      <c r="L6307">
        <v>0.45</v>
      </c>
      <c r="M6307">
        <f t="shared" si="396"/>
        <v>3.2284999999999999</v>
      </c>
    </row>
    <row r="6308" spans="1:13" x14ac:dyDescent="0.35">
      <c r="A6308">
        <v>48</v>
      </c>
      <c r="B6308" t="s">
        <v>6158</v>
      </c>
      <c r="C6308">
        <v>5</v>
      </c>
      <c r="D6308">
        <v>3.87</v>
      </c>
      <c r="E6308">
        <v>0.98</v>
      </c>
      <c r="F6308">
        <v>1</v>
      </c>
      <c r="G6308">
        <f t="shared" si="393"/>
        <v>1.1299999999999999</v>
      </c>
      <c r="H6308">
        <f t="shared" si="394"/>
        <v>4.0199999999999996</v>
      </c>
      <c r="I6308">
        <f t="shared" si="395"/>
        <v>4</v>
      </c>
      <c r="J6308">
        <v>0.25</v>
      </c>
      <c r="K6308">
        <v>0.3</v>
      </c>
      <c r="L6308">
        <v>0.45</v>
      </c>
      <c r="M6308">
        <f t="shared" si="396"/>
        <v>1.7115</v>
      </c>
    </row>
    <row r="6309" spans="1:13" x14ac:dyDescent="0.35">
      <c r="A6309">
        <v>48</v>
      </c>
      <c r="B6309" t="s">
        <v>6159</v>
      </c>
      <c r="C6309">
        <v>5</v>
      </c>
      <c r="D6309">
        <v>4.71</v>
      </c>
      <c r="E6309">
        <v>3.51</v>
      </c>
      <c r="F6309">
        <v>2</v>
      </c>
      <c r="G6309">
        <f t="shared" si="393"/>
        <v>0.29000000000000004</v>
      </c>
      <c r="H6309">
        <f t="shared" si="394"/>
        <v>1.4900000000000002</v>
      </c>
      <c r="I6309">
        <f t="shared" si="395"/>
        <v>3</v>
      </c>
      <c r="J6309">
        <v>0.25</v>
      </c>
      <c r="K6309">
        <v>0.3</v>
      </c>
      <c r="L6309">
        <v>0.45</v>
      </c>
      <c r="M6309">
        <f t="shared" si="396"/>
        <v>3.1305000000000001</v>
      </c>
    </row>
    <row r="6310" spans="1:13" x14ac:dyDescent="0.35">
      <c r="A6310">
        <v>48</v>
      </c>
      <c r="B6310" t="s">
        <v>6160</v>
      </c>
      <c r="C6310">
        <v>1.67</v>
      </c>
      <c r="D6310">
        <v>3.29</v>
      </c>
      <c r="E6310">
        <v>1.35</v>
      </c>
      <c r="F6310">
        <v>1</v>
      </c>
      <c r="G6310">
        <f t="shared" si="393"/>
        <v>1.62</v>
      </c>
      <c r="H6310">
        <f t="shared" si="394"/>
        <v>0.31999999999999984</v>
      </c>
      <c r="I6310">
        <f t="shared" si="395"/>
        <v>0.66999999999999993</v>
      </c>
      <c r="J6310">
        <v>0.25</v>
      </c>
      <c r="K6310">
        <v>0.3</v>
      </c>
      <c r="L6310">
        <v>0.45</v>
      </c>
      <c r="M6310">
        <f t="shared" si="396"/>
        <v>1.6775</v>
      </c>
    </row>
    <row r="6311" spans="1:13" x14ac:dyDescent="0.35">
      <c r="A6311">
        <v>48</v>
      </c>
      <c r="B6311" t="s">
        <v>6161</v>
      </c>
      <c r="C6311">
        <v>0</v>
      </c>
      <c r="D6311">
        <v>4.74</v>
      </c>
      <c r="E6311">
        <v>3.41</v>
      </c>
      <c r="F6311">
        <v>2</v>
      </c>
      <c r="G6311">
        <f t="shared" si="393"/>
        <v>4.74</v>
      </c>
      <c r="H6311">
        <f t="shared" si="394"/>
        <v>3.41</v>
      </c>
      <c r="I6311">
        <f t="shared" si="395"/>
        <v>2</v>
      </c>
      <c r="J6311">
        <v>0.25</v>
      </c>
      <c r="K6311">
        <v>0.3</v>
      </c>
      <c r="L6311">
        <v>0.45</v>
      </c>
      <c r="M6311">
        <f t="shared" si="396"/>
        <v>3.1080000000000001</v>
      </c>
    </row>
    <row r="6312" spans="1:13" x14ac:dyDescent="0.35">
      <c r="A6312">
        <v>48</v>
      </c>
      <c r="B6312" t="s">
        <v>6162</v>
      </c>
      <c r="C6312">
        <v>1.67</v>
      </c>
      <c r="D6312">
        <v>4.68</v>
      </c>
      <c r="E6312">
        <v>3.36</v>
      </c>
      <c r="F6312">
        <v>2</v>
      </c>
      <c r="G6312">
        <f t="shared" si="393"/>
        <v>3.01</v>
      </c>
      <c r="H6312">
        <f t="shared" si="394"/>
        <v>1.69</v>
      </c>
      <c r="I6312">
        <f t="shared" si="395"/>
        <v>0.33000000000000007</v>
      </c>
      <c r="J6312">
        <v>0.25</v>
      </c>
      <c r="K6312">
        <v>0.3</v>
      </c>
      <c r="L6312">
        <v>0.45</v>
      </c>
      <c r="M6312">
        <f t="shared" si="396"/>
        <v>3.0779999999999998</v>
      </c>
    </row>
    <row r="6313" spans="1:13" x14ac:dyDescent="0.35">
      <c r="A6313">
        <v>48</v>
      </c>
      <c r="B6313" t="s">
        <v>6163</v>
      </c>
      <c r="C6313">
        <v>1.67</v>
      </c>
      <c r="D6313">
        <v>4.59</v>
      </c>
      <c r="E6313">
        <v>3.27</v>
      </c>
      <c r="F6313">
        <v>2</v>
      </c>
      <c r="G6313">
        <f t="shared" si="393"/>
        <v>2.92</v>
      </c>
      <c r="H6313">
        <f t="shared" si="394"/>
        <v>1.6</v>
      </c>
      <c r="I6313">
        <f t="shared" si="395"/>
        <v>0.33000000000000007</v>
      </c>
      <c r="J6313">
        <v>0.25</v>
      </c>
      <c r="K6313">
        <v>0.3</v>
      </c>
      <c r="L6313">
        <v>0.45</v>
      </c>
      <c r="M6313">
        <f t="shared" si="396"/>
        <v>3.0284999999999997</v>
      </c>
    </row>
    <row r="6314" spans="1:13" x14ac:dyDescent="0.35">
      <c r="A6314">
        <v>48</v>
      </c>
      <c r="B6314" t="s">
        <v>6164</v>
      </c>
      <c r="C6314">
        <v>1.67</v>
      </c>
      <c r="D6314">
        <v>4.67</v>
      </c>
      <c r="E6314">
        <v>3.27</v>
      </c>
      <c r="F6314">
        <v>1</v>
      </c>
      <c r="G6314">
        <f t="shared" si="393"/>
        <v>3</v>
      </c>
      <c r="H6314">
        <f t="shared" si="394"/>
        <v>1.6</v>
      </c>
      <c r="I6314">
        <f t="shared" si="395"/>
        <v>0.66999999999999993</v>
      </c>
      <c r="J6314">
        <v>0.25</v>
      </c>
      <c r="K6314">
        <v>0.3</v>
      </c>
      <c r="L6314">
        <v>0.45</v>
      </c>
      <c r="M6314">
        <f t="shared" si="396"/>
        <v>2.5985</v>
      </c>
    </row>
    <row r="6315" spans="1:13" x14ac:dyDescent="0.35">
      <c r="A6315">
        <v>48</v>
      </c>
      <c r="B6315" t="s">
        <v>6165</v>
      </c>
      <c r="C6315">
        <v>3.33</v>
      </c>
      <c r="D6315">
        <v>4.12</v>
      </c>
      <c r="E6315">
        <v>1.7</v>
      </c>
      <c r="F6315">
        <v>2</v>
      </c>
      <c r="G6315">
        <f t="shared" si="393"/>
        <v>0.79</v>
      </c>
      <c r="H6315">
        <f t="shared" si="394"/>
        <v>1.6300000000000001</v>
      </c>
      <c r="I6315">
        <f t="shared" si="395"/>
        <v>1.33</v>
      </c>
      <c r="J6315">
        <v>0.25</v>
      </c>
      <c r="K6315">
        <v>0.3</v>
      </c>
      <c r="L6315">
        <v>0.45</v>
      </c>
      <c r="M6315">
        <f t="shared" si="396"/>
        <v>2.44</v>
      </c>
    </row>
    <row r="6316" spans="1:13" x14ac:dyDescent="0.35">
      <c r="A6316">
        <v>48</v>
      </c>
      <c r="B6316" t="s">
        <v>6166</v>
      </c>
      <c r="C6316">
        <v>3.33</v>
      </c>
      <c r="D6316">
        <v>4.62</v>
      </c>
      <c r="E6316">
        <v>2.98</v>
      </c>
      <c r="F6316">
        <v>1</v>
      </c>
      <c r="G6316">
        <f t="shared" si="393"/>
        <v>1.29</v>
      </c>
      <c r="H6316">
        <f t="shared" si="394"/>
        <v>0.35000000000000009</v>
      </c>
      <c r="I6316">
        <f t="shared" si="395"/>
        <v>2.33</v>
      </c>
      <c r="J6316">
        <v>0.25</v>
      </c>
      <c r="K6316">
        <v>0.3</v>
      </c>
      <c r="L6316">
        <v>0.45</v>
      </c>
      <c r="M6316">
        <f t="shared" si="396"/>
        <v>2.4990000000000001</v>
      </c>
    </row>
    <row r="6317" spans="1:13" x14ac:dyDescent="0.35">
      <c r="A6317">
        <v>48</v>
      </c>
      <c r="B6317" t="s">
        <v>6167</v>
      </c>
      <c r="C6317">
        <v>1.67</v>
      </c>
      <c r="D6317">
        <v>4.75</v>
      </c>
      <c r="E6317">
        <v>3.57</v>
      </c>
      <c r="F6317">
        <v>2</v>
      </c>
      <c r="G6317">
        <f t="shared" si="393"/>
        <v>3.08</v>
      </c>
      <c r="H6317">
        <f t="shared" si="394"/>
        <v>1.9</v>
      </c>
      <c r="I6317">
        <f t="shared" si="395"/>
        <v>0.33000000000000007</v>
      </c>
      <c r="J6317">
        <v>0.25</v>
      </c>
      <c r="K6317">
        <v>0.3</v>
      </c>
      <c r="L6317">
        <v>0.45</v>
      </c>
      <c r="M6317">
        <f t="shared" si="396"/>
        <v>3.1584999999999996</v>
      </c>
    </row>
    <row r="6318" spans="1:13" x14ac:dyDescent="0.35">
      <c r="A6318">
        <v>48</v>
      </c>
      <c r="B6318" t="s">
        <v>6168</v>
      </c>
      <c r="C6318">
        <v>5</v>
      </c>
      <c r="D6318">
        <v>4.83</v>
      </c>
      <c r="E6318">
        <v>3.64</v>
      </c>
      <c r="F6318">
        <v>2</v>
      </c>
      <c r="G6318">
        <f t="shared" si="393"/>
        <v>0.16999999999999993</v>
      </c>
      <c r="H6318">
        <f t="shared" si="394"/>
        <v>1.3599999999999999</v>
      </c>
      <c r="I6318">
        <f t="shared" si="395"/>
        <v>3</v>
      </c>
      <c r="J6318">
        <v>0.25</v>
      </c>
      <c r="K6318">
        <v>0.3</v>
      </c>
      <c r="L6318">
        <v>0.45</v>
      </c>
      <c r="M6318">
        <f t="shared" si="396"/>
        <v>3.1995</v>
      </c>
    </row>
    <row r="6319" spans="1:13" x14ac:dyDescent="0.35">
      <c r="A6319">
        <v>48</v>
      </c>
      <c r="B6319" t="s">
        <v>6169</v>
      </c>
      <c r="C6319">
        <v>5</v>
      </c>
      <c r="D6319">
        <v>4.74</v>
      </c>
      <c r="E6319">
        <v>3.57</v>
      </c>
      <c r="F6319">
        <v>2</v>
      </c>
      <c r="G6319">
        <f t="shared" si="393"/>
        <v>0.25999999999999979</v>
      </c>
      <c r="H6319">
        <f t="shared" si="394"/>
        <v>1.4300000000000002</v>
      </c>
      <c r="I6319">
        <f t="shared" si="395"/>
        <v>3</v>
      </c>
      <c r="J6319">
        <v>0.25</v>
      </c>
      <c r="K6319">
        <v>0.3</v>
      </c>
      <c r="L6319">
        <v>0.45</v>
      </c>
      <c r="M6319">
        <f t="shared" si="396"/>
        <v>3.1560000000000001</v>
      </c>
    </row>
    <row r="6320" spans="1:13" x14ac:dyDescent="0.35">
      <c r="A6320">
        <v>48</v>
      </c>
      <c r="B6320" t="s">
        <v>6170</v>
      </c>
      <c r="C6320">
        <v>1.67</v>
      </c>
      <c r="D6320">
        <v>4.3099999999999996</v>
      </c>
      <c r="E6320">
        <v>2.65</v>
      </c>
      <c r="F6320">
        <v>2</v>
      </c>
      <c r="G6320">
        <f t="shared" si="393"/>
        <v>2.6399999999999997</v>
      </c>
      <c r="H6320">
        <f t="shared" si="394"/>
        <v>0.98</v>
      </c>
      <c r="I6320">
        <f t="shared" si="395"/>
        <v>0.33000000000000007</v>
      </c>
      <c r="J6320">
        <v>0.25</v>
      </c>
      <c r="K6320">
        <v>0.3</v>
      </c>
      <c r="L6320">
        <v>0.45</v>
      </c>
      <c r="M6320">
        <f t="shared" si="396"/>
        <v>2.7725</v>
      </c>
    </row>
    <row r="6321" spans="1:13" x14ac:dyDescent="0.35">
      <c r="A6321">
        <v>48</v>
      </c>
      <c r="B6321" t="s">
        <v>6171</v>
      </c>
      <c r="C6321">
        <v>1.67</v>
      </c>
      <c r="D6321">
        <v>4.8</v>
      </c>
      <c r="E6321">
        <v>3.57</v>
      </c>
      <c r="F6321">
        <v>2</v>
      </c>
      <c r="G6321">
        <f t="shared" si="393"/>
        <v>3.13</v>
      </c>
      <c r="H6321">
        <f t="shared" si="394"/>
        <v>1.9</v>
      </c>
      <c r="I6321">
        <f t="shared" si="395"/>
        <v>0.33000000000000007</v>
      </c>
      <c r="J6321">
        <v>0.25</v>
      </c>
      <c r="K6321">
        <v>0.3</v>
      </c>
      <c r="L6321">
        <v>0.45</v>
      </c>
      <c r="M6321">
        <f t="shared" si="396"/>
        <v>3.1709999999999998</v>
      </c>
    </row>
    <row r="6322" spans="1:13" x14ac:dyDescent="0.35">
      <c r="A6322">
        <v>48</v>
      </c>
      <c r="B6322" t="s">
        <v>6172</v>
      </c>
      <c r="C6322">
        <v>1.67</v>
      </c>
      <c r="D6322">
        <v>4.6500000000000004</v>
      </c>
      <c r="E6322">
        <v>3.32</v>
      </c>
      <c r="F6322">
        <v>2</v>
      </c>
      <c r="G6322">
        <f t="shared" si="393"/>
        <v>2.9800000000000004</v>
      </c>
      <c r="H6322">
        <f t="shared" si="394"/>
        <v>1.65</v>
      </c>
      <c r="I6322">
        <f t="shared" si="395"/>
        <v>0.33000000000000007</v>
      </c>
      <c r="J6322">
        <v>0.25</v>
      </c>
      <c r="K6322">
        <v>0.3</v>
      </c>
      <c r="L6322">
        <v>0.45</v>
      </c>
      <c r="M6322">
        <f t="shared" si="396"/>
        <v>3.0585</v>
      </c>
    </row>
    <row r="6323" spans="1:13" x14ac:dyDescent="0.35">
      <c r="A6323">
        <v>48</v>
      </c>
      <c r="B6323" t="s">
        <v>6173</v>
      </c>
      <c r="C6323">
        <v>3.33</v>
      </c>
      <c r="D6323">
        <v>4.74</v>
      </c>
      <c r="E6323">
        <v>3.31</v>
      </c>
      <c r="F6323">
        <v>2</v>
      </c>
      <c r="G6323">
        <f t="shared" si="393"/>
        <v>1.4100000000000001</v>
      </c>
      <c r="H6323">
        <f t="shared" si="394"/>
        <v>2.0000000000000018E-2</v>
      </c>
      <c r="I6323">
        <f t="shared" si="395"/>
        <v>1.33</v>
      </c>
      <c r="J6323">
        <v>0.25</v>
      </c>
      <c r="K6323">
        <v>0.3</v>
      </c>
      <c r="L6323">
        <v>0.45</v>
      </c>
      <c r="M6323">
        <f t="shared" si="396"/>
        <v>3.0779999999999998</v>
      </c>
    </row>
    <row r="6324" spans="1:13" x14ac:dyDescent="0.35">
      <c r="A6324">
        <v>48</v>
      </c>
      <c r="B6324" t="s">
        <v>6174</v>
      </c>
      <c r="C6324">
        <v>1.67</v>
      </c>
      <c r="D6324">
        <v>3.38</v>
      </c>
      <c r="E6324">
        <v>1.96</v>
      </c>
      <c r="F6324">
        <v>1</v>
      </c>
      <c r="G6324">
        <f t="shared" si="393"/>
        <v>1.71</v>
      </c>
      <c r="H6324">
        <f t="shared" si="394"/>
        <v>0.29000000000000004</v>
      </c>
      <c r="I6324">
        <f t="shared" si="395"/>
        <v>0.66999999999999993</v>
      </c>
      <c r="J6324">
        <v>0.25</v>
      </c>
      <c r="K6324">
        <v>0.3</v>
      </c>
      <c r="L6324">
        <v>0.45</v>
      </c>
      <c r="M6324">
        <f t="shared" si="396"/>
        <v>1.8829999999999998</v>
      </c>
    </row>
    <row r="6325" spans="1:13" x14ac:dyDescent="0.35">
      <c r="A6325">
        <v>48</v>
      </c>
      <c r="B6325" t="s">
        <v>402</v>
      </c>
      <c r="C6325">
        <v>0</v>
      </c>
      <c r="D6325">
        <v>3.11</v>
      </c>
      <c r="E6325">
        <v>2.89</v>
      </c>
      <c r="F6325">
        <v>0</v>
      </c>
      <c r="G6325">
        <f t="shared" si="393"/>
        <v>3.11</v>
      </c>
      <c r="H6325">
        <f t="shared" si="394"/>
        <v>2.89</v>
      </c>
      <c r="I6325">
        <f t="shared" si="395"/>
        <v>0</v>
      </c>
      <c r="J6325">
        <v>0.25</v>
      </c>
      <c r="K6325">
        <v>0.3</v>
      </c>
      <c r="L6325">
        <v>0.45</v>
      </c>
      <c r="M6325">
        <f t="shared" si="396"/>
        <v>1.6444999999999999</v>
      </c>
    </row>
    <row r="6326" spans="1:13" x14ac:dyDescent="0.35">
      <c r="A6326">
        <v>48</v>
      </c>
      <c r="B6326" t="s">
        <v>6175</v>
      </c>
      <c r="C6326">
        <v>1.67</v>
      </c>
      <c r="D6326">
        <v>4.78</v>
      </c>
      <c r="E6326">
        <v>3.2</v>
      </c>
      <c r="F6326">
        <v>2</v>
      </c>
      <c r="G6326">
        <f t="shared" si="393"/>
        <v>3.1100000000000003</v>
      </c>
      <c r="H6326">
        <f t="shared" si="394"/>
        <v>1.5300000000000002</v>
      </c>
      <c r="I6326">
        <f t="shared" si="395"/>
        <v>0.33000000000000007</v>
      </c>
      <c r="J6326">
        <v>0.25</v>
      </c>
      <c r="K6326">
        <v>0.3</v>
      </c>
      <c r="L6326">
        <v>0.45</v>
      </c>
      <c r="M6326">
        <f t="shared" si="396"/>
        <v>3.0550000000000002</v>
      </c>
    </row>
    <row r="6327" spans="1:13" x14ac:dyDescent="0.35">
      <c r="A6327">
        <v>48</v>
      </c>
      <c r="B6327" t="s">
        <v>6176</v>
      </c>
      <c r="C6327">
        <v>1.67</v>
      </c>
      <c r="D6327">
        <v>4.75</v>
      </c>
      <c r="E6327">
        <v>3.99</v>
      </c>
      <c r="F6327">
        <v>2</v>
      </c>
      <c r="G6327">
        <f t="shared" si="393"/>
        <v>3.08</v>
      </c>
      <c r="H6327">
        <f t="shared" si="394"/>
        <v>2.3200000000000003</v>
      </c>
      <c r="I6327">
        <f t="shared" si="395"/>
        <v>0.33000000000000007</v>
      </c>
      <c r="J6327">
        <v>0.25</v>
      </c>
      <c r="K6327">
        <v>0.3</v>
      </c>
      <c r="L6327">
        <v>0.45</v>
      </c>
      <c r="M6327">
        <f t="shared" si="396"/>
        <v>3.2845</v>
      </c>
    </row>
    <row r="6328" spans="1:13" x14ac:dyDescent="0.35">
      <c r="A6328">
        <v>48</v>
      </c>
      <c r="B6328" t="s">
        <v>6177</v>
      </c>
      <c r="C6328">
        <v>1.67</v>
      </c>
      <c r="D6328">
        <v>4.5599999999999996</v>
      </c>
      <c r="E6328">
        <v>3.66</v>
      </c>
      <c r="F6328">
        <v>2</v>
      </c>
      <c r="G6328">
        <f t="shared" si="393"/>
        <v>2.8899999999999997</v>
      </c>
      <c r="H6328">
        <f t="shared" si="394"/>
        <v>1.9900000000000002</v>
      </c>
      <c r="I6328">
        <f t="shared" si="395"/>
        <v>0.33000000000000007</v>
      </c>
      <c r="J6328">
        <v>0.25</v>
      </c>
      <c r="K6328">
        <v>0.3</v>
      </c>
      <c r="L6328">
        <v>0.45</v>
      </c>
      <c r="M6328">
        <f t="shared" si="396"/>
        <v>3.1379999999999999</v>
      </c>
    </row>
    <row r="6329" spans="1:13" x14ac:dyDescent="0.35">
      <c r="A6329">
        <v>48</v>
      </c>
      <c r="B6329" t="s">
        <v>6178</v>
      </c>
      <c r="C6329">
        <v>5</v>
      </c>
      <c r="D6329">
        <v>4.6500000000000004</v>
      </c>
      <c r="E6329">
        <v>3.53</v>
      </c>
      <c r="F6329">
        <v>2</v>
      </c>
      <c r="G6329">
        <f t="shared" si="393"/>
        <v>0.34999999999999964</v>
      </c>
      <c r="H6329">
        <f t="shared" si="394"/>
        <v>1.4700000000000002</v>
      </c>
      <c r="I6329">
        <f t="shared" si="395"/>
        <v>3</v>
      </c>
      <c r="J6329">
        <v>0.25</v>
      </c>
      <c r="K6329">
        <v>0.3</v>
      </c>
      <c r="L6329">
        <v>0.45</v>
      </c>
      <c r="M6329">
        <f t="shared" si="396"/>
        <v>3.1214999999999997</v>
      </c>
    </row>
    <row r="6330" spans="1:13" x14ac:dyDescent="0.35">
      <c r="A6330">
        <v>48</v>
      </c>
      <c r="B6330" t="s">
        <v>6179</v>
      </c>
      <c r="C6330">
        <v>3.33</v>
      </c>
      <c r="D6330">
        <v>4.18</v>
      </c>
      <c r="E6330">
        <v>3.05</v>
      </c>
      <c r="F6330">
        <v>2</v>
      </c>
      <c r="G6330">
        <f t="shared" si="393"/>
        <v>0.84999999999999964</v>
      </c>
      <c r="H6330">
        <f t="shared" si="394"/>
        <v>0.28000000000000025</v>
      </c>
      <c r="I6330">
        <f t="shared" si="395"/>
        <v>1.33</v>
      </c>
      <c r="J6330">
        <v>0.25</v>
      </c>
      <c r="K6330">
        <v>0.3</v>
      </c>
      <c r="L6330">
        <v>0.45</v>
      </c>
      <c r="M6330">
        <f t="shared" si="396"/>
        <v>2.86</v>
      </c>
    </row>
    <row r="6331" spans="1:13" x14ac:dyDescent="0.35">
      <c r="A6331">
        <v>48</v>
      </c>
      <c r="B6331" t="s">
        <v>6180</v>
      </c>
      <c r="C6331">
        <v>0</v>
      </c>
      <c r="D6331">
        <v>4.5199999999999996</v>
      </c>
      <c r="E6331">
        <v>3.05</v>
      </c>
      <c r="F6331">
        <v>2</v>
      </c>
      <c r="G6331">
        <f t="shared" si="393"/>
        <v>4.5199999999999996</v>
      </c>
      <c r="H6331">
        <f t="shared" si="394"/>
        <v>3.05</v>
      </c>
      <c r="I6331">
        <f t="shared" si="395"/>
        <v>2</v>
      </c>
      <c r="J6331">
        <v>0.25</v>
      </c>
      <c r="K6331">
        <v>0.3</v>
      </c>
      <c r="L6331">
        <v>0.45</v>
      </c>
      <c r="M6331">
        <f t="shared" si="396"/>
        <v>2.9449999999999998</v>
      </c>
    </row>
    <row r="6332" spans="1:13" x14ac:dyDescent="0.35">
      <c r="A6332">
        <v>48</v>
      </c>
      <c r="B6332" t="s">
        <v>6181</v>
      </c>
      <c r="C6332">
        <v>3.33</v>
      </c>
      <c r="D6332">
        <v>4.68</v>
      </c>
      <c r="E6332">
        <v>3.39</v>
      </c>
      <c r="F6332">
        <v>2</v>
      </c>
      <c r="G6332">
        <f t="shared" si="393"/>
        <v>1.3499999999999996</v>
      </c>
      <c r="H6332">
        <f t="shared" si="394"/>
        <v>6.0000000000000053E-2</v>
      </c>
      <c r="I6332">
        <f t="shared" si="395"/>
        <v>1.33</v>
      </c>
      <c r="J6332">
        <v>0.25</v>
      </c>
      <c r="K6332">
        <v>0.3</v>
      </c>
      <c r="L6332">
        <v>0.45</v>
      </c>
      <c r="M6332">
        <f t="shared" si="396"/>
        <v>3.0869999999999997</v>
      </c>
    </row>
    <row r="6333" spans="1:13" x14ac:dyDescent="0.35">
      <c r="A6333">
        <v>48</v>
      </c>
      <c r="B6333" t="s">
        <v>6182</v>
      </c>
      <c r="C6333">
        <v>5</v>
      </c>
      <c r="D6333">
        <v>4.8099999999999996</v>
      </c>
      <c r="E6333">
        <v>3.81</v>
      </c>
      <c r="F6333">
        <v>2</v>
      </c>
      <c r="G6333">
        <f t="shared" si="393"/>
        <v>0.19000000000000039</v>
      </c>
      <c r="H6333">
        <f t="shared" si="394"/>
        <v>1.19</v>
      </c>
      <c r="I6333">
        <f t="shared" si="395"/>
        <v>3</v>
      </c>
      <c r="J6333">
        <v>0.25</v>
      </c>
      <c r="K6333">
        <v>0.3</v>
      </c>
      <c r="L6333">
        <v>0.45</v>
      </c>
      <c r="M6333">
        <f t="shared" si="396"/>
        <v>3.2454999999999998</v>
      </c>
    </row>
    <row r="6334" spans="1:13" x14ac:dyDescent="0.35">
      <c r="A6334">
        <v>48</v>
      </c>
      <c r="B6334" t="s">
        <v>6183</v>
      </c>
      <c r="C6334">
        <v>1.67</v>
      </c>
      <c r="D6334">
        <v>4.67</v>
      </c>
      <c r="E6334">
        <v>3.47</v>
      </c>
      <c r="F6334">
        <v>2</v>
      </c>
      <c r="G6334">
        <f t="shared" si="393"/>
        <v>3</v>
      </c>
      <c r="H6334">
        <f t="shared" si="394"/>
        <v>1.8000000000000003</v>
      </c>
      <c r="I6334">
        <f t="shared" si="395"/>
        <v>0.33000000000000007</v>
      </c>
      <c r="J6334">
        <v>0.25</v>
      </c>
      <c r="K6334">
        <v>0.3</v>
      </c>
      <c r="L6334">
        <v>0.45</v>
      </c>
      <c r="M6334">
        <f t="shared" si="396"/>
        <v>3.1084999999999998</v>
      </c>
    </row>
    <row r="6335" spans="1:13" x14ac:dyDescent="0.35">
      <c r="A6335">
        <v>48</v>
      </c>
      <c r="B6335" t="s">
        <v>6184</v>
      </c>
      <c r="C6335">
        <v>3.33</v>
      </c>
      <c r="D6335">
        <v>4.7</v>
      </c>
      <c r="E6335">
        <v>3.13</v>
      </c>
      <c r="F6335">
        <v>2</v>
      </c>
      <c r="G6335">
        <f t="shared" si="393"/>
        <v>1.37</v>
      </c>
      <c r="H6335">
        <f t="shared" si="394"/>
        <v>0.20000000000000018</v>
      </c>
      <c r="I6335">
        <f t="shared" si="395"/>
        <v>1.33</v>
      </c>
      <c r="J6335">
        <v>0.25</v>
      </c>
      <c r="K6335">
        <v>0.3</v>
      </c>
      <c r="L6335">
        <v>0.45</v>
      </c>
      <c r="M6335">
        <f t="shared" si="396"/>
        <v>3.0139999999999998</v>
      </c>
    </row>
    <row r="6336" spans="1:13" x14ac:dyDescent="0.35">
      <c r="A6336">
        <v>48</v>
      </c>
      <c r="B6336" t="s">
        <v>6185</v>
      </c>
      <c r="C6336">
        <v>5</v>
      </c>
      <c r="D6336">
        <v>4.68</v>
      </c>
      <c r="E6336">
        <v>3.46</v>
      </c>
      <c r="F6336">
        <v>2</v>
      </c>
      <c r="G6336">
        <f t="shared" si="393"/>
        <v>0.32000000000000028</v>
      </c>
      <c r="H6336">
        <f t="shared" si="394"/>
        <v>1.54</v>
      </c>
      <c r="I6336">
        <f t="shared" si="395"/>
        <v>3</v>
      </c>
      <c r="J6336">
        <v>0.25</v>
      </c>
      <c r="K6336">
        <v>0.3</v>
      </c>
      <c r="L6336">
        <v>0.45</v>
      </c>
      <c r="M6336">
        <f t="shared" si="396"/>
        <v>3.1080000000000001</v>
      </c>
    </row>
    <row r="6337" spans="1:13" x14ac:dyDescent="0.35">
      <c r="A6337">
        <v>48</v>
      </c>
      <c r="B6337" t="s">
        <v>6186</v>
      </c>
      <c r="C6337">
        <v>1.67</v>
      </c>
      <c r="D6337">
        <v>4.8600000000000003</v>
      </c>
      <c r="E6337">
        <v>3.68</v>
      </c>
      <c r="F6337">
        <v>2</v>
      </c>
      <c r="G6337">
        <f t="shared" si="393"/>
        <v>3.1900000000000004</v>
      </c>
      <c r="H6337">
        <f t="shared" si="394"/>
        <v>2.0100000000000002</v>
      </c>
      <c r="I6337">
        <f t="shared" si="395"/>
        <v>0.33000000000000007</v>
      </c>
      <c r="J6337">
        <v>0.25</v>
      </c>
      <c r="K6337">
        <v>0.3</v>
      </c>
      <c r="L6337">
        <v>0.45</v>
      </c>
      <c r="M6337">
        <f t="shared" si="396"/>
        <v>3.2189999999999999</v>
      </c>
    </row>
    <row r="6338" spans="1:13" x14ac:dyDescent="0.35">
      <c r="A6338">
        <v>48</v>
      </c>
      <c r="B6338" t="s">
        <v>6187</v>
      </c>
      <c r="C6338">
        <v>1.67</v>
      </c>
      <c r="D6338">
        <v>2.67</v>
      </c>
      <c r="E6338">
        <v>1.91</v>
      </c>
      <c r="F6338">
        <v>1</v>
      </c>
      <c r="G6338">
        <f t="shared" si="393"/>
        <v>1</v>
      </c>
      <c r="H6338">
        <f t="shared" si="394"/>
        <v>0.24</v>
      </c>
      <c r="I6338">
        <f t="shared" si="395"/>
        <v>0.66999999999999993</v>
      </c>
      <c r="J6338">
        <v>0.25</v>
      </c>
      <c r="K6338">
        <v>0.3</v>
      </c>
      <c r="L6338">
        <v>0.45</v>
      </c>
      <c r="M6338">
        <f t="shared" si="396"/>
        <v>1.6904999999999999</v>
      </c>
    </row>
    <row r="6339" spans="1:13" x14ac:dyDescent="0.35">
      <c r="A6339">
        <v>48</v>
      </c>
      <c r="B6339" t="s">
        <v>6188</v>
      </c>
      <c r="C6339">
        <v>1.67</v>
      </c>
      <c r="D6339">
        <v>4.76</v>
      </c>
      <c r="E6339">
        <v>3.62</v>
      </c>
      <c r="F6339">
        <v>2</v>
      </c>
      <c r="G6339">
        <f t="shared" ref="G6339:G6402" si="397">ABS($C6339-D6339)</f>
        <v>3.09</v>
      </c>
      <c r="H6339">
        <f t="shared" ref="H6339:H6402" si="398">ABS($C6339-E6339)</f>
        <v>1.9500000000000002</v>
      </c>
      <c r="I6339">
        <f t="shared" ref="I6339:I6402" si="399">ABS($C6339-F6339)</f>
        <v>0.33000000000000007</v>
      </c>
      <c r="J6339">
        <v>0.25</v>
      </c>
      <c r="K6339">
        <v>0.3</v>
      </c>
      <c r="L6339">
        <v>0.45</v>
      </c>
      <c r="M6339">
        <f t="shared" ref="M6339:M6402" si="400">($D6339*$J6339)+($E6339*$K6339)+($F6339*$L6339)/SUM($J6339:$L6339)</f>
        <v>3.1759999999999997</v>
      </c>
    </row>
    <row r="6340" spans="1:13" x14ac:dyDescent="0.35">
      <c r="A6340">
        <v>48</v>
      </c>
      <c r="B6340" t="s">
        <v>6189</v>
      </c>
      <c r="C6340">
        <v>1.67</v>
      </c>
      <c r="D6340">
        <v>3.82</v>
      </c>
      <c r="E6340">
        <v>1.68</v>
      </c>
      <c r="F6340">
        <v>1</v>
      </c>
      <c r="G6340">
        <f t="shared" si="397"/>
        <v>2.15</v>
      </c>
      <c r="H6340">
        <f t="shared" si="398"/>
        <v>1.0000000000000009E-2</v>
      </c>
      <c r="I6340">
        <f t="shared" si="399"/>
        <v>0.66999999999999993</v>
      </c>
      <c r="J6340">
        <v>0.25</v>
      </c>
      <c r="K6340">
        <v>0.3</v>
      </c>
      <c r="L6340">
        <v>0.45</v>
      </c>
      <c r="M6340">
        <f t="shared" si="400"/>
        <v>1.909</v>
      </c>
    </row>
    <row r="6341" spans="1:13" x14ac:dyDescent="0.35">
      <c r="A6341">
        <v>48</v>
      </c>
      <c r="B6341" t="s">
        <v>6190</v>
      </c>
      <c r="C6341">
        <v>3.33</v>
      </c>
      <c r="D6341">
        <v>4.58</v>
      </c>
      <c r="E6341">
        <v>2.86</v>
      </c>
      <c r="F6341">
        <v>2</v>
      </c>
      <c r="G6341">
        <f t="shared" si="397"/>
        <v>1.25</v>
      </c>
      <c r="H6341">
        <f t="shared" si="398"/>
        <v>0.4700000000000002</v>
      </c>
      <c r="I6341">
        <f t="shared" si="399"/>
        <v>1.33</v>
      </c>
      <c r="J6341">
        <v>0.25</v>
      </c>
      <c r="K6341">
        <v>0.3</v>
      </c>
      <c r="L6341">
        <v>0.45</v>
      </c>
      <c r="M6341">
        <f t="shared" si="400"/>
        <v>2.903</v>
      </c>
    </row>
    <row r="6342" spans="1:13" x14ac:dyDescent="0.35">
      <c r="A6342">
        <v>48</v>
      </c>
      <c r="B6342" t="s">
        <v>6191</v>
      </c>
      <c r="C6342">
        <v>3.33</v>
      </c>
      <c r="D6342">
        <v>4.6100000000000003</v>
      </c>
      <c r="E6342">
        <v>2.86</v>
      </c>
      <c r="F6342">
        <v>1</v>
      </c>
      <c r="G6342">
        <f t="shared" si="397"/>
        <v>1.2800000000000002</v>
      </c>
      <c r="H6342">
        <f t="shared" si="398"/>
        <v>0.4700000000000002</v>
      </c>
      <c r="I6342">
        <f t="shared" si="399"/>
        <v>2.33</v>
      </c>
      <c r="J6342">
        <v>0.25</v>
      </c>
      <c r="K6342">
        <v>0.3</v>
      </c>
      <c r="L6342">
        <v>0.45</v>
      </c>
      <c r="M6342">
        <f t="shared" si="400"/>
        <v>2.4605000000000001</v>
      </c>
    </row>
    <row r="6343" spans="1:13" x14ac:dyDescent="0.35">
      <c r="A6343">
        <v>48</v>
      </c>
      <c r="B6343" t="s">
        <v>6192</v>
      </c>
      <c r="C6343">
        <v>3.33</v>
      </c>
      <c r="D6343">
        <v>4.6399999999999997</v>
      </c>
      <c r="E6343">
        <v>3.49</v>
      </c>
      <c r="F6343">
        <v>2</v>
      </c>
      <c r="G6343">
        <f t="shared" si="397"/>
        <v>1.3099999999999996</v>
      </c>
      <c r="H6343">
        <f t="shared" si="398"/>
        <v>0.16000000000000014</v>
      </c>
      <c r="I6343">
        <f t="shared" si="399"/>
        <v>1.33</v>
      </c>
      <c r="J6343">
        <v>0.25</v>
      </c>
      <c r="K6343">
        <v>0.3</v>
      </c>
      <c r="L6343">
        <v>0.45</v>
      </c>
      <c r="M6343">
        <f t="shared" si="400"/>
        <v>3.1069999999999998</v>
      </c>
    </row>
    <row r="6344" spans="1:13" x14ac:dyDescent="0.35">
      <c r="A6344">
        <v>48</v>
      </c>
      <c r="B6344" t="s">
        <v>6193</v>
      </c>
      <c r="C6344">
        <v>3.33</v>
      </c>
      <c r="D6344">
        <v>4.88</v>
      </c>
      <c r="E6344">
        <v>3.66</v>
      </c>
      <c r="F6344">
        <v>2</v>
      </c>
      <c r="G6344">
        <f t="shared" si="397"/>
        <v>1.5499999999999998</v>
      </c>
      <c r="H6344">
        <f t="shared" si="398"/>
        <v>0.33000000000000007</v>
      </c>
      <c r="I6344">
        <f t="shared" si="399"/>
        <v>1.33</v>
      </c>
      <c r="J6344">
        <v>0.25</v>
      </c>
      <c r="K6344">
        <v>0.3</v>
      </c>
      <c r="L6344">
        <v>0.45</v>
      </c>
      <c r="M6344">
        <f t="shared" si="400"/>
        <v>3.218</v>
      </c>
    </row>
    <row r="6345" spans="1:13" x14ac:dyDescent="0.35">
      <c r="A6345">
        <v>48</v>
      </c>
      <c r="B6345" t="s">
        <v>6194</v>
      </c>
      <c r="C6345">
        <v>0</v>
      </c>
      <c r="D6345">
        <v>4.3899999999999997</v>
      </c>
      <c r="E6345">
        <v>3.1</v>
      </c>
      <c r="F6345">
        <v>1</v>
      </c>
      <c r="G6345">
        <f t="shared" si="397"/>
        <v>4.3899999999999997</v>
      </c>
      <c r="H6345">
        <f t="shared" si="398"/>
        <v>3.1</v>
      </c>
      <c r="I6345">
        <f t="shared" si="399"/>
        <v>1</v>
      </c>
      <c r="J6345">
        <v>0.25</v>
      </c>
      <c r="K6345">
        <v>0.3</v>
      </c>
      <c r="L6345">
        <v>0.45</v>
      </c>
      <c r="M6345">
        <f t="shared" si="400"/>
        <v>2.4775</v>
      </c>
    </row>
    <row r="6346" spans="1:13" x14ac:dyDescent="0.35">
      <c r="A6346">
        <v>48</v>
      </c>
      <c r="B6346" t="s">
        <v>6195</v>
      </c>
      <c r="C6346">
        <v>1.67</v>
      </c>
      <c r="D6346">
        <v>4.66</v>
      </c>
      <c r="E6346">
        <v>3.64</v>
      </c>
      <c r="F6346">
        <v>2</v>
      </c>
      <c r="G6346">
        <f t="shared" si="397"/>
        <v>2.99</v>
      </c>
      <c r="H6346">
        <f t="shared" si="398"/>
        <v>1.9700000000000002</v>
      </c>
      <c r="I6346">
        <f t="shared" si="399"/>
        <v>0.33000000000000007</v>
      </c>
      <c r="J6346">
        <v>0.25</v>
      </c>
      <c r="K6346">
        <v>0.3</v>
      </c>
      <c r="L6346">
        <v>0.45</v>
      </c>
      <c r="M6346">
        <f t="shared" si="400"/>
        <v>3.157</v>
      </c>
    </row>
    <row r="6347" spans="1:13" x14ac:dyDescent="0.35">
      <c r="A6347">
        <v>48</v>
      </c>
      <c r="B6347" t="s">
        <v>6196</v>
      </c>
      <c r="C6347">
        <v>5</v>
      </c>
      <c r="D6347">
        <v>4.3899999999999997</v>
      </c>
      <c r="E6347">
        <v>2.88</v>
      </c>
      <c r="F6347">
        <v>2</v>
      </c>
      <c r="G6347">
        <f t="shared" si="397"/>
        <v>0.61000000000000032</v>
      </c>
      <c r="H6347">
        <f t="shared" si="398"/>
        <v>2.12</v>
      </c>
      <c r="I6347">
        <f t="shared" si="399"/>
        <v>3</v>
      </c>
      <c r="J6347">
        <v>0.25</v>
      </c>
      <c r="K6347">
        <v>0.3</v>
      </c>
      <c r="L6347">
        <v>0.45</v>
      </c>
      <c r="M6347">
        <f t="shared" si="400"/>
        <v>2.8614999999999999</v>
      </c>
    </row>
    <row r="6348" spans="1:13" x14ac:dyDescent="0.35">
      <c r="A6348">
        <v>48</v>
      </c>
      <c r="B6348" t="s">
        <v>6197</v>
      </c>
      <c r="C6348">
        <v>1.67</v>
      </c>
      <c r="D6348">
        <v>4.12</v>
      </c>
      <c r="E6348">
        <v>1.9</v>
      </c>
      <c r="F6348">
        <v>1</v>
      </c>
      <c r="G6348">
        <f t="shared" si="397"/>
        <v>2.4500000000000002</v>
      </c>
      <c r="H6348">
        <f t="shared" si="398"/>
        <v>0.22999999999999998</v>
      </c>
      <c r="I6348">
        <f t="shared" si="399"/>
        <v>0.66999999999999993</v>
      </c>
      <c r="J6348">
        <v>0.25</v>
      </c>
      <c r="K6348">
        <v>0.3</v>
      </c>
      <c r="L6348">
        <v>0.45</v>
      </c>
      <c r="M6348">
        <f t="shared" si="400"/>
        <v>2.0500000000000003</v>
      </c>
    </row>
    <row r="6349" spans="1:13" x14ac:dyDescent="0.35">
      <c r="A6349">
        <v>48</v>
      </c>
      <c r="B6349" t="s">
        <v>6198</v>
      </c>
      <c r="C6349">
        <v>3.33</v>
      </c>
      <c r="D6349">
        <v>4.18</v>
      </c>
      <c r="E6349">
        <v>2.13</v>
      </c>
      <c r="F6349">
        <v>1</v>
      </c>
      <c r="G6349">
        <f t="shared" si="397"/>
        <v>0.84999999999999964</v>
      </c>
      <c r="H6349">
        <f t="shared" si="398"/>
        <v>1.2000000000000002</v>
      </c>
      <c r="I6349">
        <f t="shared" si="399"/>
        <v>2.33</v>
      </c>
      <c r="J6349">
        <v>0.25</v>
      </c>
      <c r="K6349">
        <v>0.3</v>
      </c>
      <c r="L6349">
        <v>0.45</v>
      </c>
      <c r="M6349">
        <f t="shared" si="400"/>
        <v>2.1339999999999999</v>
      </c>
    </row>
    <row r="6350" spans="1:13" x14ac:dyDescent="0.35">
      <c r="A6350">
        <v>48</v>
      </c>
      <c r="B6350" t="s">
        <v>6199</v>
      </c>
      <c r="C6350">
        <v>0</v>
      </c>
      <c r="D6350">
        <v>4.83</v>
      </c>
      <c r="E6350">
        <v>3.44</v>
      </c>
      <c r="F6350">
        <v>2</v>
      </c>
      <c r="G6350">
        <f t="shared" si="397"/>
        <v>4.83</v>
      </c>
      <c r="H6350">
        <f t="shared" si="398"/>
        <v>3.44</v>
      </c>
      <c r="I6350">
        <f t="shared" si="399"/>
        <v>2</v>
      </c>
      <c r="J6350">
        <v>0.25</v>
      </c>
      <c r="K6350">
        <v>0.3</v>
      </c>
      <c r="L6350">
        <v>0.45</v>
      </c>
      <c r="M6350">
        <f t="shared" si="400"/>
        <v>3.1395</v>
      </c>
    </row>
    <row r="6351" spans="1:13" x14ac:dyDescent="0.35">
      <c r="A6351">
        <v>48</v>
      </c>
      <c r="B6351" t="s">
        <v>6200</v>
      </c>
      <c r="C6351">
        <v>1.67</v>
      </c>
      <c r="D6351">
        <v>4.13</v>
      </c>
      <c r="E6351">
        <v>1.9</v>
      </c>
      <c r="F6351">
        <v>1</v>
      </c>
      <c r="G6351">
        <f t="shared" si="397"/>
        <v>2.46</v>
      </c>
      <c r="H6351">
        <f t="shared" si="398"/>
        <v>0.22999999999999998</v>
      </c>
      <c r="I6351">
        <f t="shared" si="399"/>
        <v>0.66999999999999993</v>
      </c>
      <c r="J6351">
        <v>0.25</v>
      </c>
      <c r="K6351">
        <v>0.3</v>
      </c>
      <c r="L6351">
        <v>0.45</v>
      </c>
      <c r="M6351">
        <f t="shared" si="400"/>
        <v>2.0525000000000002</v>
      </c>
    </row>
    <row r="6352" spans="1:13" x14ac:dyDescent="0.35">
      <c r="A6352">
        <v>48</v>
      </c>
      <c r="B6352" t="s">
        <v>6201</v>
      </c>
      <c r="C6352">
        <v>0</v>
      </c>
      <c r="D6352">
        <v>4.6900000000000004</v>
      </c>
      <c r="E6352">
        <v>3.56</v>
      </c>
      <c r="F6352">
        <v>2</v>
      </c>
      <c r="G6352">
        <f t="shared" si="397"/>
        <v>4.6900000000000004</v>
      </c>
      <c r="H6352">
        <f t="shared" si="398"/>
        <v>3.56</v>
      </c>
      <c r="I6352">
        <f t="shared" si="399"/>
        <v>2</v>
      </c>
      <c r="J6352">
        <v>0.25</v>
      </c>
      <c r="K6352">
        <v>0.3</v>
      </c>
      <c r="L6352">
        <v>0.45</v>
      </c>
      <c r="M6352">
        <f t="shared" si="400"/>
        <v>3.1404999999999998</v>
      </c>
    </row>
    <row r="6353" spans="1:13" x14ac:dyDescent="0.35">
      <c r="A6353">
        <v>48</v>
      </c>
      <c r="B6353" t="s">
        <v>6202</v>
      </c>
      <c r="C6353">
        <v>1.67</v>
      </c>
      <c r="D6353">
        <v>4.49</v>
      </c>
      <c r="E6353">
        <v>3.5</v>
      </c>
      <c r="F6353">
        <v>1</v>
      </c>
      <c r="G6353">
        <f t="shared" si="397"/>
        <v>2.8200000000000003</v>
      </c>
      <c r="H6353">
        <f t="shared" si="398"/>
        <v>1.83</v>
      </c>
      <c r="I6353">
        <f t="shared" si="399"/>
        <v>0.66999999999999993</v>
      </c>
      <c r="J6353">
        <v>0.25</v>
      </c>
      <c r="K6353">
        <v>0.3</v>
      </c>
      <c r="L6353">
        <v>0.45</v>
      </c>
      <c r="M6353">
        <f t="shared" si="400"/>
        <v>2.6225000000000005</v>
      </c>
    </row>
    <row r="6354" spans="1:13" x14ac:dyDescent="0.35">
      <c r="A6354">
        <v>48</v>
      </c>
      <c r="B6354" t="s">
        <v>6203</v>
      </c>
      <c r="C6354">
        <v>1.67</v>
      </c>
      <c r="D6354">
        <v>4.8</v>
      </c>
      <c r="E6354">
        <v>3.64</v>
      </c>
      <c r="F6354">
        <v>2</v>
      </c>
      <c r="G6354">
        <f t="shared" si="397"/>
        <v>3.13</v>
      </c>
      <c r="H6354">
        <f t="shared" si="398"/>
        <v>1.9700000000000002</v>
      </c>
      <c r="I6354">
        <f t="shared" si="399"/>
        <v>0.33000000000000007</v>
      </c>
      <c r="J6354">
        <v>0.25</v>
      </c>
      <c r="K6354">
        <v>0.3</v>
      </c>
      <c r="L6354">
        <v>0.45</v>
      </c>
      <c r="M6354">
        <f t="shared" si="400"/>
        <v>3.1919999999999997</v>
      </c>
    </row>
    <row r="6355" spans="1:13" x14ac:dyDescent="0.35">
      <c r="A6355">
        <v>48</v>
      </c>
      <c r="B6355" t="s">
        <v>6204</v>
      </c>
      <c r="C6355">
        <v>0</v>
      </c>
      <c r="D6355">
        <v>4.75</v>
      </c>
      <c r="E6355">
        <v>3.61</v>
      </c>
      <c r="F6355">
        <v>2</v>
      </c>
      <c r="G6355">
        <f t="shared" si="397"/>
        <v>4.75</v>
      </c>
      <c r="H6355">
        <f t="shared" si="398"/>
        <v>3.61</v>
      </c>
      <c r="I6355">
        <f t="shared" si="399"/>
        <v>2</v>
      </c>
      <c r="J6355">
        <v>0.25</v>
      </c>
      <c r="K6355">
        <v>0.3</v>
      </c>
      <c r="L6355">
        <v>0.45</v>
      </c>
      <c r="M6355">
        <f t="shared" si="400"/>
        <v>3.1705000000000001</v>
      </c>
    </row>
    <row r="6356" spans="1:13" x14ac:dyDescent="0.35">
      <c r="A6356">
        <v>48</v>
      </c>
      <c r="B6356" t="s">
        <v>6205</v>
      </c>
      <c r="C6356">
        <v>5</v>
      </c>
      <c r="D6356">
        <v>4.76</v>
      </c>
      <c r="E6356">
        <v>3.48</v>
      </c>
      <c r="F6356">
        <v>2</v>
      </c>
      <c r="G6356">
        <f t="shared" si="397"/>
        <v>0.24000000000000021</v>
      </c>
      <c r="H6356">
        <f t="shared" si="398"/>
        <v>1.52</v>
      </c>
      <c r="I6356">
        <f t="shared" si="399"/>
        <v>3</v>
      </c>
      <c r="J6356">
        <v>0.25</v>
      </c>
      <c r="K6356">
        <v>0.3</v>
      </c>
      <c r="L6356">
        <v>0.45</v>
      </c>
      <c r="M6356">
        <f t="shared" si="400"/>
        <v>3.1339999999999999</v>
      </c>
    </row>
    <row r="6357" spans="1:13" x14ac:dyDescent="0.35">
      <c r="A6357">
        <v>48</v>
      </c>
      <c r="B6357" t="s">
        <v>6206</v>
      </c>
      <c r="C6357">
        <v>3.33</v>
      </c>
      <c r="D6357">
        <v>4.66</v>
      </c>
      <c r="E6357">
        <v>3.11</v>
      </c>
      <c r="F6357">
        <v>1</v>
      </c>
      <c r="G6357">
        <f t="shared" si="397"/>
        <v>1.33</v>
      </c>
      <c r="H6357">
        <f t="shared" si="398"/>
        <v>0.2200000000000002</v>
      </c>
      <c r="I6357">
        <f t="shared" si="399"/>
        <v>2.33</v>
      </c>
      <c r="J6357">
        <v>0.25</v>
      </c>
      <c r="K6357">
        <v>0.3</v>
      </c>
      <c r="L6357">
        <v>0.45</v>
      </c>
      <c r="M6357">
        <f t="shared" si="400"/>
        <v>2.548</v>
      </c>
    </row>
    <row r="6358" spans="1:13" x14ac:dyDescent="0.35">
      <c r="A6358">
        <v>48</v>
      </c>
      <c r="B6358" t="s">
        <v>6207</v>
      </c>
      <c r="C6358">
        <v>5</v>
      </c>
      <c r="D6358">
        <v>4.96</v>
      </c>
      <c r="E6358">
        <v>3.35</v>
      </c>
      <c r="F6358">
        <v>2</v>
      </c>
      <c r="G6358">
        <f t="shared" si="397"/>
        <v>4.0000000000000036E-2</v>
      </c>
      <c r="H6358">
        <f t="shared" si="398"/>
        <v>1.65</v>
      </c>
      <c r="I6358">
        <f t="shared" si="399"/>
        <v>3</v>
      </c>
      <c r="J6358">
        <v>0.25</v>
      </c>
      <c r="K6358">
        <v>0.3</v>
      </c>
      <c r="L6358">
        <v>0.45</v>
      </c>
      <c r="M6358">
        <f t="shared" si="400"/>
        <v>3.145</v>
      </c>
    </row>
    <row r="6359" spans="1:13" x14ac:dyDescent="0.35">
      <c r="A6359">
        <v>48</v>
      </c>
      <c r="B6359" t="s">
        <v>6208</v>
      </c>
      <c r="C6359">
        <v>5</v>
      </c>
      <c r="D6359">
        <v>4.8</v>
      </c>
      <c r="E6359">
        <v>3.65</v>
      </c>
      <c r="F6359">
        <v>2</v>
      </c>
      <c r="G6359">
        <f t="shared" si="397"/>
        <v>0.20000000000000018</v>
      </c>
      <c r="H6359">
        <f t="shared" si="398"/>
        <v>1.35</v>
      </c>
      <c r="I6359">
        <f t="shared" si="399"/>
        <v>3</v>
      </c>
      <c r="J6359">
        <v>0.25</v>
      </c>
      <c r="K6359">
        <v>0.3</v>
      </c>
      <c r="L6359">
        <v>0.45</v>
      </c>
      <c r="M6359">
        <f t="shared" si="400"/>
        <v>3.1949999999999998</v>
      </c>
    </row>
    <row r="6360" spans="1:13" x14ac:dyDescent="0.35">
      <c r="A6360">
        <v>48</v>
      </c>
      <c r="B6360" t="s">
        <v>6209</v>
      </c>
      <c r="C6360">
        <v>5</v>
      </c>
      <c r="D6360">
        <v>5</v>
      </c>
      <c r="E6360">
        <v>3.52</v>
      </c>
      <c r="F6360">
        <v>2</v>
      </c>
      <c r="G6360">
        <f t="shared" si="397"/>
        <v>0</v>
      </c>
      <c r="H6360">
        <f t="shared" si="398"/>
        <v>1.48</v>
      </c>
      <c r="I6360">
        <f t="shared" si="399"/>
        <v>3</v>
      </c>
      <c r="J6360">
        <v>0.25</v>
      </c>
      <c r="K6360">
        <v>0.3</v>
      </c>
      <c r="L6360">
        <v>0.45</v>
      </c>
      <c r="M6360">
        <f t="shared" si="400"/>
        <v>3.206</v>
      </c>
    </row>
    <row r="6361" spans="1:13" x14ac:dyDescent="0.35">
      <c r="A6361">
        <v>48</v>
      </c>
      <c r="B6361" t="s">
        <v>6210</v>
      </c>
      <c r="C6361">
        <v>1.67</v>
      </c>
      <c r="D6361">
        <v>4.78</v>
      </c>
      <c r="E6361">
        <v>3.77</v>
      </c>
      <c r="F6361">
        <v>2</v>
      </c>
      <c r="G6361">
        <f t="shared" si="397"/>
        <v>3.1100000000000003</v>
      </c>
      <c r="H6361">
        <f t="shared" si="398"/>
        <v>2.1</v>
      </c>
      <c r="I6361">
        <f t="shared" si="399"/>
        <v>0.33000000000000007</v>
      </c>
      <c r="J6361">
        <v>0.25</v>
      </c>
      <c r="K6361">
        <v>0.3</v>
      </c>
      <c r="L6361">
        <v>0.45</v>
      </c>
      <c r="M6361">
        <f t="shared" si="400"/>
        <v>3.226</v>
      </c>
    </row>
    <row r="6362" spans="1:13" x14ac:dyDescent="0.35">
      <c r="A6362">
        <v>48</v>
      </c>
      <c r="B6362" t="s">
        <v>6211</v>
      </c>
      <c r="C6362">
        <v>0</v>
      </c>
      <c r="D6362">
        <v>4.54</v>
      </c>
      <c r="E6362">
        <v>3.47</v>
      </c>
      <c r="F6362">
        <v>2</v>
      </c>
      <c r="G6362">
        <f t="shared" si="397"/>
        <v>4.54</v>
      </c>
      <c r="H6362">
        <f t="shared" si="398"/>
        <v>3.47</v>
      </c>
      <c r="I6362">
        <f t="shared" si="399"/>
        <v>2</v>
      </c>
      <c r="J6362">
        <v>0.25</v>
      </c>
      <c r="K6362">
        <v>0.3</v>
      </c>
      <c r="L6362">
        <v>0.45</v>
      </c>
      <c r="M6362">
        <f t="shared" si="400"/>
        <v>3.0760000000000001</v>
      </c>
    </row>
    <row r="6363" spans="1:13" x14ac:dyDescent="0.35">
      <c r="A6363">
        <v>48</v>
      </c>
      <c r="B6363" t="s">
        <v>6212</v>
      </c>
      <c r="C6363">
        <v>5</v>
      </c>
      <c r="D6363">
        <v>4.78</v>
      </c>
      <c r="E6363">
        <v>3.42</v>
      </c>
      <c r="F6363">
        <v>2</v>
      </c>
      <c r="G6363">
        <f t="shared" si="397"/>
        <v>0.21999999999999975</v>
      </c>
      <c r="H6363">
        <f t="shared" si="398"/>
        <v>1.58</v>
      </c>
      <c r="I6363">
        <f t="shared" si="399"/>
        <v>3</v>
      </c>
      <c r="J6363">
        <v>0.25</v>
      </c>
      <c r="K6363">
        <v>0.3</v>
      </c>
      <c r="L6363">
        <v>0.45</v>
      </c>
      <c r="M6363">
        <f t="shared" si="400"/>
        <v>3.121</v>
      </c>
    </row>
    <row r="6364" spans="1:13" x14ac:dyDescent="0.35">
      <c r="A6364">
        <v>48</v>
      </c>
      <c r="B6364" t="s">
        <v>6213</v>
      </c>
      <c r="C6364">
        <v>3.33</v>
      </c>
      <c r="D6364">
        <v>4.6900000000000004</v>
      </c>
      <c r="E6364">
        <v>3.17</v>
      </c>
      <c r="F6364">
        <v>2</v>
      </c>
      <c r="G6364">
        <f t="shared" si="397"/>
        <v>1.3600000000000003</v>
      </c>
      <c r="H6364">
        <f t="shared" si="398"/>
        <v>0.16000000000000014</v>
      </c>
      <c r="I6364">
        <f t="shared" si="399"/>
        <v>1.33</v>
      </c>
      <c r="J6364">
        <v>0.25</v>
      </c>
      <c r="K6364">
        <v>0.3</v>
      </c>
      <c r="L6364">
        <v>0.45</v>
      </c>
      <c r="M6364">
        <f t="shared" si="400"/>
        <v>3.0234999999999999</v>
      </c>
    </row>
    <row r="6365" spans="1:13" x14ac:dyDescent="0.35">
      <c r="A6365">
        <v>48</v>
      </c>
      <c r="B6365" t="s">
        <v>6214</v>
      </c>
      <c r="C6365">
        <v>3.33</v>
      </c>
      <c r="D6365">
        <v>4.71</v>
      </c>
      <c r="E6365">
        <v>2.61</v>
      </c>
      <c r="F6365">
        <v>2</v>
      </c>
      <c r="G6365">
        <f t="shared" si="397"/>
        <v>1.38</v>
      </c>
      <c r="H6365">
        <f t="shared" si="398"/>
        <v>0.7200000000000002</v>
      </c>
      <c r="I6365">
        <f t="shared" si="399"/>
        <v>1.33</v>
      </c>
      <c r="J6365">
        <v>0.25</v>
      </c>
      <c r="K6365">
        <v>0.3</v>
      </c>
      <c r="L6365">
        <v>0.45</v>
      </c>
      <c r="M6365">
        <f t="shared" si="400"/>
        <v>2.8605</v>
      </c>
    </row>
    <row r="6366" spans="1:13" x14ac:dyDescent="0.35">
      <c r="A6366">
        <v>48</v>
      </c>
      <c r="B6366" t="s">
        <v>6215</v>
      </c>
      <c r="C6366">
        <v>1.67</v>
      </c>
      <c r="D6366">
        <v>4.5</v>
      </c>
      <c r="E6366">
        <v>3.25</v>
      </c>
      <c r="F6366">
        <v>2</v>
      </c>
      <c r="G6366">
        <f t="shared" si="397"/>
        <v>2.83</v>
      </c>
      <c r="H6366">
        <f t="shared" si="398"/>
        <v>1.58</v>
      </c>
      <c r="I6366">
        <f t="shared" si="399"/>
        <v>0.33000000000000007</v>
      </c>
      <c r="J6366">
        <v>0.25</v>
      </c>
      <c r="K6366">
        <v>0.3</v>
      </c>
      <c r="L6366">
        <v>0.45</v>
      </c>
      <c r="M6366">
        <f t="shared" si="400"/>
        <v>3</v>
      </c>
    </row>
    <row r="6367" spans="1:13" x14ac:dyDescent="0.35">
      <c r="A6367">
        <v>48</v>
      </c>
      <c r="B6367" t="s">
        <v>6216</v>
      </c>
      <c r="C6367">
        <v>0</v>
      </c>
      <c r="D6367">
        <v>4.7300000000000004</v>
      </c>
      <c r="E6367">
        <v>3.78</v>
      </c>
      <c r="F6367">
        <v>2</v>
      </c>
      <c r="G6367">
        <f t="shared" si="397"/>
        <v>4.7300000000000004</v>
      </c>
      <c r="H6367">
        <f t="shared" si="398"/>
        <v>3.78</v>
      </c>
      <c r="I6367">
        <f t="shared" si="399"/>
        <v>2</v>
      </c>
      <c r="J6367">
        <v>0.25</v>
      </c>
      <c r="K6367">
        <v>0.3</v>
      </c>
      <c r="L6367">
        <v>0.45</v>
      </c>
      <c r="M6367">
        <f t="shared" si="400"/>
        <v>3.2164999999999999</v>
      </c>
    </row>
    <row r="6368" spans="1:13" x14ac:dyDescent="0.35">
      <c r="A6368">
        <v>48</v>
      </c>
      <c r="B6368" t="s">
        <v>6217</v>
      </c>
      <c r="C6368">
        <v>1.67</v>
      </c>
      <c r="D6368">
        <v>4.6900000000000004</v>
      </c>
      <c r="E6368">
        <v>3.63</v>
      </c>
      <c r="F6368">
        <v>2</v>
      </c>
      <c r="G6368">
        <f t="shared" si="397"/>
        <v>3.0200000000000005</v>
      </c>
      <c r="H6368">
        <f t="shared" si="398"/>
        <v>1.96</v>
      </c>
      <c r="I6368">
        <f t="shared" si="399"/>
        <v>0.33000000000000007</v>
      </c>
      <c r="J6368">
        <v>0.25</v>
      </c>
      <c r="K6368">
        <v>0.3</v>
      </c>
      <c r="L6368">
        <v>0.45</v>
      </c>
      <c r="M6368">
        <f t="shared" si="400"/>
        <v>3.1614999999999998</v>
      </c>
    </row>
    <row r="6369" spans="1:13" x14ac:dyDescent="0.35">
      <c r="A6369">
        <v>48</v>
      </c>
      <c r="B6369" t="s">
        <v>6218</v>
      </c>
      <c r="C6369">
        <v>5</v>
      </c>
      <c r="D6369">
        <v>4.76</v>
      </c>
      <c r="E6369">
        <v>3.41</v>
      </c>
      <c r="F6369">
        <v>1</v>
      </c>
      <c r="G6369">
        <f t="shared" si="397"/>
        <v>0.24000000000000021</v>
      </c>
      <c r="H6369">
        <f t="shared" si="398"/>
        <v>1.5899999999999999</v>
      </c>
      <c r="I6369">
        <f t="shared" si="399"/>
        <v>4</v>
      </c>
      <c r="J6369">
        <v>0.25</v>
      </c>
      <c r="K6369">
        <v>0.3</v>
      </c>
      <c r="L6369">
        <v>0.45</v>
      </c>
      <c r="M6369">
        <f t="shared" si="400"/>
        <v>2.6630000000000003</v>
      </c>
    </row>
    <row r="6370" spans="1:13" x14ac:dyDescent="0.35">
      <c r="A6370">
        <v>48</v>
      </c>
      <c r="B6370" t="s">
        <v>6219</v>
      </c>
      <c r="C6370">
        <v>0</v>
      </c>
      <c r="D6370">
        <v>4.82</v>
      </c>
      <c r="E6370">
        <v>3.36</v>
      </c>
      <c r="F6370">
        <v>2</v>
      </c>
      <c r="G6370">
        <f t="shared" si="397"/>
        <v>4.82</v>
      </c>
      <c r="H6370">
        <f t="shared" si="398"/>
        <v>3.36</v>
      </c>
      <c r="I6370">
        <f t="shared" si="399"/>
        <v>2</v>
      </c>
      <c r="J6370">
        <v>0.25</v>
      </c>
      <c r="K6370">
        <v>0.3</v>
      </c>
      <c r="L6370">
        <v>0.45</v>
      </c>
      <c r="M6370">
        <f t="shared" si="400"/>
        <v>3.113</v>
      </c>
    </row>
    <row r="6371" spans="1:13" x14ac:dyDescent="0.35">
      <c r="A6371">
        <v>48</v>
      </c>
      <c r="B6371" t="s">
        <v>6220</v>
      </c>
      <c r="C6371">
        <v>5</v>
      </c>
      <c r="D6371">
        <v>4.25</v>
      </c>
      <c r="E6371">
        <v>2.94</v>
      </c>
      <c r="F6371">
        <v>2</v>
      </c>
      <c r="G6371">
        <f t="shared" si="397"/>
        <v>0.75</v>
      </c>
      <c r="H6371">
        <f t="shared" si="398"/>
        <v>2.06</v>
      </c>
      <c r="I6371">
        <f t="shared" si="399"/>
        <v>3</v>
      </c>
      <c r="J6371">
        <v>0.25</v>
      </c>
      <c r="K6371">
        <v>0.3</v>
      </c>
      <c r="L6371">
        <v>0.45</v>
      </c>
      <c r="M6371">
        <f t="shared" si="400"/>
        <v>2.8445</v>
      </c>
    </row>
    <row r="6372" spans="1:13" x14ac:dyDescent="0.35">
      <c r="A6372">
        <v>48</v>
      </c>
      <c r="B6372" t="s">
        <v>6221</v>
      </c>
      <c r="C6372">
        <v>5</v>
      </c>
      <c r="D6372">
        <v>3.8</v>
      </c>
      <c r="E6372">
        <v>2.35</v>
      </c>
      <c r="F6372">
        <v>1</v>
      </c>
      <c r="G6372">
        <f t="shared" si="397"/>
        <v>1.2000000000000002</v>
      </c>
      <c r="H6372">
        <f t="shared" si="398"/>
        <v>2.65</v>
      </c>
      <c r="I6372">
        <f t="shared" si="399"/>
        <v>4</v>
      </c>
      <c r="J6372">
        <v>0.25</v>
      </c>
      <c r="K6372">
        <v>0.3</v>
      </c>
      <c r="L6372">
        <v>0.45</v>
      </c>
      <c r="M6372">
        <f t="shared" si="400"/>
        <v>2.105</v>
      </c>
    </row>
    <row r="6373" spans="1:13" x14ac:dyDescent="0.35">
      <c r="A6373">
        <v>48</v>
      </c>
      <c r="B6373" t="s">
        <v>6222</v>
      </c>
      <c r="C6373">
        <v>0</v>
      </c>
      <c r="D6373">
        <v>4.57</v>
      </c>
      <c r="E6373">
        <v>2.97</v>
      </c>
      <c r="F6373">
        <v>1</v>
      </c>
      <c r="G6373">
        <f t="shared" si="397"/>
        <v>4.57</v>
      </c>
      <c r="H6373">
        <f t="shared" si="398"/>
        <v>2.97</v>
      </c>
      <c r="I6373">
        <f t="shared" si="399"/>
        <v>1</v>
      </c>
      <c r="J6373">
        <v>0.25</v>
      </c>
      <c r="K6373">
        <v>0.3</v>
      </c>
      <c r="L6373">
        <v>0.45</v>
      </c>
      <c r="M6373">
        <f t="shared" si="400"/>
        <v>2.4835000000000003</v>
      </c>
    </row>
    <row r="6374" spans="1:13" x14ac:dyDescent="0.35">
      <c r="A6374">
        <v>48</v>
      </c>
      <c r="B6374" t="s">
        <v>6223</v>
      </c>
      <c r="C6374">
        <v>3.33</v>
      </c>
      <c r="D6374">
        <v>4.84</v>
      </c>
      <c r="E6374">
        <v>3.88</v>
      </c>
      <c r="F6374">
        <v>2</v>
      </c>
      <c r="G6374">
        <f t="shared" si="397"/>
        <v>1.5099999999999998</v>
      </c>
      <c r="H6374">
        <f t="shared" si="398"/>
        <v>0.54999999999999982</v>
      </c>
      <c r="I6374">
        <f t="shared" si="399"/>
        <v>1.33</v>
      </c>
      <c r="J6374">
        <v>0.25</v>
      </c>
      <c r="K6374">
        <v>0.3</v>
      </c>
      <c r="L6374">
        <v>0.45</v>
      </c>
      <c r="M6374">
        <f t="shared" si="400"/>
        <v>3.2739999999999996</v>
      </c>
    </row>
    <row r="6375" spans="1:13" x14ac:dyDescent="0.35">
      <c r="A6375">
        <v>48</v>
      </c>
      <c r="B6375" t="s">
        <v>6224</v>
      </c>
      <c r="C6375">
        <v>1.67</v>
      </c>
      <c r="D6375">
        <v>4.58</v>
      </c>
      <c r="E6375">
        <v>2.17</v>
      </c>
      <c r="F6375">
        <v>2</v>
      </c>
      <c r="G6375">
        <f t="shared" si="397"/>
        <v>2.91</v>
      </c>
      <c r="H6375">
        <f t="shared" si="398"/>
        <v>0.5</v>
      </c>
      <c r="I6375">
        <f t="shared" si="399"/>
        <v>0.33000000000000007</v>
      </c>
      <c r="J6375">
        <v>0.25</v>
      </c>
      <c r="K6375">
        <v>0.3</v>
      </c>
      <c r="L6375">
        <v>0.45</v>
      </c>
      <c r="M6375">
        <f t="shared" si="400"/>
        <v>2.6959999999999997</v>
      </c>
    </row>
    <row r="6376" spans="1:13" x14ac:dyDescent="0.35">
      <c r="A6376">
        <v>48</v>
      </c>
      <c r="B6376" t="s">
        <v>6225</v>
      </c>
      <c r="C6376">
        <v>1.67</v>
      </c>
      <c r="D6376">
        <v>4.4800000000000004</v>
      </c>
      <c r="E6376">
        <v>2.97</v>
      </c>
      <c r="F6376">
        <v>2</v>
      </c>
      <c r="G6376">
        <f t="shared" si="397"/>
        <v>2.8100000000000005</v>
      </c>
      <c r="H6376">
        <f t="shared" si="398"/>
        <v>1.3000000000000003</v>
      </c>
      <c r="I6376">
        <f t="shared" si="399"/>
        <v>0.33000000000000007</v>
      </c>
      <c r="J6376">
        <v>0.25</v>
      </c>
      <c r="K6376">
        <v>0.3</v>
      </c>
      <c r="L6376">
        <v>0.45</v>
      </c>
      <c r="M6376">
        <f t="shared" si="400"/>
        <v>2.911</v>
      </c>
    </row>
    <row r="6377" spans="1:13" x14ac:dyDescent="0.35">
      <c r="A6377">
        <v>48</v>
      </c>
      <c r="B6377" t="s">
        <v>6226</v>
      </c>
      <c r="C6377">
        <v>3.33</v>
      </c>
      <c r="D6377">
        <v>4.33</v>
      </c>
      <c r="E6377">
        <v>2.4700000000000002</v>
      </c>
      <c r="F6377">
        <v>2</v>
      </c>
      <c r="G6377">
        <f t="shared" si="397"/>
        <v>1</v>
      </c>
      <c r="H6377">
        <f t="shared" si="398"/>
        <v>0.85999999999999988</v>
      </c>
      <c r="I6377">
        <f t="shared" si="399"/>
        <v>1.33</v>
      </c>
      <c r="J6377">
        <v>0.25</v>
      </c>
      <c r="K6377">
        <v>0.3</v>
      </c>
      <c r="L6377">
        <v>0.45</v>
      </c>
      <c r="M6377">
        <f t="shared" si="400"/>
        <v>2.7235</v>
      </c>
    </row>
    <row r="6378" spans="1:13" x14ac:dyDescent="0.35">
      <c r="A6378">
        <v>48</v>
      </c>
      <c r="B6378" t="s">
        <v>6227</v>
      </c>
      <c r="C6378">
        <v>1.67</v>
      </c>
      <c r="D6378">
        <v>3.94</v>
      </c>
      <c r="E6378">
        <v>2.93</v>
      </c>
      <c r="F6378">
        <v>2</v>
      </c>
      <c r="G6378">
        <f t="shared" si="397"/>
        <v>2.27</v>
      </c>
      <c r="H6378">
        <f t="shared" si="398"/>
        <v>1.2600000000000002</v>
      </c>
      <c r="I6378">
        <f t="shared" si="399"/>
        <v>0.33000000000000007</v>
      </c>
      <c r="J6378">
        <v>0.25</v>
      </c>
      <c r="K6378">
        <v>0.3</v>
      </c>
      <c r="L6378">
        <v>0.45</v>
      </c>
      <c r="M6378">
        <f t="shared" si="400"/>
        <v>2.7639999999999998</v>
      </c>
    </row>
    <row r="6379" spans="1:13" x14ac:dyDescent="0.35">
      <c r="A6379">
        <v>48</v>
      </c>
      <c r="B6379" t="s">
        <v>6228</v>
      </c>
      <c r="C6379">
        <v>0</v>
      </c>
      <c r="D6379">
        <v>4.8600000000000003</v>
      </c>
      <c r="E6379">
        <v>3.72</v>
      </c>
      <c r="F6379">
        <v>2</v>
      </c>
      <c r="G6379">
        <f t="shared" si="397"/>
        <v>4.8600000000000003</v>
      </c>
      <c r="H6379">
        <f t="shared" si="398"/>
        <v>3.72</v>
      </c>
      <c r="I6379">
        <f t="shared" si="399"/>
        <v>2</v>
      </c>
      <c r="J6379">
        <v>0.25</v>
      </c>
      <c r="K6379">
        <v>0.3</v>
      </c>
      <c r="L6379">
        <v>0.45</v>
      </c>
      <c r="M6379">
        <f t="shared" si="400"/>
        <v>3.2310000000000003</v>
      </c>
    </row>
    <row r="6380" spans="1:13" x14ac:dyDescent="0.35">
      <c r="A6380">
        <v>48</v>
      </c>
      <c r="B6380" t="s">
        <v>6229</v>
      </c>
      <c r="C6380">
        <v>1.67</v>
      </c>
      <c r="D6380">
        <v>4.76</v>
      </c>
      <c r="E6380">
        <v>3.78</v>
      </c>
      <c r="F6380">
        <v>2</v>
      </c>
      <c r="G6380">
        <f t="shared" si="397"/>
        <v>3.09</v>
      </c>
      <c r="H6380">
        <f t="shared" si="398"/>
        <v>2.11</v>
      </c>
      <c r="I6380">
        <f t="shared" si="399"/>
        <v>0.33000000000000007</v>
      </c>
      <c r="J6380">
        <v>0.25</v>
      </c>
      <c r="K6380">
        <v>0.3</v>
      </c>
      <c r="L6380">
        <v>0.45</v>
      </c>
      <c r="M6380">
        <f t="shared" si="400"/>
        <v>3.2239999999999998</v>
      </c>
    </row>
    <row r="6381" spans="1:13" x14ac:dyDescent="0.35">
      <c r="A6381">
        <v>48</v>
      </c>
      <c r="B6381" t="s">
        <v>6230</v>
      </c>
      <c r="C6381">
        <v>1.67</v>
      </c>
      <c r="D6381">
        <v>4.8499999999999996</v>
      </c>
      <c r="E6381">
        <v>3.7</v>
      </c>
      <c r="F6381">
        <v>2</v>
      </c>
      <c r="G6381">
        <f t="shared" si="397"/>
        <v>3.1799999999999997</v>
      </c>
      <c r="H6381">
        <f t="shared" si="398"/>
        <v>2.0300000000000002</v>
      </c>
      <c r="I6381">
        <f t="shared" si="399"/>
        <v>0.33000000000000007</v>
      </c>
      <c r="J6381">
        <v>0.25</v>
      </c>
      <c r="K6381">
        <v>0.3</v>
      </c>
      <c r="L6381">
        <v>0.45</v>
      </c>
      <c r="M6381">
        <f t="shared" si="400"/>
        <v>3.2224999999999997</v>
      </c>
    </row>
    <row r="6382" spans="1:13" x14ac:dyDescent="0.35">
      <c r="A6382">
        <v>48</v>
      </c>
      <c r="B6382" t="s">
        <v>6231</v>
      </c>
      <c r="C6382">
        <v>0</v>
      </c>
      <c r="D6382">
        <v>4.59</v>
      </c>
      <c r="E6382">
        <v>3.1</v>
      </c>
      <c r="F6382">
        <v>2</v>
      </c>
      <c r="G6382">
        <f t="shared" si="397"/>
        <v>4.59</v>
      </c>
      <c r="H6382">
        <f t="shared" si="398"/>
        <v>3.1</v>
      </c>
      <c r="I6382">
        <f t="shared" si="399"/>
        <v>2</v>
      </c>
      <c r="J6382">
        <v>0.25</v>
      </c>
      <c r="K6382">
        <v>0.3</v>
      </c>
      <c r="L6382">
        <v>0.45</v>
      </c>
      <c r="M6382">
        <f t="shared" si="400"/>
        <v>2.9774999999999996</v>
      </c>
    </row>
    <row r="6383" spans="1:13" x14ac:dyDescent="0.35">
      <c r="A6383">
        <v>48</v>
      </c>
      <c r="B6383" t="s">
        <v>6232</v>
      </c>
      <c r="C6383">
        <v>0</v>
      </c>
      <c r="D6383">
        <v>4.8600000000000003</v>
      </c>
      <c r="E6383">
        <v>3.77</v>
      </c>
      <c r="F6383">
        <v>2</v>
      </c>
      <c r="G6383">
        <f t="shared" si="397"/>
        <v>4.8600000000000003</v>
      </c>
      <c r="H6383">
        <f t="shared" si="398"/>
        <v>3.77</v>
      </c>
      <c r="I6383">
        <f t="shared" si="399"/>
        <v>2</v>
      </c>
      <c r="J6383">
        <v>0.25</v>
      </c>
      <c r="K6383">
        <v>0.3</v>
      </c>
      <c r="L6383">
        <v>0.45</v>
      </c>
      <c r="M6383">
        <f t="shared" si="400"/>
        <v>3.246</v>
      </c>
    </row>
    <row r="6384" spans="1:13" x14ac:dyDescent="0.35">
      <c r="A6384">
        <v>48</v>
      </c>
      <c r="B6384" t="s">
        <v>6233</v>
      </c>
      <c r="C6384">
        <v>1.67</v>
      </c>
      <c r="D6384">
        <v>4.08</v>
      </c>
      <c r="E6384">
        <v>2.36</v>
      </c>
      <c r="F6384">
        <v>1</v>
      </c>
      <c r="G6384">
        <f t="shared" si="397"/>
        <v>2.41</v>
      </c>
      <c r="H6384">
        <f t="shared" si="398"/>
        <v>0.69</v>
      </c>
      <c r="I6384">
        <f t="shared" si="399"/>
        <v>0.66999999999999993</v>
      </c>
      <c r="J6384">
        <v>0.25</v>
      </c>
      <c r="K6384">
        <v>0.3</v>
      </c>
      <c r="L6384">
        <v>0.45</v>
      </c>
      <c r="M6384">
        <f t="shared" si="400"/>
        <v>2.1779999999999999</v>
      </c>
    </row>
    <row r="6385" spans="1:13" x14ac:dyDescent="0.35">
      <c r="A6385">
        <v>48</v>
      </c>
      <c r="B6385" t="s">
        <v>6234</v>
      </c>
      <c r="C6385">
        <v>1.67</v>
      </c>
      <c r="D6385">
        <v>4.79</v>
      </c>
      <c r="E6385">
        <v>3.32</v>
      </c>
      <c r="F6385">
        <v>2</v>
      </c>
      <c r="G6385">
        <f t="shared" si="397"/>
        <v>3.12</v>
      </c>
      <c r="H6385">
        <f t="shared" si="398"/>
        <v>1.65</v>
      </c>
      <c r="I6385">
        <f t="shared" si="399"/>
        <v>0.33000000000000007</v>
      </c>
      <c r="J6385">
        <v>0.25</v>
      </c>
      <c r="K6385">
        <v>0.3</v>
      </c>
      <c r="L6385">
        <v>0.45</v>
      </c>
      <c r="M6385">
        <f t="shared" si="400"/>
        <v>3.0934999999999997</v>
      </c>
    </row>
    <row r="6386" spans="1:13" x14ac:dyDescent="0.35">
      <c r="A6386">
        <v>48</v>
      </c>
      <c r="B6386" t="s">
        <v>6235</v>
      </c>
      <c r="C6386">
        <v>1.67</v>
      </c>
      <c r="D6386">
        <v>4.78</v>
      </c>
      <c r="E6386">
        <v>3.92</v>
      </c>
      <c r="F6386">
        <v>2</v>
      </c>
      <c r="G6386">
        <f t="shared" si="397"/>
        <v>3.1100000000000003</v>
      </c>
      <c r="H6386">
        <f t="shared" si="398"/>
        <v>2.25</v>
      </c>
      <c r="I6386">
        <f t="shared" si="399"/>
        <v>0.33000000000000007</v>
      </c>
      <c r="J6386">
        <v>0.25</v>
      </c>
      <c r="K6386">
        <v>0.3</v>
      </c>
      <c r="L6386">
        <v>0.45</v>
      </c>
      <c r="M6386">
        <f t="shared" si="400"/>
        <v>3.2709999999999999</v>
      </c>
    </row>
    <row r="6387" spans="1:13" x14ac:dyDescent="0.35">
      <c r="A6387">
        <v>48</v>
      </c>
      <c r="B6387" t="s">
        <v>6236</v>
      </c>
      <c r="C6387">
        <v>1.67</v>
      </c>
      <c r="D6387">
        <v>4.58</v>
      </c>
      <c r="E6387">
        <v>3.24</v>
      </c>
      <c r="F6387">
        <v>2</v>
      </c>
      <c r="G6387">
        <f t="shared" si="397"/>
        <v>2.91</v>
      </c>
      <c r="H6387">
        <f t="shared" si="398"/>
        <v>1.5700000000000003</v>
      </c>
      <c r="I6387">
        <f t="shared" si="399"/>
        <v>0.33000000000000007</v>
      </c>
      <c r="J6387">
        <v>0.25</v>
      </c>
      <c r="K6387">
        <v>0.3</v>
      </c>
      <c r="L6387">
        <v>0.45</v>
      </c>
      <c r="M6387">
        <f t="shared" si="400"/>
        <v>3.0169999999999999</v>
      </c>
    </row>
    <row r="6388" spans="1:13" x14ac:dyDescent="0.35">
      <c r="A6388">
        <v>48</v>
      </c>
      <c r="B6388" t="s">
        <v>6237</v>
      </c>
      <c r="C6388">
        <v>5</v>
      </c>
      <c r="D6388">
        <v>4.5</v>
      </c>
      <c r="E6388">
        <v>2.74</v>
      </c>
      <c r="F6388">
        <v>1</v>
      </c>
      <c r="G6388">
        <f t="shared" si="397"/>
        <v>0.5</v>
      </c>
      <c r="H6388">
        <f t="shared" si="398"/>
        <v>2.2599999999999998</v>
      </c>
      <c r="I6388">
        <f t="shared" si="399"/>
        <v>4</v>
      </c>
      <c r="J6388">
        <v>0.25</v>
      </c>
      <c r="K6388">
        <v>0.3</v>
      </c>
      <c r="L6388">
        <v>0.45</v>
      </c>
      <c r="M6388">
        <f t="shared" si="400"/>
        <v>2.3970000000000002</v>
      </c>
    </row>
    <row r="6389" spans="1:13" x14ac:dyDescent="0.35">
      <c r="A6389">
        <v>48</v>
      </c>
      <c r="B6389" t="s">
        <v>6238</v>
      </c>
      <c r="C6389">
        <v>0</v>
      </c>
      <c r="D6389">
        <v>4.59</v>
      </c>
      <c r="E6389">
        <v>3.04</v>
      </c>
      <c r="F6389">
        <v>0</v>
      </c>
      <c r="G6389">
        <f t="shared" si="397"/>
        <v>4.59</v>
      </c>
      <c r="H6389">
        <f t="shared" si="398"/>
        <v>3.04</v>
      </c>
      <c r="I6389">
        <f t="shared" si="399"/>
        <v>0</v>
      </c>
      <c r="J6389">
        <v>0.25</v>
      </c>
      <c r="K6389">
        <v>0.3</v>
      </c>
      <c r="L6389">
        <v>0.45</v>
      </c>
      <c r="M6389">
        <f t="shared" si="400"/>
        <v>2.0594999999999999</v>
      </c>
    </row>
    <row r="6390" spans="1:13" x14ac:dyDescent="0.35">
      <c r="A6390">
        <v>48</v>
      </c>
      <c r="B6390" t="s">
        <v>6239</v>
      </c>
      <c r="C6390">
        <v>1.67</v>
      </c>
      <c r="D6390">
        <v>4.74</v>
      </c>
      <c r="E6390">
        <v>3.49</v>
      </c>
      <c r="F6390">
        <v>2</v>
      </c>
      <c r="G6390">
        <f t="shared" si="397"/>
        <v>3.0700000000000003</v>
      </c>
      <c r="H6390">
        <f t="shared" si="398"/>
        <v>1.8200000000000003</v>
      </c>
      <c r="I6390">
        <f t="shared" si="399"/>
        <v>0.33000000000000007</v>
      </c>
      <c r="J6390">
        <v>0.25</v>
      </c>
      <c r="K6390">
        <v>0.3</v>
      </c>
      <c r="L6390">
        <v>0.45</v>
      </c>
      <c r="M6390">
        <f t="shared" si="400"/>
        <v>3.1320000000000001</v>
      </c>
    </row>
    <row r="6391" spans="1:13" x14ac:dyDescent="0.35">
      <c r="A6391">
        <v>48</v>
      </c>
      <c r="B6391" t="s">
        <v>6240</v>
      </c>
      <c r="C6391">
        <v>5</v>
      </c>
      <c r="D6391">
        <v>4.78</v>
      </c>
      <c r="E6391">
        <v>3.42</v>
      </c>
      <c r="F6391">
        <v>2</v>
      </c>
      <c r="G6391">
        <f t="shared" si="397"/>
        <v>0.21999999999999975</v>
      </c>
      <c r="H6391">
        <f t="shared" si="398"/>
        <v>1.58</v>
      </c>
      <c r="I6391">
        <f t="shared" si="399"/>
        <v>3</v>
      </c>
      <c r="J6391">
        <v>0.25</v>
      </c>
      <c r="K6391">
        <v>0.3</v>
      </c>
      <c r="L6391">
        <v>0.45</v>
      </c>
      <c r="M6391">
        <f t="shared" si="400"/>
        <v>3.121</v>
      </c>
    </row>
    <row r="6392" spans="1:13" x14ac:dyDescent="0.35">
      <c r="A6392">
        <v>48</v>
      </c>
      <c r="B6392" t="s">
        <v>6241</v>
      </c>
      <c r="C6392">
        <v>3.33</v>
      </c>
      <c r="D6392">
        <v>4.5999999999999996</v>
      </c>
      <c r="E6392">
        <v>3.08</v>
      </c>
      <c r="F6392">
        <v>2</v>
      </c>
      <c r="G6392">
        <f t="shared" si="397"/>
        <v>1.2699999999999996</v>
      </c>
      <c r="H6392">
        <f t="shared" si="398"/>
        <v>0.25</v>
      </c>
      <c r="I6392">
        <f t="shared" si="399"/>
        <v>1.33</v>
      </c>
      <c r="J6392">
        <v>0.25</v>
      </c>
      <c r="K6392">
        <v>0.3</v>
      </c>
      <c r="L6392">
        <v>0.45</v>
      </c>
      <c r="M6392">
        <f t="shared" si="400"/>
        <v>2.9739999999999998</v>
      </c>
    </row>
    <row r="6393" spans="1:13" x14ac:dyDescent="0.35">
      <c r="A6393">
        <v>48</v>
      </c>
      <c r="B6393" t="s">
        <v>6242</v>
      </c>
      <c r="C6393">
        <v>3.33</v>
      </c>
      <c r="D6393">
        <v>4.8600000000000003</v>
      </c>
      <c r="E6393">
        <v>3.9</v>
      </c>
      <c r="F6393">
        <v>2</v>
      </c>
      <c r="G6393">
        <f t="shared" si="397"/>
        <v>1.5300000000000002</v>
      </c>
      <c r="H6393">
        <f t="shared" si="398"/>
        <v>0.56999999999999984</v>
      </c>
      <c r="I6393">
        <f t="shared" si="399"/>
        <v>1.33</v>
      </c>
      <c r="J6393">
        <v>0.25</v>
      </c>
      <c r="K6393">
        <v>0.3</v>
      </c>
      <c r="L6393">
        <v>0.45</v>
      </c>
      <c r="M6393">
        <f t="shared" si="400"/>
        <v>3.2849999999999997</v>
      </c>
    </row>
    <row r="6394" spans="1:13" x14ac:dyDescent="0.35">
      <c r="A6394">
        <v>48</v>
      </c>
      <c r="B6394" t="s">
        <v>6243</v>
      </c>
      <c r="C6394">
        <v>3.33</v>
      </c>
      <c r="D6394">
        <v>4.1500000000000004</v>
      </c>
      <c r="E6394">
        <v>3.04</v>
      </c>
      <c r="F6394">
        <v>1</v>
      </c>
      <c r="G6394">
        <f t="shared" si="397"/>
        <v>0.82000000000000028</v>
      </c>
      <c r="H6394">
        <f t="shared" si="398"/>
        <v>0.29000000000000004</v>
      </c>
      <c r="I6394">
        <f t="shared" si="399"/>
        <v>2.33</v>
      </c>
      <c r="J6394">
        <v>0.25</v>
      </c>
      <c r="K6394">
        <v>0.3</v>
      </c>
      <c r="L6394">
        <v>0.45</v>
      </c>
      <c r="M6394">
        <f t="shared" si="400"/>
        <v>2.3995000000000002</v>
      </c>
    </row>
    <row r="6395" spans="1:13" x14ac:dyDescent="0.35">
      <c r="A6395">
        <v>48</v>
      </c>
      <c r="B6395" t="s">
        <v>6244</v>
      </c>
      <c r="C6395">
        <v>1.67</v>
      </c>
      <c r="D6395">
        <v>3.94</v>
      </c>
      <c r="E6395">
        <v>2.57</v>
      </c>
      <c r="F6395">
        <v>2</v>
      </c>
      <c r="G6395">
        <f t="shared" si="397"/>
        <v>2.27</v>
      </c>
      <c r="H6395">
        <f t="shared" si="398"/>
        <v>0.89999999999999991</v>
      </c>
      <c r="I6395">
        <f t="shared" si="399"/>
        <v>0.33000000000000007</v>
      </c>
      <c r="J6395">
        <v>0.25</v>
      </c>
      <c r="K6395">
        <v>0.3</v>
      </c>
      <c r="L6395">
        <v>0.45</v>
      </c>
      <c r="M6395">
        <f t="shared" si="400"/>
        <v>2.6559999999999997</v>
      </c>
    </row>
    <row r="6396" spans="1:13" x14ac:dyDescent="0.35">
      <c r="A6396">
        <v>48</v>
      </c>
      <c r="B6396" t="s">
        <v>6245</v>
      </c>
      <c r="C6396">
        <v>3.33</v>
      </c>
      <c r="D6396">
        <v>4.3099999999999996</v>
      </c>
      <c r="E6396">
        <v>2.52</v>
      </c>
      <c r="F6396">
        <v>1</v>
      </c>
      <c r="G6396">
        <f t="shared" si="397"/>
        <v>0.97999999999999954</v>
      </c>
      <c r="H6396">
        <f t="shared" si="398"/>
        <v>0.81</v>
      </c>
      <c r="I6396">
        <f t="shared" si="399"/>
        <v>2.33</v>
      </c>
      <c r="J6396">
        <v>0.25</v>
      </c>
      <c r="K6396">
        <v>0.3</v>
      </c>
      <c r="L6396">
        <v>0.45</v>
      </c>
      <c r="M6396">
        <f t="shared" si="400"/>
        <v>2.2835000000000001</v>
      </c>
    </row>
    <row r="6397" spans="1:13" x14ac:dyDescent="0.35">
      <c r="A6397">
        <v>48</v>
      </c>
      <c r="B6397" t="s">
        <v>6246</v>
      </c>
      <c r="C6397">
        <v>0</v>
      </c>
      <c r="D6397">
        <v>4.8499999999999996</v>
      </c>
      <c r="E6397">
        <v>3.52</v>
      </c>
      <c r="F6397">
        <v>2</v>
      </c>
      <c r="G6397">
        <f t="shared" si="397"/>
        <v>4.8499999999999996</v>
      </c>
      <c r="H6397">
        <f t="shared" si="398"/>
        <v>3.52</v>
      </c>
      <c r="I6397">
        <f t="shared" si="399"/>
        <v>2</v>
      </c>
      <c r="J6397">
        <v>0.25</v>
      </c>
      <c r="K6397">
        <v>0.3</v>
      </c>
      <c r="L6397">
        <v>0.45</v>
      </c>
      <c r="M6397">
        <f t="shared" si="400"/>
        <v>3.1684999999999999</v>
      </c>
    </row>
    <row r="6398" spans="1:13" x14ac:dyDescent="0.35">
      <c r="A6398">
        <v>48</v>
      </c>
      <c r="B6398" t="s">
        <v>6247</v>
      </c>
      <c r="C6398">
        <v>5</v>
      </c>
      <c r="D6398">
        <v>4.68</v>
      </c>
      <c r="E6398">
        <v>3.33</v>
      </c>
      <c r="F6398">
        <v>2</v>
      </c>
      <c r="G6398">
        <f t="shared" si="397"/>
        <v>0.32000000000000028</v>
      </c>
      <c r="H6398">
        <f t="shared" si="398"/>
        <v>1.67</v>
      </c>
      <c r="I6398">
        <f t="shared" si="399"/>
        <v>3</v>
      </c>
      <c r="J6398">
        <v>0.25</v>
      </c>
      <c r="K6398">
        <v>0.3</v>
      </c>
      <c r="L6398">
        <v>0.45</v>
      </c>
      <c r="M6398">
        <f t="shared" si="400"/>
        <v>3.069</v>
      </c>
    </row>
    <row r="6399" spans="1:13" x14ac:dyDescent="0.35">
      <c r="A6399">
        <v>48</v>
      </c>
      <c r="B6399" t="s">
        <v>6248</v>
      </c>
      <c r="C6399">
        <v>1.67</v>
      </c>
      <c r="D6399">
        <v>4.8499999999999996</v>
      </c>
      <c r="E6399">
        <v>3.76</v>
      </c>
      <c r="F6399">
        <v>1</v>
      </c>
      <c r="G6399">
        <f t="shared" si="397"/>
        <v>3.1799999999999997</v>
      </c>
      <c r="H6399">
        <f t="shared" si="398"/>
        <v>2.09</v>
      </c>
      <c r="I6399">
        <f t="shared" si="399"/>
        <v>0.66999999999999993</v>
      </c>
      <c r="J6399">
        <v>0.25</v>
      </c>
      <c r="K6399">
        <v>0.3</v>
      </c>
      <c r="L6399">
        <v>0.45</v>
      </c>
      <c r="M6399">
        <f t="shared" si="400"/>
        <v>2.7904999999999998</v>
      </c>
    </row>
    <row r="6400" spans="1:13" x14ac:dyDescent="0.35">
      <c r="A6400">
        <v>48</v>
      </c>
      <c r="B6400" t="s">
        <v>6249</v>
      </c>
      <c r="C6400">
        <v>1.67</v>
      </c>
      <c r="D6400">
        <v>4.75</v>
      </c>
      <c r="E6400">
        <v>3.52</v>
      </c>
      <c r="F6400">
        <v>2</v>
      </c>
      <c r="G6400">
        <f t="shared" si="397"/>
        <v>3.08</v>
      </c>
      <c r="H6400">
        <f t="shared" si="398"/>
        <v>1.85</v>
      </c>
      <c r="I6400">
        <f t="shared" si="399"/>
        <v>0.33000000000000007</v>
      </c>
      <c r="J6400">
        <v>0.25</v>
      </c>
      <c r="K6400">
        <v>0.3</v>
      </c>
      <c r="L6400">
        <v>0.45</v>
      </c>
      <c r="M6400">
        <f t="shared" si="400"/>
        <v>3.1435</v>
      </c>
    </row>
    <row r="6401" spans="1:13" x14ac:dyDescent="0.35">
      <c r="A6401">
        <v>48</v>
      </c>
      <c r="B6401" t="s">
        <v>6250</v>
      </c>
      <c r="C6401">
        <v>1.67</v>
      </c>
      <c r="D6401">
        <v>4.72</v>
      </c>
      <c r="E6401">
        <v>3.69</v>
      </c>
      <c r="F6401">
        <v>2</v>
      </c>
      <c r="G6401">
        <f t="shared" si="397"/>
        <v>3.05</v>
      </c>
      <c r="H6401">
        <f t="shared" si="398"/>
        <v>2.02</v>
      </c>
      <c r="I6401">
        <f t="shared" si="399"/>
        <v>0.33000000000000007</v>
      </c>
      <c r="J6401">
        <v>0.25</v>
      </c>
      <c r="K6401">
        <v>0.3</v>
      </c>
      <c r="L6401">
        <v>0.45</v>
      </c>
      <c r="M6401">
        <f t="shared" si="400"/>
        <v>3.1869999999999998</v>
      </c>
    </row>
    <row r="6402" spans="1:13" x14ac:dyDescent="0.35">
      <c r="A6402">
        <v>48</v>
      </c>
      <c r="B6402" t="s">
        <v>6251</v>
      </c>
      <c r="C6402">
        <v>1.67</v>
      </c>
      <c r="D6402">
        <v>4.6399999999999997</v>
      </c>
      <c r="E6402">
        <v>2.69</v>
      </c>
      <c r="F6402">
        <v>2</v>
      </c>
      <c r="G6402">
        <f t="shared" si="397"/>
        <v>2.9699999999999998</v>
      </c>
      <c r="H6402">
        <f t="shared" si="398"/>
        <v>1.02</v>
      </c>
      <c r="I6402">
        <f t="shared" si="399"/>
        <v>0.33000000000000007</v>
      </c>
      <c r="J6402">
        <v>0.25</v>
      </c>
      <c r="K6402">
        <v>0.3</v>
      </c>
      <c r="L6402">
        <v>0.45</v>
      </c>
      <c r="M6402">
        <f t="shared" si="400"/>
        <v>2.867</v>
      </c>
    </row>
    <row r="6403" spans="1:13" x14ac:dyDescent="0.35">
      <c r="A6403">
        <v>48</v>
      </c>
      <c r="B6403" t="s">
        <v>6252</v>
      </c>
      <c r="C6403">
        <v>0</v>
      </c>
      <c r="D6403">
        <v>4.8</v>
      </c>
      <c r="E6403">
        <v>3.59</v>
      </c>
      <c r="F6403">
        <v>1</v>
      </c>
      <c r="G6403">
        <f t="shared" ref="G6403:G6466" si="401">ABS($C6403-D6403)</f>
        <v>4.8</v>
      </c>
      <c r="H6403">
        <f t="shared" ref="H6403:H6466" si="402">ABS($C6403-E6403)</f>
        <v>3.59</v>
      </c>
      <c r="I6403">
        <f t="shared" ref="I6403:I6466" si="403">ABS($C6403-F6403)</f>
        <v>1</v>
      </c>
      <c r="J6403">
        <v>0.25</v>
      </c>
      <c r="K6403">
        <v>0.3</v>
      </c>
      <c r="L6403">
        <v>0.45</v>
      </c>
      <c r="M6403">
        <f t="shared" ref="M6403:M6466" si="404">($D6403*$J6403)+($E6403*$K6403)+($F6403*$L6403)/SUM($J6403:$L6403)</f>
        <v>2.7270000000000003</v>
      </c>
    </row>
    <row r="6404" spans="1:13" x14ac:dyDescent="0.35">
      <c r="A6404">
        <v>48</v>
      </c>
      <c r="B6404" t="s">
        <v>6253</v>
      </c>
      <c r="C6404">
        <v>0</v>
      </c>
      <c r="D6404">
        <v>4.66</v>
      </c>
      <c r="E6404">
        <v>3.8</v>
      </c>
      <c r="F6404">
        <v>2</v>
      </c>
      <c r="G6404">
        <f t="shared" si="401"/>
        <v>4.66</v>
      </c>
      <c r="H6404">
        <f t="shared" si="402"/>
        <v>3.8</v>
      </c>
      <c r="I6404">
        <f t="shared" si="403"/>
        <v>2</v>
      </c>
      <c r="J6404">
        <v>0.25</v>
      </c>
      <c r="K6404">
        <v>0.3</v>
      </c>
      <c r="L6404">
        <v>0.45</v>
      </c>
      <c r="M6404">
        <f t="shared" si="404"/>
        <v>3.2049999999999996</v>
      </c>
    </row>
    <row r="6405" spans="1:13" x14ac:dyDescent="0.35">
      <c r="A6405">
        <v>48</v>
      </c>
      <c r="B6405" t="s">
        <v>6254</v>
      </c>
      <c r="C6405">
        <v>1.67</v>
      </c>
      <c r="D6405">
        <v>4.68</v>
      </c>
      <c r="E6405">
        <v>3.43</v>
      </c>
      <c r="F6405">
        <v>2</v>
      </c>
      <c r="G6405">
        <f t="shared" si="401"/>
        <v>3.01</v>
      </c>
      <c r="H6405">
        <f t="shared" si="402"/>
        <v>1.7600000000000002</v>
      </c>
      <c r="I6405">
        <f t="shared" si="403"/>
        <v>0.33000000000000007</v>
      </c>
      <c r="J6405">
        <v>0.25</v>
      </c>
      <c r="K6405">
        <v>0.3</v>
      </c>
      <c r="L6405">
        <v>0.45</v>
      </c>
      <c r="M6405">
        <f t="shared" si="404"/>
        <v>3.0989999999999998</v>
      </c>
    </row>
    <row r="6406" spans="1:13" x14ac:dyDescent="0.35">
      <c r="A6406">
        <v>48</v>
      </c>
      <c r="B6406" t="s">
        <v>6255</v>
      </c>
      <c r="C6406">
        <v>0</v>
      </c>
      <c r="D6406">
        <v>4.84</v>
      </c>
      <c r="E6406">
        <v>3.63</v>
      </c>
      <c r="F6406">
        <v>2</v>
      </c>
      <c r="G6406">
        <f t="shared" si="401"/>
        <v>4.84</v>
      </c>
      <c r="H6406">
        <f t="shared" si="402"/>
        <v>3.63</v>
      </c>
      <c r="I6406">
        <f t="shared" si="403"/>
        <v>2</v>
      </c>
      <c r="J6406">
        <v>0.25</v>
      </c>
      <c r="K6406">
        <v>0.3</v>
      </c>
      <c r="L6406">
        <v>0.45</v>
      </c>
      <c r="M6406">
        <f t="shared" si="404"/>
        <v>3.1989999999999998</v>
      </c>
    </row>
    <row r="6407" spans="1:13" x14ac:dyDescent="0.35">
      <c r="A6407">
        <v>48</v>
      </c>
      <c r="B6407" t="s">
        <v>6256</v>
      </c>
      <c r="C6407">
        <v>1.67</v>
      </c>
      <c r="D6407">
        <v>4.4400000000000004</v>
      </c>
      <c r="E6407">
        <v>3.46</v>
      </c>
      <c r="F6407">
        <v>1</v>
      </c>
      <c r="G6407">
        <f t="shared" si="401"/>
        <v>2.7700000000000005</v>
      </c>
      <c r="H6407">
        <f t="shared" si="402"/>
        <v>1.79</v>
      </c>
      <c r="I6407">
        <f t="shared" si="403"/>
        <v>0.66999999999999993</v>
      </c>
      <c r="J6407">
        <v>0.25</v>
      </c>
      <c r="K6407">
        <v>0.3</v>
      </c>
      <c r="L6407">
        <v>0.45</v>
      </c>
      <c r="M6407">
        <f t="shared" si="404"/>
        <v>2.5980000000000003</v>
      </c>
    </row>
    <row r="6408" spans="1:13" x14ac:dyDescent="0.35">
      <c r="A6408">
        <v>48</v>
      </c>
      <c r="B6408" t="s">
        <v>6257</v>
      </c>
      <c r="C6408">
        <v>1.67</v>
      </c>
      <c r="D6408">
        <v>3.75</v>
      </c>
      <c r="E6408">
        <v>0.66</v>
      </c>
      <c r="F6408">
        <v>1</v>
      </c>
      <c r="G6408">
        <f t="shared" si="401"/>
        <v>2.08</v>
      </c>
      <c r="H6408">
        <f t="shared" si="402"/>
        <v>1.0099999999999998</v>
      </c>
      <c r="I6408">
        <f t="shared" si="403"/>
        <v>0.66999999999999993</v>
      </c>
      <c r="J6408">
        <v>0.25</v>
      </c>
      <c r="K6408">
        <v>0.3</v>
      </c>
      <c r="L6408">
        <v>0.45</v>
      </c>
      <c r="M6408">
        <f t="shared" si="404"/>
        <v>1.5854999999999999</v>
      </c>
    </row>
    <row r="6409" spans="1:13" x14ac:dyDescent="0.35">
      <c r="A6409">
        <v>48</v>
      </c>
      <c r="B6409" t="s">
        <v>6258</v>
      </c>
      <c r="C6409">
        <v>3.33</v>
      </c>
      <c r="D6409">
        <v>4.55</v>
      </c>
      <c r="E6409">
        <v>3.73</v>
      </c>
      <c r="F6409">
        <v>2</v>
      </c>
      <c r="G6409">
        <f t="shared" si="401"/>
        <v>1.2199999999999998</v>
      </c>
      <c r="H6409">
        <f t="shared" si="402"/>
        <v>0.39999999999999991</v>
      </c>
      <c r="I6409">
        <f t="shared" si="403"/>
        <v>1.33</v>
      </c>
      <c r="J6409">
        <v>0.25</v>
      </c>
      <c r="K6409">
        <v>0.3</v>
      </c>
      <c r="L6409">
        <v>0.45</v>
      </c>
      <c r="M6409">
        <f t="shared" si="404"/>
        <v>3.1564999999999999</v>
      </c>
    </row>
    <row r="6410" spans="1:13" x14ac:dyDescent="0.35">
      <c r="A6410">
        <v>48</v>
      </c>
      <c r="B6410" t="s">
        <v>6259</v>
      </c>
      <c r="C6410">
        <v>1.67</v>
      </c>
      <c r="D6410">
        <v>4.46</v>
      </c>
      <c r="E6410">
        <v>2.94</v>
      </c>
      <c r="F6410">
        <v>2</v>
      </c>
      <c r="G6410">
        <f t="shared" si="401"/>
        <v>2.79</v>
      </c>
      <c r="H6410">
        <f t="shared" si="402"/>
        <v>1.27</v>
      </c>
      <c r="I6410">
        <f t="shared" si="403"/>
        <v>0.33000000000000007</v>
      </c>
      <c r="J6410">
        <v>0.25</v>
      </c>
      <c r="K6410">
        <v>0.3</v>
      </c>
      <c r="L6410">
        <v>0.45</v>
      </c>
      <c r="M6410">
        <f t="shared" si="404"/>
        <v>2.8969999999999998</v>
      </c>
    </row>
    <row r="6411" spans="1:13" x14ac:dyDescent="0.35">
      <c r="A6411">
        <v>48</v>
      </c>
      <c r="B6411" t="s">
        <v>6260</v>
      </c>
      <c r="C6411">
        <v>1.67</v>
      </c>
      <c r="D6411">
        <v>4.57</v>
      </c>
      <c r="E6411">
        <v>3.15</v>
      </c>
      <c r="F6411">
        <v>2</v>
      </c>
      <c r="G6411">
        <f t="shared" si="401"/>
        <v>2.9000000000000004</v>
      </c>
      <c r="H6411">
        <f t="shared" si="402"/>
        <v>1.48</v>
      </c>
      <c r="I6411">
        <f t="shared" si="403"/>
        <v>0.33000000000000007</v>
      </c>
      <c r="J6411">
        <v>0.25</v>
      </c>
      <c r="K6411">
        <v>0.3</v>
      </c>
      <c r="L6411">
        <v>0.45</v>
      </c>
      <c r="M6411">
        <f t="shared" si="404"/>
        <v>2.9874999999999998</v>
      </c>
    </row>
    <row r="6412" spans="1:13" x14ac:dyDescent="0.35">
      <c r="A6412">
        <v>48</v>
      </c>
      <c r="B6412" t="s">
        <v>6261</v>
      </c>
      <c r="C6412">
        <v>1.67</v>
      </c>
      <c r="D6412">
        <v>4.8</v>
      </c>
      <c r="E6412">
        <v>3.82</v>
      </c>
      <c r="F6412">
        <v>2</v>
      </c>
      <c r="G6412">
        <f t="shared" si="401"/>
        <v>3.13</v>
      </c>
      <c r="H6412">
        <f t="shared" si="402"/>
        <v>2.15</v>
      </c>
      <c r="I6412">
        <f t="shared" si="403"/>
        <v>0.33000000000000007</v>
      </c>
      <c r="J6412">
        <v>0.25</v>
      </c>
      <c r="K6412">
        <v>0.3</v>
      </c>
      <c r="L6412">
        <v>0.45</v>
      </c>
      <c r="M6412">
        <f t="shared" si="404"/>
        <v>3.246</v>
      </c>
    </row>
    <row r="6413" spans="1:13" x14ac:dyDescent="0.35">
      <c r="A6413">
        <v>48</v>
      </c>
      <c r="B6413" t="s">
        <v>6262</v>
      </c>
      <c r="C6413">
        <v>3.33</v>
      </c>
      <c r="D6413">
        <v>4.74</v>
      </c>
      <c r="E6413">
        <v>3.5</v>
      </c>
      <c r="F6413">
        <v>2</v>
      </c>
      <c r="G6413">
        <f t="shared" si="401"/>
        <v>1.4100000000000001</v>
      </c>
      <c r="H6413">
        <f t="shared" si="402"/>
        <v>0.16999999999999993</v>
      </c>
      <c r="I6413">
        <f t="shared" si="403"/>
        <v>1.33</v>
      </c>
      <c r="J6413">
        <v>0.25</v>
      </c>
      <c r="K6413">
        <v>0.3</v>
      </c>
      <c r="L6413">
        <v>0.45</v>
      </c>
      <c r="M6413">
        <f t="shared" si="404"/>
        <v>3.1350000000000002</v>
      </c>
    </row>
    <row r="6414" spans="1:13" x14ac:dyDescent="0.35">
      <c r="A6414">
        <v>48</v>
      </c>
      <c r="B6414" t="s">
        <v>6263</v>
      </c>
      <c r="C6414">
        <v>1.67</v>
      </c>
      <c r="D6414">
        <v>4.18</v>
      </c>
      <c r="E6414">
        <v>0.75</v>
      </c>
      <c r="F6414">
        <v>2</v>
      </c>
      <c r="G6414">
        <f t="shared" si="401"/>
        <v>2.5099999999999998</v>
      </c>
      <c r="H6414">
        <f t="shared" si="402"/>
        <v>0.91999999999999993</v>
      </c>
      <c r="I6414">
        <f t="shared" si="403"/>
        <v>0.33000000000000007</v>
      </c>
      <c r="J6414">
        <v>0.25</v>
      </c>
      <c r="K6414">
        <v>0.3</v>
      </c>
      <c r="L6414">
        <v>0.45</v>
      </c>
      <c r="M6414">
        <f t="shared" si="404"/>
        <v>2.17</v>
      </c>
    </row>
    <row r="6415" spans="1:13" x14ac:dyDescent="0.35">
      <c r="A6415">
        <v>48</v>
      </c>
      <c r="B6415" t="s">
        <v>6264</v>
      </c>
      <c r="C6415">
        <v>3.33</v>
      </c>
      <c r="D6415">
        <v>4.71</v>
      </c>
      <c r="E6415">
        <v>3.35</v>
      </c>
      <c r="F6415">
        <v>2</v>
      </c>
      <c r="G6415">
        <f t="shared" si="401"/>
        <v>1.38</v>
      </c>
      <c r="H6415">
        <f t="shared" si="402"/>
        <v>2.0000000000000018E-2</v>
      </c>
      <c r="I6415">
        <f t="shared" si="403"/>
        <v>1.33</v>
      </c>
      <c r="J6415">
        <v>0.25</v>
      </c>
      <c r="K6415">
        <v>0.3</v>
      </c>
      <c r="L6415">
        <v>0.45</v>
      </c>
      <c r="M6415">
        <f t="shared" si="404"/>
        <v>3.0825</v>
      </c>
    </row>
    <row r="6416" spans="1:13" x14ac:dyDescent="0.35">
      <c r="A6416">
        <v>48</v>
      </c>
      <c r="B6416" t="s">
        <v>6265</v>
      </c>
      <c r="C6416">
        <v>3.33</v>
      </c>
      <c r="D6416">
        <v>4.57</v>
      </c>
      <c r="E6416">
        <v>3.12</v>
      </c>
      <c r="F6416">
        <v>2</v>
      </c>
      <c r="G6416">
        <f t="shared" si="401"/>
        <v>1.2400000000000002</v>
      </c>
      <c r="H6416">
        <f t="shared" si="402"/>
        <v>0.20999999999999996</v>
      </c>
      <c r="I6416">
        <f t="shared" si="403"/>
        <v>1.33</v>
      </c>
      <c r="J6416">
        <v>0.25</v>
      </c>
      <c r="K6416">
        <v>0.3</v>
      </c>
      <c r="L6416">
        <v>0.45</v>
      </c>
      <c r="M6416">
        <f t="shared" si="404"/>
        <v>2.9784999999999999</v>
      </c>
    </row>
    <row r="6417" spans="1:13" x14ac:dyDescent="0.35">
      <c r="A6417">
        <v>48</v>
      </c>
      <c r="B6417" t="s">
        <v>6266</v>
      </c>
      <c r="C6417">
        <v>3.33</v>
      </c>
      <c r="D6417">
        <v>4.49</v>
      </c>
      <c r="E6417">
        <v>2.25</v>
      </c>
      <c r="F6417">
        <v>2</v>
      </c>
      <c r="G6417">
        <f t="shared" si="401"/>
        <v>1.1600000000000001</v>
      </c>
      <c r="H6417">
        <f t="shared" si="402"/>
        <v>1.08</v>
      </c>
      <c r="I6417">
        <f t="shared" si="403"/>
        <v>1.33</v>
      </c>
      <c r="J6417">
        <v>0.25</v>
      </c>
      <c r="K6417">
        <v>0.3</v>
      </c>
      <c r="L6417">
        <v>0.45</v>
      </c>
      <c r="M6417">
        <f t="shared" si="404"/>
        <v>2.6974999999999998</v>
      </c>
    </row>
    <row r="6418" spans="1:13" x14ac:dyDescent="0.35">
      <c r="A6418">
        <v>48</v>
      </c>
      <c r="B6418" t="s">
        <v>6267</v>
      </c>
      <c r="C6418">
        <v>0</v>
      </c>
      <c r="D6418">
        <v>4.87</v>
      </c>
      <c r="E6418">
        <v>3.56</v>
      </c>
      <c r="F6418">
        <v>2</v>
      </c>
      <c r="G6418">
        <f t="shared" si="401"/>
        <v>4.87</v>
      </c>
      <c r="H6418">
        <f t="shared" si="402"/>
        <v>3.56</v>
      </c>
      <c r="I6418">
        <f t="shared" si="403"/>
        <v>2</v>
      </c>
      <c r="J6418">
        <v>0.25</v>
      </c>
      <c r="K6418">
        <v>0.3</v>
      </c>
      <c r="L6418">
        <v>0.45</v>
      </c>
      <c r="M6418">
        <f t="shared" si="404"/>
        <v>3.1854999999999998</v>
      </c>
    </row>
    <row r="6419" spans="1:13" x14ac:dyDescent="0.35">
      <c r="A6419">
        <v>48</v>
      </c>
      <c r="B6419" t="s">
        <v>6268</v>
      </c>
      <c r="C6419">
        <v>0</v>
      </c>
      <c r="D6419">
        <v>4.59</v>
      </c>
      <c r="E6419">
        <v>3.63</v>
      </c>
      <c r="F6419">
        <v>2</v>
      </c>
      <c r="G6419">
        <f t="shared" si="401"/>
        <v>4.59</v>
      </c>
      <c r="H6419">
        <f t="shared" si="402"/>
        <v>3.63</v>
      </c>
      <c r="I6419">
        <f t="shared" si="403"/>
        <v>2</v>
      </c>
      <c r="J6419">
        <v>0.25</v>
      </c>
      <c r="K6419">
        <v>0.3</v>
      </c>
      <c r="L6419">
        <v>0.45</v>
      </c>
      <c r="M6419">
        <f t="shared" si="404"/>
        <v>3.1364999999999998</v>
      </c>
    </row>
    <row r="6420" spans="1:13" x14ac:dyDescent="0.35">
      <c r="A6420">
        <v>48</v>
      </c>
      <c r="B6420" t="s">
        <v>6269</v>
      </c>
      <c r="C6420">
        <v>3.33</v>
      </c>
      <c r="D6420">
        <v>4.5</v>
      </c>
      <c r="E6420">
        <v>3.42</v>
      </c>
      <c r="F6420">
        <v>2</v>
      </c>
      <c r="G6420">
        <f t="shared" si="401"/>
        <v>1.17</v>
      </c>
      <c r="H6420">
        <f t="shared" si="402"/>
        <v>8.9999999999999858E-2</v>
      </c>
      <c r="I6420">
        <f t="shared" si="403"/>
        <v>1.33</v>
      </c>
      <c r="J6420">
        <v>0.25</v>
      </c>
      <c r="K6420">
        <v>0.3</v>
      </c>
      <c r="L6420">
        <v>0.45</v>
      </c>
      <c r="M6420">
        <f t="shared" si="404"/>
        <v>3.0509999999999997</v>
      </c>
    </row>
    <row r="6421" spans="1:13" x14ac:dyDescent="0.35">
      <c r="A6421">
        <v>48</v>
      </c>
      <c r="B6421" t="s">
        <v>6270</v>
      </c>
      <c r="C6421">
        <v>5</v>
      </c>
      <c r="D6421">
        <v>4.6900000000000004</v>
      </c>
      <c r="E6421">
        <v>3.61</v>
      </c>
      <c r="F6421">
        <v>2</v>
      </c>
      <c r="G6421">
        <f t="shared" si="401"/>
        <v>0.30999999999999961</v>
      </c>
      <c r="H6421">
        <f t="shared" si="402"/>
        <v>1.3900000000000001</v>
      </c>
      <c r="I6421">
        <f t="shared" si="403"/>
        <v>3</v>
      </c>
      <c r="J6421">
        <v>0.25</v>
      </c>
      <c r="K6421">
        <v>0.3</v>
      </c>
      <c r="L6421">
        <v>0.45</v>
      </c>
      <c r="M6421">
        <f t="shared" si="404"/>
        <v>3.1555</v>
      </c>
    </row>
    <row r="6422" spans="1:13" x14ac:dyDescent="0.35">
      <c r="A6422">
        <v>48</v>
      </c>
      <c r="B6422" t="s">
        <v>6271</v>
      </c>
      <c r="C6422">
        <v>0</v>
      </c>
      <c r="D6422">
        <v>2.61</v>
      </c>
      <c r="E6422">
        <v>2.12</v>
      </c>
      <c r="F6422">
        <v>1</v>
      </c>
      <c r="G6422">
        <f t="shared" si="401"/>
        <v>2.61</v>
      </c>
      <c r="H6422">
        <f t="shared" si="402"/>
        <v>2.12</v>
      </c>
      <c r="I6422">
        <f t="shared" si="403"/>
        <v>1</v>
      </c>
      <c r="J6422">
        <v>0.25</v>
      </c>
      <c r="K6422">
        <v>0.3</v>
      </c>
      <c r="L6422">
        <v>0.45</v>
      </c>
      <c r="M6422">
        <f t="shared" si="404"/>
        <v>1.7384999999999999</v>
      </c>
    </row>
    <row r="6423" spans="1:13" x14ac:dyDescent="0.35">
      <c r="A6423">
        <v>48</v>
      </c>
      <c r="B6423" t="s">
        <v>6272</v>
      </c>
      <c r="C6423">
        <v>1.67</v>
      </c>
      <c r="D6423">
        <v>4.71</v>
      </c>
      <c r="E6423">
        <v>3.75</v>
      </c>
      <c r="F6423">
        <v>2</v>
      </c>
      <c r="G6423">
        <f t="shared" si="401"/>
        <v>3.04</v>
      </c>
      <c r="H6423">
        <f t="shared" si="402"/>
        <v>2.08</v>
      </c>
      <c r="I6423">
        <f t="shared" si="403"/>
        <v>0.33000000000000007</v>
      </c>
      <c r="J6423">
        <v>0.25</v>
      </c>
      <c r="K6423">
        <v>0.3</v>
      </c>
      <c r="L6423">
        <v>0.45</v>
      </c>
      <c r="M6423">
        <f t="shared" si="404"/>
        <v>3.2025000000000001</v>
      </c>
    </row>
    <row r="6424" spans="1:13" x14ac:dyDescent="0.35">
      <c r="A6424">
        <v>48</v>
      </c>
      <c r="B6424" t="s">
        <v>6273</v>
      </c>
      <c r="C6424">
        <v>0</v>
      </c>
      <c r="D6424">
        <v>4.6900000000000004</v>
      </c>
      <c r="E6424">
        <v>3.37</v>
      </c>
      <c r="F6424">
        <v>2</v>
      </c>
      <c r="G6424">
        <f t="shared" si="401"/>
        <v>4.6900000000000004</v>
      </c>
      <c r="H6424">
        <f t="shared" si="402"/>
        <v>3.37</v>
      </c>
      <c r="I6424">
        <f t="shared" si="403"/>
        <v>2</v>
      </c>
      <c r="J6424">
        <v>0.25</v>
      </c>
      <c r="K6424">
        <v>0.3</v>
      </c>
      <c r="L6424">
        <v>0.45</v>
      </c>
      <c r="M6424">
        <f t="shared" si="404"/>
        <v>3.0834999999999999</v>
      </c>
    </row>
    <row r="6425" spans="1:13" x14ac:dyDescent="0.35">
      <c r="A6425">
        <v>48</v>
      </c>
      <c r="B6425" t="s">
        <v>6274</v>
      </c>
      <c r="C6425">
        <v>5</v>
      </c>
      <c r="D6425">
        <v>4.6900000000000004</v>
      </c>
      <c r="E6425">
        <v>3.53</v>
      </c>
      <c r="F6425">
        <v>2</v>
      </c>
      <c r="G6425">
        <f t="shared" si="401"/>
        <v>0.30999999999999961</v>
      </c>
      <c r="H6425">
        <f t="shared" si="402"/>
        <v>1.4700000000000002</v>
      </c>
      <c r="I6425">
        <f t="shared" si="403"/>
        <v>3</v>
      </c>
      <c r="J6425">
        <v>0.25</v>
      </c>
      <c r="K6425">
        <v>0.3</v>
      </c>
      <c r="L6425">
        <v>0.45</v>
      </c>
      <c r="M6425">
        <f t="shared" si="404"/>
        <v>3.1315</v>
      </c>
    </row>
    <row r="6426" spans="1:13" x14ac:dyDescent="0.35">
      <c r="A6426">
        <v>48</v>
      </c>
      <c r="B6426" t="s">
        <v>6275</v>
      </c>
      <c r="C6426">
        <v>1.67</v>
      </c>
      <c r="D6426">
        <v>4.63</v>
      </c>
      <c r="E6426">
        <v>3.75</v>
      </c>
      <c r="F6426">
        <v>2</v>
      </c>
      <c r="G6426">
        <f t="shared" si="401"/>
        <v>2.96</v>
      </c>
      <c r="H6426">
        <f t="shared" si="402"/>
        <v>2.08</v>
      </c>
      <c r="I6426">
        <f t="shared" si="403"/>
        <v>0.33000000000000007</v>
      </c>
      <c r="J6426">
        <v>0.25</v>
      </c>
      <c r="K6426">
        <v>0.3</v>
      </c>
      <c r="L6426">
        <v>0.45</v>
      </c>
      <c r="M6426">
        <f t="shared" si="404"/>
        <v>3.1824999999999997</v>
      </c>
    </row>
    <row r="6427" spans="1:13" x14ac:dyDescent="0.35">
      <c r="A6427">
        <v>48</v>
      </c>
      <c r="B6427" t="s">
        <v>6276</v>
      </c>
      <c r="C6427">
        <v>0</v>
      </c>
      <c r="D6427">
        <v>4.8600000000000003</v>
      </c>
      <c r="E6427">
        <v>3.73</v>
      </c>
      <c r="F6427">
        <v>2</v>
      </c>
      <c r="G6427">
        <f t="shared" si="401"/>
        <v>4.8600000000000003</v>
      </c>
      <c r="H6427">
        <f t="shared" si="402"/>
        <v>3.73</v>
      </c>
      <c r="I6427">
        <f t="shared" si="403"/>
        <v>2</v>
      </c>
      <c r="J6427">
        <v>0.25</v>
      </c>
      <c r="K6427">
        <v>0.3</v>
      </c>
      <c r="L6427">
        <v>0.45</v>
      </c>
      <c r="M6427">
        <f t="shared" si="404"/>
        <v>3.234</v>
      </c>
    </row>
    <row r="6428" spans="1:13" x14ac:dyDescent="0.35">
      <c r="A6428">
        <v>48</v>
      </c>
      <c r="B6428" t="s">
        <v>6277</v>
      </c>
      <c r="C6428">
        <v>0</v>
      </c>
      <c r="D6428">
        <v>4.8600000000000003</v>
      </c>
      <c r="E6428">
        <v>3.74</v>
      </c>
      <c r="F6428">
        <v>2</v>
      </c>
      <c r="G6428">
        <f t="shared" si="401"/>
        <v>4.8600000000000003</v>
      </c>
      <c r="H6428">
        <f t="shared" si="402"/>
        <v>3.74</v>
      </c>
      <c r="I6428">
        <f t="shared" si="403"/>
        <v>2</v>
      </c>
      <c r="J6428">
        <v>0.25</v>
      </c>
      <c r="K6428">
        <v>0.3</v>
      </c>
      <c r="L6428">
        <v>0.45</v>
      </c>
      <c r="M6428">
        <f t="shared" si="404"/>
        <v>3.2370000000000001</v>
      </c>
    </row>
    <row r="6429" spans="1:13" x14ac:dyDescent="0.35">
      <c r="A6429">
        <v>48</v>
      </c>
      <c r="B6429" t="s">
        <v>6278</v>
      </c>
      <c r="C6429">
        <v>0</v>
      </c>
      <c r="D6429">
        <v>4.8499999999999996</v>
      </c>
      <c r="E6429">
        <v>4.0999999999999996</v>
      </c>
      <c r="F6429">
        <v>2</v>
      </c>
      <c r="G6429">
        <f t="shared" si="401"/>
        <v>4.8499999999999996</v>
      </c>
      <c r="H6429">
        <f t="shared" si="402"/>
        <v>4.0999999999999996</v>
      </c>
      <c r="I6429">
        <f t="shared" si="403"/>
        <v>2</v>
      </c>
      <c r="J6429">
        <v>0.25</v>
      </c>
      <c r="K6429">
        <v>0.3</v>
      </c>
      <c r="L6429">
        <v>0.45</v>
      </c>
      <c r="M6429">
        <f t="shared" si="404"/>
        <v>3.3424999999999998</v>
      </c>
    </row>
    <row r="6430" spans="1:13" x14ac:dyDescent="0.35">
      <c r="A6430">
        <v>48</v>
      </c>
      <c r="B6430" t="s">
        <v>6279</v>
      </c>
      <c r="C6430">
        <v>0</v>
      </c>
      <c r="D6430">
        <v>4.7699999999999996</v>
      </c>
      <c r="E6430">
        <v>3.54</v>
      </c>
      <c r="F6430">
        <v>2</v>
      </c>
      <c r="G6430">
        <f t="shared" si="401"/>
        <v>4.7699999999999996</v>
      </c>
      <c r="H6430">
        <f t="shared" si="402"/>
        <v>3.54</v>
      </c>
      <c r="I6430">
        <f t="shared" si="403"/>
        <v>2</v>
      </c>
      <c r="J6430">
        <v>0.25</v>
      </c>
      <c r="K6430">
        <v>0.3</v>
      </c>
      <c r="L6430">
        <v>0.45</v>
      </c>
      <c r="M6430">
        <f t="shared" si="404"/>
        <v>3.1545000000000001</v>
      </c>
    </row>
    <row r="6431" spans="1:13" x14ac:dyDescent="0.35">
      <c r="A6431">
        <v>48</v>
      </c>
      <c r="B6431" t="s">
        <v>6280</v>
      </c>
      <c r="C6431">
        <v>0</v>
      </c>
      <c r="D6431">
        <v>4.6500000000000004</v>
      </c>
      <c r="E6431">
        <v>3.34</v>
      </c>
      <c r="F6431">
        <v>2</v>
      </c>
      <c r="G6431">
        <f t="shared" si="401"/>
        <v>4.6500000000000004</v>
      </c>
      <c r="H6431">
        <f t="shared" si="402"/>
        <v>3.34</v>
      </c>
      <c r="I6431">
        <f t="shared" si="403"/>
        <v>2</v>
      </c>
      <c r="J6431">
        <v>0.25</v>
      </c>
      <c r="K6431">
        <v>0.3</v>
      </c>
      <c r="L6431">
        <v>0.45</v>
      </c>
      <c r="M6431">
        <f t="shared" si="404"/>
        <v>3.0645000000000002</v>
      </c>
    </row>
    <row r="6432" spans="1:13" x14ac:dyDescent="0.35">
      <c r="A6432">
        <v>48</v>
      </c>
      <c r="B6432" t="s">
        <v>6281</v>
      </c>
      <c r="C6432">
        <v>5</v>
      </c>
      <c r="D6432">
        <v>4.45</v>
      </c>
      <c r="E6432">
        <v>2.33</v>
      </c>
      <c r="F6432">
        <v>2</v>
      </c>
      <c r="G6432">
        <f t="shared" si="401"/>
        <v>0.54999999999999982</v>
      </c>
      <c r="H6432">
        <f t="shared" si="402"/>
        <v>2.67</v>
      </c>
      <c r="I6432">
        <f t="shared" si="403"/>
        <v>3</v>
      </c>
      <c r="J6432">
        <v>0.25</v>
      </c>
      <c r="K6432">
        <v>0.3</v>
      </c>
      <c r="L6432">
        <v>0.45</v>
      </c>
      <c r="M6432">
        <f t="shared" si="404"/>
        <v>2.7115</v>
      </c>
    </row>
    <row r="6433" spans="1:13" x14ac:dyDescent="0.35">
      <c r="A6433">
        <v>48</v>
      </c>
      <c r="B6433" t="s">
        <v>6282</v>
      </c>
      <c r="C6433">
        <v>0</v>
      </c>
      <c r="D6433">
        <v>4.62</v>
      </c>
      <c r="E6433">
        <v>3.27</v>
      </c>
      <c r="F6433">
        <v>2</v>
      </c>
      <c r="G6433">
        <f t="shared" si="401"/>
        <v>4.62</v>
      </c>
      <c r="H6433">
        <f t="shared" si="402"/>
        <v>3.27</v>
      </c>
      <c r="I6433">
        <f t="shared" si="403"/>
        <v>2</v>
      </c>
      <c r="J6433">
        <v>0.25</v>
      </c>
      <c r="K6433">
        <v>0.3</v>
      </c>
      <c r="L6433">
        <v>0.45</v>
      </c>
      <c r="M6433">
        <f t="shared" si="404"/>
        <v>3.036</v>
      </c>
    </row>
    <row r="6434" spans="1:13" x14ac:dyDescent="0.35">
      <c r="A6434">
        <v>48</v>
      </c>
      <c r="B6434" t="s">
        <v>6283</v>
      </c>
      <c r="C6434">
        <v>0</v>
      </c>
      <c r="D6434">
        <v>4.1100000000000003</v>
      </c>
      <c r="E6434">
        <v>1.81</v>
      </c>
      <c r="F6434">
        <v>1</v>
      </c>
      <c r="G6434">
        <f t="shared" si="401"/>
        <v>4.1100000000000003</v>
      </c>
      <c r="H6434">
        <f t="shared" si="402"/>
        <v>1.81</v>
      </c>
      <c r="I6434">
        <f t="shared" si="403"/>
        <v>1</v>
      </c>
      <c r="J6434">
        <v>0.25</v>
      </c>
      <c r="K6434">
        <v>0.3</v>
      </c>
      <c r="L6434">
        <v>0.45</v>
      </c>
      <c r="M6434">
        <f t="shared" si="404"/>
        <v>2.0205000000000002</v>
      </c>
    </row>
    <row r="6435" spans="1:13" x14ac:dyDescent="0.35">
      <c r="A6435">
        <v>48</v>
      </c>
      <c r="B6435" t="s">
        <v>6284</v>
      </c>
      <c r="C6435">
        <v>0</v>
      </c>
      <c r="D6435">
        <v>4.67</v>
      </c>
      <c r="E6435">
        <v>2.73</v>
      </c>
      <c r="F6435">
        <v>1</v>
      </c>
      <c r="G6435">
        <f t="shared" si="401"/>
        <v>4.67</v>
      </c>
      <c r="H6435">
        <f t="shared" si="402"/>
        <v>2.73</v>
      </c>
      <c r="I6435">
        <f t="shared" si="403"/>
        <v>1</v>
      </c>
      <c r="J6435">
        <v>0.25</v>
      </c>
      <c r="K6435">
        <v>0.3</v>
      </c>
      <c r="L6435">
        <v>0.45</v>
      </c>
      <c r="M6435">
        <f t="shared" si="404"/>
        <v>2.4365000000000001</v>
      </c>
    </row>
    <row r="6436" spans="1:13" x14ac:dyDescent="0.35">
      <c r="A6436">
        <v>48</v>
      </c>
      <c r="B6436" t="s">
        <v>6285</v>
      </c>
      <c r="C6436">
        <v>0</v>
      </c>
      <c r="D6436">
        <v>4.62</v>
      </c>
      <c r="E6436">
        <v>3.56</v>
      </c>
      <c r="F6436">
        <v>2</v>
      </c>
      <c r="G6436">
        <f t="shared" si="401"/>
        <v>4.62</v>
      </c>
      <c r="H6436">
        <f t="shared" si="402"/>
        <v>3.56</v>
      </c>
      <c r="I6436">
        <f t="shared" si="403"/>
        <v>2</v>
      </c>
      <c r="J6436">
        <v>0.25</v>
      </c>
      <c r="K6436">
        <v>0.3</v>
      </c>
      <c r="L6436">
        <v>0.45</v>
      </c>
      <c r="M6436">
        <f t="shared" si="404"/>
        <v>3.1229999999999998</v>
      </c>
    </row>
    <row r="6437" spans="1:13" x14ac:dyDescent="0.35">
      <c r="A6437">
        <v>48</v>
      </c>
      <c r="B6437" t="s">
        <v>6286</v>
      </c>
      <c r="C6437">
        <v>0</v>
      </c>
      <c r="D6437">
        <v>4.6900000000000004</v>
      </c>
      <c r="E6437">
        <v>3.48</v>
      </c>
      <c r="F6437">
        <v>2</v>
      </c>
      <c r="G6437">
        <f t="shared" si="401"/>
        <v>4.6900000000000004</v>
      </c>
      <c r="H6437">
        <f t="shared" si="402"/>
        <v>3.48</v>
      </c>
      <c r="I6437">
        <f t="shared" si="403"/>
        <v>2</v>
      </c>
      <c r="J6437">
        <v>0.25</v>
      </c>
      <c r="K6437">
        <v>0.3</v>
      </c>
      <c r="L6437">
        <v>0.45</v>
      </c>
      <c r="M6437">
        <f t="shared" si="404"/>
        <v>3.1164999999999998</v>
      </c>
    </row>
    <row r="6438" spans="1:13" x14ac:dyDescent="0.35">
      <c r="A6438">
        <v>48</v>
      </c>
      <c r="B6438" t="s">
        <v>6287</v>
      </c>
      <c r="C6438">
        <v>1.67</v>
      </c>
      <c r="D6438">
        <v>4.79</v>
      </c>
      <c r="E6438">
        <v>3.61</v>
      </c>
      <c r="F6438">
        <v>2</v>
      </c>
      <c r="G6438">
        <f t="shared" si="401"/>
        <v>3.12</v>
      </c>
      <c r="H6438">
        <f t="shared" si="402"/>
        <v>1.94</v>
      </c>
      <c r="I6438">
        <f t="shared" si="403"/>
        <v>0.33000000000000007</v>
      </c>
      <c r="J6438">
        <v>0.25</v>
      </c>
      <c r="K6438">
        <v>0.3</v>
      </c>
      <c r="L6438">
        <v>0.45</v>
      </c>
      <c r="M6438">
        <f t="shared" si="404"/>
        <v>3.1804999999999999</v>
      </c>
    </row>
    <row r="6439" spans="1:13" x14ac:dyDescent="0.35">
      <c r="A6439">
        <v>48</v>
      </c>
      <c r="B6439" t="s">
        <v>6288</v>
      </c>
      <c r="C6439">
        <v>5</v>
      </c>
      <c r="D6439">
        <v>4.8600000000000003</v>
      </c>
      <c r="E6439">
        <v>3.91</v>
      </c>
      <c r="F6439">
        <v>2</v>
      </c>
      <c r="G6439">
        <f t="shared" si="401"/>
        <v>0.13999999999999968</v>
      </c>
      <c r="H6439">
        <f t="shared" si="402"/>
        <v>1.0899999999999999</v>
      </c>
      <c r="I6439">
        <f t="shared" si="403"/>
        <v>3</v>
      </c>
      <c r="J6439">
        <v>0.25</v>
      </c>
      <c r="K6439">
        <v>0.3</v>
      </c>
      <c r="L6439">
        <v>0.45</v>
      </c>
      <c r="M6439">
        <f t="shared" si="404"/>
        <v>3.2879999999999998</v>
      </c>
    </row>
    <row r="6440" spans="1:13" x14ac:dyDescent="0.35">
      <c r="A6440">
        <v>48</v>
      </c>
      <c r="B6440" t="s">
        <v>6289</v>
      </c>
      <c r="C6440">
        <v>3.33</v>
      </c>
      <c r="D6440">
        <v>4.8099999999999996</v>
      </c>
      <c r="E6440">
        <v>3.66</v>
      </c>
      <c r="F6440">
        <v>2</v>
      </c>
      <c r="G6440">
        <f t="shared" si="401"/>
        <v>1.4799999999999995</v>
      </c>
      <c r="H6440">
        <f t="shared" si="402"/>
        <v>0.33000000000000007</v>
      </c>
      <c r="I6440">
        <f t="shared" si="403"/>
        <v>1.33</v>
      </c>
      <c r="J6440">
        <v>0.25</v>
      </c>
      <c r="K6440">
        <v>0.3</v>
      </c>
      <c r="L6440">
        <v>0.45</v>
      </c>
      <c r="M6440">
        <f t="shared" si="404"/>
        <v>3.2004999999999999</v>
      </c>
    </row>
    <row r="6441" spans="1:13" x14ac:dyDescent="0.35">
      <c r="A6441">
        <v>48</v>
      </c>
      <c r="B6441" t="s">
        <v>6290</v>
      </c>
      <c r="C6441">
        <v>3.33</v>
      </c>
      <c r="D6441">
        <v>4.74</v>
      </c>
      <c r="E6441">
        <v>3.67</v>
      </c>
      <c r="F6441">
        <v>2</v>
      </c>
      <c r="G6441">
        <f t="shared" si="401"/>
        <v>1.4100000000000001</v>
      </c>
      <c r="H6441">
        <f t="shared" si="402"/>
        <v>0.33999999999999986</v>
      </c>
      <c r="I6441">
        <f t="shared" si="403"/>
        <v>1.33</v>
      </c>
      <c r="J6441">
        <v>0.25</v>
      </c>
      <c r="K6441">
        <v>0.3</v>
      </c>
      <c r="L6441">
        <v>0.45</v>
      </c>
      <c r="M6441">
        <f t="shared" si="404"/>
        <v>3.1859999999999999</v>
      </c>
    </row>
    <row r="6442" spans="1:13" x14ac:dyDescent="0.35">
      <c r="A6442">
        <v>48</v>
      </c>
      <c r="B6442" t="s">
        <v>6291</v>
      </c>
      <c r="C6442">
        <v>3.33</v>
      </c>
      <c r="D6442">
        <v>4.71</v>
      </c>
      <c r="E6442">
        <v>3.64</v>
      </c>
      <c r="F6442">
        <v>2</v>
      </c>
      <c r="G6442">
        <f t="shared" si="401"/>
        <v>1.38</v>
      </c>
      <c r="H6442">
        <f t="shared" si="402"/>
        <v>0.31000000000000005</v>
      </c>
      <c r="I6442">
        <f t="shared" si="403"/>
        <v>1.33</v>
      </c>
      <c r="J6442">
        <v>0.25</v>
      </c>
      <c r="K6442">
        <v>0.3</v>
      </c>
      <c r="L6442">
        <v>0.45</v>
      </c>
      <c r="M6442">
        <f t="shared" si="404"/>
        <v>3.1694999999999998</v>
      </c>
    </row>
    <row r="6443" spans="1:13" x14ac:dyDescent="0.35">
      <c r="A6443">
        <v>48</v>
      </c>
      <c r="B6443" t="s">
        <v>6292</v>
      </c>
      <c r="C6443">
        <v>3.33</v>
      </c>
      <c r="D6443">
        <v>4.72</v>
      </c>
      <c r="E6443">
        <v>3.43</v>
      </c>
      <c r="F6443">
        <v>2</v>
      </c>
      <c r="G6443">
        <f t="shared" si="401"/>
        <v>1.3899999999999997</v>
      </c>
      <c r="H6443">
        <f t="shared" si="402"/>
        <v>0.10000000000000009</v>
      </c>
      <c r="I6443">
        <f t="shared" si="403"/>
        <v>1.33</v>
      </c>
      <c r="J6443">
        <v>0.25</v>
      </c>
      <c r="K6443">
        <v>0.3</v>
      </c>
      <c r="L6443">
        <v>0.45</v>
      </c>
      <c r="M6443">
        <f t="shared" si="404"/>
        <v>3.1089999999999995</v>
      </c>
    </row>
    <row r="6444" spans="1:13" x14ac:dyDescent="0.35">
      <c r="A6444">
        <v>48</v>
      </c>
      <c r="B6444" t="s">
        <v>6293</v>
      </c>
      <c r="C6444">
        <v>3.33</v>
      </c>
      <c r="D6444">
        <v>4.76</v>
      </c>
      <c r="E6444">
        <v>3.44</v>
      </c>
      <c r="F6444">
        <v>2</v>
      </c>
      <c r="G6444">
        <f t="shared" si="401"/>
        <v>1.4299999999999997</v>
      </c>
      <c r="H6444">
        <f t="shared" si="402"/>
        <v>0.10999999999999988</v>
      </c>
      <c r="I6444">
        <f t="shared" si="403"/>
        <v>1.33</v>
      </c>
      <c r="J6444">
        <v>0.25</v>
      </c>
      <c r="K6444">
        <v>0.3</v>
      </c>
      <c r="L6444">
        <v>0.45</v>
      </c>
      <c r="M6444">
        <f t="shared" si="404"/>
        <v>3.1219999999999999</v>
      </c>
    </row>
    <row r="6445" spans="1:13" x14ac:dyDescent="0.35">
      <c r="A6445">
        <v>48</v>
      </c>
      <c r="B6445" t="s">
        <v>6294</v>
      </c>
      <c r="C6445">
        <v>5</v>
      </c>
      <c r="D6445">
        <v>4.67</v>
      </c>
      <c r="E6445">
        <v>3.38</v>
      </c>
      <c r="F6445">
        <v>2</v>
      </c>
      <c r="G6445">
        <f t="shared" si="401"/>
        <v>0.33000000000000007</v>
      </c>
      <c r="H6445">
        <f t="shared" si="402"/>
        <v>1.62</v>
      </c>
      <c r="I6445">
        <f t="shared" si="403"/>
        <v>3</v>
      </c>
      <c r="J6445">
        <v>0.25</v>
      </c>
      <c r="K6445">
        <v>0.3</v>
      </c>
      <c r="L6445">
        <v>0.45</v>
      </c>
      <c r="M6445">
        <f t="shared" si="404"/>
        <v>3.0814999999999997</v>
      </c>
    </row>
    <row r="6446" spans="1:13" x14ac:dyDescent="0.35">
      <c r="A6446">
        <v>48</v>
      </c>
      <c r="B6446" t="s">
        <v>6295</v>
      </c>
      <c r="C6446">
        <v>1.67</v>
      </c>
      <c r="D6446">
        <v>3.75</v>
      </c>
      <c r="E6446">
        <v>0.16</v>
      </c>
      <c r="F6446">
        <v>1</v>
      </c>
      <c r="G6446">
        <f t="shared" si="401"/>
        <v>2.08</v>
      </c>
      <c r="H6446">
        <f t="shared" si="402"/>
        <v>1.51</v>
      </c>
      <c r="I6446">
        <f t="shared" si="403"/>
        <v>0.66999999999999993</v>
      </c>
      <c r="J6446">
        <v>0.25</v>
      </c>
      <c r="K6446">
        <v>0.3</v>
      </c>
      <c r="L6446">
        <v>0.45</v>
      </c>
      <c r="M6446">
        <f t="shared" si="404"/>
        <v>1.4355</v>
      </c>
    </row>
    <row r="6447" spans="1:13" x14ac:dyDescent="0.35">
      <c r="A6447">
        <v>48</v>
      </c>
      <c r="B6447" t="s">
        <v>6296</v>
      </c>
      <c r="C6447">
        <v>1.67</v>
      </c>
      <c r="D6447">
        <v>4.67</v>
      </c>
      <c r="E6447">
        <v>3.03</v>
      </c>
      <c r="F6447">
        <v>2</v>
      </c>
      <c r="G6447">
        <f t="shared" si="401"/>
        <v>3</v>
      </c>
      <c r="H6447">
        <f t="shared" si="402"/>
        <v>1.3599999999999999</v>
      </c>
      <c r="I6447">
        <f t="shared" si="403"/>
        <v>0.33000000000000007</v>
      </c>
      <c r="J6447">
        <v>0.25</v>
      </c>
      <c r="K6447">
        <v>0.3</v>
      </c>
      <c r="L6447">
        <v>0.45</v>
      </c>
      <c r="M6447">
        <f t="shared" si="404"/>
        <v>2.9764999999999997</v>
      </c>
    </row>
    <row r="6448" spans="1:13" x14ac:dyDescent="0.35">
      <c r="A6448">
        <v>48</v>
      </c>
      <c r="B6448" t="s">
        <v>6297</v>
      </c>
      <c r="C6448">
        <v>0</v>
      </c>
      <c r="D6448">
        <v>4.6399999999999997</v>
      </c>
      <c r="E6448">
        <v>3.37</v>
      </c>
      <c r="F6448">
        <v>0</v>
      </c>
      <c r="G6448">
        <f t="shared" si="401"/>
        <v>4.6399999999999997</v>
      </c>
      <c r="H6448">
        <f t="shared" si="402"/>
        <v>3.37</v>
      </c>
      <c r="I6448">
        <f t="shared" si="403"/>
        <v>0</v>
      </c>
      <c r="J6448">
        <v>0.25</v>
      </c>
      <c r="K6448">
        <v>0.3</v>
      </c>
      <c r="L6448">
        <v>0.45</v>
      </c>
      <c r="M6448">
        <f t="shared" si="404"/>
        <v>2.1709999999999998</v>
      </c>
    </row>
    <row r="6449" spans="1:13" x14ac:dyDescent="0.35">
      <c r="A6449">
        <v>48</v>
      </c>
      <c r="B6449" t="s">
        <v>6298</v>
      </c>
      <c r="C6449">
        <v>0</v>
      </c>
      <c r="D6449">
        <v>3.13</v>
      </c>
      <c r="E6449">
        <v>0.94</v>
      </c>
      <c r="F6449">
        <v>1</v>
      </c>
      <c r="G6449">
        <f t="shared" si="401"/>
        <v>3.13</v>
      </c>
      <c r="H6449">
        <f t="shared" si="402"/>
        <v>0.94</v>
      </c>
      <c r="I6449">
        <f t="shared" si="403"/>
        <v>1</v>
      </c>
      <c r="J6449">
        <v>0.25</v>
      </c>
      <c r="K6449">
        <v>0.3</v>
      </c>
      <c r="L6449">
        <v>0.45</v>
      </c>
      <c r="M6449">
        <f t="shared" si="404"/>
        <v>1.5145</v>
      </c>
    </row>
    <row r="6450" spans="1:13" x14ac:dyDescent="0.35">
      <c r="A6450">
        <v>48</v>
      </c>
      <c r="B6450" t="s">
        <v>6299</v>
      </c>
      <c r="C6450">
        <v>1.67</v>
      </c>
      <c r="D6450">
        <v>4.57</v>
      </c>
      <c r="E6450">
        <v>3.63</v>
      </c>
      <c r="F6450">
        <v>2</v>
      </c>
      <c r="G6450">
        <f t="shared" si="401"/>
        <v>2.9000000000000004</v>
      </c>
      <c r="H6450">
        <f t="shared" si="402"/>
        <v>1.96</v>
      </c>
      <c r="I6450">
        <f t="shared" si="403"/>
        <v>0.33000000000000007</v>
      </c>
      <c r="J6450">
        <v>0.25</v>
      </c>
      <c r="K6450">
        <v>0.3</v>
      </c>
      <c r="L6450">
        <v>0.45</v>
      </c>
      <c r="M6450">
        <f t="shared" si="404"/>
        <v>3.1315</v>
      </c>
    </row>
    <row r="6451" spans="1:13" x14ac:dyDescent="0.35">
      <c r="A6451">
        <v>48</v>
      </c>
      <c r="B6451" t="s">
        <v>6300</v>
      </c>
      <c r="C6451">
        <v>3.33</v>
      </c>
      <c r="D6451">
        <v>4.3499999999999996</v>
      </c>
      <c r="E6451">
        <v>2.5499999999999998</v>
      </c>
      <c r="F6451">
        <v>2</v>
      </c>
      <c r="G6451">
        <f t="shared" si="401"/>
        <v>1.0199999999999996</v>
      </c>
      <c r="H6451">
        <f t="shared" si="402"/>
        <v>0.78000000000000025</v>
      </c>
      <c r="I6451">
        <f t="shared" si="403"/>
        <v>1.33</v>
      </c>
      <c r="J6451">
        <v>0.25</v>
      </c>
      <c r="K6451">
        <v>0.3</v>
      </c>
      <c r="L6451">
        <v>0.45</v>
      </c>
      <c r="M6451">
        <f t="shared" si="404"/>
        <v>2.7524999999999999</v>
      </c>
    </row>
    <row r="6452" spans="1:13" x14ac:dyDescent="0.35">
      <c r="A6452">
        <v>48</v>
      </c>
      <c r="B6452" t="s">
        <v>6301</v>
      </c>
      <c r="C6452">
        <v>5</v>
      </c>
      <c r="D6452">
        <v>4.8499999999999996</v>
      </c>
      <c r="E6452">
        <v>3.77</v>
      </c>
      <c r="F6452">
        <v>2</v>
      </c>
      <c r="G6452">
        <f t="shared" si="401"/>
        <v>0.15000000000000036</v>
      </c>
      <c r="H6452">
        <f t="shared" si="402"/>
        <v>1.23</v>
      </c>
      <c r="I6452">
        <f t="shared" si="403"/>
        <v>3</v>
      </c>
      <c r="J6452">
        <v>0.25</v>
      </c>
      <c r="K6452">
        <v>0.3</v>
      </c>
      <c r="L6452">
        <v>0.45</v>
      </c>
      <c r="M6452">
        <f t="shared" si="404"/>
        <v>3.2434999999999996</v>
      </c>
    </row>
    <row r="6453" spans="1:13" x14ac:dyDescent="0.35">
      <c r="A6453">
        <v>48</v>
      </c>
      <c r="B6453" t="s">
        <v>6302</v>
      </c>
      <c r="C6453">
        <v>3.33</v>
      </c>
      <c r="D6453">
        <v>4.7699999999999996</v>
      </c>
      <c r="E6453">
        <v>3.59</v>
      </c>
      <c r="F6453">
        <v>2</v>
      </c>
      <c r="G6453">
        <f t="shared" si="401"/>
        <v>1.4399999999999995</v>
      </c>
      <c r="H6453">
        <f t="shared" si="402"/>
        <v>0.25999999999999979</v>
      </c>
      <c r="I6453">
        <f t="shared" si="403"/>
        <v>1.33</v>
      </c>
      <c r="J6453">
        <v>0.25</v>
      </c>
      <c r="K6453">
        <v>0.3</v>
      </c>
      <c r="L6453">
        <v>0.45</v>
      </c>
      <c r="M6453">
        <f t="shared" si="404"/>
        <v>3.1694999999999998</v>
      </c>
    </row>
    <row r="6454" spans="1:13" x14ac:dyDescent="0.35">
      <c r="A6454">
        <v>48</v>
      </c>
      <c r="B6454" t="s">
        <v>6303</v>
      </c>
      <c r="C6454">
        <v>5</v>
      </c>
      <c r="D6454">
        <v>4.63</v>
      </c>
      <c r="E6454">
        <v>3.53</v>
      </c>
      <c r="F6454">
        <v>2</v>
      </c>
      <c r="G6454">
        <f t="shared" si="401"/>
        <v>0.37000000000000011</v>
      </c>
      <c r="H6454">
        <f t="shared" si="402"/>
        <v>1.4700000000000002</v>
      </c>
      <c r="I6454">
        <f t="shared" si="403"/>
        <v>3</v>
      </c>
      <c r="J6454">
        <v>0.25</v>
      </c>
      <c r="K6454">
        <v>0.3</v>
      </c>
      <c r="L6454">
        <v>0.45</v>
      </c>
      <c r="M6454">
        <f t="shared" si="404"/>
        <v>3.1164999999999998</v>
      </c>
    </row>
    <row r="6455" spans="1:13" x14ac:dyDescent="0.35">
      <c r="A6455">
        <v>48</v>
      </c>
      <c r="B6455" t="s">
        <v>6304</v>
      </c>
      <c r="C6455">
        <v>3.33</v>
      </c>
      <c r="D6455">
        <v>4.6500000000000004</v>
      </c>
      <c r="E6455">
        <v>3.52</v>
      </c>
      <c r="F6455">
        <v>2</v>
      </c>
      <c r="G6455">
        <f t="shared" si="401"/>
        <v>1.3200000000000003</v>
      </c>
      <c r="H6455">
        <f t="shared" si="402"/>
        <v>0.18999999999999995</v>
      </c>
      <c r="I6455">
        <f t="shared" si="403"/>
        <v>1.33</v>
      </c>
      <c r="J6455">
        <v>0.25</v>
      </c>
      <c r="K6455">
        <v>0.3</v>
      </c>
      <c r="L6455">
        <v>0.45</v>
      </c>
      <c r="M6455">
        <f t="shared" si="404"/>
        <v>3.1185</v>
      </c>
    </row>
    <row r="6456" spans="1:13" x14ac:dyDescent="0.35">
      <c r="A6456">
        <v>48</v>
      </c>
      <c r="B6456" t="s">
        <v>6305</v>
      </c>
      <c r="C6456">
        <v>3.33</v>
      </c>
      <c r="D6456">
        <v>4.6100000000000003</v>
      </c>
      <c r="E6456">
        <v>3.21</v>
      </c>
      <c r="F6456">
        <v>2</v>
      </c>
      <c r="G6456">
        <f t="shared" si="401"/>
        <v>1.2800000000000002</v>
      </c>
      <c r="H6456">
        <f t="shared" si="402"/>
        <v>0.12000000000000011</v>
      </c>
      <c r="I6456">
        <f t="shared" si="403"/>
        <v>1.33</v>
      </c>
      <c r="J6456">
        <v>0.25</v>
      </c>
      <c r="K6456">
        <v>0.3</v>
      </c>
      <c r="L6456">
        <v>0.45</v>
      </c>
      <c r="M6456">
        <f t="shared" si="404"/>
        <v>3.0154999999999998</v>
      </c>
    </row>
    <row r="6457" spans="1:13" x14ac:dyDescent="0.35">
      <c r="A6457">
        <v>48</v>
      </c>
      <c r="B6457" t="s">
        <v>6306</v>
      </c>
      <c r="C6457">
        <v>5</v>
      </c>
      <c r="D6457">
        <v>4.7699999999999996</v>
      </c>
      <c r="E6457">
        <v>3.58</v>
      </c>
      <c r="F6457">
        <v>2</v>
      </c>
      <c r="G6457">
        <f t="shared" si="401"/>
        <v>0.23000000000000043</v>
      </c>
      <c r="H6457">
        <f t="shared" si="402"/>
        <v>1.42</v>
      </c>
      <c r="I6457">
        <f t="shared" si="403"/>
        <v>3</v>
      </c>
      <c r="J6457">
        <v>0.25</v>
      </c>
      <c r="K6457">
        <v>0.3</v>
      </c>
      <c r="L6457">
        <v>0.45</v>
      </c>
      <c r="M6457">
        <f t="shared" si="404"/>
        <v>3.1664999999999996</v>
      </c>
    </row>
    <row r="6458" spans="1:13" x14ac:dyDescent="0.35">
      <c r="A6458">
        <v>48</v>
      </c>
      <c r="B6458" t="s">
        <v>6307</v>
      </c>
      <c r="C6458">
        <v>5</v>
      </c>
      <c r="D6458">
        <v>4.84</v>
      </c>
      <c r="E6458">
        <v>3.55</v>
      </c>
      <c r="F6458">
        <v>2</v>
      </c>
      <c r="G6458">
        <f t="shared" si="401"/>
        <v>0.16000000000000014</v>
      </c>
      <c r="H6458">
        <f t="shared" si="402"/>
        <v>1.4500000000000002</v>
      </c>
      <c r="I6458">
        <f t="shared" si="403"/>
        <v>3</v>
      </c>
      <c r="J6458">
        <v>0.25</v>
      </c>
      <c r="K6458">
        <v>0.3</v>
      </c>
      <c r="L6458">
        <v>0.45</v>
      </c>
      <c r="M6458">
        <f t="shared" si="404"/>
        <v>3.1749999999999998</v>
      </c>
    </row>
    <row r="6459" spans="1:13" x14ac:dyDescent="0.35">
      <c r="A6459">
        <v>48</v>
      </c>
      <c r="B6459" t="s">
        <v>6308</v>
      </c>
      <c r="C6459">
        <v>5</v>
      </c>
      <c r="D6459">
        <v>4.5599999999999996</v>
      </c>
      <c r="E6459">
        <v>2.08</v>
      </c>
      <c r="F6459">
        <v>1</v>
      </c>
      <c r="G6459">
        <f t="shared" si="401"/>
        <v>0.44000000000000039</v>
      </c>
      <c r="H6459">
        <f t="shared" si="402"/>
        <v>2.92</v>
      </c>
      <c r="I6459">
        <f t="shared" si="403"/>
        <v>4</v>
      </c>
      <c r="J6459">
        <v>0.25</v>
      </c>
      <c r="K6459">
        <v>0.3</v>
      </c>
      <c r="L6459">
        <v>0.45</v>
      </c>
      <c r="M6459">
        <f t="shared" si="404"/>
        <v>2.214</v>
      </c>
    </row>
    <row r="6460" spans="1:13" x14ac:dyDescent="0.35">
      <c r="A6460">
        <v>48</v>
      </c>
      <c r="B6460" t="s">
        <v>6309</v>
      </c>
      <c r="C6460">
        <v>0</v>
      </c>
      <c r="D6460">
        <v>4.07</v>
      </c>
      <c r="E6460">
        <v>1.65</v>
      </c>
      <c r="F6460">
        <v>1</v>
      </c>
      <c r="G6460">
        <f t="shared" si="401"/>
        <v>4.07</v>
      </c>
      <c r="H6460">
        <f t="shared" si="402"/>
        <v>1.65</v>
      </c>
      <c r="I6460">
        <f t="shared" si="403"/>
        <v>1</v>
      </c>
      <c r="J6460">
        <v>0.25</v>
      </c>
      <c r="K6460">
        <v>0.3</v>
      </c>
      <c r="L6460">
        <v>0.45</v>
      </c>
      <c r="M6460">
        <f t="shared" si="404"/>
        <v>1.9624999999999999</v>
      </c>
    </row>
    <row r="6461" spans="1:13" x14ac:dyDescent="0.35">
      <c r="A6461">
        <v>48</v>
      </c>
      <c r="B6461" t="s">
        <v>6310</v>
      </c>
      <c r="C6461">
        <v>1.67</v>
      </c>
      <c r="D6461">
        <v>4.63</v>
      </c>
      <c r="E6461">
        <v>3.28</v>
      </c>
      <c r="F6461">
        <v>2</v>
      </c>
      <c r="G6461">
        <f t="shared" si="401"/>
        <v>2.96</v>
      </c>
      <c r="H6461">
        <f t="shared" si="402"/>
        <v>1.6099999999999999</v>
      </c>
      <c r="I6461">
        <f t="shared" si="403"/>
        <v>0.33000000000000007</v>
      </c>
      <c r="J6461">
        <v>0.25</v>
      </c>
      <c r="K6461">
        <v>0.3</v>
      </c>
      <c r="L6461">
        <v>0.45</v>
      </c>
      <c r="M6461">
        <f t="shared" si="404"/>
        <v>3.0414999999999996</v>
      </c>
    </row>
    <row r="6462" spans="1:13" x14ac:dyDescent="0.35">
      <c r="A6462">
        <v>48</v>
      </c>
      <c r="B6462" t="s">
        <v>6311</v>
      </c>
      <c r="C6462">
        <v>5</v>
      </c>
      <c r="D6462">
        <v>4.58</v>
      </c>
      <c r="E6462">
        <v>3.38</v>
      </c>
      <c r="F6462">
        <v>2</v>
      </c>
      <c r="G6462">
        <f t="shared" si="401"/>
        <v>0.41999999999999993</v>
      </c>
      <c r="H6462">
        <f t="shared" si="402"/>
        <v>1.62</v>
      </c>
      <c r="I6462">
        <f t="shared" si="403"/>
        <v>3</v>
      </c>
      <c r="J6462">
        <v>0.25</v>
      </c>
      <c r="K6462">
        <v>0.3</v>
      </c>
      <c r="L6462">
        <v>0.45</v>
      </c>
      <c r="M6462">
        <f t="shared" si="404"/>
        <v>3.0589999999999997</v>
      </c>
    </row>
    <row r="6463" spans="1:13" x14ac:dyDescent="0.35">
      <c r="A6463">
        <v>48</v>
      </c>
      <c r="B6463" t="s">
        <v>6312</v>
      </c>
      <c r="C6463">
        <v>0</v>
      </c>
      <c r="D6463">
        <v>3.95</v>
      </c>
      <c r="E6463">
        <v>2.0499999999999998</v>
      </c>
      <c r="F6463">
        <v>2</v>
      </c>
      <c r="G6463">
        <f t="shared" si="401"/>
        <v>3.95</v>
      </c>
      <c r="H6463">
        <f t="shared" si="402"/>
        <v>2.0499999999999998</v>
      </c>
      <c r="I6463">
        <f t="shared" si="403"/>
        <v>2</v>
      </c>
      <c r="J6463">
        <v>0.25</v>
      </c>
      <c r="K6463">
        <v>0.3</v>
      </c>
      <c r="L6463">
        <v>0.45</v>
      </c>
      <c r="M6463">
        <f t="shared" si="404"/>
        <v>2.5024999999999999</v>
      </c>
    </row>
    <row r="6464" spans="1:13" x14ac:dyDescent="0.35">
      <c r="A6464">
        <v>48</v>
      </c>
      <c r="B6464" t="s">
        <v>6313</v>
      </c>
      <c r="C6464">
        <v>5</v>
      </c>
      <c r="D6464">
        <v>4.87</v>
      </c>
      <c r="E6464">
        <v>3.69</v>
      </c>
      <c r="F6464">
        <v>2</v>
      </c>
      <c r="G6464">
        <f t="shared" si="401"/>
        <v>0.12999999999999989</v>
      </c>
      <c r="H6464">
        <f t="shared" si="402"/>
        <v>1.31</v>
      </c>
      <c r="I6464">
        <f t="shared" si="403"/>
        <v>3</v>
      </c>
      <c r="J6464">
        <v>0.25</v>
      </c>
      <c r="K6464">
        <v>0.3</v>
      </c>
      <c r="L6464">
        <v>0.45</v>
      </c>
      <c r="M6464">
        <f t="shared" si="404"/>
        <v>3.2244999999999999</v>
      </c>
    </row>
    <row r="6465" spans="1:13" x14ac:dyDescent="0.35">
      <c r="A6465">
        <v>48</v>
      </c>
      <c r="B6465" t="s">
        <v>6314</v>
      </c>
      <c r="C6465">
        <v>1.67</v>
      </c>
      <c r="D6465">
        <v>4.6900000000000004</v>
      </c>
      <c r="E6465">
        <v>3.39</v>
      </c>
      <c r="F6465">
        <v>2</v>
      </c>
      <c r="G6465">
        <f t="shared" si="401"/>
        <v>3.0200000000000005</v>
      </c>
      <c r="H6465">
        <f t="shared" si="402"/>
        <v>1.7200000000000002</v>
      </c>
      <c r="I6465">
        <f t="shared" si="403"/>
        <v>0.33000000000000007</v>
      </c>
      <c r="J6465">
        <v>0.25</v>
      </c>
      <c r="K6465">
        <v>0.3</v>
      </c>
      <c r="L6465">
        <v>0.45</v>
      </c>
      <c r="M6465">
        <f t="shared" si="404"/>
        <v>3.0894999999999997</v>
      </c>
    </row>
    <row r="6466" spans="1:13" x14ac:dyDescent="0.35">
      <c r="A6466">
        <v>48</v>
      </c>
      <c r="B6466" t="s">
        <v>6315</v>
      </c>
      <c r="C6466">
        <v>1.67</v>
      </c>
      <c r="D6466">
        <v>4.4000000000000004</v>
      </c>
      <c r="E6466">
        <v>2.74</v>
      </c>
      <c r="F6466">
        <v>1</v>
      </c>
      <c r="G6466">
        <f t="shared" si="401"/>
        <v>2.7300000000000004</v>
      </c>
      <c r="H6466">
        <f t="shared" si="402"/>
        <v>1.0700000000000003</v>
      </c>
      <c r="I6466">
        <f t="shared" si="403"/>
        <v>0.66999999999999993</v>
      </c>
      <c r="J6466">
        <v>0.25</v>
      </c>
      <c r="K6466">
        <v>0.3</v>
      </c>
      <c r="L6466">
        <v>0.45</v>
      </c>
      <c r="M6466">
        <f t="shared" si="404"/>
        <v>2.3720000000000003</v>
      </c>
    </row>
    <row r="6467" spans="1:13" x14ac:dyDescent="0.35">
      <c r="A6467">
        <v>48</v>
      </c>
      <c r="B6467" t="s">
        <v>6316</v>
      </c>
      <c r="C6467">
        <v>5</v>
      </c>
      <c r="D6467">
        <v>4.8600000000000003</v>
      </c>
      <c r="E6467">
        <v>3.64</v>
      </c>
      <c r="F6467">
        <v>2</v>
      </c>
      <c r="G6467">
        <f t="shared" ref="G6467:G6530" si="405">ABS($C6467-D6467)</f>
        <v>0.13999999999999968</v>
      </c>
      <c r="H6467">
        <f t="shared" ref="H6467:H6530" si="406">ABS($C6467-E6467)</f>
        <v>1.3599999999999999</v>
      </c>
      <c r="I6467">
        <f t="shared" ref="I6467:I6530" si="407">ABS($C6467-F6467)</f>
        <v>3</v>
      </c>
      <c r="J6467">
        <v>0.25</v>
      </c>
      <c r="K6467">
        <v>0.3</v>
      </c>
      <c r="L6467">
        <v>0.45</v>
      </c>
      <c r="M6467">
        <f t="shared" ref="M6467:M6530" si="408">($D6467*$J6467)+($E6467*$K6467)+($F6467*$L6467)/SUM($J6467:$L6467)</f>
        <v>3.2070000000000003</v>
      </c>
    </row>
    <row r="6468" spans="1:13" x14ac:dyDescent="0.35">
      <c r="A6468">
        <v>48</v>
      </c>
      <c r="B6468" t="s">
        <v>6317</v>
      </c>
      <c r="C6468">
        <v>1.67</v>
      </c>
      <c r="D6468">
        <v>4.55</v>
      </c>
      <c r="E6468">
        <v>3.38</v>
      </c>
      <c r="F6468">
        <v>2</v>
      </c>
      <c r="G6468">
        <f t="shared" si="405"/>
        <v>2.88</v>
      </c>
      <c r="H6468">
        <f t="shared" si="406"/>
        <v>1.71</v>
      </c>
      <c r="I6468">
        <f t="shared" si="407"/>
        <v>0.33000000000000007</v>
      </c>
      <c r="J6468">
        <v>0.25</v>
      </c>
      <c r="K6468">
        <v>0.3</v>
      </c>
      <c r="L6468">
        <v>0.45</v>
      </c>
      <c r="M6468">
        <f t="shared" si="408"/>
        <v>3.0514999999999999</v>
      </c>
    </row>
    <row r="6469" spans="1:13" x14ac:dyDescent="0.35">
      <c r="A6469">
        <v>48</v>
      </c>
      <c r="B6469" t="s">
        <v>6318</v>
      </c>
      <c r="C6469">
        <v>3.33</v>
      </c>
      <c r="D6469">
        <v>4.09</v>
      </c>
      <c r="E6469">
        <v>1.49</v>
      </c>
      <c r="F6469">
        <v>2</v>
      </c>
      <c r="G6469">
        <f t="shared" si="405"/>
        <v>0.75999999999999979</v>
      </c>
      <c r="H6469">
        <f t="shared" si="406"/>
        <v>1.84</v>
      </c>
      <c r="I6469">
        <f t="shared" si="407"/>
        <v>1.33</v>
      </c>
      <c r="J6469">
        <v>0.25</v>
      </c>
      <c r="K6469">
        <v>0.3</v>
      </c>
      <c r="L6469">
        <v>0.45</v>
      </c>
      <c r="M6469">
        <f t="shared" si="408"/>
        <v>2.3694999999999999</v>
      </c>
    </row>
    <row r="6470" spans="1:13" x14ac:dyDescent="0.35">
      <c r="A6470">
        <v>48</v>
      </c>
      <c r="B6470" t="s">
        <v>6319</v>
      </c>
      <c r="C6470">
        <v>0</v>
      </c>
      <c r="D6470">
        <v>4.79</v>
      </c>
      <c r="E6470">
        <v>3.48</v>
      </c>
      <c r="F6470">
        <v>1</v>
      </c>
      <c r="G6470">
        <f t="shared" si="405"/>
        <v>4.79</v>
      </c>
      <c r="H6470">
        <f t="shared" si="406"/>
        <v>3.48</v>
      </c>
      <c r="I6470">
        <f t="shared" si="407"/>
        <v>1</v>
      </c>
      <c r="J6470">
        <v>0.25</v>
      </c>
      <c r="K6470">
        <v>0.3</v>
      </c>
      <c r="L6470">
        <v>0.45</v>
      </c>
      <c r="M6470">
        <f t="shared" si="408"/>
        <v>2.6915000000000004</v>
      </c>
    </row>
    <row r="6471" spans="1:13" x14ac:dyDescent="0.35">
      <c r="A6471">
        <v>48</v>
      </c>
      <c r="B6471" t="s">
        <v>6320</v>
      </c>
      <c r="C6471">
        <v>0</v>
      </c>
      <c r="D6471">
        <v>4.6900000000000004</v>
      </c>
      <c r="E6471">
        <v>3.4</v>
      </c>
      <c r="F6471">
        <v>2</v>
      </c>
      <c r="G6471">
        <f t="shared" si="405"/>
        <v>4.6900000000000004</v>
      </c>
      <c r="H6471">
        <f t="shared" si="406"/>
        <v>3.4</v>
      </c>
      <c r="I6471">
        <f t="shared" si="407"/>
        <v>2</v>
      </c>
      <c r="J6471">
        <v>0.25</v>
      </c>
      <c r="K6471">
        <v>0.3</v>
      </c>
      <c r="L6471">
        <v>0.45</v>
      </c>
      <c r="M6471">
        <f t="shared" si="408"/>
        <v>3.0924999999999998</v>
      </c>
    </row>
    <row r="6472" spans="1:13" x14ac:dyDescent="0.35">
      <c r="A6472">
        <v>48</v>
      </c>
      <c r="B6472" t="s">
        <v>6321</v>
      </c>
      <c r="C6472">
        <v>3.33</v>
      </c>
      <c r="D6472">
        <v>4.6500000000000004</v>
      </c>
      <c r="E6472">
        <v>3.1</v>
      </c>
      <c r="F6472">
        <v>2</v>
      </c>
      <c r="G6472">
        <f t="shared" si="405"/>
        <v>1.3200000000000003</v>
      </c>
      <c r="H6472">
        <f t="shared" si="406"/>
        <v>0.22999999999999998</v>
      </c>
      <c r="I6472">
        <f t="shared" si="407"/>
        <v>1.33</v>
      </c>
      <c r="J6472">
        <v>0.25</v>
      </c>
      <c r="K6472">
        <v>0.3</v>
      </c>
      <c r="L6472">
        <v>0.45</v>
      </c>
      <c r="M6472">
        <f t="shared" si="408"/>
        <v>2.9925000000000002</v>
      </c>
    </row>
    <row r="6473" spans="1:13" x14ac:dyDescent="0.35">
      <c r="A6473">
        <v>48</v>
      </c>
      <c r="B6473" t="s">
        <v>6322</v>
      </c>
      <c r="C6473">
        <v>0</v>
      </c>
      <c r="D6473">
        <v>4.6100000000000003</v>
      </c>
      <c r="E6473">
        <v>2.93</v>
      </c>
      <c r="F6473">
        <v>1</v>
      </c>
      <c r="G6473">
        <f t="shared" si="405"/>
        <v>4.6100000000000003</v>
      </c>
      <c r="H6473">
        <f t="shared" si="406"/>
        <v>2.93</v>
      </c>
      <c r="I6473">
        <f t="shared" si="407"/>
        <v>1</v>
      </c>
      <c r="J6473">
        <v>0.25</v>
      </c>
      <c r="K6473">
        <v>0.3</v>
      </c>
      <c r="L6473">
        <v>0.45</v>
      </c>
      <c r="M6473">
        <f t="shared" si="408"/>
        <v>2.4815000000000005</v>
      </c>
    </row>
    <row r="6474" spans="1:13" x14ac:dyDescent="0.35">
      <c r="A6474">
        <v>48</v>
      </c>
      <c r="B6474" t="s">
        <v>6323</v>
      </c>
      <c r="C6474">
        <v>3.33</v>
      </c>
      <c r="D6474">
        <v>3.47</v>
      </c>
      <c r="E6474">
        <v>2.23</v>
      </c>
      <c r="F6474">
        <v>1</v>
      </c>
      <c r="G6474">
        <f t="shared" si="405"/>
        <v>0.14000000000000012</v>
      </c>
      <c r="H6474">
        <f t="shared" si="406"/>
        <v>1.1000000000000001</v>
      </c>
      <c r="I6474">
        <f t="shared" si="407"/>
        <v>2.33</v>
      </c>
      <c r="J6474">
        <v>0.25</v>
      </c>
      <c r="K6474">
        <v>0.3</v>
      </c>
      <c r="L6474">
        <v>0.45</v>
      </c>
      <c r="M6474">
        <f t="shared" si="408"/>
        <v>1.9864999999999999</v>
      </c>
    </row>
    <row r="6475" spans="1:13" x14ac:dyDescent="0.35">
      <c r="A6475">
        <v>48</v>
      </c>
      <c r="B6475" t="s">
        <v>6324</v>
      </c>
      <c r="C6475">
        <v>1.67</v>
      </c>
      <c r="D6475">
        <v>4.71</v>
      </c>
      <c r="E6475">
        <v>3.4</v>
      </c>
      <c r="F6475">
        <v>2</v>
      </c>
      <c r="G6475">
        <f t="shared" si="405"/>
        <v>3.04</v>
      </c>
      <c r="H6475">
        <f t="shared" si="406"/>
        <v>1.73</v>
      </c>
      <c r="I6475">
        <f t="shared" si="407"/>
        <v>0.33000000000000007</v>
      </c>
      <c r="J6475">
        <v>0.25</v>
      </c>
      <c r="K6475">
        <v>0.3</v>
      </c>
      <c r="L6475">
        <v>0.45</v>
      </c>
      <c r="M6475">
        <f t="shared" si="408"/>
        <v>3.0974999999999997</v>
      </c>
    </row>
    <row r="6476" spans="1:13" x14ac:dyDescent="0.35">
      <c r="A6476">
        <v>48</v>
      </c>
      <c r="B6476" t="s">
        <v>6325</v>
      </c>
      <c r="C6476">
        <v>3.33</v>
      </c>
      <c r="D6476">
        <v>4.75</v>
      </c>
      <c r="E6476">
        <v>3.23</v>
      </c>
      <c r="F6476">
        <v>2</v>
      </c>
      <c r="G6476">
        <f t="shared" si="405"/>
        <v>1.42</v>
      </c>
      <c r="H6476">
        <f t="shared" si="406"/>
        <v>0.10000000000000009</v>
      </c>
      <c r="I6476">
        <f t="shared" si="407"/>
        <v>1.33</v>
      </c>
      <c r="J6476">
        <v>0.25</v>
      </c>
      <c r="K6476">
        <v>0.3</v>
      </c>
      <c r="L6476">
        <v>0.45</v>
      </c>
      <c r="M6476">
        <f t="shared" si="408"/>
        <v>3.0564999999999998</v>
      </c>
    </row>
    <row r="6477" spans="1:13" x14ac:dyDescent="0.35">
      <c r="A6477">
        <v>48</v>
      </c>
      <c r="B6477" t="s">
        <v>6326</v>
      </c>
      <c r="C6477">
        <v>0</v>
      </c>
      <c r="D6477">
        <v>4.8099999999999996</v>
      </c>
      <c r="E6477">
        <v>3.37</v>
      </c>
      <c r="F6477">
        <v>2</v>
      </c>
      <c r="G6477">
        <f t="shared" si="405"/>
        <v>4.8099999999999996</v>
      </c>
      <c r="H6477">
        <f t="shared" si="406"/>
        <v>3.37</v>
      </c>
      <c r="I6477">
        <f t="shared" si="407"/>
        <v>2</v>
      </c>
      <c r="J6477">
        <v>0.25</v>
      </c>
      <c r="K6477">
        <v>0.3</v>
      </c>
      <c r="L6477">
        <v>0.45</v>
      </c>
      <c r="M6477">
        <f t="shared" si="408"/>
        <v>3.1134999999999997</v>
      </c>
    </row>
    <row r="6478" spans="1:13" x14ac:dyDescent="0.35">
      <c r="A6478">
        <v>48</v>
      </c>
      <c r="B6478" t="s">
        <v>6327</v>
      </c>
      <c r="C6478">
        <v>1.67</v>
      </c>
      <c r="D6478">
        <v>4.8600000000000003</v>
      </c>
      <c r="E6478">
        <v>3.88</v>
      </c>
      <c r="F6478">
        <v>2</v>
      </c>
      <c r="G6478">
        <f t="shared" si="405"/>
        <v>3.1900000000000004</v>
      </c>
      <c r="H6478">
        <f t="shared" si="406"/>
        <v>2.21</v>
      </c>
      <c r="I6478">
        <f t="shared" si="407"/>
        <v>0.33000000000000007</v>
      </c>
      <c r="J6478">
        <v>0.25</v>
      </c>
      <c r="K6478">
        <v>0.3</v>
      </c>
      <c r="L6478">
        <v>0.45</v>
      </c>
      <c r="M6478">
        <f t="shared" si="408"/>
        <v>3.2789999999999999</v>
      </c>
    </row>
    <row r="6479" spans="1:13" x14ac:dyDescent="0.35">
      <c r="A6479">
        <v>48</v>
      </c>
      <c r="B6479" t="s">
        <v>6328</v>
      </c>
      <c r="C6479">
        <v>5</v>
      </c>
      <c r="D6479">
        <v>4.6900000000000004</v>
      </c>
      <c r="E6479">
        <v>3.44</v>
      </c>
      <c r="F6479">
        <v>2</v>
      </c>
      <c r="G6479">
        <f t="shared" si="405"/>
        <v>0.30999999999999961</v>
      </c>
      <c r="H6479">
        <f t="shared" si="406"/>
        <v>1.56</v>
      </c>
      <c r="I6479">
        <f t="shared" si="407"/>
        <v>3</v>
      </c>
      <c r="J6479">
        <v>0.25</v>
      </c>
      <c r="K6479">
        <v>0.3</v>
      </c>
      <c r="L6479">
        <v>0.45</v>
      </c>
      <c r="M6479">
        <f t="shared" si="408"/>
        <v>3.1045000000000003</v>
      </c>
    </row>
    <row r="6480" spans="1:13" x14ac:dyDescent="0.35">
      <c r="A6480">
        <v>48</v>
      </c>
      <c r="B6480" t="s">
        <v>6329</v>
      </c>
      <c r="C6480">
        <v>5</v>
      </c>
      <c r="D6480">
        <v>4.74</v>
      </c>
      <c r="E6480">
        <v>3.59</v>
      </c>
      <c r="F6480">
        <v>2</v>
      </c>
      <c r="G6480">
        <f t="shared" si="405"/>
        <v>0.25999999999999979</v>
      </c>
      <c r="H6480">
        <f t="shared" si="406"/>
        <v>1.4100000000000001</v>
      </c>
      <c r="I6480">
        <f t="shared" si="407"/>
        <v>3</v>
      </c>
      <c r="J6480">
        <v>0.25</v>
      </c>
      <c r="K6480">
        <v>0.3</v>
      </c>
      <c r="L6480">
        <v>0.45</v>
      </c>
      <c r="M6480">
        <f t="shared" si="408"/>
        <v>3.1619999999999999</v>
      </c>
    </row>
    <row r="6481" spans="1:13" x14ac:dyDescent="0.35">
      <c r="A6481">
        <v>48</v>
      </c>
      <c r="B6481" t="s">
        <v>6330</v>
      </c>
      <c r="C6481">
        <v>5</v>
      </c>
      <c r="D6481">
        <v>4.6500000000000004</v>
      </c>
      <c r="E6481">
        <v>3.1</v>
      </c>
      <c r="F6481">
        <v>2</v>
      </c>
      <c r="G6481">
        <f t="shared" si="405"/>
        <v>0.34999999999999964</v>
      </c>
      <c r="H6481">
        <f t="shared" si="406"/>
        <v>1.9</v>
      </c>
      <c r="I6481">
        <f t="shared" si="407"/>
        <v>3</v>
      </c>
      <c r="J6481">
        <v>0.25</v>
      </c>
      <c r="K6481">
        <v>0.3</v>
      </c>
      <c r="L6481">
        <v>0.45</v>
      </c>
      <c r="M6481">
        <f t="shared" si="408"/>
        <v>2.9925000000000002</v>
      </c>
    </row>
    <row r="6482" spans="1:13" x14ac:dyDescent="0.35">
      <c r="A6482">
        <v>48</v>
      </c>
      <c r="B6482" t="s">
        <v>6331</v>
      </c>
      <c r="C6482">
        <v>0</v>
      </c>
      <c r="D6482">
        <v>4.51</v>
      </c>
      <c r="E6482">
        <v>3.34</v>
      </c>
      <c r="F6482">
        <v>2</v>
      </c>
      <c r="G6482">
        <f t="shared" si="405"/>
        <v>4.51</v>
      </c>
      <c r="H6482">
        <f t="shared" si="406"/>
        <v>3.34</v>
      </c>
      <c r="I6482">
        <f t="shared" si="407"/>
        <v>2</v>
      </c>
      <c r="J6482">
        <v>0.25</v>
      </c>
      <c r="K6482">
        <v>0.3</v>
      </c>
      <c r="L6482">
        <v>0.45</v>
      </c>
      <c r="M6482">
        <f t="shared" si="408"/>
        <v>3.0295000000000001</v>
      </c>
    </row>
    <row r="6483" spans="1:13" x14ac:dyDescent="0.35">
      <c r="A6483">
        <v>48</v>
      </c>
      <c r="B6483" t="s">
        <v>6332</v>
      </c>
      <c r="C6483">
        <v>1.67</v>
      </c>
      <c r="D6483">
        <v>4.6900000000000004</v>
      </c>
      <c r="E6483">
        <v>3.03</v>
      </c>
      <c r="F6483">
        <v>1</v>
      </c>
      <c r="G6483">
        <f t="shared" si="405"/>
        <v>3.0200000000000005</v>
      </c>
      <c r="H6483">
        <f t="shared" si="406"/>
        <v>1.3599999999999999</v>
      </c>
      <c r="I6483">
        <f t="shared" si="407"/>
        <v>0.66999999999999993</v>
      </c>
      <c r="J6483">
        <v>0.25</v>
      </c>
      <c r="K6483">
        <v>0.3</v>
      </c>
      <c r="L6483">
        <v>0.45</v>
      </c>
      <c r="M6483">
        <f t="shared" si="408"/>
        <v>2.5315000000000003</v>
      </c>
    </row>
    <row r="6484" spans="1:13" x14ac:dyDescent="0.35">
      <c r="A6484">
        <v>48</v>
      </c>
      <c r="B6484" t="s">
        <v>6333</v>
      </c>
      <c r="C6484">
        <v>0</v>
      </c>
      <c r="D6484">
        <v>4.66</v>
      </c>
      <c r="E6484">
        <v>3.09</v>
      </c>
      <c r="F6484">
        <v>1</v>
      </c>
      <c r="G6484">
        <f t="shared" si="405"/>
        <v>4.66</v>
      </c>
      <c r="H6484">
        <f t="shared" si="406"/>
        <v>3.09</v>
      </c>
      <c r="I6484">
        <f t="shared" si="407"/>
        <v>1</v>
      </c>
      <c r="J6484">
        <v>0.25</v>
      </c>
      <c r="K6484">
        <v>0.3</v>
      </c>
      <c r="L6484">
        <v>0.45</v>
      </c>
      <c r="M6484">
        <f t="shared" si="408"/>
        <v>2.5420000000000003</v>
      </c>
    </row>
    <row r="6485" spans="1:13" x14ac:dyDescent="0.35">
      <c r="A6485">
        <v>48</v>
      </c>
      <c r="B6485" t="s">
        <v>6334</v>
      </c>
      <c r="C6485">
        <v>1.67</v>
      </c>
      <c r="D6485">
        <v>4.6900000000000004</v>
      </c>
      <c r="E6485">
        <v>3.31</v>
      </c>
      <c r="F6485">
        <v>2</v>
      </c>
      <c r="G6485">
        <f t="shared" si="405"/>
        <v>3.0200000000000005</v>
      </c>
      <c r="H6485">
        <f t="shared" si="406"/>
        <v>1.6400000000000001</v>
      </c>
      <c r="I6485">
        <f t="shared" si="407"/>
        <v>0.33000000000000007</v>
      </c>
      <c r="J6485">
        <v>0.25</v>
      </c>
      <c r="K6485">
        <v>0.3</v>
      </c>
      <c r="L6485">
        <v>0.45</v>
      </c>
      <c r="M6485">
        <f t="shared" si="408"/>
        <v>3.0655000000000001</v>
      </c>
    </row>
    <row r="6486" spans="1:13" x14ac:dyDescent="0.35">
      <c r="A6486">
        <v>48</v>
      </c>
      <c r="B6486" t="s">
        <v>6335</v>
      </c>
      <c r="C6486">
        <v>1.67</v>
      </c>
      <c r="D6486">
        <v>4.67</v>
      </c>
      <c r="E6486">
        <v>3.62</v>
      </c>
      <c r="F6486">
        <v>1</v>
      </c>
      <c r="G6486">
        <f t="shared" si="405"/>
        <v>3</v>
      </c>
      <c r="H6486">
        <f t="shared" si="406"/>
        <v>1.9500000000000002</v>
      </c>
      <c r="I6486">
        <f t="shared" si="407"/>
        <v>0.66999999999999993</v>
      </c>
      <c r="J6486">
        <v>0.25</v>
      </c>
      <c r="K6486">
        <v>0.3</v>
      </c>
      <c r="L6486">
        <v>0.45</v>
      </c>
      <c r="M6486">
        <f t="shared" si="408"/>
        <v>2.7035</v>
      </c>
    </row>
    <row r="6487" spans="1:13" x14ac:dyDescent="0.35">
      <c r="A6487">
        <v>49</v>
      </c>
      <c r="B6487" t="s">
        <v>6336</v>
      </c>
      <c r="C6487">
        <v>3.33</v>
      </c>
      <c r="D6487">
        <v>4.34</v>
      </c>
      <c r="E6487">
        <v>2.87</v>
      </c>
      <c r="F6487">
        <v>2</v>
      </c>
      <c r="G6487">
        <f t="shared" si="405"/>
        <v>1.0099999999999998</v>
      </c>
      <c r="H6487">
        <f t="shared" si="406"/>
        <v>0.45999999999999996</v>
      </c>
      <c r="I6487">
        <f t="shared" si="407"/>
        <v>1.33</v>
      </c>
      <c r="J6487">
        <v>0.25</v>
      </c>
      <c r="K6487">
        <v>0.3</v>
      </c>
      <c r="L6487">
        <v>0.45</v>
      </c>
      <c r="M6487">
        <f t="shared" si="408"/>
        <v>2.8460000000000001</v>
      </c>
    </row>
    <row r="6488" spans="1:13" x14ac:dyDescent="0.35">
      <c r="A6488">
        <v>49</v>
      </c>
      <c r="B6488" t="s">
        <v>21</v>
      </c>
      <c r="C6488">
        <v>0</v>
      </c>
      <c r="D6488">
        <v>3.78</v>
      </c>
      <c r="E6488">
        <v>2.86</v>
      </c>
      <c r="F6488">
        <v>0</v>
      </c>
      <c r="G6488">
        <f t="shared" si="405"/>
        <v>3.78</v>
      </c>
      <c r="H6488">
        <f t="shared" si="406"/>
        <v>2.86</v>
      </c>
      <c r="I6488">
        <f t="shared" si="407"/>
        <v>0</v>
      </c>
      <c r="J6488">
        <v>0.25</v>
      </c>
      <c r="K6488">
        <v>0.3</v>
      </c>
      <c r="L6488">
        <v>0.45</v>
      </c>
      <c r="M6488">
        <f t="shared" si="408"/>
        <v>1.8029999999999999</v>
      </c>
    </row>
    <row r="6489" spans="1:13" x14ac:dyDescent="0.35">
      <c r="A6489">
        <v>49</v>
      </c>
      <c r="B6489" t="s">
        <v>6337</v>
      </c>
      <c r="C6489">
        <v>3.33</v>
      </c>
      <c r="D6489">
        <v>4.7300000000000004</v>
      </c>
      <c r="E6489">
        <v>3.61</v>
      </c>
      <c r="F6489">
        <v>2</v>
      </c>
      <c r="G6489">
        <f t="shared" si="405"/>
        <v>1.4000000000000004</v>
      </c>
      <c r="H6489">
        <f t="shared" si="406"/>
        <v>0.2799999999999998</v>
      </c>
      <c r="I6489">
        <f t="shared" si="407"/>
        <v>1.33</v>
      </c>
      <c r="J6489">
        <v>0.25</v>
      </c>
      <c r="K6489">
        <v>0.3</v>
      </c>
      <c r="L6489">
        <v>0.45</v>
      </c>
      <c r="M6489">
        <f t="shared" si="408"/>
        <v>3.1655000000000002</v>
      </c>
    </row>
    <row r="6490" spans="1:13" x14ac:dyDescent="0.35">
      <c r="A6490">
        <v>49</v>
      </c>
      <c r="B6490" t="s">
        <v>229</v>
      </c>
      <c r="C6490">
        <v>0</v>
      </c>
      <c r="D6490">
        <v>3.35</v>
      </c>
      <c r="E6490">
        <v>2.86</v>
      </c>
      <c r="F6490">
        <v>0</v>
      </c>
      <c r="G6490">
        <f t="shared" si="405"/>
        <v>3.35</v>
      </c>
      <c r="H6490">
        <f t="shared" si="406"/>
        <v>2.86</v>
      </c>
      <c r="I6490">
        <f t="shared" si="407"/>
        <v>0</v>
      </c>
      <c r="J6490">
        <v>0.25</v>
      </c>
      <c r="K6490">
        <v>0.3</v>
      </c>
      <c r="L6490">
        <v>0.45</v>
      </c>
      <c r="M6490">
        <f t="shared" si="408"/>
        <v>1.6955</v>
      </c>
    </row>
    <row r="6491" spans="1:13" x14ac:dyDescent="0.35">
      <c r="A6491">
        <v>49</v>
      </c>
      <c r="B6491" t="s">
        <v>6338</v>
      </c>
      <c r="C6491">
        <v>3.33</v>
      </c>
      <c r="D6491">
        <v>4.08</v>
      </c>
      <c r="E6491">
        <v>3.5</v>
      </c>
      <c r="F6491">
        <v>2</v>
      </c>
      <c r="G6491">
        <f t="shared" si="405"/>
        <v>0.75</v>
      </c>
      <c r="H6491">
        <f t="shared" si="406"/>
        <v>0.16999999999999993</v>
      </c>
      <c r="I6491">
        <f t="shared" si="407"/>
        <v>1.33</v>
      </c>
      <c r="J6491">
        <v>0.25</v>
      </c>
      <c r="K6491">
        <v>0.3</v>
      </c>
      <c r="L6491">
        <v>0.45</v>
      </c>
      <c r="M6491">
        <f t="shared" si="408"/>
        <v>2.97</v>
      </c>
    </row>
    <row r="6492" spans="1:13" x14ac:dyDescent="0.35">
      <c r="A6492">
        <v>49</v>
      </c>
      <c r="B6492" t="s">
        <v>6339</v>
      </c>
      <c r="C6492">
        <v>1.67</v>
      </c>
      <c r="D6492">
        <v>4.22</v>
      </c>
      <c r="E6492">
        <v>3.17</v>
      </c>
      <c r="F6492">
        <v>1</v>
      </c>
      <c r="G6492">
        <f t="shared" si="405"/>
        <v>2.5499999999999998</v>
      </c>
      <c r="H6492">
        <f t="shared" si="406"/>
        <v>1.5</v>
      </c>
      <c r="I6492">
        <f t="shared" si="407"/>
        <v>0.66999999999999993</v>
      </c>
      <c r="J6492">
        <v>0.25</v>
      </c>
      <c r="K6492">
        <v>0.3</v>
      </c>
      <c r="L6492">
        <v>0.45</v>
      </c>
      <c r="M6492">
        <f t="shared" si="408"/>
        <v>2.456</v>
      </c>
    </row>
    <row r="6493" spans="1:13" x14ac:dyDescent="0.35">
      <c r="A6493">
        <v>49</v>
      </c>
      <c r="B6493" t="s">
        <v>6340</v>
      </c>
      <c r="C6493">
        <v>3.33</v>
      </c>
      <c r="D6493">
        <v>4.71</v>
      </c>
      <c r="E6493">
        <v>3.63</v>
      </c>
      <c r="F6493">
        <v>2</v>
      </c>
      <c r="G6493">
        <f t="shared" si="405"/>
        <v>1.38</v>
      </c>
      <c r="H6493">
        <f t="shared" si="406"/>
        <v>0.29999999999999982</v>
      </c>
      <c r="I6493">
        <f t="shared" si="407"/>
        <v>1.33</v>
      </c>
      <c r="J6493">
        <v>0.25</v>
      </c>
      <c r="K6493">
        <v>0.3</v>
      </c>
      <c r="L6493">
        <v>0.45</v>
      </c>
      <c r="M6493">
        <f t="shared" si="408"/>
        <v>3.1664999999999996</v>
      </c>
    </row>
    <row r="6494" spans="1:13" x14ac:dyDescent="0.35">
      <c r="A6494">
        <v>49</v>
      </c>
      <c r="B6494" t="s">
        <v>6341</v>
      </c>
      <c r="C6494">
        <v>0</v>
      </c>
      <c r="D6494">
        <v>4.43</v>
      </c>
      <c r="E6494">
        <v>2.76</v>
      </c>
      <c r="F6494">
        <v>0</v>
      </c>
      <c r="G6494">
        <f t="shared" si="405"/>
        <v>4.43</v>
      </c>
      <c r="H6494">
        <f t="shared" si="406"/>
        <v>2.76</v>
      </c>
      <c r="I6494">
        <f t="shared" si="407"/>
        <v>0</v>
      </c>
      <c r="J6494">
        <v>0.25</v>
      </c>
      <c r="K6494">
        <v>0.3</v>
      </c>
      <c r="L6494">
        <v>0.45</v>
      </c>
      <c r="M6494">
        <f t="shared" si="408"/>
        <v>1.9354999999999998</v>
      </c>
    </row>
    <row r="6495" spans="1:13" x14ac:dyDescent="0.35">
      <c r="A6495">
        <v>49</v>
      </c>
      <c r="B6495" t="s">
        <v>6342</v>
      </c>
      <c r="C6495">
        <v>5</v>
      </c>
      <c r="D6495">
        <v>4.72</v>
      </c>
      <c r="E6495">
        <v>3.63</v>
      </c>
      <c r="F6495">
        <v>2</v>
      </c>
      <c r="G6495">
        <f t="shared" si="405"/>
        <v>0.28000000000000025</v>
      </c>
      <c r="H6495">
        <f t="shared" si="406"/>
        <v>1.37</v>
      </c>
      <c r="I6495">
        <f t="shared" si="407"/>
        <v>3</v>
      </c>
      <c r="J6495">
        <v>0.25</v>
      </c>
      <c r="K6495">
        <v>0.3</v>
      </c>
      <c r="L6495">
        <v>0.45</v>
      </c>
      <c r="M6495">
        <f t="shared" si="408"/>
        <v>3.169</v>
      </c>
    </row>
    <row r="6496" spans="1:13" x14ac:dyDescent="0.35">
      <c r="A6496">
        <v>49</v>
      </c>
      <c r="B6496" t="s">
        <v>6343</v>
      </c>
      <c r="C6496">
        <v>3.33</v>
      </c>
      <c r="D6496">
        <v>4.51</v>
      </c>
      <c r="E6496">
        <v>3.52</v>
      </c>
      <c r="F6496">
        <v>2</v>
      </c>
      <c r="G6496">
        <f t="shared" si="405"/>
        <v>1.1799999999999997</v>
      </c>
      <c r="H6496">
        <f t="shared" si="406"/>
        <v>0.18999999999999995</v>
      </c>
      <c r="I6496">
        <f t="shared" si="407"/>
        <v>1.33</v>
      </c>
      <c r="J6496">
        <v>0.25</v>
      </c>
      <c r="K6496">
        <v>0.3</v>
      </c>
      <c r="L6496">
        <v>0.45</v>
      </c>
      <c r="M6496">
        <f t="shared" si="408"/>
        <v>3.0834999999999999</v>
      </c>
    </row>
    <row r="6497" spans="1:13" x14ac:dyDescent="0.35">
      <c r="A6497">
        <v>49</v>
      </c>
      <c r="B6497" t="s">
        <v>6344</v>
      </c>
      <c r="C6497">
        <v>5</v>
      </c>
      <c r="D6497">
        <v>4.6900000000000004</v>
      </c>
      <c r="E6497">
        <v>3.94</v>
      </c>
      <c r="F6497">
        <v>2</v>
      </c>
      <c r="G6497">
        <f t="shared" si="405"/>
        <v>0.30999999999999961</v>
      </c>
      <c r="H6497">
        <f t="shared" si="406"/>
        <v>1.06</v>
      </c>
      <c r="I6497">
        <f t="shared" si="407"/>
        <v>3</v>
      </c>
      <c r="J6497">
        <v>0.25</v>
      </c>
      <c r="K6497">
        <v>0.3</v>
      </c>
      <c r="L6497">
        <v>0.45</v>
      </c>
      <c r="M6497">
        <f t="shared" si="408"/>
        <v>3.2544999999999997</v>
      </c>
    </row>
    <row r="6498" spans="1:13" x14ac:dyDescent="0.35">
      <c r="A6498">
        <v>49</v>
      </c>
      <c r="B6498" t="s">
        <v>6345</v>
      </c>
      <c r="C6498">
        <v>3.33</v>
      </c>
      <c r="D6498">
        <v>4.76</v>
      </c>
      <c r="E6498">
        <v>3.66</v>
      </c>
      <c r="F6498">
        <v>2</v>
      </c>
      <c r="G6498">
        <f t="shared" si="405"/>
        <v>1.4299999999999997</v>
      </c>
      <c r="H6498">
        <f t="shared" si="406"/>
        <v>0.33000000000000007</v>
      </c>
      <c r="I6498">
        <f t="shared" si="407"/>
        <v>1.33</v>
      </c>
      <c r="J6498">
        <v>0.25</v>
      </c>
      <c r="K6498">
        <v>0.3</v>
      </c>
      <c r="L6498">
        <v>0.45</v>
      </c>
      <c r="M6498">
        <f t="shared" si="408"/>
        <v>3.1880000000000002</v>
      </c>
    </row>
    <row r="6499" spans="1:13" x14ac:dyDescent="0.35">
      <c r="A6499">
        <v>49</v>
      </c>
      <c r="B6499" t="s">
        <v>6346</v>
      </c>
      <c r="C6499">
        <v>1.67</v>
      </c>
      <c r="D6499">
        <v>4.29</v>
      </c>
      <c r="E6499">
        <v>3.25</v>
      </c>
      <c r="F6499">
        <v>2</v>
      </c>
      <c r="G6499">
        <f t="shared" si="405"/>
        <v>2.62</v>
      </c>
      <c r="H6499">
        <f t="shared" si="406"/>
        <v>1.58</v>
      </c>
      <c r="I6499">
        <f t="shared" si="407"/>
        <v>0.33000000000000007</v>
      </c>
      <c r="J6499">
        <v>0.25</v>
      </c>
      <c r="K6499">
        <v>0.3</v>
      </c>
      <c r="L6499">
        <v>0.45</v>
      </c>
      <c r="M6499">
        <f t="shared" si="408"/>
        <v>2.9474999999999998</v>
      </c>
    </row>
    <row r="6500" spans="1:13" x14ac:dyDescent="0.35">
      <c r="A6500">
        <v>49</v>
      </c>
      <c r="B6500" t="s">
        <v>6347</v>
      </c>
      <c r="C6500">
        <v>5</v>
      </c>
      <c r="D6500">
        <v>4.79</v>
      </c>
      <c r="E6500">
        <v>3.58</v>
      </c>
      <c r="F6500">
        <v>2</v>
      </c>
      <c r="G6500">
        <f t="shared" si="405"/>
        <v>0.20999999999999996</v>
      </c>
      <c r="H6500">
        <f t="shared" si="406"/>
        <v>1.42</v>
      </c>
      <c r="I6500">
        <f t="shared" si="407"/>
        <v>3</v>
      </c>
      <c r="J6500">
        <v>0.25</v>
      </c>
      <c r="K6500">
        <v>0.3</v>
      </c>
      <c r="L6500">
        <v>0.45</v>
      </c>
      <c r="M6500">
        <f t="shared" si="408"/>
        <v>3.1715</v>
      </c>
    </row>
    <row r="6501" spans="1:13" x14ac:dyDescent="0.35">
      <c r="A6501">
        <v>49</v>
      </c>
      <c r="B6501" t="s">
        <v>6348</v>
      </c>
      <c r="C6501">
        <v>3.33</v>
      </c>
      <c r="D6501">
        <v>4.41</v>
      </c>
      <c r="E6501">
        <v>3.38</v>
      </c>
      <c r="F6501">
        <v>1</v>
      </c>
      <c r="G6501">
        <f t="shared" si="405"/>
        <v>1.08</v>
      </c>
      <c r="H6501">
        <f t="shared" si="406"/>
        <v>4.9999999999999822E-2</v>
      </c>
      <c r="I6501">
        <f t="shared" si="407"/>
        <v>2.33</v>
      </c>
      <c r="J6501">
        <v>0.25</v>
      </c>
      <c r="K6501">
        <v>0.3</v>
      </c>
      <c r="L6501">
        <v>0.45</v>
      </c>
      <c r="M6501">
        <f t="shared" si="408"/>
        <v>2.5665000000000004</v>
      </c>
    </row>
    <row r="6502" spans="1:13" x14ac:dyDescent="0.35">
      <c r="A6502">
        <v>49</v>
      </c>
      <c r="B6502" t="s">
        <v>6349</v>
      </c>
      <c r="C6502">
        <v>1.67</v>
      </c>
      <c r="D6502">
        <v>4.68</v>
      </c>
      <c r="E6502">
        <v>3.35</v>
      </c>
      <c r="F6502">
        <v>1</v>
      </c>
      <c r="G6502">
        <f t="shared" si="405"/>
        <v>3.01</v>
      </c>
      <c r="H6502">
        <f t="shared" si="406"/>
        <v>1.6800000000000002</v>
      </c>
      <c r="I6502">
        <f t="shared" si="407"/>
        <v>0.66999999999999993</v>
      </c>
      <c r="J6502">
        <v>0.25</v>
      </c>
      <c r="K6502">
        <v>0.3</v>
      </c>
      <c r="L6502">
        <v>0.45</v>
      </c>
      <c r="M6502">
        <f t="shared" si="408"/>
        <v>2.625</v>
      </c>
    </row>
    <row r="6503" spans="1:13" x14ac:dyDescent="0.35">
      <c r="A6503">
        <v>49</v>
      </c>
      <c r="B6503" t="s">
        <v>6350</v>
      </c>
      <c r="C6503">
        <v>5</v>
      </c>
      <c r="D6503">
        <v>4.59</v>
      </c>
      <c r="E6503">
        <v>3.35</v>
      </c>
      <c r="F6503">
        <v>2</v>
      </c>
      <c r="G6503">
        <f t="shared" si="405"/>
        <v>0.41000000000000014</v>
      </c>
      <c r="H6503">
        <f t="shared" si="406"/>
        <v>1.65</v>
      </c>
      <c r="I6503">
        <f t="shared" si="407"/>
        <v>3</v>
      </c>
      <c r="J6503">
        <v>0.25</v>
      </c>
      <c r="K6503">
        <v>0.3</v>
      </c>
      <c r="L6503">
        <v>0.45</v>
      </c>
      <c r="M6503">
        <f t="shared" si="408"/>
        <v>3.0524999999999998</v>
      </c>
    </row>
    <row r="6504" spans="1:13" x14ac:dyDescent="0.35">
      <c r="A6504">
        <v>49</v>
      </c>
      <c r="B6504" t="s">
        <v>6351</v>
      </c>
      <c r="C6504">
        <v>5</v>
      </c>
      <c r="D6504">
        <v>5</v>
      </c>
      <c r="E6504">
        <v>4.09</v>
      </c>
      <c r="F6504">
        <v>2</v>
      </c>
      <c r="G6504">
        <f t="shared" si="405"/>
        <v>0</v>
      </c>
      <c r="H6504">
        <f t="shared" si="406"/>
        <v>0.91000000000000014</v>
      </c>
      <c r="I6504">
        <f t="shared" si="407"/>
        <v>3</v>
      </c>
      <c r="J6504">
        <v>0.25</v>
      </c>
      <c r="K6504">
        <v>0.3</v>
      </c>
      <c r="L6504">
        <v>0.45</v>
      </c>
      <c r="M6504">
        <f t="shared" si="408"/>
        <v>3.3769999999999998</v>
      </c>
    </row>
    <row r="6505" spans="1:13" x14ac:dyDescent="0.35">
      <c r="A6505">
        <v>49</v>
      </c>
      <c r="B6505" t="s">
        <v>6352</v>
      </c>
      <c r="C6505">
        <v>1.67</v>
      </c>
      <c r="D6505">
        <v>4.37</v>
      </c>
      <c r="E6505">
        <v>3.35</v>
      </c>
      <c r="F6505">
        <v>1</v>
      </c>
      <c r="G6505">
        <f t="shared" si="405"/>
        <v>2.7</v>
      </c>
      <c r="H6505">
        <f t="shared" si="406"/>
        <v>1.6800000000000002</v>
      </c>
      <c r="I6505">
        <f t="shared" si="407"/>
        <v>0.66999999999999993</v>
      </c>
      <c r="J6505">
        <v>0.25</v>
      </c>
      <c r="K6505">
        <v>0.3</v>
      </c>
      <c r="L6505">
        <v>0.45</v>
      </c>
      <c r="M6505">
        <f t="shared" si="408"/>
        <v>2.5475000000000003</v>
      </c>
    </row>
    <row r="6506" spans="1:13" x14ac:dyDescent="0.35">
      <c r="A6506">
        <v>49</v>
      </c>
      <c r="B6506" t="s">
        <v>6353</v>
      </c>
      <c r="C6506">
        <v>3.33</v>
      </c>
      <c r="D6506">
        <v>4.57</v>
      </c>
      <c r="E6506">
        <v>3.76</v>
      </c>
      <c r="F6506">
        <v>2</v>
      </c>
      <c r="G6506">
        <f t="shared" si="405"/>
        <v>1.2400000000000002</v>
      </c>
      <c r="H6506">
        <f t="shared" si="406"/>
        <v>0.42999999999999972</v>
      </c>
      <c r="I6506">
        <f t="shared" si="407"/>
        <v>1.33</v>
      </c>
      <c r="J6506">
        <v>0.25</v>
      </c>
      <c r="K6506">
        <v>0.3</v>
      </c>
      <c r="L6506">
        <v>0.45</v>
      </c>
      <c r="M6506">
        <f t="shared" si="408"/>
        <v>3.1705000000000001</v>
      </c>
    </row>
    <row r="6507" spans="1:13" x14ac:dyDescent="0.35">
      <c r="A6507">
        <v>49</v>
      </c>
      <c r="B6507" t="s">
        <v>6354</v>
      </c>
      <c r="C6507">
        <v>3.33</v>
      </c>
      <c r="D6507">
        <v>4.6900000000000004</v>
      </c>
      <c r="E6507">
        <v>3.9</v>
      </c>
      <c r="F6507">
        <v>2</v>
      </c>
      <c r="G6507">
        <f t="shared" si="405"/>
        <v>1.3600000000000003</v>
      </c>
      <c r="H6507">
        <f t="shared" si="406"/>
        <v>0.56999999999999984</v>
      </c>
      <c r="I6507">
        <f t="shared" si="407"/>
        <v>1.33</v>
      </c>
      <c r="J6507">
        <v>0.25</v>
      </c>
      <c r="K6507">
        <v>0.3</v>
      </c>
      <c r="L6507">
        <v>0.45</v>
      </c>
      <c r="M6507">
        <f t="shared" si="408"/>
        <v>3.2425000000000002</v>
      </c>
    </row>
    <row r="6508" spans="1:13" x14ac:dyDescent="0.35">
      <c r="A6508">
        <v>49</v>
      </c>
      <c r="B6508" t="s">
        <v>6355</v>
      </c>
      <c r="C6508">
        <v>0</v>
      </c>
      <c r="D6508">
        <v>4.47</v>
      </c>
      <c r="E6508">
        <v>3.44</v>
      </c>
      <c r="F6508">
        <v>2</v>
      </c>
      <c r="G6508">
        <f t="shared" si="405"/>
        <v>4.47</v>
      </c>
      <c r="H6508">
        <f t="shared" si="406"/>
        <v>3.44</v>
      </c>
      <c r="I6508">
        <f t="shared" si="407"/>
        <v>2</v>
      </c>
      <c r="J6508">
        <v>0.25</v>
      </c>
      <c r="K6508">
        <v>0.3</v>
      </c>
      <c r="L6508">
        <v>0.45</v>
      </c>
      <c r="M6508">
        <f t="shared" si="408"/>
        <v>3.0494999999999997</v>
      </c>
    </row>
    <row r="6509" spans="1:13" x14ac:dyDescent="0.35">
      <c r="A6509">
        <v>49</v>
      </c>
      <c r="B6509" t="s">
        <v>6356</v>
      </c>
      <c r="C6509">
        <v>0</v>
      </c>
      <c r="D6509">
        <v>4.5999999999999996</v>
      </c>
      <c r="E6509">
        <v>3.14</v>
      </c>
      <c r="F6509">
        <v>2</v>
      </c>
      <c r="G6509">
        <f t="shared" si="405"/>
        <v>4.5999999999999996</v>
      </c>
      <c r="H6509">
        <f t="shared" si="406"/>
        <v>3.14</v>
      </c>
      <c r="I6509">
        <f t="shared" si="407"/>
        <v>2</v>
      </c>
      <c r="J6509">
        <v>0.25</v>
      </c>
      <c r="K6509">
        <v>0.3</v>
      </c>
      <c r="L6509">
        <v>0.45</v>
      </c>
      <c r="M6509">
        <f t="shared" si="408"/>
        <v>2.9919999999999995</v>
      </c>
    </row>
    <row r="6510" spans="1:13" x14ac:dyDescent="0.35">
      <c r="A6510">
        <v>49</v>
      </c>
      <c r="B6510" t="s">
        <v>6357</v>
      </c>
      <c r="C6510">
        <v>5</v>
      </c>
      <c r="D6510">
        <v>4.67</v>
      </c>
      <c r="E6510">
        <v>3.56</v>
      </c>
      <c r="F6510">
        <v>2</v>
      </c>
      <c r="G6510">
        <f t="shared" si="405"/>
        <v>0.33000000000000007</v>
      </c>
      <c r="H6510">
        <f t="shared" si="406"/>
        <v>1.44</v>
      </c>
      <c r="I6510">
        <f t="shared" si="407"/>
        <v>3</v>
      </c>
      <c r="J6510">
        <v>0.25</v>
      </c>
      <c r="K6510">
        <v>0.3</v>
      </c>
      <c r="L6510">
        <v>0.45</v>
      </c>
      <c r="M6510">
        <f t="shared" si="408"/>
        <v>3.1355</v>
      </c>
    </row>
    <row r="6511" spans="1:13" x14ac:dyDescent="0.35">
      <c r="A6511">
        <v>49</v>
      </c>
      <c r="B6511" t="s">
        <v>6358</v>
      </c>
      <c r="C6511">
        <v>3.33</v>
      </c>
      <c r="D6511">
        <v>4.1399999999999997</v>
      </c>
      <c r="E6511">
        <v>2.56</v>
      </c>
      <c r="F6511">
        <v>1</v>
      </c>
      <c r="G6511">
        <f t="shared" si="405"/>
        <v>0.80999999999999961</v>
      </c>
      <c r="H6511">
        <f t="shared" si="406"/>
        <v>0.77</v>
      </c>
      <c r="I6511">
        <f t="shared" si="407"/>
        <v>2.33</v>
      </c>
      <c r="J6511">
        <v>0.25</v>
      </c>
      <c r="K6511">
        <v>0.3</v>
      </c>
      <c r="L6511">
        <v>0.45</v>
      </c>
      <c r="M6511">
        <f t="shared" si="408"/>
        <v>2.2530000000000001</v>
      </c>
    </row>
    <row r="6512" spans="1:13" x14ac:dyDescent="0.35">
      <c r="A6512">
        <v>49</v>
      </c>
      <c r="B6512" t="s">
        <v>6359</v>
      </c>
      <c r="C6512">
        <v>3.33</v>
      </c>
      <c r="D6512">
        <v>4.6500000000000004</v>
      </c>
      <c r="E6512">
        <v>3.68</v>
      </c>
      <c r="F6512">
        <v>2</v>
      </c>
      <c r="G6512">
        <f t="shared" si="405"/>
        <v>1.3200000000000003</v>
      </c>
      <c r="H6512">
        <f t="shared" si="406"/>
        <v>0.35000000000000009</v>
      </c>
      <c r="I6512">
        <f t="shared" si="407"/>
        <v>1.33</v>
      </c>
      <c r="J6512">
        <v>0.25</v>
      </c>
      <c r="K6512">
        <v>0.3</v>
      </c>
      <c r="L6512">
        <v>0.45</v>
      </c>
      <c r="M6512">
        <f t="shared" si="408"/>
        <v>3.1665000000000001</v>
      </c>
    </row>
    <row r="6513" spans="1:13" x14ac:dyDescent="0.35">
      <c r="A6513">
        <v>49</v>
      </c>
      <c r="B6513" t="s">
        <v>6360</v>
      </c>
      <c r="C6513">
        <v>3.33</v>
      </c>
      <c r="D6513">
        <v>4.76</v>
      </c>
      <c r="E6513">
        <v>4.08</v>
      </c>
      <c r="F6513">
        <v>2</v>
      </c>
      <c r="G6513">
        <f t="shared" si="405"/>
        <v>1.4299999999999997</v>
      </c>
      <c r="H6513">
        <f t="shared" si="406"/>
        <v>0.75</v>
      </c>
      <c r="I6513">
        <f t="shared" si="407"/>
        <v>1.33</v>
      </c>
      <c r="J6513">
        <v>0.25</v>
      </c>
      <c r="K6513">
        <v>0.3</v>
      </c>
      <c r="L6513">
        <v>0.45</v>
      </c>
      <c r="M6513">
        <f t="shared" si="408"/>
        <v>3.3139999999999996</v>
      </c>
    </row>
    <row r="6514" spans="1:13" x14ac:dyDescent="0.35">
      <c r="A6514">
        <v>49</v>
      </c>
      <c r="B6514" t="s">
        <v>6361</v>
      </c>
      <c r="C6514">
        <v>1.67</v>
      </c>
      <c r="D6514">
        <v>4.22</v>
      </c>
      <c r="E6514">
        <v>3.01</v>
      </c>
      <c r="F6514">
        <v>1</v>
      </c>
      <c r="G6514">
        <f t="shared" si="405"/>
        <v>2.5499999999999998</v>
      </c>
      <c r="H6514">
        <f t="shared" si="406"/>
        <v>1.3399999999999999</v>
      </c>
      <c r="I6514">
        <f t="shared" si="407"/>
        <v>0.66999999999999993</v>
      </c>
      <c r="J6514">
        <v>0.25</v>
      </c>
      <c r="K6514">
        <v>0.3</v>
      </c>
      <c r="L6514">
        <v>0.45</v>
      </c>
      <c r="M6514">
        <f t="shared" si="408"/>
        <v>2.4079999999999999</v>
      </c>
    </row>
    <row r="6515" spans="1:13" x14ac:dyDescent="0.35">
      <c r="A6515">
        <v>49</v>
      </c>
      <c r="B6515" t="s">
        <v>6362</v>
      </c>
      <c r="C6515">
        <v>0</v>
      </c>
      <c r="D6515">
        <v>3.92</v>
      </c>
      <c r="E6515">
        <v>2.2400000000000002</v>
      </c>
      <c r="F6515">
        <v>0</v>
      </c>
      <c r="G6515">
        <f t="shared" si="405"/>
        <v>3.92</v>
      </c>
      <c r="H6515">
        <f t="shared" si="406"/>
        <v>2.2400000000000002</v>
      </c>
      <c r="I6515">
        <f t="shared" si="407"/>
        <v>0</v>
      </c>
      <c r="J6515">
        <v>0.25</v>
      </c>
      <c r="K6515">
        <v>0.3</v>
      </c>
      <c r="L6515">
        <v>0.45</v>
      </c>
      <c r="M6515">
        <f t="shared" si="408"/>
        <v>1.6520000000000001</v>
      </c>
    </row>
    <row r="6516" spans="1:13" x14ac:dyDescent="0.35">
      <c r="A6516">
        <v>49</v>
      </c>
      <c r="B6516" t="s">
        <v>6363</v>
      </c>
      <c r="C6516">
        <v>1.67</v>
      </c>
      <c r="D6516">
        <v>4.2699999999999996</v>
      </c>
      <c r="E6516">
        <v>2.4700000000000002</v>
      </c>
      <c r="F6516">
        <v>1</v>
      </c>
      <c r="G6516">
        <f t="shared" si="405"/>
        <v>2.5999999999999996</v>
      </c>
      <c r="H6516">
        <f t="shared" si="406"/>
        <v>0.80000000000000027</v>
      </c>
      <c r="I6516">
        <f t="shared" si="407"/>
        <v>0.66999999999999993</v>
      </c>
      <c r="J6516">
        <v>0.25</v>
      </c>
      <c r="K6516">
        <v>0.3</v>
      </c>
      <c r="L6516">
        <v>0.45</v>
      </c>
      <c r="M6516">
        <f t="shared" si="408"/>
        <v>2.2585000000000002</v>
      </c>
    </row>
    <row r="6517" spans="1:13" x14ac:dyDescent="0.35">
      <c r="A6517">
        <v>49</v>
      </c>
      <c r="B6517" t="s">
        <v>6364</v>
      </c>
      <c r="C6517">
        <v>1.67</v>
      </c>
      <c r="D6517">
        <v>4.68</v>
      </c>
      <c r="E6517">
        <v>3.34</v>
      </c>
      <c r="F6517">
        <v>1</v>
      </c>
      <c r="G6517">
        <f t="shared" si="405"/>
        <v>3.01</v>
      </c>
      <c r="H6517">
        <f t="shared" si="406"/>
        <v>1.67</v>
      </c>
      <c r="I6517">
        <f t="shared" si="407"/>
        <v>0.66999999999999993</v>
      </c>
      <c r="J6517">
        <v>0.25</v>
      </c>
      <c r="K6517">
        <v>0.3</v>
      </c>
      <c r="L6517">
        <v>0.45</v>
      </c>
      <c r="M6517">
        <f t="shared" si="408"/>
        <v>2.6219999999999999</v>
      </c>
    </row>
    <row r="6518" spans="1:13" x14ac:dyDescent="0.35">
      <c r="A6518">
        <v>49</v>
      </c>
      <c r="B6518" t="s">
        <v>66</v>
      </c>
      <c r="C6518">
        <v>5</v>
      </c>
      <c r="D6518">
        <v>2.9</v>
      </c>
      <c r="E6518">
        <v>2.86</v>
      </c>
      <c r="F6518">
        <v>0</v>
      </c>
      <c r="G6518">
        <f t="shared" si="405"/>
        <v>2.1</v>
      </c>
      <c r="H6518">
        <f t="shared" si="406"/>
        <v>2.14</v>
      </c>
      <c r="I6518">
        <f t="shared" si="407"/>
        <v>5</v>
      </c>
      <c r="J6518">
        <v>0.25</v>
      </c>
      <c r="K6518">
        <v>0.3</v>
      </c>
      <c r="L6518">
        <v>0.45</v>
      </c>
      <c r="M6518">
        <f t="shared" si="408"/>
        <v>1.583</v>
      </c>
    </row>
    <row r="6519" spans="1:13" x14ac:dyDescent="0.35">
      <c r="A6519">
        <v>49</v>
      </c>
      <c r="B6519" t="s">
        <v>6365</v>
      </c>
      <c r="C6519">
        <v>5</v>
      </c>
      <c r="D6519">
        <v>4.7699999999999996</v>
      </c>
      <c r="E6519">
        <v>3.92</v>
      </c>
      <c r="F6519">
        <v>2</v>
      </c>
      <c r="G6519">
        <f t="shared" si="405"/>
        <v>0.23000000000000043</v>
      </c>
      <c r="H6519">
        <f t="shared" si="406"/>
        <v>1.08</v>
      </c>
      <c r="I6519">
        <f t="shared" si="407"/>
        <v>3</v>
      </c>
      <c r="J6519">
        <v>0.25</v>
      </c>
      <c r="K6519">
        <v>0.3</v>
      </c>
      <c r="L6519">
        <v>0.45</v>
      </c>
      <c r="M6519">
        <f t="shared" si="408"/>
        <v>3.2685</v>
      </c>
    </row>
    <row r="6520" spans="1:13" x14ac:dyDescent="0.35">
      <c r="A6520">
        <v>49</v>
      </c>
      <c r="B6520" t="s">
        <v>6366</v>
      </c>
      <c r="C6520">
        <v>1.67</v>
      </c>
      <c r="D6520">
        <v>4.53</v>
      </c>
      <c r="E6520">
        <v>3.38</v>
      </c>
      <c r="F6520">
        <v>1</v>
      </c>
      <c r="G6520">
        <f t="shared" si="405"/>
        <v>2.8600000000000003</v>
      </c>
      <c r="H6520">
        <f t="shared" si="406"/>
        <v>1.71</v>
      </c>
      <c r="I6520">
        <f t="shared" si="407"/>
        <v>0.66999999999999993</v>
      </c>
      <c r="J6520">
        <v>0.25</v>
      </c>
      <c r="K6520">
        <v>0.3</v>
      </c>
      <c r="L6520">
        <v>0.45</v>
      </c>
      <c r="M6520">
        <f t="shared" si="408"/>
        <v>2.5965000000000003</v>
      </c>
    </row>
    <row r="6521" spans="1:13" x14ac:dyDescent="0.35">
      <c r="A6521">
        <v>49</v>
      </c>
      <c r="B6521" t="s">
        <v>6367</v>
      </c>
      <c r="C6521">
        <v>1.67</v>
      </c>
      <c r="D6521">
        <v>3.85</v>
      </c>
      <c r="E6521">
        <v>3.13</v>
      </c>
      <c r="F6521">
        <v>1</v>
      </c>
      <c r="G6521">
        <f t="shared" si="405"/>
        <v>2.1800000000000002</v>
      </c>
      <c r="H6521">
        <f t="shared" si="406"/>
        <v>1.46</v>
      </c>
      <c r="I6521">
        <f t="shared" si="407"/>
        <v>0.66999999999999993</v>
      </c>
      <c r="J6521">
        <v>0.25</v>
      </c>
      <c r="K6521">
        <v>0.3</v>
      </c>
      <c r="L6521">
        <v>0.45</v>
      </c>
      <c r="M6521">
        <f t="shared" si="408"/>
        <v>2.3515000000000001</v>
      </c>
    </row>
    <row r="6522" spans="1:13" x14ac:dyDescent="0.35">
      <c r="A6522">
        <v>49</v>
      </c>
      <c r="B6522" t="s">
        <v>6368</v>
      </c>
      <c r="C6522">
        <v>3.33</v>
      </c>
      <c r="D6522">
        <v>4.7300000000000004</v>
      </c>
      <c r="E6522">
        <v>3.83</v>
      </c>
      <c r="F6522">
        <v>2</v>
      </c>
      <c r="G6522">
        <f t="shared" si="405"/>
        <v>1.4000000000000004</v>
      </c>
      <c r="H6522">
        <f t="shared" si="406"/>
        <v>0.5</v>
      </c>
      <c r="I6522">
        <f t="shared" si="407"/>
        <v>1.33</v>
      </c>
      <c r="J6522">
        <v>0.25</v>
      </c>
      <c r="K6522">
        <v>0.3</v>
      </c>
      <c r="L6522">
        <v>0.45</v>
      </c>
      <c r="M6522">
        <f t="shared" si="408"/>
        <v>3.2315</v>
      </c>
    </row>
    <row r="6523" spans="1:13" x14ac:dyDescent="0.35">
      <c r="A6523">
        <v>49</v>
      </c>
      <c r="B6523" t="s">
        <v>6369</v>
      </c>
      <c r="C6523">
        <v>0</v>
      </c>
      <c r="D6523">
        <v>4.68</v>
      </c>
      <c r="E6523">
        <v>3.47</v>
      </c>
      <c r="F6523">
        <v>2</v>
      </c>
      <c r="G6523">
        <f t="shared" si="405"/>
        <v>4.68</v>
      </c>
      <c r="H6523">
        <f t="shared" si="406"/>
        <v>3.47</v>
      </c>
      <c r="I6523">
        <f t="shared" si="407"/>
        <v>2</v>
      </c>
      <c r="J6523">
        <v>0.25</v>
      </c>
      <c r="K6523">
        <v>0.3</v>
      </c>
      <c r="L6523">
        <v>0.45</v>
      </c>
      <c r="M6523">
        <f t="shared" si="408"/>
        <v>3.1109999999999998</v>
      </c>
    </row>
    <row r="6524" spans="1:13" x14ac:dyDescent="0.35">
      <c r="A6524">
        <v>49</v>
      </c>
      <c r="B6524" t="s">
        <v>6370</v>
      </c>
      <c r="C6524">
        <v>3.33</v>
      </c>
      <c r="D6524">
        <v>4.25</v>
      </c>
      <c r="E6524">
        <v>2.88</v>
      </c>
      <c r="F6524">
        <v>1</v>
      </c>
      <c r="G6524">
        <f t="shared" si="405"/>
        <v>0.91999999999999993</v>
      </c>
      <c r="H6524">
        <f t="shared" si="406"/>
        <v>0.45000000000000018</v>
      </c>
      <c r="I6524">
        <f t="shared" si="407"/>
        <v>2.33</v>
      </c>
      <c r="J6524">
        <v>0.25</v>
      </c>
      <c r="K6524">
        <v>0.3</v>
      </c>
      <c r="L6524">
        <v>0.45</v>
      </c>
      <c r="M6524">
        <f t="shared" si="408"/>
        <v>2.3765000000000001</v>
      </c>
    </row>
    <row r="6525" spans="1:13" x14ac:dyDescent="0.35">
      <c r="A6525">
        <v>49</v>
      </c>
      <c r="B6525" t="s">
        <v>6371</v>
      </c>
      <c r="C6525">
        <v>1.67</v>
      </c>
      <c r="D6525">
        <v>4.38</v>
      </c>
      <c r="E6525">
        <v>2.71</v>
      </c>
      <c r="F6525">
        <v>2</v>
      </c>
      <c r="G6525">
        <f t="shared" si="405"/>
        <v>2.71</v>
      </c>
      <c r="H6525">
        <f t="shared" si="406"/>
        <v>1.04</v>
      </c>
      <c r="I6525">
        <f t="shared" si="407"/>
        <v>0.33000000000000007</v>
      </c>
      <c r="J6525">
        <v>0.25</v>
      </c>
      <c r="K6525">
        <v>0.3</v>
      </c>
      <c r="L6525">
        <v>0.45</v>
      </c>
      <c r="M6525">
        <f t="shared" si="408"/>
        <v>2.8079999999999998</v>
      </c>
    </row>
    <row r="6526" spans="1:13" x14ac:dyDescent="0.35">
      <c r="A6526">
        <v>49</v>
      </c>
      <c r="B6526" t="s">
        <v>6372</v>
      </c>
      <c r="C6526">
        <v>1.67</v>
      </c>
      <c r="D6526">
        <v>4.38</v>
      </c>
      <c r="E6526">
        <v>3.68</v>
      </c>
      <c r="F6526">
        <v>2</v>
      </c>
      <c r="G6526">
        <f t="shared" si="405"/>
        <v>2.71</v>
      </c>
      <c r="H6526">
        <f t="shared" si="406"/>
        <v>2.0100000000000002</v>
      </c>
      <c r="I6526">
        <f t="shared" si="407"/>
        <v>0.33000000000000007</v>
      </c>
      <c r="J6526">
        <v>0.25</v>
      </c>
      <c r="K6526">
        <v>0.3</v>
      </c>
      <c r="L6526">
        <v>0.45</v>
      </c>
      <c r="M6526">
        <f t="shared" si="408"/>
        <v>3.0989999999999998</v>
      </c>
    </row>
    <row r="6527" spans="1:13" x14ac:dyDescent="0.35">
      <c r="A6527">
        <v>49</v>
      </c>
      <c r="B6527" t="s">
        <v>6373</v>
      </c>
      <c r="C6527">
        <v>3.33</v>
      </c>
      <c r="D6527">
        <v>4.6500000000000004</v>
      </c>
      <c r="E6527">
        <v>2.98</v>
      </c>
      <c r="F6527">
        <v>1</v>
      </c>
      <c r="G6527">
        <f t="shared" si="405"/>
        <v>1.3200000000000003</v>
      </c>
      <c r="H6527">
        <f t="shared" si="406"/>
        <v>0.35000000000000009</v>
      </c>
      <c r="I6527">
        <f t="shared" si="407"/>
        <v>2.33</v>
      </c>
      <c r="J6527">
        <v>0.25</v>
      </c>
      <c r="K6527">
        <v>0.3</v>
      </c>
      <c r="L6527">
        <v>0.45</v>
      </c>
      <c r="M6527">
        <f t="shared" si="408"/>
        <v>2.5065000000000004</v>
      </c>
    </row>
    <row r="6528" spans="1:13" x14ac:dyDescent="0.35">
      <c r="A6528">
        <v>49</v>
      </c>
      <c r="B6528" t="s">
        <v>6374</v>
      </c>
      <c r="C6528">
        <v>3.33</v>
      </c>
      <c r="D6528">
        <v>4.62</v>
      </c>
      <c r="E6528">
        <v>3.19</v>
      </c>
      <c r="F6528">
        <v>2</v>
      </c>
      <c r="G6528">
        <f t="shared" si="405"/>
        <v>1.29</v>
      </c>
      <c r="H6528">
        <f t="shared" si="406"/>
        <v>0.14000000000000012</v>
      </c>
      <c r="I6528">
        <f t="shared" si="407"/>
        <v>1.33</v>
      </c>
      <c r="J6528">
        <v>0.25</v>
      </c>
      <c r="K6528">
        <v>0.3</v>
      </c>
      <c r="L6528">
        <v>0.45</v>
      </c>
      <c r="M6528">
        <f t="shared" si="408"/>
        <v>3.012</v>
      </c>
    </row>
    <row r="6529" spans="1:13" x14ac:dyDescent="0.35">
      <c r="A6529">
        <v>49</v>
      </c>
      <c r="B6529" t="s">
        <v>6375</v>
      </c>
      <c r="C6529">
        <v>3.33</v>
      </c>
      <c r="D6529">
        <v>4.6500000000000004</v>
      </c>
      <c r="E6529">
        <v>3.35</v>
      </c>
      <c r="F6529">
        <v>1</v>
      </c>
      <c r="G6529">
        <f t="shared" si="405"/>
        <v>1.3200000000000003</v>
      </c>
      <c r="H6529">
        <f t="shared" si="406"/>
        <v>2.0000000000000018E-2</v>
      </c>
      <c r="I6529">
        <f t="shared" si="407"/>
        <v>2.33</v>
      </c>
      <c r="J6529">
        <v>0.25</v>
      </c>
      <c r="K6529">
        <v>0.3</v>
      </c>
      <c r="L6529">
        <v>0.45</v>
      </c>
      <c r="M6529">
        <f t="shared" si="408"/>
        <v>2.6175000000000002</v>
      </c>
    </row>
    <row r="6530" spans="1:13" x14ac:dyDescent="0.35">
      <c r="A6530">
        <v>49</v>
      </c>
      <c r="B6530" t="s">
        <v>6376</v>
      </c>
      <c r="C6530">
        <v>5</v>
      </c>
      <c r="D6530">
        <v>4.67</v>
      </c>
      <c r="E6530">
        <v>3.38</v>
      </c>
      <c r="F6530">
        <v>1</v>
      </c>
      <c r="G6530">
        <f t="shared" si="405"/>
        <v>0.33000000000000007</v>
      </c>
      <c r="H6530">
        <f t="shared" si="406"/>
        <v>1.62</v>
      </c>
      <c r="I6530">
        <f t="shared" si="407"/>
        <v>4</v>
      </c>
      <c r="J6530">
        <v>0.25</v>
      </c>
      <c r="K6530">
        <v>0.3</v>
      </c>
      <c r="L6530">
        <v>0.45</v>
      </c>
      <c r="M6530">
        <f t="shared" si="408"/>
        <v>2.6315</v>
      </c>
    </row>
    <row r="6531" spans="1:13" x14ac:dyDescent="0.35">
      <c r="A6531">
        <v>49</v>
      </c>
      <c r="B6531" t="s">
        <v>6377</v>
      </c>
      <c r="C6531">
        <v>5</v>
      </c>
      <c r="D6531">
        <v>4.8</v>
      </c>
      <c r="E6531">
        <v>3.92</v>
      </c>
      <c r="F6531">
        <v>2</v>
      </c>
      <c r="G6531">
        <f t="shared" ref="G6531:G6594" si="409">ABS($C6531-D6531)</f>
        <v>0.20000000000000018</v>
      </c>
      <c r="H6531">
        <f t="shared" ref="H6531:H6594" si="410">ABS($C6531-E6531)</f>
        <v>1.08</v>
      </c>
      <c r="I6531">
        <f t="shared" ref="I6531:I6594" si="411">ABS($C6531-F6531)</f>
        <v>3</v>
      </c>
      <c r="J6531">
        <v>0.25</v>
      </c>
      <c r="K6531">
        <v>0.3</v>
      </c>
      <c r="L6531">
        <v>0.45</v>
      </c>
      <c r="M6531">
        <f t="shared" ref="M6531:M6594" si="412">($D6531*$J6531)+($E6531*$K6531)+($F6531*$L6531)/SUM($J6531:$L6531)</f>
        <v>3.2759999999999998</v>
      </c>
    </row>
    <row r="6532" spans="1:13" x14ac:dyDescent="0.35">
      <c r="A6532">
        <v>49</v>
      </c>
      <c r="B6532" t="s">
        <v>6378</v>
      </c>
      <c r="C6532">
        <v>3.33</v>
      </c>
      <c r="D6532">
        <v>3.55</v>
      </c>
      <c r="E6532">
        <v>2.61</v>
      </c>
      <c r="F6532">
        <v>1</v>
      </c>
      <c r="G6532">
        <f t="shared" si="409"/>
        <v>0.21999999999999975</v>
      </c>
      <c r="H6532">
        <f t="shared" si="410"/>
        <v>0.7200000000000002</v>
      </c>
      <c r="I6532">
        <f t="shared" si="411"/>
        <v>2.33</v>
      </c>
      <c r="J6532">
        <v>0.25</v>
      </c>
      <c r="K6532">
        <v>0.3</v>
      </c>
      <c r="L6532">
        <v>0.45</v>
      </c>
      <c r="M6532">
        <f t="shared" si="412"/>
        <v>2.1204999999999998</v>
      </c>
    </row>
    <row r="6533" spans="1:13" x14ac:dyDescent="0.35">
      <c r="A6533">
        <v>49</v>
      </c>
      <c r="B6533" t="s">
        <v>6379</v>
      </c>
      <c r="C6533">
        <v>3.33</v>
      </c>
      <c r="D6533">
        <v>4.3499999999999996</v>
      </c>
      <c r="E6533">
        <v>3.54</v>
      </c>
      <c r="F6533">
        <v>2</v>
      </c>
      <c r="G6533">
        <f t="shared" si="409"/>
        <v>1.0199999999999996</v>
      </c>
      <c r="H6533">
        <f t="shared" si="410"/>
        <v>0.20999999999999996</v>
      </c>
      <c r="I6533">
        <f t="shared" si="411"/>
        <v>1.33</v>
      </c>
      <c r="J6533">
        <v>0.25</v>
      </c>
      <c r="K6533">
        <v>0.3</v>
      </c>
      <c r="L6533">
        <v>0.45</v>
      </c>
      <c r="M6533">
        <f t="shared" si="412"/>
        <v>3.0494999999999997</v>
      </c>
    </row>
    <row r="6534" spans="1:13" x14ac:dyDescent="0.35">
      <c r="A6534">
        <v>49</v>
      </c>
      <c r="B6534" t="s">
        <v>6380</v>
      </c>
      <c r="C6534">
        <v>1.67</v>
      </c>
      <c r="D6534">
        <v>3.58</v>
      </c>
      <c r="E6534">
        <v>2.88</v>
      </c>
      <c r="F6534">
        <v>1</v>
      </c>
      <c r="G6534">
        <f t="shared" si="409"/>
        <v>1.9100000000000001</v>
      </c>
      <c r="H6534">
        <f t="shared" si="410"/>
        <v>1.21</v>
      </c>
      <c r="I6534">
        <f t="shared" si="411"/>
        <v>0.66999999999999993</v>
      </c>
      <c r="J6534">
        <v>0.25</v>
      </c>
      <c r="K6534">
        <v>0.3</v>
      </c>
      <c r="L6534">
        <v>0.45</v>
      </c>
      <c r="M6534">
        <f t="shared" si="412"/>
        <v>2.2090000000000001</v>
      </c>
    </row>
    <row r="6535" spans="1:13" x14ac:dyDescent="0.35">
      <c r="A6535">
        <v>49</v>
      </c>
      <c r="B6535" t="s">
        <v>6381</v>
      </c>
      <c r="C6535">
        <v>3.33</v>
      </c>
      <c r="D6535">
        <v>4.6900000000000004</v>
      </c>
      <c r="E6535">
        <v>3.07</v>
      </c>
      <c r="F6535">
        <v>2</v>
      </c>
      <c r="G6535">
        <f t="shared" si="409"/>
        <v>1.3600000000000003</v>
      </c>
      <c r="H6535">
        <f t="shared" si="410"/>
        <v>0.26000000000000023</v>
      </c>
      <c r="I6535">
        <f t="shared" si="411"/>
        <v>1.33</v>
      </c>
      <c r="J6535">
        <v>0.25</v>
      </c>
      <c r="K6535">
        <v>0.3</v>
      </c>
      <c r="L6535">
        <v>0.45</v>
      </c>
      <c r="M6535">
        <f t="shared" si="412"/>
        <v>2.9935</v>
      </c>
    </row>
    <row r="6536" spans="1:13" x14ac:dyDescent="0.35">
      <c r="A6536">
        <v>49</v>
      </c>
      <c r="B6536" t="s">
        <v>6382</v>
      </c>
      <c r="C6536">
        <v>1.67</v>
      </c>
      <c r="D6536">
        <v>4.7</v>
      </c>
      <c r="E6536">
        <v>3.65</v>
      </c>
      <c r="F6536">
        <v>2</v>
      </c>
      <c r="G6536">
        <f t="shared" si="409"/>
        <v>3.0300000000000002</v>
      </c>
      <c r="H6536">
        <f t="shared" si="410"/>
        <v>1.98</v>
      </c>
      <c r="I6536">
        <f t="shared" si="411"/>
        <v>0.33000000000000007</v>
      </c>
      <c r="J6536">
        <v>0.25</v>
      </c>
      <c r="K6536">
        <v>0.3</v>
      </c>
      <c r="L6536">
        <v>0.45</v>
      </c>
      <c r="M6536">
        <f t="shared" si="412"/>
        <v>3.17</v>
      </c>
    </row>
    <row r="6537" spans="1:13" x14ac:dyDescent="0.35">
      <c r="A6537">
        <v>49</v>
      </c>
      <c r="B6537" t="s">
        <v>6383</v>
      </c>
      <c r="C6537">
        <v>3.33</v>
      </c>
      <c r="D6537">
        <v>4.71</v>
      </c>
      <c r="E6537">
        <v>3.64</v>
      </c>
      <c r="F6537">
        <v>2</v>
      </c>
      <c r="G6537">
        <f t="shared" si="409"/>
        <v>1.38</v>
      </c>
      <c r="H6537">
        <f t="shared" si="410"/>
        <v>0.31000000000000005</v>
      </c>
      <c r="I6537">
        <f t="shared" si="411"/>
        <v>1.33</v>
      </c>
      <c r="J6537">
        <v>0.25</v>
      </c>
      <c r="K6537">
        <v>0.3</v>
      </c>
      <c r="L6537">
        <v>0.45</v>
      </c>
      <c r="M6537">
        <f t="shared" si="412"/>
        <v>3.1694999999999998</v>
      </c>
    </row>
    <row r="6538" spans="1:13" x14ac:dyDescent="0.35">
      <c r="A6538">
        <v>49</v>
      </c>
      <c r="B6538" t="s">
        <v>6384</v>
      </c>
      <c r="C6538">
        <v>0</v>
      </c>
      <c r="D6538">
        <v>4.18</v>
      </c>
      <c r="E6538">
        <v>3.2</v>
      </c>
      <c r="F6538">
        <v>1</v>
      </c>
      <c r="G6538">
        <f t="shared" si="409"/>
        <v>4.18</v>
      </c>
      <c r="H6538">
        <f t="shared" si="410"/>
        <v>3.2</v>
      </c>
      <c r="I6538">
        <f t="shared" si="411"/>
        <v>1</v>
      </c>
      <c r="J6538">
        <v>0.25</v>
      </c>
      <c r="K6538">
        <v>0.3</v>
      </c>
      <c r="L6538">
        <v>0.45</v>
      </c>
      <c r="M6538">
        <f t="shared" si="412"/>
        <v>2.4550000000000001</v>
      </c>
    </row>
    <row r="6539" spans="1:13" x14ac:dyDescent="0.35">
      <c r="A6539">
        <v>49</v>
      </c>
      <c r="B6539" t="s">
        <v>6385</v>
      </c>
      <c r="C6539">
        <v>3.33</v>
      </c>
      <c r="D6539">
        <v>4.8</v>
      </c>
      <c r="E6539">
        <v>4.09</v>
      </c>
      <c r="F6539">
        <v>1</v>
      </c>
      <c r="G6539">
        <f t="shared" si="409"/>
        <v>1.4699999999999998</v>
      </c>
      <c r="H6539">
        <f t="shared" si="410"/>
        <v>0.75999999999999979</v>
      </c>
      <c r="I6539">
        <f t="shared" si="411"/>
        <v>2.33</v>
      </c>
      <c r="J6539">
        <v>0.25</v>
      </c>
      <c r="K6539">
        <v>0.3</v>
      </c>
      <c r="L6539">
        <v>0.45</v>
      </c>
      <c r="M6539">
        <f t="shared" si="412"/>
        <v>2.8769999999999998</v>
      </c>
    </row>
    <row r="6540" spans="1:13" x14ac:dyDescent="0.35">
      <c r="A6540">
        <v>49</v>
      </c>
      <c r="B6540" t="s">
        <v>6386</v>
      </c>
      <c r="C6540">
        <v>1.67</v>
      </c>
      <c r="D6540">
        <v>4.33</v>
      </c>
      <c r="E6540">
        <v>3.84</v>
      </c>
      <c r="F6540">
        <v>2</v>
      </c>
      <c r="G6540">
        <f t="shared" si="409"/>
        <v>2.66</v>
      </c>
      <c r="H6540">
        <f t="shared" si="410"/>
        <v>2.17</v>
      </c>
      <c r="I6540">
        <f t="shared" si="411"/>
        <v>0.33000000000000007</v>
      </c>
      <c r="J6540">
        <v>0.25</v>
      </c>
      <c r="K6540">
        <v>0.3</v>
      </c>
      <c r="L6540">
        <v>0.45</v>
      </c>
      <c r="M6540">
        <f t="shared" si="412"/>
        <v>3.1344999999999996</v>
      </c>
    </row>
    <row r="6541" spans="1:13" x14ac:dyDescent="0.35">
      <c r="A6541">
        <v>49</v>
      </c>
      <c r="B6541" t="s">
        <v>6387</v>
      </c>
      <c r="C6541">
        <v>3.33</v>
      </c>
      <c r="D6541">
        <v>4.53</v>
      </c>
      <c r="E6541">
        <v>3.23</v>
      </c>
      <c r="F6541">
        <v>1</v>
      </c>
      <c r="G6541">
        <f t="shared" si="409"/>
        <v>1.2000000000000002</v>
      </c>
      <c r="H6541">
        <f t="shared" si="410"/>
        <v>0.10000000000000009</v>
      </c>
      <c r="I6541">
        <f t="shared" si="411"/>
        <v>2.33</v>
      </c>
      <c r="J6541">
        <v>0.25</v>
      </c>
      <c r="K6541">
        <v>0.3</v>
      </c>
      <c r="L6541">
        <v>0.45</v>
      </c>
      <c r="M6541">
        <f t="shared" si="412"/>
        <v>2.5515000000000003</v>
      </c>
    </row>
    <row r="6542" spans="1:13" x14ac:dyDescent="0.35">
      <c r="A6542">
        <v>49</v>
      </c>
      <c r="B6542" t="s">
        <v>6388</v>
      </c>
      <c r="C6542">
        <v>1.67</v>
      </c>
      <c r="D6542">
        <v>4.3899999999999997</v>
      </c>
      <c r="E6542">
        <v>3.38</v>
      </c>
      <c r="F6542">
        <v>1</v>
      </c>
      <c r="G6542">
        <f t="shared" si="409"/>
        <v>2.7199999999999998</v>
      </c>
      <c r="H6542">
        <f t="shared" si="410"/>
        <v>1.71</v>
      </c>
      <c r="I6542">
        <f t="shared" si="411"/>
        <v>0.66999999999999993</v>
      </c>
      <c r="J6542">
        <v>0.25</v>
      </c>
      <c r="K6542">
        <v>0.3</v>
      </c>
      <c r="L6542">
        <v>0.45</v>
      </c>
      <c r="M6542">
        <f t="shared" si="412"/>
        <v>2.5615000000000001</v>
      </c>
    </row>
    <row r="6543" spans="1:13" x14ac:dyDescent="0.35">
      <c r="A6543">
        <v>49</v>
      </c>
      <c r="B6543" t="s">
        <v>6389</v>
      </c>
      <c r="C6543">
        <v>3.33</v>
      </c>
      <c r="D6543">
        <v>4.4800000000000004</v>
      </c>
      <c r="E6543">
        <v>2.6</v>
      </c>
      <c r="F6543">
        <v>2</v>
      </c>
      <c r="G6543">
        <f t="shared" si="409"/>
        <v>1.1500000000000004</v>
      </c>
      <c r="H6543">
        <f t="shared" si="410"/>
        <v>0.73</v>
      </c>
      <c r="I6543">
        <f t="shared" si="411"/>
        <v>1.33</v>
      </c>
      <c r="J6543">
        <v>0.25</v>
      </c>
      <c r="K6543">
        <v>0.3</v>
      </c>
      <c r="L6543">
        <v>0.45</v>
      </c>
      <c r="M6543">
        <f t="shared" si="412"/>
        <v>2.8000000000000003</v>
      </c>
    </row>
    <row r="6544" spans="1:13" x14ac:dyDescent="0.35">
      <c r="A6544">
        <v>49</v>
      </c>
      <c r="B6544" t="s">
        <v>6390</v>
      </c>
      <c r="C6544">
        <v>1.67</v>
      </c>
      <c r="D6544">
        <v>4.6100000000000003</v>
      </c>
      <c r="E6544">
        <v>3.84</v>
      </c>
      <c r="F6544">
        <v>2</v>
      </c>
      <c r="G6544">
        <f t="shared" si="409"/>
        <v>2.9400000000000004</v>
      </c>
      <c r="H6544">
        <f t="shared" si="410"/>
        <v>2.17</v>
      </c>
      <c r="I6544">
        <f t="shared" si="411"/>
        <v>0.33000000000000007</v>
      </c>
      <c r="J6544">
        <v>0.25</v>
      </c>
      <c r="K6544">
        <v>0.3</v>
      </c>
      <c r="L6544">
        <v>0.45</v>
      </c>
      <c r="M6544">
        <f t="shared" si="412"/>
        <v>3.2044999999999999</v>
      </c>
    </row>
    <row r="6545" spans="1:13" x14ac:dyDescent="0.35">
      <c r="A6545">
        <v>49</v>
      </c>
      <c r="B6545" t="s">
        <v>6391</v>
      </c>
      <c r="C6545">
        <v>3.33</v>
      </c>
      <c r="D6545">
        <v>4.4400000000000004</v>
      </c>
      <c r="E6545">
        <v>3.1</v>
      </c>
      <c r="F6545">
        <v>2</v>
      </c>
      <c r="G6545">
        <f t="shared" si="409"/>
        <v>1.1100000000000003</v>
      </c>
      <c r="H6545">
        <f t="shared" si="410"/>
        <v>0.22999999999999998</v>
      </c>
      <c r="I6545">
        <f t="shared" si="411"/>
        <v>1.33</v>
      </c>
      <c r="J6545">
        <v>0.25</v>
      </c>
      <c r="K6545">
        <v>0.3</v>
      </c>
      <c r="L6545">
        <v>0.45</v>
      </c>
      <c r="M6545">
        <f t="shared" si="412"/>
        <v>2.94</v>
      </c>
    </row>
    <row r="6546" spans="1:13" x14ac:dyDescent="0.35">
      <c r="A6546">
        <v>49</v>
      </c>
      <c r="B6546" t="s">
        <v>6392</v>
      </c>
      <c r="C6546">
        <v>3.33</v>
      </c>
      <c r="D6546">
        <v>4.45</v>
      </c>
      <c r="E6546">
        <v>3.5</v>
      </c>
      <c r="F6546">
        <v>2</v>
      </c>
      <c r="G6546">
        <f t="shared" si="409"/>
        <v>1.1200000000000001</v>
      </c>
      <c r="H6546">
        <f t="shared" si="410"/>
        <v>0.16999999999999993</v>
      </c>
      <c r="I6546">
        <f t="shared" si="411"/>
        <v>1.33</v>
      </c>
      <c r="J6546">
        <v>0.25</v>
      </c>
      <c r="K6546">
        <v>0.3</v>
      </c>
      <c r="L6546">
        <v>0.45</v>
      </c>
      <c r="M6546">
        <f t="shared" si="412"/>
        <v>3.0625</v>
      </c>
    </row>
    <row r="6547" spans="1:13" x14ac:dyDescent="0.35">
      <c r="A6547">
        <v>49</v>
      </c>
      <c r="B6547" t="s">
        <v>6393</v>
      </c>
      <c r="C6547">
        <v>3.33</v>
      </c>
      <c r="D6547">
        <v>4.6900000000000004</v>
      </c>
      <c r="E6547">
        <v>3.92</v>
      </c>
      <c r="F6547">
        <v>2</v>
      </c>
      <c r="G6547">
        <f t="shared" si="409"/>
        <v>1.3600000000000003</v>
      </c>
      <c r="H6547">
        <f t="shared" si="410"/>
        <v>0.58999999999999986</v>
      </c>
      <c r="I6547">
        <f t="shared" si="411"/>
        <v>1.33</v>
      </c>
      <c r="J6547">
        <v>0.25</v>
      </c>
      <c r="K6547">
        <v>0.3</v>
      </c>
      <c r="L6547">
        <v>0.45</v>
      </c>
      <c r="M6547">
        <f t="shared" si="412"/>
        <v>3.2484999999999999</v>
      </c>
    </row>
    <row r="6548" spans="1:13" x14ac:dyDescent="0.35">
      <c r="A6548">
        <v>49</v>
      </c>
      <c r="B6548" t="s">
        <v>6394</v>
      </c>
      <c r="C6548">
        <v>3.33</v>
      </c>
      <c r="D6548">
        <v>4.6900000000000004</v>
      </c>
      <c r="E6548">
        <v>3.25</v>
      </c>
      <c r="F6548">
        <v>2</v>
      </c>
      <c r="G6548">
        <f t="shared" si="409"/>
        <v>1.3600000000000003</v>
      </c>
      <c r="H6548">
        <f t="shared" si="410"/>
        <v>8.0000000000000071E-2</v>
      </c>
      <c r="I6548">
        <f t="shared" si="411"/>
        <v>1.33</v>
      </c>
      <c r="J6548">
        <v>0.25</v>
      </c>
      <c r="K6548">
        <v>0.3</v>
      </c>
      <c r="L6548">
        <v>0.45</v>
      </c>
      <c r="M6548">
        <f t="shared" si="412"/>
        <v>3.0474999999999999</v>
      </c>
    </row>
    <row r="6549" spans="1:13" x14ac:dyDescent="0.35">
      <c r="A6549">
        <v>49</v>
      </c>
      <c r="B6549" t="s">
        <v>6395</v>
      </c>
      <c r="C6549">
        <v>0</v>
      </c>
      <c r="D6549">
        <v>3.78</v>
      </c>
      <c r="E6549">
        <v>2.87</v>
      </c>
      <c r="F6549">
        <v>1</v>
      </c>
      <c r="G6549">
        <f t="shared" si="409"/>
        <v>3.78</v>
      </c>
      <c r="H6549">
        <f t="shared" si="410"/>
        <v>2.87</v>
      </c>
      <c r="I6549">
        <f t="shared" si="411"/>
        <v>1</v>
      </c>
      <c r="J6549">
        <v>0.25</v>
      </c>
      <c r="K6549">
        <v>0.3</v>
      </c>
      <c r="L6549">
        <v>0.45</v>
      </c>
      <c r="M6549">
        <f t="shared" si="412"/>
        <v>2.2560000000000002</v>
      </c>
    </row>
    <row r="6550" spans="1:13" x14ac:dyDescent="0.35">
      <c r="A6550">
        <v>49</v>
      </c>
      <c r="B6550" t="s">
        <v>6396</v>
      </c>
      <c r="C6550">
        <v>0</v>
      </c>
      <c r="D6550">
        <v>1.74</v>
      </c>
      <c r="E6550">
        <v>0.15</v>
      </c>
      <c r="F6550">
        <v>0</v>
      </c>
      <c r="G6550">
        <f t="shared" si="409"/>
        <v>1.74</v>
      </c>
      <c r="H6550">
        <f t="shared" si="410"/>
        <v>0.15</v>
      </c>
      <c r="I6550">
        <f t="shared" si="411"/>
        <v>0</v>
      </c>
      <c r="J6550">
        <v>0.25</v>
      </c>
      <c r="K6550">
        <v>0.3</v>
      </c>
      <c r="L6550">
        <v>0.45</v>
      </c>
      <c r="M6550">
        <f t="shared" si="412"/>
        <v>0.48</v>
      </c>
    </row>
    <row r="6551" spans="1:13" x14ac:dyDescent="0.35">
      <c r="A6551">
        <v>49</v>
      </c>
      <c r="B6551" t="s">
        <v>6397</v>
      </c>
      <c r="C6551">
        <v>3.33</v>
      </c>
      <c r="D6551">
        <v>4.7</v>
      </c>
      <c r="E6551">
        <v>3.78</v>
      </c>
      <c r="F6551">
        <v>2</v>
      </c>
      <c r="G6551">
        <f t="shared" si="409"/>
        <v>1.37</v>
      </c>
      <c r="H6551">
        <f t="shared" si="410"/>
        <v>0.44999999999999973</v>
      </c>
      <c r="I6551">
        <f t="shared" si="411"/>
        <v>1.33</v>
      </c>
      <c r="J6551">
        <v>0.25</v>
      </c>
      <c r="K6551">
        <v>0.3</v>
      </c>
      <c r="L6551">
        <v>0.45</v>
      </c>
      <c r="M6551">
        <f t="shared" si="412"/>
        <v>3.2090000000000001</v>
      </c>
    </row>
    <row r="6552" spans="1:13" x14ac:dyDescent="0.35">
      <c r="A6552">
        <v>49</v>
      </c>
      <c r="B6552" t="s">
        <v>6398</v>
      </c>
      <c r="C6552">
        <v>3.33</v>
      </c>
      <c r="D6552">
        <v>4.78</v>
      </c>
      <c r="E6552">
        <v>3.78</v>
      </c>
      <c r="F6552">
        <v>2</v>
      </c>
      <c r="G6552">
        <f t="shared" si="409"/>
        <v>1.4500000000000002</v>
      </c>
      <c r="H6552">
        <f t="shared" si="410"/>
        <v>0.44999999999999973</v>
      </c>
      <c r="I6552">
        <f t="shared" si="411"/>
        <v>1.33</v>
      </c>
      <c r="J6552">
        <v>0.25</v>
      </c>
      <c r="K6552">
        <v>0.3</v>
      </c>
      <c r="L6552">
        <v>0.45</v>
      </c>
      <c r="M6552">
        <f t="shared" si="412"/>
        <v>3.2289999999999996</v>
      </c>
    </row>
    <row r="6553" spans="1:13" x14ac:dyDescent="0.35">
      <c r="A6553">
        <v>49</v>
      </c>
      <c r="B6553" t="s">
        <v>6399</v>
      </c>
      <c r="C6553">
        <v>1.67</v>
      </c>
      <c r="D6553">
        <v>4.4400000000000004</v>
      </c>
      <c r="E6553">
        <v>2.62</v>
      </c>
      <c r="F6553">
        <v>2</v>
      </c>
      <c r="G6553">
        <f t="shared" si="409"/>
        <v>2.7700000000000005</v>
      </c>
      <c r="H6553">
        <f t="shared" si="410"/>
        <v>0.95000000000000018</v>
      </c>
      <c r="I6553">
        <f t="shared" si="411"/>
        <v>0.33000000000000007</v>
      </c>
      <c r="J6553">
        <v>0.25</v>
      </c>
      <c r="K6553">
        <v>0.3</v>
      </c>
      <c r="L6553">
        <v>0.45</v>
      </c>
      <c r="M6553">
        <f t="shared" si="412"/>
        <v>2.7960000000000003</v>
      </c>
    </row>
    <row r="6554" spans="1:13" x14ac:dyDescent="0.35">
      <c r="A6554">
        <v>49</v>
      </c>
      <c r="B6554" t="s">
        <v>6400</v>
      </c>
      <c r="C6554">
        <v>3.33</v>
      </c>
      <c r="D6554">
        <v>4.41</v>
      </c>
      <c r="E6554">
        <v>3.64</v>
      </c>
      <c r="F6554">
        <v>2</v>
      </c>
      <c r="G6554">
        <f t="shared" si="409"/>
        <v>1.08</v>
      </c>
      <c r="H6554">
        <f t="shared" si="410"/>
        <v>0.31000000000000005</v>
      </c>
      <c r="I6554">
        <f t="shared" si="411"/>
        <v>1.33</v>
      </c>
      <c r="J6554">
        <v>0.25</v>
      </c>
      <c r="K6554">
        <v>0.3</v>
      </c>
      <c r="L6554">
        <v>0.45</v>
      </c>
      <c r="M6554">
        <f t="shared" si="412"/>
        <v>3.0945</v>
      </c>
    </row>
    <row r="6555" spans="1:13" x14ac:dyDescent="0.35">
      <c r="A6555">
        <v>49</v>
      </c>
      <c r="B6555" t="s">
        <v>6401</v>
      </c>
      <c r="C6555">
        <v>3.33</v>
      </c>
      <c r="D6555">
        <v>4.71</v>
      </c>
      <c r="E6555">
        <v>3.85</v>
      </c>
      <c r="F6555">
        <v>2</v>
      </c>
      <c r="G6555">
        <f t="shared" si="409"/>
        <v>1.38</v>
      </c>
      <c r="H6555">
        <f t="shared" si="410"/>
        <v>0.52</v>
      </c>
      <c r="I6555">
        <f t="shared" si="411"/>
        <v>1.33</v>
      </c>
      <c r="J6555">
        <v>0.25</v>
      </c>
      <c r="K6555">
        <v>0.3</v>
      </c>
      <c r="L6555">
        <v>0.45</v>
      </c>
      <c r="M6555">
        <f t="shared" si="412"/>
        <v>3.2324999999999999</v>
      </c>
    </row>
    <row r="6556" spans="1:13" x14ac:dyDescent="0.35">
      <c r="A6556">
        <v>49</v>
      </c>
      <c r="B6556" t="s">
        <v>6402</v>
      </c>
      <c r="C6556">
        <v>0</v>
      </c>
      <c r="D6556">
        <v>4.8</v>
      </c>
      <c r="E6556">
        <v>3.78</v>
      </c>
      <c r="F6556">
        <v>1</v>
      </c>
      <c r="G6556">
        <f t="shared" si="409"/>
        <v>4.8</v>
      </c>
      <c r="H6556">
        <f t="shared" si="410"/>
        <v>3.78</v>
      </c>
      <c r="I6556">
        <f t="shared" si="411"/>
        <v>1</v>
      </c>
      <c r="J6556">
        <v>0.25</v>
      </c>
      <c r="K6556">
        <v>0.3</v>
      </c>
      <c r="L6556">
        <v>0.45</v>
      </c>
      <c r="M6556">
        <f t="shared" si="412"/>
        <v>2.7839999999999998</v>
      </c>
    </row>
    <row r="6557" spans="1:13" x14ac:dyDescent="0.35">
      <c r="A6557">
        <v>49</v>
      </c>
      <c r="B6557" t="s">
        <v>6403</v>
      </c>
      <c r="C6557">
        <v>1.67</v>
      </c>
      <c r="D6557">
        <v>4.47</v>
      </c>
      <c r="E6557">
        <v>3.37</v>
      </c>
      <c r="F6557">
        <v>2</v>
      </c>
      <c r="G6557">
        <f t="shared" si="409"/>
        <v>2.8</v>
      </c>
      <c r="H6557">
        <f t="shared" si="410"/>
        <v>1.7000000000000002</v>
      </c>
      <c r="I6557">
        <f t="shared" si="411"/>
        <v>0.33000000000000007</v>
      </c>
      <c r="J6557">
        <v>0.25</v>
      </c>
      <c r="K6557">
        <v>0.3</v>
      </c>
      <c r="L6557">
        <v>0.45</v>
      </c>
      <c r="M6557">
        <f t="shared" si="412"/>
        <v>3.0284999999999997</v>
      </c>
    </row>
    <row r="6558" spans="1:13" x14ac:dyDescent="0.35">
      <c r="A6558">
        <v>49</v>
      </c>
      <c r="B6558" t="s">
        <v>6404</v>
      </c>
      <c r="C6558">
        <v>3.33</v>
      </c>
      <c r="D6558">
        <v>4.7</v>
      </c>
      <c r="E6558">
        <v>3.76</v>
      </c>
      <c r="F6558">
        <v>2</v>
      </c>
      <c r="G6558">
        <f t="shared" si="409"/>
        <v>1.37</v>
      </c>
      <c r="H6558">
        <f t="shared" si="410"/>
        <v>0.42999999999999972</v>
      </c>
      <c r="I6558">
        <f t="shared" si="411"/>
        <v>1.33</v>
      </c>
      <c r="J6558">
        <v>0.25</v>
      </c>
      <c r="K6558">
        <v>0.3</v>
      </c>
      <c r="L6558">
        <v>0.45</v>
      </c>
      <c r="M6558">
        <f t="shared" si="412"/>
        <v>3.2029999999999998</v>
      </c>
    </row>
    <row r="6559" spans="1:13" x14ac:dyDescent="0.35">
      <c r="A6559">
        <v>49</v>
      </c>
      <c r="B6559" t="s">
        <v>6405</v>
      </c>
      <c r="C6559">
        <v>1.67</v>
      </c>
      <c r="D6559">
        <v>4.75</v>
      </c>
      <c r="E6559">
        <v>3.83</v>
      </c>
      <c r="F6559">
        <v>2</v>
      </c>
      <c r="G6559">
        <f t="shared" si="409"/>
        <v>3.08</v>
      </c>
      <c r="H6559">
        <f t="shared" si="410"/>
        <v>2.16</v>
      </c>
      <c r="I6559">
        <f t="shared" si="411"/>
        <v>0.33000000000000007</v>
      </c>
      <c r="J6559">
        <v>0.25</v>
      </c>
      <c r="K6559">
        <v>0.3</v>
      </c>
      <c r="L6559">
        <v>0.45</v>
      </c>
      <c r="M6559">
        <f t="shared" si="412"/>
        <v>3.2364999999999999</v>
      </c>
    </row>
    <row r="6560" spans="1:13" x14ac:dyDescent="0.35">
      <c r="A6560">
        <v>49</v>
      </c>
      <c r="B6560" t="s">
        <v>6406</v>
      </c>
      <c r="C6560">
        <v>5</v>
      </c>
      <c r="D6560">
        <v>4.62</v>
      </c>
      <c r="E6560">
        <v>3.36</v>
      </c>
      <c r="F6560">
        <v>2</v>
      </c>
      <c r="G6560">
        <f t="shared" si="409"/>
        <v>0.37999999999999989</v>
      </c>
      <c r="H6560">
        <f t="shared" si="410"/>
        <v>1.6400000000000001</v>
      </c>
      <c r="I6560">
        <f t="shared" si="411"/>
        <v>3</v>
      </c>
      <c r="J6560">
        <v>0.25</v>
      </c>
      <c r="K6560">
        <v>0.3</v>
      </c>
      <c r="L6560">
        <v>0.45</v>
      </c>
      <c r="M6560">
        <f t="shared" si="412"/>
        <v>3.0630000000000002</v>
      </c>
    </row>
    <row r="6561" spans="1:13" x14ac:dyDescent="0.35">
      <c r="A6561">
        <v>49</v>
      </c>
      <c r="B6561" t="s">
        <v>6407</v>
      </c>
      <c r="C6561">
        <v>3.33</v>
      </c>
      <c r="D6561">
        <v>4.3600000000000003</v>
      </c>
      <c r="E6561">
        <v>3.36</v>
      </c>
      <c r="F6561">
        <v>2</v>
      </c>
      <c r="G6561">
        <f t="shared" si="409"/>
        <v>1.0300000000000002</v>
      </c>
      <c r="H6561">
        <f t="shared" si="410"/>
        <v>2.9999999999999805E-2</v>
      </c>
      <c r="I6561">
        <f t="shared" si="411"/>
        <v>1.33</v>
      </c>
      <c r="J6561">
        <v>0.25</v>
      </c>
      <c r="K6561">
        <v>0.3</v>
      </c>
      <c r="L6561">
        <v>0.45</v>
      </c>
      <c r="M6561">
        <f t="shared" si="412"/>
        <v>2.9979999999999998</v>
      </c>
    </row>
    <row r="6562" spans="1:13" x14ac:dyDescent="0.35">
      <c r="A6562">
        <v>49</v>
      </c>
      <c r="B6562" t="s">
        <v>6408</v>
      </c>
      <c r="C6562">
        <v>3.33</v>
      </c>
      <c r="D6562">
        <v>4.82</v>
      </c>
      <c r="E6562">
        <v>4</v>
      </c>
      <c r="F6562">
        <v>2</v>
      </c>
      <c r="G6562">
        <f t="shared" si="409"/>
        <v>1.4900000000000002</v>
      </c>
      <c r="H6562">
        <f t="shared" si="410"/>
        <v>0.66999999999999993</v>
      </c>
      <c r="I6562">
        <f t="shared" si="411"/>
        <v>1.33</v>
      </c>
      <c r="J6562">
        <v>0.25</v>
      </c>
      <c r="K6562">
        <v>0.3</v>
      </c>
      <c r="L6562">
        <v>0.45</v>
      </c>
      <c r="M6562">
        <f t="shared" si="412"/>
        <v>3.3050000000000002</v>
      </c>
    </row>
    <row r="6563" spans="1:13" x14ac:dyDescent="0.35">
      <c r="A6563">
        <v>49</v>
      </c>
      <c r="B6563" t="s">
        <v>6409</v>
      </c>
      <c r="C6563">
        <v>1.67</v>
      </c>
      <c r="D6563">
        <v>4.5199999999999996</v>
      </c>
      <c r="E6563">
        <v>3.03</v>
      </c>
      <c r="F6563">
        <v>2</v>
      </c>
      <c r="G6563">
        <f t="shared" si="409"/>
        <v>2.8499999999999996</v>
      </c>
      <c r="H6563">
        <f t="shared" si="410"/>
        <v>1.3599999999999999</v>
      </c>
      <c r="I6563">
        <f t="shared" si="411"/>
        <v>0.33000000000000007</v>
      </c>
      <c r="J6563">
        <v>0.25</v>
      </c>
      <c r="K6563">
        <v>0.3</v>
      </c>
      <c r="L6563">
        <v>0.45</v>
      </c>
      <c r="M6563">
        <f t="shared" si="412"/>
        <v>2.9389999999999996</v>
      </c>
    </row>
    <row r="6564" spans="1:13" x14ac:dyDescent="0.35">
      <c r="A6564">
        <v>49</v>
      </c>
      <c r="B6564" t="s">
        <v>6410</v>
      </c>
      <c r="C6564">
        <v>0</v>
      </c>
      <c r="D6564">
        <v>4.8600000000000003</v>
      </c>
      <c r="E6564">
        <v>3.47</v>
      </c>
      <c r="F6564">
        <v>0</v>
      </c>
      <c r="G6564">
        <f t="shared" si="409"/>
        <v>4.8600000000000003</v>
      </c>
      <c r="H6564">
        <f t="shared" si="410"/>
        <v>3.47</v>
      </c>
      <c r="I6564">
        <f t="shared" si="411"/>
        <v>0</v>
      </c>
      <c r="J6564">
        <v>0.25</v>
      </c>
      <c r="K6564">
        <v>0.3</v>
      </c>
      <c r="L6564">
        <v>0.45</v>
      </c>
      <c r="M6564">
        <f t="shared" si="412"/>
        <v>2.2560000000000002</v>
      </c>
    </row>
    <row r="6565" spans="1:13" x14ac:dyDescent="0.35">
      <c r="A6565">
        <v>49</v>
      </c>
      <c r="B6565" t="s">
        <v>6411</v>
      </c>
      <c r="C6565">
        <v>1.67</v>
      </c>
      <c r="D6565">
        <v>4.28</v>
      </c>
      <c r="E6565">
        <v>2.82</v>
      </c>
      <c r="F6565">
        <v>1</v>
      </c>
      <c r="G6565">
        <f t="shared" si="409"/>
        <v>2.6100000000000003</v>
      </c>
      <c r="H6565">
        <f t="shared" si="410"/>
        <v>1.1499999999999999</v>
      </c>
      <c r="I6565">
        <f t="shared" si="411"/>
        <v>0.66999999999999993</v>
      </c>
      <c r="J6565">
        <v>0.25</v>
      </c>
      <c r="K6565">
        <v>0.3</v>
      </c>
      <c r="L6565">
        <v>0.45</v>
      </c>
      <c r="M6565">
        <f t="shared" si="412"/>
        <v>2.3660000000000001</v>
      </c>
    </row>
    <row r="6566" spans="1:13" x14ac:dyDescent="0.35">
      <c r="A6566">
        <v>49</v>
      </c>
      <c r="B6566" t="s">
        <v>6412</v>
      </c>
      <c r="C6566">
        <v>1.67</v>
      </c>
      <c r="D6566">
        <v>4.18</v>
      </c>
      <c r="E6566">
        <v>2.83</v>
      </c>
      <c r="F6566">
        <v>1</v>
      </c>
      <c r="G6566">
        <f t="shared" si="409"/>
        <v>2.5099999999999998</v>
      </c>
      <c r="H6566">
        <f t="shared" si="410"/>
        <v>1.1600000000000001</v>
      </c>
      <c r="I6566">
        <f t="shared" si="411"/>
        <v>0.66999999999999993</v>
      </c>
      <c r="J6566">
        <v>0.25</v>
      </c>
      <c r="K6566">
        <v>0.3</v>
      </c>
      <c r="L6566">
        <v>0.45</v>
      </c>
      <c r="M6566">
        <f t="shared" si="412"/>
        <v>2.3439999999999999</v>
      </c>
    </row>
    <row r="6567" spans="1:13" x14ac:dyDescent="0.35">
      <c r="A6567">
        <v>49</v>
      </c>
      <c r="B6567" t="s">
        <v>6413</v>
      </c>
      <c r="C6567">
        <v>5</v>
      </c>
      <c r="D6567">
        <v>4.7300000000000004</v>
      </c>
      <c r="E6567">
        <v>3.74</v>
      </c>
      <c r="F6567">
        <v>1</v>
      </c>
      <c r="G6567">
        <f t="shared" si="409"/>
        <v>0.26999999999999957</v>
      </c>
      <c r="H6567">
        <f t="shared" si="410"/>
        <v>1.2599999999999998</v>
      </c>
      <c r="I6567">
        <f t="shared" si="411"/>
        <v>4</v>
      </c>
      <c r="J6567">
        <v>0.25</v>
      </c>
      <c r="K6567">
        <v>0.3</v>
      </c>
      <c r="L6567">
        <v>0.45</v>
      </c>
      <c r="M6567">
        <f t="shared" si="412"/>
        <v>2.7545000000000002</v>
      </c>
    </row>
    <row r="6568" spans="1:13" x14ac:dyDescent="0.35">
      <c r="A6568">
        <v>49</v>
      </c>
      <c r="B6568" t="s">
        <v>6414</v>
      </c>
      <c r="C6568">
        <v>3.33</v>
      </c>
      <c r="D6568">
        <v>4.63</v>
      </c>
      <c r="E6568">
        <v>3.52</v>
      </c>
      <c r="F6568">
        <v>2</v>
      </c>
      <c r="G6568">
        <f t="shared" si="409"/>
        <v>1.2999999999999998</v>
      </c>
      <c r="H6568">
        <f t="shared" si="410"/>
        <v>0.18999999999999995</v>
      </c>
      <c r="I6568">
        <f t="shared" si="411"/>
        <v>1.33</v>
      </c>
      <c r="J6568">
        <v>0.25</v>
      </c>
      <c r="K6568">
        <v>0.3</v>
      </c>
      <c r="L6568">
        <v>0.45</v>
      </c>
      <c r="M6568">
        <f t="shared" si="412"/>
        <v>3.1134999999999997</v>
      </c>
    </row>
    <row r="6569" spans="1:13" x14ac:dyDescent="0.35">
      <c r="A6569">
        <v>49</v>
      </c>
      <c r="B6569" t="s">
        <v>6415</v>
      </c>
      <c r="C6569">
        <v>0</v>
      </c>
      <c r="D6569">
        <v>3.67</v>
      </c>
      <c r="E6569">
        <v>2.82</v>
      </c>
      <c r="F6569">
        <v>1</v>
      </c>
      <c r="G6569">
        <f t="shared" si="409"/>
        <v>3.67</v>
      </c>
      <c r="H6569">
        <f t="shared" si="410"/>
        <v>2.82</v>
      </c>
      <c r="I6569">
        <f t="shared" si="411"/>
        <v>1</v>
      </c>
      <c r="J6569">
        <v>0.25</v>
      </c>
      <c r="K6569">
        <v>0.3</v>
      </c>
      <c r="L6569">
        <v>0.45</v>
      </c>
      <c r="M6569">
        <f t="shared" si="412"/>
        <v>2.2135000000000002</v>
      </c>
    </row>
    <row r="6570" spans="1:13" x14ac:dyDescent="0.35">
      <c r="A6570">
        <v>49</v>
      </c>
      <c r="B6570" t="s">
        <v>6416</v>
      </c>
      <c r="C6570">
        <v>3.33</v>
      </c>
      <c r="D6570">
        <v>4.58</v>
      </c>
      <c r="E6570">
        <v>3.33</v>
      </c>
      <c r="F6570">
        <v>2</v>
      </c>
      <c r="G6570">
        <f t="shared" si="409"/>
        <v>1.25</v>
      </c>
      <c r="H6570">
        <f t="shared" si="410"/>
        <v>0</v>
      </c>
      <c r="I6570">
        <f t="shared" si="411"/>
        <v>1.33</v>
      </c>
      <c r="J6570">
        <v>0.25</v>
      </c>
      <c r="K6570">
        <v>0.3</v>
      </c>
      <c r="L6570">
        <v>0.45</v>
      </c>
      <c r="M6570">
        <f t="shared" si="412"/>
        <v>3.044</v>
      </c>
    </row>
    <row r="6571" spans="1:13" x14ac:dyDescent="0.35">
      <c r="A6571">
        <v>49</v>
      </c>
      <c r="B6571" t="s">
        <v>6417</v>
      </c>
      <c r="C6571">
        <v>3.33</v>
      </c>
      <c r="D6571">
        <v>4.34</v>
      </c>
      <c r="E6571">
        <v>3.34</v>
      </c>
      <c r="F6571">
        <v>2</v>
      </c>
      <c r="G6571">
        <f t="shared" si="409"/>
        <v>1.0099999999999998</v>
      </c>
      <c r="H6571">
        <f t="shared" si="410"/>
        <v>9.9999999999997868E-3</v>
      </c>
      <c r="I6571">
        <f t="shared" si="411"/>
        <v>1.33</v>
      </c>
      <c r="J6571">
        <v>0.25</v>
      </c>
      <c r="K6571">
        <v>0.3</v>
      </c>
      <c r="L6571">
        <v>0.45</v>
      </c>
      <c r="M6571">
        <f t="shared" si="412"/>
        <v>2.9869999999999997</v>
      </c>
    </row>
    <row r="6572" spans="1:13" x14ac:dyDescent="0.35">
      <c r="A6572">
        <v>49</v>
      </c>
      <c r="B6572" t="s">
        <v>6418</v>
      </c>
      <c r="C6572">
        <v>3.33</v>
      </c>
      <c r="D6572">
        <v>4.63</v>
      </c>
      <c r="E6572">
        <v>3.64</v>
      </c>
      <c r="F6572">
        <v>1</v>
      </c>
      <c r="G6572">
        <f t="shared" si="409"/>
        <v>1.2999999999999998</v>
      </c>
      <c r="H6572">
        <f t="shared" si="410"/>
        <v>0.31000000000000005</v>
      </c>
      <c r="I6572">
        <f t="shared" si="411"/>
        <v>2.33</v>
      </c>
      <c r="J6572">
        <v>0.25</v>
      </c>
      <c r="K6572">
        <v>0.3</v>
      </c>
      <c r="L6572">
        <v>0.45</v>
      </c>
      <c r="M6572">
        <f t="shared" si="412"/>
        <v>2.6995000000000005</v>
      </c>
    </row>
    <row r="6573" spans="1:13" x14ac:dyDescent="0.35">
      <c r="A6573">
        <v>49</v>
      </c>
      <c r="B6573" t="s">
        <v>6419</v>
      </c>
      <c r="C6573">
        <v>1.67</v>
      </c>
      <c r="D6573">
        <v>3.62</v>
      </c>
      <c r="E6573">
        <v>2.7</v>
      </c>
      <c r="F6573">
        <v>1</v>
      </c>
      <c r="G6573">
        <f t="shared" si="409"/>
        <v>1.9500000000000002</v>
      </c>
      <c r="H6573">
        <f t="shared" si="410"/>
        <v>1.0300000000000002</v>
      </c>
      <c r="I6573">
        <f t="shared" si="411"/>
        <v>0.66999999999999993</v>
      </c>
      <c r="J6573">
        <v>0.25</v>
      </c>
      <c r="K6573">
        <v>0.3</v>
      </c>
      <c r="L6573">
        <v>0.45</v>
      </c>
      <c r="M6573">
        <f t="shared" si="412"/>
        <v>2.165</v>
      </c>
    </row>
    <row r="6574" spans="1:13" x14ac:dyDescent="0.35">
      <c r="A6574">
        <v>49</v>
      </c>
      <c r="B6574" t="s">
        <v>6420</v>
      </c>
      <c r="C6574">
        <v>0</v>
      </c>
      <c r="D6574">
        <v>4.4400000000000004</v>
      </c>
      <c r="E6574">
        <v>3.39</v>
      </c>
      <c r="F6574">
        <v>1</v>
      </c>
      <c r="G6574">
        <f t="shared" si="409"/>
        <v>4.4400000000000004</v>
      </c>
      <c r="H6574">
        <f t="shared" si="410"/>
        <v>3.39</v>
      </c>
      <c r="I6574">
        <f t="shared" si="411"/>
        <v>1</v>
      </c>
      <c r="J6574">
        <v>0.25</v>
      </c>
      <c r="K6574">
        <v>0.3</v>
      </c>
      <c r="L6574">
        <v>0.45</v>
      </c>
      <c r="M6574">
        <f t="shared" si="412"/>
        <v>2.577</v>
      </c>
    </row>
    <row r="6575" spans="1:13" x14ac:dyDescent="0.35">
      <c r="A6575">
        <v>49</v>
      </c>
      <c r="B6575" t="s">
        <v>6421</v>
      </c>
      <c r="C6575">
        <v>3.33</v>
      </c>
      <c r="D6575">
        <v>4.33</v>
      </c>
      <c r="E6575">
        <v>2.91</v>
      </c>
      <c r="F6575">
        <v>1</v>
      </c>
      <c r="G6575">
        <f t="shared" si="409"/>
        <v>1</v>
      </c>
      <c r="H6575">
        <f t="shared" si="410"/>
        <v>0.41999999999999993</v>
      </c>
      <c r="I6575">
        <f t="shared" si="411"/>
        <v>2.33</v>
      </c>
      <c r="J6575">
        <v>0.25</v>
      </c>
      <c r="K6575">
        <v>0.3</v>
      </c>
      <c r="L6575">
        <v>0.45</v>
      </c>
      <c r="M6575">
        <f t="shared" si="412"/>
        <v>2.4055</v>
      </c>
    </row>
    <row r="6576" spans="1:13" x14ac:dyDescent="0.35">
      <c r="A6576">
        <v>49</v>
      </c>
      <c r="B6576" t="s">
        <v>6422</v>
      </c>
      <c r="C6576">
        <v>3.33</v>
      </c>
      <c r="D6576">
        <v>4.54</v>
      </c>
      <c r="E6576">
        <v>3.49</v>
      </c>
      <c r="F6576">
        <v>2</v>
      </c>
      <c r="G6576">
        <f t="shared" si="409"/>
        <v>1.21</v>
      </c>
      <c r="H6576">
        <f t="shared" si="410"/>
        <v>0.16000000000000014</v>
      </c>
      <c r="I6576">
        <f t="shared" si="411"/>
        <v>1.33</v>
      </c>
      <c r="J6576">
        <v>0.25</v>
      </c>
      <c r="K6576">
        <v>0.3</v>
      </c>
      <c r="L6576">
        <v>0.45</v>
      </c>
      <c r="M6576">
        <f t="shared" si="412"/>
        <v>3.0819999999999999</v>
      </c>
    </row>
    <row r="6577" spans="1:13" x14ac:dyDescent="0.35">
      <c r="A6577">
        <v>49</v>
      </c>
      <c r="B6577" t="s">
        <v>6423</v>
      </c>
      <c r="C6577">
        <v>0</v>
      </c>
      <c r="D6577">
        <v>4.04</v>
      </c>
      <c r="E6577">
        <v>2.37</v>
      </c>
      <c r="F6577">
        <v>0</v>
      </c>
      <c r="G6577">
        <f t="shared" si="409"/>
        <v>4.04</v>
      </c>
      <c r="H6577">
        <f t="shared" si="410"/>
        <v>2.37</v>
      </c>
      <c r="I6577">
        <f t="shared" si="411"/>
        <v>0</v>
      </c>
      <c r="J6577">
        <v>0.25</v>
      </c>
      <c r="K6577">
        <v>0.3</v>
      </c>
      <c r="L6577">
        <v>0.45</v>
      </c>
      <c r="M6577">
        <f t="shared" si="412"/>
        <v>1.7210000000000001</v>
      </c>
    </row>
    <row r="6578" spans="1:13" x14ac:dyDescent="0.35">
      <c r="A6578">
        <v>49</v>
      </c>
      <c r="B6578" t="s">
        <v>6424</v>
      </c>
      <c r="C6578">
        <v>3.33</v>
      </c>
      <c r="D6578">
        <v>4.0999999999999996</v>
      </c>
      <c r="E6578">
        <v>3.25</v>
      </c>
      <c r="F6578">
        <v>1</v>
      </c>
      <c r="G6578">
        <f t="shared" si="409"/>
        <v>0.76999999999999957</v>
      </c>
      <c r="H6578">
        <f t="shared" si="410"/>
        <v>8.0000000000000071E-2</v>
      </c>
      <c r="I6578">
        <f t="shared" si="411"/>
        <v>2.33</v>
      </c>
      <c r="J6578">
        <v>0.25</v>
      </c>
      <c r="K6578">
        <v>0.3</v>
      </c>
      <c r="L6578">
        <v>0.45</v>
      </c>
      <c r="M6578">
        <f t="shared" si="412"/>
        <v>2.4500000000000002</v>
      </c>
    </row>
    <row r="6579" spans="1:13" x14ac:dyDescent="0.35">
      <c r="A6579">
        <v>49</v>
      </c>
      <c r="B6579" t="s">
        <v>6425</v>
      </c>
      <c r="C6579">
        <v>3.33</v>
      </c>
      <c r="D6579">
        <v>4.6900000000000004</v>
      </c>
      <c r="E6579">
        <v>2.85</v>
      </c>
      <c r="F6579">
        <v>2</v>
      </c>
      <c r="G6579">
        <f t="shared" si="409"/>
        <v>1.3600000000000003</v>
      </c>
      <c r="H6579">
        <f t="shared" si="410"/>
        <v>0.48</v>
      </c>
      <c r="I6579">
        <f t="shared" si="411"/>
        <v>1.33</v>
      </c>
      <c r="J6579">
        <v>0.25</v>
      </c>
      <c r="K6579">
        <v>0.3</v>
      </c>
      <c r="L6579">
        <v>0.45</v>
      </c>
      <c r="M6579">
        <f t="shared" si="412"/>
        <v>2.9274999999999998</v>
      </c>
    </row>
    <row r="6580" spans="1:13" x14ac:dyDescent="0.35">
      <c r="A6580">
        <v>49</v>
      </c>
      <c r="B6580" t="s">
        <v>6426</v>
      </c>
      <c r="C6580">
        <v>1.67</v>
      </c>
      <c r="D6580">
        <v>4.41</v>
      </c>
      <c r="E6580">
        <v>3.28</v>
      </c>
      <c r="F6580">
        <v>1</v>
      </c>
      <c r="G6580">
        <f t="shared" si="409"/>
        <v>2.74</v>
      </c>
      <c r="H6580">
        <f t="shared" si="410"/>
        <v>1.6099999999999999</v>
      </c>
      <c r="I6580">
        <f t="shared" si="411"/>
        <v>0.66999999999999993</v>
      </c>
      <c r="J6580">
        <v>0.25</v>
      </c>
      <c r="K6580">
        <v>0.3</v>
      </c>
      <c r="L6580">
        <v>0.45</v>
      </c>
      <c r="M6580">
        <f t="shared" si="412"/>
        <v>2.5365000000000002</v>
      </c>
    </row>
    <row r="6581" spans="1:13" x14ac:dyDescent="0.35">
      <c r="A6581">
        <v>49</v>
      </c>
      <c r="B6581" t="s">
        <v>6427</v>
      </c>
      <c r="C6581">
        <v>3.33</v>
      </c>
      <c r="D6581">
        <v>4.0599999999999996</v>
      </c>
      <c r="E6581">
        <v>3.55</v>
      </c>
      <c r="F6581">
        <v>2</v>
      </c>
      <c r="G6581">
        <f t="shared" si="409"/>
        <v>0.72999999999999954</v>
      </c>
      <c r="H6581">
        <f t="shared" si="410"/>
        <v>0.21999999999999975</v>
      </c>
      <c r="I6581">
        <f t="shared" si="411"/>
        <v>1.33</v>
      </c>
      <c r="J6581">
        <v>0.25</v>
      </c>
      <c r="K6581">
        <v>0.3</v>
      </c>
      <c r="L6581">
        <v>0.45</v>
      </c>
      <c r="M6581">
        <f t="shared" si="412"/>
        <v>2.98</v>
      </c>
    </row>
    <row r="6582" spans="1:13" x14ac:dyDescent="0.35">
      <c r="A6582">
        <v>49</v>
      </c>
      <c r="B6582" t="s">
        <v>6428</v>
      </c>
      <c r="C6582">
        <v>0</v>
      </c>
      <c r="D6582">
        <v>4.74</v>
      </c>
      <c r="E6582">
        <v>3.59</v>
      </c>
      <c r="F6582">
        <v>2</v>
      </c>
      <c r="G6582">
        <f t="shared" si="409"/>
        <v>4.74</v>
      </c>
      <c r="H6582">
        <f t="shared" si="410"/>
        <v>3.59</v>
      </c>
      <c r="I6582">
        <f t="shared" si="411"/>
        <v>2</v>
      </c>
      <c r="J6582">
        <v>0.25</v>
      </c>
      <c r="K6582">
        <v>0.3</v>
      </c>
      <c r="L6582">
        <v>0.45</v>
      </c>
      <c r="M6582">
        <f t="shared" si="412"/>
        <v>3.1619999999999999</v>
      </c>
    </row>
    <row r="6583" spans="1:13" x14ac:dyDescent="0.35">
      <c r="A6583">
        <v>49</v>
      </c>
      <c r="B6583" t="s">
        <v>6429</v>
      </c>
      <c r="C6583">
        <v>3.33</v>
      </c>
      <c r="D6583">
        <v>4.6500000000000004</v>
      </c>
      <c r="E6583">
        <v>3.34</v>
      </c>
      <c r="F6583">
        <v>2</v>
      </c>
      <c r="G6583">
        <f t="shared" si="409"/>
        <v>1.3200000000000003</v>
      </c>
      <c r="H6583">
        <f t="shared" si="410"/>
        <v>9.9999999999997868E-3</v>
      </c>
      <c r="I6583">
        <f t="shared" si="411"/>
        <v>1.33</v>
      </c>
      <c r="J6583">
        <v>0.25</v>
      </c>
      <c r="K6583">
        <v>0.3</v>
      </c>
      <c r="L6583">
        <v>0.45</v>
      </c>
      <c r="M6583">
        <f t="shared" si="412"/>
        <v>3.0645000000000002</v>
      </c>
    </row>
    <row r="6584" spans="1:13" x14ac:dyDescent="0.35">
      <c r="A6584">
        <v>49</v>
      </c>
      <c r="B6584" t="s">
        <v>6430</v>
      </c>
      <c r="C6584">
        <v>3.33</v>
      </c>
      <c r="D6584">
        <v>4.74</v>
      </c>
      <c r="E6584">
        <v>3.58</v>
      </c>
      <c r="F6584">
        <v>2</v>
      </c>
      <c r="G6584">
        <f t="shared" si="409"/>
        <v>1.4100000000000001</v>
      </c>
      <c r="H6584">
        <f t="shared" si="410"/>
        <v>0.25</v>
      </c>
      <c r="I6584">
        <f t="shared" si="411"/>
        <v>1.33</v>
      </c>
      <c r="J6584">
        <v>0.25</v>
      </c>
      <c r="K6584">
        <v>0.3</v>
      </c>
      <c r="L6584">
        <v>0.45</v>
      </c>
      <c r="M6584">
        <f t="shared" si="412"/>
        <v>3.1590000000000003</v>
      </c>
    </row>
    <row r="6585" spans="1:13" x14ac:dyDescent="0.35">
      <c r="A6585">
        <v>49</v>
      </c>
      <c r="B6585" t="s">
        <v>6431</v>
      </c>
      <c r="C6585">
        <v>1.67</v>
      </c>
      <c r="D6585">
        <v>4.68</v>
      </c>
      <c r="E6585">
        <v>3.35</v>
      </c>
      <c r="F6585">
        <v>1</v>
      </c>
      <c r="G6585">
        <f t="shared" si="409"/>
        <v>3.01</v>
      </c>
      <c r="H6585">
        <f t="shared" si="410"/>
        <v>1.6800000000000002</v>
      </c>
      <c r="I6585">
        <f t="shared" si="411"/>
        <v>0.66999999999999993</v>
      </c>
      <c r="J6585">
        <v>0.25</v>
      </c>
      <c r="K6585">
        <v>0.3</v>
      </c>
      <c r="L6585">
        <v>0.45</v>
      </c>
      <c r="M6585">
        <f t="shared" si="412"/>
        <v>2.625</v>
      </c>
    </row>
    <row r="6586" spans="1:13" x14ac:dyDescent="0.35">
      <c r="A6586">
        <v>49</v>
      </c>
      <c r="B6586" t="s">
        <v>6432</v>
      </c>
      <c r="C6586">
        <v>3.33</v>
      </c>
      <c r="D6586">
        <v>3.86</v>
      </c>
      <c r="E6586">
        <v>3.05</v>
      </c>
      <c r="F6586">
        <v>1</v>
      </c>
      <c r="G6586">
        <f t="shared" si="409"/>
        <v>0.5299999999999998</v>
      </c>
      <c r="H6586">
        <f t="shared" si="410"/>
        <v>0.28000000000000025</v>
      </c>
      <c r="I6586">
        <f t="shared" si="411"/>
        <v>2.33</v>
      </c>
      <c r="J6586">
        <v>0.25</v>
      </c>
      <c r="K6586">
        <v>0.3</v>
      </c>
      <c r="L6586">
        <v>0.45</v>
      </c>
      <c r="M6586">
        <f t="shared" si="412"/>
        <v>2.33</v>
      </c>
    </row>
    <row r="6587" spans="1:13" x14ac:dyDescent="0.35">
      <c r="A6587">
        <v>49</v>
      </c>
      <c r="B6587" t="s">
        <v>6433</v>
      </c>
      <c r="C6587">
        <v>1.67</v>
      </c>
      <c r="D6587">
        <v>3.64</v>
      </c>
      <c r="E6587">
        <v>2.4900000000000002</v>
      </c>
      <c r="F6587">
        <v>1</v>
      </c>
      <c r="G6587">
        <f t="shared" si="409"/>
        <v>1.9700000000000002</v>
      </c>
      <c r="H6587">
        <f t="shared" si="410"/>
        <v>0.82000000000000028</v>
      </c>
      <c r="I6587">
        <f t="shared" si="411"/>
        <v>0.66999999999999993</v>
      </c>
      <c r="J6587">
        <v>0.25</v>
      </c>
      <c r="K6587">
        <v>0.3</v>
      </c>
      <c r="L6587">
        <v>0.45</v>
      </c>
      <c r="M6587">
        <f t="shared" si="412"/>
        <v>2.1070000000000002</v>
      </c>
    </row>
    <row r="6588" spans="1:13" x14ac:dyDescent="0.35">
      <c r="A6588">
        <v>49</v>
      </c>
      <c r="B6588" t="s">
        <v>6434</v>
      </c>
      <c r="C6588">
        <v>1.67</v>
      </c>
      <c r="D6588">
        <v>3.46</v>
      </c>
      <c r="E6588">
        <v>2.84</v>
      </c>
      <c r="F6588">
        <v>1</v>
      </c>
      <c r="G6588">
        <f t="shared" si="409"/>
        <v>1.79</v>
      </c>
      <c r="H6588">
        <f t="shared" si="410"/>
        <v>1.17</v>
      </c>
      <c r="I6588">
        <f t="shared" si="411"/>
        <v>0.66999999999999993</v>
      </c>
      <c r="J6588">
        <v>0.25</v>
      </c>
      <c r="K6588">
        <v>0.3</v>
      </c>
      <c r="L6588">
        <v>0.45</v>
      </c>
      <c r="M6588">
        <f t="shared" si="412"/>
        <v>2.1670000000000003</v>
      </c>
    </row>
    <row r="6589" spans="1:13" x14ac:dyDescent="0.35">
      <c r="A6589">
        <v>49</v>
      </c>
      <c r="B6589" t="s">
        <v>6435</v>
      </c>
      <c r="C6589">
        <v>1.67</v>
      </c>
      <c r="D6589">
        <v>4.2</v>
      </c>
      <c r="E6589">
        <v>0.89</v>
      </c>
      <c r="F6589">
        <v>1</v>
      </c>
      <c r="G6589">
        <f t="shared" si="409"/>
        <v>2.5300000000000002</v>
      </c>
      <c r="H6589">
        <f t="shared" si="410"/>
        <v>0.77999999999999992</v>
      </c>
      <c r="I6589">
        <f t="shared" si="411"/>
        <v>0.66999999999999993</v>
      </c>
      <c r="J6589">
        <v>0.25</v>
      </c>
      <c r="K6589">
        <v>0.3</v>
      </c>
      <c r="L6589">
        <v>0.45</v>
      </c>
      <c r="M6589">
        <f t="shared" si="412"/>
        <v>1.7670000000000001</v>
      </c>
    </row>
    <row r="6590" spans="1:13" x14ac:dyDescent="0.35">
      <c r="A6590">
        <v>49</v>
      </c>
      <c r="B6590" t="s">
        <v>6436</v>
      </c>
      <c r="C6590">
        <v>1.67</v>
      </c>
      <c r="D6590">
        <v>4.66</v>
      </c>
      <c r="E6590">
        <v>3.42</v>
      </c>
      <c r="F6590">
        <v>2</v>
      </c>
      <c r="G6590">
        <f t="shared" si="409"/>
        <v>2.99</v>
      </c>
      <c r="H6590">
        <f t="shared" si="410"/>
        <v>1.75</v>
      </c>
      <c r="I6590">
        <f t="shared" si="411"/>
        <v>0.33000000000000007</v>
      </c>
      <c r="J6590">
        <v>0.25</v>
      </c>
      <c r="K6590">
        <v>0.3</v>
      </c>
      <c r="L6590">
        <v>0.45</v>
      </c>
      <c r="M6590">
        <f t="shared" si="412"/>
        <v>3.0909999999999997</v>
      </c>
    </row>
    <row r="6591" spans="1:13" x14ac:dyDescent="0.35">
      <c r="A6591">
        <v>49</v>
      </c>
      <c r="B6591" t="s">
        <v>6437</v>
      </c>
      <c r="C6591">
        <v>1.67</v>
      </c>
      <c r="D6591">
        <v>4.5599999999999996</v>
      </c>
      <c r="E6591">
        <v>3.36</v>
      </c>
      <c r="F6591">
        <v>1</v>
      </c>
      <c r="G6591">
        <f t="shared" si="409"/>
        <v>2.8899999999999997</v>
      </c>
      <c r="H6591">
        <f t="shared" si="410"/>
        <v>1.69</v>
      </c>
      <c r="I6591">
        <f t="shared" si="411"/>
        <v>0.66999999999999993</v>
      </c>
      <c r="J6591">
        <v>0.25</v>
      </c>
      <c r="K6591">
        <v>0.3</v>
      </c>
      <c r="L6591">
        <v>0.45</v>
      </c>
      <c r="M6591">
        <f t="shared" si="412"/>
        <v>2.5979999999999999</v>
      </c>
    </row>
    <row r="6592" spans="1:13" x14ac:dyDescent="0.35">
      <c r="A6592">
        <v>49</v>
      </c>
      <c r="B6592" t="s">
        <v>86</v>
      </c>
      <c r="C6592">
        <v>0</v>
      </c>
      <c r="D6592">
        <v>1.28</v>
      </c>
      <c r="E6592">
        <v>0.32</v>
      </c>
      <c r="F6592">
        <v>0</v>
      </c>
      <c r="G6592">
        <f t="shared" si="409"/>
        <v>1.28</v>
      </c>
      <c r="H6592">
        <f t="shared" si="410"/>
        <v>0.32</v>
      </c>
      <c r="I6592">
        <f t="shared" si="411"/>
        <v>0</v>
      </c>
      <c r="J6592">
        <v>0.25</v>
      </c>
      <c r="K6592">
        <v>0.3</v>
      </c>
      <c r="L6592">
        <v>0.45</v>
      </c>
      <c r="M6592">
        <f t="shared" si="412"/>
        <v>0.41600000000000004</v>
      </c>
    </row>
    <row r="6593" spans="1:13" x14ac:dyDescent="0.35">
      <c r="A6593">
        <v>49</v>
      </c>
      <c r="B6593" t="s">
        <v>6438</v>
      </c>
      <c r="C6593">
        <v>3.33</v>
      </c>
      <c r="D6593">
        <v>4.78</v>
      </c>
      <c r="E6593">
        <v>3.89</v>
      </c>
      <c r="F6593">
        <v>1</v>
      </c>
      <c r="G6593">
        <f t="shared" si="409"/>
        <v>1.4500000000000002</v>
      </c>
      <c r="H6593">
        <f t="shared" si="410"/>
        <v>0.56000000000000005</v>
      </c>
      <c r="I6593">
        <f t="shared" si="411"/>
        <v>2.33</v>
      </c>
      <c r="J6593">
        <v>0.25</v>
      </c>
      <c r="K6593">
        <v>0.3</v>
      </c>
      <c r="L6593">
        <v>0.45</v>
      </c>
      <c r="M6593">
        <f t="shared" si="412"/>
        <v>2.8120000000000003</v>
      </c>
    </row>
    <row r="6594" spans="1:13" x14ac:dyDescent="0.35">
      <c r="A6594">
        <v>49</v>
      </c>
      <c r="B6594" t="s">
        <v>6439</v>
      </c>
      <c r="C6594">
        <v>3.33</v>
      </c>
      <c r="D6594">
        <v>4.24</v>
      </c>
      <c r="E6594">
        <v>2.61</v>
      </c>
      <c r="F6594">
        <v>1</v>
      </c>
      <c r="G6594">
        <f t="shared" si="409"/>
        <v>0.91000000000000014</v>
      </c>
      <c r="H6594">
        <f t="shared" si="410"/>
        <v>0.7200000000000002</v>
      </c>
      <c r="I6594">
        <f t="shared" si="411"/>
        <v>2.33</v>
      </c>
      <c r="J6594">
        <v>0.25</v>
      </c>
      <c r="K6594">
        <v>0.3</v>
      </c>
      <c r="L6594">
        <v>0.45</v>
      </c>
      <c r="M6594">
        <f t="shared" si="412"/>
        <v>2.2930000000000001</v>
      </c>
    </row>
    <row r="6595" spans="1:13" x14ac:dyDescent="0.35">
      <c r="A6595">
        <v>49</v>
      </c>
      <c r="B6595" t="s">
        <v>6440</v>
      </c>
      <c r="C6595">
        <v>5</v>
      </c>
      <c r="D6595">
        <v>4.7</v>
      </c>
      <c r="E6595">
        <v>3.53</v>
      </c>
      <c r="F6595">
        <v>2</v>
      </c>
      <c r="G6595">
        <f t="shared" ref="G6595:G6658" si="413">ABS($C6595-D6595)</f>
        <v>0.29999999999999982</v>
      </c>
      <c r="H6595">
        <f t="shared" ref="H6595:H6658" si="414">ABS($C6595-E6595)</f>
        <v>1.4700000000000002</v>
      </c>
      <c r="I6595">
        <f t="shared" ref="I6595:I6658" si="415">ABS($C6595-F6595)</f>
        <v>3</v>
      </c>
      <c r="J6595">
        <v>0.25</v>
      </c>
      <c r="K6595">
        <v>0.3</v>
      </c>
      <c r="L6595">
        <v>0.45</v>
      </c>
      <c r="M6595">
        <f t="shared" ref="M6595:M6658" si="416">($D6595*$J6595)+($E6595*$K6595)+($F6595*$L6595)/SUM($J6595:$L6595)</f>
        <v>3.1339999999999999</v>
      </c>
    </row>
    <row r="6596" spans="1:13" x14ac:dyDescent="0.35">
      <c r="A6596">
        <v>49</v>
      </c>
      <c r="B6596" t="s">
        <v>6441</v>
      </c>
      <c r="C6596">
        <v>3.33</v>
      </c>
      <c r="D6596">
        <v>4.58</v>
      </c>
      <c r="E6596">
        <v>3.74</v>
      </c>
      <c r="F6596">
        <v>2</v>
      </c>
      <c r="G6596">
        <f t="shared" si="413"/>
        <v>1.25</v>
      </c>
      <c r="H6596">
        <f t="shared" si="414"/>
        <v>0.41000000000000014</v>
      </c>
      <c r="I6596">
        <f t="shared" si="415"/>
        <v>1.33</v>
      </c>
      <c r="J6596">
        <v>0.25</v>
      </c>
      <c r="K6596">
        <v>0.3</v>
      </c>
      <c r="L6596">
        <v>0.45</v>
      </c>
      <c r="M6596">
        <f t="shared" si="416"/>
        <v>3.1670000000000003</v>
      </c>
    </row>
    <row r="6597" spans="1:13" x14ac:dyDescent="0.35">
      <c r="A6597">
        <v>49</v>
      </c>
      <c r="B6597" t="s">
        <v>6442</v>
      </c>
      <c r="C6597">
        <v>5</v>
      </c>
      <c r="D6597">
        <v>4.67</v>
      </c>
      <c r="E6597">
        <v>4.03</v>
      </c>
      <c r="F6597">
        <v>2</v>
      </c>
      <c r="G6597">
        <f t="shared" si="413"/>
        <v>0.33000000000000007</v>
      </c>
      <c r="H6597">
        <f t="shared" si="414"/>
        <v>0.96999999999999975</v>
      </c>
      <c r="I6597">
        <f t="shared" si="415"/>
        <v>3</v>
      </c>
      <c r="J6597">
        <v>0.25</v>
      </c>
      <c r="K6597">
        <v>0.3</v>
      </c>
      <c r="L6597">
        <v>0.45</v>
      </c>
      <c r="M6597">
        <f t="shared" si="416"/>
        <v>3.2765</v>
      </c>
    </row>
    <row r="6598" spans="1:13" x14ac:dyDescent="0.35">
      <c r="A6598">
        <v>49</v>
      </c>
      <c r="B6598" t="s">
        <v>4548</v>
      </c>
      <c r="C6598">
        <v>0</v>
      </c>
      <c r="D6598">
        <v>2.21</v>
      </c>
      <c r="E6598">
        <v>-7.0000000000000007E-2</v>
      </c>
      <c r="F6598">
        <v>0</v>
      </c>
      <c r="G6598">
        <f t="shared" si="413"/>
        <v>2.21</v>
      </c>
      <c r="H6598">
        <f t="shared" si="414"/>
        <v>7.0000000000000007E-2</v>
      </c>
      <c r="I6598">
        <f t="shared" si="415"/>
        <v>0</v>
      </c>
      <c r="J6598">
        <v>0.25</v>
      </c>
      <c r="K6598">
        <v>0.3</v>
      </c>
      <c r="L6598">
        <v>0.45</v>
      </c>
      <c r="M6598">
        <f t="shared" si="416"/>
        <v>0.53149999999999997</v>
      </c>
    </row>
    <row r="6599" spans="1:13" x14ac:dyDescent="0.35">
      <c r="A6599">
        <v>49</v>
      </c>
      <c r="B6599" t="s">
        <v>6443</v>
      </c>
      <c r="C6599">
        <v>3.33</v>
      </c>
      <c r="D6599">
        <v>4.76</v>
      </c>
      <c r="E6599">
        <v>3.56</v>
      </c>
      <c r="F6599">
        <v>2</v>
      </c>
      <c r="G6599">
        <f t="shared" si="413"/>
        <v>1.4299999999999997</v>
      </c>
      <c r="H6599">
        <f t="shared" si="414"/>
        <v>0.22999999999999998</v>
      </c>
      <c r="I6599">
        <f t="shared" si="415"/>
        <v>1.33</v>
      </c>
      <c r="J6599">
        <v>0.25</v>
      </c>
      <c r="K6599">
        <v>0.3</v>
      </c>
      <c r="L6599">
        <v>0.45</v>
      </c>
      <c r="M6599">
        <f t="shared" si="416"/>
        <v>3.1579999999999999</v>
      </c>
    </row>
    <row r="6600" spans="1:13" x14ac:dyDescent="0.35">
      <c r="A6600">
        <v>49</v>
      </c>
      <c r="B6600" t="s">
        <v>6444</v>
      </c>
      <c r="C6600">
        <v>3.33</v>
      </c>
      <c r="D6600">
        <v>4.18</v>
      </c>
      <c r="E6600">
        <v>2.4500000000000002</v>
      </c>
      <c r="F6600">
        <v>2</v>
      </c>
      <c r="G6600">
        <f t="shared" si="413"/>
        <v>0.84999999999999964</v>
      </c>
      <c r="H6600">
        <f t="shared" si="414"/>
        <v>0.87999999999999989</v>
      </c>
      <c r="I6600">
        <f t="shared" si="415"/>
        <v>1.33</v>
      </c>
      <c r="J6600">
        <v>0.25</v>
      </c>
      <c r="K6600">
        <v>0.3</v>
      </c>
      <c r="L6600">
        <v>0.45</v>
      </c>
      <c r="M6600">
        <f t="shared" si="416"/>
        <v>2.6799999999999997</v>
      </c>
    </row>
    <row r="6601" spans="1:13" x14ac:dyDescent="0.35">
      <c r="A6601">
        <v>49</v>
      </c>
      <c r="B6601" t="s">
        <v>6445</v>
      </c>
      <c r="C6601">
        <v>3.33</v>
      </c>
      <c r="D6601">
        <v>4.7300000000000004</v>
      </c>
      <c r="E6601">
        <v>3.93</v>
      </c>
      <c r="F6601">
        <v>2</v>
      </c>
      <c r="G6601">
        <f t="shared" si="413"/>
        <v>1.4000000000000004</v>
      </c>
      <c r="H6601">
        <f t="shared" si="414"/>
        <v>0.60000000000000009</v>
      </c>
      <c r="I6601">
        <f t="shared" si="415"/>
        <v>1.33</v>
      </c>
      <c r="J6601">
        <v>0.25</v>
      </c>
      <c r="K6601">
        <v>0.3</v>
      </c>
      <c r="L6601">
        <v>0.45</v>
      </c>
      <c r="M6601">
        <f t="shared" si="416"/>
        <v>3.2615000000000003</v>
      </c>
    </row>
    <row r="6602" spans="1:13" x14ac:dyDescent="0.35">
      <c r="A6602">
        <v>49</v>
      </c>
      <c r="B6602" t="s">
        <v>6446</v>
      </c>
      <c r="C6602">
        <v>1.67</v>
      </c>
      <c r="D6602">
        <v>4.62</v>
      </c>
      <c r="E6602">
        <v>3.83</v>
      </c>
      <c r="F6602">
        <v>2</v>
      </c>
      <c r="G6602">
        <f t="shared" si="413"/>
        <v>2.95</v>
      </c>
      <c r="H6602">
        <f t="shared" si="414"/>
        <v>2.16</v>
      </c>
      <c r="I6602">
        <f t="shared" si="415"/>
        <v>0.33000000000000007</v>
      </c>
      <c r="J6602">
        <v>0.25</v>
      </c>
      <c r="K6602">
        <v>0.3</v>
      </c>
      <c r="L6602">
        <v>0.45</v>
      </c>
      <c r="M6602">
        <f t="shared" si="416"/>
        <v>3.2040000000000002</v>
      </c>
    </row>
    <row r="6603" spans="1:13" x14ac:dyDescent="0.35">
      <c r="A6603">
        <v>49</v>
      </c>
      <c r="B6603" t="s">
        <v>6447</v>
      </c>
      <c r="C6603">
        <v>3.33</v>
      </c>
      <c r="D6603">
        <v>4.59</v>
      </c>
      <c r="E6603">
        <v>3.16</v>
      </c>
      <c r="F6603">
        <v>1</v>
      </c>
      <c r="G6603">
        <f t="shared" si="413"/>
        <v>1.2599999999999998</v>
      </c>
      <c r="H6603">
        <f t="shared" si="414"/>
        <v>0.16999999999999993</v>
      </c>
      <c r="I6603">
        <f t="shared" si="415"/>
        <v>2.33</v>
      </c>
      <c r="J6603">
        <v>0.25</v>
      </c>
      <c r="K6603">
        <v>0.3</v>
      </c>
      <c r="L6603">
        <v>0.45</v>
      </c>
      <c r="M6603">
        <f t="shared" si="416"/>
        <v>2.5455000000000001</v>
      </c>
    </row>
    <row r="6604" spans="1:13" x14ac:dyDescent="0.35">
      <c r="A6604">
        <v>49</v>
      </c>
      <c r="B6604" t="s">
        <v>6448</v>
      </c>
      <c r="C6604">
        <v>1.67</v>
      </c>
      <c r="D6604">
        <v>4.4400000000000004</v>
      </c>
      <c r="E6604">
        <v>3.43</v>
      </c>
      <c r="F6604">
        <v>2</v>
      </c>
      <c r="G6604">
        <f t="shared" si="413"/>
        <v>2.7700000000000005</v>
      </c>
      <c r="H6604">
        <f t="shared" si="414"/>
        <v>1.7600000000000002</v>
      </c>
      <c r="I6604">
        <f t="shared" si="415"/>
        <v>0.33000000000000007</v>
      </c>
      <c r="J6604">
        <v>0.25</v>
      </c>
      <c r="K6604">
        <v>0.3</v>
      </c>
      <c r="L6604">
        <v>0.45</v>
      </c>
      <c r="M6604">
        <f t="shared" si="416"/>
        <v>3.0390000000000001</v>
      </c>
    </row>
    <row r="6605" spans="1:13" x14ac:dyDescent="0.35">
      <c r="A6605">
        <v>49</v>
      </c>
      <c r="B6605" t="s">
        <v>6449</v>
      </c>
      <c r="C6605">
        <v>3.33</v>
      </c>
      <c r="D6605">
        <v>4.75</v>
      </c>
      <c r="E6605">
        <v>3.79</v>
      </c>
      <c r="F6605">
        <v>2</v>
      </c>
      <c r="G6605">
        <f t="shared" si="413"/>
        <v>1.42</v>
      </c>
      <c r="H6605">
        <f t="shared" si="414"/>
        <v>0.45999999999999996</v>
      </c>
      <c r="I6605">
        <f t="shared" si="415"/>
        <v>1.33</v>
      </c>
      <c r="J6605">
        <v>0.25</v>
      </c>
      <c r="K6605">
        <v>0.3</v>
      </c>
      <c r="L6605">
        <v>0.45</v>
      </c>
      <c r="M6605">
        <f t="shared" si="416"/>
        <v>3.2244999999999999</v>
      </c>
    </row>
    <row r="6606" spans="1:13" x14ac:dyDescent="0.35">
      <c r="A6606">
        <v>49</v>
      </c>
      <c r="B6606" t="s">
        <v>6450</v>
      </c>
      <c r="C6606">
        <v>1.67</v>
      </c>
      <c r="D6606">
        <v>3.98</v>
      </c>
      <c r="E6606">
        <v>3.14</v>
      </c>
      <c r="F6606">
        <v>1</v>
      </c>
      <c r="G6606">
        <f t="shared" si="413"/>
        <v>2.31</v>
      </c>
      <c r="H6606">
        <f t="shared" si="414"/>
        <v>1.4700000000000002</v>
      </c>
      <c r="I6606">
        <f t="shared" si="415"/>
        <v>0.66999999999999993</v>
      </c>
      <c r="J6606">
        <v>0.25</v>
      </c>
      <c r="K6606">
        <v>0.3</v>
      </c>
      <c r="L6606">
        <v>0.45</v>
      </c>
      <c r="M6606">
        <f t="shared" si="416"/>
        <v>2.387</v>
      </c>
    </row>
    <row r="6607" spans="1:13" x14ac:dyDescent="0.35">
      <c r="A6607">
        <v>49</v>
      </c>
      <c r="B6607" t="s">
        <v>6451</v>
      </c>
      <c r="C6607">
        <v>3.33</v>
      </c>
      <c r="D6607">
        <v>4.4400000000000004</v>
      </c>
      <c r="E6607">
        <v>3.22</v>
      </c>
      <c r="F6607">
        <v>1</v>
      </c>
      <c r="G6607">
        <f t="shared" si="413"/>
        <v>1.1100000000000003</v>
      </c>
      <c r="H6607">
        <f t="shared" si="414"/>
        <v>0.10999999999999988</v>
      </c>
      <c r="I6607">
        <f t="shared" si="415"/>
        <v>2.33</v>
      </c>
      <c r="J6607">
        <v>0.25</v>
      </c>
      <c r="K6607">
        <v>0.3</v>
      </c>
      <c r="L6607">
        <v>0.45</v>
      </c>
      <c r="M6607">
        <f t="shared" si="416"/>
        <v>2.5260000000000002</v>
      </c>
    </row>
    <row r="6608" spans="1:13" x14ac:dyDescent="0.35">
      <c r="A6608">
        <v>49</v>
      </c>
      <c r="B6608" t="s">
        <v>6452</v>
      </c>
      <c r="C6608">
        <v>3.33</v>
      </c>
      <c r="D6608">
        <v>4.07</v>
      </c>
      <c r="E6608">
        <v>3.14</v>
      </c>
      <c r="F6608">
        <v>1</v>
      </c>
      <c r="G6608">
        <f t="shared" si="413"/>
        <v>0.74000000000000021</v>
      </c>
      <c r="H6608">
        <f t="shared" si="414"/>
        <v>0.18999999999999995</v>
      </c>
      <c r="I6608">
        <f t="shared" si="415"/>
        <v>2.33</v>
      </c>
      <c r="J6608">
        <v>0.25</v>
      </c>
      <c r="K6608">
        <v>0.3</v>
      </c>
      <c r="L6608">
        <v>0.45</v>
      </c>
      <c r="M6608">
        <f t="shared" si="416"/>
        <v>2.4095</v>
      </c>
    </row>
    <row r="6609" spans="1:13" x14ac:dyDescent="0.35">
      <c r="A6609">
        <v>49</v>
      </c>
      <c r="B6609" t="s">
        <v>6453</v>
      </c>
      <c r="C6609">
        <v>1.67</v>
      </c>
      <c r="D6609">
        <v>3.7</v>
      </c>
      <c r="E6609">
        <v>2.61</v>
      </c>
      <c r="F6609">
        <v>1</v>
      </c>
      <c r="G6609">
        <f t="shared" si="413"/>
        <v>2.0300000000000002</v>
      </c>
      <c r="H6609">
        <f t="shared" si="414"/>
        <v>0.94</v>
      </c>
      <c r="I6609">
        <f t="shared" si="415"/>
        <v>0.66999999999999993</v>
      </c>
      <c r="J6609">
        <v>0.25</v>
      </c>
      <c r="K6609">
        <v>0.3</v>
      </c>
      <c r="L6609">
        <v>0.45</v>
      </c>
      <c r="M6609">
        <f t="shared" si="416"/>
        <v>2.1579999999999999</v>
      </c>
    </row>
    <row r="6610" spans="1:13" x14ac:dyDescent="0.35">
      <c r="A6610">
        <v>49</v>
      </c>
      <c r="B6610" t="s">
        <v>6454</v>
      </c>
      <c r="C6610">
        <v>1.67</v>
      </c>
      <c r="D6610">
        <v>3.4</v>
      </c>
      <c r="E6610">
        <v>2.3199999999999998</v>
      </c>
      <c r="F6610">
        <v>1</v>
      </c>
      <c r="G6610">
        <f t="shared" si="413"/>
        <v>1.73</v>
      </c>
      <c r="H6610">
        <f t="shared" si="414"/>
        <v>0.64999999999999991</v>
      </c>
      <c r="I6610">
        <f t="shared" si="415"/>
        <v>0.66999999999999993</v>
      </c>
      <c r="J6610">
        <v>0.25</v>
      </c>
      <c r="K6610">
        <v>0.3</v>
      </c>
      <c r="L6610">
        <v>0.45</v>
      </c>
      <c r="M6610">
        <f t="shared" si="416"/>
        <v>1.9959999999999998</v>
      </c>
    </row>
    <row r="6611" spans="1:13" x14ac:dyDescent="0.35">
      <c r="A6611">
        <v>49</v>
      </c>
      <c r="B6611" t="s">
        <v>6455</v>
      </c>
      <c r="C6611">
        <v>3.33</v>
      </c>
      <c r="D6611">
        <v>4.7300000000000004</v>
      </c>
      <c r="E6611">
        <v>3.8</v>
      </c>
      <c r="F6611">
        <v>2</v>
      </c>
      <c r="G6611">
        <f t="shared" si="413"/>
        <v>1.4000000000000004</v>
      </c>
      <c r="H6611">
        <f t="shared" si="414"/>
        <v>0.46999999999999975</v>
      </c>
      <c r="I6611">
        <f t="shared" si="415"/>
        <v>1.33</v>
      </c>
      <c r="J6611">
        <v>0.25</v>
      </c>
      <c r="K6611">
        <v>0.3</v>
      </c>
      <c r="L6611">
        <v>0.45</v>
      </c>
      <c r="M6611">
        <f t="shared" si="416"/>
        <v>3.2224999999999997</v>
      </c>
    </row>
    <row r="6612" spans="1:13" x14ac:dyDescent="0.35">
      <c r="A6612">
        <v>49</v>
      </c>
      <c r="B6612" t="s">
        <v>6456</v>
      </c>
      <c r="C6612">
        <v>1.67</v>
      </c>
      <c r="D6612">
        <v>4.5199999999999996</v>
      </c>
      <c r="E6612">
        <v>3.67</v>
      </c>
      <c r="F6612">
        <v>1</v>
      </c>
      <c r="G6612">
        <f t="shared" si="413"/>
        <v>2.8499999999999996</v>
      </c>
      <c r="H6612">
        <f t="shared" si="414"/>
        <v>2</v>
      </c>
      <c r="I6612">
        <f t="shared" si="415"/>
        <v>0.66999999999999993</v>
      </c>
      <c r="J6612">
        <v>0.25</v>
      </c>
      <c r="K6612">
        <v>0.3</v>
      </c>
      <c r="L6612">
        <v>0.45</v>
      </c>
      <c r="M6612">
        <f t="shared" si="416"/>
        <v>2.681</v>
      </c>
    </row>
    <row r="6613" spans="1:13" x14ac:dyDescent="0.35">
      <c r="A6613">
        <v>49</v>
      </c>
      <c r="B6613" t="s">
        <v>6457</v>
      </c>
      <c r="C6613">
        <v>3.33</v>
      </c>
      <c r="D6613">
        <v>4.63</v>
      </c>
      <c r="E6613">
        <v>3.93</v>
      </c>
      <c r="F6613">
        <v>2</v>
      </c>
      <c r="G6613">
        <f t="shared" si="413"/>
        <v>1.2999999999999998</v>
      </c>
      <c r="H6613">
        <f t="shared" si="414"/>
        <v>0.60000000000000009</v>
      </c>
      <c r="I6613">
        <f t="shared" si="415"/>
        <v>1.33</v>
      </c>
      <c r="J6613">
        <v>0.25</v>
      </c>
      <c r="K6613">
        <v>0.3</v>
      </c>
      <c r="L6613">
        <v>0.45</v>
      </c>
      <c r="M6613">
        <f t="shared" si="416"/>
        <v>3.2364999999999999</v>
      </c>
    </row>
    <row r="6614" spans="1:13" x14ac:dyDescent="0.35">
      <c r="A6614">
        <v>49</v>
      </c>
      <c r="B6614" t="s">
        <v>6458</v>
      </c>
      <c r="C6614">
        <v>0</v>
      </c>
      <c r="D6614">
        <v>2.89</v>
      </c>
      <c r="E6614">
        <v>1.93</v>
      </c>
      <c r="F6614">
        <v>1</v>
      </c>
      <c r="G6614">
        <f t="shared" si="413"/>
        <v>2.89</v>
      </c>
      <c r="H6614">
        <f t="shared" si="414"/>
        <v>1.93</v>
      </c>
      <c r="I6614">
        <f t="shared" si="415"/>
        <v>1</v>
      </c>
      <c r="J6614">
        <v>0.25</v>
      </c>
      <c r="K6614">
        <v>0.3</v>
      </c>
      <c r="L6614">
        <v>0.45</v>
      </c>
      <c r="M6614">
        <f t="shared" si="416"/>
        <v>1.7514999999999998</v>
      </c>
    </row>
    <row r="6615" spans="1:13" x14ac:dyDescent="0.35">
      <c r="A6615">
        <v>49</v>
      </c>
      <c r="B6615" t="s">
        <v>6459</v>
      </c>
      <c r="C6615">
        <v>3.33</v>
      </c>
      <c r="D6615">
        <v>4.66</v>
      </c>
      <c r="E6615">
        <v>3.46</v>
      </c>
      <c r="F6615">
        <v>2</v>
      </c>
      <c r="G6615">
        <f t="shared" si="413"/>
        <v>1.33</v>
      </c>
      <c r="H6615">
        <f t="shared" si="414"/>
        <v>0.12999999999999989</v>
      </c>
      <c r="I6615">
        <f t="shared" si="415"/>
        <v>1.33</v>
      </c>
      <c r="J6615">
        <v>0.25</v>
      </c>
      <c r="K6615">
        <v>0.3</v>
      </c>
      <c r="L6615">
        <v>0.45</v>
      </c>
      <c r="M6615">
        <f t="shared" si="416"/>
        <v>3.1030000000000002</v>
      </c>
    </row>
    <row r="6616" spans="1:13" x14ac:dyDescent="0.35">
      <c r="A6616">
        <v>49</v>
      </c>
      <c r="B6616" t="s">
        <v>6460</v>
      </c>
      <c r="C6616">
        <v>1.67</v>
      </c>
      <c r="D6616">
        <v>3.78</v>
      </c>
      <c r="E6616">
        <v>2.2599999999999998</v>
      </c>
      <c r="F6616">
        <v>1</v>
      </c>
      <c r="G6616">
        <f t="shared" si="413"/>
        <v>2.11</v>
      </c>
      <c r="H6616">
        <f t="shared" si="414"/>
        <v>0.58999999999999986</v>
      </c>
      <c r="I6616">
        <f t="shared" si="415"/>
        <v>0.66999999999999993</v>
      </c>
      <c r="J6616">
        <v>0.25</v>
      </c>
      <c r="K6616">
        <v>0.3</v>
      </c>
      <c r="L6616">
        <v>0.45</v>
      </c>
      <c r="M6616">
        <f t="shared" si="416"/>
        <v>2.073</v>
      </c>
    </row>
    <row r="6617" spans="1:13" x14ac:dyDescent="0.35">
      <c r="A6617">
        <v>49</v>
      </c>
      <c r="B6617" t="s">
        <v>6461</v>
      </c>
      <c r="C6617">
        <v>0</v>
      </c>
      <c r="D6617">
        <v>1.84</v>
      </c>
      <c r="E6617">
        <v>-0.11</v>
      </c>
      <c r="F6617">
        <v>0</v>
      </c>
      <c r="G6617">
        <f t="shared" si="413"/>
        <v>1.84</v>
      </c>
      <c r="H6617">
        <f t="shared" si="414"/>
        <v>0.11</v>
      </c>
      <c r="I6617">
        <f t="shared" si="415"/>
        <v>0</v>
      </c>
      <c r="J6617">
        <v>0.25</v>
      </c>
      <c r="K6617">
        <v>0.3</v>
      </c>
      <c r="L6617">
        <v>0.45</v>
      </c>
      <c r="M6617">
        <f t="shared" si="416"/>
        <v>0.42700000000000005</v>
      </c>
    </row>
    <row r="6618" spans="1:13" x14ac:dyDescent="0.35">
      <c r="A6618">
        <v>49</v>
      </c>
      <c r="B6618" t="s">
        <v>6462</v>
      </c>
      <c r="C6618">
        <v>1.67</v>
      </c>
      <c r="D6618">
        <v>4.34</v>
      </c>
      <c r="E6618">
        <v>3.23</v>
      </c>
      <c r="F6618">
        <v>2</v>
      </c>
      <c r="G6618">
        <f t="shared" si="413"/>
        <v>2.67</v>
      </c>
      <c r="H6618">
        <f t="shared" si="414"/>
        <v>1.56</v>
      </c>
      <c r="I6618">
        <f t="shared" si="415"/>
        <v>0.33000000000000007</v>
      </c>
      <c r="J6618">
        <v>0.25</v>
      </c>
      <c r="K6618">
        <v>0.3</v>
      </c>
      <c r="L6618">
        <v>0.45</v>
      </c>
      <c r="M6618">
        <f t="shared" si="416"/>
        <v>2.9539999999999997</v>
      </c>
    </row>
    <row r="6619" spans="1:13" x14ac:dyDescent="0.35">
      <c r="A6619">
        <v>49</v>
      </c>
      <c r="B6619" t="s">
        <v>6463</v>
      </c>
      <c r="C6619">
        <v>5</v>
      </c>
      <c r="D6619">
        <v>4.8099999999999996</v>
      </c>
      <c r="E6619">
        <v>4.08</v>
      </c>
      <c r="F6619">
        <v>2</v>
      </c>
      <c r="G6619">
        <f t="shared" si="413"/>
        <v>0.19000000000000039</v>
      </c>
      <c r="H6619">
        <f t="shared" si="414"/>
        <v>0.91999999999999993</v>
      </c>
      <c r="I6619">
        <f t="shared" si="415"/>
        <v>3</v>
      </c>
      <c r="J6619">
        <v>0.25</v>
      </c>
      <c r="K6619">
        <v>0.3</v>
      </c>
      <c r="L6619">
        <v>0.45</v>
      </c>
      <c r="M6619">
        <f t="shared" si="416"/>
        <v>3.3264999999999998</v>
      </c>
    </row>
    <row r="6620" spans="1:13" x14ac:dyDescent="0.35">
      <c r="A6620">
        <v>49</v>
      </c>
      <c r="B6620" t="s">
        <v>6464</v>
      </c>
      <c r="C6620">
        <v>3.33</v>
      </c>
      <c r="D6620">
        <v>4.74</v>
      </c>
      <c r="E6620">
        <v>3.56</v>
      </c>
      <c r="F6620">
        <v>2</v>
      </c>
      <c r="G6620">
        <f t="shared" si="413"/>
        <v>1.4100000000000001</v>
      </c>
      <c r="H6620">
        <f t="shared" si="414"/>
        <v>0.22999999999999998</v>
      </c>
      <c r="I6620">
        <f t="shared" si="415"/>
        <v>1.33</v>
      </c>
      <c r="J6620">
        <v>0.25</v>
      </c>
      <c r="K6620">
        <v>0.3</v>
      </c>
      <c r="L6620">
        <v>0.45</v>
      </c>
      <c r="M6620">
        <f t="shared" si="416"/>
        <v>3.153</v>
      </c>
    </row>
    <row r="6621" spans="1:13" x14ac:dyDescent="0.35">
      <c r="A6621">
        <v>49</v>
      </c>
      <c r="B6621" t="s">
        <v>6465</v>
      </c>
      <c r="C6621">
        <v>3.33</v>
      </c>
      <c r="D6621">
        <v>4.4800000000000004</v>
      </c>
      <c r="E6621">
        <v>3.67</v>
      </c>
      <c r="F6621">
        <v>2</v>
      </c>
      <c r="G6621">
        <f t="shared" si="413"/>
        <v>1.1500000000000004</v>
      </c>
      <c r="H6621">
        <f t="shared" si="414"/>
        <v>0.33999999999999986</v>
      </c>
      <c r="I6621">
        <f t="shared" si="415"/>
        <v>1.33</v>
      </c>
      <c r="J6621">
        <v>0.25</v>
      </c>
      <c r="K6621">
        <v>0.3</v>
      </c>
      <c r="L6621">
        <v>0.45</v>
      </c>
      <c r="M6621">
        <f t="shared" si="416"/>
        <v>3.121</v>
      </c>
    </row>
    <row r="6622" spans="1:13" x14ac:dyDescent="0.35">
      <c r="A6622">
        <v>49</v>
      </c>
      <c r="B6622" t="s">
        <v>6466</v>
      </c>
      <c r="C6622">
        <v>0</v>
      </c>
      <c r="D6622">
        <v>4.54</v>
      </c>
      <c r="E6622">
        <v>3.66</v>
      </c>
      <c r="F6622">
        <v>2</v>
      </c>
      <c r="G6622">
        <f t="shared" si="413"/>
        <v>4.54</v>
      </c>
      <c r="H6622">
        <f t="shared" si="414"/>
        <v>3.66</v>
      </c>
      <c r="I6622">
        <f t="shared" si="415"/>
        <v>2</v>
      </c>
      <c r="J6622">
        <v>0.25</v>
      </c>
      <c r="K6622">
        <v>0.3</v>
      </c>
      <c r="L6622">
        <v>0.45</v>
      </c>
      <c r="M6622">
        <f t="shared" si="416"/>
        <v>3.133</v>
      </c>
    </row>
    <row r="6623" spans="1:13" x14ac:dyDescent="0.35">
      <c r="A6623">
        <v>49</v>
      </c>
      <c r="B6623" t="s">
        <v>130</v>
      </c>
      <c r="C6623">
        <v>0</v>
      </c>
      <c r="D6623">
        <v>4.6399999999999997</v>
      </c>
      <c r="E6623">
        <v>2.1</v>
      </c>
      <c r="F6623">
        <v>0</v>
      </c>
      <c r="G6623">
        <f t="shared" si="413"/>
        <v>4.6399999999999997</v>
      </c>
      <c r="H6623">
        <f t="shared" si="414"/>
        <v>2.1</v>
      </c>
      <c r="I6623">
        <f t="shared" si="415"/>
        <v>0</v>
      </c>
      <c r="J6623">
        <v>0.25</v>
      </c>
      <c r="K6623">
        <v>0.3</v>
      </c>
      <c r="L6623">
        <v>0.45</v>
      </c>
      <c r="M6623">
        <f t="shared" si="416"/>
        <v>1.79</v>
      </c>
    </row>
    <row r="6624" spans="1:13" x14ac:dyDescent="0.35">
      <c r="A6624">
        <v>49</v>
      </c>
      <c r="B6624" t="s">
        <v>6467</v>
      </c>
      <c r="C6624">
        <v>1.67</v>
      </c>
      <c r="D6624">
        <v>4.33</v>
      </c>
      <c r="E6624">
        <v>2.77</v>
      </c>
      <c r="F6624">
        <v>2</v>
      </c>
      <c r="G6624">
        <f t="shared" si="413"/>
        <v>2.66</v>
      </c>
      <c r="H6624">
        <f t="shared" si="414"/>
        <v>1.1000000000000001</v>
      </c>
      <c r="I6624">
        <f t="shared" si="415"/>
        <v>0.33000000000000007</v>
      </c>
      <c r="J6624">
        <v>0.25</v>
      </c>
      <c r="K6624">
        <v>0.3</v>
      </c>
      <c r="L6624">
        <v>0.45</v>
      </c>
      <c r="M6624">
        <f t="shared" si="416"/>
        <v>2.8134999999999999</v>
      </c>
    </row>
    <row r="6625" spans="1:13" x14ac:dyDescent="0.35">
      <c r="A6625">
        <v>49</v>
      </c>
      <c r="B6625" t="s">
        <v>6468</v>
      </c>
      <c r="C6625">
        <v>5</v>
      </c>
      <c r="D6625">
        <v>4.7300000000000004</v>
      </c>
      <c r="E6625">
        <v>3.6</v>
      </c>
      <c r="F6625">
        <v>2</v>
      </c>
      <c r="G6625">
        <f t="shared" si="413"/>
        <v>0.26999999999999957</v>
      </c>
      <c r="H6625">
        <f t="shared" si="414"/>
        <v>1.4</v>
      </c>
      <c r="I6625">
        <f t="shared" si="415"/>
        <v>3</v>
      </c>
      <c r="J6625">
        <v>0.25</v>
      </c>
      <c r="K6625">
        <v>0.3</v>
      </c>
      <c r="L6625">
        <v>0.45</v>
      </c>
      <c r="M6625">
        <f t="shared" si="416"/>
        <v>3.1625000000000001</v>
      </c>
    </row>
    <row r="6626" spans="1:13" x14ac:dyDescent="0.35">
      <c r="A6626">
        <v>49</v>
      </c>
      <c r="B6626" t="s">
        <v>6469</v>
      </c>
      <c r="C6626">
        <v>3.33</v>
      </c>
      <c r="D6626">
        <v>4.17</v>
      </c>
      <c r="E6626">
        <v>2.2400000000000002</v>
      </c>
      <c r="F6626">
        <v>1</v>
      </c>
      <c r="G6626">
        <f t="shared" si="413"/>
        <v>0.83999999999999986</v>
      </c>
      <c r="H6626">
        <f t="shared" si="414"/>
        <v>1.0899999999999999</v>
      </c>
      <c r="I6626">
        <f t="shared" si="415"/>
        <v>2.33</v>
      </c>
      <c r="J6626">
        <v>0.25</v>
      </c>
      <c r="K6626">
        <v>0.3</v>
      </c>
      <c r="L6626">
        <v>0.45</v>
      </c>
      <c r="M6626">
        <f t="shared" si="416"/>
        <v>2.1645000000000003</v>
      </c>
    </row>
    <row r="6627" spans="1:13" x14ac:dyDescent="0.35">
      <c r="A6627">
        <v>49</v>
      </c>
      <c r="B6627" t="s">
        <v>6470</v>
      </c>
      <c r="C6627">
        <v>5</v>
      </c>
      <c r="D6627">
        <v>4.79</v>
      </c>
      <c r="E6627">
        <v>3.78</v>
      </c>
      <c r="F6627">
        <v>2</v>
      </c>
      <c r="G6627">
        <f t="shared" si="413"/>
        <v>0.20999999999999996</v>
      </c>
      <c r="H6627">
        <f t="shared" si="414"/>
        <v>1.2200000000000002</v>
      </c>
      <c r="I6627">
        <f t="shared" si="415"/>
        <v>3</v>
      </c>
      <c r="J6627">
        <v>0.25</v>
      </c>
      <c r="K6627">
        <v>0.3</v>
      </c>
      <c r="L6627">
        <v>0.45</v>
      </c>
      <c r="M6627">
        <f t="shared" si="416"/>
        <v>3.2315</v>
      </c>
    </row>
    <row r="6628" spans="1:13" x14ac:dyDescent="0.35">
      <c r="A6628">
        <v>49</v>
      </c>
      <c r="B6628" t="s">
        <v>6471</v>
      </c>
      <c r="C6628">
        <v>1.67</v>
      </c>
      <c r="D6628">
        <v>4.5599999999999996</v>
      </c>
      <c r="E6628">
        <v>3.51</v>
      </c>
      <c r="F6628">
        <v>1</v>
      </c>
      <c r="G6628">
        <f t="shared" si="413"/>
        <v>2.8899999999999997</v>
      </c>
      <c r="H6628">
        <f t="shared" si="414"/>
        <v>1.8399999999999999</v>
      </c>
      <c r="I6628">
        <f t="shared" si="415"/>
        <v>0.66999999999999993</v>
      </c>
      <c r="J6628">
        <v>0.25</v>
      </c>
      <c r="K6628">
        <v>0.3</v>
      </c>
      <c r="L6628">
        <v>0.45</v>
      </c>
      <c r="M6628">
        <f t="shared" si="416"/>
        <v>2.6429999999999998</v>
      </c>
    </row>
    <row r="6629" spans="1:13" x14ac:dyDescent="0.35">
      <c r="A6629">
        <v>49</v>
      </c>
      <c r="B6629" t="s">
        <v>6472</v>
      </c>
      <c r="C6629">
        <v>1.67</v>
      </c>
      <c r="D6629">
        <v>4.41</v>
      </c>
      <c r="E6629">
        <v>3.46</v>
      </c>
      <c r="F6629">
        <v>2</v>
      </c>
      <c r="G6629">
        <f t="shared" si="413"/>
        <v>2.74</v>
      </c>
      <c r="H6629">
        <f t="shared" si="414"/>
        <v>1.79</v>
      </c>
      <c r="I6629">
        <f t="shared" si="415"/>
        <v>0.33000000000000007</v>
      </c>
      <c r="J6629">
        <v>0.25</v>
      </c>
      <c r="K6629">
        <v>0.3</v>
      </c>
      <c r="L6629">
        <v>0.45</v>
      </c>
      <c r="M6629">
        <f t="shared" si="416"/>
        <v>3.0405000000000002</v>
      </c>
    </row>
    <row r="6630" spans="1:13" x14ac:dyDescent="0.35">
      <c r="A6630">
        <v>49</v>
      </c>
      <c r="B6630" t="s">
        <v>6473</v>
      </c>
      <c r="C6630">
        <v>3.33</v>
      </c>
      <c r="D6630">
        <v>4.3499999999999996</v>
      </c>
      <c r="E6630">
        <v>3.13</v>
      </c>
      <c r="F6630">
        <v>1</v>
      </c>
      <c r="G6630">
        <f t="shared" si="413"/>
        <v>1.0199999999999996</v>
      </c>
      <c r="H6630">
        <f t="shared" si="414"/>
        <v>0.20000000000000018</v>
      </c>
      <c r="I6630">
        <f t="shared" si="415"/>
        <v>2.33</v>
      </c>
      <c r="J6630">
        <v>0.25</v>
      </c>
      <c r="K6630">
        <v>0.3</v>
      </c>
      <c r="L6630">
        <v>0.45</v>
      </c>
      <c r="M6630">
        <f t="shared" si="416"/>
        <v>2.4765000000000001</v>
      </c>
    </row>
    <row r="6631" spans="1:13" x14ac:dyDescent="0.35">
      <c r="A6631">
        <v>49</v>
      </c>
      <c r="B6631" t="s">
        <v>6474</v>
      </c>
      <c r="C6631">
        <v>3.33</v>
      </c>
      <c r="D6631">
        <v>4.6500000000000004</v>
      </c>
      <c r="E6631">
        <v>3.58</v>
      </c>
      <c r="F6631">
        <v>2</v>
      </c>
      <c r="G6631">
        <f t="shared" si="413"/>
        <v>1.3200000000000003</v>
      </c>
      <c r="H6631">
        <f t="shared" si="414"/>
        <v>0.25</v>
      </c>
      <c r="I6631">
        <f t="shared" si="415"/>
        <v>1.33</v>
      </c>
      <c r="J6631">
        <v>0.25</v>
      </c>
      <c r="K6631">
        <v>0.3</v>
      </c>
      <c r="L6631">
        <v>0.45</v>
      </c>
      <c r="M6631">
        <f t="shared" si="416"/>
        <v>3.1365000000000003</v>
      </c>
    </row>
    <row r="6632" spans="1:13" x14ac:dyDescent="0.35">
      <c r="A6632">
        <v>49</v>
      </c>
      <c r="B6632" t="s">
        <v>6475</v>
      </c>
      <c r="C6632">
        <v>5</v>
      </c>
      <c r="D6632">
        <v>4.74</v>
      </c>
      <c r="E6632">
        <v>3.75</v>
      </c>
      <c r="F6632">
        <v>1</v>
      </c>
      <c r="G6632">
        <f t="shared" si="413"/>
        <v>0.25999999999999979</v>
      </c>
      <c r="H6632">
        <f t="shared" si="414"/>
        <v>1.25</v>
      </c>
      <c r="I6632">
        <f t="shared" si="415"/>
        <v>4</v>
      </c>
      <c r="J6632">
        <v>0.25</v>
      </c>
      <c r="K6632">
        <v>0.3</v>
      </c>
      <c r="L6632">
        <v>0.45</v>
      </c>
      <c r="M6632">
        <f t="shared" si="416"/>
        <v>2.7600000000000002</v>
      </c>
    </row>
    <row r="6633" spans="1:13" x14ac:dyDescent="0.35">
      <c r="A6633">
        <v>49</v>
      </c>
      <c r="B6633" t="s">
        <v>6476</v>
      </c>
      <c r="C6633">
        <v>3.33</v>
      </c>
      <c r="D6633">
        <v>4.5199999999999996</v>
      </c>
      <c r="E6633">
        <v>3.56</v>
      </c>
      <c r="F6633">
        <v>2</v>
      </c>
      <c r="G6633">
        <f t="shared" si="413"/>
        <v>1.1899999999999995</v>
      </c>
      <c r="H6633">
        <f t="shared" si="414"/>
        <v>0.22999999999999998</v>
      </c>
      <c r="I6633">
        <f t="shared" si="415"/>
        <v>1.33</v>
      </c>
      <c r="J6633">
        <v>0.25</v>
      </c>
      <c r="K6633">
        <v>0.3</v>
      </c>
      <c r="L6633">
        <v>0.45</v>
      </c>
      <c r="M6633">
        <f t="shared" si="416"/>
        <v>3.0979999999999999</v>
      </c>
    </row>
    <row r="6634" spans="1:13" x14ac:dyDescent="0.35">
      <c r="A6634">
        <v>49</v>
      </c>
      <c r="B6634" t="s">
        <v>6477</v>
      </c>
      <c r="C6634">
        <v>3.33</v>
      </c>
      <c r="D6634">
        <v>4.6399999999999997</v>
      </c>
      <c r="E6634">
        <v>3.4</v>
      </c>
      <c r="F6634">
        <v>1</v>
      </c>
      <c r="G6634">
        <f t="shared" si="413"/>
        <v>1.3099999999999996</v>
      </c>
      <c r="H6634">
        <f t="shared" si="414"/>
        <v>6.999999999999984E-2</v>
      </c>
      <c r="I6634">
        <f t="shared" si="415"/>
        <v>2.33</v>
      </c>
      <c r="J6634">
        <v>0.25</v>
      </c>
      <c r="K6634">
        <v>0.3</v>
      </c>
      <c r="L6634">
        <v>0.45</v>
      </c>
      <c r="M6634">
        <f t="shared" si="416"/>
        <v>2.63</v>
      </c>
    </row>
    <row r="6635" spans="1:13" x14ac:dyDescent="0.35">
      <c r="A6635">
        <v>49</v>
      </c>
      <c r="B6635" t="s">
        <v>6478</v>
      </c>
      <c r="C6635">
        <v>0</v>
      </c>
      <c r="D6635">
        <v>3.63</v>
      </c>
      <c r="E6635">
        <v>2.92</v>
      </c>
      <c r="F6635">
        <v>0</v>
      </c>
      <c r="G6635">
        <f t="shared" si="413"/>
        <v>3.63</v>
      </c>
      <c r="H6635">
        <f t="shared" si="414"/>
        <v>2.92</v>
      </c>
      <c r="I6635">
        <f t="shared" si="415"/>
        <v>0</v>
      </c>
      <c r="J6635">
        <v>0.25</v>
      </c>
      <c r="K6635">
        <v>0.3</v>
      </c>
      <c r="L6635">
        <v>0.45</v>
      </c>
      <c r="M6635">
        <f t="shared" si="416"/>
        <v>1.7835000000000001</v>
      </c>
    </row>
    <row r="6636" spans="1:13" x14ac:dyDescent="0.35">
      <c r="A6636">
        <v>49</v>
      </c>
      <c r="B6636" t="s">
        <v>6479</v>
      </c>
      <c r="C6636">
        <v>1.67</v>
      </c>
      <c r="D6636">
        <v>4.74</v>
      </c>
      <c r="E6636">
        <v>3.76</v>
      </c>
      <c r="F6636">
        <v>2</v>
      </c>
      <c r="G6636">
        <f t="shared" si="413"/>
        <v>3.0700000000000003</v>
      </c>
      <c r="H6636">
        <f t="shared" si="414"/>
        <v>2.09</v>
      </c>
      <c r="I6636">
        <f t="shared" si="415"/>
        <v>0.33000000000000007</v>
      </c>
      <c r="J6636">
        <v>0.25</v>
      </c>
      <c r="K6636">
        <v>0.3</v>
      </c>
      <c r="L6636">
        <v>0.45</v>
      </c>
      <c r="M6636">
        <f t="shared" si="416"/>
        <v>3.2129999999999996</v>
      </c>
    </row>
    <row r="6637" spans="1:13" x14ac:dyDescent="0.35">
      <c r="A6637">
        <v>49</v>
      </c>
      <c r="B6637" t="s">
        <v>6480</v>
      </c>
      <c r="C6637">
        <v>5</v>
      </c>
      <c r="D6637">
        <v>4.8</v>
      </c>
      <c r="E6637">
        <v>3.95</v>
      </c>
      <c r="F6637">
        <v>2</v>
      </c>
      <c r="G6637">
        <f t="shared" si="413"/>
        <v>0.20000000000000018</v>
      </c>
      <c r="H6637">
        <f t="shared" si="414"/>
        <v>1.0499999999999998</v>
      </c>
      <c r="I6637">
        <f t="shared" si="415"/>
        <v>3</v>
      </c>
      <c r="J6637">
        <v>0.25</v>
      </c>
      <c r="K6637">
        <v>0.3</v>
      </c>
      <c r="L6637">
        <v>0.45</v>
      </c>
      <c r="M6637">
        <f t="shared" si="416"/>
        <v>3.2849999999999997</v>
      </c>
    </row>
    <row r="6638" spans="1:13" x14ac:dyDescent="0.35">
      <c r="A6638">
        <v>49</v>
      </c>
      <c r="B6638" t="s">
        <v>6481</v>
      </c>
      <c r="C6638">
        <v>3.33</v>
      </c>
      <c r="D6638">
        <v>4.5999999999999996</v>
      </c>
      <c r="E6638">
        <v>3.95</v>
      </c>
      <c r="F6638">
        <v>2</v>
      </c>
      <c r="G6638">
        <f t="shared" si="413"/>
        <v>1.2699999999999996</v>
      </c>
      <c r="H6638">
        <f t="shared" si="414"/>
        <v>0.62000000000000011</v>
      </c>
      <c r="I6638">
        <f t="shared" si="415"/>
        <v>1.33</v>
      </c>
      <c r="J6638">
        <v>0.25</v>
      </c>
      <c r="K6638">
        <v>0.3</v>
      </c>
      <c r="L6638">
        <v>0.45</v>
      </c>
      <c r="M6638">
        <f t="shared" si="416"/>
        <v>3.2349999999999999</v>
      </c>
    </row>
    <row r="6639" spans="1:13" x14ac:dyDescent="0.35">
      <c r="A6639">
        <v>49</v>
      </c>
      <c r="B6639" t="s">
        <v>6482</v>
      </c>
      <c r="C6639">
        <v>3.33</v>
      </c>
      <c r="D6639">
        <v>4.42</v>
      </c>
      <c r="E6639">
        <v>2.27</v>
      </c>
      <c r="F6639">
        <v>2</v>
      </c>
      <c r="G6639">
        <f t="shared" si="413"/>
        <v>1.0899999999999999</v>
      </c>
      <c r="H6639">
        <f t="shared" si="414"/>
        <v>1.06</v>
      </c>
      <c r="I6639">
        <f t="shared" si="415"/>
        <v>1.33</v>
      </c>
      <c r="J6639">
        <v>0.25</v>
      </c>
      <c r="K6639">
        <v>0.3</v>
      </c>
      <c r="L6639">
        <v>0.45</v>
      </c>
      <c r="M6639">
        <f t="shared" si="416"/>
        <v>2.6859999999999999</v>
      </c>
    </row>
    <row r="6640" spans="1:13" x14ac:dyDescent="0.35">
      <c r="A6640">
        <v>49</v>
      </c>
      <c r="B6640" t="s">
        <v>6483</v>
      </c>
      <c r="C6640">
        <v>3.33</v>
      </c>
      <c r="D6640">
        <v>4.09</v>
      </c>
      <c r="E6640">
        <v>2.92</v>
      </c>
      <c r="F6640">
        <v>1</v>
      </c>
      <c r="G6640">
        <f t="shared" si="413"/>
        <v>0.75999999999999979</v>
      </c>
      <c r="H6640">
        <f t="shared" si="414"/>
        <v>0.41000000000000014</v>
      </c>
      <c r="I6640">
        <f t="shared" si="415"/>
        <v>2.33</v>
      </c>
      <c r="J6640">
        <v>0.25</v>
      </c>
      <c r="K6640">
        <v>0.3</v>
      </c>
      <c r="L6640">
        <v>0.45</v>
      </c>
      <c r="M6640">
        <f t="shared" si="416"/>
        <v>2.3485</v>
      </c>
    </row>
    <row r="6641" spans="1:13" x14ac:dyDescent="0.35">
      <c r="A6641">
        <v>49</v>
      </c>
      <c r="B6641" t="s">
        <v>6484</v>
      </c>
      <c r="C6641">
        <v>5</v>
      </c>
      <c r="D6641">
        <v>4.75</v>
      </c>
      <c r="E6641">
        <v>3.74</v>
      </c>
      <c r="F6641">
        <v>2</v>
      </c>
      <c r="G6641">
        <f t="shared" si="413"/>
        <v>0.25</v>
      </c>
      <c r="H6641">
        <f t="shared" si="414"/>
        <v>1.2599999999999998</v>
      </c>
      <c r="I6641">
        <f t="shared" si="415"/>
        <v>3</v>
      </c>
      <c r="J6641">
        <v>0.25</v>
      </c>
      <c r="K6641">
        <v>0.3</v>
      </c>
      <c r="L6641">
        <v>0.45</v>
      </c>
      <c r="M6641">
        <f t="shared" si="416"/>
        <v>3.2094999999999998</v>
      </c>
    </row>
    <row r="6642" spans="1:13" x14ac:dyDescent="0.35">
      <c r="A6642">
        <v>49</v>
      </c>
      <c r="B6642" t="s">
        <v>6485</v>
      </c>
      <c r="C6642">
        <v>1.67</v>
      </c>
      <c r="D6642">
        <v>4.21</v>
      </c>
      <c r="E6642">
        <v>1.29</v>
      </c>
      <c r="F6642">
        <v>1</v>
      </c>
      <c r="G6642">
        <f t="shared" si="413"/>
        <v>2.54</v>
      </c>
      <c r="H6642">
        <f t="shared" si="414"/>
        <v>0.37999999999999989</v>
      </c>
      <c r="I6642">
        <f t="shared" si="415"/>
        <v>0.66999999999999993</v>
      </c>
      <c r="J6642">
        <v>0.25</v>
      </c>
      <c r="K6642">
        <v>0.3</v>
      </c>
      <c r="L6642">
        <v>0.45</v>
      </c>
      <c r="M6642">
        <f t="shared" si="416"/>
        <v>1.8895</v>
      </c>
    </row>
    <row r="6643" spans="1:13" x14ac:dyDescent="0.35">
      <c r="A6643">
        <v>49</v>
      </c>
      <c r="B6643" t="s">
        <v>6486</v>
      </c>
      <c r="C6643">
        <v>1.67</v>
      </c>
      <c r="D6643">
        <v>4.3099999999999996</v>
      </c>
      <c r="E6643">
        <v>3.7</v>
      </c>
      <c r="F6643">
        <v>2</v>
      </c>
      <c r="G6643">
        <f t="shared" si="413"/>
        <v>2.6399999999999997</v>
      </c>
      <c r="H6643">
        <f t="shared" si="414"/>
        <v>2.0300000000000002</v>
      </c>
      <c r="I6643">
        <f t="shared" si="415"/>
        <v>0.33000000000000007</v>
      </c>
      <c r="J6643">
        <v>0.25</v>
      </c>
      <c r="K6643">
        <v>0.3</v>
      </c>
      <c r="L6643">
        <v>0.45</v>
      </c>
      <c r="M6643">
        <f t="shared" si="416"/>
        <v>3.0874999999999999</v>
      </c>
    </row>
    <row r="6644" spans="1:13" x14ac:dyDescent="0.35">
      <c r="A6644">
        <v>49</v>
      </c>
      <c r="B6644" t="s">
        <v>6487</v>
      </c>
      <c r="C6644">
        <v>3.33</v>
      </c>
      <c r="D6644">
        <v>4.68</v>
      </c>
      <c r="E6644">
        <v>3.68</v>
      </c>
      <c r="F6644">
        <v>2</v>
      </c>
      <c r="G6644">
        <f t="shared" si="413"/>
        <v>1.3499999999999996</v>
      </c>
      <c r="H6644">
        <f t="shared" si="414"/>
        <v>0.35000000000000009</v>
      </c>
      <c r="I6644">
        <f t="shared" si="415"/>
        <v>1.33</v>
      </c>
      <c r="J6644">
        <v>0.25</v>
      </c>
      <c r="K6644">
        <v>0.3</v>
      </c>
      <c r="L6644">
        <v>0.45</v>
      </c>
      <c r="M6644">
        <f t="shared" si="416"/>
        <v>3.1739999999999999</v>
      </c>
    </row>
    <row r="6645" spans="1:13" x14ac:dyDescent="0.35">
      <c r="A6645">
        <v>49</v>
      </c>
      <c r="B6645" t="s">
        <v>6488</v>
      </c>
      <c r="C6645">
        <v>1.67</v>
      </c>
      <c r="D6645">
        <v>4.12</v>
      </c>
      <c r="E6645">
        <v>2.35</v>
      </c>
      <c r="F6645">
        <v>1</v>
      </c>
      <c r="G6645">
        <f t="shared" si="413"/>
        <v>2.4500000000000002</v>
      </c>
      <c r="H6645">
        <f t="shared" si="414"/>
        <v>0.68000000000000016</v>
      </c>
      <c r="I6645">
        <f t="shared" si="415"/>
        <v>0.66999999999999993</v>
      </c>
      <c r="J6645">
        <v>0.25</v>
      </c>
      <c r="K6645">
        <v>0.3</v>
      </c>
      <c r="L6645">
        <v>0.45</v>
      </c>
      <c r="M6645">
        <f t="shared" si="416"/>
        <v>2.1850000000000001</v>
      </c>
    </row>
    <row r="6646" spans="1:13" x14ac:dyDescent="0.35">
      <c r="A6646">
        <v>49</v>
      </c>
      <c r="B6646" t="s">
        <v>6489</v>
      </c>
      <c r="C6646">
        <v>3.33</v>
      </c>
      <c r="D6646">
        <v>4.0199999999999996</v>
      </c>
      <c r="E6646">
        <v>2.81</v>
      </c>
      <c r="F6646">
        <v>2</v>
      </c>
      <c r="G6646">
        <f t="shared" si="413"/>
        <v>0.6899999999999995</v>
      </c>
      <c r="H6646">
        <f t="shared" si="414"/>
        <v>0.52</v>
      </c>
      <c r="I6646">
        <f t="shared" si="415"/>
        <v>1.33</v>
      </c>
      <c r="J6646">
        <v>0.25</v>
      </c>
      <c r="K6646">
        <v>0.3</v>
      </c>
      <c r="L6646">
        <v>0.45</v>
      </c>
      <c r="M6646">
        <f t="shared" si="416"/>
        <v>2.7479999999999998</v>
      </c>
    </row>
    <row r="6647" spans="1:13" x14ac:dyDescent="0.35">
      <c r="A6647">
        <v>49</v>
      </c>
      <c r="B6647" t="s">
        <v>6490</v>
      </c>
      <c r="C6647">
        <v>5</v>
      </c>
      <c r="D6647">
        <v>4.68</v>
      </c>
      <c r="E6647">
        <v>3.59</v>
      </c>
      <c r="F6647">
        <v>2</v>
      </c>
      <c r="G6647">
        <f t="shared" si="413"/>
        <v>0.32000000000000028</v>
      </c>
      <c r="H6647">
        <f t="shared" si="414"/>
        <v>1.4100000000000001</v>
      </c>
      <c r="I6647">
        <f t="shared" si="415"/>
        <v>3</v>
      </c>
      <c r="J6647">
        <v>0.25</v>
      </c>
      <c r="K6647">
        <v>0.3</v>
      </c>
      <c r="L6647">
        <v>0.45</v>
      </c>
      <c r="M6647">
        <f t="shared" si="416"/>
        <v>3.1469999999999998</v>
      </c>
    </row>
    <row r="6648" spans="1:13" x14ac:dyDescent="0.35">
      <c r="A6648">
        <v>49</v>
      </c>
      <c r="B6648" t="s">
        <v>6491</v>
      </c>
      <c r="C6648">
        <v>3.33</v>
      </c>
      <c r="D6648">
        <v>4.74</v>
      </c>
      <c r="E6648">
        <v>3.61</v>
      </c>
      <c r="F6648">
        <v>1</v>
      </c>
      <c r="G6648">
        <f t="shared" si="413"/>
        <v>1.4100000000000001</v>
      </c>
      <c r="H6648">
        <f t="shared" si="414"/>
        <v>0.2799999999999998</v>
      </c>
      <c r="I6648">
        <f t="shared" si="415"/>
        <v>2.33</v>
      </c>
      <c r="J6648">
        <v>0.25</v>
      </c>
      <c r="K6648">
        <v>0.3</v>
      </c>
      <c r="L6648">
        <v>0.45</v>
      </c>
      <c r="M6648">
        <f t="shared" si="416"/>
        <v>2.718</v>
      </c>
    </row>
    <row r="6649" spans="1:13" x14ac:dyDescent="0.35">
      <c r="A6649">
        <v>49</v>
      </c>
      <c r="B6649" t="s">
        <v>6492</v>
      </c>
      <c r="C6649">
        <v>0</v>
      </c>
      <c r="D6649">
        <v>4.46</v>
      </c>
      <c r="E6649">
        <v>3.09</v>
      </c>
      <c r="F6649">
        <v>1</v>
      </c>
      <c r="G6649">
        <f t="shared" si="413"/>
        <v>4.46</v>
      </c>
      <c r="H6649">
        <f t="shared" si="414"/>
        <v>3.09</v>
      </c>
      <c r="I6649">
        <f t="shared" si="415"/>
        <v>1</v>
      </c>
      <c r="J6649">
        <v>0.25</v>
      </c>
      <c r="K6649">
        <v>0.3</v>
      </c>
      <c r="L6649">
        <v>0.45</v>
      </c>
      <c r="M6649">
        <f t="shared" si="416"/>
        <v>2.492</v>
      </c>
    </row>
    <row r="6650" spans="1:13" x14ac:dyDescent="0.35">
      <c r="A6650">
        <v>49</v>
      </c>
      <c r="B6650" t="s">
        <v>6493</v>
      </c>
      <c r="C6650">
        <v>3.33</v>
      </c>
      <c r="D6650">
        <v>4.72</v>
      </c>
      <c r="E6650">
        <v>3.6</v>
      </c>
      <c r="F6650">
        <v>2</v>
      </c>
      <c r="G6650">
        <f t="shared" si="413"/>
        <v>1.3899999999999997</v>
      </c>
      <c r="H6650">
        <f t="shared" si="414"/>
        <v>0.27</v>
      </c>
      <c r="I6650">
        <f t="shared" si="415"/>
        <v>1.33</v>
      </c>
      <c r="J6650">
        <v>0.25</v>
      </c>
      <c r="K6650">
        <v>0.3</v>
      </c>
      <c r="L6650">
        <v>0.45</v>
      </c>
      <c r="M6650">
        <f t="shared" si="416"/>
        <v>3.1599999999999997</v>
      </c>
    </row>
    <row r="6651" spans="1:13" x14ac:dyDescent="0.35">
      <c r="A6651">
        <v>49</v>
      </c>
      <c r="B6651" t="s">
        <v>6494</v>
      </c>
      <c r="C6651">
        <v>1.67</v>
      </c>
      <c r="D6651">
        <v>4.17</v>
      </c>
      <c r="E6651">
        <v>3.05</v>
      </c>
      <c r="F6651">
        <v>1</v>
      </c>
      <c r="G6651">
        <f t="shared" si="413"/>
        <v>2.5</v>
      </c>
      <c r="H6651">
        <f t="shared" si="414"/>
        <v>1.38</v>
      </c>
      <c r="I6651">
        <f t="shared" si="415"/>
        <v>0.66999999999999993</v>
      </c>
      <c r="J6651">
        <v>0.25</v>
      </c>
      <c r="K6651">
        <v>0.3</v>
      </c>
      <c r="L6651">
        <v>0.45</v>
      </c>
      <c r="M6651">
        <f t="shared" si="416"/>
        <v>2.4075000000000002</v>
      </c>
    </row>
    <row r="6652" spans="1:13" x14ac:dyDescent="0.35">
      <c r="A6652">
        <v>49</v>
      </c>
      <c r="B6652" t="s">
        <v>6495</v>
      </c>
      <c r="C6652">
        <v>5</v>
      </c>
      <c r="D6652">
        <v>4.82</v>
      </c>
      <c r="E6652">
        <v>4</v>
      </c>
      <c r="F6652">
        <v>2</v>
      </c>
      <c r="G6652">
        <f t="shared" si="413"/>
        <v>0.17999999999999972</v>
      </c>
      <c r="H6652">
        <f t="shared" si="414"/>
        <v>1</v>
      </c>
      <c r="I6652">
        <f t="shared" si="415"/>
        <v>3</v>
      </c>
      <c r="J6652">
        <v>0.25</v>
      </c>
      <c r="K6652">
        <v>0.3</v>
      </c>
      <c r="L6652">
        <v>0.45</v>
      </c>
      <c r="M6652">
        <f t="shared" si="416"/>
        <v>3.3050000000000002</v>
      </c>
    </row>
    <row r="6653" spans="1:13" x14ac:dyDescent="0.35">
      <c r="A6653">
        <v>49</v>
      </c>
      <c r="B6653" t="s">
        <v>6496</v>
      </c>
      <c r="C6653">
        <v>3.33</v>
      </c>
      <c r="D6653">
        <v>4.5599999999999996</v>
      </c>
      <c r="E6653">
        <v>3.95</v>
      </c>
      <c r="F6653">
        <v>2</v>
      </c>
      <c r="G6653">
        <f t="shared" si="413"/>
        <v>1.2299999999999995</v>
      </c>
      <c r="H6653">
        <f t="shared" si="414"/>
        <v>0.62000000000000011</v>
      </c>
      <c r="I6653">
        <f t="shared" si="415"/>
        <v>1.33</v>
      </c>
      <c r="J6653">
        <v>0.25</v>
      </c>
      <c r="K6653">
        <v>0.3</v>
      </c>
      <c r="L6653">
        <v>0.45</v>
      </c>
      <c r="M6653">
        <f t="shared" si="416"/>
        <v>3.2250000000000001</v>
      </c>
    </row>
    <row r="6654" spans="1:13" x14ac:dyDescent="0.35">
      <c r="A6654">
        <v>49</v>
      </c>
      <c r="B6654" t="s">
        <v>6497</v>
      </c>
      <c r="C6654">
        <v>0</v>
      </c>
      <c r="D6654">
        <v>3.78</v>
      </c>
      <c r="E6654">
        <v>2.69</v>
      </c>
      <c r="F6654">
        <v>2</v>
      </c>
      <c r="G6654">
        <f t="shared" si="413"/>
        <v>3.78</v>
      </c>
      <c r="H6654">
        <f t="shared" si="414"/>
        <v>2.69</v>
      </c>
      <c r="I6654">
        <f t="shared" si="415"/>
        <v>2</v>
      </c>
      <c r="J6654">
        <v>0.25</v>
      </c>
      <c r="K6654">
        <v>0.3</v>
      </c>
      <c r="L6654">
        <v>0.45</v>
      </c>
      <c r="M6654">
        <f t="shared" si="416"/>
        <v>2.6519999999999997</v>
      </c>
    </row>
    <row r="6655" spans="1:13" x14ac:dyDescent="0.35">
      <c r="A6655">
        <v>49</v>
      </c>
      <c r="B6655" t="s">
        <v>6498</v>
      </c>
      <c r="C6655">
        <v>3.33</v>
      </c>
      <c r="D6655">
        <v>4.58</v>
      </c>
      <c r="E6655">
        <v>3.39</v>
      </c>
      <c r="F6655">
        <v>2</v>
      </c>
      <c r="G6655">
        <f t="shared" si="413"/>
        <v>1.25</v>
      </c>
      <c r="H6655">
        <f t="shared" si="414"/>
        <v>6.0000000000000053E-2</v>
      </c>
      <c r="I6655">
        <f t="shared" si="415"/>
        <v>1.33</v>
      </c>
      <c r="J6655">
        <v>0.25</v>
      </c>
      <c r="K6655">
        <v>0.3</v>
      </c>
      <c r="L6655">
        <v>0.45</v>
      </c>
      <c r="M6655">
        <f t="shared" si="416"/>
        <v>3.0619999999999998</v>
      </c>
    </row>
    <row r="6656" spans="1:13" x14ac:dyDescent="0.35">
      <c r="A6656">
        <v>49</v>
      </c>
      <c r="B6656" t="s">
        <v>6499</v>
      </c>
      <c r="C6656">
        <v>1.67</v>
      </c>
      <c r="D6656">
        <v>4.46</v>
      </c>
      <c r="E6656">
        <v>2.76</v>
      </c>
      <c r="F6656">
        <v>1</v>
      </c>
      <c r="G6656">
        <f t="shared" si="413"/>
        <v>2.79</v>
      </c>
      <c r="H6656">
        <f t="shared" si="414"/>
        <v>1.0899999999999999</v>
      </c>
      <c r="I6656">
        <f t="shared" si="415"/>
        <v>0.66999999999999993</v>
      </c>
      <c r="J6656">
        <v>0.25</v>
      </c>
      <c r="K6656">
        <v>0.3</v>
      </c>
      <c r="L6656">
        <v>0.45</v>
      </c>
      <c r="M6656">
        <f t="shared" si="416"/>
        <v>2.3930000000000002</v>
      </c>
    </row>
    <row r="6657" spans="1:13" x14ac:dyDescent="0.35">
      <c r="A6657">
        <v>49</v>
      </c>
      <c r="B6657" t="s">
        <v>6500</v>
      </c>
      <c r="C6657">
        <v>3.33</v>
      </c>
      <c r="D6657">
        <v>4.17</v>
      </c>
      <c r="E6657">
        <v>2.87</v>
      </c>
      <c r="F6657">
        <v>1</v>
      </c>
      <c r="G6657">
        <f t="shared" si="413"/>
        <v>0.83999999999999986</v>
      </c>
      <c r="H6657">
        <f t="shared" si="414"/>
        <v>0.45999999999999996</v>
      </c>
      <c r="I6657">
        <f t="shared" si="415"/>
        <v>2.33</v>
      </c>
      <c r="J6657">
        <v>0.25</v>
      </c>
      <c r="K6657">
        <v>0.3</v>
      </c>
      <c r="L6657">
        <v>0.45</v>
      </c>
      <c r="M6657">
        <f t="shared" si="416"/>
        <v>2.3534999999999999</v>
      </c>
    </row>
    <row r="6658" spans="1:13" x14ac:dyDescent="0.35">
      <c r="A6658">
        <v>49</v>
      </c>
      <c r="B6658" t="s">
        <v>6501</v>
      </c>
      <c r="C6658">
        <v>0</v>
      </c>
      <c r="D6658">
        <v>4.5</v>
      </c>
      <c r="E6658">
        <v>3.08</v>
      </c>
      <c r="F6658">
        <v>2</v>
      </c>
      <c r="G6658">
        <f t="shared" si="413"/>
        <v>4.5</v>
      </c>
      <c r="H6658">
        <f t="shared" si="414"/>
        <v>3.08</v>
      </c>
      <c r="I6658">
        <f t="shared" si="415"/>
        <v>2</v>
      </c>
      <c r="J6658">
        <v>0.25</v>
      </c>
      <c r="K6658">
        <v>0.3</v>
      </c>
      <c r="L6658">
        <v>0.45</v>
      </c>
      <c r="M6658">
        <f t="shared" si="416"/>
        <v>2.9489999999999998</v>
      </c>
    </row>
    <row r="6659" spans="1:13" x14ac:dyDescent="0.35">
      <c r="A6659">
        <v>49</v>
      </c>
      <c r="B6659" t="s">
        <v>6502</v>
      </c>
      <c r="C6659">
        <v>3.33</v>
      </c>
      <c r="D6659">
        <v>4.13</v>
      </c>
      <c r="E6659">
        <v>3.48</v>
      </c>
      <c r="F6659">
        <v>2</v>
      </c>
      <c r="G6659">
        <f t="shared" ref="G6659:G6722" si="417">ABS($C6659-D6659)</f>
        <v>0.79999999999999982</v>
      </c>
      <c r="H6659">
        <f t="shared" ref="H6659:H6722" si="418">ABS($C6659-E6659)</f>
        <v>0.14999999999999991</v>
      </c>
      <c r="I6659">
        <f t="shared" ref="I6659:I6722" si="419">ABS($C6659-F6659)</f>
        <v>1.33</v>
      </c>
      <c r="J6659">
        <v>0.25</v>
      </c>
      <c r="K6659">
        <v>0.3</v>
      </c>
      <c r="L6659">
        <v>0.45</v>
      </c>
      <c r="M6659">
        <f t="shared" ref="M6659:M6722" si="420">($D6659*$J6659)+($E6659*$K6659)+($F6659*$L6659)/SUM($J6659:$L6659)</f>
        <v>2.9765000000000001</v>
      </c>
    </row>
    <row r="6660" spans="1:13" x14ac:dyDescent="0.35">
      <c r="A6660">
        <v>49</v>
      </c>
      <c r="B6660" t="s">
        <v>6503</v>
      </c>
      <c r="C6660">
        <v>3.33</v>
      </c>
      <c r="D6660">
        <v>4.62</v>
      </c>
      <c r="E6660">
        <v>3.71</v>
      </c>
      <c r="F6660">
        <v>2</v>
      </c>
      <c r="G6660">
        <f t="shared" si="417"/>
        <v>1.29</v>
      </c>
      <c r="H6660">
        <f t="shared" si="418"/>
        <v>0.37999999999999989</v>
      </c>
      <c r="I6660">
        <f t="shared" si="419"/>
        <v>1.33</v>
      </c>
      <c r="J6660">
        <v>0.25</v>
      </c>
      <c r="K6660">
        <v>0.3</v>
      </c>
      <c r="L6660">
        <v>0.45</v>
      </c>
      <c r="M6660">
        <f t="shared" si="420"/>
        <v>3.1679999999999997</v>
      </c>
    </row>
    <row r="6661" spans="1:13" x14ac:dyDescent="0.35">
      <c r="A6661">
        <v>49</v>
      </c>
      <c r="B6661" t="s">
        <v>6504</v>
      </c>
      <c r="C6661">
        <v>5</v>
      </c>
      <c r="D6661">
        <v>4.68</v>
      </c>
      <c r="E6661">
        <v>3.41</v>
      </c>
      <c r="F6661">
        <v>2</v>
      </c>
      <c r="G6661">
        <f t="shared" si="417"/>
        <v>0.32000000000000028</v>
      </c>
      <c r="H6661">
        <f t="shared" si="418"/>
        <v>1.5899999999999999</v>
      </c>
      <c r="I6661">
        <f t="shared" si="419"/>
        <v>3</v>
      </c>
      <c r="J6661">
        <v>0.25</v>
      </c>
      <c r="K6661">
        <v>0.3</v>
      </c>
      <c r="L6661">
        <v>0.45</v>
      </c>
      <c r="M6661">
        <f t="shared" si="420"/>
        <v>3.0929999999999995</v>
      </c>
    </row>
    <row r="6662" spans="1:13" x14ac:dyDescent="0.35">
      <c r="A6662">
        <v>49</v>
      </c>
      <c r="B6662" t="s">
        <v>6505</v>
      </c>
      <c r="C6662">
        <v>3.33</v>
      </c>
      <c r="D6662">
        <v>4.59</v>
      </c>
      <c r="E6662">
        <v>3.49</v>
      </c>
      <c r="F6662">
        <v>2</v>
      </c>
      <c r="G6662">
        <f t="shared" si="417"/>
        <v>1.2599999999999998</v>
      </c>
      <c r="H6662">
        <f t="shared" si="418"/>
        <v>0.16000000000000014</v>
      </c>
      <c r="I6662">
        <f t="shared" si="419"/>
        <v>1.33</v>
      </c>
      <c r="J6662">
        <v>0.25</v>
      </c>
      <c r="K6662">
        <v>0.3</v>
      </c>
      <c r="L6662">
        <v>0.45</v>
      </c>
      <c r="M6662">
        <f t="shared" si="420"/>
        <v>3.0944999999999996</v>
      </c>
    </row>
    <row r="6663" spans="1:13" x14ac:dyDescent="0.35">
      <c r="A6663">
        <v>49</v>
      </c>
      <c r="B6663" t="s">
        <v>6506</v>
      </c>
      <c r="C6663">
        <v>1.67</v>
      </c>
      <c r="D6663">
        <v>3.64</v>
      </c>
      <c r="E6663">
        <v>2.56</v>
      </c>
      <c r="F6663">
        <v>1</v>
      </c>
      <c r="G6663">
        <f t="shared" si="417"/>
        <v>1.9700000000000002</v>
      </c>
      <c r="H6663">
        <f t="shared" si="418"/>
        <v>0.89000000000000012</v>
      </c>
      <c r="I6663">
        <f t="shared" si="419"/>
        <v>0.66999999999999993</v>
      </c>
      <c r="J6663">
        <v>0.25</v>
      </c>
      <c r="K6663">
        <v>0.3</v>
      </c>
      <c r="L6663">
        <v>0.45</v>
      </c>
      <c r="M6663">
        <f t="shared" si="420"/>
        <v>2.1280000000000001</v>
      </c>
    </row>
    <row r="6664" spans="1:13" x14ac:dyDescent="0.35">
      <c r="A6664">
        <v>49</v>
      </c>
      <c r="B6664" t="s">
        <v>6507</v>
      </c>
      <c r="C6664">
        <v>1.67</v>
      </c>
      <c r="D6664">
        <v>4.22</v>
      </c>
      <c r="E6664">
        <v>2.96</v>
      </c>
      <c r="F6664">
        <v>1</v>
      </c>
      <c r="G6664">
        <f t="shared" si="417"/>
        <v>2.5499999999999998</v>
      </c>
      <c r="H6664">
        <f t="shared" si="418"/>
        <v>1.29</v>
      </c>
      <c r="I6664">
        <f t="shared" si="419"/>
        <v>0.66999999999999993</v>
      </c>
      <c r="J6664">
        <v>0.25</v>
      </c>
      <c r="K6664">
        <v>0.3</v>
      </c>
      <c r="L6664">
        <v>0.45</v>
      </c>
      <c r="M6664">
        <f t="shared" si="420"/>
        <v>2.3930000000000002</v>
      </c>
    </row>
    <row r="6665" spans="1:13" x14ac:dyDescent="0.35">
      <c r="A6665">
        <v>49</v>
      </c>
      <c r="B6665" t="s">
        <v>6508</v>
      </c>
      <c r="C6665">
        <v>1.67</v>
      </c>
      <c r="D6665">
        <v>4.41</v>
      </c>
      <c r="E6665">
        <v>3.29</v>
      </c>
      <c r="F6665">
        <v>2</v>
      </c>
      <c r="G6665">
        <f t="shared" si="417"/>
        <v>2.74</v>
      </c>
      <c r="H6665">
        <f t="shared" si="418"/>
        <v>1.62</v>
      </c>
      <c r="I6665">
        <f t="shared" si="419"/>
        <v>0.33000000000000007</v>
      </c>
      <c r="J6665">
        <v>0.25</v>
      </c>
      <c r="K6665">
        <v>0.3</v>
      </c>
      <c r="L6665">
        <v>0.45</v>
      </c>
      <c r="M6665">
        <f t="shared" si="420"/>
        <v>2.9895</v>
      </c>
    </row>
    <row r="6666" spans="1:13" x14ac:dyDescent="0.35">
      <c r="A6666">
        <v>49</v>
      </c>
      <c r="B6666" t="s">
        <v>6509</v>
      </c>
      <c r="C6666">
        <v>3.33</v>
      </c>
      <c r="D6666">
        <v>4.5599999999999996</v>
      </c>
      <c r="E6666">
        <v>3.37</v>
      </c>
      <c r="F6666">
        <v>1</v>
      </c>
      <c r="G6666">
        <f t="shared" si="417"/>
        <v>1.2299999999999995</v>
      </c>
      <c r="H6666">
        <f t="shared" si="418"/>
        <v>4.0000000000000036E-2</v>
      </c>
      <c r="I6666">
        <f t="shared" si="419"/>
        <v>2.33</v>
      </c>
      <c r="J6666">
        <v>0.25</v>
      </c>
      <c r="K6666">
        <v>0.3</v>
      </c>
      <c r="L6666">
        <v>0.45</v>
      </c>
      <c r="M6666">
        <f t="shared" si="420"/>
        <v>2.601</v>
      </c>
    </row>
    <row r="6667" spans="1:13" x14ac:dyDescent="0.35">
      <c r="A6667">
        <v>49</v>
      </c>
      <c r="B6667" t="s">
        <v>6510</v>
      </c>
      <c r="C6667">
        <v>5</v>
      </c>
      <c r="D6667">
        <v>4.76</v>
      </c>
      <c r="E6667">
        <v>3.81</v>
      </c>
      <c r="F6667">
        <v>2</v>
      </c>
      <c r="G6667">
        <f t="shared" si="417"/>
        <v>0.24000000000000021</v>
      </c>
      <c r="H6667">
        <f t="shared" si="418"/>
        <v>1.19</v>
      </c>
      <c r="I6667">
        <f t="shared" si="419"/>
        <v>3</v>
      </c>
      <c r="J6667">
        <v>0.25</v>
      </c>
      <c r="K6667">
        <v>0.3</v>
      </c>
      <c r="L6667">
        <v>0.45</v>
      </c>
      <c r="M6667">
        <f t="shared" si="420"/>
        <v>3.2330000000000001</v>
      </c>
    </row>
    <row r="6668" spans="1:13" x14ac:dyDescent="0.35">
      <c r="A6668">
        <v>49</v>
      </c>
      <c r="B6668" t="s">
        <v>6511</v>
      </c>
      <c r="C6668">
        <v>3.33</v>
      </c>
      <c r="D6668">
        <v>4.6500000000000004</v>
      </c>
      <c r="E6668">
        <v>3.27</v>
      </c>
      <c r="F6668">
        <v>2</v>
      </c>
      <c r="G6668">
        <f t="shared" si="417"/>
        <v>1.3200000000000003</v>
      </c>
      <c r="H6668">
        <f t="shared" si="418"/>
        <v>6.0000000000000053E-2</v>
      </c>
      <c r="I6668">
        <f t="shared" si="419"/>
        <v>1.33</v>
      </c>
      <c r="J6668">
        <v>0.25</v>
      </c>
      <c r="K6668">
        <v>0.3</v>
      </c>
      <c r="L6668">
        <v>0.45</v>
      </c>
      <c r="M6668">
        <f t="shared" si="420"/>
        <v>3.0434999999999999</v>
      </c>
    </row>
    <row r="6669" spans="1:13" x14ac:dyDescent="0.35">
      <c r="A6669">
        <v>49</v>
      </c>
      <c r="B6669" t="s">
        <v>6512</v>
      </c>
      <c r="C6669">
        <v>1.67</v>
      </c>
      <c r="D6669">
        <v>3.94</v>
      </c>
      <c r="E6669">
        <v>2.12</v>
      </c>
      <c r="F6669">
        <v>1</v>
      </c>
      <c r="G6669">
        <f t="shared" si="417"/>
        <v>2.27</v>
      </c>
      <c r="H6669">
        <f t="shared" si="418"/>
        <v>0.45000000000000018</v>
      </c>
      <c r="I6669">
        <f t="shared" si="419"/>
        <v>0.66999999999999993</v>
      </c>
      <c r="J6669">
        <v>0.25</v>
      </c>
      <c r="K6669">
        <v>0.3</v>
      </c>
      <c r="L6669">
        <v>0.45</v>
      </c>
      <c r="M6669">
        <f t="shared" si="420"/>
        <v>2.0710000000000002</v>
      </c>
    </row>
    <row r="6670" spans="1:13" x14ac:dyDescent="0.35">
      <c r="A6670">
        <v>49</v>
      </c>
      <c r="B6670" t="s">
        <v>6513</v>
      </c>
      <c r="C6670">
        <v>1.67</v>
      </c>
      <c r="D6670">
        <v>4.29</v>
      </c>
      <c r="E6670">
        <v>3.33</v>
      </c>
      <c r="F6670">
        <v>1</v>
      </c>
      <c r="G6670">
        <f t="shared" si="417"/>
        <v>2.62</v>
      </c>
      <c r="H6670">
        <f t="shared" si="418"/>
        <v>1.6600000000000001</v>
      </c>
      <c r="I6670">
        <f t="shared" si="419"/>
        <v>0.66999999999999993</v>
      </c>
      <c r="J6670">
        <v>0.25</v>
      </c>
      <c r="K6670">
        <v>0.3</v>
      </c>
      <c r="L6670">
        <v>0.45</v>
      </c>
      <c r="M6670">
        <f t="shared" si="420"/>
        <v>2.5215000000000001</v>
      </c>
    </row>
    <row r="6671" spans="1:13" x14ac:dyDescent="0.35">
      <c r="A6671">
        <v>49</v>
      </c>
      <c r="B6671" t="s">
        <v>6514</v>
      </c>
      <c r="C6671">
        <v>1.67</v>
      </c>
      <c r="D6671">
        <v>4.75</v>
      </c>
      <c r="E6671">
        <v>3.66</v>
      </c>
      <c r="F6671">
        <v>2</v>
      </c>
      <c r="G6671">
        <f t="shared" si="417"/>
        <v>3.08</v>
      </c>
      <c r="H6671">
        <f t="shared" si="418"/>
        <v>1.9900000000000002</v>
      </c>
      <c r="I6671">
        <f t="shared" si="419"/>
        <v>0.33000000000000007</v>
      </c>
      <c r="J6671">
        <v>0.25</v>
      </c>
      <c r="K6671">
        <v>0.3</v>
      </c>
      <c r="L6671">
        <v>0.45</v>
      </c>
      <c r="M6671">
        <f t="shared" si="420"/>
        <v>3.1854999999999998</v>
      </c>
    </row>
    <row r="6672" spans="1:13" x14ac:dyDescent="0.35">
      <c r="A6672">
        <v>49</v>
      </c>
      <c r="B6672" t="s">
        <v>6515</v>
      </c>
      <c r="C6672">
        <v>1.67</v>
      </c>
      <c r="D6672">
        <v>4.66</v>
      </c>
      <c r="E6672">
        <v>3.45</v>
      </c>
      <c r="F6672">
        <v>1</v>
      </c>
      <c r="G6672">
        <f t="shared" si="417"/>
        <v>2.99</v>
      </c>
      <c r="H6672">
        <f t="shared" si="418"/>
        <v>1.7800000000000002</v>
      </c>
      <c r="I6672">
        <f t="shared" si="419"/>
        <v>0.66999999999999993</v>
      </c>
      <c r="J6672">
        <v>0.25</v>
      </c>
      <c r="K6672">
        <v>0.3</v>
      </c>
      <c r="L6672">
        <v>0.45</v>
      </c>
      <c r="M6672">
        <f t="shared" si="420"/>
        <v>2.6500000000000004</v>
      </c>
    </row>
    <row r="6673" spans="1:13" x14ac:dyDescent="0.35">
      <c r="A6673">
        <v>49</v>
      </c>
      <c r="B6673" t="s">
        <v>6516</v>
      </c>
      <c r="C6673">
        <v>3.33</v>
      </c>
      <c r="D6673">
        <v>4.57</v>
      </c>
      <c r="E6673">
        <v>3.48</v>
      </c>
      <c r="F6673">
        <v>2</v>
      </c>
      <c r="G6673">
        <f t="shared" si="417"/>
        <v>1.2400000000000002</v>
      </c>
      <c r="H6673">
        <f t="shared" si="418"/>
        <v>0.14999999999999991</v>
      </c>
      <c r="I6673">
        <f t="shared" si="419"/>
        <v>1.33</v>
      </c>
      <c r="J6673">
        <v>0.25</v>
      </c>
      <c r="K6673">
        <v>0.3</v>
      </c>
      <c r="L6673">
        <v>0.45</v>
      </c>
      <c r="M6673">
        <f t="shared" si="420"/>
        <v>3.0865</v>
      </c>
    </row>
    <row r="6674" spans="1:13" x14ac:dyDescent="0.35">
      <c r="A6674">
        <v>49</v>
      </c>
      <c r="B6674" t="s">
        <v>118</v>
      </c>
      <c r="C6674">
        <v>0</v>
      </c>
      <c r="D6674">
        <v>0.88</v>
      </c>
      <c r="E6674">
        <v>0.56000000000000005</v>
      </c>
      <c r="F6674">
        <v>0</v>
      </c>
      <c r="G6674">
        <f t="shared" si="417"/>
        <v>0.88</v>
      </c>
      <c r="H6674">
        <f t="shared" si="418"/>
        <v>0.56000000000000005</v>
      </c>
      <c r="I6674">
        <f t="shared" si="419"/>
        <v>0</v>
      </c>
      <c r="J6674">
        <v>0.25</v>
      </c>
      <c r="K6674">
        <v>0.3</v>
      </c>
      <c r="L6674">
        <v>0.45</v>
      </c>
      <c r="M6674">
        <f t="shared" si="420"/>
        <v>0.38800000000000001</v>
      </c>
    </row>
    <row r="6675" spans="1:13" x14ac:dyDescent="0.35">
      <c r="A6675">
        <v>49</v>
      </c>
      <c r="B6675" t="s">
        <v>6517</v>
      </c>
      <c r="C6675">
        <v>1.67</v>
      </c>
      <c r="D6675">
        <v>3.88</v>
      </c>
      <c r="E6675">
        <v>2.71</v>
      </c>
      <c r="F6675">
        <v>1</v>
      </c>
      <c r="G6675">
        <f t="shared" si="417"/>
        <v>2.21</v>
      </c>
      <c r="H6675">
        <f t="shared" si="418"/>
        <v>1.04</v>
      </c>
      <c r="I6675">
        <f t="shared" si="419"/>
        <v>0.66999999999999993</v>
      </c>
      <c r="J6675">
        <v>0.25</v>
      </c>
      <c r="K6675">
        <v>0.3</v>
      </c>
      <c r="L6675">
        <v>0.45</v>
      </c>
      <c r="M6675">
        <f t="shared" si="420"/>
        <v>2.2330000000000001</v>
      </c>
    </row>
    <row r="6676" spans="1:13" x14ac:dyDescent="0.35">
      <c r="A6676">
        <v>49</v>
      </c>
      <c r="B6676" t="s">
        <v>6518</v>
      </c>
      <c r="C6676">
        <v>0</v>
      </c>
      <c r="D6676">
        <v>1.93</v>
      </c>
      <c r="E6676">
        <v>0.03</v>
      </c>
      <c r="F6676">
        <v>0</v>
      </c>
      <c r="G6676">
        <f t="shared" si="417"/>
        <v>1.93</v>
      </c>
      <c r="H6676">
        <f t="shared" si="418"/>
        <v>0.03</v>
      </c>
      <c r="I6676">
        <f t="shared" si="419"/>
        <v>0</v>
      </c>
      <c r="J6676">
        <v>0.25</v>
      </c>
      <c r="K6676">
        <v>0.3</v>
      </c>
      <c r="L6676">
        <v>0.45</v>
      </c>
      <c r="M6676">
        <f t="shared" si="420"/>
        <v>0.49149999999999999</v>
      </c>
    </row>
    <row r="6677" spans="1:13" x14ac:dyDescent="0.35">
      <c r="A6677">
        <v>49</v>
      </c>
      <c r="B6677" t="s">
        <v>6519</v>
      </c>
      <c r="C6677">
        <v>0</v>
      </c>
      <c r="D6677">
        <v>4.59</v>
      </c>
      <c r="E6677">
        <v>3.68</v>
      </c>
      <c r="F6677">
        <v>2</v>
      </c>
      <c r="G6677">
        <f t="shared" si="417"/>
        <v>4.59</v>
      </c>
      <c r="H6677">
        <f t="shared" si="418"/>
        <v>3.68</v>
      </c>
      <c r="I6677">
        <f t="shared" si="419"/>
        <v>2</v>
      </c>
      <c r="J6677">
        <v>0.25</v>
      </c>
      <c r="K6677">
        <v>0.3</v>
      </c>
      <c r="L6677">
        <v>0.45</v>
      </c>
      <c r="M6677">
        <f t="shared" si="420"/>
        <v>3.1515</v>
      </c>
    </row>
    <row r="6678" spans="1:13" x14ac:dyDescent="0.35">
      <c r="A6678">
        <v>49</v>
      </c>
      <c r="B6678" t="s">
        <v>6520</v>
      </c>
      <c r="C6678">
        <v>3.33</v>
      </c>
      <c r="D6678">
        <v>4.71</v>
      </c>
      <c r="E6678">
        <v>3.69</v>
      </c>
      <c r="F6678">
        <v>2</v>
      </c>
      <c r="G6678">
        <f t="shared" si="417"/>
        <v>1.38</v>
      </c>
      <c r="H6678">
        <f t="shared" si="418"/>
        <v>0.35999999999999988</v>
      </c>
      <c r="I6678">
        <f t="shared" si="419"/>
        <v>1.33</v>
      </c>
      <c r="J6678">
        <v>0.25</v>
      </c>
      <c r="K6678">
        <v>0.3</v>
      </c>
      <c r="L6678">
        <v>0.45</v>
      </c>
      <c r="M6678">
        <f t="shared" si="420"/>
        <v>3.1844999999999999</v>
      </c>
    </row>
    <row r="6679" spans="1:13" x14ac:dyDescent="0.35">
      <c r="A6679">
        <v>49</v>
      </c>
      <c r="B6679" t="s">
        <v>6521</v>
      </c>
      <c r="C6679">
        <v>1.67</v>
      </c>
      <c r="D6679">
        <v>3.75</v>
      </c>
      <c r="E6679">
        <v>2.23</v>
      </c>
      <c r="F6679">
        <v>1</v>
      </c>
      <c r="G6679">
        <f t="shared" si="417"/>
        <v>2.08</v>
      </c>
      <c r="H6679">
        <f t="shared" si="418"/>
        <v>0.56000000000000005</v>
      </c>
      <c r="I6679">
        <f t="shared" si="419"/>
        <v>0.66999999999999993</v>
      </c>
      <c r="J6679">
        <v>0.25</v>
      </c>
      <c r="K6679">
        <v>0.3</v>
      </c>
      <c r="L6679">
        <v>0.45</v>
      </c>
      <c r="M6679">
        <f t="shared" si="420"/>
        <v>2.0565000000000002</v>
      </c>
    </row>
    <row r="6680" spans="1:13" x14ac:dyDescent="0.35">
      <c r="A6680">
        <v>49</v>
      </c>
      <c r="B6680" t="s">
        <v>6522</v>
      </c>
      <c r="C6680">
        <v>5</v>
      </c>
      <c r="D6680">
        <v>4.8099999999999996</v>
      </c>
      <c r="E6680">
        <v>4.1399999999999997</v>
      </c>
      <c r="F6680">
        <v>2</v>
      </c>
      <c r="G6680">
        <f t="shared" si="417"/>
        <v>0.19000000000000039</v>
      </c>
      <c r="H6680">
        <f t="shared" si="418"/>
        <v>0.86000000000000032</v>
      </c>
      <c r="I6680">
        <f t="shared" si="419"/>
        <v>3</v>
      </c>
      <c r="J6680">
        <v>0.25</v>
      </c>
      <c r="K6680">
        <v>0.3</v>
      </c>
      <c r="L6680">
        <v>0.45</v>
      </c>
      <c r="M6680">
        <f t="shared" si="420"/>
        <v>3.3444999999999996</v>
      </c>
    </row>
    <row r="6681" spans="1:13" x14ac:dyDescent="0.35">
      <c r="A6681">
        <v>49</v>
      </c>
      <c r="B6681" t="s">
        <v>6523</v>
      </c>
      <c r="C6681">
        <v>1.67</v>
      </c>
      <c r="D6681">
        <v>4.5599999999999996</v>
      </c>
      <c r="E6681">
        <v>3.51</v>
      </c>
      <c r="F6681">
        <v>2</v>
      </c>
      <c r="G6681">
        <f t="shared" si="417"/>
        <v>2.8899999999999997</v>
      </c>
      <c r="H6681">
        <f t="shared" si="418"/>
        <v>1.8399999999999999</v>
      </c>
      <c r="I6681">
        <f t="shared" si="419"/>
        <v>0.33000000000000007</v>
      </c>
      <c r="J6681">
        <v>0.25</v>
      </c>
      <c r="K6681">
        <v>0.3</v>
      </c>
      <c r="L6681">
        <v>0.45</v>
      </c>
      <c r="M6681">
        <f t="shared" si="420"/>
        <v>3.0929999999999995</v>
      </c>
    </row>
    <row r="6682" spans="1:13" x14ac:dyDescent="0.35">
      <c r="A6682">
        <v>49</v>
      </c>
      <c r="B6682" t="s">
        <v>6524</v>
      </c>
      <c r="C6682">
        <v>3.33</v>
      </c>
      <c r="D6682">
        <v>4.76</v>
      </c>
      <c r="E6682">
        <v>3.88</v>
      </c>
      <c r="F6682">
        <v>2</v>
      </c>
      <c r="G6682">
        <f t="shared" si="417"/>
        <v>1.4299999999999997</v>
      </c>
      <c r="H6682">
        <f t="shared" si="418"/>
        <v>0.54999999999999982</v>
      </c>
      <c r="I6682">
        <f t="shared" si="419"/>
        <v>1.33</v>
      </c>
      <c r="J6682">
        <v>0.25</v>
      </c>
      <c r="K6682">
        <v>0.3</v>
      </c>
      <c r="L6682">
        <v>0.45</v>
      </c>
      <c r="M6682">
        <f t="shared" si="420"/>
        <v>3.254</v>
      </c>
    </row>
    <row r="6683" spans="1:13" x14ac:dyDescent="0.35">
      <c r="A6683">
        <v>49</v>
      </c>
      <c r="B6683" t="s">
        <v>6525</v>
      </c>
      <c r="C6683">
        <v>3.33</v>
      </c>
      <c r="D6683">
        <v>4.7</v>
      </c>
      <c r="E6683">
        <v>3.89</v>
      </c>
      <c r="F6683">
        <v>2</v>
      </c>
      <c r="G6683">
        <f t="shared" si="417"/>
        <v>1.37</v>
      </c>
      <c r="H6683">
        <f t="shared" si="418"/>
        <v>0.56000000000000005</v>
      </c>
      <c r="I6683">
        <f t="shared" si="419"/>
        <v>1.33</v>
      </c>
      <c r="J6683">
        <v>0.25</v>
      </c>
      <c r="K6683">
        <v>0.3</v>
      </c>
      <c r="L6683">
        <v>0.45</v>
      </c>
      <c r="M6683">
        <f t="shared" si="420"/>
        <v>3.242</v>
      </c>
    </row>
    <row r="6684" spans="1:13" x14ac:dyDescent="0.35">
      <c r="A6684">
        <v>49</v>
      </c>
      <c r="B6684" t="s">
        <v>6526</v>
      </c>
      <c r="C6684">
        <v>1.67</v>
      </c>
      <c r="D6684">
        <v>4.6100000000000003</v>
      </c>
      <c r="E6684">
        <v>3.54</v>
      </c>
      <c r="F6684">
        <v>2</v>
      </c>
      <c r="G6684">
        <f t="shared" si="417"/>
        <v>2.9400000000000004</v>
      </c>
      <c r="H6684">
        <f t="shared" si="418"/>
        <v>1.87</v>
      </c>
      <c r="I6684">
        <f t="shared" si="419"/>
        <v>0.33000000000000007</v>
      </c>
      <c r="J6684">
        <v>0.25</v>
      </c>
      <c r="K6684">
        <v>0.3</v>
      </c>
      <c r="L6684">
        <v>0.45</v>
      </c>
      <c r="M6684">
        <f t="shared" si="420"/>
        <v>3.1145</v>
      </c>
    </row>
    <row r="6685" spans="1:13" x14ac:dyDescent="0.35">
      <c r="A6685">
        <v>49</v>
      </c>
      <c r="B6685" t="s">
        <v>6527</v>
      </c>
      <c r="C6685">
        <v>0</v>
      </c>
      <c r="D6685">
        <v>4.45</v>
      </c>
      <c r="E6685">
        <v>2.97</v>
      </c>
      <c r="F6685">
        <v>0</v>
      </c>
      <c r="G6685">
        <f t="shared" si="417"/>
        <v>4.45</v>
      </c>
      <c r="H6685">
        <f t="shared" si="418"/>
        <v>2.97</v>
      </c>
      <c r="I6685">
        <f t="shared" si="419"/>
        <v>0</v>
      </c>
      <c r="J6685">
        <v>0.25</v>
      </c>
      <c r="K6685">
        <v>0.3</v>
      </c>
      <c r="L6685">
        <v>0.45</v>
      </c>
      <c r="M6685">
        <f t="shared" si="420"/>
        <v>2.0034999999999998</v>
      </c>
    </row>
    <row r="6686" spans="1:13" x14ac:dyDescent="0.35">
      <c r="A6686">
        <v>49</v>
      </c>
      <c r="B6686" t="s">
        <v>6528</v>
      </c>
      <c r="C6686">
        <v>0</v>
      </c>
      <c r="D6686">
        <v>4.66</v>
      </c>
      <c r="E6686">
        <v>3.5</v>
      </c>
      <c r="F6686">
        <v>2</v>
      </c>
      <c r="G6686">
        <f t="shared" si="417"/>
        <v>4.66</v>
      </c>
      <c r="H6686">
        <f t="shared" si="418"/>
        <v>3.5</v>
      </c>
      <c r="I6686">
        <f t="shared" si="419"/>
        <v>2</v>
      </c>
      <c r="J6686">
        <v>0.25</v>
      </c>
      <c r="K6686">
        <v>0.3</v>
      </c>
      <c r="L6686">
        <v>0.45</v>
      </c>
      <c r="M6686">
        <f t="shared" si="420"/>
        <v>3.1149999999999998</v>
      </c>
    </row>
    <row r="6687" spans="1:13" x14ac:dyDescent="0.35">
      <c r="A6687">
        <v>49</v>
      </c>
      <c r="B6687" t="s">
        <v>6529</v>
      </c>
      <c r="C6687">
        <v>3.33</v>
      </c>
      <c r="D6687">
        <v>4.7</v>
      </c>
      <c r="E6687">
        <v>3.41</v>
      </c>
      <c r="F6687">
        <v>1</v>
      </c>
      <c r="G6687">
        <f t="shared" si="417"/>
        <v>1.37</v>
      </c>
      <c r="H6687">
        <f t="shared" si="418"/>
        <v>8.0000000000000071E-2</v>
      </c>
      <c r="I6687">
        <f t="shared" si="419"/>
        <v>2.33</v>
      </c>
      <c r="J6687">
        <v>0.25</v>
      </c>
      <c r="K6687">
        <v>0.3</v>
      </c>
      <c r="L6687">
        <v>0.45</v>
      </c>
      <c r="M6687">
        <f t="shared" si="420"/>
        <v>2.6480000000000001</v>
      </c>
    </row>
    <row r="6688" spans="1:13" x14ac:dyDescent="0.35">
      <c r="A6688">
        <v>49</v>
      </c>
      <c r="B6688" t="s">
        <v>6530</v>
      </c>
      <c r="C6688">
        <v>0</v>
      </c>
      <c r="D6688">
        <v>4.57</v>
      </c>
      <c r="E6688">
        <v>2.62</v>
      </c>
      <c r="F6688">
        <v>1</v>
      </c>
      <c r="G6688">
        <f t="shared" si="417"/>
        <v>4.57</v>
      </c>
      <c r="H6688">
        <f t="shared" si="418"/>
        <v>2.62</v>
      </c>
      <c r="I6688">
        <f t="shared" si="419"/>
        <v>1</v>
      </c>
      <c r="J6688">
        <v>0.25</v>
      </c>
      <c r="K6688">
        <v>0.3</v>
      </c>
      <c r="L6688">
        <v>0.45</v>
      </c>
      <c r="M6688">
        <f t="shared" si="420"/>
        <v>2.3785000000000003</v>
      </c>
    </row>
    <row r="6689" spans="1:13" x14ac:dyDescent="0.35">
      <c r="A6689">
        <v>49</v>
      </c>
      <c r="B6689" t="s">
        <v>6531</v>
      </c>
      <c r="C6689">
        <v>1.67</v>
      </c>
      <c r="D6689">
        <v>4.5999999999999996</v>
      </c>
      <c r="E6689">
        <v>3.28</v>
      </c>
      <c r="F6689">
        <v>1</v>
      </c>
      <c r="G6689">
        <f t="shared" si="417"/>
        <v>2.9299999999999997</v>
      </c>
      <c r="H6689">
        <f t="shared" si="418"/>
        <v>1.6099999999999999</v>
      </c>
      <c r="I6689">
        <f t="shared" si="419"/>
        <v>0.66999999999999993</v>
      </c>
      <c r="J6689">
        <v>0.25</v>
      </c>
      <c r="K6689">
        <v>0.3</v>
      </c>
      <c r="L6689">
        <v>0.45</v>
      </c>
      <c r="M6689">
        <f t="shared" si="420"/>
        <v>2.5840000000000001</v>
      </c>
    </row>
    <row r="6690" spans="1:13" x14ac:dyDescent="0.35">
      <c r="A6690">
        <v>49</v>
      </c>
      <c r="B6690" t="s">
        <v>6532</v>
      </c>
      <c r="C6690">
        <v>3.33</v>
      </c>
      <c r="D6690">
        <v>4.2300000000000004</v>
      </c>
      <c r="E6690">
        <v>3.02</v>
      </c>
      <c r="F6690">
        <v>2</v>
      </c>
      <c r="G6690">
        <f t="shared" si="417"/>
        <v>0.90000000000000036</v>
      </c>
      <c r="H6690">
        <f t="shared" si="418"/>
        <v>0.31000000000000005</v>
      </c>
      <c r="I6690">
        <f t="shared" si="419"/>
        <v>1.33</v>
      </c>
      <c r="J6690">
        <v>0.25</v>
      </c>
      <c r="K6690">
        <v>0.3</v>
      </c>
      <c r="L6690">
        <v>0.45</v>
      </c>
      <c r="M6690">
        <f t="shared" si="420"/>
        <v>2.8635000000000002</v>
      </c>
    </row>
    <row r="6691" spans="1:13" x14ac:dyDescent="0.35">
      <c r="A6691">
        <v>49</v>
      </c>
      <c r="B6691" t="s">
        <v>6533</v>
      </c>
      <c r="C6691">
        <v>0</v>
      </c>
      <c r="D6691">
        <v>3.6</v>
      </c>
      <c r="E6691">
        <v>1.41</v>
      </c>
      <c r="F6691">
        <v>1</v>
      </c>
      <c r="G6691">
        <f t="shared" si="417"/>
        <v>3.6</v>
      </c>
      <c r="H6691">
        <f t="shared" si="418"/>
        <v>1.41</v>
      </c>
      <c r="I6691">
        <f t="shared" si="419"/>
        <v>1</v>
      </c>
      <c r="J6691">
        <v>0.25</v>
      </c>
      <c r="K6691">
        <v>0.3</v>
      </c>
      <c r="L6691">
        <v>0.45</v>
      </c>
      <c r="M6691">
        <f t="shared" si="420"/>
        <v>1.7729999999999999</v>
      </c>
    </row>
    <row r="6692" spans="1:13" x14ac:dyDescent="0.35">
      <c r="A6692">
        <v>49</v>
      </c>
      <c r="B6692" t="s">
        <v>6534</v>
      </c>
      <c r="C6692">
        <v>5</v>
      </c>
      <c r="D6692">
        <v>4.79</v>
      </c>
      <c r="E6692">
        <v>3.73</v>
      </c>
      <c r="F6692">
        <v>2</v>
      </c>
      <c r="G6692">
        <f t="shared" si="417"/>
        <v>0.20999999999999996</v>
      </c>
      <c r="H6692">
        <f t="shared" si="418"/>
        <v>1.27</v>
      </c>
      <c r="I6692">
        <f t="shared" si="419"/>
        <v>3</v>
      </c>
      <c r="J6692">
        <v>0.25</v>
      </c>
      <c r="K6692">
        <v>0.3</v>
      </c>
      <c r="L6692">
        <v>0.45</v>
      </c>
      <c r="M6692">
        <f t="shared" si="420"/>
        <v>3.2164999999999999</v>
      </c>
    </row>
    <row r="6693" spans="1:13" x14ac:dyDescent="0.35">
      <c r="A6693">
        <v>49</v>
      </c>
      <c r="B6693" t="s">
        <v>6535</v>
      </c>
      <c r="C6693">
        <v>3.33</v>
      </c>
      <c r="D6693">
        <v>4.51</v>
      </c>
      <c r="E6693">
        <v>3.2</v>
      </c>
      <c r="F6693">
        <v>1</v>
      </c>
      <c r="G6693">
        <f t="shared" si="417"/>
        <v>1.1799999999999997</v>
      </c>
      <c r="H6693">
        <f t="shared" si="418"/>
        <v>0.12999999999999989</v>
      </c>
      <c r="I6693">
        <f t="shared" si="419"/>
        <v>2.33</v>
      </c>
      <c r="J6693">
        <v>0.25</v>
      </c>
      <c r="K6693">
        <v>0.3</v>
      </c>
      <c r="L6693">
        <v>0.45</v>
      </c>
      <c r="M6693">
        <f t="shared" si="420"/>
        <v>2.5375000000000001</v>
      </c>
    </row>
    <row r="6694" spans="1:13" x14ac:dyDescent="0.35">
      <c r="A6694">
        <v>49</v>
      </c>
      <c r="B6694" t="s">
        <v>6536</v>
      </c>
      <c r="C6694">
        <v>3.33</v>
      </c>
      <c r="D6694">
        <v>4.7</v>
      </c>
      <c r="E6694">
        <v>3.6</v>
      </c>
      <c r="F6694">
        <v>2</v>
      </c>
      <c r="G6694">
        <f t="shared" si="417"/>
        <v>1.37</v>
      </c>
      <c r="H6694">
        <f t="shared" si="418"/>
        <v>0.27</v>
      </c>
      <c r="I6694">
        <f t="shared" si="419"/>
        <v>1.33</v>
      </c>
      <c r="J6694">
        <v>0.25</v>
      </c>
      <c r="K6694">
        <v>0.3</v>
      </c>
      <c r="L6694">
        <v>0.45</v>
      </c>
      <c r="M6694">
        <f t="shared" si="420"/>
        <v>3.1549999999999998</v>
      </c>
    </row>
    <row r="6695" spans="1:13" x14ac:dyDescent="0.35">
      <c r="A6695">
        <v>49</v>
      </c>
      <c r="B6695" t="s">
        <v>6537</v>
      </c>
      <c r="C6695">
        <v>0</v>
      </c>
      <c r="D6695">
        <v>4.2699999999999996</v>
      </c>
      <c r="E6695">
        <v>3.34</v>
      </c>
      <c r="F6695">
        <v>2</v>
      </c>
      <c r="G6695">
        <f t="shared" si="417"/>
        <v>4.2699999999999996</v>
      </c>
      <c r="H6695">
        <f t="shared" si="418"/>
        <v>3.34</v>
      </c>
      <c r="I6695">
        <f t="shared" si="419"/>
        <v>2</v>
      </c>
      <c r="J6695">
        <v>0.25</v>
      </c>
      <c r="K6695">
        <v>0.3</v>
      </c>
      <c r="L6695">
        <v>0.45</v>
      </c>
      <c r="M6695">
        <f t="shared" si="420"/>
        <v>2.9694999999999996</v>
      </c>
    </row>
    <row r="6696" spans="1:13" x14ac:dyDescent="0.35">
      <c r="A6696">
        <v>49</v>
      </c>
      <c r="B6696" t="s">
        <v>6538</v>
      </c>
      <c r="C6696">
        <v>0</v>
      </c>
      <c r="D6696">
        <v>4.47</v>
      </c>
      <c r="E6696">
        <v>3.58</v>
      </c>
      <c r="F6696">
        <v>2</v>
      </c>
      <c r="G6696">
        <f t="shared" si="417"/>
        <v>4.47</v>
      </c>
      <c r="H6696">
        <f t="shared" si="418"/>
        <v>3.58</v>
      </c>
      <c r="I6696">
        <f t="shared" si="419"/>
        <v>2</v>
      </c>
      <c r="J6696">
        <v>0.25</v>
      </c>
      <c r="K6696">
        <v>0.3</v>
      </c>
      <c r="L6696">
        <v>0.45</v>
      </c>
      <c r="M6696">
        <f t="shared" si="420"/>
        <v>3.0914999999999999</v>
      </c>
    </row>
    <row r="6697" spans="1:13" x14ac:dyDescent="0.35">
      <c r="A6697">
        <v>49</v>
      </c>
      <c r="B6697" t="s">
        <v>6539</v>
      </c>
      <c r="C6697">
        <v>3.33</v>
      </c>
      <c r="D6697">
        <v>4.55</v>
      </c>
      <c r="E6697">
        <v>3.27</v>
      </c>
      <c r="F6697">
        <v>2</v>
      </c>
      <c r="G6697">
        <f t="shared" si="417"/>
        <v>1.2199999999999998</v>
      </c>
      <c r="H6697">
        <f t="shared" si="418"/>
        <v>6.0000000000000053E-2</v>
      </c>
      <c r="I6697">
        <f t="shared" si="419"/>
        <v>1.33</v>
      </c>
      <c r="J6697">
        <v>0.25</v>
      </c>
      <c r="K6697">
        <v>0.3</v>
      </c>
      <c r="L6697">
        <v>0.45</v>
      </c>
      <c r="M6697">
        <f t="shared" si="420"/>
        <v>3.0185</v>
      </c>
    </row>
    <row r="6698" spans="1:13" x14ac:dyDescent="0.35">
      <c r="A6698">
        <v>49</v>
      </c>
      <c r="B6698" t="s">
        <v>6540</v>
      </c>
      <c r="C6698">
        <v>3.33</v>
      </c>
      <c r="D6698">
        <v>4.46</v>
      </c>
      <c r="E6698">
        <v>3.54</v>
      </c>
      <c r="F6698">
        <v>2</v>
      </c>
      <c r="G6698">
        <f t="shared" si="417"/>
        <v>1.1299999999999999</v>
      </c>
      <c r="H6698">
        <f t="shared" si="418"/>
        <v>0.20999999999999996</v>
      </c>
      <c r="I6698">
        <f t="shared" si="419"/>
        <v>1.33</v>
      </c>
      <c r="J6698">
        <v>0.25</v>
      </c>
      <c r="K6698">
        <v>0.3</v>
      </c>
      <c r="L6698">
        <v>0.45</v>
      </c>
      <c r="M6698">
        <f t="shared" si="420"/>
        <v>3.077</v>
      </c>
    </row>
    <row r="6699" spans="1:13" x14ac:dyDescent="0.35">
      <c r="A6699">
        <v>49</v>
      </c>
      <c r="B6699" t="s">
        <v>6541</v>
      </c>
      <c r="C6699">
        <v>1.67</v>
      </c>
      <c r="D6699">
        <v>4.6500000000000004</v>
      </c>
      <c r="E6699">
        <v>3.21</v>
      </c>
      <c r="F6699">
        <v>1</v>
      </c>
      <c r="G6699">
        <f t="shared" si="417"/>
        <v>2.9800000000000004</v>
      </c>
      <c r="H6699">
        <f t="shared" si="418"/>
        <v>1.54</v>
      </c>
      <c r="I6699">
        <f t="shared" si="419"/>
        <v>0.66999999999999993</v>
      </c>
      <c r="J6699">
        <v>0.25</v>
      </c>
      <c r="K6699">
        <v>0.3</v>
      </c>
      <c r="L6699">
        <v>0.45</v>
      </c>
      <c r="M6699">
        <f t="shared" si="420"/>
        <v>2.5755000000000003</v>
      </c>
    </row>
    <row r="6700" spans="1:13" x14ac:dyDescent="0.35">
      <c r="A6700">
        <v>49</v>
      </c>
      <c r="B6700" t="s">
        <v>6542</v>
      </c>
      <c r="C6700">
        <v>3.33</v>
      </c>
      <c r="D6700">
        <v>4.7300000000000004</v>
      </c>
      <c r="E6700">
        <v>3.43</v>
      </c>
      <c r="F6700">
        <v>2</v>
      </c>
      <c r="G6700">
        <f t="shared" si="417"/>
        <v>1.4000000000000004</v>
      </c>
      <c r="H6700">
        <f t="shared" si="418"/>
        <v>0.10000000000000009</v>
      </c>
      <c r="I6700">
        <f t="shared" si="419"/>
        <v>1.33</v>
      </c>
      <c r="J6700">
        <v>0.25</v>
      </c>
      <c r="K6700">
        <v>0.3</v>
      </c>
      <c r="L6700">
        <v>0.45</v>
      </c>
      <c r="M6700">
        <f t="shared" si="420"/>
        <v>3.1114999999999999</v>
      </c>
    </row>
    <row r="6701" spans="1:13" x14ac:dyDescent="0.35">
      <c r="A6701">
        <v>49</v>
      </c>
      <c r="B6701" t="s">
        <v>6543</v>
      </c>
      <c r="C6701">
        <v>1.67</v>
      </c>
      <c r="D6701">
        <v>4.01</v>
      </c>
      <c r="E6701">
        <v>2.68</v>
      </c>
      <c r="F6701">
        <v>1</v>
      </c>
      <c r="G6701">
        <f t="shared" si="417"/>
        <v>2.34</v>
      </c>
      <c r="H6701">
        <f t="shared" si="418"/>
        <v>1.0100000000000002</v>
      </c>
      <c r="I6701">
        <f t="shared" si="419"/>
        <v>0.66999999999999993</v>
      </c>
      <c r="J6701">
        <v>0.25</v>
      </c>
      <c r="K6701">
        <v>0.3</v>
      </c>
      <c r="L6701">
        <v>0.45</v>
      </c>
      <c r="M6701">
        <f t="shared" si="420"/>
        <v>2.2565</v>
      </c>
    </row>
    <row r="6702" spans="1:13" x14ac:dyDescent="0.35">
      <c r="A6702">
        <v>49</v>
      </c>
      <c r="B6702" t="s">
        <v>6544</v>
      </c>
      <c r="C6702">
        <v>5</v>
      </c>
      <c r="D6702">
        <v>4.37</v>
      </c>
      <c r="E6702">
        <v>3.06</v>
      </c>
      <c r="F6702">
        <v>2</v>
      </c>
      <c r="G6702">
        <f t="shared" si="417"/>
        <v>0.62999999999999989</v>
      </c>
      <c r="H6702">
        <f t="shared" si="418"/>
        <v>1.94</v>
      </c>
      <c r="I6702">
        <f t="shared" si="419"/>
        <v>3</v>
      </c>
      <c r="J6702">
        <v>0.25</v>
      </c>
      <c r="K6702">
        <v>0.3</v>
      </c>
      <c r="L6702">
        <v>0.45</v>
      </c>
      <c r="M6702">
        <f t="shared" si="420"/>
        <v>2.9104999999999999</v>
      </c>
    </row>
    <row r="6703" spans="1:13" x14ac:dyDescent="0.35">
      <c r="A6703">
        <v>49</v>
      </c>
      <c r="B6703" t="s">
        <v>6545</v>
      </c>
      <c r="C6703">
        <v>5</v>
      </c>
      <c r="D6703">
        <v>4.63</v>
      </c>
      <c r="E6703">
        <v>3.68</v>
      </c>
      <c r="F6703">
        <v>2</v>
      </c>
      <c r="G6703">
        <f t="shared" si="417"/>
        <v>0.37000000000000011</v>
      </c>
      <c r="H6703">
        <f t="shared" si="418"/>
        <v>1.3199999999999998</v>
      </c>
      <c r="I6703">
        <f t="shared" si="419"/>
        <v>3</v>
      </c>
      <c r="J6703">
        <v>0.25</v>
      </c>
      <c r="K6703">
        <v>0.3</v>
      </c>
      <c r="L6703">
        <v>0.45</v>
      </c>
      <c r="M6703">
        <f t="shared" si="420"/>
        <v>3.1614999999999998</v>
      </c>
    </row>
    <row r="6704" spans="1:13" x14ac:dyDescent="0.35">
      <c r="A6704">
        <v>49</v>
      </c>
      <c r="B6704" t="s">
        <v>6546</v>
      </c>
      <c r="C6704">
        <v>3.33</v>
      </c>
      <c r="D6704">
        <v>4.4800000000000004</v>
      </c>
      <c r="E6704">
        <v>2.87</v>
      </c>
      <c r="F6704">
        <v>2</v>
      </c>
      <c r="G6704">
        <f t="shared" si="417"/>
        <v>1.1500000000000004</v>
      </c>
      <c r="H6704">
        <f t="shared" si="418"/>
        <v>0.45999999999999996</v>
      </c>
      <c r="I6704">
        <f t="shared" si="419"/>
        <v>1.33</v>
      </c>
      <c r="J6704">
        <v>0.25</v>
      </c>
      <c r="K6704">
        <v>0.3</v>
      </c>
      <c r="L6704">
        <v>0.45</v>
      </c>
      <c r="M6704">
        <f t="shared" si="420"/>
        <v>2.8810000000000002</v>
      </c>
    </row>
    <row r="6705" spans="1:13" x14ac:dyDescent="0.35">
      <c r="A6705">
        <v>49</v>
      </c>
      <c r="B6705" t="s">
        <v>6547</v>
      </c>
      <c r="C6705">
        <v>1.67</v>
      </c>
      <c r="D6705">
        <v>4.43</v>
      </c>
      <c r="E6705">
        <v>3.35</v>
      </c>
      <c r="F6705">
        <v>1</v>
      </c>
      <c r="G6705">
        <f t="shared" si="417"/>
        <v>2.76</v>
      </c>
      <c r="H6705">
        <f t="shared" si="418"/>
        <v>1.6800000000000002</v>
      </c>
      <c r="I6705">
        <f t="shared" si="419"/>
        <v>0.66999999999999993</v>
      </c>
      <c r="J6705">
        <v>0.25</v>
      </c>
      <c r="K6705">
        <v>0.3</v>
      </c>
      <c r="L6705">
        <v>0.45</v>
      </c>
      <c r="M6705">
        <f t="shared" si="420"/>
        <v>2.5625</v>
      </c>
    </row>
    <row r="6706" spans="1:13" x14ac:dyDescent="0.35">
      <c r="A6706">
        <v>49</v>
      </c>
      <c r="B6706" t="s">
        <v>6548</v>
      </c>
      <c r="C6706">
        <v>3.33</v>
      </c>
      <c r="D6706">
        <v>4.54</v>
      </c>
      <c r="E6706">
        <v>3.11</v>
      </c>
      <c r="F6706">
        <v>2</v>
      </c>
      <c r="G6706">
        <f t="shared" si="417"/>
        <v>1.21</v>
      </c>
      <c r="H6706">
        <f t="shared" si="418"/>
        <v>0.2200000000000002</v>
      </c>
      <c r="I6706">
        <f t="shared" si="419"/>
        <v>1.33</v>
      </c>
      <c r="J6706">
        <v>0.25</v>
      </c>
      <c r="K6706">
        <v>0.3</v>
      </c>
      <c r="L6706">
        <v>0.45</v>
      </c>
      <c r="M6706">
        <f t="shared" si="420"/>
        <v>2.968</v>
      </c>
    </row>
    <row r="6707" spans="1:13" x14ac:dyDescent="0.35">
      <c r="A6707">
        <v>49</v>
      </c>
      <c r="B6707" t="s">
        <v>6549</v>
      </c>
      <c r="C6707">
        <v>5</v>
      </c>
      <c r="D6707">
        <v>4.59</v>
      </c>
      <c r="E6707">
        <v>3.57</v>
      </c>
      <c r="F6707">
        <v>2</v>
      </c>
      <c r="G6707">
        <f t="shared" si="417"/>
        <v>0.41000000000000014</v>
      </c>
      <c r="H6707">
        <f t="shared" si="418"/>
        <v>1.4300000000000002</v>
      </c>
      <c r="I6707">
        <f t="shared" si="419"/>
        <v>3</v>
      </c>
      <c r="J6707">
        <v>0.25</v>
      </c>
      <c r="K6707">
        <v>0.3</v>
      </c>
      <c r="L6707">
        <v>0.45</v>
      </c>
      <c r="M6707">
        <f t="shared" si="420"/>
        <v>3.1184999999999996</v>
      </c>
    </row>
    <row r="6708" spans="1:13" x14ac:dyDescent="0.35">
      <c r="A6708">
        <v>49</v>
      </c>
      <c r="B6708" t="s">
        <v>6550</v>
      </c>
      <c r="C6708">
        <v>3.33</v>
      </c>
      <c r="D6708">
        <v>3.42</v>
      </c>
      <c r="E6708">
        <v>2.61</v>
      </c>
      <c r="F6708">
        <v>1</v>
      </c>
      <c r="G6708">
        <f t="shared" si="417"/>
        <v>8.9999999999999858E-2</v>
      </c>
      <c r="H6708">
        <f t="shared" si="418"/>
        <v>0.7200000000000002</v>
      </c>
      <c r="I6708">
        <f t="shared" si="419"/>
        <v>2.33</v>
      </c>
      <c r="J6708">
        <v>0.25</v>
      </c>
      <c r="K6708">
        <v>0.3</v>
      </c>
      <c r="L6708">
        <v>0.45</v>
      </c>
      <c r="M6708">
        <f t="shared" si="420"/>
        <v>2.0880000000000001</v>
      </c>
    </row>
    <row r="6709" spans="1:13" x14ac:dyDescent="0.35">
      <c r="A6709">
        <v>49</v>
      </c>
      <c r="B6709" t="s">
        <v>6551</v>
      </c>
      <c r="C6709">
        <v>3.33</v>
      </c>
      <c r="D6709">
        <v>4.62</v>
      </c>
      <c r="E6709">
        <v>3.42</v>
      </c>
      <c r="F6709">
        <v>2</v>
      </c>
      <c r="G6709">
        <f t="shared" si="417"/>
        <v>1.29</v>
      </c>
      <c r="H6709">
        <f t="shared" si="418"/>
        <v>8.9999999999999858E-2</v>
      </c>
      <c r="I6709">
        <f t="shared" si="419"/>
        <v>1.33</v>
      </c>
      <c r="J6709">
        <v>0.25</v>
      </c>
      <c r="K6709">
        <v>0.3</v>
      </c>
      <c r="L6709">
        <v>0.45</v>
      </c>
      <c r="M6709">
        <f t="shared" si="420"/>
        <v>3.081</v>
      </c>
    </row>
    <row r="6710" spans="1:13" x14ac:dyDescent="0.35">
      <c r="A6710">
        <v>49</v>
      </c>
      <c r="B6710" t="s">
        <v>6552</v>
      </c>
      <c r="C6710">
        <v>3.33</v>
      </c>
      <c r="D6710">
        <v>4.55</v>
      </c>
      <c r="E6710">
        <v>3.22</v>
      </c>
      <c r="F6710">
        <v>1</v>
      </c>
      <c r="G6710">
        <f t="shared" si="417"/>
        <v>1.2199999999999998</v>
      </c>
      <c r="H6710">
        <f t="shared" si="418"/>
        <v>0.10999999999999988</v>
      </c>
      <c r="I6710">
        <f t="shared" si="419"/>
        <v>2.33</v>
      </c>
      <c r="J6710">
        <v>0.25</v>
      </c>
      <c r="K6710">
        <v>0.3</v>
      </c>
      <c r="L6710">
        <v>0.45</v>
      </c>
      <c r="M6710">
        <f t="shared" si="420"/>
        <v>2.5535000000000001</v>
      </c>
    </row>
    <row r="6711" spans="1:13" x14ac:dyDescent="0.35">
      <c r="A6711">
        <v>49</v>
      </c>
      <c r="B6711" t="s">
        <v>6553</v>
      </c>
      <c r="C6711">
        <v>3.33</v>
      </c>
      <c r="D6711">
        <v>4.5199999999999996</v>
      </c>
      <c r="E6711">
        <v>3.34</v>
      </c>
      <c r="F6711">
        <v>2</v>
      </c>
      <c r="G6711">
        <f t="shared" si="417"/>
        <v>1.1899999999999995</v>
      </c>
      <c r="H6711">
        <f t="shared" si="418"/>
        <v>9.9999999999997868E-3</v>
      </c>
      <c r="I6711">
        <f t="shared" si="419"/>
        <v>1.33</v>
      </c>
      <c r="J6711">
        <v>0.25</v>
      </c>
      <c r="K6711">
        <v>0.3</v>
      </c>
      <c r="L6711">
        <v>0.45</v>
      </c>
      <c r="M6711">
        <f t="shared" si="420"/>
        <v>3.0319999999999996</v>
      </c>
    </row>
    <row r="6712" spans="1:13" x14ac:dyDescent="0.35">
      <c r="A6712">
        <v>49</v>
      </c>
      <c r="B6712" t="s">
        <v>6554</v>
      </c>
      <c r="C6712">
        <v>3.33</v>
      </c>
      <c r="D6712">
        <v>4.42</v>
      </c>
      <c r="E6712">
        <v>2.75</v>
      </c>
      <c r="F6712">
        <v>2</v>
      </c>
      <c r="G6712">
        <f t="shared" si="417"/>
        <v>1.0899999999999999</v>
      </c>
      <c r="H6712">
        <f t="shared" si="418"/>
        <v>0.58000000000000007</v>
      </c>
      <c r="I6712">
        <f t="shared" si="419"/>
        <v>1.33</v>
      </c>
      <c r="J6712">
        <v>0.25</v>
      </c>
      <c r="K6712">
        <v>0.3</v>
      </c>
      <c r="L6712">
        <v>0.45</v>
      </c>
      <c r="M6712">
        <f t="shared" si="420"/>
        <v>2.83</v>
      </c>
    </row>
    <row r="6713" spans="1:13" x14ac:dyDescent="0.35">
      <c r="A6713">
        <v>49</v>
      </c>
      <c r="B6713" t="s">
        <v>6555</v>
      </c>
      <c r="C6713">
        <v>1.67</v>
      </c>
      <c r="D6713">
        <v>4.0999999999999996</v>
      </c>
      <c r="E6713">
        <v>3.32</v>
      </c>
      <c r="F6713">
        <v>1</v>
      </c>
      <c r="G6713">
        <f t="shared" si="417"/>
        <v>2.4299999999999997</v>
      </c>
      <c r="H6713">
        <f t="shared" si="418"/>
        <v>1.65</v>
      </c>
      <c r="I6713">
        <f t="shared" si="419"/>
        <v>0.66999999999999993</v>
      </c>
      <c r="J6713">
        <v>0.25</v>
      </c>
      <c r="K6713">
        <v>0.3</v>
      </c>
      <c r="L6713">
        <v>0.45</v>
      </c>
      <c r="M6713">
        <f t="shared" si="420"/>
        <v>2.4710000000000001</v>
      </c>
    </row>
    <row r="6714" spans="1:13" x14ac:dyDescent="0.35">
      <c r="A6714">
        <v>49</v>
      </c>
      <c r="B6714" t="s">
        <v>6556</v>
      </c>
      <c r="C6714">
        <v>1.67</v>
      </c>
      <c r="D6714">
        <v>4.7699999999999996</v>
      </c>
      <c r="E6714">
        <v>3.46</v>
      </c>
      <c r="F6714">
        <v>2</v>
      </c>
      <c r="G6714">
        <f t="shared" si="417"/>
        <v>3.0999999999999996</v>
      </c>
      <c r="H6714">
        <f t="shared" si="418"/>
        <v>1.79</v>
      </c>
      <c r="I6714">
        <f t="shared" si="419"/>
        <v>0.33000000000000007</v>
      </c>
      <c r="J6714">
        <v>0.25</v>
      </c>
      <c r="K6714">
        <v>0.3</v>
      </c>
      <c r="L6714">
        <v>0.45</v>
      </c>
      <c r="M6714">
        <f t="shared" si="420"/>
        <v>3.1305000000000001</v>
      </c>
    </row>
    <row r="6715" spans="1:13" x14ac:dyDescent="0.35">
      <c r="A6715">
        <v>49</v>
      </c>
      <c r="B6715" t="s">
        <v>6557</v>
      </c>
      <c r="C6715">
        <v>3.33</v>
      </c>
      <c r="D6715">
        <v>4.68</v>
      </c>
      <c r="E6715">
        <v>3.35</v>
      </c>
      <c r="F6715">
        <v>2</v>
      </c>
      <c r="G6715">
        <f t="shared" si="417"/>
        <v>1.3499999999999996</v>
      </c>
      <c r="H6715">
        <f t="shared" si="418"/>
        <v>2.0000000000000018E-2</v>
      </c>
      <c r="I6715">
        <f t="shared" si="419"/>
        <v>1.33</v>
      </c>
      <c r="J6715">
        <v>0.25</v>
      </c>
      <c r="K6715">
        <v>0.3</v>
      </c>
      <c r="L6715">
        <v>0.45</v>
      </c>
      <c r="M6715">
        <f t="shared" si="420"/>
        <v>3.0749999999999997</v>
      </c>
    </row>
    <row r="6716" spans="1:13" x14ac:dyDescent="0.35">
      <c r="A6716">
        <v>49</v>
      </c>
      <c r="B6716" t="s">
        <v>6558</v>
      </c>
      <c r="C6716">
        <v>1.67</v>
      </c>
      <c r="D6716">
        <v>4.46</v>
      </c>
      <c r="E6716">
        <v>2.77</v>
      </c>
      <c r="F6716">
        <v>2</v>
      </c>
      <c r="G6716">
        <f t="shared" si="417"/>
        <v>2.79</v>
      </c>
      <c r="H6716">
        <f t="shared" si="418"/>
        <v>1.1000000000000001</v>
      </c>
      <c r="I6716">
        <f t="shared" si="419"/>
        <v>0.33000000000000007</v>
      </c>
      <c r="J6716">
        <v>0.25</v>
      </c>
      <c r="K6716">
        <v>0.3</v>
      </c>
      <c r="L6716">
        <v>0.45</v>
      </c>
      <c r="M6716">
        <f t="shared" si="420"/>
        <v>2.8460000000000001</v>
      </c>
    </row>
    <row r="6717" spans="1:13" x14ac:dyDescent="0.35">
      <c r="A6717">
        <v>49</v>
      </c>
      <c r="B6717" t="s">
        <v>6559</v>
      </c>
      <c r="C6717">
        <v>5</v>
      </c>
      <c r="D6717">
        <v>4.63</v>
      </c>
      <c r="E6717">
        <v>3.01</v>
      </c>
      <c r="F6717">
        <v>1</v>
      </c>
      <c r="G6717">
        <f t="shared" si="417"/>
        <v>0.37000000000000011</v>
      </c>
      <c r="H6717">
        <f t="shared" si="418"/>
        <v>1.9900000000000002</v>
      </c>
      <c r="I6717">
        <f t="shared" si="419"/>
        <v>4</v>
      </c>
      <c r="J6717">
        <v>0.25</v>
      </c>
      <c r="K6717">
        <v>0.3</v>
      </c>
      <c r="L6717">
        <v>0.45</v>
      </c>
      <c r="M6717">
        <f t="shared" si="420"/>
        <v>2.5105</v>
      </c>
    </row>
    <row r="6718" spans="1:13" x14ac:dyDescent="0.35">
      <c r="A6718">
        <v>49</v>
      </c>
      <c r="B6718" t="s">
        <v>6560</v>
      </c>
      <c r="C6718">
        <v>0</v>
      </c>
      <c r="D6718">
        <v>4.5</v>
      </c>
      <c r="E6718">
        <v>3.81</v>
      </c>
      <c r="F6718">
        <v>1</v>
      </c>
      <c r="G6718">
        <f t="shared" si="417"/>
        <v>4.5</v>
      </c>
      <c r="H6718">
        <f t="shared" si="418"/>
        <v>3.81</v>
      </c>
      <c r="I6718">
        <f t="shared" si="419"/>
        <v>1</v>
      </c>
      <c r="J6718">
        <v>0.25</v>
      </c>
      <c r="K6718">
        <v>0.3</v>
      </c>
      <c r="L6718">
        <v>0.45</v>
      </c>
      <c r="M6718">
        <f t="shared" si="420"/>
        <v>2.718</v>
      </c>
    </row>
    <row r="6719" spans="1:13" x14ac:dyDescent="0.35">
      <c r="A6719">
        <v>49</v>
      </c>
      <c r="B6719" t="s">
        <v>6561</v>
      </c>
      <c r="C6719">
        <v>5</v>
      </c>
      <c r="D6719">
        <v>4.8099999999999996</v>
      </c>
      <c r="E6719">
        <v>3.66</v>
      </c>
      <c r="F6719">
        <v>2</v>
      </c>
      <c r="G6719">
        <f t="shared" si="417"/>
        <v>0.19000000000000039</v>
      </c>
      <c r="H6719">
        <f t="shared" si="418"/>
        <v>1.3399999999999999</v>
      </c>
      <c r="I6719">
        <f t="shared" si="419"/>
        <v>3</v>
      </c>
      <c r="J6719">
        <v>0.25</v>
      </c>
      <c r="K6719">
        <v>0.3</v>
      </c>
      <c r="L6719">
        <v>0.45</v>
      </c>
      <c r="M6719">
        <f t="shared" si="420"/>
        <v>3.2004999999999999</v>
      </c>
    </row>
    <row r="6720" spans="1:13" x14ac:dyDescent="0.35">
      <c r="A6720">
        <v>49</v>
      </c>
      <c r="B6720" t="s">
        <v>6562</v>
      </c>
      <c r="C6720">
        <v>3.33</v>
      </c>
      <c r="D6720">
        <v>4.55</v>
      </c>
      <c r="E6720">
        <v>3.31</v>
      </c>
      <c r="F6720">
        <v>2</v>
      </c>
      <c r="G6720">
        <f t="shared" si="417"/>
        <v>1.2199999999999998</v>
      </c>
      <c r="H6720">
        <f t="shared" si="418"/>
        <v>2.0000000000000018E-2</v>
      </c>
      <c r="I6720">
        <f t="shared" si="419"/>
        <v>1.33</v>
      </c>
      <c r="J6720">
        <v>0.25</v>
      </c>
      <c r="K6720">
        <v>0.3</v>
      </c>
      <c r="L6720">
        <v>0.45</v>
      </c>
      <c r="M6720">
        <f t="shared" si="420"/>
        <v>3.0305</v>
      </c>
    </row>
    <row r="6721" spans="1:13" x14ac:dyDescent="0.35">
      <c r="A6721">
        <v>49</v>
      </c>
      <c r="B6721" t="s">
        <v>6563</v>
      </c>
      <c r="C6721">
        <v>3.33</v>
      </c>
      <c r="D6721">
        <v>4.4400000000000004</v>
      </c>
      <c r="E6721">
        <v>3.47</v>
      </c>
      <c r="F6721">
        <v>2</v>
      </c>
      <c r="G6721">
        <f t="shared" si="417"/>
        <v>1.1100000000000003</v>
      </c>
      <c r="H6721">
        <f t="shared" si="418"/>
        <v>0.14000000000000012</v>
      </c>
      <c r="I6721">
        <f t="shared" si="419"/>
        <v>1.33</v>
      </c>
      <c r="J6721">
        <v>0.25</v>
      </c>
      <c r="K6721">
        <v>0.3</v>
      </c>
      <c r="L6721">
        <v>0.45</v>
      </c>
      <c r="M6721">
        <f t="shared" si="420"/>
        <v>3.0509999999999997</v>
      </c>
    </row>
    <row r="6722" spans="1:13" x14ac:dyDescent="0.35">
      <c r="A6722">
        <v>49</v>
      </c>
      <c r="B6722" t="s">
        <v>6564</v>
      </c>
      <c r="C6722">
        <v>3.33</v>
      </c>
      <c r="D6722">
        <v>4.4400000000000004</v>
      </c>
      <c r="E6722">
        <v>3.28</v>
      </c>
      <c r="F6722">
        <v>2</v>
      </c>
      <c r="G6722">
        <f t="shared" si="417"/>
        <v>1.1100000000000003</v>
      </c>
      <c r="H6722">
        <f t="shared" si="418"/>
        <v>5.0000000000000266E-2</v>
      </c>
      <c r="I6722">
        <f t="shared" si="419"/>
        <v>1.33</v>
      </c>
      <c r="J6722">
        <v>0.25</v>
      </c>
      <c r="K6722">
        <v>0.3</v>
      </c>
      <c r="L6722">
        <v>0.45</v>
      </c>
      <c r="M6722">
        <f t="shared" si="420"/>
        <v>2.9939999999999998</v>
      </c>
    </row>
    <row r="6723" spans="1:13" x14ac:dyDescent="0.35">
      <c r="A6723">
        <v>49</v>
      </c>
      <c r="B6723" t="s">
        <v>6565</v>
      </c>
      <c r="C6723">
        <v>3.33</v>
      </c>
      <c r="D6723">
        <v>4.41</v>
      </c>
      <c r="E6723">
        <v>3.04</v>
      </c>
      <c r="F6723">
        <v>1</v>
      </c>
      <c r="G6723">
        <f t="shared" ref="G6723:G6786" si="421">ABS($C6723-D6723)</f>
        <v>1.08</v>
      </c>
      <c r="H6723">
        <f t="shared" ref="H6723:H6786" si="422">ABS($C6723-E6723)</f>
        <v>0.29000000000000004</v>
      </c>
      <c r="I6723">
        <f t="shared" ref="I6723:I6786" si="423">ABS($C6723-F6723)</f>
        <v>2.33</v>
      </c>
      <c r="J6723">
        <v>0.25</v>
      </c>
      <c r="K6723">
        <v>0.3</v>
      </c>
      <c r="L6723">
        <v>0.45</v>
      </c>
      <c r="M6723">
        <f t="shared" ref="M6723:M6786" si="424">($D6723*$J6723)+($E6723*$K6723)+($F6723*$L6723)/SUM($J6723:$L6723)</f>
        <v>2.4645000000000001</v>
      </c>
    </row>
    <row r="6724" spans="1:13" x14ac:dyDescent="0.35">
      <c r="A6724">
        <v>49</v>
      </c>
      <c r="B6724" t="s">
        <v>6566</v>
      </c>
      <c r="C6724">
        <v>5</v>
      </c>
      <c r="D6724">
        <v>4.75</v>
      </c>
      <c r="E6724">
        <v>3.5</v>
      </c>
      <c r="F6724">
        <v>1</v>
      </c>
      <c r="G6724">
        <f t="shared" si="421"/>
        <v>0.25</v>
      </c>
      <c r="H6724">
        <f t="shared" si="422"/>
        <v>1.5</v>
      </c>
      <c r="I6724">
        <f t="shared" si="423"/>
        <v>4</v>
      </c>
      <c r="J6724">
        <v>0.25</v>
      </c>
      <c r="K6724">
        <v>0.3</v>
      </c>
      <c r="L6724">
        <v>0.45</v>
      </c>
      <c r="M6724">
        <f t="shared" si="424"/>
        <v>2.6875</v>
      </c>
    </row>
    <row r="6725" spans="1:13" x14ac:dyDescent="0.35">
      <c r="A6725">
        <v>49</v>
      </c>
      <c r="B6725" t="s">
        <v>6567</v>
      </c>
      <c r="C6725">
        <v>3.33</v>
      </c>
      <c r="D6725">
        <v>4.6100000000000003</v>
      </c>
      <c r="E6725">
        <v>3.47</v>
      </c>
      <c r="F6725">
        <v>1</v>
      </c>
      <c r="G6725">
        <f t="shared" si="421"/>
        <v>1.2800000000000002</v>
      </c>
      <c r="H6725">
        <f t="shared" si="422"/>
        <v>0.14000000000000012</v>
      </c>
      <c r="I6725">
        <f t="shared" si="423"/>
        <v>2.33</v>
      </c>
      <c r="J6725">
        <v>0.25</v>
      </c>
      <c r="K6725">
        <v>0.3</v>
      </c>
      <c r="L6725">
        <v>0.45</v>
      </c>
      <c r="M6725">
        <f t="shared" si="424"/>
        <v>2.6435000000000004</v>
      </c>
    </row>
    <row r="6726" spans="1:13" x14ac:dyDescent="0.35">
      <c r="A6726">
        <v>49</v>
      </c>
      <c r="B6726" t="s">
        <v>6568</v>
      </c>
      <c r="C6726">
        <v>5</v>
      </c>
      <c r="D6726">
        <v>4.68</v>
      </c>
      <c r="E6726">
        <v>3.79</v>
      </c>
      <c r="F6726">
        <v>2</v>
      </c>
      <c r="G6726">
        <f t="shared" si="421"/>
        <v>0.32000000000000028</v>
      </c>
      <c r="H6726">
        <f t="shared" si="422"/>
        <v>1.21</v>
      </c>
      <c r="I6726">
        <f t="shared" si="423"/>
        <v>3</v>
      </c>
      <c r="J6726">
        <v>0.25</v>
      </c>
      <c r="K6726">
        <v>0.3</v>
      </c>
      <c r="L6726">
        <v>0.45</v>
      </c>
      <c r="M6726">
        <f t="shared" si="424"/>
        <v>3.2069999999999999</v>
      </c>
    </row>
    <row r="6727" spans="1:13" x14ac:dyDescent="0.35">
      <c r="A6727">
        <v>49</v>
      </c>
      <c r="B6727" t="s">
        <v>6569</v>
      </c>
      <c r="C6727">
        <v>5</v>
      </c>
      <c r="D6727">
        <v>4.66</v>
      </c>
      <c r="E6727">
        <v>3.49</v>
      </c>
      <c r="F6727">
        <v>1</v>
      </c>
      <c r="G6727">
        <f t="shared" si="421"/>
        <v>0.33999999999999986</v>
      </c>
      <c r="H6727">
        <f t="shared" si="422"/>
        <v>1.5099999999999998</v>
      </c>
      <c r="I6727">
        <f t="shared" si="423"/>
        <v>4</v>
      </c>
      <c r="J6727">
        <v>0.25</v>
      </c>
      <c r="K6727">
        <v>0.3</v>
      </c>
      <c r="L6727">
        <v>0.45</v>
      </c>
      <c r="M6727">
        <f t="shared" si="424"/>
        <v>2.6619999999999999</v>
      </c>
    </row>
    <row r="6728" spans="1:13" x14ac:dyDescent="0.35">
      <c r="A6728">
        <v>49</v>
      </c>
      <c r="B6728" t="s">
        <v>6570</v>
      </c>
      <c r="C6728">
        <v>5</v>
      </c>
      <c r="D6728">
        <v>4.7</v>
      </c>
      <c r="E6728">
        <v>3</v>
      </c>
      <c r="F6728">
        <v>2</v>
      </c>
      <c r="G6728">
        <f t="shared" si="421"/>
        <v>0.29999999999999982</v>
      </c>
      <c r="H6728">
        <f t="shared" si="422"/>
        <v>2</v>
      </c>
      <c r="I6728">
        <f t="shared" si="423"/>
        <v>3</v>
      </c>
      <c r="J6728">
        <v>0.25</v>
      </c>
      <c r="K6728">
        <v>0.3</v>
      </c>
      <c r="L6728">
        <v>0.45</v>
      </c>
      <c r="M6728">
        <f t="shared" si="424"/>
        <v>2.9750000000000001</v>
      </c>
    </row>
    <row r="6729" spans="1:13" x14ac:dyDescent="0.35">
      <c r="A6729">
        <v>49</v>
      </c>
      <c r="B6729" t="s">
        <v>6571</v>
      </c>
      <c r="C6729">
        <v>5</v>
      </c>
      <c r="D6729">
        <v>4.2</v>
      </c>
      <c r="E6729">
        <v>3.06</v>
      </c>
      <c r="F6729">
        <v>1</v>
      </c>
      <c r="G6729">
        <f t="shared" si="421"/>
        <v>0.79999999999999982</v>
      </c>
      <c r="H6729">
        <f t="shared" si="422"/>
        <v>1.94</v>
      </c>
      <c r="I6729">
        <f t="shared" si="423"/>
        <v>4</v>
      </c>
      <c r="J6729">
        <v>0.25</v>
      </c>
      <c r="K6729">
        <v>0.3</v>
      </c>
      <c r="L6729">
        <v>0.45</v>
      </c>
      <c r="M6729">
        <f t="shared" si="424"/>
        <v>2.4180000000000001</v>
      </c>
    </row>
    <row r="6730" spans="1:13" x14ac:dyDescent="0.35">
      <c r="A6730">
        <v>49</v>
      </c>
      <c r="B6730" t="s">
        <v>6572</v>
      </c>
      <c r="C6730">
        <v>5</v>
      </c>
      <c r="D6730">
        <v>5</v>
      </c>
      <c r="E6730">
        <v>3.74</v>
      </c>
      <c r="F6730">
        <v>2</v>
      </c>
      <c r="G6730">
        <f t="shared" si="421"/>
        <v>0</v>
      </c>
      <c r="H6730">
        <f t="shared" si="422"/>
        <v>1.2599999999999998</v>
      </c>
      <c r="I6730">
        <f t="shared" si="423"/>
        <v>3</v>
      </c>
      <c r="J6730">
        <v>0.25</v>
      </c>
      <c r="K6730">
        <v>0.3</v>
      </c>
      <c r="L6730">
        <v>0.45</v>
      </c>
      <c r="M6730">
        <f t="shared" si="424"/>
        <v>3.2719999999999998</v>
      </c>
    </row>
    <row r="6731" spans="1:13" x14ac:dyDescent="0.35">
      <c r="A6731">
        <v>49</v>
      </c>
      <c r="B6731" t="s">
        <v>6573</v>
      </c>
      <c r="C6731">
        <v>1.67</v>
      </c>
      <c r="D6731">
        <v>4.4800000000000004</v>
      </c>
      <c r="E6731">
        <v>2.83</v>
      </c>
      <c r="F6731">
        <v>1</v>
      </c>
      <c r="G6731">
        <f t="shared" si="421"/>
        <v>2.8100000000000005</v>
      </c>
      <c r="H6731">
        <f t="shared" si="422"/>
        <v>1.1600000000000001</v>
      </c>
      <c r="I6731">
        <f t="shared" si="423"/>
        <v>0.66999999999999993</v>
      </c>
      <c r="J6731">
        <v>0.25</v>
      </c>
      <c r="K6731">
        <v>0.3</v>
      </c>
      <c r="L6731">
        <v>0.45</v>
      </c>
      <c r="M6731">
        <f t="shared" si="424"/>
        <v>2.419</v>
      </c>
    </row>
    <row r="6732" spans="1:13" x14ac:dyDescent="0.35">
      <c r="A6732">
        <v>49</v>
      </c>
      <c r="B6732" t="s">
        <v>6574</v>
      </c>
      <c r="C6732">
        <v>5</v>
      </c>
      <c r="D6732">
        <v>4.84</v>
      </c>
      <c r="E6732">
        <v>3.01</v>
      </c>
      <c r="F6732">
        <v>2</v>
      </c>
      <c r="G6732">
        <f t="shared" si="421"/>
        <v>0.16000000000000014</v>
      </c>
      <c r="H6732">
        <f t="shared" si="422"/>
        <v>1.9900000000000002</v>
      </c>
      <c r="I6732">
        <f t="shared" si="423"/>
        <v>3</v>
      </c>
      <c r="J6732">
        <v>0.25</v>
      </c>
      <c r="K6732">
        <v>0.3</v>
      </c>
      <c r="L6732">
        <v>0.45</v>
      </c>
      <c r="M6732">
        <f t="shared" si="424"/>
        <v>3.0129999999999999</v>
      </c>
    </row>
    <row r="6733" spans="1:13" x14ac:dyDescent="0.35">
      <c r="A6733">
        <v>49</v>
      </c>
      <c r="B6733" t="s">
        <v>6575</v>
      </c>
      <c r="C6733">
        <v>1.67</v>
      </c>
      <c r="D6733">
        <v>4.71</v>
      </c>
      <c r="E6733">
        <v>3.65</v>
      </c>
      <c r="F6733">
        <v>1</v>
      </c>
      <c r="G6733">
        <f t="shared" si="421"/>
        <v>3.04</v>
      </c>
      <c r="H6733">
        <f t="shared" si="422"/>
        <v>1.98</v>
      </c>
      <c r="I6733">
        <f t="shared" si="423"/>
        <v>0.66999999999999993</v>
      </c>
      <c r="J6733">
        <v>0.25</v>
      </c>
      <c r="K6733">
        <v>0.3</v>
      </c>
      <c r="L6733">
        <v>0.45</v>
      </c>
      <c r="M6733">
        <f t="shared" si="424"/>
        <v>2.7225000000000001</v>
      </c>
    </row>
    <row r="6734" spans="1:13" x14ac:dyDescent="0.35">
      <c r="A6734">
        <v>49</v>
      </c>
      <c r="B6734" t="s">
        <v>402</v>
      </c>
      <c r="C6734">
        <v>0</v>
      </c>
      <c r="D6734">
        <v>3.19</v>
      </c>
      <c r="E6734">
        <v>2.9</v>
      </c>
      <c r="F6734">
        <v>0</v>
      </c>
      <c r="G6734">
        <f t="shared" si="421"/>
        <v>3.19</v>
      </c>
      <c r="H6734">
        <f t="shared" si="422"/>
        <v>2.9</v>
      </c>
      <c r="I6734">
        <f t="shared" si="423"/>
        <v>0</v>
      </c>
      <c r="J6734">
        <v>0.25</v>
      </c>
      <c r="K6734">
        <v>0.3</v>
      </c>
      <c r="L6734">
        <v>0.45</v>
      </c>
      <c r="M6734">
        <f t="shared" si="424"/>
        <v>1.6675</v>
      </c>
    </row>
    <row r="6735" spans="1:13" x14ac:dyDescent="0.35">
      <c r="A6735">
        <v>49</v>
      </c>
      <c r="B6735" t="s">
        <v>6576</v>
      </c>
      <c r="C6735">
        <v>1.67</v>
      </c>
      <c r="D6735">
        <v>4.57</v>
      </c>
      <c r="E6735">
        <v>3.68</v>
      </c>
      <c r="F6735">
        <v>2</v>
      </c>
      <c r="G6735">
        <f t="shared" si="421"/>
        <v>2.9000000000000004</v>
      </c>
      <c r="H6735">
        <f t="shared" si="422"/>
        <v>2.0100000000000002</v>
      </c>
      <c r="I6735">
        <f t="shared" si="423"/>
        <v>0.33000000000000007</v>
      </c>
      <c r="J6735">
        <v>0.25</v>
      </c>
      <c r="K6735">
        <v>0.3</v>
      </c>
      <c r="L6735">
        <v>0.45</v>
      </c>
      <c r="M6735">
        <f t="shared" si="424"/>
        <v>3.1465000000000001</v>
      </c>
    </row>
    <row r="6736" spans="1:13" x14ac:dyDescent="0.35">
      <c r="A6736">
        <v>49</v>
      </c>
      <c r="B6736" t="s">
        <v>6577</v>
      </c>
      <c r="C6736">
        <v>3.33</v>
      </c>
      <c r="D6736">
        <v>2.85</v>
      </c>
      <c r="E6736">
        <v>1.42</v>
      </c>
      <c r="F6736">
        <v>2</v>
      </c>
      <c r="G6736">
        <f t="shared" si="421"/>
        <v>0.48</v>
      </c>
      <c r="H6736">
        <f t="shared" si="422"/>
        <v>1.9100000000000001</v>
      </c>
      <c r="I6736">
        <f t="shared" si="423"/>
        <v>1.33</v>
      </c>
      <c r="J6736">
        <v>0.25</v>
      </c>
      <c r="K6736">
        <v>0.3</v>
      </c>
      <c r="L6736">
        <v>0.45</v>
      </c>
      <c r="M6736">
        <f t="shared" si="424"/>
        <v>2.0385</v>
      </c>
    </row>
    <row r="6737" spans="1:13" x14ac:dyDescent="0.35">
      <c r="A6737">
        <v>49</v>
      </c>
      <c r="B6737" t="s">
        <v>6578</v>
      </c>
      <c r="C6737">
        <v>1.67</v>
      </c>
      <c r="D6737">
        <v>4.79</v>
      </c>
      <c r="E6737">
        <v>3.83</v>
      </c>
      <c r="F6737">
        <v>2</v>
      </c>
      <c r="G6737">
        <f t="shared" si="421"/>
        <v>3.12</v>
      </c>
      <c r="H6737">
        <f t="shared" si="422"/>
        <v>2.16</v>
      </c>
      <c r="I6737">
        <f t="shared" si="423"/>
        <v>0.33000000000000007</v>
      </c>
      <c r="J6737">
        <v>0.25</v>
      </c>
      <c r="K6737">
        <v>0.3</v>
      </c>
      <c r="L6737">
        <v>0.45</v>
      </c>
      <c r="M6737">
        <f t="shared" si="424"/>
        <v>3.2464999999999997</v>
      </c>
    </row>
    <row r="6738" spans="1:13" x14ac:dyDescent="0.35">
      <c r="A6738">
        <v>49</v>
      </c>
      <c r="B6738" t="s">
        <v>6579</v>
      </c>
      <c r="C6738">
        <v>5</v>
      </c>
      <c r="D6738">
        <v>4.72</v>
      </c>
      <c r="E6738">
        <v>4.0199999999999996</v>
      </c>
      <c r="F6738">
        <v>2</v>
      </c>
      <c r="G6738">
        <f t="shared" si="421"/>
        <v>0.28000000000000025</v>
      </c>
      <c r="H6738">
        <f t="shared" si="422"/>
        <v>0.98000000000000043</v>
      </c>
      <c r="I6738">
        <f t="shared" si="423"/>
        <v>3</v>
      </c>
      <c r="J6738">
        <v>0.25</v>
      </c>
      <c r="K6738">
        <v>0.3</v>
      </c>
      <c r="L6738">
        <v>0.45</v>
      </c>
      <c r="M6738">
        <f t="shared" si="424"/>
        <v>3.2859999999999996</v>
      </c>
    </row>
    <row r="6739" spans="1:13" x14ac:dyDescent="0.35">
      <c r="A6739">
        <v>49</v>
      </c>
      <c r="B6739" t="s">
        <v>6580</v>
      </c>
      <c r="C6739">
        <v>5</v>
      </c>
      <c r="D6739">
        <v>4.66</v>
      </c>
      <c r="E6739">
        <v>3.5</v>
      </c>
      <c r="F6739">
        <v>2</v>
      </c>
      <c r="G6739">
        <f t="shared" si="421"/>
        <v>0.33999999999999986</v>
      </c>
      <c r="H6739">
        <f t="shared" si="422"/>
        <v>1.5</v>
      </c>
      <c r="I6739">
        <f t="shared" si="423"/>
        <v>3</v>
      </c>
      <c r="J6739">
        <v>0.25</v>
      </c>
      <c r="K6739">
        <v>0.3</v>
      </c>
      <c r="L6739">
        <v>0.45</v>
      </c>
      <c r="M6739">
        <f t="shared" si="424"/>
        <v>3.1149999999999998</v>
      </c>
    </row>
    <row r="6740" spans="1:13" x14ac:dyDescent="0.35">
      <c r="A6740">
        <v>49</v>
      </c>
      <c r="B6740" t="s">
        <v>6581</v>
      </c>
      <c r="C6740">
        <v>5</v>
      </c>
      <c r="D6740">
        <v>4.71</v>
      </c>
      <c r="E6740">
        <v>3.73</v>
      </c>
      <c r="F6740">
        <v>2</v>
      </c>
      <c r="G6740">
        <f t="shared" si="421"/>
        <v>0.29000000000000004</v>
      </c>
      <c r="H6740">
        <f t="shared" si="422"/>
        <v>1.27</v>
      </c>
      <c r="I6740">
        <f t="shared" si="423"/>
        <v>3</v>
      </c>
      <c r="J6740">
        <v>0.25</v>
      </c>
      <c r="K6740">
        <v>0.3</v>
      </c>
      <c r="L6740">
        <v>0.45</v>
      </c>
      <c r="M6740">
        <f t="shared" si="424"/>
        <v>3.1964999999999999</v>
      </c>
    </row>
    <row r="6741" spans="1:13" x14ac:dyDescent="0.35">
      <c r="A6741">
        <v>49</v>
      </c>
      <c r="B6741" t="s">
        <v>6582</v>
      </c>
      <c r="C6741">
        <v>3.33</v>
      </c>
      <c r="D6741">
        <v>4.68</v>
      </c>
      <c r="E6741">
        <v>3.46</v>
      </c>
      <c r="F6741">
        <v>2</v>
      </c>
      <c r="G6741">
        <f t="shared" si="421"/>
        <v>1.3499999999999996</v>
      </c>
      <c r="H6741">
        <f t="shared" si="422"/>
        <v>0.12999999999999989</v>
      </c>
      <c r="I6741">
        <f t="shared" si="423"/>
        <v>1.33</v>
      </c>
      <c r="J6741">
        <v>0.25</v>
      </c>
      <c r="K6741">
        <v>0.3</v>
      </c>
      <c r="L6741">
        <v>0.45</v>
      </c>
      <c r="M6741">
        <f t="shared" si="424"/>
        <v>3.1080000000000001</v>
      </c>
    </row>
    <row r="6742" spans="1:13" x14ac:dyDescent="0.35">
      <c r="A6742">
        <v>49</v>
      </c>
      <c r="B6742" t="s">
        <v>6583</v>
      </c>
      <c r="C6742">
        <v>0</v>
      </c>
      <c r="D6742">
        <v>4.7699999999999996</v>
      </c>
      <c r="E6742">
        <v>3.93</v>
      </c>
      <c r="F6742">
        <v>2</v>
      </c>
      <c r="G6742">
        <f t="shared" si="421"/>
        <v>4.7699999999999996</v>
      </c>
      <c r="H6742">
        <f t="shared" si="422"/>
        <v>3.93</v>
      </c>
      <c r="I6742">
        <f t="shared" si="423"/>
        <v>2</v>
      </c>
      <c r="J6742">
        <v>0.25</v>
      </c>
      <c r="K6742">
        <v>0.3</v>
      </c>
      <c r="L6742">
        <v>0.45</v>
      </c>
      <c r="M6742">
        <f t="shared" si="424"/>
        <v>3.2715000000000001</v>
      </c>
    </row>
    <row r="6743" spans="1:13" x14ac:dyDescent="0.35">
      <c r="A6743">
        <v>49</v>
      </c>
      <c r="B6743" t="s">
        <v>6584</v>
      </c>
      <c r="C6743">
        <v>5</v>
      </c>
      <c r="D6743">
        <v>4.63</v>
      </c>
      <c r="E6743">
        <v>3.31</v>
      </c>
      <c r="F6743">
        <v>1</v>
      </c>
      <c r="G6743">
        <f t="shared" si="421"/>
        <v>0.37000000000000011</v>
      </c>
      <c r="H6743">
        <f t="shared" si="422"/>
        <v>1.69</v>
      </c>
      <c r="I6743">
        <f t="shared" si="423"/>
        <v>4</v>
      </c>
      <c r="J6743">
        <v>0.25</v>
      </c>
      <c r="K6743">
        <v>0.3</v>
      </c>
      <c r="L6743">
        <v>0.45</v>
      </c>
      <c r="M6743">
        <f t="shared" si="424"/>
        <v>2.6005000000000003</v>
      </c>
    </row>
    <row r="6744" spans="1:13" x14ac:dyDescent="0.35">
      <c r="A6744">
        <v>49</v>
      </c>
      <c r="B6744" t="s">
        <v>6585</v>
      </c>
      <c r="C6744">
        <v>1.67</v>
      </c>
      <c r="D6744">
        <v>3.61</v>
      </c>
      <c r="E6744">
        <v>1.4</v>
      </c>
      <c r="F6744">
        <v>1</v>
      </c>
      <c r="G6744">
        <f t="shared" si="421"/>
        <v>1.94</v>
      </c>
      <c r="H6744">
        <f t="shared" si="422"/>
        <v>0.27</v>
      </c>
      <c r="I6744">
        <f t="shared" si="423"/>
        <v>0.66999999999999993</v>
      </c>
      <c r="J6744">
        <v>0.25</v>
      </c>
      <c r="K6744">
        <v>0.3</v>
      </c>
      <c r="L6744">
        <v>0.45</v>
      </c>
      <c r="M6744">
        <f t="shared" si="424"/>
        <v>1.7725</v>
      </c>
    </row>
    <row r="6745" spans="1:13" x14ac:dyDescent="0.35">
      <c r="A6745">
        <v>49</v>
      </c>
      <c r="B6745" t="s">
        <v>6586</v>
      </c>
      <c r="C6745">
        <v>3.33</v>
      </c>
      <c r="D6745">
        <v>4.72</v>
      </c>
      <c r="E6745">
        <v>3.33</v>
      </c>
      <c r="F6745">
        <v>2</v>
      </c>
      <c r="G6745">
        <f t="shared" si="421"/>
        <v>1.3899999999999997</v>
      </c>
      <c r="H6745">
        <f t="shared" si="422"/>
        <v>0</v>
      </c>
      <c r="I6745">
        <f t="shared" si="423"/>
        <v>1.33</v>
      </c>
      <c r="J6745">
        <v>0.25</v>
      </c>
      <c r="K6745">
        <v>0.3</v>
      </c>
      <c r="L6745">
        <v>0.45</v>
      </c>
      <c r="M6745">
        <f t="shared" si="424"/>
        <v>3.0789999999999997</v>
      </c>
    </row>
    <row r="6746" spans="1:13" x14ac:dyDescent="0.35">
      <c r="A6746">
        <v>49</v>
      </c>
      <c r="B6746" t="s">
        <v>6587</v>
      </c>
      <c r="C6746">
        <v>5</v>
      </c>
      <c r="D6746">
        <v>4.4000000000000004</v>
      </c>
      <c r="E6746">
        <v>3.61</v>
      </c>
      <c r="F6746">
        <v>2</v>
      </c>
      <c r="G6746">
        <f t="shared" si="421"/>
        <v>0.59999999999999964</v>
      </c>
      <c r="H6746">
        <f t="shared" si="422"/>
        <v>1.3900000000000001</v>
      </c>
      <c r="I6746">
        <f t="shared" si="423"/>
        <v>3</v>
      </c>
      <c r="J6746">
        <v>0.25</v>
      </c>
      <c r="K6746">
        <v>0.3</v>
      </c>
      <c r="L6746">
        <v>0.45</v>
      </c>
      <c r="M6746">
        <f t="shared" si="424"/>
        <v>3.0829999999999997</v>
      </c>
    </row>
    <row r="6747" spans="1:13" x14ac:dyDescent="0.35">
      <c r="A6747">
        <v>49</v>
      </c>
      <c r="B6747" t="s">
        <v>6588</v>
      </c>
      <c r="C6747">
        <v>1.67</v>
      </c>
      <c r="D6747">
        <v>4.59</v>
      </c>
      <c r="E6747">
        <v>2.75</v>
      </c>
      <c r="F6747">
        <v>1</v>
      </c>
      <c r="G6747">
        <f t="shared" si="421"/>
        <v>2.92</v>
      </c>
      <c r="H6747">
        <f t="shared" si="422"/>
        <v>1.08</v>
      </c>
      <c r="I6747">
        <f t="shared" si="423"/>
        <v>0.66999999999999993</v>
      </c>
      <c r="J6747">
        <v>0.25</v>
      </c>
      <c r="K6747">
        <v>0.3</v>
      </c>
      <c r="L6747">
        <v>0.45</v>
      </c>
      <c r="M6747">
        <f t="shared" si="424"/>
        <v>2.4224999999999999</v>
      </c>
    </row>
    <row r="6748" spans="1:13" x14ac:dyDescent="0.35">
      <c r="A6748">
        <v>49</v>
      </c>
      <c r="B6748" t="s">
        <v>6589</v>
      </c>
      <c r="C6748">
        <v>5</v>
      </c>
      <c r="D6748">
        <v>4.17</v>
      </c>
      <c r="E6748">
        <v>3.72</v>
      </c>
      <c r="F6748">
        <v>2</v>
      </c>
      <c r="G6748">
        <f t="shared" si="421"/>
        <v>0.83000000000000007</v>
      </c>
      <c r="H6748">
        <f t="shared" si="422"/>
        <v>1.2799999999999998</v>
      </c>
      <c r="I6748">
        <f t="shared" si="423"/>
        <v>3</v>
      </c>
      <c r="J6748">
        <v>0.25</v>
      </c>
      <c r="K6748">
        <v>0.3</v>
      </c>
      <c r="L6748">
        <v>0.45</v>
      </c>
      <c r="M6748">
        <f t="shared" si="424"/>
        <v>3.0585</v>
      </c>
    </row>
    <row r="6749" spans="1:13" x14ac:dyDescent="0.35">
      <c r="A6749">
        <v>49</v>
      </c>
      <c r="B6749" t="s">
        <v>6590</v>
      </c>
      <c r="C6749">
        <v>5</v>
      </c>
      <c r="D6749">
        <v>4.67</v>
      </c>
      <c r="E6749">
        <v>3.66</v>
      </c>
      <c r="F6749">
        <v>2</v>
      </c>
      <c r="G6749">
        <f t="shared" si="421"/>
        <v>0.33000000000000007</v>
      </c>
      <c r="H6749">
        <f t="shared" si="422"/>
        <v>1.3399999999999999</v>
      </c>
      <c r="I6749">
        <f t="shared" si="423"/>
        <v>3</v>
      </c>
      <c r="J6749">
        <v>0.25</v>
      </c>
      <c r="K6749">
        <v>0.3</v>
      </c>
      <c r="L6749">
        <v>0.45</v>
      </c>
      <c r="M6749">
        <f t="shared" si="424"/>
        <v>3.1655000000000002</v>
      </c>
    </row>
    <row r="6750" spans="1:13" x14ac:dyDescent="0.35">
      <c r="A6750">
        <v>49</v>
      </c>
      <c r="B6750" t="s">
        <v>6591</v>
      </c>
      <c r="C6750">
        <v>5</v>
      </c>
      <c r="D6750">
        <v>4.76</v>
      </c>
      <c r="E6750">
        <v>3.99</v>
      </c>
      <c r="F6750">
        <v>1</v>
      </c>
      <c r="G6750">
        <f t="shared" si="421"/>
        <v>0.24000000000000021</v>
      </c>
      <c r="H6750">
        <f t="shared" si="422"/>
        <v>1.0099999999999998</v>
      </c>
      <c r="I6750">
        <f t="shared" si="423"/>
        <v>4</v>
      </c>
      <c r="J6750">
        <v>0.25</v>
      </c>
      <c r="K6750">
        <v>0.3</v>
      </c>
      <c r="L6750">
        <v>0.45</v>
      </c>
      <c r="M6750">
        <f t="shared" si="424"/>
        <v>2.8370000000000002</v>
      </c>
    </row>
    <row r="6751" spans="1:13" x14ac:dyDescent="0.35">
      <c r="A6751">
        <v>49</v>
      </c>
      <c r="B6751" t="s">
        <v>6592</v>
      </c>
      <c r="C6751">
        <v>1.67</v>
      </c>
      <c r="D6751">
        <v>4.38</v>
      </c>
      <c r="E6751">
        <v>3.65</v>
      </c>
      <c r="F6751">
        <v>2</v>
      </c>
      <c r="G6751">
        <f t="shared" si="421"/>
        <v>2.71</v>
      </c>
      <c r="H6751">
        <f t="shared" si="422"/>
        <v>1.98</v>
      </c>
      <c r="I6751">
        <f t="shared" si="423"/>
        <v>0.33000000000000007</v>
      </c>
      <c r="J6751">
        <v>0.25</v>
      </c>
      <c r="K6751">
        <v>0.3</v>
      </c>
      <c r="L6751">
        <v>0.45</v>
      </c>
      <c r="M6751">
        <f t="shared" si="424"/>
        <v>3.09</v>
      </c>
    </row>
    <row r="6752" spans="1:13" x14ac:dyDescent="0.35">
      <c r="A6752">
        <v>49</v>
      </c>
      <c r="B6752" t="s">
        <v>6593</v>
      </c>
      <c r="C6752">
        <v>5</v>
      </c>
      <c r="D6752">
        <v>4.82</v>
      </c>
      <c r="E6752">
        <v>3.74</v>
      </c>
      <c r="F6752">
        <v>1</v>
      </c>
      <c r="G6752">
        <f t="shared" si="421"/>
        <v>0.17999999999999972</v>
      </c>
      <c r="H6752">
        <f t="shared" si="422"/>
        <v>1.2599999999999998</v>
      </c>
      <c r="I6752">
        <f t="shared" si="423"/>
        <v>4</v>
      </c>
      <c r="J6752">
        <v>0.25</v>
      </c>
      <c r="K6752">
        <v>0.3</v>
      </c>
      <c r="L6752">
        <v>0.45</v>
      </c>
      <c r="M6752">
        <f t="shared" si="424"/>
        <v>2.7770000000000001</v>
      </c>
    </row>
    <row r="6753" spans="1:13" x14ac:dyDescent="0.35">
      <c r="A6753">
        <v>49</v>
      </c>
      <c r="B6753" t="s">
        <v>6594</v>
      </c>
      <c r="C6753">
        <v>1.67</v>
      </c>
      <c r="D6753">
        <v>4.72</v>
      </c>
      <c r="E6753">
        <v>3.64</v>
      </c>
      <c r="F6753">
        <v>1</v>
      </c>
      <c r="G6753">
        <f t="shared" si="421"/>
        <v>3.05</v>
      </c>
      <c r="H6753">
        <f t="shared" si="422"/>
        <v>1.9700000000000002</v>
      </c>
      <c r="I6753">
        <f t="shared" si="423"/>
        <v>0.66999999999999993</v>
      </c>
      <c r="J6753">
        <v>0.25</v>
      </c>
      <c r="K6753">
        <v>0.3</v>
      </c>
      <c r="L6753">
        <v>0.45</v>
      </c>
      <c r="M6753">
        <f t="shared" si="424"/>
        <v>2.7220000000000004</v>
      </c>
    </row>
    <row r="6754" spans="1:13" x14ac:dyDescent="0.35">
      <c r="A6754">
        <v>49</v>
      </c>
      <c r="B6754" t="s">
        <v>6595</v>
      </c>
      <c r="C6754">
        <v>1.67</v>
      </c>
      <c r="D6754">
        <v>4.7300000000000004</v>
      </c>
      <c r="E6754">
        <v>3.86</v>
      </c>
      <c r="F6754">
        <v>2</v>
      </c>
      <c r="G6754">
        <f t="shared" si="421"/>
        <v>3.0600000000000005</v>
      </c>
      <c r="H6754">
        <f t="shared" si="422"/>
        <v>2.19</v>
      </c>
      <c r="I6754">
        <f t="shared" si="423"/>
        <v>0.33000000000000007</v>
      </c>
      <c r="J6754">
        <v>0.25</v>
      </c>
      <c r="K6754">
        <v>0.3</v>
      </c>
      <c r="L6754">
        <v>0.45</v>
      </c>
      <c r="M6754">
        <f t="shared" si="424"/>
        <v>3.2404999999999999</v>
      </c>
    </row>
    <row r="6755" spans="1:13" x14ac:dyDescent="0.35">
      <c r="A6755">
        <v>49</v>
      </c>
      <c r="B6755" t="s">
        <v>6596</v>
      </c>
      <c r="C6755">
        <v>5</v>
      </c>
      <c r="D6755">
        <v>4.8</v>
      </c>
      <c r="E6755">
        <v>3.95</v>
      </c>
      <c r="F6755">
        <v>2</v>
      </c>
      <c r="G6755">
        <f t="shared" si="421"/>
        <v>0.20000000000000018</v>
      </c>
      <c r="H6755">
        <f t="shared" si="422"/>
        <v>1.0499999999999998</v>
      </c>
      <c r="I6755">
        <f t="shared" si="423"/>
        <v>3</v>
      </c>
      <c r="J6755">
        <v>0.25</v>
      </c>
      <c r="K6755">
        <v>0.3</v>
      </c>
      <c r="L6755">
        <v>0.45</v>
      </c>
      <c r="M6755">
        <f t="shared" si="424"/>
        <v>3.2849999999999997</v>
      </c>
    </row>
    <row r="6756" spans="1:13" x14ac:dyDescent="0.35">
      <c r="A6756">
        <v>49</v>
      </c>
      <c r="B6756" t="s">
        <v>6597</v>
      </c>
      <c r="C6756">
        <v>3.33</v>
      </c>
      <c r="D6756">
        <v>4.37</v>
      </c>
      <c r="E6756">
        <v>3.54</v>
      </c>
      <c r="F6756">
        <v>2</v>
      </c>
      <c r="G6756">
        <f t="shared" si="421"/>
        <v>1.04</v>
      </c>
      <c r="H6756">
        <f t="shared" si="422"/>
        <v>0.20999999999999996</v>
      </c>
      <c r="I6756">
        <f t="shared" si="423"/>
        <v>1.33</v>
      </c>
      <c r="J6756">
        <v>0.25</v>
      </c>
      <c r="K6756">
        <v>0.3</v>
      </c>
      <c r="L6756">
        <v>0.45</v>
      </c>
      <c r="M6756">
        <f t="shared" si="424"/>
        <v>3.0545</v>
      </c>
    </row>
    <row r="6757" spans="1:13" x14ac:dyDescent="0.35">
      <c r="A6757">
        <v>49</v>
      </c>
      <c r="B6757" t="s">
        <v>6598</v>
      </c>
      <c r="C6757">
        <v>5</v>
      </c>
      <c r="D6757">
        <v>4.29</v>
      </c>
      <c r="E6757">
        <v>2.9</v>
      </c>
      <c r="F6757">
        <v>2</v>
      </c>
      <c r="G6757">
        <f t="shared" si="421"/>
        <v>0.71</v>
      </c>
      <c r="H6757">
        <f t="shared" si="422"/>
        <v>2.1</v>
      </c>
      <c r="I6757">
        <f t="shared" si="423"/>
        <v>3</v>
      </c>
      <c r="J6757">
        <v>0.25</v>
      </c>
      <c r="K6757">
        <v>0.3</v>
      </c>
      <c r="L6757">
        <v>0.45</v>
      </c>
      <c r="M6757">
        <f t="shared" si="424"/>
        <v>2.8424999999999998</v>
      </c>
    </row>
    <row r="6758" spans="1:13" x14ac:dyDescent="0.35">
      <c r="A6758">
        <v>49</v>
      </c>
      <c r="B6758" t="s">
        <v>6599</v>
      </c>
      <c r="C6758">
        <v>3.33</v>
      </c>
      <c r="D6758">
        <v>4.43</v>
      </c>
      <c r="E6758">
        <v>3.36</v>
      </c>
      <c r="F6758">
        <v>2</v>
      </c>
      <c r="G6758">
        <f t="shared" si="421"/>
        <v>1.0999999999999996</v>
      </c>
      <c r="H6758">
        <f t="shared" si="422"/>
        <v>2.9999999999999805E-2</v>
      </c>
      <c r="I6758">
        <f t="shared" si="423"/>
        <v>1.33</v>
      </c>
      <c r="J6758">
        <v>0.25</v>
      </c>
      <c r="K6758">
        <v>0.3</v>
      </c>
      <c r="L6758">
        <v>0.45</v>
      </c>
      <c r="M6758">
        <f t="shared" si="424"/>
        <v>3.0154999999999998</v>
      </c>
    </row>
    <row r="6759" spans="1:13" x14ac:dyDescent="0.35">
      <c r="A6759">
        <v>49</v>
      </c>
      <c r="B6759" t="s">
        <v>6600</v>
      </c>
      <c r="C6759">
        <v>5</v>
      </c>
      <c r="D6759">
        <v>4.58</v>
      </c>
      <c r="E6759">
        <v>3.71</v>
      </c>
      <c r="F6759">
        <v>2</v>
      </c>
      <c r="G6759">
        <f t="shared" si="421"/>
        <v>0.41999999999999993</v>
      </c>
      <c r="H6759">
        <f t="shared" si="422"/>
        <v>1.29</v>
      </c>
      <c r="I6759">
        <f t="shared" si="423"/>
        <v>3</v>
      </c>
      <c r="J6759">
        <v>0.25</v>
      </c>
      <c r="K6759">
        <v>0.3</v>
      </c>
      <c r="L6759">
        <v>0.45</v>
      </c>
      <c r="M6759">
        <f t="shared" si="424"/>
        <v>3.1579999999999999</v>
      </c>
    </row>
    <row r="6760" spans="1:13" x14ac:dyDescent="0.35">
      <c r="A6760">
        <v>49</v>
      </c>
      <c r="B6760" t="s">
        <v>6601</v>
      </c>
      <c r="C6760">
        <v>5</v>
      </c>
      <c r="D6760">
        <v>4.71</v>
      </c>
      <c r="E6760">
        <v>3.51</v>
      </c>
      <c r="F6760">
        <v>2</v>
      </c>
      <c r="G6760">
        <f t="shared" si="421"/>
        <v>0.29000000000000004</v>
      </c>
      <c r="H6760">
        <f t="shared" si="422"/>
        <v>1.4900000000000002</v>
      </c>
      <c r="I6760">
        <f t="shared" si="423"/>
        <v>3</v>
      </c>
      <c r="J6760">
        <v>0.25</v>
      </c>
      <c r="K6760">
        <v>0.3</v>
      </c>
      <c r="L6760">
        <v>0.45</v>
      </c>
      <c r="M6760">
        <f t="shared" si="424"/>
        <v>3.1305000000000001</v>
      </c>
    </row>
    <row r="6761" spans="1:13" x14ac:dyDescent="0.35">
      <c r="A6761">
        <v>49</v>
      </c>
      <c r="B6761" t="s">
        <v>6602</v>
      </c>
      <c r="C6761">
        <v>3.33</v>
      </c>
      <c r="D6761">
        <v>4.7300000000000004</v>
      </c>
      <c r="E6761">
        <v>3.09</v>
      </c>
      <c r="F6761">
        <v>2</v>
      </c>
      <c r="G6761">
        <f t="shared" si="421"/>
        <v>1.4000000000000004</v>
      </c>
      <c r="H6761">
        <f t="shared" si="422"/>
        <v>0.24000000000000021</v>
      </c>
      <c r="I6761">
        <f t="shared" si="423"/>
        <v>1.33</v>
      </c>
      <c r="J6761">
        <v>0.25</v>
      </c>
      <c r="K6761">
        <v>0.3</v>
      </c>
      <c r="L6761">
        <v>0.45</v>
      </c>
      <c r="M6761">
        <f t="shared" si="424"/>
        <v>3.0095000000000001</v>
      </c>
    </row>
    <row r="6762" spans="1:13" x14ac:dyDescent="0.35">
      <c r="A6762">
        <v>49</v>
      </c>
      <c r="B6762" t="s">
        <v>6603</v>
      </c>
      <c r="C6762">
        <v>0</v>
      </c>
      <c r="D6762">
        <v>4.7300000000000004</v>
      </c>
      <c r="E6762">
        <v>3.46</v>
      </c>
      <c r="F6762">
        <v>2</v>
      </c>
      <c r="G6762">
        <f t="shared" si="421"/>
        <v>4.7300000000000004</v>
      </c>
      <c r="H6762">
        <f t="shared" si="422"/>
        <v>3.46</v>
      </c>
      <c r="I6762">
        <f t="shared" si="423"/>
        <v>2</v>
      </c>
      <c r="J6762">
        <v>0.25</v>
      </c>
      <c r="K6762">
        <v>0.3</v>
      </c>
      <c r="L6762">
        <v>0.45</v>
      </c>
      <c r="M6762">
        <f t="shared" si="424"/>
        <v>3.1205000000000003</v>
      </c>
    </row>
    <row r="6763" spans="1:13" x14ac:dyDescent="0.35">
      <c r="A6763">
        <v>49</v>
      </c>
      <c r="B6763" t="s">
        <v>6604</v>
      </c>
      <c r="C6763">
        <v>0</v>
      </c>
      <c r="D6763">
        <v>4.37</v>
      </c>
      <c r="E6763">
        <v>3.29</v>
      </c>
      <c r="F6763">
        <v>1</v>
      </c>
      <c r="G6763">
        <f t="shared" si="421"/>
        <v>4.37</v>
      </c>
      <c r="H6763">
        <f t="shared" si="422"/>
        <v>3.29</v>
      </c>
      <c r="I6763">
        <f t="shared" si="423"/>
        <v>1</v>
      </c>
      <c r="J6763">
        <v>0.25</v>
      </c>
      <c r="K6763">
        <v>0.3</v>
      </c>
      <c r="L6763">
        <v>0.45</v>
      </c>
      <c r="M6763">
        <f t="shared" si="424"/>
        <v>2.5295000000000001</v>
      </c>
    </row>
    <row r="6764" spans="1:13" x14ac:dyDescent="0.35">
      <c r="A6764">
        <v>49</v>
      </c>
      <c r="B6764" t="s">
        <v>6605</v>
      </c>
      <c r="C6764">
        <v>5</v>
      </c>
      <c r="D6764">
        <v>4.6399999999999997</v>
      </c>
      <c r="E6764">
        <v>3.01</v>
      </c>
      <c r="F6764">
        <v>1</v>
      </c>
      <c r="G6764">
        <f t="shared" si="421"/>
        <v>0.36000000000000032</v>
      </c>
      <c r="H6764">
        <f t="shared" si="422"/>
        <v>1.9900000000000002</v>
      </c>
      <c r="I6764">
        <f t="shared" si="423"/>
        <v>4</v>
      </c>
      <c r="J6764">
        <v>0.25</v>
      </c>
      <c r="K6764">
        <v>0.3</v>
      </c>
      <c r="L6764">
        <v>0.45</v>
      </c>
      <c r="M6764">
        <f t="shared" si="424"/>
        <v>2.5129999999999999</v>
      </c>
    </row>
    <row r="6765" spans="1:13" x14ac:dyDescent="0.35">
      <c r="A6765">
        <v>49</v>
      </c>
      <c r="B6765" t="s">
        <v>6606</v>
      </c>
      <c r="C6765">
        <v>3.33</v>
      </c>
      <c r="D6765">
        <v>4.46</v>
      </c>
      <c r="E6765">
        <v>3.58</v>
      </c>
      <c r="F6765">
        <v>2</v>
      </c>
      <c r="G6765">
        <f t="shared" si="421"/>
        <v>1.1299999999999999</v>
      </c>
      <c r="H6765">
        <f t="shared" si="422"/>
        <v>0.25</v>
      </c>
      <c r="I6765">
        <f t="shared" si="423"/>
        <v>1.33</v>
      </c>
      <c r="J6765">
        <v>0.25</v>
      </c>
      <c r="K6765">
        <v>0.3</v>
      </c>
      <c r="L6765">
        <v>0.45</v>
      </c>
      <c r="M6765">
        <f t="shared" si="424"/>
        <v>3.089</v>
      </c>
    </row>
    <row r="6766" spans="1:13" x14ac:dyDescent="0.35">
      <c r="A6766">
        <v>49</v>
      </c>
      <c r="B6766" t="s">
        <v>6607</v>
      </c>
      <c r="C6766">
        <v>1.67</v>
      </c>
      <c r="D6766">
        <v>4.3899999999999997</v>
      </c>
      <c r="E6766">
        <v>3.37</v>
      </c>
      <c r="F6766">
        <v>1</v>
      </c>
      <c r="G6766">
        <f t="shared" si="421"/>
        <v>2.7199999999999998</v>
      </c>
      <c r="H6766">
        <f t="shared" si="422"/>
        <v>1.7000000000000002</v>
      </c>
      <c r="I6766">
        <f t="shared" si="423"/>
        <v>0.66999999999999993</v>
      </c>
      <c r="J6766">
        <v>0.25</v>
      </c>
      <c r="K6766">
        <v>0.3</v>
      </c>
      <c r="L6766">
        <v>0.45</v>
      </c>
      <c r="M6766">
        <f t="shared" si="424"/>
        <v>2.5585</v>
      </c>
    </row>
    <row r="6767" spans="1:13" x14ac:dyDescent="0.35">
      <c r="A6767">
        <v>49</v>
      </c>
      <c r="B6767" t="s">
        <v>6608</v>
      </c>
      <c r="C6767">
        <v>5</v>
      </c>
      <c r="D6767">
        <v>4.55</v>
      </c>
      <c r="E6767">
        <v>3.79</v>
      </c>
      <c r="F6767">
        <v>2</v>
      </c>
      <c r="G6767">
        <f t="shared" si="421"/>
        <v>0.45000000000000018</v>
      </c>
      <c r="H6767">
        <f t="shared" si="422"/>
        <v>1.21</v>
      </c>
      <c r="I6767">
        <f t="shared" si="423"/>
        <v>3</v>
      </c>
      <c r="J6767">
        <v>0.25</v>
      </c>
      <c r="K6767">
        <v>0.3</v>
      </c>
      <c r="L6767">
        <v>0.45</v>
      </c>
      <c r="M6767">
        <f t="shared" si="424"/>
        <v>3.1744999999999997</v>
      </c>
    </row>
    <row r="6768" spans="1:13" x14ac:dyDescent="0.35">
      <c r="A6768">
        <v>49</v>
      </c>
      <c r="B6768" t="s">
        <v>6609</v>
      </c>
      <c r="C6768">
        <v>5</v>
      </c>
      <c r="D6768">
        <v>4.21</v>
      </c>
      <c r="E6768">
        <v>3.02</v>
      </c>
      <c r="F6768">
        <v>2</v>
      </c>
      <c r="G6768">
        <f t="shared" si="421"/>
        <v>0.79</v>
      </c>
      <c r="H6768">
        <f t="shared" si="422"/>
        <v>1.98</v>
      </c>
      <c r="I6768">
        <f t="shared" si="423"/>
        <v>3</v>
      </c>
      <c r="J6768">
        <v>0.25</v>
      </c>
      <c r="K6768">
        <v>0.3</v>
      </c>
      <c r="L6768">
        <v>0.45</v>
      </c>
      <c r="M6768">
        <f t="shared" si="424"/>
        <v>2.8584999999999998</v>
      </c>
    </row>
    <row r="6769" spans="1:13" x14ac:dyDescent="0.35">
      <c r="A6769">
        <v>49</v>
      </c>
      <c r="B6769" t="s">
        <v>6610</v>
      </c>
      <c r="C6769">
        <v>3.33</v>
      </c>
      <c r="D6769">
        <v>4.66</v>
      </c>
      <c r="E6769">
        <v>3.85</v>
      </c>
      <c r="F6769">
        <v>2</v>
      </c>
      <c r="G6769">
        <f t="shared" si="421"/>
        <v>1.33</v>
      </c>
      <c r="H6769">
        <f t="shared" si="422"/>
        <v>0.52</v>
      </c>
      <c r="I6769">
        <f t="shared" si="423"/>
        <v>1.33</v>
      </c>
      <c r="J6769">
        <v>0.25</v>
      </c>
      <c r="K6769">
        <v>0.3</v>
      </c>
      <c r="L6769">
        <v>0.45</v>
      </c>
      <c r="M6769">
        <f t="shared" si="424"/>
        <v>3.22</v>
      </c>
    </row>
    <row r="6770" spans="1:13" x14ac:dyDescent="0.35">
      <c r="A6770">
        <v>49</v>
      </c>
      <c r="B6770" t="s">
        <v>6611</v>
      </c>
      <c r="C6770">
        <v>5</v>
      </c>
      <c r="D6770">
        <v>4.83</v>
      </c>
      <c r="E6770">
        <v>3.79</v>
      </c>
      <c r="F6770">
        <v>2</v>
      </c>
      <c r="G6770">
        <f t="shared" si="421"/>
        <v>0.16999999999999993</v>
      </c>
      <c r="H6770">
        <f t="shared" si="422"/>
        <v>1.21</v>
      </c>
      <c r="I6770">
        <f t="shared" si="423"/>
        <v>3</v>
      </c>
      <c r="J6770">
        <v>0.25</v>
      </c>
      <c r="K6770">
        <v>0.3</v>
      </c>
      <c r="L6770">
        <v>0.45</v>
      </c>
      <c r="M6770">
        <f t="shared" si="424"/>
        <v>3.2444999999999999</v>
      </c>
    </row>
    <row r="6771" spans="1:13" x14ac:dyDescent="0.35">
      <c r="A6771">
        <v>49</v>
      </c>
      <c r="B6771" t="s">
        <v>6612</v>
      </c>
      <c r="C6771">
        <v>1.67</v>
      </c>
      <c r="D6771">
        <v>4.79</v>
      </c>
      <c r="E6771">
        <v>3.34</v>
      </c>
      <c r="F6771">
        <v>1</v>
      </c>
      <c r="G6771">
        <f t="shared" si="421"/>
        <v>3.12</v>
      </c>
      <c r="H6771">
        <f t="shared" si="422"/>
        <v>1.67</v>
      </c>
      <c r="I6771">
        <f t="shared" si="423"/>
        <v>0.66999999999999993</v>
      </c>
      <c r="J6771">
        <v>0.25</v>
      </c>
      <c r="K6771">
        <v>0.3</v>
      </c>
      <c r="L6771">
        <v>0.45</v>
      </c>
      <c r="M6771">
        <f t="shared" si="424"/>
        <v>2.6495000000000002</v>
      </c>
    </row>
    <row r="6772" spans="1:13" x14ac:dyDescent="0.35">
      <c r="A6772">
        <v>49</v>
      </c>
      <c r="B6772" t="s">
        <v>6613</v>
      </c>
      <c r="C6772">
        <v>3.33</v>
      </c>
      <c r="D6772">
        <v>4.72</v>
      </c>
      <c r="E6772">
        <v>3.85</v>
      </c>
      <c r="F6772">
        <v>2</v>
      </c>
      <c r="G6772">
        <f t="shared" si="421"/>
        <v>1.3899999999999997</v>
      </c>
      <c r="H6772">
        <f t="shared" si="422"/>
        <v>0.52</v>
      </c>
      <c r="I6772">
        <f t="shared" si="423"/>
        <v>1.33</v>
      </c>
      <c r="J6772">
        <v>0.25</v>
      </c>
      <c r="K6772">
        <v>0.3</v>
      </c>
      <c r="L6772">
        <v>0.45</v>
      </c>
      <c r="M6772">
        <f t="shared" si="424"/>
        <v>3.2349999999999999</v>
      </c>
    </row>
    <row r="6773" spans="1:13" x14ac:dyDescent="0.35">
      <c r="A6773">
        <v>49</v>
      </c>
      <c r="B6773" t="s">
        <v>6614</v>
      </c>
      <c r="C6773">
        <v>3.33</v>
      </c>
      <c r="D6773">
        <v>4.74</v>
      </c>
      <c r="E6773">
        <v>3.64</v>
      </c>
      <c r="F6773">
        <v>2</v>
      </c>
      <c r="G6773">
        <f t="shared" si="421"/>
        <v>1.4100000000000001</v>
      </c>
      <c r="H6773">
        <f t="shared" si="422"/>
        <v>0.31000000000000005</v>
      </c>
      <c r="I6773">
        <f t="shared" si="423"/>
        <v>1.33</v>
      </c>
      <c r="J6773">
        <v>0.25</v>
      </c>
      <c r="K6773">
        <v>0.3</v>
      </c>
      <c r="L6773">
        <v>0.45</v>
      </c>
      <c r="M6773">
        <f t="shared" si="424"/>
        <v>3.177</v>
      </c>
    </row>
    <row r="6774" spans="1:13" x14ac:dyDescent="0.35">
      <c r="A6774">
        <v>49</v>
      </c>
      <c r="B6774" t="s">
        <v>6615</v>
      </c>
      <c r="C6774">
        <v>1.67</v>
      </c>
      <c r="D6774">
        <v>4.71</v>
      </c>
      <c r="E6774">
        <v>3.67</v>
      </c>
      <c r="F6774">
        <v>2</v>
      </c>
      <c r="G6774">
        <f t="shared" si="421"/>
        <v>3.04</v>
      </c>
      <c r="H6774">
        <f t="shared" si="422"/>
        <v>2</v>
      </c>
      <c r="I6774">
        <f t="shared" si="423"/>
        <v>0.33000000000000007</v>
      </c>
      <c r="J6774">
        <v>0.25</v>
      </c>
      <c r="K6774">
        <v>0.3</v>
      </c>
      <c r="L6774">
        <v>0.45</v>
      </c>
      <c r="M6774">
        <f t="shared" si="424"/>
        <v>3.1785000000000001</v>
      </c>
    </row>
    <row r="6775" spans="1:13" x14ac:dyDescent="0.35">
      <c r="A6775">
        <v>49</v>
      </c>
      <c r="B6775" t="s">
        <v>6616</v>
      </c>
      <c r="C6775">
        <v>5</v>
      </c>
      <c r="D6775">
        <v>4.3899999999999997</v>
      </c>
      <c r="E6775">
        <v>3.11</v>
      </c>
      <c r="F6775">
        <v>2</v>
      </c>
      <c r="G6775">
        <f t="shared" si="421"/>
        <v>0.61000000000000032</v>
      </c>
      <c r="H6775">
        <f t="shared" si="422"/>
        <v>1.8900000000000001</v>
      </c>
      <c r="I6775">
        <f t="shared" si="423"/>
        <v>3</v>
      </c>
      <c r="J6775">
        <v>0.25</v>
      </c>
      <c r="K6775">
        <v>0.3</v>
      </c>
      <c r="L6775">
        <v>0.45</v>
      </c>
      <c r="M6775">
        <f t="shared" si="424"/>
        <v>2.9304999999999999</v>
      </c>
    </row>
    <row r="6776" spans="1:13" x14ac:dyDescent="0.35">
      <c r="A6776">
        <v>49</v>
      </c>
      <c r="B6776" t="s">
        <v>6617</v>
      </c>
      <c r="C6776">
        <v>3.33</v>
      </c>
      <c r="D6776">
        <v>4.6399999999999997</v>
      </c>
      <c r="E6776">
        <v>2.87</v>
      </c>
      <c r="F6776">
        <v>1</v>
      </c>
      <c r="G6776">
        <f t="shared" si="421"/>
        <v>1.3099999999999996</v>
      </c>
      <c r="H6776">
        <f t="shared" si="422"/>
        <v>0.45999999999999996</v>
      </c>
      <c r="I6776">
        <f t="shared" si="423"/>
        <v>2.33</v>
      </c>
      <c r="J6776">
        <v>0.25</v>
      </c>
      <c r="K6776">
        <v>0.3</v>
      </c>
      <c r="L6776">
        <v>0.45</v>
      </c>
      <c r="M6776">
        <f t="shared" si="424"/>
        <v>2.4710000000000001</v>
      </c>
    </row>
    <row r="6777" spans="1:13" x14ac:dyDescent="0.35">
      <c r="A6777">
        <v>49</v>
      </c>
      <c r="B6777" t="s">
        <v>6618</v>
      </c>
      <c r="C6777">
        <v>5</v>
      </c>
      <c r="D6777">
        <v>4.7</v>
      </c>
      <c r="E6777">
        <v>3.51</v>
      </c>
      <c r="F6777">
        <v>2</v>
      </c>
      <c r="G6777">
        <f t="shared" si="421"/>
        <v>0.29999999999999982</v>
      </c>
      <c r="H6777">
        <f t="shared" si="422"/>
        <v>1.4900000000000002</v>
      </c>
      <c r="I6777">
        <f t="shared" si="423"/>
        <v>3</v>
      </c>
      <c r="J6777">
        <v>0.25</v>
      </c>
      <c r="K6777">
        <v>0.3</v>
      </c>
      <c r="L6777">
        <v>0.45</v>
      </c>
      <c r="M6777">
        <f t="shared" si="424"/>
        <v>3.1279999999999997</v>
      </c>
    </row>
    <row r="6778" spans="1:13" x14ac:dyDescent="0.35">
      <c r="A6778">
        <v>49</v>
      </c>
      <c r="B6778" t="s">
        <v>6619</v>
      </c>
      <c r="C6778">
        <v>5</v>
      </c>
      <c r="D6778">
        <v>4.6900000000000004</v>
      </c>
      <c r="E6778">
        <v>3.53</v>
      </c>
      <c r="F6778">
        <v>2</v>
      </c>
      <c r="G6778">
        <f t="shared" si="421"/>
        <v>0.30999999999999961</v>
      </c>
      <c r="H6778">
        <f t="shared" si="422"/>
        <v>1.4700000000000002</v>
      </c>
      <c r="I6778">
        <f t="shared" si="423"/>
        <v>3</v>
      </c>
      <c r="J6778">
        <v>0.25</v>
      </c>
      <c r="K6778">
        <v>0.3</v>
      </c>
      <c r="L6778">
        <v>0.45</v>
      </c>
      <c r="M6778">
        <f t="shared" si="424"/>
        <v>3.1315</v>
      </c>
    </row>
    <row r="6779" spans="1:13" x14ac:dyDescent="0.35">
      <c r="A6779">
        <v>49</v>
      </c>
      <c r="B6779" t="s">
        <v>6620</v>
      </c>
      <c r="C6779">
        <v>1.67</v>
      </c>
      <c r="D6779">
        <v>4.7699999999999996</v>
      </c>
      <c r="E6779">
        <v>3.81</v>
      </c>
      <c r="F6779">
        <v>1</v>
      </c>
      <c r="G6779">
        <f t="shared" si="421"/>
        <v>3.0999999999999996</v>
      </c>
      <c r="H6779">
        <f t="shared" si="422"/>
        <v>2.14</v>
      </c>
      <c r="I6779">
        <f t="shared" si="423"/>
        <v>0.66999999999999993</v>
      </c>
      <c r="J6779">
        <v>0.25</v>
      </c>
      <c r="K6779">
        <v>0.3</v>
      </c>
      <c r="L6779">
        <v>0.45</v>
      </c>
      <c r="M6779">
        <f t="shared" si="424"/>
        <v>2.7854999999999999</v>
      </c>
    </row>
    <row r="6780" spans="1:13" x14ac:dyDescent="0.35">
      <c r="A6780">
        <v>49</v>
      </c>
      <c r="B6780" t="s">
        <v>6621</v>
      </c>
      <c r="C6780">
        <v>3.33</v>
      </c>
      <c r="D6780">
        <v>4.4800000000000004</v>
      </c>
      <c r="E6780">
        <v>3.4</v>
      </c>
      <c r="F6780">
        <v>1</v>
      </c>
      <c r="G6780">
        <f t="shared" si="421"/>
        <v>1.1500000000000004</v>
      </c>
      <c r="H6780">
        <f t="shared" si="422"/>
        <v>6.999999999999984E-2</v>
      </c>
      <c r="I6780">
        <f t="shared" si="423"/>
        <v>2.33</v>
      </c>
      <c r="J6780">
        <v>0.25</v>
      </c>
      <c r="K6780">
        <v>0.3</v>
      </c>
      <c r="L6780">
        <v>0.45</v>
      </c>
      <c r="M6780">
        <f t="shared" si="424"/>
        <v>2.5900000000000003</v>
      </c>
    </row>
    <row r="6781" spans="1:13" x14ac:dyDescent="0.35">
      <c r="A6781">
        <v>49</v>
      </c>
      <c r="B6781" t="s">
        <v>6622</v>
      </c>
      <c r="C6781">
        <v>3.33</v>
      </c>
      <c r="D6781">
        <v>4.43</v>
      </c>
      <c r="E6781">
        <v>3.36</v>
      </c>
      <c r="F6781">
        <v>2</v>
      </c>
      <c r="G6781">
        <f t="shared" si="421"/>
        <v>1.0999999999999996</v>
      </c>
      <c r="H6781">
        <f t="shared" si="422"/>
        <v>2.9999999999999805E-2</v>
      </c>
      <c r="I6781">
        <f t="shared" si="423"/>
        <v>1.33</v>
      </c>
      <c r="J6781">
        <v>0.25</v>
      </c>
      <c r="K6781">
        <v>0.3</v>
      </c>
      <c r="L6781">
        <v>0.45</v>
      </c>
      <c r="M6781">
        <f t="shared" si="424"/>
        <v>3.0154999999999998</v>
      </c>
    </row>
    <row r="6782" spans="1:13" x14ac:dyDescent="0.35">
      <c r="A6782">
        <v>49</v>
      </c>
      <c r="B6782" t="s">
        <v>6623</v>
      </c>
      <c r="C6782">
        <v>3.33</v>
      </c>
      <c r="D6782">
        <v>4.1100000000000003</v>
      </c>
      <c r="E6782">
        <v>2.91</v>
      </c>
      <c r="F6782">
        <v>1</v>
      </c>
      <c r="G6782">
        <f t="shared" si="421"/>
        <v>0.78000000000000025</v>
      </c>
      <c r="H6782">
        <f t="shared" si="422"/>
        <v>0.41999999999999993</v>
      </c>
      <c r="I6782">
        <f t="shared" si="423"/>
        <v>2.33</v>
      </c>
      <c r="J6782">
        <v>0.25</v>
      </c>
      <c r="K6782">
        <v>0.3</v>
      </c>
      <c r="L6782">
        <v>0.45</v>
      </c>
      <c r="M6782">
        <f t="shared" si="424"/>
        <v>2.3505000000000003</v>
      </c>
    </row>
    <row r="6783" spans="1:13" x14ac:dyDescent="0.35">
      <c r="A6783">
        <v>49</v>
      </c>
      <c r="B6783" t="s">
        <v>6624</v>
      </c>
      <c r="C6783">
        <v>1.67</v>
      </c>
      <c r="D6783">
        <v>3.92</v>
      </c>
      <c r="E6783">
        <v>3.09</v>
      </c>
      <c r="F6783">
        <v>1</v>
      </c>
      <c r="G6783">
        <f t="shared" si="421"/>
        <v>2.25</v>
      </c>
      <c r="H6783">
        <f t="shared" si="422"/>
        <v>1.42</v>
      </c>
      <c r="I6783">
        <f t="shared" si="423"/>
        <v>0.66999999999999993</v>
      </c>
      <c r="J6783">
        <v>0.25</v>
      </c>
      <c r="K6783">
        <v>0.3</v>
      </c>
      <c r="L6783">
        <v>0.45</v>
      </c>
      <c r="M6783">
        <f t="shared" si="424"/>
        <v>2.3570000000000002</v>
      </c>
    </row>
    <row r="6784" spans="1:13" x14ac:dyDescent="0.35">
      <c r="A6784">
        <v>49</v>
      </c>
      <c r="B6784" t="s">
        <v>6625</v>
      </c>
      <c r="C6784">
        <v>5</v>
      </c>
      <c r="D6784">
        <v>4.8099999999999996</v>
      </c>
      <c r="E6784">
        <v>4.03</v>
      </c>
      <c r="F6784">
        <v>2</v>
      </c>
      <c r="G6784">
        <f t="shared" si="421"/>
        <v>0.19000000000000039</v>
      </c>
      <c r="H6784">
        <f t="shared" si="422"/>
        <v>0.96999999999999975</v>
      </c>
      <c r="I6784">
        <f t="shared" si="423"/>
        <v>3</v>
      </c>
      <c r="J6784">
        <v>0.25</v>
      </c>
      <c r="K6784">
        <v>0.3</v>
      </c>
      <c r="L6784">
        <v>0.45</v>
      </c>
      <c r="M6784">
        <f t="shared" si="424"/>
        <v>3.3115000000000001</v>
      </c>
    </row>
    <row r="6785" spans="1:13" x14ac:dyDescent="0.35">
      <c r="A6785">
        <v>49</v>
      </c>
      <c r="B6785" t="s">
        <v>6626</v>
      </c>
      <c r="C6785">
        <v>5</v>
      </c>
      <c r="D6785">
        <v>4.66</v>
      </c>
      <c r="E6785">
        <v>3.3</v>
      </c>
      <c r="F6785">
        <v>2</v>
      </c>
      <c r="G6785">
        <f t="shared" si="421"/>
        <v>0.33999999999999986</v>
      </c>
      <c r="H6785">
        <f t="shared" si="422"/>
        <v>1.7000000000000002</v>
      </c>
      <c r="I6785">
        <f t="shared" si="423"/>
        <v>3</v>
      </c>
      <c r="J6785">
        <v>0.25</v>
      </c>
      <c r="K6785">
        <v>0.3</v>
      </c>
      <c r="L6785">
        <v>0.45</v>
      </c>
      <c r="M6785">
        <f t="shared" si="424"/>
        <v>3.0549999999999997</v>
      </c>
    </row>
    <row r="6786" spans="1:13" x14ac:dyDescent="0.35">
      <c r="A6786">
        <v>49</v>
      </c>
      <c r="B6786" t="s">
        <v>6627</v>
      </c>
      <c r="C6786">
        <v>5</v>
      </c>
      <c r="D6786">
        <v>4.51</v>
      </c>
      <c r="E6786">
        <v>3.68</v>
      </c>
      <c r="F6786">
        <v>2</v>
      </c>
      <c r="G6786">
        <f t="shared" si="421"/>
        <v>0.49000000000000021</v>
      </c>
      <c r="H6786">
        <f t="shared" si="422"/>
        <v>1.3199999999999998</v>
      </c>
      <c r="I6786">
        <f t="shared" si="423"/>
        <v>3</v>
      </c>
      <c r="J6786">
        <v>0.25</v>
      </c>
      <c r="K6786">
        <v>0.3</v>
      </c>
      <c r="L6786">
        <v>0.45</v>
      </c>
      <c r="M6786">
        <f t="shared" si="424"/>
        <v>3.1315</v>
      </c>
    </row>
    <row r="6787" spans="1:13" x14ac:dyDescent="0.35">
      <c r="A6787">
        <v>49</v>
      </c>
      <c r="B6787" t="s">
        <v>6628</v>
      </c>
      <c r="C6787">
        <v>1.67</v>
      </c>
      <c r="D6787">
        <v>4.78</v>
      </c>
      <c r="E6787">
        <v>3.42</v>
      </c>
      <c r="F6787">
        <v>1</v>
      </c>
      <c r="G6787">
        <f t="shared" ref="G6787:G6850" si="425">ABS($C6787-D6787)</f>
        <v>3.1100000000000003</v>
      </c>
      <c r="H6787">
        <f t="shared" ref="H6787:H6850" si="426">ABS($C6787-E6787)</f>
        <v>1.75</v>
      </c>
      <c r="I6787">
        <f t="shared" ref="I6787:I6850" si="427">ABS($C6787-F6787)</f>
        <v>0.66999999999999993</v>
      </c>
      <c r="J6787">
        <v>0.25</v>
      </c>
      <c r="K6787">
        <v>0.3</v>
      </c>
      <c r="L6787">
        <v>0.45</v>
      </c>
      <c r="M6787">
        <f t="shared" ref="M6787:M6850" si="428">($D6787*$J6787)+($E6787*$K6787)+($F6787*$L6787)/SUM($J6787:$L6787)</f>
        <v>2.6710000000000003</v>
      </c>
    </row>
    <row r="6788" spans="1:13" x14ac:dyDescent="0.35">
      <c r="A6788">
        <v>49</v>
      </c>
      <c r="B6788" t="s">
        <v>6629</v>
      </c>
      <c r="C6788">
        <v>3.33</v>
      </c>
      <c r="D6788">
        <v>4.34</v>
      </c>
      <c r="E6788">
        <v>2.77</v>
      </c>
      <c r="F6788">
        <v>1</v>
      </c>
      <c r="G6788">
        <f t="shared" si="425"/>
        <v>1.0099999999999998</v>
      </c>
      <c r="H6788">
        <f t="shared" si="426"/>
        <v>0.56000000000000005</v>
      </c>
      <c r="I6788">
        <f t="shared" si="427"/>
        <v>2.33</v>
      </c>
      <c r="J6788">
        <v>0.25</v>
      </c>
      <c r="K6788">
        <v>0.3</v>
      </c>
      <c r="L6788">
        <v>0.45</v>
      </c>
      <c r="M6788">
        <f t="shared" si="428"/>
        <v>2.3660000000000001</v>
      </c>
    </row>
    <row r="6789" spans="1:13" x14ac:dyDescent="0.35">
      <c r="A6789">
        <v>49</v>
      </c>
      <c r="B6789" t="s">
        <v>6630</v>
      </c>
      <c r="C6789">
        <v>1.67</v>
      </c>
      <c r="D6789">
        <v>4.2699999999999996</v>
      </c>
      <c r="E6789">
        <v>2.74</v>
      </c>
      <c r="F6789">
        <v>2</v>
      </c>
      <c r="G6789">
        <f t="shared" si="425"/>
        <v>2.5999999999999996</v>
      </c>
      <c r="H6789">
        <f t="shared" si="426"/>
        <v>1.0700000000000003</v>
      </c>
      <c r="I6789">
        <f t="shared" si="427"/>
        <v>0.33000000000000007</v>
      </c>
      <c r="J6789">
        <v>0.25</v>
      </c>
      <c r="K6789">
        <v>0.3</v>
      </c>
      <c r="L6789">
        <v>0.45</v>
      </c>
      <c r="M6789">
        <f t="shared" si="428"/>
        <v>2.7894999999999999</v>
      </c>
    </row>
    <row r="6790" spans="1:13" x14ac:dyDescent="0.35">
      <c r="A6790">
        <v>49</v>
      </c>
      <c r="B6790" t="s">
        <v>6631</v>
      </c>
      <c r="C6790">
        <v>3.33</v>
      </c>
      <c r="D6790">
        <v>4.08</v>
      </c>
      <c r="E6790">
        <v>3.08</v>
      </c>
      <c r="F6790">
        <v>2</v>
      </c>
      <c r="G6790">
        <f t="shared" si="425"/>
        <v>0.75</v>
      </c>
      <c r="H6790">
        <f t="shared" si="426"/>
        <v>0.25</v>
      </c>
      <c r="I6790">
        <f t="shared" si="427"/>
        <v>1.33</v>
      </c>
      <c r="J6790">
        <v>0.25</v>
      </c>
      <c r="K6790">
        <v>0.3</v>
      </c>
      <c r="L6790">
        <v>0.45</v>
      </c>
      <c r="M6790">
        <f t="shared" si="428"/>
        <v>2.8439999999999999</v>
      </c>
    </row>
    <row r="6791" spans="1:13" x14ac:dyDescent="0.35">
      <c r="A6791">
        <v>49</v>
      </c>
      <c r="B6791" t="s">
        <v>6632</v>
      </c>
      <c r="C6791">
        <v>3.33</v>
      </c>
      <c r="D6791">
        <v>4.6500000000000004</v>
      </c>
      <c r="E6791">
        <v>3.99</v>
      </c>
      <c r="F6791">
        <v>2</v>
      </c>
      <c r="G6791">
        <f t="shared" si="425"/>
        <v>1.3200000000000003</v>
      </c>
      <c r="H6791">
        <f t="shared" si="426"/>
        <v>0.66000000000000014</v>
      </c>
      <c r="I6791">
        <f t="shared" si="427"/>
        <v>1.33</v>
      </c>
      <c r="J6791">
        <v>0.25</v>
      </c>
      <c r="K6791">
        <v>0.3</v>
      </c>
      <c r="L6791">
        <v>0.45</v>
      </c>
      <c r="M6791">
        <f t="shared" si="428"/>
        <v>3.2595000000000001</v>
      </c>
    </row>
    <row r="6792" spans="1:13" x14ac:dyDescent="0.35">
      <c r="A6792">
        <v>49</v>
      </c>
      <c r="B6792" t="s">
        <v>6633</v>
      </c>
      <c r="C6792">
        <v>3.33</v>
      </c>
      <c r="D6792">
        <v>4.32</v>
      </c>
      <c r="E6792">
        <v>3.38</v>
      </c>
      <c r="F6792">
        <v>2</v>
      </c>
      <c r="G6792">
        <f t="shared" si="425"/>
        <v>0.99000000000000021</v>
      </c>
      <c r="H6792">
        <f t="shared" si="426"/>
        <v>4.9999999999999822E-2</v>
      </c>
      <c r="I6792">
        <f t="shared" si="427"/>
        <v>1.33</v>
      </c>
      <c r="J6792">
        <v>0.25</v>
      </c>
      <c r="K6792">
        <v>0.3</v>
      </c>
      <c r="L6792">
        <v>0.45</v>
      </c>
      <c r="M6792">
        <f t="shared" si="428"/>
        <v>2.9940000000000002</v>
      </c>
    </row>
    <row r="6793" spans="1:13" x14ac:dyDescent="0.35">
      <c r="A6793">
        <v>49</v>
      </c>
      <c r="B6793" t="s">
        <v>6634</v>
      </c>
      <c r="C6793">
        <v>3.33</v>
      </c>
      <c r="D6793">
        <v>4.7</v>
      </c>
      <c r="E6793">
        <v>3.43</v>
      </c>
      <c r="F6793">
        <v>1</v>
      </c>
      <c r="G6793">
        <f t="shared" si="425"/>
        <v>1.37</v>
      </c>
      <c r="H6793">
        <f t="shared" si="426"/>
        <v>0.10000000000000009</v>
      </c>
      <c r="I6793">
        <f t="shared" si="427"/>
        <v>2.33</v>
      </c>
      <c r="J6793">
        <v>0.25</v>
      </c>
      <c r="K6793">
        <v>0.3</v>
      </c>
      <c r="L6793">
        <v>0.45</v>
      </c>
      <c r="M6793">
        <f t="shared" si="428"/>
        <v>2.6539999999999999</v>
      </c>
    </row>
    <row r="6794" spans="1:13" x14ac:dyDescent="0.35">
      <c r="A6794">
        <v>49</v>
      </c>
      <c r="B6794" t="s">
        <v>6635</v>
      </c>
      <c r="C6794">
        <v>5</v>
      </c>
      <c r="D6794">
        <v>4.7699999999999996</v>
      </c>
      <c r="E6794">
        <v>3.82</v>
      </c>
      <c r="F6794">
        <v>2</v>
      </c>
      <c r="G6794">
        <f t="shared" si="425"/>
        <v>0.23000000000000043</v>
      </c>
      <c r="H6794">
        <f t="shared" si="426"/>
        <v>1.1800000000000002</v>
      </c>
      <c r="I6794">
        <f t="shared" si="427"/>
        <v>3</v>
      </c>
      <c r="J6794">
        <v>0.25</v>
      </c>
      <c r="K6794">
        <v>0.3</v>
      </c>
      <c r="L6794">
        <v>0.45</v>
      </c>
      <c r="M6794">
        <f t="shared" si="428"/>
        <v>3.2384999999999997</v>
      </c>
    </row>
    <row r="6795" spans="1:13" x14ac:dyDescent="0.35">
      <c r="A6795">
        <v>49</v>
      </c>
      <c r="B6795" t="s">
        <v>6636</v>
      </c>
      <c r="C6795">
        <v>3.33</v>
      </c>
      <c r="D6795">
        <v>4.37</v>
      </c>
      <c r="E6795">
        <v>2.91</v>
      </c>
      <c r="F6795">
        <v>1</v>
      </c>
      <c r="G6795">
        <f t="shared" si="425"/>
        <v>1.04</v>
      </c>
      <c r="H6795">
        <f t="shared" si="426"/>
        <v>0.41999999999999993</v>
      </c>
      <c r="I6795">
        <f t="shared" si="427"/>
        <v>2.33</v>
      </c>
      <c r="J6795">
        <v>0.25</v>
      </c>
      <c r="K6795">
        <v>0.3</v>
      </c>
      <c r="L6795">
        <v>0.45</v>
      </c>
      <c r="M6795">
        <f t="shared" si="428"/>
        <v>2.4155000000000002</v>
      </c>
    </row>
    <row r="6796" spans="1:13" x14ac:dyDescent="0.35">
      <c r="A6796">
        <v>49</v>
      </c>
      <c r="B6796" t="s">
        <v>6637</v>
      </c>
      <c r="C6796">
        <v>5</v>
      </c>
      <c r="D6796">
        <v>4.75</v>
      </c>
      <c r="E6796">
        <v>3.72</v>
      </c>
      <c r="F6796">
        <v>2</v>
      </c>
      <c r="G6796">
        <f t="shared" si="425"/>
        <v>0.25</v>
      </c>
      <c r="H6796">
        <f t="shared" si="426"/>
        <v>1.2799999999999998</v>
      </c>
      <c r="I6796">
        <f t="shared" si="427"/>
        <v>3</v>
      </c>
      <c r="J6796">
        <v>0.25</v>
      </c>
      <c r="K6796">
        <v>0.3</v>
      </c>
      <c r="L6796">
        <v>0.45</v>
      </c>
      <c r="M6796">
        <f t="shared" si="428"/>
        <v>3.2035</v>
      </c>
    </row>
    <row r="6797" spans="1:13" x14ac:dyDescent="0.35">
      <c r="A6797">
        <v>49</v>
      </c>
      <c r="B6797" t="s">
        <v>6638</v>
      </c>
      <c r="C6797">
        <v>5</v>
      </c>
      <c r="D6797">
        <v>4.68</v>
      </c>
      <c r="E6797">
        <v>3.41</v>
      </c>
      <c r="F6797">
        <v>2</v>
      </c>
      <c r="G6797">
        <f t="shared" si="425"/>
        <v>0.32000000000000028</v>
      </c>
      <c r="H6797">
        <f t="shared" si="426"/>
        <v>1.5899999999999999</v>
      </c>
      <c r="I6797">
        <f t="shared" si="427"/>
        <v>3</v>
      </c>
      <c r="J6797">
        <v>0.25</v>
      </c>
      <c r="K6797">
        <v>0.3</v>
      </c>
      <c r="L6797">
        <v>0.45</v>
      </c>
      <c r="M6797">
        <f t="shared" si="428"/>
        <v>3.0929999999999995</v>
      </c>
    </row>
    <row r="6798" spans="1:13" x14ac:dyDescent="0.35">
      <c r="A6798">
        <v>49</v>
      </c>
      <c r="B6798" t="s">
        <v>6639</v>
      </c>
      <c r="C6798">
        <v>5</v>
      </c>
      <c r="D6798">
        <v>4.5599999999999996</v>
      </c>
      <c r="E6798">
        <v>3.66</v>
      </c>
      <c r="F6798">
        <v>2</v>
      </c>
      <c r="G6798">
        <f t="shared" si="425"/>
        <v>0.44000000000000039</v>
      </c>
      <c r="H6798">
        <f t="shared" si="426"/>
        <v>1.3399999999999999</v>
      </c>
      <c r="I6798">
        <f t="shared" si="427"/>
        <v>3</v>
      </c>
      <c r="J6798">
        <v>0.25</v>
      </c>
      <c r="K6798">
        <v>0.3</v>
      </c>
      <c r="L6798">
        <v>0.45</v>
      </c>
      <c r="M6798">
        <f t="shared" si="428"/>
        <v>3.1379999999999999</v>
      </c>
    </row>
    <row r="6799" spans="1:13" x14ac:dyDescent="0.35">
      <c r="A6799">
        <v>49</v>
      </c>
      <c r="B6799" t="s">
        <v>6640</v>
      </c>
      <c r="C6799">
        <v>3.33</v>
      </c>
      <c r="D6799">
        <v>4.5999999999999996</v>
      </c>
      <c r="E6799">
        <v>3.07</v>
      </c>
      <c r="F6799">
        <v>1</v>
      </c>
      <c r="G6799">
        <f t="shared" si="425"/>
        <v>1.2699999999999996</v>
      </c>
      <c r="H6799">
        <f t="shared" si="426"/>
        <v>0.26000000000000023</v>
      </c>
      <c r="I6799">
        <f t="shared" si="427"/>
        <v>2.33</v>
      </c>
      <c r="J6799">
        <v>0.25</v>
      </c>
      <c r="K6799">
        <v>0.3</v>
      </c>
      <c r="L6799">
        <v>0.45</v>
      </c>
      <c r="M6799">
        <f t="shared" si="428"/>
        <v>2.5209999999999999</v>
      </c>
    </row>
    <row r="6800" spans="1:13" x14ac:dyDescent="0.35">
      <c r="A6800">
        <v>49</v>
      </c>
      <c r="B6800" t="s">
        <v>6641</v>
      </c>
      <c r="C6800">
        <v>5</v>
      </c>
      <c r="D6800">
        <v>4.8</v>
      </c>
      <c r="E6800">
        <v>3.68</v>
      </c>
      <c r="F6800">
        <v>2</v>
      </c>
      <c r="G6800">
        <f t="shared" si="425"/>
        <v>0.20000000000000018</v>
      </c>
      <c r="H6800">
        <f t="shared" si="426"/>
        <v>1.3199999999999998</v>
      </c>
      <c r="I6800">
        <f t="shared" si="427"/>
        <v>3</v>
      </c>
      <c r="J6800">
        <v>0.25</v>
      </c>
      <c r="K6800">
        <v>0.3</v>
      </c>
      <c r="L6800">
        <v>0.45</v>
      </c>
      <c r="M6800">
        <f t="shared" si="428"/>
        <v>3.2040000000000002</v>
      </c>
    </row>
    <row r="6801" spans="1:13" x14ac:dyDescent="0.35">
      <c r="A6801">
        <v>49</v>
      </c>
      <c r="B6801" t="s">
        <v>6642</v>
      </c>
      <c r="C6801">
        <v>5</v>
      </c>
      <c r="D6801">
        <v>4.53</v>
      </c>
      <c r="E6801">
        <v>3.56</v>
      </c>
      <c r="F6801">
        <v>2</v>
      </c>
      <c r="G6801">
        <f t="shared" si="425"/>
        <v>0.46999999999999975</v>
      </c>
      <c r="H6801">
        <f t="shared" si="426"/>
        <v>1.44</v>
      </c>
      <c r="I6801">
        <f t="shared" si="427"/>
        <v>3</v>
      </c>
      <c r="J6801">
        <v>0.25</v>
      </c>
      <c r="K6801">
        <v>0.3</v>
      </c>
      <c r="L6801">
        <v>0.45</v>
      </c>
      <c r="M6801">
        <f t="shared" si="428"/>
        <v>3.1004999999999998</v>
      </c>
    </row>
    <row r="6802" spans="1:13" x14ac:dyDescent="0.35">
      <c r="A6802">
        <v>49</v>
      </c>
      <c r="B6802" t="s">
        <v>6643</v>
      </c>
      <c r="C6802">
        <v>3.33</v>
      </c>
      <c r="D6802">
        <v>4.2300000000000004</v>
      </c>
      <c r="E6802">
        <v>2.77</v>
      </c>
      <c r="F6802">
        <v>1</v>
      </c>
      <c r="G6802">
        <f t="shared" si="425"/>
        <v>0.90000000000000036</v>
      </c>
      <c r="H6802">
        <f t="shared" si="426"/>
        <v>0.56000000000000005</v>
      </c>
      <c r="I6802">
        <f t="shared" si="427"/>
        <v>2.33</v>
      </c>
      <c r="J6802">
        <v>0.25</v>
      </c>
      <c r="K6802">
        <v>0.3</v>
      </c>
      <c r="L6802">
        <v>0.45</v>
      </c>
      <c r="M6802">
        <f t="shared" si="428"/>
        <v>2.3385000000000002</v>
      </c>
    </row>
    <row r="6803" spans="1:13" x14ac:dyDescent="0.35">
      <c r="A6803">
        <v>49</v>
      </c>
      <c r="B6803" t="s">
        <v>6644</v>
      </c>
      <c r="C6803">
        <v>5</v>
      </c>
      <c r="D6803">
        <v>4.6100000000000003</v>
      </c>
      <c r="E6803">
        <v>3.54</v>
      </c>
      <c r="F6803">
        <v>1</v>
      </c>
      <c r="G6803">
        <f t="shared" si="425"/>
        <v>0.38999999999999968</v>
      </c>
      <c r="H6803">
        <f t="shared" si="426"/>
        <v>1.46</v>
      </c>
      <c r="I6803">
        <f t="shared" si="427"/>
        <v>4</v>
      </c>
      <c r="J6803">
        <v>0.25</v>
      </c>
      <c r="K6803">
        <v>0.3</v>
      </c>
      <c r="L6803">
        <v>0.45</v>
      </c>
      <c r="M6803">
        <f t="shared" si="428"/>
        <v>2.6645000000000003</v>
      </c>
    </row>
    <row r="6804" spans="1:13" x14ac:dyDescent="0.35">
      <c r="A6804">
        <v>49</v>
      </c>
      <c r="B6804" t="s">
        <v>6645</v>
      </c>
      <c r="C6804">
        <v>5</v>
      </c>
      <c r="D6804">
        <v>4.76</v>
      </c>
      <c r="E6804">
        <v>3.26</v>
      </c>
      <c r="F6804">
        <v>1</v>
      </c>
      <c r="G6804">
        <f t="shared" si="425"/>
        <v>0.24000000000000021</v>
      </c>
      <c r="H6804">
        <f t="shared" si="426"/>
        <v>1.7400000000000002</v>
      </c>
      <c r="I6804">
        <f t="shared" si="427"/>
        <v>4</v>
      </c>
      <c r="J6804">
        <v>0.25</v>
      </c>
      <c r="K6804">
        <v>0.3</v>
      </c>
      <c r="L6804">
        <v>0.45</v>
      </c>
      <c r="M6804">
        <f t="shared" si="428"/>
        <v>2.6179999999999999</v>
      </c>
    </row>
    <row r="6805" spans="1:13" x14ac:dyDescent="0.35">
      <c r="A6805">
        <v>49</v>
      </c>
      <c r="B6805" t="s">
        <v>6646</v>
      </c>
      <c r="C6805">
        <v>5</v>
      </c>
      <c r="D6805">
        <v>4.38</v>
      </c>
      <c r="E6805">
        <v>2.82</v>
      </c>
      <c r="F6805">
        <v>1</v>
      </c>
      <c r="G6805">
        <f t="shared" si="425"/>
        <v>0.62000000000000011</v>
      </c>
      <c r="H6805">
        <f t="shared" si="426"/>
        <v>2.1800000000000002</v>
      </c>
      <c r="I6805">
        <f t="shared" si="427"/>
        <v>4</v>
      </c>
      <c r="J6805">
        <v>0.25</v>
      </c>
      <c r="K6805">
        <v>0.3</v>
      </c>
      <c r="L6805">
        <v>0.45</v>
      </c>
      <c r="M6805">
        <f t="shared" si="428"/>
        <v>2.391</v>
      </c>
    </row>
    <row r="6806" spans="1:13" x14ac:dyDescent="0.35">
      <c r="A6806">
        <v>49</v>
      </c>
      <c r="B6806" t="s">
        <v>6647</v>
      </c>
      <c r="C6806">
        <v>5</v>
      </c>
      <c r="D6806">
        <v>4.84</v>
      </c>
      <c r="E6806">
        <v>3.85</v>
      </c>
      <c r="F6806">
        <v>2</v>
      </c>
      <c r="G6806">
        <f t="shared" si="425"/>
        <v>0.16000000000000014</v>
      </c>
      <c r="H6806">
        <f t="shared" si="426"/>
        <v>1.1499999999999999</v>
      </c>
      <c r="I6806">
        <f t="shared" si="427"/>
        <v>3</v>
      </c>
      <c r="J6806">
        <v>0.25</v>
      </c>
      <c r="K6806">
        <v>0.3</v>
      </c>
      <c r="L6806">
        <v>0.45</v>
      </c>
      <c r="M6806">
        <f t="shared" si="428"/>
        <v>3.2650000000000001</v>
      </c>
    </row>
    <row r="6807" spans="1:13" x14ac:dyDescent="0.35">
      <c r="A6807">
        <v>49</v>
      </c>
      <c r="B6807" t="s">
        <v>6648</v>
      </c>
      <c r="C6807">
        <v>3.33</v>
      </c>
      <c r="D6807">
        <v>4.6900000000000004</v>
      </c>
      <c r="E6807">
        <v>3.53</v>
      </c>
      <c r="F6807">
        <v>2</v>
      </c>
      <c r="G6807">
        <f t="shared" si="425"/>
        <v>1.3600000000000003</v>
      </c>
      <c r="H6807">
        <f t="shared" si="426"/>
        <v>0.19999999999999973</v>
      </c>
      <c r="I6807">
        <f t="shared" si="427"/>
        <v>1.33</v>
      </c>
      <c r="J6807">
        <v>0.25</v>
      </c>
      <c r="K6807">
        <v>0.3</v>
      </c>
      <c r="L6807">
        <v>0.45</v>
      </c>
      <c r="M6807">
        <f t="shared" si="428"/>
        <v>3.1315</v>
      </c>
    </row>
    <row r="6808" spans="1:13" x14ac:dyDescent="0.35">
      <c r="A6808">
        <v>49</v>
      </c>
      <c r="B6808" t="s">
        <v>6649</v>
      </c>
      <c r="C6808">
        <v>5</v>
      </c>
      <c r="D6808">
        <v>4.7300000000000004</v>
      </c>
      <c r="E6808">
        <v>3.78</v>
      </c>
      <c r="F6808">
        <v>1</v>
      </c>
      <c r="G6808">
        <f t="shared" si="425"/>
        <v>0.26999999999999957</v>
      </c>
      <c r="H6808">
        <f t="shared" si="426"/>
        <v>1.2200000000000002</v>
      </c>
      <c r="I6808">
        <f t="shared" si="427"/>
        <v>4</v>
      </c>
      <c r="J6808">
        <v>0.25</v>
      </c>
      <c r="K6808">
        <v>0.3</v>
      </c>
      <c r="L6808">
        <v>0.45</v>
      </c>
      <c r="M6808">
        <f t="shared" si="428"/>
        <v>2.7665000000000002</v>
      </c>
    </row>
    <row r="6809" spans="1:13" x14ac:dyDescent="0.35">
      <c r="A6809">
        <v>49</v>
      </c>
      <c r="B6809" t="s">
        <v>6650</v>
      </c>
      <c r="C6809">
        <v>3.33</v>
      </c>
      <c r="D6809">
        <v>4.1399999999999997</v>
      </c>
      <c r="E6809">
        <v>2.78</v>
      </c>
      <c r="F6809">
        <v>1</v>
      </c>
      <c r="G6809">
        <f t="shared" si="425"/>
        <v>0.80999999999999961</v>
      </c>
      <c r="H6809">
        <f t="shared" si="426"/>
        <v>0.55000000000000027</v>
      </c>
      <c r="I6809">
        <f t="shared" si="427"/>
        <v>2.33</v>
      </c>
      <c r="J6809">
        <v>0.25</v>
      </c>
      <c r="K6809">
        <v>0.3</v>
      </c>
      <c r="L6809">
        <v>0.45</v>
      </c>
      <c r="M6809">
        <f t="shared" si="428"/>
        <v>2.319</v>
      </c>
    </row>
    <row r="6810" spans="1:13" x14ac:dyDescent="0.35">
      <c r="A6810">
        <v>49</v>
      </c>
      <c r="B6810" t="s">
        <v>6651</v>
      </c>
      <c r="C6810">
        <v>5</v>
      </c>
      <c r="D6810">
        <v>4.01</v>
      </c>
      <c r="E6810">
        <v>3.58</v>
      </c>
      <c r="F6810">
        <v>2</v>
      </c>
      <c r="G6810">
        <f t="shared" si="425"/>
        <v>0.99000000000000021</v>
      </c>
      <c r="H6810">
        <f t="shared" si="426"/>
        <v>1.42</v>
      </c>
      <c r="I6810">
        <f t="shared" si="427"/>
        <v>3</v>
      </c>
      <c r="J6810">
        <v>0.25</v>
      </c>
      <c r="K6810">
        <v>0.3</v>
      </c>
      <c r="L6810">
        <v>0.45</v>
      </c>
      <c r="M6810">
        <f t="shared" si="428"/>
        <v>2.9765000000000001</v>
      </c>
    </row>
    <row r="6811" spans="1:13" x14ac:dyDescent="0.35">
      <c r="A6811">
        <v>49</v>
      </c>
      <c r="B6811" t="s">
        <v>6652</v>
      </c>
      <c r="C6811">
        <v>1.67</v>
      </c>
      <c r="D6811">
        <v>4.71</v>
      </c>
      <c r="E6811">
        <v>3.67</v>
      </c>
      <c r="F6811">
        <v>2</v>
      </c>
      <c r="G6811">
        <f t="shared" si="425"/>
        <v>3.04</v>
      </c>
      <c r="H6811">
        <f t="shared" si="426"/>
        <v>2</v>
      </c>
      <c r="I6811">
        <f t="shared" si="427"/>
        <v>0.33000000000000007</v>
      </c>
      <c r="J6811">
        <v>0.25</v>
      </c>
      <c r="K6811">
        <v>0.3</v>
      </c>
      <c r="L6811">
        <v>0.45</v>
      </c>
      <c r="M6811">
        <f t="shared" si="428"/>
        <v>3.1785000000000001</v>
      </c>
    </row>
    <row r="6812" spans="1:13" x14ac:dyDescent="0.35">
      <c r="A6812">
        <v>49</v>
      </c>
      <c r="B6812" t="s">
        <v>6653</v>
      </c>
      <c r="C6812">
        <v>3.33</v>
      </c>
      <c r="D6812">
        <v>4.47</v>
      </c>
      <c r="E6812">
        <v>3.41</v>
      </c>
      <c r="F6812">
        <v>2</v>
      </c>
      <c r="G6812">
        <f t="shared" si="425"/>
        <v>1.1399999999999997</v>
      </c>
      <c r="H6812">
        <f t="shared" si="426"/>
        <v>8.0000000000000071E-2</v>
      </c>
      <c r="I6812">
        <f t="shared" si="427"/>
        <v>1.33</v>
      </c>
      <c r="J6812">
        <v>0.25</v>
      </c>
      <c r="K6812">
        <v>0.3</v>
      </c>
      <c r="L6812">
        <v>0.45</v>
      </c>
      <c r="M6812">
        <f t="shared" si="428"/>
        <v>3.0404999999999998</v>
      </c>
    </row>
    <row r="6813" spans="1:13" x14ac:dyDescent="0.35">
      <c r="A6813">
        <v>49</v>
      </c>
      <c r="B6813" t="s">
        <v>6654</v>
      </c>
      <c r="C6813">
        <v>1.67</v>
      </c>
      <c r="D6813">
        <v>4.26</v>
      </c>
      <c r="E6813">
        <v>3.51</v>
      </c>
      <c r="F6813">
        <v>2</v>
      </c>
      <c r="G6813">
        <f t="shared" si="425"/>
        <v>2.59</v>
      </c>
      <c r="H6813">
        <f t="shared" si="426"/>
        <v>1.8399999999999999</v>
      </c>
      <c r="I6813">
        <f t="shared" si="427"/>
        <v>0.33000000000000007</v>
      </c>
      <c r="J6813">
        <v>0.25</v>
      </c>
      <c r="K6813">
        <v>0.3</v>
      </c>
      <c r="L6813">
        <v>0.45</v>
      </c>
      <c r="M6813">
        <f t="shared" si="428"/>
        <v>3.0179999999999998</v>
      </c>
    </row>
    <row r="6814" spans="1:13" x14ac:dyDescent="0.35">
      <c r="A6814">
        <v>49</v>
      </c>
      <c r="B6814" t="s">
        <v>6655</v>
      </c>
      <c r="C6814">
        <v>3.33</v>
      </c>
      <c r="D6814">
        <v>4.6900000000000004</v>
      </c>
      <c r="E6814">
        <v>3.72</v>
      </c>
      <c r="F6814">
        <v>2</v>
      </c>
      <c r="G6814">
        <f t="shared" si="425"/>
        <v>1.3600000000000003</v>
      </c>
      <c r="H6814">
        <f t="shared" si="426"/>
        <v>0.39000000000000012</v>
      </c>
      <c r="I6814">
        <f t="shared" si="427"/>
        <v>1.33</v>
      </c>
      <c r="J6814">
        <v>0.25</v>
      </c>
      <c r="K6814">
        <v>0.3</v>
      </c>
      <c r="L6814">
        <v>0.45</v>
      </c>
      <c r="M6814">
        <f t="shared" si="428"/>
        <v>3.1884999999999999</v>
      </c>
    </row>
    <row r="6815" spans="1:13" x14ac:dyDescent="0.35">
      <c r="A6815">
        <v>49</v>
      </c>
      <c r="B6815" t="s">
        <v>6656</v>
      </c>
      <c r="C6815">
        <v>5</v>
      </c>
      <c r="D6815">
        <v>4.83</v>
      </c>
      <c r="E6815">
        <v>3.75</v>
      </c>
      <c r="F6815">
        <v>2</v>
      </c>
      <c r="G6815">
        <f t="shared" si="425"/>
        <v>0.16999999999999993</v>
      </c>
      <c r="H6815">
        <f t="shared" si="426"/>
        <v>1.25</v>
      </c>
      <c r="I6815">
        <f t="shared" si="427"/>
        <v>3</v>
      </c>
      <c r="J6815">
        <v>0.25</v>
      </c>
      <c r="K6815">
        <v>0.3</v>
      </c>
      <c r="L6815">
        <v>0.45</v>
      </c>
      <c r="M6815">
        <f t="shared" si="428"/>
        <v>3.2324999999999999</v>
      </c>
    </row>
    <row r="6816" spans="1:13" x14ac:dyDescent="0.35">
      <c r="A6816">
        <v>49</v>
      </c>
      <c r="B6816" t="s">
        <v>6657</v>
      </c>
      <c r="C6816">
        <v>3.33</v>
      </c>
      <c r="D6816">
        <v>4.57</v>
      </c>
      <c r="E6816">
        <v>3.5</v>
      </c>
      <c r="F6816">
        <v>2</v>
      </c>
      <c r="G6816">
        <f t="shared" si="425"/>
        <v>1.2400000000000002</v>
      </c>
      <c r="H6816">
        <f t="shared" si="426"/>
        <v>0.16999999999999993</v>
      </c>
      <c r="I6816">
        <f t="shared" si="427"/>
        <v>1.33</v>
      </c>
      <c r="J6816">
        <v>0.25</v>
      </c>
      <c r="K6816">
        <v>0.3</v>
      </c>
      <c r="L6816">
        <v>0.45</v>
      </c>
      <c r="M6816">
        <f t="shared" si="428"/>
        <v>3.0924999999999998</v>
      </c>
    </row>
    <row r="6817" spans="1:13" x14ac:dyDescent="0.35">
      <c r="A6817">
        <v>49</v>
      </c>
      <c r="B6817" t="s">
        <v>6658</v>
      </c>
      <c r="C6817">
        <v>5</v>
      </c>
      <c r="D6817">
        <v>4.33</v>
      </c>
      <c r="E6817">
        <v>3.38</v>
      </c>
      <c r="F6817">
        <v>2</v>
      </c>
      <c r="G6817">
        <f t="shared" si="425"/>
        <v>0.66999999999999993</v>
      </c>
      <c r="H6817">
        <f t="shared" si="426"/>
        <v>1.62</v>
      </c>
      <c r="I6817">
        <f t="shared" si="427"/>
        <v>3</v>
      </c>
      <c r="J6817">
        <v>0.25</v>
      </c>
      <c r="K6817">
        <v>0.3</v>
      </c>
      <c r="L6817">
        <v>0.45</v>
      </c>
      <c r="M6817">
        <f t="shared" si="428"/>
        <v>2.9964999999999997</v>
      </c>
    </row>
    <row r="6818" spans="1:13" x14ac:dyDescent="0.35">
      <c r="A6818">
        <v>49</v>
      </c>
      <c r="B6818" t="s">
        <v>6659</v>
      </c>
      <c r="C6818">
        <v>5</v>
      </c>
      <c r="D6818">
        <v>4.58</v>
      </c>
      <c r="E6818">
        <v>3.35</v>
      </c>
      <c r="F6818">
        <v>1</v>
      </c>
      <c r="G6818">
        <f t="shared" si="425"/>
        <v>0.41999999999999993</v>
      </c>
      <c r="H6818">
        <f t="shared" si="426"/>
        <v>1.65</v>
      </c>
      <c r="I6818">
        <f t="shared" si="427"/>
        <v>4</v>
      </c>
      <c r="J6818">
        <v>0.25</v>
      </c>
      <c r="K6818">
        <v>0.3</v>
      </c>
      <c r="L6818">
        <v>0.45</v>
      </c>
      <c r="M6818">
        <f t="shared" si="428"/>
        <v>2.6</v>
      </c>
    </row>
    <row r="6819" spans="1:13" x14ac:dyDescent="0.35">
      <c r="A6819">
        <v>49</v>
      </c>
      <c r="B6819" t="s">
        <v>6660</v>
      </c>
      <c r="C6819">
        <v>5</v>
      </c>
      <c r="D6819">
        <v>4.1500000000000004</v>
      </c>
      <c r="E6819">
        <v>3.17</v>
      </c>
      <c r="F6819">
        <v>2</v>
      </c>
      <c r="G6819">
        <f t="shared" si="425"/>
        <v>0.84999999999999964</v>
      </c>
      <c r="H6819">
        <f t="shared" si="426"/>
        <v>1.83</v>
      </c>
      <c r="I6819">
        <f t="shared" si="427"/>
        <v>3</v>
      </c>
      <c r="J6819">
        <v>0.25</v>
      </c>
      <c r="K6819">
        <v>0.3</v>
      </c>
      <c r="L6819">
        <v>0.45</v>
      </c>
      <c r="M6819">
        <f t="shared" si="428"/>
        <v>2.8885000000000001</v>
      </c>
    </row>
    <row r="6820" spans="1:13" x14ac:dyDescent="0.35">
      <c r="A6820">
        <v>49</v>
      </c>
      <c r="B6820" t="s">
        <v>6661</v>
      </c>
      <c r="C6820">
        <v>5</v>
      </c>
      <c r="D6820">
        <v>4.79</v>
      </c>
      <c r="E6820">
        <v>3.63</v>
      </c>
      <c r="F6820">
        <v>1</v>
      </c>
      <c r="G6820">
        <f t="shared" si="425"/>
        <v>0.20999999999999996</v>
      </c>
      <c r="H6820">
        <f t="shared" si="426"/>
        <v>1.37</v>
      </c>
      <c r="I6820">
        <f t="shared" si="427"/>
        <v>4</v>
      </c>
      <c r="J6820">
        <v>0.25</v>
      </c>
      <c r="K6820">
        <v>0.3</v>
      </c>
      <c r="L6820">
        <v>0.45</v>
      </c>
      <c r="M6820">
        <f t="shared" si="428"/>
        <v>2.7365000000000004</v>
      </c>
    </row>
    <row r="6821" spans="1:13" x14ac:dyDescent="0.35">
      <c r="A6821">
        <v>49</v>
      </c>
      <c r="B6821" t="s">
        <v>6662</v>
      </c>
      <c r="C6821">
        <v>5</v>
      </c>
      <c r="D6821">
        <v>4.75</v>
      </c>
      <c r="E6821">
        <v>2.73</v>
      </c>
      <c r="F6821">
        <v>1</v>
      </c>
      <c r="G6821">
        <f t="shared" si="425"/>
        <v>0.25</v>
      </c>
      <c r="H6821">
        <f t="shared" si="426"/>
        <v>2.27</v>
      </c>
      <c r="I6821">
        <f t="shared" si="427"/>
        <v>4</v>
      </c>
      <c r="J6821">
        <v>0.25</v>
      </c>
      <c r="K6821">
        <v>0.3</v>
      </c>
      <c r="L6821">
        <v>0.45</v>
      </c>
      <c r="M6821">
        <f t="shared" si="428"/>
        <v>2.4565000000000001</v>
      </c>
    </row>
    <row r="6822" spans="1:13" x14ac:dyDescent="0.35">
      <c r="A6822">
        <v>49</v>
      </c>
      <c r="B6822" t="s">
        <v>6663</v>
      </c>
      <c r="C6822">
        <v>5</v>
      </c>
      <c r="D6822">
        <v>4.6500000000000004</v>
      </c>
      <c r="E6822">
        <v>3.4</v>
      </c>
      <c r="F6822">
        <v>1</v>
      </c>
      <c r="G6822">
        <f t="shared" si="425"/>
        <v>0.34999999999999964</v>
      </c>
      <c r="H6822">
        <f t="shared" si="426"/>
        <v>1.6</v>
      </c>
      <c r="I6822">
        <f t="shared" si="427"/>
        <v>4</v>
      </c>
      <c r="J6822">
        <v>0.25</v>
      </c>
      <c r="K6822">
        <v>0.3</v>
      </c>
      <c r="L6822">
        <v>0.45</v>
      </c>
      <c r="M6822">
        <f t="shared" si="428"/>
        <v>2.6325000000000003</v>
      </c>
    </row>
    <row r="6823" spans="1:13" x14ac:dyDescent="0.35">
      <c r="A6823">
        <v>49</v>
      </c>
      <c r="B6823" t="s">
        <v>6664</v>
      </c>
      <c r="C6823">
        <v>5</v>
      </c>
      <c r="D6823">
        <v>4.62</v>
      </c>
      <c r="E6823">
        <v>3.29</v>
      </c>
      <c r="F6823">
        <v>2</v>
      </c>
      <c r="G6823">
        <f t="shared" si="425"/>
        <v>0.37999999999999989</v>
      </c>
      <c r="H6823">
        <f t="shared" si="426"/>
        <v>1.71</v>
      </c>
      <c r="I6823">
        <f t="shared" si="427"/>
        <v>3</v>
      </c>
      <c r="J6823">
        <v>0.25</v>
      </c>
      <c r="K6823">
        <v>0.3</v>
      </c>
      <c r="L6823">
        <v>0.45</v>
      </c>
      <c r="M6823">
        <f t="shared" si="428"/>
        <v>3.0419999999999998</v>
      </c>
    </row>
    <row r="6824" spans="1:13" x14ac:dyDescent="0.35">
      <c r="A6824">
        <v>49</v>
      </c>
      <c r="B6824" t="s">
        <v>6665</v>
      </c>
      <c r="C6824">
        <v>5</v>
      </c>
      <c r="D6824">
        <v>4.82</v>
      </c>
      <c r="E6824">
        <v>3.75</v>
      </c>
      <c r="F6824">
        <v>1</v>
      </c>
      <c r="G6824">
        <f t="shared" si="425"/>
        <v>0.17999999999999972</v>
      </c>
      <c r="H6824">
        <f t="shared" si="426"/>
        <v>1.25</v>
      </c>
      <c r="I6824">
        <f t="shared" si="427"/>
        <v>4</v>
      </c>
      <c r="J6824">
        <v>0.25</v>
      </c>
      <c r="K6824">
        <v>0.3</v>
      </c>
      <c r="L6824">
        <v>0.45</v>
      </c>
      <c r="M6824">
        <f t="shared" si="428"/>
        <v>2.7800000000000002</v>
      </c>
    </row>
    <row r="6825" spans="1:13" x14ac:dyDescent="0.35">
      <c r="A6825">
        <v>49</v>
      </c>
      <c r="B6825" t="s">
        <v>6666</v>
      </c>
      <c r="C6825">
        <v>3.33</v>
      </c>
      <c r="D6825">
        <v>4.3600000000000003</v>
      </c>
      <c r="E6825">
        <v>3.33</v>
      </c>
      <c r="F6825">
        <v>2</v>
      </c>
      <c r="G6825">
        <f t="shared" si="425"/>
        <v>1.0300000000000002</v>
      </c>
      <c r="H6825">
        <f t="shared" si="426"/>
        <v>0</v>
      </c>
      <c r="I6825">
        <f t="shared" si="427"/>
        <v>1.33</v>
      </c>
      <c r="J6825">
        <v>0.25</v>
      </c>
      <c r="K6825">
        <v>0.3</v>
      </c>
      <c r="L6825">
        <v>0.45</v>
      </c>
      <c r="M6825">
        <f t="shared" si="428"/>
        <v>2.9889999999999999</v>
      </c>
    </row>
    <row r="6826" spans="1:13" x14ac:dyDescent="0.35">
      <c r="A6826">
        <v>49</v>
      </c>
      <c r="B6826" t="s">
        <v>6667</v>
      </c>
      <c r="C6826">
        <v>5</v>
      </c>
      <c r="D6826">
        <v>4.5999999999999996</v>
      </c>
      <c r="E6826">
        <v>3.65</v>
      </c>
      <c r="F6826">
        <v>2</v>
      </c>
      <c r="G6826">
        <f t="shared" si="425"/>
        <v>0.40000000000000036</v>
      </c>
      <c r="H6826">
        <f t="shared" si="426"/>
        <v>1.35</v>
      </c>
      <c r="I6826">
        <f t="shared" si="427"/>
        <v>3</v>
      </c>
      <c r="J6826">
        <v>0.25</v>
      </c>
      <c r="K6826">
        <v>0.3</v>
      </c>
      <c r="L6826">
        <v>0.45</v>
      </c>
      <c r="M6826">
        <f t="shared" si="428"/>
        <v>3.145</v>
      </c>
    </row>
    <row r="6827" spans="1:13" x14ac:dyDescent="0.35">
      <c r="A6827">
        <v>49</v>
      </c>
      <c r="B6827" t="s">
        <v>6668</v>
      </c>
      <c r="C6827">
        <v>5</v>
      </c>
      <c r="D6827">
        <v>4.78</v>
      </c>
      <c r="E6827">
        <v>3.88</v>
      </c>
      <c r="F6827">
        <v>2</v>
      </c>
      <c r="G6827">
        <f t="shared" si="425"/>
        <v>0.21999999999999975</v>
      </c>
      <c r="H6827">
        <f t="shared" si="426"/>
        <v>1.1200000000000001</v>
      </c>
      <c r="I6827">
        <f t="shared" si="427"/>
        <v>3</v>
      </c>
      <c r="J6827">
        <v>0.25</v>
      </c>
      <c r="K6827">
        <v>0.3</v>
      </c>
      <c r="L6827">
        <v>0.45</v>
      </c>
      <c r="M6827">
        <f t="shared" si="428"/>
        <v>3.2589999999999999</v>
      </c>
    </row>
    <row r="6828" spans="1:13" x14ac:dyDescent="0.35">
      <c r="A6828">
        <v>49</v>
      </c>
      <c r="B6828" t="s">
        <v>6669</v>
      </c>
      <c r="C6828">
        <v>3.33</v>
      </c>
      <c r="D6828">
        <v>4.66</v>
      </c>
      <c r="E6828">
        <v>3.39</v>
      </c>
      <c r="F6828">
        <v>2</v>
      </c>
      <c r="G6828">
        <f t="shared" si="425"/>
        <v>1.33</v>
      </c>
      <c r="H6828">
        <f t="shared" si="426"/>
        <v>6.0000000000000053E-2</v>
      </c>
      <c r="I6828">
        <f t="shared" si="427"/>
        <v>1.33</v>
      </c>
      <c r="J6828">
        <v>0.25</v>
      </c>
      <c r="K6828">
        <v>0.3</v>
      </c>
      <c r="L6828">
        <v>0.45</v>
      </c>
      <c r="M6828">
        <f t="shared" si="428"/>
        <v>3.0819999999999999</v>
      </c>
    </row>
    <row r="6829" spans="1:13" x14ac:dyDescent="0.35">
      <c r="A6829">
        <v>49</v>
      </c>
      <c r="B6829" t="s">
        <v>6670</v>
      </c>
      <c r="C6829">
        <v>3.33</v>
      </c>
      <c r="D6829">
        <v>4.03</v>
      </c>
      <c r="E6829">
        <v>3.12</v>
      </c>
      <c r="F6829">
        <v>1</v>
      </c>
      <c r="G6829">
        <f t="shared" si="425"/>
        <v>0.70000000000000018</v>
      </c>
      <c r="H6829">
        <f t="shared" si="426"/>
        <v>0.20999999999999996</v>
      </c>
      <c r="I6829">
        <f t="shared" si="427"/>
        <v>2.33</v>
      </c>
      <c r="J6829">
        <v>0.25</v>
      </c>
      <c r="K6829">
        <v>0.3</v>
      </c>
      <c r="L6829">
        <v>0.45</v>
      </c>
      <c r="M6829">
        <f t="shared" si="428"/>
        <v>2.3935</v>
      </c>
    </row>
    <row r="6830" spans="1:13" x14ac:dyDescent="0.35">
      <c r="A6830">
        <v>49</v>
      </c>
      <c r="B6830" t="s">
        <v>6671</v>
      </c>
      <c r="C6830">
        <v>5</v>
      </c>
      <c r="D6830">
        <v>4.83</v>
      </c>
      <c r="E6830">
        <v>3.82</v>
      </c>
      <c r="F6830">
        <v>1</v>
      </c>
      <c r="G6830">
        <f t="shared" si="425"/>
        <v>0.16999999999999993</v>
      </c>
      <c r="H6830">
        <f t="shared" si="426"/>
        <v>1.1800000000000002</v>
      </c>
      <c r="I6830">
        <f t="shared" si="427"/>
        <v>4</v>
      </c>
      <c r="J6830">
        <v>0.25</v>
      </c>
      <c r="K6830">
        <v>0.3</v>
      </c>
      <c r="L6830">
        <v>0.45</v>
      </c>
      <c r="M6830">
        <f t="shared" si="428"/>
        <v>2.8035000000000001</v>
      </c>
    </row>
    <row r="6831" spans="1:13" x14ac:dyDescent="0.35">
      <c r="A6831">
        <v>49</v>
      </c>
      <c r="B6831" t="s">
        <v>6672</v>
      </c>
      <c r="C6831">
        <v>3.33</v>
      </c>
      <c r="D6831">
        <v>4.59</v>
      </c>
      <c r="E6831">
        <v>3.42</v>
      </c>
      <c r="F6831">
        <v>2</v>
      </c>
      <c r="G6831">
        <f t="shared" si="425"/>
        <v>1.2599999999999998</v>
      </c>
      <c r="H6831">
        <f t="shared" si="426"/>
        <v>8.9999999999999858E-2</v>
      </c>
      <c r="I6831">
        <f t="shared" si="427"/>
        <v>1.33</v>
      </c>
      <c r="J6831">
        <v>0.25</v>
      </c>
      <c r="K6831">
        <v>0.3</v>
      </c>
      <c r="L6831">
        <v>0.45</v>
      </c>
      <c r="M6831">
        <f t="shared" si="428"/>
        <v>3.0734999999999997</v>
      </c>
    </row>
    <row r="6832" spans="1:13" x14ac:dyDescent="0.35">
      <c r="A6832">
        <v>49</v>
      </c>
      <c r="B6832" t="s">
        <v>6673</v>
      </c>
      <c r="C6832">
        <v>5</v>
      </c>
      <c r="D6832">
        <v>4.72</v>
      </c>
      <c r="E6832">
        <v>3.63</v>
      </c>
      <c r="F6832">
        <v>1</v>
      </c>
      <c r="G6832">
        <f t="shared" si="425"/>
        <v>0.28000000000000025</v>
      </c>
      <c r="H6832">
        <f t="shared" si="426"/>
        <v>1.37</v>
      </c>
      <c r="I6832">
        <f t="shared" si="427"/>
        <v>4</v>
      </c>
      <c r="J6832">
        <v>0.25</v>
      </c>
      <c r="K6832">
        <v>0.3</v>
      </c>
      <c r="L6832">
        <v>0.45</v>
      </c>
      <c r="M6832">
        <f t="shared" si="428"/>
        <v>2.7190000000000003</v>
      </c>
    </row>
    <row r="6833" spans="1:13" x14ac:dyDescent="0.35">
      <c r="A6833">
        <v>49</v>
      </c>
      <c r="B6833" t="s">
        <v>6674</v>
      </c>
      <c r="C6833">
        <v>1.67</v>
      </c>
      <c r="D6833">
        <v>4.43</v>
      </c>
      <c r="E6833">
        <v>3.14</v>
      </c>
      <c r="F6833">
        <v>1</v>
      </c>
      <c r="G6833">
        <f t="shared" si="425"/>
        <v>2.76</v>
      </c>
      <c r="H6833">
        <f t="shared" si="426"/>
        <v>1.4700000000000002</v>
      </c>
      <c r="I6833">
        <f t="shared" si="427"/>
        <v>0.66999999999999993</v>
      </c>
      <c r="J6833">
        <v>0.25</v>
      </c>
      <c r="K6833">
        <v>0.3</v>
      </c>
      <c r="L6833">
        <v>0.45</v>
      </c>
      <c r="M6833">
        <f t="shared" si="428"/>
        <v>2.4995000000000003</v>
      </c>
    </row>
    <row r="6834" spans="1:13" x14ac:dyDescent="0.35">
      <c r="A6834">
        <v>49</v>
      </c>
      <c r="B6834" t="s">
        <v>6675</v>
      </c>
      <c r="C6834">
        <v>3.33</v>
      </c>
      <c r="D6834">
        <v>4.47</v>
      </c>
      <c r="E6834">
        <v>2.84</v>
      </c>
      <c r="F6834">
        <v>1</v>
      </c>
      <c r="G6834">
        <f t="shared" si="425"/>
        <v>1.1399999999999997</v>
      </c>
      <c r="H6834">
        <f t="shared" si="426"/>
        <v>0.49000000000000021</v>
      </c>
      <c r="I6834">
        <f t="shared" si="427"/>
        <v>2.33</v>
      </c>
      <c r="J6834">
        <v>0.25</v>
      </c>
      <c r="K6834">
        <v>0.3</v>
      </c>
      <c r="L6834">
        <v>0.45</v>
      </c>
      <c r="M6834">
        <f t="shared" si="428"/>
        <v>2.4195000000000002</v>
      </c>
    </row>
    <row r="6835" spans="1:13" x14ac:dyDescent="0.35">
      <c r="A6835">
        <v>49</v>
      </c>
      <c r="B6835" t="s">
        <v>6676</v>
      </c>
      <c r="C6835">
        <v>3.33</v>
      </c>
      <c r="D6835">
        <v>3.84</v>
      </c>
      <c r="E6835">
        <v>2.79</v>
      </c>
      <c r="F6835">
        <v>1</v>
      </c>
      <c r="G6835">
        <f t="shared" si="425"/>
        <v>0.50999999999999979</v>
      </c>
      <c r="H6835">
        <f t="shared" si="426"/>
        <v>0.54</v>
      </c>
      <c r="I6835">
        <f t="shared" si="427"/>
        <v>2.33</v>
      </c>
      <c r="J6835">
        <v>0.25</v>
      </c>
      <c r="K6835">
        <v>0.3</v>
      </c>
      <c r="L6835">
        <v>0.45</v>
      </c>
      <c r="M6835">
        <f t="shared" si="428"/>
        <v>2.2469999999999999</v>
      </c>
    </row>
    <row r="6836" spans="1:13" x14ac:dyDescent="0.35">
      <c r="A6836">
        <v>49</v>
      </c>
      <c r="B6836" t="s">
        <v>6677</v>
      </c>
      <c r="C6836">
        <v>5</v>
      </c>
      <c r="D6836">
        <v>4.33</v>
      </c>
      <c r="E6836">
        <v>2.4500000000000002</v>
      </c>
      <c r="F6836">
        <v>2</v>
      </c>
      <c r="G6836">
        <f t="shared" si="425"/>
        <v>0.66999999999999993</v>
      </c>
      <c r="H6836">
        <f t="shared" si="426"/>
        <v>2.5499999999999998</v>
      </c>
      <c r="I6836">
        <f t="shared" si="427"/>
        <v>3</v>
      </c>
      <c r="J6836">
        <v>0.25</v>
      </c>
      <c r="K6836">
        <v>0.3</v>
      </c>
      <c r="L6836">
        <v>0.45</v>
      </c>
      <c r="M6836">
        <f t="shared" si="428"/>
        <v>2.7174999999999998</v>
      </c>
    </row>
    <row r="6837" spans="1:13" x14ac:dyDescent="0.35">
      <c r="A6837">
        <v>49</v>
      </c>
      <c r="B6837" t="s">
        <v>6678</v>
      </c>
      <c r="C6837">
        <v>3.33</v>
      </c>
      <c r="D6837">
        <v>4.58</v>
      </c>
      <c r="E6837">
        <v>2.96</v>
      </c>
      <c r="F6837">
        <v>1</v>
      </c>
      <c r="G6837">
        <f t="shared" si="425"/>
        <v>1.25</v>
      </c>
      <c r="H6837">
        <f t="shared" si="426"/>
        <v>0.37000000000000011</v>
      </c>
      <c r="I6837">
        <f t="shared" si="427"/>
        <v>2.33</v>
      </c>
      <c r="J6837">
        <v>0.25</v>
      </c>
      <c r="K6837">
        <v>0.3</v>
      </c>
      <c r="L6837">
        <v>0.45</v>
      </c>
      <c r="M6837">
        <f t="shared" si="428"/>
        <v>2.4830000000000001</v>
      </c>
    </row>
    <row r="6838" spans="1:13" x14ac:dyDescent="0.35">
      <c r="A6838">
        <v>49</v>
      </c>
      <c r="B6838" t="s">
        <v>6679</v>
      </c>
      <c r="C6838">
        <v>5</v>
      </c>
      <c r="D6838">
        <v>4.79</v>
      </c>
      <c r="E6838">
        <v>3.78</v>
      </c>
      <c r="F6838">
        <v>2</v>
      </c>
      <c r="G6838">
        <f t="shared" si="425"/>
        <v>0.20999999999999996</v>
      </c>
      <c r="H6838">
        <f t="shared" si="426"/>
        <v>1.2200000000000002</v>
      </c>
      <c r="I6838">
        <f t="shared" si="427"/>
        <v>3</v>
      </c>
      <c r="J6838">
        <v>0.25</v>
      </c>
      <c r="K6838">
        <v>0.3</v>
      </c>
      <c r="L6838">
        <v>0.45</v>
      </c>
      <c r="M6838">
        <f t="shared" si="428"/>
        <v>3.2315</v>
      </c>
    </row>
    <row r="6839" spans="1:13" x14ac:dyDescent="0.35">
      <c r="A6839">
        <v>49</v>
      </c>
      <c r="B6839" t="s">
        <v>6680</v>
      </c>
      <c r="C6839">
        <v>5</v>
      </c>
      <c r="D6839">
        <v>4.32</v>
      </c>
      <c r="E6839">
        <v>3.59</v>
      </c>
      <c r="F6839">
        <v>1</v>
      </c>
      <c r="G6839">
        <f t="shared" si="425"/>
        <v>0.67999999999999972</v>
      </c>
      <c r="H6839">
        <f t="shared" si="426"/>
        <v>1.4100000000000001</v>
      </c>
      <c r="I6839">
        <f t="shared" si="427"/>
        <v>4</v>
      </c>
      <c r="J6839">
        <v>0.25</v>
      </c>
      <c r="K6839">
        <v>0.3</v>
      </c>
      <c r="L6839">
        <v>0.45</v>
      </c>
      <c r="M6839">
        <f t="shared" si="428"/>
        <v>2.6070000000000002</v>
      </c>
    </row>
    <row r="6840" spans="1:13" x14ac:dyDescent="0.35">
      <c r="A6840">
        <v>49</v>
      </c>
      <c r="B6840" t="s">
        <v>6681</v>
      </c>
      <c r="C6840">
        <v>5</v>
      </c>
      <c r="D6840">
        <v>4.63</v>
      </c>
      <c r="E6840">
        <v>3.37</v>
      </c>
      <c r="F6840">
        <v>2</v>
      </c>
      <c r="G6840">
        <f t="shared" si="425"/>
        <v>0.37000000000000011</v>
      </c>
      <c r="H6840">
        <f t="shared" si="426"/>
        <v>1.63</v>
      </c>
      <c r="I6840">
        <f t="shared" si="427"/>
        <v>3</v>
      </c>
      <c r="J6840">
        <v>0.25</v>
      </c>
      <c r="K6840">
        <v>0.3</v>
      </c>
      <c r="L6840">
        <v>0.45</v>
      </c>
      <c r="M6840">
        <f t="shared" si="428"/>
        <v>3.0684999999999998</v>
      </c>
    </row>
    <row r="6841" spans="1:13" x14ac:dyDescent="0.35">
      <c r="A6841">
        <v>49</v>
      </c>
      <c r="B6841" t="s">
        <v>6682</v>
      </c>
      <c r="C6841">
        <v>3.33</v>
      </c>
      <c r="D6841">
        <v>4.76</v>
      </c>
      <c r="E6841">
        <v>3.97</v>
      </c>
      <c r="F6841">
        <v>1</v>
      </c>
      <c r="G6841">
        <f t="shared" si="425"/>
        <v>1.4299999999999997</v>
      </c>
      <c r="H6841">
        <f t="shared" si="426"/>
        <v>0.64000000000000012</v>
      </c>
      <c r="I6841">
        <f t="shared" si="427"/>
        <v>2.33</v>
      </c>
      <c r="J6841">
        <v>0.25</v>
      </c>
      <c r="K6841">
        <v>0.3</v>
      </c>
      <c r="L6841">
        <v>0.45</v>
      </c>
      <c r="M6841">
        <f t="shared" si="428"/>
        <v>2.8310000000000004</v>
      </c>
    </row>
    <row r="6842" spans="1:13" x14ac:dyDescent="0.35">
      <c r="A6842">
        <v>49</v>
      </c>
      <c r="B6842" t="s">
        <v>6683</v>
      </c>
      <c r="C6842">
        <v>5</v>
      </c>
      <c r="D6842">
        <v>4.5599999999999996</v>
      </c>
      <c r="E6842">
        <v>3.45</v>
      </c>
      <c r="F6842">
        <v>1</v>
      </c>
      <c r="G6842">
        <f t="shared" si="425"/>
        <v>0.44000000000000039</v>
      </c>
      <c r="H6842">
        <f t="shared" si="426"/>
        <v>1.5499999999999998</v>
      </c>
      <c r="I6842">
        <f t="shared" si="427"/>
        <v>4</v>
      </c>
      <c r="J6842">
        <v>0.25</v>
      </c>
      <c r="K6842">
        <v>0.3</v>
      </c>
      <c r="L6842">
        <v>0.45</v>
      </c>
      <c r="M6842">
        <f t="shared" si="428"/>
        <v>2.625</v>
      </c>
    </row>
    <row r="6843" spans="1:13" x14ac:dyDescent="0.35">
      <c r="A6843">
        <v>49</v>
      </c>
      <c r="B6843" t="s">
        <v>6684</v>
      </c>
      <c r="C6843">
        <v>1.67</v>
      </c>
      <c r="D6843">
        <v>3.97</v>
      </c>
      <c r="E6843">
        <v>3.26</v>
      </c>
      <c r="F6843">
        <v>1</v>
      </c>
      <c r="G6843">
        <f t="shared" si="425"/>
        <v>2.3000000000000003</v>
      </c>
      <c r="H6843">
        <f t="shared" si="426"/>
        <v>1.5899999999999999</v>
      </c>
      <c r="I6843">
        <f t="shared" si="427"/>
        <v>0.66999999999999993</v>
      </c>
      <c r="J6843">
        <v>0.25</v>
      </c>
      <c r="K6843">
        <v>0.3</v>
      </c>
      <c r="L6843">
        <v>0.45</v>
      </c>
      <c r="M6843">
        <f t="shared" si="428"/>
        <v>2.4205000000000001</v>
      </c>
    </row>
    <row r="6844" spans="1:13" x14ac:dyDescent="0.35">
      <c r="A6844">
        <v>49</v>
      </c>
      <c r="B6844" t="s">
        <v>6685</v>
      </c>
      <c r="C6844">
        <v>5</v>
      </c>
      <c r="D6844">
        <v>4.62</v>
      </c>
      <c r="E6844">
        <v>3.81</v>
      </c>
      <c r="F6844">
        <v>2</v>
      </c>
      <c r="G6844">
        <f t="shared" si="425"/>
        <v>0.37999999999999989</v>
      </c>
      <c r="H6844">
        <f t="shared" si="426"/>
        <v>1.19</v>
      </c>
      <c r="I6844">
        <f t="shared" si="427"/>
        <v>3</v>
      </c>
      <c r="J6844">
        <v>0.25</v>
      </c>
      <c r="K6844">
        <v>0.3</v>
      </c>
      <c r="L6844">
        <v>0.45</v>
      </c>
      <c r="M6844">
        <f t="shared" si="428"/>
        <v>3.198</v>
      </c>
    </row>
    <row r="6845" spans="1:13" x14ac:dyDescent="0.35">
      <c r="A6845">
        <v>49</v>
      </c>
      <c r="B6845" t="s">
        <v>6686</v>
      </c>
      <c r="C6845">
        <v>3.33</v>
      </c>
      <c r="D6845">
        <v>4.59</v>
      </c>
      <c r="E6845">
        <v>3.3</v>
      </c>
      <c r="F6845">
        <v>1</v>
      </c>
      <c r="G6845">
        <f t="shared" si="425"/>
        <v>1.2599999999999998</v>
      </c>
      <c r="H6845">
        <f t="shared" si="426"/>
        <v>3.0000000000000249E-2</v>
      </c>
      <c r="I6845">
        <f t="shared" si="427"/>
        <v>2.33</v>
      </c>
      <c r="J6845">
        <v>0.25</v>
      </c>
      <c r="K6845">
        <v>0.3</v>
      </c>
      <c r="L6845">
        <v>0.45</v>
      </c>
      <c r="M6845">
        <f t="shared" si="428"/>
        <v>2.5874999999999999</v>
      </c>
    </row>
    <row r="6846" spans="1:13" x14ac:dyDescent="0.35">
      <c r="A6846">
        <v>49</v>
      </c>
      <c r="B6846" t="s">
        <v>6687</v>
      </c>
      <c r="C6846">
        <v>3.33</v>
      </c>
      <c r="D6846">
        <v>4.66</v>
      </c>
      <c r="E6846">
        <v>3.46</v>
      </c>
      <c r="F6846">
        <v>2</v>
      </c>
      <c r="G6846">
        <f t="shared" si="425"/>
        <v>1.33</v>
      </c>
      <c r="H6846">
        <f t="shared" si="426"/>
        <v>0.12999999999999989</v>
      </c>
      <c r="I6846">
        <f t="shared" si="427"/>
        <v>1.33</v>
      </c>
      <c r="J6846">
        <v>0.25</v>
      </c>
      <c r="K6846">
        <v>0.3</v>
      </c>
      <c r="L6846">
        <v>0.45</v>
      </c>
      <c r="M6846">
        <f t="shared" si="428"/>
        <v>3.1030000000000002</v>
      </c>
    </row>
    <row r="6847" spans="1:13" x14ac:dyDescent="0.35">
      <c r="A6847">
        <v>49</v>
      </c>
      <c r="B6847" t="s">
        <v>6688</v>
      </c>
      <c r="C6847">
        <v>5</v>
      </c>
      <c r="D6847">
        <v>4.72</v>
      </c>
      <c r="E6847">
        <v>3.4</v>
      </c>
      <c r="F6847">
        <v>2</v>
      </c>
      <c r="G6847">
        <f t="shared" si="425"/>
        <v>0.28000000000000025</v>
      </c>
      <c r="H6847">
        <f t="shared" si="426"/>
        <v>1.6</v>
      </c>
      <c r="I6847">
        <f t="shared" si="427"/>
        <v>3</v>
      </c>
      <c r="J6847">
        <v>0.25</v>
      </c>
      <c r="K6847">
        <v>0.3</v>
      </c>
      <c r="L6847">
        <v>0.45</v>
      </c>
      <c r="M6847">
        <f t="shared" si="428"/>
        <v>3.1</v>
      </c>
    </row>
    <row r="6848" spans="1:13" x14ac:dyDescent="0.35">
      <c r="A6848">
        <v>49</v>
      </c>
      <c r="B6848" t="s">
        <v>6689</v>
      </c>
      <c r="C6848">
        <v>3.33</v>
      </c>
      <c r="D6848">
        <v>4.72</v>
      </c>
      <c r="E6848">
        <v>3.64</v>
      </c>
      <c r="F6848">
        <v>1</v>
      </c>
      <c r="G6848">
        <f t="shared" si="425"/>
        <v>1.3899999999999997</v>
      </c>
      <c r="H6848">
        <f t="shared" si="426"/>
        <v>0.31000000000000005</v>
      </c>
      <c r="I6848">
        <f t="shared" si="427"/>
        <v>2.33</v>
      </c>
      <c r="J6848">
        <v>0.25</v>
      </c>
      <c r="K6848">
        <v>0.3</v>
      </c>
      <c r="L6848">
        <v>0.45</v>
      </c>
      <c r="M6848">
        <f t="shared" si="428"/>
        <v>2.7220000000000004</v>
      </c>
    </row>
    <row r="6849" spans="1:13" x14ac:dyDescent="0.35">
      <c r="A6849">
        <v>49</v>
      </c>
      <c r="B6849" t="s">
        <v>6690</v>
      </c>
      <c r="C6849">
        <v>5</v>
      </c>
      <c r="D6849">
        <v>4.8</v>
      </c>
      <c r="E6849">
        <v>3.82</v>
      </c>
      <c r="F6849">
        <v>2</v>
      </c>
      <c r="G6849">
        <f t="shared" si="425"/>
        <v>0.20000000000000018</v>
      </c>
      <c r="H6849">
        <f t="shared" si="426"/>
        <v>1.1800000000000002</v>
      </c>
      <c r="I6849">
        <f t="shared" si="427"/>
        <v>3</v>
      </c>
      <c r="J6849">
        <v>0.25</v>
      </c>
      <c r="K6849">
        <v>0.3</v>
      </c>
      <c r="L6849">
        <v>0.45</v>
      </c>
      <c r="M6849">
        <f t="shared" si="428"/>
        <v>3.246</v>
      </c>
    </row>
    <row r="6850" spans="1:13" x14ac:dyDescent="0.35">
      <c r="A6850">
        <v>49</v>
      </c>
      <c r="B6850" t="s">
        <v>6691</v>
      </c>
      <c r="C6850">
        <v>1.67</v>
      </c>
      <c r="D6850">
        <v>3.72</v>
      </c>
      <c r="E6850">
        <v>2.85</v>
      </c>
      <c r="F6850">
        <v>1</v>
      </c>
      <c r="G6850">
        <f t="shared" si="425"/>
        <v>2.0500000000000003</v>
      </c>
      <c r="H6850">
        <f t="shared" si="426"/>
        <v>1.1800000000000002</v>
      </c>
      <c r="I6850">
        <f t="shared" si="427"/>
        <v>0.66999999999999993</v>
      </c>
      <c r="J6850">
        <v>0.25</v>
      </c>
      <c r="K6850">
        <v>0.3</v>
      </c>
      <c r="L6850">
        <v>0.45</v>
      </c>
      <c r="M6850">
        <f t="shared" si="428"/>
        <v>2.2350000000000003</v>
      </c>
    </row>
    <row r="6851" spans="1:13" x14ac:dyDescent="0.35">
      <c r="A6851">
        <v>49</v>
      </c>
      <c r="B6851" t="s">
        <v>6692</v>
      </c>
      <c r="C6851">
        <v>5</v>
      </c>
      <c r="D6851">
        <v>4.8099999999999996</v>
      </c>
      <c r="E6851">
        <v>3.84</v>
      </c>
      <c r="F6851">
        <v>2</v>
      </c>
      <c r="G6851">
        <f t="shared" ref="G6851:G6914" si="429">ABS($C6851-D6851)</f>
        <v>0.19000000000000039</v>
      </c>
      <c r="H6851">
        <f t="shared" ref="H6851:H6914" si="430">ABS($C6851-E6851)</f>
        <v>1.1600000000000001</v>
      </c>
      <c r="I6851">
        <f t="shared" ref="I6851:I6914" si="431">ABS($C6851-F6851)</f>
        <v>3</v>
      </c>
      <c r="J6851">
        <v>0.25</v>
      </c>
      <c r="K6851">
        <v>0.3</v>
      </c>
      <c r="L6851">
        <v>0.45</v>
      </c>
      <c r="M6851">
        <f t="shared" ref="M6851:M6914" si="432">($D6851*$J6851)+($E6851*$K6851)+($F6851*$L6851)/SUM($J6851:$L6851)</f>
        <v>3.2544999999999997</v>
      </c>
    </row>
    <row r="6852" spans="1:13" x14ac:dyDescent="0.35">
      <c r="A6852">
        <v>49</v>
      </c>
      <c r="B6852" t="s">
        <v>6693</v>
      </c>
      <c r="C6852">
        <v>3.33</v>
      </c>
      <c r="D6852">
        <v>4.71</v>
      </c>
      <c r="E6852">
        <v>3.69</v>
      </c>
      <c r="F6852">
        <v>2</v>
      </c>
      <c r="G6852">
        <f t="shared" si="429"/>
        <v>1.38</v>
      </c>
      <c r="H6852">
        <f t="shared" si="430"/>
        <v>0.35999999999999988</v>
      </c>
      <c r="I6852">
        <f t="shared" si="431"/>
        <v>1.33</v>
      </c>
      <c r="J6852">
        <v>0.25</v>
      </c>
      <c r="K6852">
        <v>0.3</v>
      </c>
      <c r="L6852">
        <v>0.45</v>
      </c>
      <c r="M6852">
        <f t="shared" si="432"/>
        <v>3.1844999999999999</v>
      </c>
    </row>
    <row r="6853" spans="1:13" x14ac:dyDescent="0.35">
      <c r="A6853">
        <v>49</v>
      </c>
      <c r="B6853" t="s">
        <v>6694</v>
      </c>
      <c r="C6853">
        <v>1.67</v>
      </c>
      <c r="D6853">
        <v>4.67</v>
      </c>
      <c r="E6853">
        <v>3.47</v>
      </c>
      <c r="F6853">
        <v>1</v>
      </c>
      <c r="G6853">
        <f t="shared" si="429"/>
        <v>3</v>
      </c>
      <c r="H6853">
        <f t="shared" si="430"/>
        <v>1.8000000000000003</v>
      </c>
      <c r="I6853">
        <f t="shared" si="431"/>
        <v>0.66999999999999993</v>
      </c>
      <c r="J6853">
        <v>0.25</v>
      </c>
      <c r="K6853">
        <v>0.3</v>
      </c>
      <c r="L6853">
        <v>0.45</v>
      </c>
      <c r="M6853">
        <f t="shared" si="432"/>
        <v>2.6585000000000001</v>
      </c>
    </row>
    <row r="6854" spans="1:13" x14ac:dyDescent="0.35">
      <c r="A6854">
        <v>49</v>
      </c>
      <c r="B6854" t="s">
        <v>6695</v>
      </c>
      <c r="C6854">
        <v>5</v>
      </c>
      <c r="D6854">
        <v>4.75</v>
      </c>
      <c r="E6854">
        <v>3.65</v>
      </c>
      <c r="F6854">
        <v>2</v>
      </c>
      <c r="G6854">
        <f t="shared" si="429"/>
        <v>0.25</v>
      </c>
      <c r="H6854">
        <f t="shared" si="430"/>
        <v>1.35</v>
      </c>
      <c r="I6854">
        <f t="shared" si="431"/>
        <v>3</v>
      </c>
      <c r="J6854">
        <v>0.25</v>
      </c>
      <c r="K6854">
        <v>0.3</v>
      </c>
      <c r="L6854">
        <v>0.45</v>
      </c>
      <c r="M6854">
        <f t="shared" si="432"/>
        <v>3.1824999999999997</v>
      </c>
    </row>
    <row r="6855" spans="1:13" x14ac:dyDescent="0.35">
      <c r="A6855">
        <v>49</v>
      </c>
      <c r="B6855" t="s">
        <v>6696</v>
      </c>
      <c r="C6855">
        <v>5</v>
      </c>
      <c r="D6855">
        <v>4.09</v>
      </c>
      <c r="E6855">
        <v>3.08</v>
      </c>
      <c r="F6855">
        <v>1</v>
      </c>
      <c r="G6855">
        <f t="shared" si="429"/>
        <v>0.91000000000000014</v>
      </c>
      <c r="H6855">
        <f t="shared" si="430"/>
        <v>1.92</v>
      </c>
      <c r="I6855">
        <f t="shared" si="431"/>
        <v>4</v>
      </c>
      <c r="J6855">
        <v>0.25</v>
      </c>
      <c r="K6855">
        <v>0.3</v>
      </c>
      <c r="L6855">
        <v>0.45</v>
      </c>
      <c r="M6855">
        <f t="shared" si="432"/>
        <v>2.3965000000000001</v>
      </c>
    </row>
    <row r="6856" spans="1:13" x14ac:dyDescent="0.35">
      <c r="A6856">
        <v>49</v>
      </c>
      <c r="B6856" t="s">
        <v>6697</v>
      </c>
      <c r="C6856">
        <v>3.33</v>
      </c>
      <c r="D6856">
        <v>4.58</v>
      </c>
      <c r="E6856">
        <v>3.69</v>
      </c>
      <c r="F6856">
        <v>2</v>
      </c>
      <c r="G6856">
        <f t="shared" si="429"/>
        <v>1.25</v>
      </c>
      <c r="H6856">
        <f t="shared" si="430"/>
        <v>0.35999999999999988</v>
      </c>
      <c r="I6856">
        <f t="shared" si="431"/>
        <v>1.33</v>
      </c>
      <c r="J6856">
        <v>0.25</v>
      </c>
      <c r="K6856">
        <v>0.3</v>
      </c>
      <c r="L6856">
        <v>0.45</v>
      </c>
      <c r="M6856">
        <f t="shared" si="432"/>
        <v>3.1519999999999997</v>
      </c>
    </row>
    <row r="6857" spans="1:13" x14ac:dyDescent="0.35">
      <c r="A6857">
        <v>49</v>
      </c>
      <c r="B6857" t="s">
        <v>6698</v>
      </c>
      <c r="C6857">
        <v>5</v>
      </c>
      <c r="D6857">
        <v>5</v>
      </c>
      <c r="E6857">
        <v>3.45</v>
      </c>
      <c r="F6857">
        <v>2</v>
      </c>
      <c r="G6857">
        <f t="shared" si="429"/>
        <v>0</v>
      </c>
      <c r="H6857">
        <f t="shared" si="430"/>
        <v>1.5499999999999998</v>
      </c>
      <c r="I6857">
        <f t="shared" si="431"/>
        <v>3</v>
      </c>
      <c r="J6857">
        <v>0.25</v>
      </c>
      <c r="K6857">
        <v>0.3</v>
      </c>
      <c r="L6857">
        <v>0.45</v>
      </c>
      <c r="M6857">
        <f t="shared" si="432"/>
        <v>3.1850000000000001</v>
      </c>
    </row>
    <row r="6858" spans="1:13" x14ac:dyDescent="0.35">
      <c r="A6858">
        <v>49</v>
      </c>
      <c r="B6858" t="s">
        <v>6699</v>
      </c>
      <c r="C6858">
        <v>5</v>
      </c>
      <c r="D6858">
        <v>4.51</v>
      </c>
      <c r="E6858">
        <v>3.38</v>
      </c>
      <c r="F6858">
        <v>2</v>
      </c>
      <c r="G6858">
        <f t="shared" si="429"/>
        <v>0.49000000000000021</v>
      </c>
      <c r="H6858">
        <f t="shared" si="430"/>
        <v>1.62</v>
      </c>
      <c r="I6858">
        <f t="shared" si="431"/>
        <v>3</v>
      </c>
      <c r="J6858">
        <v>0.25</v>
      </c>
      <c r="K6858">
        <v>0.3</v>
      </c>
      <c r="L6858">
        <v>0.45</v>
      </c>
      <c r="M6858">
        <f t="shared" si="432"/>
        <v>3.0414999999999996</v>
      </c>
    </row>
    <row r="6859" spans="1:13" x14ac:dyDescent="0.35">
      <c r="A6859">
        <v>49</v>
      </c>
      <c r="B6859" t="s">
        <v>6700</v>
      </c>
      <c r="C6859">
        <v>5</v>
      </c>
      <c r="D6859">
        <v>4.66</v>
      </c>
      <c r="E6859">
        <v>3.46</v>
      </c>
      <c r="F6859">
        <v>1</v>
      </c>
      <c r="G6859">
        <f t="shared" si="429"/>
        <v>0.33999999999999986</v>
      </c>
      <c r="H6859">
        <f t="shared" si="430"/>
        <v>1.54</v>
      </c>
      <c r="I6859">
        <f t="shared" si="431"/>
        <v>4</v>
      </c>
      <c r="J6859">
        <v>0.25</v>
      </c>
      <c r="K6859">
        <v>0.3</v>
      </c>
      <c r="L6859">
        <v>0.45</v>
      </c>
      <c r="M6859">
        <f t="shared" si="432"/>
        <v>2.6530000000000005</v>
      </c>
    </row>
    <row r="6860" spans="1:13" x14ac:dyDescent="0.35">
      <c r="A6860">
        <v>49</v>
      </c>
      <c r="B6860" t="s">
        <v>6701</v>
      </c>
      <c r="C6860">
        <v>5</v>
      </c>
      <c r="D6860">
        <v>4.79</v>
      </c>
      <c r="E6860">
        <v>3.75</v>
      </c>
      <c r="F6860">
        <v>2</v>
      </c>
      <c r="G6860">
        <f t="shared" si="429"/>
        <v>0.20999999999999996</v>
      </c>
      <c r="H6860">
        <f t="shared" si="430"/>
        <v>1.25</v>
      </c>
      <c r="I6860">
        <f t="shared" si="431"/>
        <v>3</v>
      </c>
      <c r="J6860">
        <v>0.25</v>
      </c>
      <c r="K6860">
        <v>0.3</v>
      </c>
      <c r="L6860">
        <v>0.45</v>
      </c>
      <c r="M6860">
        <f t="shared" si="432"/>
        <v>3.2224999999999997</v>
      </c>
    </row>
    <row r="6861" spans="1:13" x14ac:dyDescent="0.35">
      <c r="A6861">
        <v>49</v>
      </c>
      <c r="B6861" t="s">
        <v>6702</v>
      </c>
      <c r="C6861">
        <v>3.33</v>
      </c>
      <c r="D6861">
        <v>4.76</v>
      </c>
      <c r="E6861">
        <v>3.61</v>
      </c>
      <c r="F6861">
        <v>2</v>
      </c>
      <c r="G6861">
        <f t="shared" si="429"/>
        <v>1.4299999999999997</v>
      </c>
      <c r="H6861">
        <f t="shared" si="430"/>
        <v>0.2799999999999998</v>
      </c>
      <c r="I6861">
        <f t="shared" si="431"/>
        <v>1.33</v>
      </c>
      <c r="J6861">
        <v>0.25</v>
      </c>
      <c r="K6861">
        <v>0.3</v>
      </c>
      <c r="L6861">
        <v>0.45</v>
      </c>
      <c r="M6861">
        <f t="shared" si="432"/>
        <v>3.1729999999999996</v>
      </c>
    </row>
    <row r="6862" spans="1:13" x14ac:dyDescent="0.35">
      <c r="A6862">
        <v>49</v>
      </c>
      <c r="B6862" t="s">
        <v>6703</v>
      </c>
      <c r="C6862">
        <v>5</v>
      </c>
      <c r="D6862">
        <v>4.72</v>
      </c>
      <c r="E6862">
        <v>3.57</v>
      </c>
      <c r="F6862">
        <v>2</v>
      </c>
      <c r="G6862">
        <f t="shared" si="429"/>
        <v>0.28000000000000025</v>
      </c>
      <c r="H6862">
        <f t="shared" si="430"/>
        <v>1.4300000000000002</v>
      </c>
      <c r="I6862">
        <f t="shared" si="431"/>
        <v>3</v>
      </c>
      <c r="J6862">
        <v>0.25</v>
      </c>
      <c r="K6862">
        <v>0.3</v>
      </c>
      <c r="L6862">
        <v>0.45</v>
      </c>
      <c r="M6862">
        <f t="shared" si="432"/>
        <v>3.1509999999999998</v>
      </c>
    </row>
    <row r="6863" spans="1:13" x14ac:dyDescent="0.35">
      <c r="A6863">
        <v>49</v>
      </c>
      <c r="B6863" t="s">
        <v>6704</v>
      </c>
      <c r="C6863">
        <v>5</v>
      </c>
      <c r="D6863">
        <v>4.7699999999999996</v>
      </c>
      <c r="E6863">
        <v>3.9</v>
      </c>
      <c r="F6863">
        <v>2</v>
      </c>
      <c r="G6863">
        <f t="shared" si="429"/>
        <v>0.23000000000000043</v>
      </c>
      <c r="H6863">
        <f t="shared" si="430"/>
        <v>1.1000000000000001</v>
      </c>
      <c r="I6863">
        <f t="shared" si="431"/>
        <v>3</v>
      </c>
      <c r="J6863">
        <v>0.25</v>
      </c>
      <c r="K6863">
        <v>0.3</v>
      </c>
      <c r="L6863">
        <v>0.45</v>
      </c>
      <c r="M6863">
        <f t="shared" si="432"/>
        <v>3.2624999999999997</v>
      </c>
    </row>
    <row r="6864" spans="1:13" x14ac:dyDescent="0.35">
      <c r="A6864">
        <v>49</v>
      </c>
      <c r="B6864" t="s">
        <v>6705</v>
      </c>
      <c r="C6864">
        <v>5</v>
      </c>
      <c r="D6864">
        <v>4.74</v>
      </c>
      <c r="E6864">
        <v>3.65</v>
      </c>
      <c r="F6864">
        <v>2</v>
      </c>
      <c r="G6864">
        <f t="shared" si="429"/>
        <v>0.25999999999999979</v>
      </c>
      <c r="H6864">
        <f t="shared" si="430"/>
        <v>1.35</v>
      </c>
      <c r="I6864">
        <f t="shared" si="431"/>
        <v>3</v>
      </c>
      <c r="J6864">
        <v>0.25</v>
      </c>
      <c r="K6864">
        <v>0.3</v>
      </c>
      <c r="L6864">
        <v>0.45</v>
      </c>
      <c r="M6864">
        <f t="shared" si="432"/>
        <v>3.18</v>
      </c>
    </row>
    <row r="6865" spans="1:13" x14ac:dyDescent="0.35">
      <c r="A6865">
        <v>49</v>
      </c>
      <c r="B6865" t="s">
        <v>6706</v>
      </c>
      <c r="C6865">
        <v>5</v>
      </c>
      <c r="D6865">
        <v>4.7699999999999996</v>
      </c>
      <c r="E6865">
        <v>3.84</v>
      </c>
      <c r="F6865">
        <v>2</v>
      </c>
      <c r="G6865">
        <f t="shared" si="429"/>
        <v>0.23000000000000043</v>
      </c>
      <c r="H6865">
        <f t="shared" si="430"/>
        <v>1.1600000000000001</v>
      </c>
      <c r="I6865">
        <f t="shared" si="431"/>
        <v>3</v>
      </c>
      <c r="J6865">
        <v>0.25</v>
      </c>
      <c r="K6865">
        <v>0.3</v>
      </c>
      <c r="L6865">
        <v>0.45</v>
      </c>
      <c r="M6865">
        <f t="shared" si="432"/>
        <v>3.2444999999999999</v>
      </c>
    </row>
    <row r="6866" spans="1:13" x14ac:dyDescent="0.35">
      <c r="A6866">
        <v>49</v>
      </c>
      <c r="B6866" t="s">
        <v>6707</v>
      </c>
      <c r="C6866">
        <v>3.33</v>
      </c>
      <c r="D6866">
        <v>4.74</v>
      </c>
      <c r="E6866">
        <v>3.59</v>
      </c>
      <c r="F6866">
        <v>2</v>
      </c>
      <c r="G6866">
        <f t="shared" si="429"/>
        <v>1.4100000000000001</v>
      </c>
      <c r="H6866">
        <f t="shared" si="430"/>
        <v>0.25999999999999979</v>
      </c>
      <c r="I6866">
        <f t="shared" si="431"/>
        <v>1.33</v>
      </c>
      <c r="J6866">
        <v>0.25</v>
      </c>
      <c r="K6866">
        <v>0.3</v>
      </c>
      <c r="L6866">
        <v>0.45</v>
      </c>
      <c r="M6866">
        <f t="shared" si="432"/>
        <v>3.1619999999999999</v>
      </c>
    </row>
    <row r="6867" spans="1:13" x14ac:dyDescent="0.35">
      <c r="A6867">
        <v>49</v>
      </c>
      <c r="B6867" t="s">
        <v>6708</v>
      </c>
      <c r="C6867">
        <v>1.67</v>
      </c>
      <c r="D6867">
        <v>4.6500000000000004</v>
      </c>
      <c r="E6867">
        <v>3.48</v>
      </c>
      <c r="F6867">
        <v>2</v>
      </c>
      <c r="G6867">
        <f t="shared" si="429"/>
        <v>2.9800000000000004</v>
      </c>
      <c r="H6867">
        <f t="shared" si="430"/>
        <v>1.81</v>
      </c>
      <c r="I6867">
        <f t="shared" si="431"/>
        <v>0.33000000000000007</v>
      </c>
      <c r="J6867">
        <v>0.25</v>
      </c>
      <c r="K6867">
        <v>0.3</v>
      </c>
      <c r="L6867">
        <v>0.45</v>
      </c>
      <c r="M6867">
        <f t="shared" si="432"/>
        <v>3.1065</v>
      </c>
    </row>
    <row r="6868" spans="1:13" x14ac:dyDescent="0.35">
      <c r="A6868">
        <v>49</v>
      </c>
      <c r="B6868" t="s">
        <v>6709</v>
      </c>
      <c r="C6868">
        <v>1.67</v>
      </c>
      <c r="D6868">
        <v>4.75</v>
      </c>
      <c r="E6868">
        <v>3.59</v>
      </c>
      <c r="F6868">
        <v>1</v>
      </c>
      <c r="G6868">
        <f t="shared" si="429"/>
        <v>3.08</v>
      </c>
      <c r="H6868">
        <f t="shared" si="430"/>
        <v>1.92</v>
      </c>
      <c r="I6868">
        <f t="shared" si="431"/>
        <v>0.66999999999999993</v>
      </c>
      <c r="J6868">
        <v>0.25</v>
      </c>
      <c r="K6868">
        <v>0.3</v>
      </c>
      <c r="L6868">
        <v>0.45</v>
      </c>
      <c r="M6868">
        <f t="shared" si="432"/>
        <v>2.7145000000000001</v>
      </c>
    </row>
    <row r="6869" spans="1:13" x14ac:dyDescent="0.35">
      <c r="A6869">
        <v>49</v>
      </c>
      <c r="B6869" t="s">
        <v>6710</v>
      </c>
      <c r="C6869">
        <v>5</v>
      </c>
      <c r="D6869">
        <v>4.5</v>
      </c>
      <c r="E6869">
        <v>3.48</v>
      </c>
      <c r="F6869">
        <v>2</v>
      </c>
      <c r="G6869">
        <f t="shared" si="429"/>
        <v>0.5</v>
      </c>
      <c r="H6869">
        <f t="shared" si="430"/>
        <v>1.52</v>
      </c>
      <c r="I6869">
        <f t="shared" si="431"/>
        <v>3</v>
      </c>
      <c r="J6869">
        <v>0.25</v>
      </c>
      <c r="K6869">
        <v>0.3</v>
      </c>
      <c r="L6869">
        <v>0.45</v>
      </c>
      <c r="M6869">
        <f t="shared" si="432"/>
        <v>3.069</v>
      </c>
    </row>
    <row r="6870" spans="1:13" x14ac:dyDescent="0.35">
      <c r="A6870">
        <v>49</v>
      </c>
      <c r="B6870" t="s">
        <v>6711</v>
      </c>
      <c r="C6870">
        <v>1.67</v>
      </c>
      <c r="D6870">
        <v>3.45</v>
      </c>
      <c r="E6870">
        <v>2.85</v>
      </c>
      <c r="F6870">
        <v>1</v>
      </c>
      <c r="G6870">
        <f t="shared" si="429"/>
        <v>1.7800000000000002</v>
      </c>
      <c r="H6870">
        <f t="shared" si="430"/>
        <v>1.1800000000000002</v>
      </c>
      <c r="I6870">
        <f t="shared" si="431"/>
        <v>0.66999999999999993</v>
      </c>
      <c r="J6870">
        <v>0.25</v>
      </c>
      <c r="K6870">
        <v>0.3</v>
      </c>
      <c r="L6870">
        <v>0.45</v>
      </c>
      <c r="M6870">
        <f t="shared" si="432"/>
        <v>2.1675</v>
      </c>
    </row>
    <row r="6871" spans="1:13" x14ac:dyDescent="0.35">
      <c r="A6871">
        <v>49</v>
      </c>
      <c r="B6871" t="s">
        <v>6712</v>
      </c>
      <c r="C6871">
        <v>3.33</v>
      </c>
      <c r="D6871">
        <v>4.3</v>
      </c>
      <c r="E6871">
        <v>2.85</v>
      </c>
      <c r="F6871">
        <v>2</v>
      </c>
      <c r="G6871">
        <f t="shared" si="429"/>
        <v>0.96999999999999975</v>
      </c>
      <c r="H6871">
        <f t="shared" si="430"/>
        <v>0.48</v>
      </c>
      <c r="I6871">
        <f t="shared" si="431"/>
        <v>1.33</v>
      </c>
      <c r="J6871">
        <v>0.25</v>
      </c>
      <c r="K6871">
        <v>0.3</v>
      </c>
      <c r="L6871">
        <v>0.45</v>
      </c>
      <c r="M6871">
        <f t="shared" si="432"/>
        <v>2.83</v>
      </c>
    </row>
    <row r="6872" spans="1:13" x14ac:dyDescent="0.35">
      <c r="A6872">
        <v>49</v>
      </c>
      <c r="B6872" t="s">
        <v>6713</v>
      </c>
      <c r="C6872">
        <v>1.67</v>
      </c>
      <c r="D6872">
        <v>4.08</v>
      </c>
      <c r="E6872">
        <v>3.15</v>
      </c>
      <c r="F6872">
        <v>1</v>
      </c>
      <c r="G6872">
        <f t="shared" si="429"/>
        <v>2.41</v>
      </c>
      <c r="H6872">
        <f t="shared" si="430"/>
        <v>1.48</v>
      </c>
      <c r="I6872">
        <f t="shared" si="431"/>
        <v>0.66999999999999993</v>
      </c>
      <c r="J6872">
        <v>0.25</v>
      </c>
      <c r="K6872">
        <v>0.3</v>
      </c>
      <c r="L6872">
        <v>0.45</v>
      </c>
      <c r="M6872">
        <f t="shared" si="432"/>
        <v>2.415</v>
      </c>
    </row>
    <row r="6873" spans="1:13" x14ac:dyDescent="0.35">
      <c r="A6873">
        <v>49</v>
      </c>
      <c r="B6873" t="s">
        <v>6714</v>
      </c>
      <c r="C6873">
        <v>5</v>
      </c>
      <c r="D6873">
        <v>4.58</v>
      </c>
      <c r="E6873">
        <v>3.48</v>
      </c>
      <c r="F6873">
        <v>2</v>
      </c>
      <c r="G6873">
        <f t="shared" si="429"/>
        <v>0.41999999999999993</v>
      </c>
      <c r="H6873">
        <f t="shared" si="430"/>
        <v>1.52</v>
      </c>
      <c r="I6873">
        <f t="shared" si="431"/>
        <v>3</v>
      </c>
      <c r="J6873">
        <v>0.25</v>
      </c>
      <c r="K6873">
        <v>0.3</v>
      </c>
      <c r="L6873">
        <v>0.45</v>
      </c>
      <c r="M6873">
        <f t="shared" si="432"/>
        <v>3.089</v>
      </c>
    </row>
    <row r="6874" spans="1:13" x14ac:dyDescent="0.35">
      <c r="A6874">
        <v>49</v>
      </c>
      <c r="B6874" t="s">
        <v>6715</v>
      </c>
      <c r="C6874">
        <v>5</v>
      </c>
      <c r="D6874">
        <v>4.6500000000000004</v>
      </c>
      <c r="E6874">
        <v>3.8</v>
      </c>
      <c r="F6874">
        <v>2</v>
      </c>
      <c r="G6874">
        <f t="shared" si="429"/>
        <v>0.34999999999999964</v>
      </c>
      <c r="H6874">
        <f t="shared" si="430"/>
        <v>1.2000000000000002</v>
      </c>
      <c r="I6874">
        <f t="shared" si="431"/>
        <v>3</v>
      </c>
      <c r="J6874">
        <v>0.25</v>
      </c>
      <c r="K6874">
        <v>0.3</v>
      </c>
      <c r="L6874">
        <v>0.45</v>
      </c>
      <c r="M6874">
        <f t="shared" si="432"/>
        <v>3.2025000000000001</v>
      </c>
    </row>
    <row r="6875" spans="1:13" x14ac:dyDescent="0.35">
      <c r="A6875">
        <v>49</v>
      </c>
      <c r="B6875" t="s">
        <v>6716</v>
      </c>
      <c r="C6875">
        <v>3.33</v>
      </c>
      <c r="D6875">
        <v>4.55</v>
      </c>
      <c r="E6875">
        <v>3.13</v>
      </c>
      <c r="F6875">
        <v>2</v>
      </c>
      <c r="G6875">
        <f t="shared" si="429"/>
        <v>1.2199999999999998</v>
      </c>
      <c r="H6875">
        <f t="shared" si="430"/>
        <v>0.20000000000000018</v>
      </c>
      <c r="I6875">
        <f t="shared" si="431"/>
        <v>1.33</v>
      </c>
      <c r="J6875">
        <v>0.25</v>
      </c>
      <c r="K6875">
        <v>0.3</v>
      </c>
      <c r="L6875">
        <v>0.45</v>
      </c>
      <c r="M6875">
        <f t="shared" si="432"/>
        <v>2.9764999999999997</v>
      </c>
    </row>
    <row r="6876" spans="1:13" x14ac:dyDescent="0.35">
      <c r="A6876">
        <v>49</v>
      </c>
      <c r="B6876" t="s">
        <v>6717</v>
      </c>
      <c r="C6876">
        <v>5</v>
      </c>
      <c r="D6876">
        <v>4.8</v>
      </c>
      <c r="E6876">
        <v>3.99</v>
      </c>
      <c r="F6876">
        <v>2</v>
      </c>
      <c r="G6876">
        <f t="shared" si="429"/>
        <v>0.20000000000000018</v>
      </c>
      <c r="H6876">
        <f t="shared" si="430"/>
        <v>1.0099999999999998</v>
      </c>
      <c r="I6876">
        <f t="shared" si="431"/>
        <v>3</v>
      </c>
      <c r="J6876">
        <v>0.25</v>
      </c>
      <c r="K6876">
        <v>0.3</v>
      </c>
      <c r="L6876">
        <v>0.45</v>
      </c>
      <c r="M6876">
        <f t="shared" si="432"/>
        <v>3.2970000000000002</v>
      </c>
    </row>
    <row r="6877" spans="1:13" x14ac:dyDescent="0.35">
      <c r="A6877">
        <v>49</v>
      </c>
      <c r="B6877" t="s">
        <v>6718</v>
      </c>
      <c r="C6877">
        <v>5</v>
      </c>
      <c r="D6877">
        <v>4.75</v>
      </c>
      <c r="E6877">
        <v>3.78</v>
      </c>
      <c r="F6877">
        <v>1</v>
      </c>
      <c r="G6877">
        <f t="shared" si="429"/>
        <v>0.25</v>
      </c>
      <c r="H6877">
        <f t="shared" si="430"/>
        <v>1.2200000000000002</v>
      </c>
      <c r="I6877">
        <f t="shared" si="431"/>
        <v>4</v>
      </c>
      <c r="J6877">
        <v>0.25</v>
      </c>
      <c r="K6877">
        <v>0.3</v>
      </c>
      <c r="L6877">
        <v>0.45</v>
      </c>
      <c r="M6877">
        <f t="shared" si="432"/>
        <v>2.7715000000000001</v>
      </c>
    </row>
    <row r="6878" spans="1:13" x14ac:dyDescent="0.35">
      <c r="A6878">
        <v>49</v>
      </c>
      <c r="B6878" t="s">
        <v>6719</v>
      </c>
      <c r="C6878">
        <v>5</v>
      </c>
      <c r="D6878">
        <v>4.5999999999999996</v>
      </c>
      <c r="E6878">
        <v>3.41</v>
      </c>
      <c r="F6878">
        <v>1</v>
      </c>
      <c r="G6878">
        <f t="shared" si="429"/>
        <v>0.40000000000000036</v>
      </c>
      <c r="H6878">
        <f t="shared" si="430"/>
        <v>1.5899999999999999</v>
      </c>
      <c r="I6878">
        <f t="shared" si="431"/>
        <v>4</v>
      </c>
      <c r="J6878">
        <v>0.25</v>
      </c>
      <c r="K6878">
        <v>0.3</v>
      </c>
      <c r="L6878">
        <v>0.45</v>
      </c>
      <c r="M6878">
        <f t="shared" si="432"/>
        <v>2.6230000000000002</v>
      </c>
    </row>
    <row r="6879" spans="1:13" x14ac:dyDescent="0.35">
      <c r="A6879">
        <v>49</v>
      </c>
      <c r="B6879" t="s">
        <v>6720</v>
      </c>
      <c r="C6879">
        <v>3.33</v>
      </c>
      <c r="D6879">
        <v>4.62</v>
      </c>
      <c r="E6879">
        <v>3.92</v>
      </c>
      <c r="F6879">
        <v>2</v>
      </c>
      <c r="G6879">
        <f t="shared" si="429"/>
        <v>1.29</v>
      </c>
      <c r="H6879">
        <f t="shared" si="430"/>
        <v>0.58999999999999986</v>
      </c>
      <c r="I6879">
        <f t="shared" si="431"/>
        <v>1.33</v>
      </c>
      <c r="J6879">
        <v>0.25</v>
      </c>
      <c r="K6879">
        <v>0.3</v>
      </c>
      <c r="L6879">
        <v>0.45</v>
      </c>
      <c r="M6879">
        <f t="shared" si="432"/>
        <v>3.2309999999999999</v>
      </c>
    </row>
    <row r="6880" spans="1:13" x14ac:dyDescent="0.35">
      <c r="A6880">
        <v>49</v>
      </c>
      <c r="B6880" t="s">
        <v>6721</v>
      </c>
      <c r="C6880">
        <v>5</v>
      </c>
      <c r="D6880">
        <v>4.84</v>
      </c>
      <c r="E6880">
        <v>3.9</v>
      </c>
      <c r="F6880">
        <v>2</v>
      </c>
      <c r="G6880">
        <f t="shared" si="429"/>
        <v>0.16000000000000014</v>
      </c>
      <c r="H6880">
        <f t="shared" si="430"/>
        <v>1.1000000000000001</v>
      </c>
      <c r="I6880">
        <f t="shared" si="431"/>
        <v>3</v>
      </c>
      <c r="J6880">
        <v>0.25</v>
      </c>
      <c r="K6880">
        <v>0.3</v>
      </c>
      <c r="L6880">
        <v>0.45</v>
      </c>
      <c r="M6880">
        <f t="shared" si="432"/>
        <v>3.28</v>
      </c>
    </row>
    <row r="6881" spans="1:13" x14ac:dyDescent="0.35">
      <c r="A6881">
        <v>49</v>
      </c>
      <c r="B6881" t="s">
        <v>6722</v>
      </c>
      <c r="C6881">
        <v>5</v>
      </c>
      <c r="D6881">
        <v>4.74</v>
      </c>
      <c r="E6881">
        <v>3.52</v>
      </c>
      <c r="F6881">
        <v>2</v>
      </c>
      <c r="G6881">
        <f t="shared" si="429"/>
        <v>0.25999999999999979</v>
      </c>
      <c r="H6881">
        <f t="shared" si="430"/>
        <v>1.48</v>
      </c>
      <c r="I6881">
        <f t="shared" si="431"/>
        <v>3</v>
      </c>
      <c r="J6881">
        <v>0.25</v>
      </c>
      <c r="K6881">
        <v>0.3</v>
      </c>
      <c r="L6881">
        <v>0.45</v>
      </c>
      <c r="M6881">
        <f t="shared" si="432"/>
        <v>3.141</v>
      </c>
    </row>
    <row r="6882" spans="1:13" x14ac:dyDescent="0.35">
      <c r="A6882">
        <v>49</v>
      </c>
      <c r="B6882" t="s">
        <v>6723</v>
      </c>
      <c r="C6882">
        <v>3.33</v>
      </c>
      <c r="D6882">
        <v>4.7</v>
      </c>
      <c r="E6882">
        <v>3.46</v>
      </c>
      <c r="F6882">
        <v>1</v>
      </c>
      <c r="G6882">
        <f t="shared" si="429"/>
        <v>1.37</v>
      </c>
      <c r="H6882">
        <f t="shared" si="430"/>
        <v>0.12999999999999989</v>
      </c>
      <c r="I6882">
        <f t="shared" si="431"/>
        <v>2.33</v>
      </c>
      <c r="J6882">
        <v>0.25</v>
      </c>
      <c r="K6882">
        <v>0.3</v>
      </c>
      <c r="L6882">
        <v>0.45</v>
      </c>
      <c r="M6882">
        <f t="shared" si="432"/>
        <v>2.6630000000000003</v>
      </c>
    </row>
    <row r="6883" spans="1:13" x14ac:dyDescent="0.35">
      <c r="A6883">
        <v>49</v>
      </c>
      <c r="B6883" t="s">
        <v>6724</v>
      </c>
      <c r="C6883">
        <v>5</v>
      </c>
      <c r="D6883">
        <v>4.72</v>
      </c>
      <c r="E6883">
        <v>3.19</v>
      </c>
      <c r="F6883">
        <v>1</v>
      </c>
      <c r="G6883">
        <f t="shared" si="429"/>
        <v>0.28000000000000025</v>
      </c>
      <c r="H6883">
        <f t="shared" si="430"/>
        <v>1.81</v>
      </c>
      <c r="I6883">
        <f t="shared" si="431"/>
        <v>4</v>
      </c>
      <c r="J6883">
        <v>0.25</v>
      </c>
      <c r="K6883">
        <v>0.3</v>
      </c>
      <c r="L6883">
        <v>0.45</v>
      </c>
      <c r="M6883">
        <f t="shared" si="432"/>
        <v>2.5870000000000002</v>
      </c>
    </row>
    <row r="6884" spans="1:13" x14ac:dyDescent="0.35">
      <c r="A6884">
        <v>49</v>
      </c>
      <c r="B6884" t="s">
        <v>6725</v>
      </c>
      <c r="C6884">
        <v>5</v>
      </c>
      <c r="D6884">
        <v>4.24</v>
      </c>
      <c r="E6884">
        <v>2.95</v>
      </c>
      <c r="F6884">
        <v>1</v>
      </c>
      <c r="G6884">
        <f t="shared" si="429"/>
        <v>0.75999999999999979</v>
      </c>
      <c r="H6884">
        <f t="shared" si="430"/>
        <v>2.0499999999999998</v>
      </c>
      <c r="I6884">
        <f t="shared" si="431"/>
        <v>4</v>
      </c>
      <c r="J6884">
        <v>0.25</v>
      </c>
      <c r="K6884">
        <v>0.3</v>
      </c>
      <c r="L6884">
        <v>0.45</v>
      </c>
      <c r="M6884">
        <f t="shared" si="432"/>
        <v>2.395</v>
      </c>
    </row>
    <row r="6885" spans="1:13" x14ac:dyDescent="0.35">
      <c r="A6885">
        <v>49</v>
      </c>
      <c r="B6885" t="s">
        <v>6726</v>
      </c>
      <c r="C6885">
        <v>3.33</v>
      </c>
      <c r="D6885">
        <v>4.41</v>
      </c>
      <c r="E6885">
        <v>2.08</v>
      </c>
      <c r="F6885">
        <v>2</v>
      </c>
      <c r="G6885">
        <f t="shared" si="429"/>
        <v>1.08</v>
      </c>
      <c r="H6885">
        <f t="shared" si="430"/>
        <v>1.25</v>
      </c>
      <c r="I6885">
        <f t="shared" si="431"/>
        <v>1.33</v>
      </c>
      <c r="J6885">
        <v>0.25</v>
      </c>
      <c r="K6885">
        <v>0.3</v>
      </c>
      <c r="L6885">
        <v>0.45</v>
      </c>
      <c r="M6885">
        <f t="shared" si="432"/>
        <v>2.6265000000000001</v>
      </c>
    </row>
    <row r="6886" spans="1:13" x14ac:dyDescent="0.35">
      <c r="A6886">
        <v>49</v>
      </c>
      <c r="B6886" t="s">
        <v>6727</v>
      </c>
      <c r="C6886">
        <v>1.67</v>
      </c>
      <c r="D6886">
        <v>4.42</v>
      </c>
      <c r="E6886">
        <v>3.4</v>
      </c>
      <c r="F6886">
        <v>2</v>
      </c>
      <c r="G6886">
        <f t="shared" si="429"/>
        <v>2.75</v>
      </c>
      <c r="H6886">
        <f t="shared" si="430"/>
        <v>1.73</v>
      </c>
      <c r="I6886">
        <f t="shared" si="431"/>
        <v>0.33000000000000007</v>
      </c>
      <c r="J6886">
        <v>0.25</v>
      </c>
      <c r="K6886">
        <v>0.3</v>
      </c>
      <c r="L6886">
        <v>0.45</v>
      </c>
      <c r="M6886">
        <f t="shared" si="432"/>
        <v>3.0249999999999999</v>
      </c>
    </row>
    <row r="6887" spans="1:13" x14ac:dyDescent="0.35">
      <c r="A6887">
        <v>49</v>
      </c>
      <c r="B6887" t="s">
        <v>6728</v>
      </c>
      <c r="C6887">
        <v>3.33</v>
      </c>
      <c r="D6887">
        <v>4.45</v>
      </c>
      <c r="E6887">
        <v>3.24</v>
      </c>
      <c r="F6887">
        <v>1</v>
      </c>
      <c r="G6887">
        <f t="shared" si="429"/>
        <v>1.1200000000000001</v>
      </c>
      <c r="H6887">
        <f t="shared" si="430"/>
        <v>8.9999999999999858E-2</v>
      </c>
      <c r="I6887">
        <f t="shared" si="431"/>
        <v>2.33</v>
      </c>
      <c r="J6887">
        <v>0.25</v>
      </c>
      <c r="K6887">
        <v>0.3</v>
      </c>
      <c r="L6887">
        <v>0.45</v>
      </c>
      <c r="M6887">
        <f t="shared" si="432"/>
        <v>2.5345000000000004</v>
      </c>
    </row>
    <row r="6888" spans="1:13" x14ac:dyDescent="0.35">
      <c r="A6888">
        <v>49</v>
      </c>
      <c r="B6888" t="s">
        <v>6729</v>
      </c>
      <c r="C6888">
        <v>1.67</v>
      </c>
      <c r="D6888">
        <v>4.47</v>
      </c>
      <c r="E6888">
        <v>2.93</v>
      </c>
      <c r="F6888">
        <v>1</v>
      </c>
      <c r="G6888">
        <f t="shared" si="429"/>
        <v>2.8</v>
      </c>
      <c r="H6888">
        <f t="shared" si="430"/>
        <v>1.2600000000000002</v>
      </c>
      <c r="I6888">
        <f t="shared" si="431"/>
        <v>0.66999999999999993</v>
      </c>
      <c r="J6888">
        <v>0.25</v>
      </c>
      <c r="K6888">
        <v>0.3</v>
      </c>
      <c r="L6888">
        <v>0.45</v>
      </c>
      <c r="M6888">
        <f t="shared" si="432"/>
        <v>2.4464999999999999</v>
      </c>
    </row>
    <row r="6889" spans="1:13" x14ac:dyDescent="0.35">
      <c r="A6889">
        <v>49</v>
      </c>
      <c r="B6889" t="s">
        <v>6730</v>
      </c>
      <c r="C6889">
        <v>5</v>
      </c>
      <c r="D6889">
        <v>5</v>
      </c>
      <c r="E6889">
        <v>3.11</v>
      </c>
      <c r="F6889">
        <v>2</v>
      </c>
      <c r="G6889">
        <f t="shared" si="429"/>
        <v>0</v>
      </c>
      <c r="H6889">
        <f t="shared" si="430"/>
        <v>1.8900000000000001</v>
      </c>
      <c r="I6889">
        <f t="shared" si="431"/>
        <v>3</v>
      </c>
      <c r="J6889">
        <v>0.25</v>
      </c>
      <c r="K6889">
        <v>0.3</v>
      </c>
      <c r="L6889">
        <v>0.45</v>
      </c>
      <c r="M6889">
        <f t="shared" si="432"/>
        <v>3.0829999999999997</v>
      </c>
    </row>
    <row r="6890" spans="1:13" x14ac:dyDescent="0.35">
      <c r="A6890">
        <v>49</v>
      </c>
      <c r="B6890" t="s">
        <v>6731</v>
      </c>
      <c r="C6890">
        <v>1.67</v>
      </c>
      <c r="D6890">
        <v>4.78</v>
      </c>
      <c r="E6890">
        <v>3.5</v>
      </c>
      <c r="F6890">
        <v>1</v>
      </c>
      <c r="G6890">
        <f t="shared" si="429"/>
        <v>3.1100000000000003</v>
      </c>
      <c r="H6890">
        <f t="shared" si="430"/>
        <v>1.83</v>
      </c>
      <c r="I6890">
        <f t="shared" si="431"/>
        <v>0.66999999999999993</v>
      </c>
      <c r="J6890">
        <v>0.25</v>
      </c>
      <c r="K6890">
        <v>0.3</v>
      </c>
      <c r="L6890">
        <v>0.45</v>
      </c>
      <c r="M6890">
        <f t="shared" si="432"/>
        <v>2.6950000000000003</v>
      </c>
    </row>
    <row r="6891" spans="1:13" x14ac:dyDescent="0.35">
      <c r="A6891">
        <v>49</v>
      </c>
      <c r="B6891" t="s">
        <v>6732</v>
      </c>
      <c r="C6891">
        <v>3.33</v>
      </c>
      <c r="D6891">
        <v>4</v>
      </c>
      <c r="E6891">
        <v>3.15</v>
      </c>
      <c r="F6891">
        <v>2</v>
      </c>
      <c r="G6891">
        <f t="shared" si="429"/>
        <v>0.66999999999999993</v>
      </c>
      <c r="H6891">
        <f t="shared" si="430"/>
        <v>0.18000000000000016</v>
      </c>
      <c r="I6891">
        <f t="shared" si="431"/>
        <v>1.33</v>
      </c>
      <c r="J6891">
        <v>0.25</v>
      </c>
      <c r="K6891">
        <v>0.3</v>
      </c>
      <c r="L6891">
        <v>0.45</v>
      </c>
      <c r="M6891">
        <f t="shared" si="432"/>
        <v>2.8449999999999998</v>
      </c>
    </row>
    <row r="6892" spans="1:13" x14ac:dyDescent="0.35">
      <c r="A6892">
        <v>49</v>
      </c>
      <c r="B6892" t="s">
        <v>6733</v>
      </c>
      <c r="C6892">
        <v>1.67</v>
      </c>
      <c r="D6892">
        <v>4.79</v>
      </c>
      <c r="E6892">
        <v>3.72</v>
      </c>
      <c r="F6892">
        <v>2</v>
      </c>
      <c r="G6892">
        <f t="shared" si="429"/>
        <v>3.12</v>
      </c>
      <c r="H6892">
        <f t="shared" si="430"/>
        <v>2.0500000000000003</v>
      </c>
      <c r="I6892">
        <f t="shared" si="431"/>
        <v>0.33000000000000007</v>
      </c>
      <c r="J6892">
        <v>0.25</v>
      </c>
      <c r="K6892">
        <v>0.3</v>
      </c>
      <c r="L6892">
        <v>0.45</v>
      </c>
      <c r="M6892">
        <f t="shared" si="432"/>
        <v>3.2135000000000002</v>
      </c>
    </row>
    <row r="6893" spans="1:13" x14ac:dyDescent="0.35">
      <c r="A6893">
        <v>49</v>
      </c>
      <c r="B6893" t="s">
        <v>6734</v>
      </c>
      <c r="C6893">
        <v>3.33</v>
      </c>
      <c r="D6893">
        <v>4.46</v>
      </c>
      <c r="E6893">
        <v>1.83</v>
      </c>
      <c r="F6893">
        <v>1</v>
      </c>
      <c r="G6893">
        <f t="shared" si="429"/>
        <v>1.1299999999999999</v>
      </c>
      <c r="H6893">
        <f t="shared" si="430"/>
        <v>1.5</v>
      </c>
      <c r="I6893">
        <f t="shared" si="431"/>
        <v>2.33</v>
      </c>
      <c r="J6893">
        <v>0.25</v>
      </c>
      <c r="K6893">
        <v>0.3</v>
      </c>
      <c r="L6893">
        <v>0.45</v>
      </c>
      <c r="M6893">
        <f t="shared" si="432"/>
        <v>2.1140000000000003</v>
      </c>
    </row>
    <row r="6894" spans="1:13" x14ac:dyDescent="0.35">
      <c r="A6894">
        <v>49</v>
      </c>
      <c r="B6894" t="s">
        <v>6735</v>
      </c>
      <c r="C6894">
        <v>5</v>
      </c>
      <c r="D6894">
        <v>4.38</v>
      </c>
      <c r="E6894">
        <v>2.5299999999999998</v>
      </c>
      <c r="F6894">
        <v>1</v>
      </c>
      <c r="G6894">
        <f t="shared" si="429"/>
        <v>0.62000000000000011</v>
      </c>
      <c r="H6894">
        <f t="shared" si="430"/>
        <v>2.4700000000000002</v>
      </c>
      <c r="I6894">
        <f t="shared" si="431"/>
        <v>4</v>
      </c>
      <c r="J6894">
        <v>0.25</v>
      </c>
      <c r="K6894">
        <v>0.3</v>
      </c>
      <c r="L6894">
        <v>0.45</v>
      </c>
      <c r="M6894">
        <f t="shared" si="432"/>
        <v>2.3039999999999998</v>
      </c>
    </row>
    <row r="6895" spans="1:13" x14ac:dyDescent="0.35">
      <c r="A6895">
        <v>49</v>
      </c>
      <c r="B6895" t="s">
        <v>6736</v>
      </c>
      <c r="C6895">
        <v>5</v>
      </c>
      <c r="D6895">
        <v>4.33</v>
      </c>
      <c r="E6895">
        <v>3.58</v>
      </c>
      <c r="F6895">
        <v>1</v>
      </c>
      <c r="G6895">
        <f t="shared" si="429"/>
        <v>0.66999999999999993</v>
      </c>
      <c r="H6895">
        <f t="shared" si="430"/>
        <v>1.42</v>
      </c>
      <c r="I6895">
        <f t="shared" si="431"/>
        <v>4</v>
      </c>
      <c r="J6895">
        <v>0.25</v>
      </c>
      <c r="K6895">
        <v>0.3</v>
      </c>
      <c r="L6895">
        <v>0.45</v>
      </c>
      <c r="M6895">
        <f t="shared" si="432"/>
        <v>2.6065000000000005</v>
      </c>
    </row>
    <row r="6896" spans="1:13" x14ac:dyDescent="0.35">
      <c r="A6896">
        <v>49</v>
      </c>
      <c r="B6896" t="s">
        <v>6737</v>
      </c>
      <c r="C6896">
        <v>5</v>
      </c>
      <c r="D6896">
        <v>4.7699999999999996</v>
      </c>
      <c r="E6896">
        <v>3.78</v>
      </c>
      <c r="F6896">
        <v>2</v>
      </c>
      <c r="G6896">
        <f t="shared" si="429"/>
        <v>0.23000000000000043</v>
      </c>
      <c r="H6896">
        <f t="shared" si="430"/>
        <v>1.2200000000000002</v>
      </c>
      <c r="I6896">
        <f t="shared" si="431"/>
        <v>3</v>
      </c>
      <c r="J6896">
        <v>0.25</v>
      </c>
      <c r="K6896">
        <v>0.3</v>
      </c>
      <c r="L6896">
        <v>0.45</v>
      </c>
      <c r="M6896">
        <f t="shared" si="432"/>
        <v>3.2264999999999997</v>
      </c>
    </row>
    <row r="6897" spans="1:13" x14ac:dyDescent="0.35">
      <c r="A6897">
        <v>49</v>
      </c>
      <c r="B6897" t="s">
        <v>6738</v>
      </c>
      <c r="C6897">
        <v>5</v>
      </c>
      <c r="D6897">
        <v>4.5199999999999996</v>
      </c>
      <c r="E6897">
        <v>3.13</v>
      </c>
      <c r="F6897">
        <v>1</v>
      </c>
      <c r="G6897">
        <f t="shared" si="429"/>
        <v>0.48000000000000043</v>
      </c>
      <c r="H6897">
        <f t="shared" si="430"/>
        <v>1.87</v>
      </c>
      <c r="I6897">
        <f t="shared" si="431"/>
        <v>4</v>
      </c>
      <c r="J6897">
        <v>0.25</v>
      </c>
      <c r="K6897">
        <v>0.3</v>
      </c>
      <c r="L6897">
        <v>0.45</v>
      </c>
      <c r="M6897">
        <f t="shared" si="432"/>
        <v>2.5190000000000001</v>
      </c>
    </row>
    <row r="6898" spans="1:13" x14ac:dyDescent="0.35">
      <c r="A6898">
        <v>49</v>
      </c>
      <c r="B6898" t="s">
        <v>6739</v>
      </c>
      <c r="C6898">
        <v>3.33</v>
      </c>
      <c r="D6898">
        <v>4.83</v>
      </c>
      <c r="E6898">
        <v>3.84</v>
      </c>
      <c r="F6898">
        <v>2</v>
      </c>
      <c r="G6898">
        <f t="shared" si="429"/>
        <v>1.5</v>
      </c>
      <c r="H6898">
        <f t="shared" si="430"/>
        <v>0.50999999999999979</v>
      </c>
      <c r="I6898">
        <f t="shared" si="431"/>
        <v>1.33</v>
      </c>
      <c r="J6898">
        <v>0.25</v>
      </c>
      <c r="K6898">
        <v>0.3</v>
      </c>
      <c r="L6898">
        <v>0.45</v>
      </c>
      <c r="M6898">
        <f t="shared" si="432"/>
        <v>3.2594999999999996</v>
      </c>
    </row>
    <row r="6899" spans="1:13" x14ac:dyDescent="0.35">
      <c r="A6899">
        <v>49</v>
      </c>
      <c r="B6899" t="s">
        <v>6740</v>
      </c>
      <c r="C6899">
        <v>1.67</v>
      </c>
      <c r="D6899">
        <v>4.0199999999999996</v>
      </c>
      <c r="E6899">
        <v>3.31</v>
      </c>
      <c r="F6899">
        <v>1</v>
      </c>
      <c r="G6899">
        <f t="shared" si="429"/>
        <v>2.3499999999999996</v>
      </c>
      <c r="H6899">
        <f t="shared" si="430"/>
        <v>1.6400000000000001</v>
      </c>
      <c r="I6899">
        <f t="shared" si="431"/>
        <v>0.66999999999999993</v>
      </c>
      <c r="J6899">
        <v>0.25</v>
      </c>
      <c r="K6899">
        <v>0.3</v>
      </c>
      <c r="L6899">
        <v>0.45</v>
      </c>
      <c r="M6899">
        <f t="shared" si="432"/>
        <v>2.448</v>
      </c>
    </row>
    <row r="6900" spans="1:13" x14ac:dyDescent="0.35">
      <c r="A6900">
        <v>49</v>
      </c>
      <c r="B6900" t="s">
        <v>6741</v>
      </c>
      <c r="C6900">
        <v>3.33</v>
      </c>
      <c r="D6900">
        <v>4.74</v>
      </c>
      <c r="E6900">
        <v>3.37</v>
      </c>
      <c r="F6900">
        <v>2</v>
      </c>
      <c r="G6900">
        <f t="shared" si="429"/>
        <v>1.4100000000000001</v>
      </c>
      <c r="H6900">
        <f t="shared" si="430"/>
        <v>4.0000000000000036E-2</v>
      </c>
      <c r="I6900">
        <f t="shared" si="431"/>
        <v>1.33</v>
      </c>
      <c r="J6900">
        <v>0.25</v>
      </c>
      <c r="K6900">
        <v>0.3</v>
      </c>
      <c r="L6900">
        <v>0.45</v>
      </c>
      <c r="M6900">
        <f t="shared" si="432"/>
        <v>3.0959999999999996</v>
      </c>
    </row>
    <row r="6901" spans="1:13" x14ac:dyDescent="0.35">
      <c r="A6901">
        <v>49</v>
      </c>
      <c r="B6901" t="s">
        <v>6742</v>
      </c>
      <c r="C6901">
        <v>5</v>
      </c>
      <c r="D6901">
        <v>4.67</v>
      </c>
      <c r="E6901">
        <v>3.67</v>
      </c>
      <c r="F6901">
        <v>1</v>
      </c>
      <c r="G6901">
        <f t="shared" si="429"/>
        <v>0.33000000000000007</v>
      </c>
      <c r="H6901">
        <f t="shared" si="430"/>
        <v>1.33</v>
      </c>
      <c r="I6901">
        <f t="shared" si="431"/>
        <v>4</v>
      </c>
      <c r="J6901">
        <v>0.25</v>
      </c>
      <c r="K6901">
        <v>0.3</v>
      </c>
      <c r="L6901">
        <v>0.45</v>
      </c>
      <c r="M6901">
        <f t="shared" si="432"/>
        <v>2.7185000000000001</v>
      </c>
    </row>
    <row r="6902" spans="1:13" x14ac:dyDescent="0.35">
      <c r="A6902">
        <v>49</v>
      </c>
      <c r="B6902" t="s">
        <v>6743</v>
      </c>
      <c r="C6902">
        <v>3.33</v>
      </c>
      <c r="D6902">
        <v>4.84</v>
      </c>
      <c r="E6902">
        <v>3.73</v>
      </c>
      <c r="F6902">
        <v>1</v>
      </c>
      <c r="G6902">
        <f t="shared" si="429"/>
        <v>1.5099999999999998</v>
      </c>
      <c r="H6902">
        <f t="shared" si="430"/>
        <v>0.39999999999999991</v>
      </c>
      <c r="I6902">
        <f t="shared" si="431"/>
        <v>2.33</v>
      </c>
      <c r="J6902">
        <v>0.25</v>
      </c>
      <c r="K6902">
        <v>0.3</v>
      </c>
      <c r="L6902">
        <v>0.45</v>
      </c>
      <c r="M6902">
        <f t="shared" si="432"/>
        <v>2.7789999999999999</v>
      </c>
    </row>
    <row r="6903" spans="1:13" x14ac:dyDescent="0.35">
      <c r="A6903">
        <v>49</v>
      </c>
      <c r="B6903" t="s">
        <v>6744</v>
      </c>
      <c r="C6903">
        <v>5</v>
      </c>
      <c r="D6903">
        <v>3.73</v>
      </c>
      <c r="E6903">
        <v>3.18</v>
      </c>
      <c r="F6903">
        <v>1</v>
      </c>
      <c r="G6903">
        <f t="shared" si="429"/>
        <v>1.27</v>
      </c>
      <c r="H6903">
        <f t="shared" si="430"/>
        <v>1.8199999999999998</v>
      </c>
      <c r="I6903">
        <f t="shared" si="431"/>
        <v>4</v>
      </c>
      <c r="J6903">
        <v>0.25</v>
      </c>
      <c r="K6903">
        <v>0.3</v>
      </c>
      <c r="L6903">
        <v>0.45</v>
      </c>
      <c r="M6903">
        <f t="shared" si="432"/>
        <v>2.3365</v>
      </c>
    </row>
    <row r="6904" spans="1:13" x14ac:dyDescent="0.35">
      <c r="A6904">
        <v>49</v>
      </c>
      <c r="B6904" t="s">
        <v>6745</v>
      </c>
      <c r="C6904">
        <v>5</v>
      </c>
      <c r="D6904">
        <v>4.75</v>
      </c>
      <c r="E6904">
        <v>3.69</v>
      </c>
      <c r="F6904">
        <v>1</v>
      </c>
      <c r="G6904">
        <f t="shared" si="429"/>
        <v>0.25</v>
      </c>
      <c r="H6904">
        <f t="shared" si="430"/>
        <v>1.31</v>
      </c>
      <c r="I6904">
        <f t="shared" si="431"/>
        <v>4</v>
      </c>
      <c r="J6904">
        <v>0.25</v>
      </c>
      <c r="K6904">
        <v>0.3</v>
      </c>
      <c r="L6904">
        <v>0.45</v>
      </c>
      <c r="M6904">
        <f t="shared" si="432"/>
        <v>2.7445000000000004</v>
      </c>
    </row>
    <row r="6905" spans="1:13" x14ac:dyDescent="0.35">
      <c r="A6905">
        <v>49</v>
      </c>
      <c r="B6905" t="s">
        <v>6746</v>
      </c>
      <c r="C6905">
        <v>5</v>
      </c>
      <c r="D6905">
        <v>4.7</v>
      </c>
      <c r="E6905">
        <v>3.82</v>
      </c>
      <c r="F6905">
        <v>2</v>
      </c>
      <c r="G6905">
        <f t="shared" si="429"/>
        <v>0.29999999999999982</v>
      </c>
      <c r="H6905">
        <f t="shared" si="430"/>
        <v>1.1800000000000002</v>
      </c>
      <c r="I6905">
        <f t="shared" si="431"/>
        <v>3</v>
      </c>
      <c r="J6905">
        <v>0.25</v>
      </c>
      <c r="K6905">
        <v>0.3</v>
      </c>
      <c r="L6905">
        <v>0.45</v>
      </c>
      <c r="M6905">
        <f t="shared" si="432"/>
        <v>3.2209999999999996</v>
      </c>
    </row>
    <row r="6906" spans="1:13" x14ac:dyDescent="0.35">
      <c r="A6906">
        <v>49</v>
      </c>
      <c r="B6906" t="s">
        <v>6747</v>
      </c>
      <c r="C6906">
        <v>1.67</v>
      </c>
      <c r="D6906">
        <v>3.52</v>
      </c>
      <c r="E6906">
        <v>2.9</v>
      </c>
      <c r="F6906">
        <v>1</v>
      </c>
      <c r="G6906">
        <f t="shared" si="429"/>
        <v>1.85</v>
      </c>
      <c r="H6906">
        <f t="shared" si="430"/>
        <v>1.23</v>
      </c>
      <c r="I6906">
        <f t="shared" si="431"/>
        <v>0.66999999999999993</v>
      </c>
      <c r="J6906">
        <v>0.25</v>
      </c>
      <c r="K6906">
        <v>0.3</v>
      </c>
      <c r="L6906">
        <v>0.45</v>
      </c>
      <c r="M6906">
        <f t="shared" si="432"/>
        <v>2.2000000000000002</v>
      </c>
    </row>
    <row r="6907" spans="1:13" x14ac:dyDescent="0.35">
      <c r="A6907">
        <v>49</v>
      </c>
      <c r="B6907" t="s">
        <v>6748</v>
      </c>
      <c r="C6907">
        <v>3.33</v>
      </c>
      <c r="D6907">
        <v>4.49</v>
      </c>
      <c r="E6907">
        <v>3.09</v>
      </c>
      <c r="F6907">
        <v>1</v>
      </c>
      <c r="G6907">
        <f t="shared" si="429"/>
        <v>1.1600000000000001</v>
      </c>
      <c r="H6907">
        <f t="shared" si="430"/>
        <v>0.24000000000000021</v>
      </c>
      <c r="I6907">
        <f t="shared" si="431"/>
        <v>2.33</v>
      </c>
      <c r="J6907">
        <v>0.25</v>
      </c>
      <c r="K6907">
        <v>0.3</v>
      </c>
      <c r="L6907">
        <v>0.45</v>
      </c>
      <c r="M6907">
        <f t="shared" si="432"/>
        <v>2.4995000000000003</v>
      </c>
    </row>
    <row r="6908" spans="1:13" x14ac:dyDescent="0.35">
      <c r="A6908">
        <v>49</v>
      </c>
      <c r="B6908" t="s">
        <v>6749</v>
      </c>
      <c r="C6908">
        <v>3.33</v>
      </c>
      <c r="D6908">
        <v>3.79</v>
      </c>
      <c r="E6908">
        <v>2.35</v>
      </c>
      <c r="F6908">
        <v>1</v>
      </c>
      <c r="G6908">
        <f t="shared" si="429"/>
        <v>0.45999999999999996</v>
      </c>
      <c r="H6908">
        <f t="shared" si="430"/>
        <v>0.98</v>
      </c>
      <c r="I6908">
        <f t="shared" si="431"/>
        <v>2.33</v>
      </c>
      <c r="J6908">
        <v>0.25</v>
      </c>
      <c r="K6908">
        <v>0.3</v>
      </c>
      <c r="L6908">
        <v>0.45</v>
      </c>
      <c r="M6908">
        <f t="shared" si="432"/>
        <v>2.1025</v>
      </c>
    </row>
    <row r="6909" spans="1:13" x14ac:dyDescent="0.35">
      <c r="A6909">
        <v>49</v>
      </c>
      <c r="B6909" t="s">
        <v>6750</v>
      </c>
      <c r="C6909">
        <v>3.33</v>
      </c>
      <c r="D6909">
        <v>4.67</v>
      </c>
      <c r="E6909">
        <v>3.77</v>
      </c>
      <c r="F6909">
        <v>1</v>
      </c>
      <c r="G6909">
        <f t="shared" si="429"/>
        <v>1.3399999999999999</v>
      </c>
      <c r="H6909">
        <f t="shared" si="430"/>
        <v>0.43999999999999995</v>
      </c>
      <c r="I6909">
        <f t="shared" si="431"/>
        <v>2.33</v>
      </c>
      <c r="J6909">
        <v>0.25</v>
      </c>
      <c r="K6909">
        <v>0.3</v>
      </c>
      <c r="L6909">
        <v>0.45</v>
      </c>
      <c r="M6909">
        <f t="shared" si="432"/>
        <v>2.7484999999999999</v>
      </c>
    </row>
    <row r="6910" spans="1:13" x14ac:dyDescent="0.35">
      <c r="A6910">
        <v>49</v>
      </c>
      <c r="B6910" t="s">
        <v>6751</v>
      </c>
      <c r="C6910">
        <v>5</v>
      </c>
      <c r="D6910">
        <v>3.9</v>
      </c>
      <c r="E6910">
        <v>3.05</v>
      </c>
      <c r="F6910">
        <v>1</v>
      </c>
      <c r="G6910">
        <f t="shared" si="429"/>
        <v>1.1000000000000001</v>
      </c>
      <c r="H6910">
        <f t="shared" si="430"/>
        <v>1.9500000000000002</v>
      </c>
      <c r="I6910">
        <f t="shared" si="431"/>
        <v>4</v>
      </c>
      <c r="J6910">
        <v>0.25</v>
      </c>
      <c r="K6910">
        <v>0.3</v>
      </c>
      <c r="L6910">
        <v>0.45</v>
      </c>
      <c r="M6910">
        <f t="shared" si="432"/>
        <v>2.34</v>
      </c>
    </row>
    <row r="6911" spans="1:13" x14ac:dyDescent="0.35">
      <c r="A6911">
        <v>49</v>
      </c>
      <c r="B6911" t="s">
        <v>6752</v>
      </c>
      <c r="C6911">
        <v>5</v>
      </c>
      <c r="D6911">
        <v>4.79</v>
      </c>
      <c r="E6911">
        <v>3.83</v>
      </c>
      <c r="F6911">
        <v>2</v>
      </c>
      <c r="G6911">
        <f t="shared" si="429"/>
        <v>0.20999999999999996</v>
      </c>
      <c r="H6911">
        <f t="shared" si="430"/>
        <v>1.17</v>
      </c>
      <c r="I6911">
        <f t="shared" si="431"/>
        <v>3</v>
      </c>
      <c r="J6911">
        <v>0.25</v>
      </c>
      <c r="K6911">
        <v>0.3</v>
      </c>
      <c r="L6911">
        <v>0.45</v>
      </c>
      <c r="M6911">
        <f t="shared" si="432"/>
        <v>3.2464999999999997</v>
      </c>
    </row>
    <row r="6912" spans="1:13" x14ac:dyDescent="0.35">
      <c r="A6912">
        <v>49</v>
      </c>
      <c r="B6912" t="s">
        <v>6753</v>
      </c>
      <c r="C6912">
        <v>5</v>
      </c>
      <c r="D6912">
        <v>4.25</v>
      </c>
      <c r="E6912">
        <v>2.96</v>
      </c>
      <c r="F6912">
        <v>1</v>
      </c>
      <c r="G6912">
        <f t="shared" si="429"/>
        <v>0.75</v>
      </c>
      <c r="H6912">
        <f t="shared" si="430"/>
        <v>2.04</v>
      </c>
      <c r="I6912">
        <f t="shared" si="431"/>
        <v>4</v>
      </c>
      <c r="J6912">
        <v>0.25</v>
      </c>
      <c r="K6912">
        <v>0.3</v>
      </c>
      <c r="L6912">
        <v>0.45</v>
      </c>
      <c r="M6912">
        <f t="shared" si="432"/>
        <v>2.4005000000000001</v>
      </c>
    </row>
    <row r="6913" spans="1:13" x14ac:dyDescent="0.35">
      <c r="A6913">
        <v>49</v>
      </c>
      <c r="B6913" t="s">
        <v>6754</v>
      </c>
      <c r="C6913">
        <v>1.67</v>
      </c>
      <c r="D6913">
        <v>2.88</v>
      </c>
      <c r="E6913">
        <v>0.01</v>
      </c>
      <c r="F6913">
        <v>1</v>
      </c>
      <c r="G6913">
        <f t="shared" si="429"/>
        <v>1.21</v>
      </c>
      <c r="H6913">
        <f t="shared" si="430"/>
        <v>1.66</v>
      </c>
      <c r="I6913">
        <f t="shared" si="431"/>
        <v>0.66999999999999993</v>
      </c>
      <c r="J6913">
        <v>0.25</v>
      </c>
      <c r="K6913">
        <v>0.3</v>
      </c>
      <c r="L6913">
        <v>0.45</v>
      </c>
      <c r="M6913">
        <f t="shared" si="432"/>
        <v>1.173</v>
      </c>
    </row>
    <row r="6914" spans="1:13" x14ac:dyDescent="0.35">
      <c r="A6914">
        <v>49</v>
      </c>
      <c r="B6914" t="s">
        <v>6755</v>
      </c>
      <c r="C6914">
        <v>3.33</v>
      </c>
      <c r="D6914">
        <v>4.68</v>
      </c>
      <c r="E6914">
        <v>3.51</v>
      </c>
      <c r="F6914">
        <v>2</v>
      </c>
      <c r="G6914">
        <f t="shared" si="429"/>
        <v>1.3499999999999996</v>
      </c>
      <c r="H6914">
        <f t="shared" si="430"/>
        <v>0.17999999999999972</v>
      </c>
      <c r="I6914">
        <f t="shared" si="431"/>
        <v>1.33</v>
      </c>
      <c r="J6914">
        <v>0.25</v>
      </c>
      <c r="K6914">
        <v>0.3</v>
      </c>
      <c r="L6914">
        <v>0.45</v>
      </c>
      <c r="M6914">
        <f t="shared" si="432"/>
        <v>3.1229999999999998</v>
      </c>
    </row>
    <row r="6915" spans="1:13" x14ac:dyDescent="0.35">
      <c r="A6915">
        <v>49</v>
      </c>
      <c r="B6915" t="s">
        <v>6756</v>
      </c>
      <c r="C6915">
        <v>1.67</v>
      </c>
      <c r="D6915">
        <v>4.54</v>
      </c>
      <c r="E6915">
        <v>2.8</v>
      </c>
      <c r="F6915">
        <v>1</v>
      </c>
      <c r="G6915">
        <f t="shared" ref="G6915:G6978" si="433">ABS($C6915-D6915)</f>
        <v>2.87</v>
      </c>
      <c r="H6915">
        <f t="shared" ref="H6915:H6978" si="434">ABS($C6915-E6915)</f>
        <v>1.1299999999999999</v>
      </c>
      <c r="I6915">
        <f t="shared" ref="I6915:I6978" si="435">ABS($C6915-F6915)</f>
        <v>0.66999999999999993</v>
      </c>
      <c r="J6915">
        <v>0.25</v>
      </c>
      <c r="K6915">
        <v>0.3</v>
      </c>
      <c r="L6915">
        <v>0.45</v>
      </c>
      <c r="M6915">
        <f t="shared" ref="M6915:M6978" si="436">($D6915*$J6915)+($E6915*$K6915)+($F6915*$L6915)/SUM($J6915:$L6915)</f>
        <v>2.4250000000000003</v>
      </c>
    </row>
    <row r="6916" spans="1:13" x14ac:dyDescent="0.35">
      <c r="A6916">
        <v>49</v>
      </c>
      <c r="B6916" t="s">
        <v>6757</v>
      </c>
      <c r="C6916">
        <v>3.33</v>
      </c>
      <c r="D6916">
        <v>4.07</v>
      </c>
      <c r="E6916">
        <v>3.3</v>
      </c>
      <c r="F6916">
        <v>2</v>
      </c>
      <c r="G6916">
        <f t="shared" si="433"/>
        <v>0.74000000000000021</v>
      </c>
      <c r="H6916">
        <f t="shared" si="434"/>
        <v>3.0000000000000249E-2</v>
      </c>
      <c r="I6916">
        <f t="shared" si="435"/>
        <v>1.33</v>
      </c>
      <c r="J6916">
        <v>0.25</v>
      </c>
      <c r="K6916">
        <v>0.3</v>
      </c>
      <c r="L6916">
        <v>0.45</v>
      </c>
      <c r="M6916">
        <f t="shared" si="436"/>
        <v>2.9074999999999998</v>
      </c>
    </row>
    <row r="6917" spans="1:13" x14ac:dyDescent="0.35">
      <c r="A6917">
        <v>49</v>
      </c>
      <c r="B6917" t="s">
        <v>6758</v>
      </c>
      <c r="C6917">
        <v>5</v>
      </c>
      <c r="D6917">
        <v>4.58</v>
      </c>
      <c r="E6917">
        <v>3.67</v>
      </c>
      <c r="F6917">
        <v>2</v>
      </c>
      <c r="G6917">
        <f t="shared" si="433"/>
        <v>0.41999999999999993</v>
      </c>
      <c r="H6917">
        <f t="shared" si="434"/>
        <v>1.33</v>
      </c>
      <c r="I6917">
        <f t="shared" si="435"/>
        <v>3</v>
      </c>
      <c r="J6917">
        <v>0.25</v>
      </c>
      <c r="K6917">
        <v>0.3</v>
      </c>
      <c r="L6917">
        <v>0.45</v>
      </c>
      <c r="M6917">
        <f t="shared" si="436"/>
        <v>3.1459999999999999</v>
      </c>
    </row>
    <row r="6918" spans="1:13" x14ac:dyDescent="0.35">
      <c r="A6918">
        <v>49</v>
      </c>
      <c r="B6918" t="s">
        <v>6759</v>
      </c>
      <c r="C6918">
        <v>5</v>
      </c>
      <c r="D6918">
        <v>4.58</v>
      </c>
      <c r="E6918">
        <v>3.53</v>
      </c>
      <c r="F6918">
        <v>1</v>
      </c>
      <c r="G6918">
        <f t="shared" si="433"/>
        <v>0.41999999999999993</v>
      </c>
      <c r="H6918">
        <f t="shared" si="434"/>
        <v>1.4700000000000002</v>
      </c>
      <c r="I6918">
        <f t="shared" si="435"/>
        <v>4</v>
      </c>
      <c r="J6918">
        <v>0.25</v>
      </c>
      <c r="K6918">
        <v>0.3</v>
      </c>
      <c r="L6918">
        <v>0.45</v>
      </c>
      <c r="M6918">
        <f t="shared" si="436"/>
        <v>2.6539999999999999</v>
      </c>
    </row>
    <row r="6919" spans="1:13" x14ac:dyDescent="0.35">
      <c r="A6919">
        <v>49</v>
      </c>
      <c r="B6919" t="s">
        <v>6760</v>
      </c>
      <c r="C6919">
        <v>1.67</v>
      </c>
      <c r="D6919">
        <v>4.54</v>
      </c>
      <c r="E6919">
        <v>3.67</v>
      </c>
      <c r="F6919">
        <v>2</v>
      </c>
      <c r="G6919">
        <f t="shared" si="433"/>
        <v>2.87</v>
      </c>
      <c r="H6919">
        <f t="shared" si="434"/>
        <v>2</v>
      </c>
      <c r="I6919">
        <f t="shared" si="435"/>
        <v>0.33000000000000007</v>
      </c>
      <c r="J6919">
        <v>0.25</v>
      </c>
      <c r="K6919">
        <v>0.3</v>
      </c>
      <c r="L6919">
        <v>0.45</v>
      </c>
      <c r="M6919">
        <f t="shared" si="436"/>
        <v>3.1359999999999997</v>
      </c>
    </row>
    <row r="6920" spans="1:13" x14ac:dyDescent="0.35">
      <c r="A6920">
        <v>49</v>
      </c>
      <c r="B6920" t="s">
        <v>6761</v>
      </c>
      <c r="C6920">
        <v>1.67</v>
      </c>
      <c r="D6920">
        <v>4.72</v>
      </c>
      <c r="E6920">
        <v>3.86</v>
      </c>
      <c r="F6920">
        <v>2</v>
      </c>
      <c r="G6920">
        <f t="shared" si="433"/>
        <v>3.05</v>
      </c>
      <c r="H6920">
        <f t="shared" si="434"/>
        <v>2.19</v>
      </c>
      <c r="I6920">
        <f t="shared" si="435"/>
        <v>0.33000000000000007</v>
      </c>
      <c r="J6920">
        <v>0.25</v>
      </c>
      <c r="K6920">
        <v>0.3</v>
      </c>
      <c r="L6920">
        <v>0.45</v>
      </c>
      <c r="M6920">
        <f t="shared" si="436"/>
        <v>3.238</v>
      </c>
    </row>
    <row r="6921" spans="1:13" x14ac:dyDescent="0.35">
      <c r="A6921">
        <v>49</v>
      </c>
      <c r="B6921" t="s">
        <v>6762</v>
      </c>
      <c r="C6921">
        <v>3.33</v>
      </c>
      <c r="D6921">
        <v>4.6399999999999997</v>
      </c>
      <c r="E6921">
        <v>2.9</v>
      </c>
      <c r="F6921">
        <v>2</v>
      </c>
      <c r="G6921">
        <f t="shared" si="433"/>
        <v>1.3099999999999996</v>
      </c>
      <c r="H6921">
        <f t="shared" si="434"/>
        <v>0.43000000000000016</v>
      </c>
      <c r="I6921">
        <f t="shared" si="435"/>
        <v>1.33</v>
      </c>
      <c r="J6921">
        <v>0.25</v>
      </c>
      <c r="K6921">
        <v>0.3</v>
      </c>
      <c r="L6921">
        <v>0.45</v>
      </c>
      <c r="M6921">
        <f t="shared" si="436"/>
        <v>2.9299999999999997</v>
      </c>
    </row>
    <row r="6922" spans="1:13" x14ac:dyDescent="0.35">
      <c r="A6922">
        <v>49</v>
      </c>
      <c r="B6922" t="s">
        <v>6763</v>
      </c>
      <c r="C6922">
        <v>5</v>
      </c>
      <c r="D6922">
        <v>4.8099999999999996</v>
      </c>
      <c r="E6922">
        <v>3.7</v>
      </c>
      <c r="F6922">
        <v>2</v>
      </c>
      <c r="G6922">
        <f t="shared" si="433"/>
        <v>0.19000000000000039</v>
      </c>
      <c r="H6922">
        <f t="shared" si="434"/>
        <v>1.2999999999999998</v>
      </c>
      <c r="I6922">
        <f t="shared" si="435"/>
        <v>3</v>
      </c>
      <c r="J6922">
        <v>0.25</v>
      </c>
      <c r="K6922">
        <v>0.3</v>
      </c>
      <c r="L6922">
        <v>0.45</v>
      </c>
      <c r="M6922">
        <f t="shared" si="436"/>
        <v>3.2124999999999999</v>
      </c>
    </row>
    <row r="6923" spans="1:13" x14ac:dyDescent="0.35">
      <c r="A6923">
        <v>49</v>
      </c>
      <c r="B6923" t="s">
        <v>6764</v>
      </c>
      <c r="C6923">
        <v>3.33</v>
      </c>
      <c r="D6923">
        <v>4.75</v>
      </c>
      <c r="E6923">
        <v>3.97</v>
      </c>
      <c r="F6923">
        <v>2</v>
      </c>
      <c r="G6923">
        <f t="shared" si="433"/>
        <v>1.42</v>
      </c>
      <c r="H6923">
        <f t="shared" si="434"/>
        <v>0.64000000000000012</v>
      </c>
      <c r="I6923">
        <f t="shared" si="435"/>
        <v>1.33</v>
      </c>
      <c r="J6923">
        <v>0.25</v>
      </c>
      <c r="K6923">
        <v>0.3</v>
      </c>
      <c r="L6923">
        <v>0.45</v>
      </c>
      <c r="M6923">
        <f t="shared" si="436"/>
        <v>3.2784999999999997</v>
      </c>
    </row>
    <row r="6924" spans="1:13" x14ac:dyDescent="0.35">
      <c r="A6924">
        <v>49</v>
      </c>
      <c r="B6924" t="s">
        <v>6765</v>
      </c>
      <c r="C6924">
        <v>5</v>
      </c>
      <c r="D6924">
        <v>4.8</v>
      </c>
      <c r="E6924">
        <v>3.81</v>
      </c>
      <c r="F6924">
        <v>2</v>
      </c>
      <c r="G6924">
        <f t="shared" si="433"/>
        <v>0.20000000000000018</v>
      </c>
      <c r="H6924">
        <f t="shared" si="434"/>
        <v>1.19</v>
      </c>
      <c r="I6924">
        <f t="shared" si="435"/>
        <v>3</v>
      </c>
      <c r="J6924">
        <v>0.25</v>
      </c>
      <c r="K6924">
        <v>0.3</v>
      </c>
      <c r="L6924">
        <v>0.45</v>
      </c>
      <c r="M6924">
        <f t="shared" si="436"/>
        <v>3.2429999999999999</v>
      </c>
    </row>
    <row r="6925" spans="1:13" x14ac:dyDescent="0.35">
      <c r="A6925">
        <v>49</v>
      </c>
      <c r="B6925" t="s">
        <v>6766</v>
      </c>
      <c r="C6925">
        <v>5</v>
      </c>
      <c r="D6925">
        <v>4.63</v>
      </c>
      <c r="E6925">
        <v>3.78</v>
      </c>
      <c r="F6925">
        <v>2</v>
      </c>
      <c r="G6925">
        <f t="shared" si="433"/>
        <v>0.37000000000000011</v>
      </c>
      <c r="H6925">
        <f t="shared" si="434"/>
        <v>1.2200000000000002</v>
      </c>
      <c r="I6925">
        <f t="shared" si="435"/>
        <v>3</v>
      </c>
      <c r="J6925">
        <v>0.25</v>
      </c>
      <c r="K6925">
        <v>0.3</v>
      </c>
      <c r="L6925">
        <v>0.45</v>
      </c>
      <c r="M6925">
        <f t="shared" si="436"/>
        <v>3.1915</v>
      </c>
    </row>
    <row r="6926" spans="1:13" x14ac:dyDescent="0.35">
      <c r="A6926">
        <v>49</v>
      </c>
      <c r="B6926" t="s">
        <v>6767</v>
      </c>
      <c r="C6926">
        <v>5</v>
      </c>
      <c r="D6926">
        <v>4.66</v>
      </c>
      <c r="E6926">
        <v>3.23</v>
      </c>
      <c r="F6926">
        <v>2</v>
      </c>
      <c r="G6926">
        <f t="shared" si="433"/>
        <v>0.33999999999999986</v>
      </c>
      <c r="H6926">
        <f t="shared" si="434"/>
        <v>1.77</v>
      </c>
      <c r="I6926">
        <f t="shared" si="435"/>
        <v>3</v>
      </c>
      <c r="J6926">
        <v>0.25</v>
      </c>
      <c r="K6926">
        <v>0.3</v>
      </c>
      <c r="L6926">
        <v>0.45</v>
      </c>
      <c r="M6926">
        <f t="shared" si="436"/>
        <v>3.0339999999999998</v>
      </c>
    </row>
    <row r="6927" spans="1:13" x14ac:dyDescent="0.35">
      <c r="A6927">
        <v>49</v>
      </c>
      <c r="B6927" t="s">
        <v>6768</v>
      </c>
      <c r="C6927">
        <v>5</v>
      </c>
      <c r="D6927">
        <v>4.7</v>
      </c>
      <c r="E6927">
        <v>3.65</v>
      </c>
      <c r="F6927">
        <v>2</v>
      </c>
      <c r="G6927">
        <f t="shared" si="433"/>
        <v>0.29999999999999982</v>
      </c>
      <c r="H6927">
        <f t="shared" si="434"/>
        <v>1.35</v>
      </c>
      <c r="I6927">
        <f t="shared" si="435"/>
        <v>3</v>
      </c>
      <c r="J6927">
        <v>0.25</v>
      </c>
      <c r="K6927">
        <v>0.3</v>
      </c>
      <c r="L6927">
        <v>0.45</v>
      </c>
      <c r="M6927">
        <f t="shared" si="436"/>
        <v>3.17</v>
      </c>
    </row>
    <row r="6928" spans="1:13" x14ac:dyDescent="0.35">
      <c r="A6928">
        <v>49</v>
      </c>
      <c r="B6928" t="s">
        <v>6769</v>
      </c>
      <c r="C6928">
        <v>3.33</v>
      </c>
      <c r="D6928">
        <v>4.12</v>
      </c>
      <c r="E6928">
        <v>3.27</v>
      </c>
      <c r="F6928">
        <v>1</v>
      </c>
      <c r="G6928">
        <f t="shared" si="433"/>
        <v>0.79</v>
      </c>
      <c r="H6928">
        <f t="shared" si="434"/>
        <v>6.0000000000000053E-2</v>
      </c>
      <c r="I6928">
        <f t="shared" si="435"/>
        <v>2.33</v>
      </c>
      <c r="J6928">
        <v>0.25</v>
      </c>
      <c r="K6928">
        <v>0.3</v>
      </c>
      <c r="L6928">
        <v>0.45</v>
      </c>
      <c r="M6928">
        <f t="shared" si="436"/>
        <v>2.4610000000000003</v>
      </c>
    </row>
    <row r="6929" spans="1:13" x14ac:dyDescent="0.35">
      <c r="A6929">
        <v>49</v>
      </c>
      <c r="B6929" t="s">
        <v>6770</v>
      </c>
      <c r="C6929">
        <v>5</v>
      </c>
      <c r="D6929">
        <v>4.62</v>
      </c>
      <c r="E6929">
        <v>3.61</v>
      </c>
      <c r="F6929">
        <v>2</v>
      </c>
      <c r="G6929">
        <f t="shared" si="433"/>
        <v>0.37999999999999989</v>
      </c>
      <c r="H6929">
        <f t="shared" si="434"/>
        <v>1.3900000000000001</v>
      </c>
      <c r="I6929">
        <f t="shared" si="435"/>
        <v>3</v>
      </c>
      <c r="J6929">
        <v>0.25</v>
      </c>
      <c r="K6929">
        <v>0.3</v>
      </c>
      <c r="L6929">
        <v>0.45</v>
      </c>
      <c r="M6929">
        <f t="shared" si="436"/>
        <v>3.1379999999999999</v>
      </c>
    </row>
    <row r="6930" spans="1:13" x14ac:dyDescent="0.35">
      <c r="A6930">
        <v>49</v>
      </c>
      <c r="B6930" t="s">
        <v>6771</v>
      </c>
      <c r="C6930">
        <v>5</v>
      </c>
      <c r="D6930">
        <v>4.49</v>
      </c>
      <c r="E6930">
        <v>3.82</v>
      </c>
      <c r="F6930">
        <v>2</v>
      </c>
      <c r="G6930">
        <f t="shared" si="433"/>
        <v>0.50999999999999979</v>
      </c>
      <c r="H6930">
        <f t="shared" si="434"/>
        <v>1.1800000000000002</v>
      </c>
      <c r="I6930">
        <f t="shared" si="435"/>
        <v>3</v>
      </c>
      <c r="J6930">
        <v>0.25</v>
      </c>
      <c r="K6930">
        <v>0.3</v>
      </c>
      <c r="L6930">
        <v>0.45</v>
      </c>
      <c r="M6930">
        <f t="shared" si="436"/>
        <v>3.1684999999999999</v>
      </c>
    </row>
    <row r="6931" spans="1:13" x14ac:dyDescent="0.35">
      <c r="A6931">
        <v>49</v>
      </c>
      <c r="B6931" t="s">
        <v>6772</v>
      </c>
      <c r="C6931">
        <v>5</v>
      </c>
      <c r="D6931">
        <v>4.72</v>
      </c>
      <c r="E6931">
        <v>3.53</v>
      </c>
      <c r="F6931">
        <v>2</v>
      </c>
      <c r="G6931">
        <f t="shared" si="433"/>
        <v>0.28000000000000025</v>
      </c>
      <c r="H6931">
        <f t="shared" si="434"/>
        <v>1.4700000000000002</v>
      </c>
      <c r="I6931">
        <f t="shared" si="435"/>
        <v>3</v>
      </c>
      <c r="J6931">
        <v>0.25</v>
      </c>
      <c r="K6931">
        <v>0.3</v>
      </c>
      <c r="L6931">
        <v>0.45</v>
      </c>
      <c r="M6931">
        <f t="shared" si="436"/>
        <v>3.1389999999999998</v>
      </c>
    </row>
    <row r="6932" spans="1:13" x14ac:dyDescent="0.35">
      <c r="A6932">
        <v>49</v>
      </c>
      <c r="B6932" t="s">
        <v>6773</v>
      </c>
      <c r="C6932">
        <v>5</v>
      </c>
      <c r="D6932">
        <v>3.97</v>
      </c>
      <c r="E6932">
        <v>3.09</v>
      </c>
      <c r="F6932">
        <v>1</v>
      </c>
      <c r="G6932">
        <f t="shared" si="433"/>
        <v>1.0299999999999998</v>
      </c>
      <c r="H6932">
        <f t="shared" si="434"/>
        <v>1.9100000000000001</v>
      </c>
      <c r="I6932">
        <f t="shared" si="435"/>
        <v>4</v>
      </c>
      <c r="J6932">
        <v>0.25</v>
      </c>
      <c r="K6932">
        <v>0.3</v>
      </c>
      <c r="L6932">
        <v>0.45</v>
      </c>
      <c r="M6932">
        <f t="shared" si="436"/>
        <v>2.3694999999999999</v>
      </c>
    </row>
    <row r="6933" spans="1:13" x14ac:dyDescent="0.35">
      <c r="A6933">
        <v>49</v>
      </c>
      <c r="B6933" t="s">
        <v>6774</v>
      </c>
      <c r="C6933">
        <v>3.33</v>
      </c>
      <c r="D6933">
        <v>4.46</v>
      </c>
      <c r="E6933">
        <v>2.83</v>
      </c>
      <c r="F6933">
        <v>1</v>
      </c>
      <c r="G6933">
        <f t="shared" si="433"/>
        <v>1.1299999999999999</v>
      </c>
      <c r="H6933">
        <f t="shared" si="434"/>
        <v>0.5</v>
      </c>
      <c r="I6933">
        <f t="shared" si="435"/>
        <v>2.33</v>
      </c>
      <c r="J6933">
        <v>0.25</v>
      </c>
      <c r="K6933">
        <v>0.3</v>
      </c>
      <c r="L6933">
        <v>0.45</v>
      </c>
      <c r="M6933">
        <f t="shared" si="436"/>
        <v>2.4140000000000001</v>
      </c>
    </row>
    <row r="6934" spans="1:13" x14ac:dyDescent="0.35">
      <c r="A6934">
        <v>49</v>
      </c>
      <c r="B6934" t="s">
        <v>6775</v>
      </c>
      <c r="C6934">
        <v>3.33</v>
      </c>
      <c r="D6934">
        <v>4.1900000000000004</v>
      </c>
      <c r="E6934">
        <v>3.3</v>
      </c>
      <c r="F6934">
        <v>2</v>
      </c>
      <c r="G6934">
        <f t="shared" si="433"/>
        <v>0.86000000000000032</v>
      </c>
      <c r="H6934">
        <f t="shared" si="434"/>
        <v>3.0000000000000249E-2</v>
      </c>
      <c r="I6934">
        <f t="shared" si="435"/>
        <v>1.33</v>
      </c>
      <c r="J6934">
        <v>0.25</v>
      </c>
      <c r="K6934">
        <v>0.3</v>
      </c>
      <c r="L6934">
        <v>0.45</v>
      </c>
      <c r="M6934">
        <f t="shared" si="436"/>
        <v>2.9375</v>
      </c>
    </row>
    <row r="6935" spans="1:13" x14ac:dyDescent="0.35">
      <c r="A6935">
        <v>49</v>
      </c>
      <c r="B6935" t="s">
        <v>6776</v>
      </c>
      <c r="C6935">
        <v>5</v>
      </c>
      <c r="D6935">
        <v>4.7</v>
      </c>
      <c r="E6935">
        <v>3.64</v>
      </c>
      <c r="F6935">
        <v>1</v>
      </c>
      <c r="G6935">
        <f t="shared" si="433"/>
        <v>0.29999999999999982</v>
      </c>
      <c r="H6935">
        <f t="shared" si="434"/>
        <v>1.3599999999999999</v>
      </c>
      <c r="I6935">
        <f t="shared" si="435"/>
        <v>4</v>
      </c>
      <c r="J6935">
        <v>0.25</v>
      </c>
      <c r="K6935">
        <v>0.3</v>
      </c>
      <c r="L6935">
        <v>0.45</v>
      </c>
      <c r="M6935">
        <f t="shared" si="436"/>
        <v>2.7170000000000005</v>
      </c>
    </row>
    <row r="6936" spans="1:13" x14ac:dyDescent="0.35">
      <c r="A6936">
        <v>49</v>
      </c>
      <c r="B6936" t="s">
        <v>6777</v>
      </c>
      <c r="C6936">
        <v>5</v>
      </c>
      <c r="D6936">
        <v>4.7699999999999996</v>
      </c>
      <c r="E6936">
        <v>3.89</v>
      </c>
      <c r="F6936">
        <v>2</v>
      </c>
      <c r="G6936">
        <f t="shared" si="433"/>
        <v>0.23000000000000043</v>
      </c>
      <c r="H6936">
        <f t="shared" si="434"/>
        <v>1.1099999999999999</v>
      </c>
      <c r="I6936">
        <f t="shared" si="435"/>
        <v>3</v>
      </c>
      <c r="J6936">
        <v>0.25</v>
      </c>
      <c r="K6936">
        <v>0.3</v>
      </c>
      <c r="L6936">
        <v>0.45</v>
      </c>
      <c r="M6936">
        <f t="shared" si="436"/>
        <v>3.2594999999999996</v>
      </c>
    </row>
    <row r="6937" spans="1:13" x14ac:dyDescent="0.35">
      <c r="A6937">
        <v>49</v>
      </c>
      <c r="B6937" t="s">
        <v>6778</v>
      </c>
      <c r="C6937">
        <v>5</v>
      </c>
      <c r="D6937">
        <v>4.83</v>
      </c>
      <c r="E6937">
        <v>3.87</v>
      </c>
      <c r="F6937">
        <v>2</v>
      </c>
      <c r="G6937">
        <f t="shared" si="433"/>
        <v>0.16999999999999993</v>
      </c>
      <c r="H6937">
        <f t="shared" si="434"/>
        <v>1.1299999999999999</v>
      </c>
      <c r="I6937">
        <f t="shared" si="435"/>
        <v>3</v>
      </c>
      <c r="J6937">
        <v>0.25</v>
      </c>
      <c r="K6937">
        <v>0.3</v>
      </c>
      <c r="L6937">
        <v>0.45</v>
      </c>
      <c r="M6937">
        <f t="shared" si="436"/>
        <v>3.2685</v>
      </c>
    </row>
    <row r="6938" spans="1:13" x14ac:dyDescent="0.35">
      <c r="A6938">
        <v>49</v>
      </c>
      <c r="B6938" t="s">
        <v>6779</v>
      </c>
      <c r="C6938">
        <v>1.67</v>
      </c>
      <c r="D6938">
        <v>4.4000000000000004</v>
      </c>
      <c r="E6938">
        <v>1.9</v>
      </c>
      <c r="F6938">
        <v>1</v>
      </c>
      <c r="G6938">
        <f t="shared" si="433"/>
        <v>2.7300000000000004</v>
      </c>
      <c r="H6938">
        <f t="shared" si="434"/>
        <v>0.22999999999999998</v>
      </c>
      <c r="I6938">
        <f t="shared" si="435"/>
        <v>0.66999999999999993</v>
      </c>
      <c r="J6938">
        <v>0.25</v>
      </c>
      <c r="K6938">
        <v>0.3</v>
      </c>
      <c r="L6938">
        <v>0.45</v>
      </c>
      <c r="M6938">
        <f t="shared" si="436"/>
        <v>2.12</v>
      </c>
    </row>
    <row r="6939" spans="1:13" x14ac:dyDescent="0.35">
      <c r="A6939">
        <v>49</v>
      </c>
      <c r="B6939" t="s">
        <v>6780</v>
      </c>
      <c r="C6939">
        <v>3.33</v>
      </c>
      <c r="D6939">
        <v>4.74</v>
      </c>
      <c r="E6939">
        <v>3.38</v>
      </c>
      <c r="F6939">
        <v>2</v>
      </c>
      <c r="G6939">
        <f t="shared" si="433"/>
        <v>1.4100000000000001</v>
      </c>
      <c r="H6939">
        <f t="shared" si="434"/>
        <v>4.9999999999999822E-2</v>
      </c>
      <c r="I6939">
        <f t="shared" si="435"/>
        <v>1.33</v>
      </c>
      <c r="J6939">
        <v>0.25</v>
      </c>
      <c r="K6939">
        <v>0.3</v>
      </c>
      <c r="L6939">
        <v>0.45</v>
      </c>
      <c r="M6939">
        <f t="shared" si="436"/>
        <v>3.0989999999999998</v>
      </c>
    </row>
    <row r="6940" spans="1:13" x14ac:dyDescent="0.35">
      <c r="A6940">
        <v>49</v>
      </c>
      <c r="B6940" t="s">
        <v>6781</v>
      </c>
      <c r="C6940">
        <v>1.67</v>
      </c>
      <c r="D6940">
        <v>4.49</v>
      </c>
      <c r="E6940">
        <v>3.65</v>
      </c>
      <c r="F6940">
        <v>2</v>
      </c>
      <c r="G6940">
        <f t="shared" si="433"/>
        <v>2.8200000000000003</v>
      </c>
      <c r="H6940">
        <f t="shared" si="434"/>
        <v>1.98</v>
      </c>
      <c r="I6940">
        <f t="shared" si="435"/>
        <v>0.33000000000000007</v>
      </c>
      <c r="J6940">
        <v>0.25</v>
      </c>
      <c r="K6940">
        <v>0.3</v>
      </c>
      <c r="L6940">
        <v>0.45</v>
      </c>
      <c r="M6940">
        <f t="shared" si="436"/>
        <v>3.1175000000000002</v>
      </c>
    </row>
    <row r="6941" spans="1:13" x14ac:dyDescent="0.35">
      <c r="A6941">
        <v>49</v>
      </c>
      <c r="B6941" t="s">
        <v>6782</v>
      </c>
      <c r="C6941">
        <v>5</v>
      </c>
      <c r="D6941">
        <v>4.8600000000000003</v>
      </c>
      <c r="E6941">
        <v>3.48</v>
      </c>
      <c r="F6941">
        <v>2</v>
      </c>
      <c r="G6941">
        <f t="shared" si="433"/>
        <v>0.13999999999999968</v>
      </c>
      <c r="H6941">
        <f t="shared" si="434"/>
        <v>1.52</v>
      </c>
      <c r="I6941">
        <f t="shared" si="435"/>
        <v>3</v>
      </c>
      <c r="J6941">
        <v>0.25</v>
      </c>
      <c r="K6941">
        <v>0.3</v>
      </c>
      <c r="L6941">
        <v>0.45</v>
      </c>
      <c r="M6941">
        <f t="shared" si="436"/>
        <v>3.1590000000000003</v>
      </c>
    </row>
    <row r="6942" spans="1:13" x14ac:dyDescent="0.35">
      <c r="A6942">
        <v>49</v>
      </c>
      <c r="B6942" t="s">
        <v>6783</v>
      </c>
      <c r="C6942">
        <v>5</v>
      </c>
      <c r="D6942">
        <v>4.63</v>
      </c>
      <c r="E6942">
        <v>3.2</v>
      </c>
      <c r="F6942">
        <v>1</v>
      </c>
      <c r="G6942">
        <f t="shared" si="433"/>
        <v>0.37000000000000011</v>
      </c>
      <c r="H6942">
        <f t="shared" si="434"/>
        <v>1.7999999999999998</v>
      </c>
      <c r="I6942">
        <f t="shared" si="435"/>
        <v>4</v>
      </c>
      <c r="J6942">
        <v>0.25</v>
      </c>
      <c r="K6942">
        <v>0.3</v>
      </c>
      <c r="L6942">
        <v>0.45</v>
      </c>
      <c r="M6942">
        <f t="shared" si="436"/>
        <v>2.5674999999999999</v>
      </c>
    </row>
    <row r="6943" spans="1:13" x14ac:dyDescent="0.35">
      <c r="A6943">
        <v>49</v>
      </c>
      <c r="B6943" t="s">
        <v>6784</v>
      </c>
      <c r="C6943">
        <v>5</v>
      </c>
      <c r="D6943">
        <v>4.68</v>
      </c>
      <c r="E6943">
        <v>3.6</v>
      </c>
      <c r="F6943">
        <v>2</v>
      </c>
      <c r="G6943">
        <f t="shared" si="433"/>
        <v>0.32000000000000028</v>
      </c>
      <c r="H6943">
        <f t="shared" si="434"/>
        <v>1.4</v>
      </c>
      <c r="I6943">
        <f t="shared" si="435"/>
        <v>3</v>
      </c>
      <c r="J6943">
        <v>0.25</v>
      </c>
      <c r="K6943">
        <v>0.3</v>
      </c>
      <c r="L6943">
        <v>0.45</v>
      </c>
      <c r="M6943">
        <f t="shared" si="436"/>
        <v>3.15</v>
      </c>
    </row>
    <row r="6944" spans="1:13" x14ac:dyDescent="0.35">
      <c r="A6944">
        <v>49</v>
      </c>
      <c r="B6944" t="s">
        <v>1621</v>
      </c>
      <c r="C6944">
        <v>0</v>
      </c>
      <c r="D6944">
        <v>4.5999999999999996</v>
      </c>
      <c r="E6944">
        <v>2.69</v>
      </c>
      <c r="F6944">
        <v>0</v>
      </c>
      <c r="G6944">
        <f t="shared" si="433"/>
        <v>4.5999999999999996</v>
      </c>
      <c r="H6944">
        <f t="shared" si="434"/>
        <v>2.69</v>
      </c>
      <c r="I6944">
        <f t="shared" si="435"/>
        <v>0</v>
      </c>
      <c r="J6944">
        <v>0.25</v>
      </c>
      <c r="K6944">
        <v>0.3</v>
      </c>
      <c r="L6944">
        <v>0.45</v>
      </c>
      <c r="M6944">
        <f t="shared" si="436"/>
        <v>1.9569999999999999</v>
      </c>
    </row>
    <row r="6945" spans="1:13" x14ac:dyDescent="0.35">
      <c r="A6945">
        <v>49</v>
      </c>
      <c r="B6945" t="s">
        <v>6785</v>
      </c>
      <c r="C6945">
        <v>3.33</v>
      </c>
      <c r="D6945">
        <v>4.6100000000000003</v>
      </c>
      <c r="E6945">
        <v>3.68</v>
      </c>
      <c r="F6945">
        <v>2</v>
      </c>
      <c r="G6945">
        <f t="shared" si="433"/>
        <v>1.2800000000000002</v>
      </c>
      <c r="H6945">
        <f t="shared" si="434"/>
        <v>0.35000000000000009</v>
      </c>
      <c r="I6945">
        <f t="shared" si="435"/>
        <v>1.33</v>
      </c>
      <c r="J6945">
        <v>0.25</v>
      </c>
      <c r="K6945">
        <v>0.3</v>
      </c>
      <c r="L6945">
        <v>0.45</v>
      </c>
      <c r="M6945">
        <f t="shared" si="436"/>
        <v>3.1564999999999999</v>
      </c>
    </row>
    <row r="6946" spans="1:13" x14ac:dyDescent="0.35">
      <c r="A6946">
        <v>49</v>
      </c>
      <c r="B6946" t="s">
        <v>6786</v>
      </c>
      <c r="C6946">
        <v>5</v>
      </c>
      <c r="D6946">
        <v>4.68</v>
      </c>
      <c r="E6946">
        <v>3.72</v>
      </c>
      <c r="F6946">
        <v>2</v>
      </c>
      <c r="G6946">
        <f t="shared" si="433"/>
        <v>0.32000000000000028</v>
      </c>
      <c r="H6946">
        <f t="shared" si="434"/>
        <v>1.2799999999999998</v>
      </c>
      <c r="I6946">
        <f t="shared" si="435"/>
        <v>3</v>
      </c>
      <c r="J6946">
        <v>0.25</v>
      </c>
      <c r="K6946">
        <v>0.3</v>
      </c>
      <c r="L6946">
        <v>0.45</v>
      </c>
      <c r="M6946">
        <f t="shared" si="436"/>
        <v>3.1859999999999999</v>
      </c>
    </row>
    <row r="6947" spans="1:13" x14ac:dyDescent="0.35">
      <c r="A6947">
        <v>49</v>
      </c>
      <c r="B6947" t="s">
        <v>6787</v>
      </c>
      <c r="C6947">
        <v>1.67</v>
      </c>
      <c r="D6947">
        <v>4.29</v>
      </c>
      <c r="E6947">
        <v>3.16</v>
      </c>
      <c r="F6947">
        <v>1</v>
      </c>
      <c r="G6947">
        <f t="shared" si="433"/>
        <v>2.62</v>
      </c>
      <c r="H6947">
        <f t="shared" si="434"/>
        <v>1.4900000000000002</v>
      </c>
      <c r="I6947">
        <f t="shared" si="435"/>
        <v>0.66999999999999993</v>
      </c>
      <c r="J6947">
        <v>0.25</v>
      </c>
      <c r="K6947">
        <v>0.3</v>
      </c>
      <c r="L6947">
        <v>0.45</v>
      </c>
      <c r="M6947">
        <f t="shared" si="436"/>
        <v>2.4705000000000004</v>
      </c>
    </row>
    <row r="6948" spans="1:13" x14ac:dyDescent="0.35">
      <c r="A6948">
        <v>49</v>
      </c>
      <c r="B6948" t="s">
        <v>6788</v>
      </c>
      <c r="C6948">
        <v>3.33</v>
      </c>
      <c r="D6948">
        <v>4.22</v>
      </c>
      <c r="E6948">
        <v>3.15</v>
      </c>
      <c r="F6948">
        <v>1</v>
      </c>
      <c r="G6948">
        <f t="shared" si="433"/>
        <v>0.88999999999999968</v>
      </c>
      <c r="H6948">
        <f t="shared" si="434"/>
        <v>0.18000000000000016</v>
      </c>
      <c r="I6948">
        <f t="shared" si="435"/>
        <v>2.33</v>
      </c>
      <c r="J6948">
        <v>0.25</v>
      </c>
      <c r="K6948">
        <v>0.3</v>
      </c>
      <c r="L6948">
        <v>0.45</v>
      </c>
      <c r="M6948">
        <f t="shared" si="436"/>
        <v>2.4500000000000002</v>
      </c>
    </row>
    <row r="6949" spans="1:13" x14ac:dyDescent="0.35">
      <c r="A6949">
        <v>49</v>
      </c>
      <c r="B6949" t="s">
        <v>6789</v>
      </c>
      <c r="C6949">
        <v>5</v>
      </c>
      <c r="D6949">
        <v>4.6500000000000004</v>
      </c>
      <c r="E6949">
        <v>3.33</v>
      </c>
      <c r="F6949">
        <v>1</v>
      </c>
      <c r="G6949">
        <f t="shared" si="433"/>
        <v>0.34999999999999964</v>
      </c>
      <c r="H6949">
        <f t="shared" si="434"/>
        <v>1.67</v>
      </c>
      <c r="I6949">
        <f t="shared" si="435"/>
        <v>4</v>
      </c>
      <c r="J6949">
        <v>0.25</v>
      </c>
      <c r="K6949">
        <v>0.3</v>
      </c>
      <c r="L6949">
        <v>0.45</v>
      </c>
      <c r="M6949">
        <f t="shared" si="436"/>
        <v>2.6115000000000004</v>
      </c>
    </row>
    <row r="6950" spans="1:13" x14ac:dyDescent="0.35">
      <c r="A6950">
        <v>49</v>
      </c>
      <c r="B6950" t="s">
        <v>6790</v>
      </c>
      <c r="C6950">
        <v>1.67</v>
      </c>
      <c r="D6950">
        <v>4.59</v>
      </c>
      <c r="E6950">
        <v>3.57</v>
      </c>
      <c r="F6950">
        <v>2</v>
      </c>
      <c r="G6950">
        <f t="shared" si="433"/>
        <v>2.92</v>
      </c>
      <c r="H6950">
        <f t="shared" si="434"/>
        <v>1.9</v>
      </c>
      <c r="I6950">
        <f t="shared" si="435"/>
        <v>0.33000000000000007</v>
      </c>
      <c r="J6950">
        <v>0.25</v>
      </c>
      <c r="K6950">
        <v>0.3</v>
      </c>
      <c r="L6950">
        <v>0.45</v>
      </c>
      <c r="M6950">
        <f t="shared" si="436"/>
        <v>3.1184999999999996</v>
      </c>
    </row>
    <row r="6951" spans="1:13" x14ac:dyDescent="0.35">
      <c r="A6951">
        <v>49</v>
      </c>
      <c r="B6951" t="s">
        <v>6791</v>
      </c>
      <c r="C6951">
        <v>1.67</v>
      </c>
      <c r="D6951">
        <v>4.33</v>
      </c>
      <c r="E6951">
        <v>3.23</v>
      </c>
      <c r="F6951">
        <v>1</v>
      </c>
      <c r="G6951">
        <f t="shared" si="433"/>
        <v>2.66</v>
      </c>
      <c r="H6951">
        <f t="shared" si="434"/>
        <v>1.56</v>
      </c>
      <c r="I6951">
        <f t="shared" si="435"/>
        <v>0.66999999999999993</v>
      </c>
      <c r="J6951">
        <v>0.25</v>
      </c>
      <c r="K6951">
        <v>0.3</v>
      </c>
      <c r="L6951">
        <v>0.45</v>
      </c>
      <c r="M6951">
        <f t="shared" si="436"/>
        <v>2.5015000000000001</v>
      </c>
    </row>
    <row r="6952" spans="1:13" x14ac:dyDescent="0.35">
      <c r="A6952">
        <v>49</v>
      </c>
      <c r="B6952" t="s">
        <v>6792</v>
      </c>
      <c r="C6952">
        <v>5</v>
      </c>
      <c r="D6952">
        <v>4.5</v>
      </c>
      <c r="E6952">
        <v>3.54</v>
      </c>
      <c r="F6952">
        <v>2</v>
      </c>
      <c r="G6952">
        <f t="shared" si="433"/>
        <v>0.5</v>
      </c>
      <c r="H6952">
        <f t="shared" si="434"/>
        <v>1.46</v>
      </c>
      <c r="I6952">
        <f t="shared" si="435"/>
        <v>3</v>
      </c>
      <c r="J6952">
        <v>0.25</v>
      </c>
      <c r="K6952">
        <v>0.3</v>
      </c>
      <c r="L6952">
        <v>0.45</v>
      </c>
      <c r="M6952">
        <f t="shared" si="436"/>
        <v>3.0870000000000002</v>
      </c>
    </row>
    <row r="6953" spans="1:13" x14ac:dyDescent="0.35">
      <c r="A6953">
        <v>49</v>
      </c>
      <c r="B6953" t="s">
        <v>6793</v>
      </c>
      <c r="C6953">
        <v>1.67</v>
      </c>
      <c r="D6953">
        <v>4.66</v>
      </c>
      <c r="E6953">
        <v>3.07</v>
      </c>
      <c r="F6953">
        <v>0</v>
      </c>
      <c r="G6953">
        <f t="shared" si="433"/>
        <v>2.99</v>
      </c>
      <c r="H6953">
        <f t="shared" si="434"/>
        <v>1.4</v>
      </c>
      <c r="I6953">
        <f t="shared" si="435"/>
        <v>1.67</v>
      </c>
      <c r="J6953">
        <v>0.25</v>
      </c>
      <c r="K6953">
        <v>0.3</v>
      </c>
      <c r="L6953">
        <v>0.45</v>
      </c>
      <c r="M6953">
        <f t="shared" si="436"/>
        <v>2.0859999999999999</v>
      </c>
    </row>
    <row r="6954" spans="1:13" x14ac:dyDescent="0.35">
      <c r="A6954">
        <v>49</v>
      </c>
      <c r="B6954" t="s">
        <v>6794</v>
      </c>
      <c r="C6954">
        <v>5</v>
      </c>
      <c r="D6954">
        <v>4.45</v>
      </c>
      <c r="E6954">
        <v>3.34</v>
      </c>
      <c r="F6954">
        <v>1</v>
      </c>
      <c r="G6954">
        <f t="shared" si="433"/>
        <v>0.54999999999999982</v>
      </c>
      <c r="H6954">
        <f t="shared" si="434"/>
        <v>1.6600000000000001</v>
      </c>
      <c r="I6954">
        <f t="shared" si="435"/>
        <v>4</v>
      </c>
      <c r="J6954">
        <v>0.25</v>
      </c>
      <c r="K6954">
        <v>0.3</v>
      </c>
      <c r="L6954">
        <v>0.45</v>
      </c>
      <c r="M6954">
        <f t="shared" si="436"/>
        <v>2.5645000000000002</v>
      </c>
    </row>
    <row r="6955" spans="1:13" x14ac:dyDescent="0.35">
      <c r="A6955">
        <v>49</v>
      </c>
      <c r="B6955" t="s">
        <v>6795</v>
      </c>
      <c r="C6955">
        <v>5</v>
      </c>
      <c r="D6955">
        <v>4.7699999999999996</v>
      </c>
      <c r="E6955">
        <v>3.62</v>
      </c>
      <c r="F6955">
        <v>2</v>
      </c>
      <c r="G6955">
        <f t="shared" si="433"/>
        <v>0.23000000000000043</v>
      </c>
      <c r="H6955">
        <f t="shared" si="434"/>
        <v>1.38</v>
      </c>
      <c r="I6955">
        <f t="shared" si="435"/>
        <v>3</v>
      </c>
      <c r="J6955">
        <v>0.25</v>
      </c>
      <c r="K6955">
        <v>0.3</v>
      </c>
      <c r="L6955">
        <v>0.45</v>
      </c>
      <c r="M6955">
        <f t="shared" si="436"/>
        <v>3.1785000000000001</v>
      </c>
    </row>
    <row r="6956" spans="1:13" x14ac:dyDescent="0.35">
      <c r="A6956">
        <v>49</v>
      </c>
      <c r="B6956" t="s">
        <v>6796</v>
      </c>
      <c r="C6956">
        <v>3.33</v>
      </c>
      <c r="D6956">
        <v>3.73</v>
      </c>
      <c r="E6956">
        <v>0.33</v>
      </c>
      <c r="F6956">
        <v>1</v>
      </c>
      <c r="G6956">
        <f t="shared" si="433"/>
        <v>0.39999999999999991</v>
      </c>
      <c r="H6956">
        <f t="shared" si="434"/>
        <v>3</v>
      </c>
      <c r="I6956">
        <f t="shared" si="435"/>
        <v>2.33</v>
      </c>
      <c r="J6956">
        <v>0.25</v>
      </c>
      <c r="K6956">
        <v>0.3</v>
      </c>
      <c r="L6956">
        <v>0.45</v>
      </c>
      <c r="M6956">
        <f t="shared" si="436"/>
        <v>1.4815</v>
      </c>
    </row>
    <row r="6957" spans="1:13" x14ac:dyDescent="0.35">
      <c r="A6957">
        <v>49</v>
      </c>
      <c r="B6957" t="s">
        <v>6797</v>
      </c>
      <c r="C6957">
        <v>3.33</v>
      </c>
      <c r="D6957">
        <v>3.77</v>
      </c>
      <c r="E6957">
        <v>2.96</v>
      </c>
      <c r="F6957">
        <v>1</v>
      </c>
      <c r="G6957">
        <f t="shared" si="433"/>
        <v>0.43999999999999995</v>
      </c>
      <c r="H6957">
        <f t="shared" si="434"/>
        <v>0.37000000000000011</v>
      </c>
      <c r="I6957">
        <f t="shared" si="435"/>
        <v>2.33</v>
      </c>
      <c r="J6957">
        <v>0.25</v>
      </c>
      <c r="K6957">
        <v>0.3</v>
      </c>
      <c r="L6957">
        <v>0.45</v>
      </c>
      <c r="M6957">
        <f t="shared" si="436"/>
        <v>2.2805</v>
      </c>
    </row>
    <row r="6958" spans="1:13" x14ac:dyDescent="0.35">
      <c r="A6958">
        <v>49</v>
      </c>
      <c r="B6958" t="s">
        <v>6798</v>
      </c>
      <c r="C6958">
        <v>3.33</v>
      </c>
      <c r="D6958">
        <v>4.62</v>
      </c>
      <c r="E6958">
        <v>3.29</v>
      </c>
      <c r="F6958">
        <v>1</v>
      </c>
      <c r="G6958">
        <f t="shared" si="433"/>
        <v>1.29</v>
      </c>
      <c r="H6958">
        <f t="shared" si="434"/>
        <v>4.0000000000000036E-2</v>
      </c>
      <c r="I6958">
        <f t="shared" si="435"/>
        <v>2.33</v>
      </c>
      <c r="J6958">
        <v>0.25</v>
      </c>
      <c r="K6958">
        <v>0.3</v>
      </c>
      <c r="L6958">
        <v>0.45</v>
      </c>
      <c r="M6958">
        <f t="shared" si="436"/>
        <v>2.5920000000000001</v>
      </c>
    </row>
    <row r="6959" spans="1:13" x14ac:dyDescent="0.35">
      <c r="A6959">
        <v>49</v>
      </c>
      <c r="B6959" t="s">
        <v>6799</v>
      </c>
      <c r="C6959">
        <v>3.33</v>
      </c>
      <c r="D6959">
        <v>4.75</v>
      </c>
      <c r="E6959">
        <v>3.8</v>
      </c>
      <c r="F6959">
        <v>2</v>
      </c>
      <c r="G6959">
        <f t="shared" si="433"/>
        <v>1.42</v>
      </c>
      <c r="H6959">
        <f t="shared" si="434"/>
        <v>0.46999999999999975</v>
      </c>
      <c r="I6959">
        <f t="shared" si="435"/>
        <v>1.33</v>
      </c>
      <c r="J6959">
        <v>0.25</v>
      </c>
      <c r="K6959">
        <v>0.3</v>
      </c>
      <c r="L6959">
        <v>0.45</v>
      </c>
      <c r="M6959">
        <f t="shared" si="436"/>
        <v>3.2274999999999996</v>
      </c>
    </row>
    <row r="6960" spans="1:13" x14ac:dyDescent="0.35">
      <c r="A6960">
        <v>49</v>
      </c>
      <c r="B6960" t="s">
        <v>6800</v>
      </c>
      <c r="C6960">
        <v>1.67</v>
      </c>
      <c r="D6960">
        <v>4.45</v>
      </c>
      <c r="E6960">
        <v>3</v>
      </c>
      <c r="F6960">
        <v>1</v>
      </c>
      <c r="G6960">
        <f t="shared" si="433"/>
        <v>2.7800000000000002</v>
      </c>
      <c r="H6960">
        <f t="shared" si="434"/>
        <v>1.33</v>
      </c>
      <c r="I6960">
        <f t="shared" si="435"/>
        <v>0.66999999999999993</v>
      </c>
      <c r="J6960">
        <v>0.25</v>
      </c>
      <c r="K6960">
        <v>0.3</v>
      </c>
      <c r="L6960">
        <v>0.45</v>
      </c>
      <c r="M6960">
        <f t="shared" si="436"/>
        <v>2.4625000000000004</v>
      </c>
    </row>
    <row r="6961" spans="1:13" x14ac:dyDescent="0.35">
      <c r="A6961">
        <v>49</v>
      </c>
      <c r="B6961" t="s">
        <v>6801</v>
      </c>
      <c r="C6961">
        <v>5</v>
      </c>
      <c r="D6961">
        <v>4.57</v>
      </c>
      <c r="E6961">
        <v>2.98</v>
      </c>
      <c r="F6961">
        <v>2</v>
      </c>
      <c r="G6961">
        <f t="shared" si="433"/>
        <v>0.42999999999999972</v>
      </c>
      <c r="H6961">
        <f t="shared" si="434"/>
        <v>2.02</v>
      </c>
      <c r="I6961">
        <f t="shared" si="435"/>
        <v>3</v>
      </c>
      <c r="J6961">
        <v>0.25</v>
      </c>
      <c r="K6961">
        <v>0.3</v>
      </c>
      <c r="L6961">
        <v>0.45</v>
      </c>
      <c r="M6961">
        <f t="shared" si="436"/>
        <v>2.9365000000000001</v>
      </c>
    </row>
    <row r="6962" spans="1:13" x14ac:dyDescent="0.35">
      <c r="A6962">
        <v>49</v>
      </c>
      <c r="B6962" t="s">
        <v>6802</v>
      </c>
      <c r="C6962">
        <v>3.33</v>
      </c>
      <c r="D6962">
        <v>4.62</v>
      </c>
      <c r="E6962">
        <v>3.53</v>
      </c>
      <c r="F6962">
        <v>2</v>
      </c>
      <c r="G6962">
        <f t="shared" si="433"/>
        <v>1.29</v>
      </c>
      <c r="H6962">
        <f t="shared" si="434"/>
        <v>0.19999999999999973</v>
      </c>
      <c r="I6962">
        <f t="shared" si="435"/>
        <v>1.33</v>
      </c>
      <c r="J6962">
        <v>0.25</v>
      </c>
      <c r="K6962">
        <v>0.3</v>
      </c>
      <c r="L6962">
        <v>0.45</v>
      </c>
      <c r="M6962">
        <f t="shared" si="436"/>
        <v>3.1139999999999999</v>
      </c>
    </row>
    <row r="6963" spans="1:13" x14ac:dyDescent="0.35">
      <c r="A6963">
        <v>49</v>
      </c>
      <c r="B6963" t="s">
        <v>6803</v>
      </c>
      <c r="C6963">
        <v>5</v>
      </c>
      <c r="D6963">
        <v>4.66</v>
      </c>
      <c r="E6963">
        <v>3.84</v>
      </c>
      <c r="F6963">
        <v>2</v>
      </c>
      <c r="G6963">
        <f t="shared" si="433"/>
        <v>0.33999999999999986</v>
      </c>
      <c r="H6963">
        <f t="shared" si="434"/>
        <v>1.1600000000000001</v>
      </c>
      <c r="I6963">
        <f t="shared" si="435"/>
        <v>3</v>
      </c>
      <c r="J6963">
        <v>0.25</v>
      </c>
      <c r="K6963">
        <v>0.3</v>
      </c>
      <c r="L6963">
        <v>0.45</v>
      </c>
      <c r="M6963">
        <f t="shared" si="436"/>
        <v>3.2170000000000001</v>
      </c>
    </row>
    <row r="6964" spans="1:13" x14ac:dyDescent="0.35">
      <c r="A6964">
        <v>49</v>
      </c>
      <c r="B6964" t="s">
        <v>6804</v>
      </c>
      <c r="C6964">
        <v>5</v>
      </c>
      <c r="D6964">
        <v>4.68</v>
      </c>
      <c r="E6964">
        <v>3.73</v>
      </c>
      <c r="F6964">
        <v>2</v>
      </c>
      <c r="G6964">
        <f t="shared" si="433"/>
        <v>0.32000000000000028</v>
      </c>
      <c r="H6964">
        <f t="shared" si="434"/>
        <v>1.27</v>
      </c>
      <c r="I6964">
        <f t="shared" si="435"/>
        <v>3</v>
      </c>
      <c r="J6964">
        <v>0.25</v>
      </c>
      <c r="K6964">
        <v>0.3</v>
      </c>
      <c r="L6964">
        <v>0.45</v>
      </c>
      <c r="M6964">
        <f t="shared" si="436"/>
        <v>3.1889999999999996</v>
      </c>
    </row>
    <row r="6965" spans="1:13" x14ac:dyDescent="0.35">
      <c r="A6965">
        <v>49</v>
      </c>
      <c r="B6965" t="s">
        <v>6805</v>
      </c>
      <c r="C6965">
        <v>5</v>
      </c>
      <c r="D6965">
        <v>4.7</v>
      </c>
      <c r="E6965">
        <v>3.51</v>
      </c>
      <c r="F6965">
        <v>2</v>
      </c>
      <c r="G6965">
        <f t="shared" si="433"/>
        <v>0.29999999999999982</v>
      </c>
      <c r="H6965">
        <f t="shared" si="434"/>
        <v>1.4900000000000002</v>
      </c>
      <c r="I6965">
        <f t="shared" si="435"/>
        <v>3</v>
      </c>
      <c r="J6965">
        <v>0.25</v>
      </c>
      <c r="K6965">
        <v>0.3</v>
      </c>
      <c r="L6965">
        <v>0.45</v>
      </c>
      <c r="M6965">
        <f t="shared" si="436"/>
        <v>3.1279999999999997</v>
      </c>
    </row>
    <row r="6966" spans="1:13" x14ac:dyDescent="0.35">
      <c r="A6966">
        <v>49</v>
      </c>
      <c r="B6966" t="s">
        <v>6806</v>
      </c>
      <c r="C6966">
        <v>5</v>
      </c>
      <c r="D6966">
        <v>4.29</v>
      </c>
      <c r="E6966">
        <v>3.2</v>
      </c>
      <c r="F6966">
        <v>1</v>
      </c>
      <c r="G6966">
        <f t="shared" si="433"/>
        <v>0.71</v>
      </c>
      <c r="H6966">
        <f t="shared" si="434"/>
        <v>1.7999999999999998</v>
      </c>
      <c r="I6966">
        <f t="shared" si="435"/>
        <v>4</v>
      </c>
      <c r="J6966">
        <v>0.25</v>
      </c>
      <c r="K6966">
        <v>0.3</v>
      </c>
      <c r="L6966">
        <v>0.45</v>
      </c>
      <c r="M6966">
        <f t="shared" si="436"/>
        <v>2.4824999999999999</v>
      </c>
    </row>
    <row r="6967" spans="1:13" x14ac:dyDescent="0.35">
      <c r="A6967">
        <v>49</v>
      </c>
      <c r="B6967" t="s">
        <v>6807</v>
      </c>
      <c r="C6967">
        <v>3.33</v>
      </c>
      <c r="D6967">
        <v>4.7</v>
      </c>
      <c r="E6967">
        <v>3.19</v>
      </c>
      <c r="F6967">
        <v>1</v>
      </c>
      <c r="G6967">
        <f t="shared" si="433"/>
        <v>1.37</v>
      </c>
      <c r="H6967">
        <f t="shared" si="434"/>
        <v>0.14000000000000012</v>
      </c>
      <c r="I6967">
        <f t="shared" si="435"/>
        <v>2.33</v>
      </c>
      <c r="J6967">
        <v>0.25</v>
      </c>
      <c r="K6967">
        <v>0.3</v>
      </c>
      <c r="L6967">
        <v>0.45</v>
      </c>
      <c r="M6967">
        <f t="shared" si="436"/>
        <v>2.5820000000000003</v>
      </c>
    </row>
    <row r="6968" spans="1:13" x14ac:dyDescent="0.35">
      <c r="A6968">
        <v>49</v>
      </c>
      <c r="B6968" t="s">
        <v>6808</v>
      </c>
      <c r="C6968">
        <v>3.33</v>
      </c>
      <c r="D6968">
        <v>4.37</v>
      </c>
      <c r="E6968">
        <v>3.37</v>
      </c>
      <c r="F6968">
        <v>1</v>
      </c>
      <c r="G6968">
        <f t="shared" si="433"/>
        <v>1.04</v>
      </c>
      <c r="H6968">
        <f t="shared" si="434"/>
        <v>4.0000000000000036E-2</v>
      </c>
      <c r="I6968">
        <f t="shared" si="435"/>
        <v>2.33</v>
      </c>
      <c r="J6968">
        <v>0.25</v>
      </c>
      <c r="K6968">
        <v>0.3</v>
      </c>
      <c r="L6968">
        <v>0.45</v>
      </c>
      <c r="M6968">
        <f t="shared" si="436"/>
        <v>2.5535000000000001</v>
      </c>
    </row>
    <row r="6969" spans="1:13" x14ac:dyDescent="0.35">
      <c r="A6969">
        <v>49</v>
      </c>
      <c r="B6969" t="s">
        <v>6809</v>
      </c>
      <c r="C6969">
        <v>5</v>
      </c>
      <c r="D6969">
        <v>4.5999999999999996</v>
      </c>
      <c r="E6969">
        <v>3.29</v>
      </c>
      <c r="F6969">
        <v>2</v>
      </c>
      <c r="G6969">
        <f t="shared" si="433"/>
        <v>0.40000000000000036</v>
      </c>
      <c r="H6969">
        <f t="shared" si="434"/>
        <v>1.71</v>
      </c>
      <c r="I6969">
        <f t="shared" si="435"/>
        <v>3</v>
      </c>
      <c r="J6969">
        <v>0.25</v>
      </c>
      <c r="K6969">
        <v>0.3</v>
      </c>
      <c r="L6969">
        <v>0.45</v>
      </c>
      <c r="M6969">
        <f t="shared" si="436"/>
        <v>3.0369999999999999</v>
      </c>
    </row>
    <row r="6970" spans="1:13" x14ac:dyDescent="0.35">
      <c r="A6970">
        <v>49</v>
      </c>
      <c r="B6970" t="s">
        <v>6810</v>
      </c>
      <c r="C6970">
        <v>5</v>
      </c>
      <c r="D6970">
        <v>4.5599999999999996</v>
      </c>
      <c r="E6970">
        <v>3.52</v>
      </c>
      <c r="F6970">
        <v>2</v>
      </c>
      <c r="G6970">
        <f t="shared" si="433"/>
        <v>0.44000000000000039</v>
      </c>
      <c r="H6970">
        <f t="shared" si="434"/>
        <v>1.48</v>
      </c>
      <c r="I6970">
        <f t="shared" si="435"/>
        <v>3</v>
      </c>
      <c r="J6970">
        <v>0.25</v>
      </c>
      <c r="K6970">
        <v>0.3</v>
      </c>
      <c r="L6970">
        <v>0.45</v>
      </c>
      <c r="M6970">
        <f t="shared" si="436"/>
        <v>3.0959999999999996</v>
      </c>
    </row>
    <row r="6971" spans="1:13" x14ac:dyDescent="0.35">
      <c r="A6971">
        <v>49</v>
      </c>
      <c r="B6971" t="s">
        <v>6811</v>
      </c>
      <c r="C6971">
        <v>5</v>
      </c>
      <c r="D6971">
        <v>4.58</v>
      </c>
      <c r="E6971">
        <v>3.73</v>
      </c>
      <c r="F6971">
        <v>2</v>
      </c>
      <c r="G6971">
        <f t="shared" si="433"/>
        <v>0.41999999999999993</v>
      </c>
      <c r="H6971">
        <f t="shared" si="434"/>
        <v>1.27</v>
      </c>
      <c r="I6971">
        <f t="shared" si="435"/>
        <v>3</v>
      </c>
      <c r="J6971">
        <v>0.25</v>
      </c>
      <c r="K6971">
        <v>0.3</v>
      </c>
      <c r="L6971">
        <v>0.45</v>
      </c>
      <c r="M6971">
        <f t="shared" si="436"/>
        <v>3.1640000000000001</v>
      </c>
    </row>
    <row r="6972" spans="1:13" x14ac:dyDescent="0.35">
      <c r="A6972">
        <v>49</v>
      </c>
      <c r="B6972" t="s">
        <v>6812</v>
      </c>
      <c r="C6972">
        <v>5</v>
      </c>
      <c r="D6972">
        <v>4.82</v>
      </c>
      <c r="E6972">
        <v>3.97</v>
      </c>
      <c r="F6972">
        <v>1</v>
      </c>
      <c r="G6972">
        <f t="shared" si="433"/>
        <v>0.17999999999999972</v>
      </c>
      <c r="H6972">
        <f t="shared" si="434"/>
        <v>1.0299999999999998</v>
      </c>
      <c r="I6972">
        <f t="shared" si="435"/>
        <v>4</v>
      </c>
      <c r="J6972">
        <v>0.25</v>
      </c>
      <c r="K6972">
        <v>0.3</v>
      </c>
      <c r="L6972">
        <v>0.45</v>
      </c>
      <c r="M6972">
        <f t="shared" si="436"/>
        <v>2.8460000000000001</v>
      </c>
    </row>
    <row r="6973" spans="1:13" x14ac:dyDescent="0.35">
      <c r="A6973">
        <v>49</v>
      </c>
      <c r="B6973" t="s">
        <v>6813</v>
      </c>
      <c r="C6973">
        <v>3.33</v>
      </c>
      <c r="D6973">
        <v>4.6500000000000004</v>
      </c>
      <c r="E6973">
        <v>3.45</v>
      </c>
      <c r="F6973">
        <v>1</v>
      </c>
      <c r="G6973">
        <f t="shared" si="433"/>
        <v>1.3200000000000003</v>
      </c>
      <c r="H6973">
        <f t="shared" si="434"/>
        <v>0.12000000000000011</v>
      </c>
      <c r="I6973">
        <f t="shared" si="435"/>
        <v>2.33</v>
      </c>
      <c r="J6973">
        <v>0.25</v>
      </c>
      <c r="K6973">
        <v>0.3</v>
      </c>
      <c r="L6973">
        <v>0.45</v>
      </c>
      <c r="M6973">
        <f t="shared" si="436"/>
        <v>2.6475</v>
      </c>
    </row>
    <row r="6974" spans="1:13" x14ac:dyDescent="0.35">
      <c r="A6974">
        <v>49</v>
      </c>
      <c r="B6974" t="s">
        <v>6814</v>
      </c>
      <c r="C6974">
        <v>3.33</v>
      </c>
      <c r="D6974">
        <v>4.71</v>
      </c>
      <c r="E6974">
        <v>3.67</v>
      </c>
      <c r="F6974">
        <v>2</v>
      </c>
      <c r="G6974">
        <f t="shared" si="433"/>
        <v>1.38</v>
      </c>
      <c r="H6974">
        <f t="shared" si="434"/>
        <v>0.33999999999999986</v>
      </c>
      <c r="I6974">
        <f t="shared" si="435"/>
        <v>1.33</v>
      </c>
      <c r="J6974">
        <v>0.25</v>
      </c>
      <c r="K6974">
        <v>0.3</v>
      </c>
      <c r="L6974">
        <v>0.45</v>
      </c>
      <c r="M6974">
        <f t="shared" si="436"/>
        <v>3.1785000000000001</v>
      </c>
    </row>
    <row r="6975" spans="1:13" x14ac:dyDescent="0.35">
      <c r="A6975">
        <v>49</v>
      </c>
      <c r="B6975" t="s">
        <v>6815</v>
      </c>
      <c r="C6975">
        <v>3.33</v>
      </c>
      <c r="D6975">
        <v>3.9</v>
      </c>
      <c r="E6975">
        <v>2.41</v>
      </c>
      <c r="F6975">
        <v>1</v>
      </c>
      <c r="G6975">
        <f t="shared" si="433"/>
        <v>0.56999999999999984</v>
      </c>
      <c r="H6975">
        <f t="shared" si="434"/>
        <v>0.91999999999999993</v>
      </c>
      <c r="I6975">
        <f t="shared" si="435"/>
        <v>2.33</v>
      </c>
      <c r="J6975">
        <v>0.25</v>
      </c>
      <c r="K6975">
        <v>0.3</v>
      </c>
      <c r="L6975">
        <v>0.45</v>
      </c>
      <c r="M6975">
        <f t="shared" si="436"/>
        <v>2.1480000000000001</v>
      </c>
    </row>
    <row r="6976" spans="1:13" x14ac:dyDescent="0.35">
      <c r="A6976">
        <v>49</v>
      </c>
      <c r="B6976" t="s">
        <v>6816</v>
      </c>
      <c r="C6976">
        <v>5</v>
      </c>
      <c r="D6976">
        <v>4.8</v>
      </c>
      <c r="E6976">
        <v>3.65</v>
      </c>
      <c r="F6976">
        <v>2</v>
      </c>
      <c r="G6976">
        <f t="shared" si="433"/>
        <v>0.20000000000000018</v>
      </c>
      <c r="H6976">
        <f t="shared" si="434"/>
        <v>1.35</v>
      </c>
      <c r="I6976">
        <f t="shared" si="435"/>
        <v>3</v>
      </c>
      <c r="J6976">
        <v>0.25</v>
      </c>
      <c r="K6976">
        <v>0.3</v>
      </c>
      <c r="L6976">
        <v>0.45</v>
      </c>
      <c r="M6976">
        <f t="shared" si="436"/>
        <v>3.1949999999999998</v>
      </c>
    </row>
    <row r="6977" spans="1:13" x14ac:dyDescent="0.35">
      <c r="A6977">
        <v>49</v>
      </c>
      <c r="B6977" t="s">
        <v>6817</v>
      </c>
      <c r="C6977">
        <v>1.67</v>
      </c>
      <c r="D6977">
        <v>4.5199999999999996</v>
      </c>
      <c r="E6977">
        <v>3</v>
      </c>
      <c r="F6977">
        <v>1</v>
      </c>
      <c r="G6977">
        <f t="shared" si="433"/>
        <v>2.8499999999999996</v>
      </c>
      <c r="H6977">
        <f t="shared" si="434"/>
        <v>1.33</v>
      </c>
      <c r="I6977">
        <f t="shared" si="435"/>
        <v>0.66999999999999993</v>
      </c>
      <c r="J6977">
        <v>0.25</v>
      </c>
      <c r="K6977">
        <v>0.3</v>
      </c>
      <c r="L6977">
        <v>0.45</v>
      </c>
      <c r="M6977">
        <f t="shared" si="436"/>
        <v>2.48</v>
      </c>
    </row>
    <row r="6978" spans="1:13" x14ac:dyDescent="0.35">
      <c r="A6978">
        <v>49</v>
      </c>
      <c r="B6978" t="s">
        <v>6818</v>
      </c>
      <c r="C6978">
        <v>5</v>
      </c>
      <c r="D6978">
        <v>4.49</v>
      </c>
      <c r="E6978">
        <v>3.36</v>
      </c>
      <c r="F6978">
        <v>2</v>
      </c>
      <c r="G6978">
        <f t="shared" si="433"/>
        <v>0.50999999999999979</v>
      </c>
      <c r="H6978">
        <f t="shared" si="434"/>
        <v>1.6400000000000001</v>
      </c>
      <c r="I6978">
        <f t="shared" si="435"/>
        <v>3</v>
      </c>
      <c r="J6978">
        <v>0.25</v>
      </c>
      <c r="K6978">
        <v>0.3</v>
      </c>
      <c r="L6978">
        <v>0.45</v>
      </c>
      <c r="M6978">
        <f t="shared" si="436"/>
        <v>3.0305</v>
      </c>
    </row>
    <row r="6979" spans="1:13" x14ac:dyDescent="0.35">
      <c r="A6979">
        <v>49</v>
      </c>
      <c r="B6979" t="s">
        <v>6819</v>
      </c>
      <c r="C6979">
        <v>5</v>
      </c>
      <c r="D6979">
        <v>4.79</v>
      </c>
      <c r="E6979">
        <v>3.79</v>
      </c>
      <c r="F6979">
        <v>2</v>
      </c>
      <c r="G6979">
        <f t="shared" ref="G6979:G7042" si="437">ABS($C6979-D6979)</f>
        <v>0.20999999999999996</v>
      </c>
      <c r="H6979">
        <f t="shared" ref="H6979:H7042" si="438">ABS($C6979-E6979)</f>
        <v>1.21</v>
      </c>
      <c r="I6979">
        <f t="shared" ref="I6979:I7042" si="439">ABS($C6979-F6979)</f>
        <v>3</v>
      </c>
      <c r="J6979">
        <v>0.25</v>
      </c>
      <c r="K6979">
        <v>0.3</v>
      </c>
      <c r="L6979">
        <v>0.45</v>
      </c>
      <c r="M6979">
        <f t="shared" ref="M6979:M7042" si="440">($D6979*$J6979)+($E6979*$K6979)+($F6979*$L6979)/SUM($J6979:$L6979)</f>
        <v>3.2345000000000002</v>
      </c>
    </row>
    <row r="6980" spans="1:13" x14ac:dyDescent="0.35">
      <c r="A6980">
        <v>49</v>
      </c>
      <c r="B6980" t="s">
        <v>6820</v>
      </c>
      <c r="C6980">
        <v>3.33</v>
      </c>
      <c r="D6980">
        <v>4.54</v>
      </c>
      <c r="E6980">
        <v>2.73</v>
      </c>
      <c r="F6980">
        <v>1</v>
      </c>
      <c r="G6980">
        <f t="shared" si="437"/>
        <v>1.21</v>
      </c>
      <c r="H6980">
        <f t="shared" si="438"/>
        <v>0.60000000000000009</v>
      </c>
      <c r="I6980">
        <f t="shared" si="439"/>
        <v>2.33</v>
      </c>
      <c r="J6980">
        <v>0.25</v>
      </c>
      <c r="K6980">
        <v>0.3</v>
      </c>
      <c r="L6980">
        <v>0.45</v>
      </c>
      <c r="M6980">
        <f t="shared" si="440"/>
        <v>2.4039999999999999</v>
      </c>
    </row>
    <row r="6981" spans="1:13" x14ac:dyDescent="0.35">
      <c r="A6981">
        <v>49</v>
      </c>
      <c r="B6981" t="s">
        <v>6821</v>
      </c>
      <c r="C6981">
        <v>3.33</v>
      </c>
      <c r="D6981">
        <v>4.6500000000000004</v>
      </c>
      <c r="E6981">
        <v>3.28</v>
      </c>
      <c r="F6981">
        <v>1</v>
      </c>
      <c r="G6981">
        <f t="shared" si="437"/>
        <v>1.3200000000000003</v>
      </c>
      <c r="H6981">
        <f t="shared" si="438"/>
        <v>5.0000000000000266E-2</v>
      </c>
      <c r="I6981">
        <f t="shared" si="439"/>
        <v>2.33</v>
      </c>
      <c r="J6981">
        <v>0.25</v>
      </c>
      <c r="K6981">
        <v>0.3</v>
      </c>
      <c r="L6981">
        <v>0.45</v>
      </c>
      <c r="M6981">
        <f t="shared" si="440"/>
        <v>2.5965000000000003</v>
      </c>
    </row>
    <row r="6982" spans="1:13" x14ac:dyDescent="0.35">
      <c r="A6982">
        <v>49</v>
      </c>
      <c r="B6982" t="s">
        <v>6822</v>
      </c>
      <c r="C6982">
        <v>5</v>
      </c>
      <c r="D6982">
        <v>4.76</v>
      </c>
      <c r="E6982">
        <v>3.46</v>
      </c>
      <c r="F6982">
        <v>2</v>
      </c>
      <c r="G6982">
        <f t="shared" si="437"/>
        <v>0.24000000000000021</v>
      </c>
      <c r="H6982">
        <f t="shared" si="438"/>
        <v>1.54</v>
      </c>
      <c r="I6982">
        <f t="shared" si="439"/>
        <v>3</v>
      </c>
      <c r="J6982">
        <v>0.25</v>
      </c>
      <c r="K6982">
        <v>0.3</v>
      </c>
      <c r="L6982">
        <v>0.45</v>
      </c>
      <c r="M6982">
        <f t="shared" si="440"/>
        <v>3.1279999999999997</v>
      </c>
    </row>
    <row r="6983" spans="1:13" x14ac:dyDescent="0.35">
      <c r="A6983">
        <v>49</v>
      </c>
      <c r="B6983" t="s">
        <v>6823</v>
      </c>
      <c r="C6983">
        <v>5</v>
      </c>
      <c r="D6983">
        <v>4.72</v>
      </c>
      <c r="E6983">
        <v>3.6</v>
      </c>
      <c r="F6983">
        <v>2</v>
      </c>
      <c r="G6983">
        <f t="shared" si="437"/>
        <v>0.28000000000000025</v>
      </c>
      <c r="H6983">
        <f t="shared" si="438"/>
        <v>1.4</v>
      </c>
      <c r="I6983">
        <f t="shared" si="439"/>
        <v>3</v>
      </c>
      <c r="J6983">
        <v>0.25</v>
      </c>
      <c r="K6983">
        <v>0.3</v>
      </c>
      <c r="L6983">
        <v>0.45</v>
      </c>
      <c r="M6983">
        <f t="shared" si="440"/>
        <v>3.1599999999999997</v>
      </c>
    </row>
    <row r="6984" spans="1:13" x14ac:dyDescent="0.35">
      <c r="A6984">
        <v>49</v>
      </c>
      <c r="B6984" t="s">
        <v>6824</v>
      </c>
      <c r="C6984">
        <v>3.33</v>
      </c>
      <c r="D6984">
        <v>4.76</v>
      </c>
      <c r="E6984">
        <v>3.79</v>
      </c>
      <c r="F6984">
        <v>2</v>
      </c>
      <c r="G6984">
        <f t="shared" si="437"/>
        <v>1.4299999999999997</v>
      </c>
      <c r="H6984">
        <f t="shared" si="438"/>
        <v>0.45999999999999996</v>
      </c>
      <c r="I6984">
        <f t="shared" si="439"/>
        <v>1.33</v>
      </c>
      <c r="J6984">
        <v>0.25</v>
      </c>
      <c r="K6984">
        <v>0.3</v>
      </c>
      <c r="L6984">
        <v>0.45</v>
      </c>
      <c r="M6984">
        <f t="shared" si="440"/>
        <v>3.2269999999999999</v>
      </c>
    </row>
    <row r="6985" spans="1:13" x14ac:dyDescent="0.35">
      <c r="A6985">
        <v>49</v>
      </c>
      <c r="B6985" t="s">
        <v>6825</v>
      </c>
      <c r="C6985">
        <v>3.33</v>
      </c>
      <c r="D6985">
        <v>4.7</v>
      </c>
      <c r="E6985">
        <v>3.39</v>
      </c>
      <c r="F6985">
        <v>2</v>
      </c>
      <c r="G6985">
        <f t="shared" si="437"/>
        <v>1.37</v>
      </c>
      <c r="H6985">
        <f t="shared" si="438"/>
        <v>6.0000000000000053E-2</v>
      </c>
      <c r="I6985">
        <f t="shared" si="439"/>
        <v>1.33</v>
      </c>
      <c r="J6985">
        <v>0.25</v>
      </c>
      <c r="K6985">
        <v>0.3</v>
      </c>
      <c r="L6985">
        <v>0.45</v>
      </c>
      <c r="M6985">
        <f t="shared" si="440"/>
        <v>3.0920000000000001</v>
      </c>
    </row>
    <row r="6986" spans="1:13" x14ac:dyDescent="0.35">
      <c r="A6986">
        <v>49</v>
      </c>
      <c r="B6986" t="s">
        <v>6826</v>
      </c>
      <c r="C6986">
        <v>1.67</v>
      </c>
      <c r="D6986">
        <v>4.8099999999999996</v>
      </c>
      <c r="E6986">
        <v>3.62</v>
      </c>
      <c r="F6986">
        <v>2</v>
      </c>
      <c r="G6986">
        <f t="shared" si="437"/>
        <v>3.1399999999999997</v>
      </c>
      <c r="H6986">
        <f t="shared" si="438"/>
        <v>1.9500000000000002</v>
      </c>
      <c r="I6986">
        <f t="shared" si="439"/>
        <v>0.33000000000000007</v>
      </c>
      <c r="J6986">
        <v>0.25</v>
      </c>
      <c r="K6986">
        <v>0.3</v>
      </c>
      <c r="L6986">
        <v>0.45</v>
      </c>
      <c r="M6986">
        <f t="shared" si="440"/>
        <v>3.1884999999999999</v>
      </c>
    </row>
    <row r="6987" spans="1:13" x14ac:dyDescent="0.35">
      <c r="A6987">
        <v>49</v>
      </c>
      <c r="B6987" t="s">
        <v>6827</v>
      </c>
      <c r="C6987">
        <v>5</v>
      </c>
      <c r="D6987">
        <v>4.71</v>
      </c>
      <c r="E6987">
        <v>3.54</v>
      </c>
      <c r="F6987">
        <v>2</v>
      </c>
      <c r="G6987">
        <f t="shared" si="437"/>
        <v>0.29000000000000004</v>
      </c>
      <c r="H6987">
        <f t="shared" si="438"/>
        <v>1.46</v>
      </c>
      <c r="I6987">
        <f t="shared" si="439"/>
        <v>3</v>
      </c>
      <c r="J6987">
        <v>0.25</v>
      </c>
      <c r="K6987">
        <v>0.3</v>
      </c>
      <c r="L6987">
        <v>0.45</v>
      </c>
      <c r="M6987">
        <f t="shared" si="440"/>
        <v>3.1395</v>
      </c>
    </row>
    <row r="6988" spans="1:13" x14ac:dyDescent="0.35">
      <c r="A6988">
        <v>49</v>
      </c>
      <c r="B6988" t="s">
        <v>6828</v>
      </c>
      <c r="C6988">
        <v>5</v>
      </c>
      <c r="D6988">
        <v>4.75</v>
      </c>
      <c r="E6988">
        <v>3.12</v>
      </c>
      <c r="F6988">
        <v>1</v>
      </c>
      <c r="G6988">
        <f t="shared" si="437"/>
        <v>0.25</v>
      </c>
      <c r="H6988">
        <f t="shared" si="438"/>
        <v>1.88</v>
      </c>
      <c r="I6988">
        <f t="shared" si="439"/>
        <v>4</v>
      </c>
      <c r="J6988">
        <v>0.25</v>
      </c>
      <c r="K6988">
        <v>0.3</v>
      </c>
      <c r="L6988">
        <v>0.45</v>
      </c>
      <c r="M6988">
        <f t="shared" si="440"/>
        <v>2.5735000000000001</v>
      </c>
    </row>
    <row r="6989" spans="1:13" x14ac:dyDescent="0.35">
      <c r="A6989">
        <v>49</v>
      </c>
      <c r="B6989" t="s">
        <v>6829</v>
      </c>
      <c r="C6989">
        <v>5</v>
      </c>
      <c r="D6989">
        <v>4.37</v>
      </c>
      <c r="E6989">
        <v>3.46</v>
      </c>
      <c r="F6989">
        <v>1</v>
      </c>
      <c r="G6989">
        <f t="shared" si="437"/>
        <v>0.62999999999999989</v>
      </c>
      <c r="H6989">
        <f t="shared" si="438"/>
        <v>1.54</v>
      </c>
      <c r="I6989">
        <f t="shared" si="439"/>
        <v>4</v>
      </c>
      <c r="J6989">
        <v>0.25</v>
      </c>
      <c r="K6989">
        <v>0.3</v>
      </c>
      <c r="L6989">
        <v>0.45</v>
      </c>
      <c r="M6989">
        <f t="shared" si="440"/>
        <v>2.5805000000000002</v>
      </c>
    </row>
    <row r="6990" spans="1:13" x14ac:dyDescent="0.35">
      <c r="A6990">
        <v>49</v>
      </c>
      <c r="B6990" t="s">
        <v>6830</v>
      </c>
      <c r="C6990">
        <v>5</v>
      </c>
      <c r="D6990">
        <v>4.54</v>
      </c>
      <c r="E6990">
        <v>3.53</v>
      </c>
      <c r="F6990">
        <v>2</v>
      </c>
      <c r="G6990">
        <f t="shared" si="437"/>
        <v>0.45999999999999996</v>
      </c>
      <c r="H6990">
        <f t="shared" si="438"/>
        <v>1.4700000000000002</v>
      </c>
      <c r="I6990">
        <f t="shared" si="439"/>
        <v>3</v>
      </c>
      <c r="J6990">
        <v>0.25</v>
      </c>
      <c r="K6990">
        <v>0.3</v>
      </c>
      <c r="L6990">
        <v>0.45</v>
      </c>
      <c r="M6990">
        <f t="shared" si="440"/>
        <v>3.0939999999999999</v>
      </c>
    </row>
    <row r="6991" spans="1:13" x14ac:dyDescent="0.35">
      <c r="A6991">
        <v>49</v>
      </c>
      <c r="B6991" t="s">
        <v>6831</v>
      </c>
      <c r="C6991">
        <v>3.33</v>
      </c>
      <c r="D6991">
        <v>4.7300000000000004</v>
      </c>
      <c r="E6991">
        <v>3.71</v>
      </c>
      <c r="F6991">
        <v>2</v>
      </c>
      <c r="G6991">
        <f t="shared" si="437"/>
        <v>1.4000000000000004</v>
      </c>
      <c r="H6991">
        <f t="shared" si="438"/>
        <v>0.37999999999999989</v>
      </c>
      <c r="I6991">
        <f t="shared" si="439"/>
        <v>1.33</v>
      </c>
      <c r="J6991">
        <v>0.25</v>
      </c>
      <c r="K6991">
        <v>0.3</v>
      </c>
      <c r="L6991">
        <v>0.45</v>
      </c>
      <c r="M6991">
        <f t="shared" si="440"/>
        <v>3.1955</v>
      </c>
    </row>
    <row r="6992" spans="1:13" x14ac:dyDescent="0.35">
      <c r="A6992">
        <v>49</v>
      </c>
      <c r="B6992" t="s">
        <v>6832</v>
      </c>
      <c r="C6992">
        <v>3.33</v>
      </c>
      <c r="D6992">
        <v>3.74</v>
      </c>
      <c r="E6992">
        <v>2.82</v>
      </c>
      <c r="F6992">
        <v>1</v>
      </c>
      <c r="G6992">
        <f t="shared" si="437"/>
        <v>0.41000000000000014</v>
      </c>
      <c r="H6992">
        <f t="shared" si="438"/>
        <v>0.51000000000000023</v>
      </c>
      <c r="I6992">
        <f t="shared" si="439"/>
        <v>2.33</v>
      </c>
      <c r="J6992">
        <v>0.25</v>
      </c>
      <c r="K6992">
        <v>0.3</v>
      </c>
      <c r="L6992">
        <v>0.45</v>
      </c>
      <c r="M6992">
        <f t="shared" si="440"/>
        <v>2.2310000000000003</v>
      </c>
    </row>
    <row r="6993" spans="1:13" x14ac:dyDescent="0.35">
      <c r="A6993">
        <v>49</v>
      </c>
      <c r="B6993" t="s">
        <v>6833</v>
      </c>
      <c r="C6993">
        <v>5</v>
      </c>
      <c r="D6993">
        <v>4.3600000000000003</v>
      </c>
      <c r="E6993">
        <v>3.13</v>
      </c>
      <c r="F6993">
        <v>1</v>
      </c>
      <c r="G6993">
        <f t="shared" si="437"/>
        <v>0.63999999999999968</v>
      </c>
      <c r="H6993">
        <f t="shared" si="438"/>
        <v>1.87</v>
      </c>
      <c r="I6993">
        <f t="shared" si="439"/>
        <v>4</v>
      </c>
      <c r="J6993">
        <v>0.25</v>
      </c>
      <c r="K6993">
        <v>0.3</v>
      </c>
      <c r="L6993">
        <v>0.45</v>
      </c>
      <c r="M6993">
        <f t="shared" si="440"/>
        <v>2.4790000000000001</v>
      </c>
    </row>
    <row r="6994" spans="1:13" x14ac:dyDescent="0.35">
      <c r="A6994">
        <v>49</v>
      </c>
      <c r="B6994" t="s">
        <v>6834</v>
      </c>
      <c r="C6994">
        <v>5</v>
      </c>
      <c r="D6994">
        <v>4.75</v>
      </c>
      <c r="E6994">
        <v>4.05</v>
      </c>
      <c r="F6994">
        <v>2</v>
      </c>
      <c r="G6994">
        <f t="shared" si="437"/>
        <v>0.25</v>
      </c>
      <c r="H6994">
        <f t="shared" si="438"/>
        <v>0.95000000000000018</v>
      </c>
      <c r="I6994">
        <f t="shared" si="439"/>
        <v>3</v>
      </c>
      <c r="J6994">
        <v>0.25</v>
      </c>
      <c r="K6994">
        <v>0.3</v>
      </c>
      <c r="L6994">
        <v>0.45</v>
      </c>
      <c r="M6994">
        <f t="shared" si="440"/>
        <v>3.3024999999999998</v>
      </c>
    </row>
    <row r="6995" spans="1:13" x14ac:dyDescent="0.35">
      <c r="A6995">
        <v>49</v>
      </c>
      <c r="B6995" t="s">
        <v>6835</v>
      </c>
      <c r="C6995">
        <v>3.33</v>
      </c>
      <c r="D6995">
        <v>4.68</v>
      </c>
      <c r="E6995">
        <v>3.46</v>
      </c>
      <c r="F6995">
        <v>1</v>
      </c>
      <c r="G6995">
        <f t="shared" si="437"/>
        <v>1.3499999999999996</v>
      </c>
      <c r="H6995">
        <f t="shared" si="438"/>
        <v>0.12999999999999989</v>
      </c>
      <c r="I6995">
        <f t="shared" si="439"/>
        <v>2.33</v>
      </c>
      <c r="J6995">
        <v>0.25</v>
      </c>
      <c r="K6995">
        <v>0.3</v>
      </c>
      <c r="L6995">
        <v>0.45</v>
      </c>
      <c r="M6995">
        <f t="shared" si="440"/>
        <v>2.6580000000000004</v>
      </c>
    </row>
    <row r="6996" spans="1:13" x14ac:dyDescent="0.35">
      <c r="A6996">
        <v>49</v>
      </c>
      <c r="B6996" t="s">
        <v>6836</v>
      </c>
      <c r="C6996">
        <v>3.33</v>
      </c>
      <c r="D6996">
        <v>4.5</v>
      </c>
      <c r="E6996">
        <v>2.35</v>
      </c>
      <c r="F6996">
        <v>1</v>
      </c>
      <c r="G6996">
        <f t="shared" si="437"/>
        <v>1.17</v>
      </c>
      <c r="H6996">
        <f t="shared" si="438"/>
        <v>0.98</v>
      </c>
      <c r="I6996">
        <f t="shared" si="439"/>
        <v>2.33</v>
      </c>
      <c r="J6996">
        <v>0.25</v>
      </c>
      <c r="K6996">
        <v>0.3</v>
      </c>
      <c r="L6996">
        <v>0.45</v>
      </c>
      <c r="M6996">
        <f t="shared" si="440"/>
        <v>2.2800000000000002</v>
      </c>
    </row>
    <row r="6997" spans="1:13" x14ac:dyDescent="0.35">
      <c r="A6997">
        <v>49</v>
      </c>
      <c r="B6997" t="s">
        <v>6837</v>
      </c>
      <c r="C6997">
        <v>5</v>
      </c>
      <c r="D6997">
        <v>4.59</v>
      </c>
      <c r="E6997">
        <v>3.18</v>
      </c>
      <c r="F6997">
        <v>1</v>
      </c>
      <c r="G6997">
        <f t="shared" si="437"/>
        <v>0.41000000000000014</v>
      </c>
      <c r="H6997">
        <f t="shared" si="438"/>
        <v>1.8199999999999998</v>
      </c>
      <c r="I6997">
        <f t="shared" si="439"/>
        <v>4</v>
      </c>
      <c r="J6997">
        <v>0.25</v>
      </c>
      <c r="K6997">
        <v>0.3</v>
      </c>
      <c r="L6997">
        <v>0.45</v>
      </c>
      <c r="M6997">
        <f t="shared" si="440"/>
        <v>2.5514999999999999</v>
      </c>
    </row>
    <row r="6998" spans="1:13" x14ac:dyDescent="0.35">
      <c r="A6998">
        <v>49</v>
      </c>
      <c r="B6998" t="s">
        <v>6838</v>
      </c>
      <c r="C6998">
        <v>1.67</v>
      </c>
      <c r="D6998">
        <v>4.74</v>
      </c>
      <c r="E6998">
        <v>3.59</v>
      </c>
      <c r="F6998">
        <v>2</v>
      </c>
      <c r="G6998">
        <f t="shared" si="437"/>
        <v>3.0700000000000003</v>
      </c>
      <c r="H6998">
        <f t="shared" si="438"/>
        <v>1.92</v>
      </c>
      <c r="I6998">
        <f t="shared" si="439"/>
        <v>0.33000000000000007</v>
      </c>
      <c r="J6998">
        <v>0.25</v>
      </c>
      <c r="K6998">
        <v>0.3</v>
      </c>
      <c r="L6998">
        <v>0.45</v>
      </c>
      <c r="M6998">
        <f t="shared" si="440"/>
        <v>3.1619999999999999</v>
      </c>
    </row>
    <row r="6999" spans="1:13" x14ac:dyDescent="0.35">
      <c r="A6999">
        <v>49</v>
      </c>
      <c r="B6999" t="s">
        <v>6839</v>
      </c>
      <c r="C6999">
        <v>3.33</v>
      </c>
      <c r="D6999">
        <v>4.66</v>
      </c>
      <c r="E6999">
        <v>3.17</v>
      </c>
      <c r="F6999">
        <v>1</v>
      </c>
      <c r="G6999">
        <f t="shared" si="437"/>
        <v>1.33</v>
      </c>
      <c r="H6999">
        <f t="shared" si="438"/>
        <v>0.16000000000000014</v>
      </c>
      <c r="I6999">
        <f t="shared" si="439"/>
        <v>2.33</v>
      </c>
      <c r="J6999">
        <v>0.25</v>
      </c>
      <c r="K6999">
        <v>0.3</v>
      </c>
      <c r="L6999">
        <v>0.45</v>
      </c>
      <c r="M6999">
        <f t="shared" si="440"/>
        <v>2.5660000000000003</v>
      </c>
    </row>
    <row r="7000" spans="1:13" x14ac:dyDescent="0.35">
      <c r="A7000">
        <v>49</v>
      </c>
      <c r="B7000" t="s">
        <v>6840</v>
      </c>
      <c r="C7000">
        <v>3.33</v>
      </c>
      <c r="D7000">
        <v>4.55</v>
      </c>
      <c r="E7000">
        <v>2.73</v>
      </c>
      <c r="F7000">
        <v>1</v>
      </c>
      <c r="G7000">
        <f t="shared" si="437"/>
        <v>1.2199999999999998</v>
      </c>
      <c r="H7000">
        <f t="shared" si="438"/>
        <v>0.60000000000000009</v>
      </c>
      <c r="I7000">
        <f t="shared" si="439"/>
        <v>2.33</v>
      </c>
      <c r="J7000">
        <v>0.25</v>
      </c>
      <c r="K7000">
        <v>0.3</v>
      </c>
      <c r="L7000">
        <v>0.45</v>
      </c>
      <c r="M7000">
        <f t="shared" si="440"/>
        <v>2.4064999999999999</v>
      </c>
    </row>
    <row r="7001" spans="1:13" x14ac:dyDescent="0.35">
      <c r="A7001">
        <v>49</v>
      </c>
      <c r="B7001" t="s">
        <v>6841</v>
      </c>
      <c r="C7001">
        <v>1.67</v>
      </c>
      <c r="D7001">
        <v>4.7</v>
      </c>
      <c r="E7001">
        <v>3.51</v>
      </c>
      <c r="F7001">
        <v>1</v>
      </c>
      <c r="G7001">
        <f t="shared" si="437"/>
        <v>3.0300000000000002</v>
      </c>
      <c r="H7001">
        <f t="shared" si="438"/>
        <v>1.8399999999999999</v>
      </c>
      <c r="I7001">
        <f t="shared" si="439"/>
        <v>0.66999999999999993</v>
      </c>
      <c r="J7001">
        <v>0.25</v>
      </c>
      <c r="K7001">
        <v>0.3</v>
      </c>
      <c r="L7001">
        <v>0.45</v>
      </c>
      <c r="M7001">
        <f t="shared" si="440"/>
        <v>2.6779999999999999</v>
      </c>
    </row>
    <row r="7002" spans="1:13" x14ac:dyDescent="0.35">
      <c r="A7002">
        <v>49</v>
      </c>
      <c r="B7002" t="s">
        <v>6842</v>
      </c>
      <c r="C7002">
        <v>3.33</v>
      </c>
      <c r="D7002">
        <v>4.55</v>
      </c>
      <c r="E7002">
        <v>3.46</v>
      </c>
      <c r="F7002">
        <v>2</v>
      </c>
      <c r="G7002">
        <f t="shared" si="437"/>
        <v>1.2199999999999998</v>
      </c>
      <c r="H7002">
        <f t="shared" si="438"/>
        <v>0.12999999999999989</v>
      </c>
      <c r="I7002">
        <f t="shared" si="439"/>
        <v>1.33</v>
      </c>
      <c r="J7002">
        <v>0.25</v>
      </c>
      <c r="K7002">
        <v>0.3</v>
      </c>
      <c r="L7002">
        <v>0.45</v>
      </c>
      <c r="M7002">
        <f t="shared" si="440"/>
        <v>3.0754999999999999</v>
      </c>
    </row>
    <row r="7003" spans="1:13" x14ac:dyDescent="0.35">
      <c r="A7003">
        <v>49</v>
      </c>
      <c r="B7003" t="s">
        <v>6843</v>
      </c>
      <c r="C7003">
        <v>1.67</v>
      </c>
      <c r="D7003">
        <v>4.38</v>
      </c>
      <c r="E7003">
        <v>3.41</v>
      </c>
      <c r="F7003">
        <v>2</v>
      </c>
      <c r="G7003">
        <f t="shared" si="437"/>
        <v>2.71</v>
      </c>
      <c r="H7003">
        <f t="shared" si="438"/>
        <v>1.7400000000000002</v>
      </c>
      <c r="I7003">
        <f t="shared" si="439"/>
        <v>0.33000000000000007</v>
      </c>
      <c r="J7003">
        <v>0.25</v>
      </c>
      <c r="K7003">
        <v>0.3</v>
      </c>
      <c r="L7003">
        <v>0.45</v>
      </c>
      <c r="M7003">
        <f t="shared" si="440"/>
        <v>3.0179999999999998</v>
      </c>
    </row>
    <row r="7004" spans="1:13" x14ac:dyDescent="0.35">
      <c r="A7004">
        <v>49</v>
      </c>
      <c r="B7004" t="s">
        <v>6844</v>
      </c>
      <c r="C7004">
        <v>3.33</v>
      </c>
      <c r="D7004">
        <v>4.7699999999999996</v>
      </c>
      <c r="E7004">
        <v>3.75</v>
      </c>
      <c r="F7004">
        <v>2</v>
      </c>
      <c r="G7004">
        <f t="shared" si="437"/>
        <v>1.4399999999999995</v>
      </c>
      <c r="H7004">
        <f t="shared" si="438"/>
        <v>0.41999999999999993</v>
      </c>
      <c r="I7004">
        <f t="shared" si="439"/>
        <v>1.33</v>
      </c>
      <c r="J7004">
        <v>0.25</v>
      </c>
      <c r="K7004">
        <v>0.3</v>
      </c>
      <c r="L7004">
        <v>0.45</v>
      </c>
      <c r="M7004">
        <f t="shared" si="440"/>
        <v>3.2174999999999998</v>
      </c>
    </row>
    <row r="7005" spans="1:13" x14ac:dyDescent="0.35">
      <c r="A7005">
        <v>49</v>
      </c>
      <c r="B7005" t="s">
        <v>6845</v>
      </c>
      <c r="C7005">
        <v>3.33</v>
      </c>
      <c r="D7005">
        <v>4.3099999999999996</v>
      </c>
      <c r="E7005">
        <v>3.35</v>
      </c>
      <c r="F7005">
        <v>1</v>
      </c>
      <c r="G7005">
        <f t="shared" si="437"/>
        <v>0.97999999999999954</v>
      </c>
      <c r="H7005">
        <f t="shared" si="438"/>
        <v>2.0000000000000018E-2</v>
      </c>
      <c r="I7005">
        <f t="shared" si="439"/>
        <v>2.33</v>
      </c>
      <c r="J7005">
        <v>0.25</v>
      </c>
      <c r="K7005">
        <v>0.3</v>
      </c>
      <c r="L7005">
        <v>0.45</v>
      </c>
      <c r="M7005">
        <f t="shared" si="440"/>
        <v>2.5324999999999998</v>
      </c>
    </row>
    <row r="7006" spans="1:13" x14ac:dyDescent="0.35">
      <c r="A7006">
        <v>49</v>
      </c>
      <c r="B7006" t="s">
        <v>6846</v>
      </c>
      <c r="C7006">
        <v>5</v>
      </c>
      <c r="D7006">
        <v>4.67</v>
      </c>
      <c r="E7006">
        <v>3.58</v>
      </c>
      <c r="F7006">
        <v>2</v>
      </c>
      <c r="G7006">
        <f t="shared" si="437"/>
        <v>0.33000000000000007</v>
      </c>
      <c r="H7006">
        <f t="shared" si="438"/>
        <v>1.42</v>
      </c>
      <c r="I7006">
        <f t="shared" si="439"/>
        <v>3</v>
      </c>
      <c r="J7006">
        <v>0.25</v>
      </c>
      <c r="K7006">
        <v>0.3</v>
      </c>
      <c r="L7006">
        <v>0.45</v>
      </c>
      <c r="M7006">
        <f t="shared" si="440"/>
        <v>3.1415000000000002</v>
      </c>
    </row>
    <row r="7007" spans="1:13" x14ac:dyDescent="0.35">
      <c r="A7007">
        <v>49</v>
      </c>
      <c r="B7007" t="s">
        <v>6847</v>
      </c>
      <c r="C7007">
        <v>5</v>
      </c>
      <c r="D7007">
        <v>4.67</v>
      </c>
      <c r="E7007">
        <v>3.43</v>
      </c>
      <c r="F7007">
        <v>1</v>
      </c>
      <c r="G7007">
        <f t="shared" si="437"/>
        <v>0.33000000000000007</v>
      </c>
      <c r="H7007">
        <f t="shared" si="438"/>
        <v>1.5699999999999998</v>
      </c>
      <c r="I7007">
        <f t="shared" si="439"/>
        <v>4</v>
      </c>
      <c r="J7007">
        <v>0.25</v>
      </c>
      <c r="K7007">
        <v>0.3</v>
      </c>
      <c r="L7007">
        <v>0.45</v>
      </c>
      <c r="M7007">
        <f t="shared" si="440"/>
        <v>2.6465000000000001</v>
      </c>
    </row>
    <row r="7008" spans="1:13" x14ac:dyDescent="0.35">
      <c r="A7008">
        <v>49</v>
      </c>
      <c r="B7008" t="s">
        <v>6848</v>
      </c>
      <c r="C7008">
        <v>5</v>
      </c>
      <c r="D7008">
        <v>4.49</v>
      </c>
      <c r="E7008">
        <v>3.1</v>
      </c>
      <c r="F7008">
        <v>1</v>
      </c>
      <c r="G7008">
        <f t="shared" si="437"/>
        <v>0.50999999999999979</v>
      </c>
      <c r="H7008">
        <f t="shared" si="438"/>
        <v>1.9</v>
      </c>
      <c r="I7008">
        <f t="shared" si="439"/>
        <v>4</v>
      </c>
      <c r="J7008">
        <v>0.25</v>
      </c>
      <c r="K7008">
        <v>0.3</v>
      </c>
      <c r="L7008">
        <v>0.45</v>
      </c>
      <c r="M7008">
        <f t="shared" si="440"/>
        <v>2.5025000000000004</v>
      </c>
    </row>
    <row r="7009" spans="1:13" x14ac:dyDescent="0.35">
      <c r="A7009">
        <v>49</v>
      </c>
      <c r="B7009" t="s">
        <v>6849</v>
      </c>
      <c r="C7009">
        <v>5</v>
      </c>
      <c r="D7009">
        <v>4.76</v>
      </c>
      <c r="E7009">
        <v>3.61</v>
      </c>
      <c r="F7009">
        <v>2</v>
      </c>
      <c r="G7009">
        <f t="shared" si="437"/>
        <v>0.24000000000000021</v>
      </c>
      <c r="H7009">
        <f t="shared" si="438"/>
        <v>1.3900000000000001</v>
      </c>
      <c r="I7009">
        <f t="shared" si="439"/>
        <v>3</v>
      </c>
      <c r="J7009">
        <v>0.25</v>
      </c>
      <c r="K7009">
        <v>0.3</v>
      </c>
      <c r="L7009">
        <v>0.45</v>
      </c>
      <c r="M7009">
        <f t="shared" si="440"/>
        <v>3.1729999999999996</v>
      </c>
    </row>
    <row r="7010" spans="1:13" x14ac:dyDescent="0.35">
      <c r="A7010">
        <v>49</v>
      </c>
      <c r="B7010" t="s">
        <v>6850</v>
      </c>
      <c r="C7010">
        <v>1.67</v>
      </c>
      <c r="D7010">
        <v>3.82</v>
      </c>
      <c r="E7010">
        <v>2.93</v>
      </c>
      <c r="F7010">
        <v>1</v>
      </c>
      <c r="G7010">
        <f t="shared" si="437"/>
        <v>2.15</v>
      </c>
      <c r="H7010">
        <f t="shared" si="438"/>
        <v>1.2600000000000002</v>
      </c>
      <c r="I7010">
        <f t="shared" si="439"/>
        <v>0.66999999999999993</v>
      </c>
      <c r="J7010">
        <v>0.25</v>
      </c>
      <c r="K7010">
        <v>0.3</v>
      </c>
      <c r="L7010">
        <v>0.45</v>
      </c>
      <c r="M7010">
        <f t="shared" si="440"/>
        <v>2.2840000000000003</v>
      </c>
    </row>
    <row r="7011" spans="1:13" x14ac:dyDescent="0.35">
      <c r="A7011">
        <v>49</v>
      </c>
      <c r="B7011" t="s">
        <v>6851</v>
      </c>
      <c r="C7011">
        <v>5</v>
      </c>
      <c r="D7011">
        <v>4.33</v>
      </c>
      <c r="E7011">
        <v>2.12</v>
      </c>
      <c r="F7011">
        <v>1</v>
      </c>
      <c r="G7011">
        <f t="shared" si="437"/>
        <v>0.66999999999999993</v>
      </c>
      <c r="H7011">
        <f t="shared" si="438"/>
        <v>2.88</v>
      </c>
      <c r="I7011">
        <f t="shared" si="439"/>
        <v>4</v>
      </c>
      <c r="J7011">
        <v>0.25</v>
      </c>
      <c r="K7011">
        <v>0.3</v>
      </c>
      <c r="L7011">
        <v>0.45</v>
      </c>
      <c r="M7011">
        <f t="shared" si="440"/>
        <v>2.1685000000000003</v>
      </c>
    </row>
    <row r="7012" spans="1:13" x14ac:dyDescent="0.35">
      <c r="A7012">
        <v>49</v>
      </c>
      <c r="B7012" t="s">
        <v>6852</v>
      </c>
      <c r="C7012">
        <v>5</v>
      </c>
      <c r="D7012">
        <v>5</v>
      </c>
      <c r="E7012">
        <v>3.92</v>
      </c>
      <c r="F7012">
        <v>2</v>
      </c>
      <c r="G7012">
        <f t="shared" si="437"/>
        <v>0</v>
      </c>
      <c r="H7012">
        <f t="shared" si="438"/>
        <v>1.08</v>
      </c>
      <c r="I7012">
        <f t="shared" si="439"/>
        <v>3</v>
      </c>
      <c r="J7012">
        <v>0.25</v>
      </c>
      <c r="K7012">
        <v>0.3</v>
      </c>
      <c r="L7012">
        <v>0.45</v>
      </c>
      <c r="M7012">
        <f t="shared" si="440"/>
        <v>3.3260000000000001</v>
      </c>
    </row>
    <row r="7013" spans="1:13" x14ac:dyDescent="0.35">
      <c r="A7013">
        <v>49</v>
      </c>
      <c r="B7013" t="s">
        <v>6853</v>
      </c>
      <c r="C7013">
        <v>5</v>
      </c>
      <c r="D7013">
        <v>4.8</v>
      </c>
      <c r="E7013">
        <v>3.98</v>
      </c>
      <c r="F7013">
        <v>2</v>
      </c>
      <c r="G7013">
        <f t="shared" si="437"/>
        <v>0.20000000000000018</v>
      </c>
      <c r="H7013">
        <f t="shared" si="438"/>
        <v>1.02</v>
      </c>
      <c r="I7013">
        <f t="shared" si="439"/>
        <v>3</v>
      </c>
      <c r="J7013">
        <v>0.25</v>
      </c>
      <c r="K7013">
        <v>0.3</v>
      </c>
      <c r="L7013">
        <v>0.45</v>
      </c>
      <c r="M7013">
        <f t="shared" si="440"/>
        <v>3.294</v>
      </c>
    </row>
    <row r="7014" spans="1:13" x14ac:dyDescent="0.35">
      <c r="A7014">
        <v>49</v>
      </c>
      <c r="B7014" t="s">
        <v>6854</v>
      </c>
      <c r="C7014">
        <v>3.33</v>
      </c>
      <c r="D7014">
        <v>4.7300000000000004</v>
      </c>
      <c r="E7014">
        <v>3.71</v>
      </c>
      <c r="F7014">
        <v>1</v>
      </c>
      <c r="G7014">
        <f t="shared" si="437"/>
        <v>1.4000000000000004</v>
      </c>
      <c r="H7014">
        <f t="shared" si="438"/>
        <v>0.37999999999999989</v>
      </c>
      <c r="I7014">
        <f t="shared" si="439"/>
        <v>2.33</v>
      </c>
      <c r="J7014">
        <v>0.25</v>
      </c>
      <c r="K7014">
        <v>0.3</v>
      </c>
      <c r="L7014">
        <v>0.45</v>
      </c>
      <c r="M7014">
        <f t="shared" si="440"/>
        <v>2.7455000000000003</v>
      </c>
    </row>
    <row r="7015" spans="1:13" x14ac:dyDescent="0.35">
      <c r="A7015">
        <v>49</v>
      </c>
      <c r="B7015" t="s">
        <v>6855</v>
      </c>
      <c r="C7015">
        <v>3.33</v>
      </c>
      <c r="D7015">
        <v>4.7300000000000004</v>
      </c>
      <c r="E7015">
        <v>3.93</v>
      </c>
      <c r="F7015">
        <v>2</v>
      </c>
      <c r="G7015">
        <f t="shared" si="437"/>
        <v>1.4000000000000004</v>
      </c>
      <c r="H7015">
        <f t="shared" si="438"/>
        <v>0.60000000000000009</v>
      </c>
      <c r="I7015">
        <f t="shared" si="439"/>
        <v>1.33</v>
      </c>
      <c r="J7015">
        <v>0.25</v>
      </c>
      <c r="K7015">
        <v>0.3</v>
      </c>
      <c r="L7015">
        <v>0.45</v>
      </c>
      <c r="M7015">
        <f t="shared" si="440"/>
        <v>3.2615000000000003</v>
      </c>
    </row>
    <row r="7016" spans="1:13" x14ac:dyDescent="0.35">
      <c r="A7016">
        <v>49</v>
      </c>
      <c r="B7016" t="s">
        <v>6856</v>
      </c>
      <c r="C7016">
        <v>5</v>
      </c>
      <c r="D7016">
        <v>4.71</v>
      </c>
      <c r="E7016">
        <v>3.75</v>
      </c>
      <c r="F7016">
        <v>2</v>
      </c>
      <c r="G7016">
        <f t="shared" si="437"/>
        <v>0.29000000000000004</v>
      </c>
      <c r="H7016">
        <f t="shared" si="438"/>
        <v>1.25</v>
      </c>
      <c r="I7016">
        <f t="shared" si="439"/>
        <v>3</v>
      </c>
      <c r="J7016">
        <v>0.25</v>
      </c>
      <c r="K7016">
        <v>0.3</v>
      </c>
      <c r="L7016">
        <v>0.45</v>
      </c>
      <c r="M7016">
        <f t="shared" si="440"/>
        <v>3.2025000000000001</v>
      </c>
    </row>
    <row r="7017" spans="1:13" x14ac:dyDescent="0.35">
      <c r="A7017">
        <v>49</v>
      </c>
      <c r="B7017" t="s">
        <v>6857</v>
      </c>
      <c r="C7017">
        <v>5</v>
      </c>
      <c r="D7017">
        <v>4.7</v>
      </c>
      <c r="E7017">
        <v>3.48</v>
      </c>
      <c r="F7017">
        <v>2</v>
      </c>
      <c r="G7017">
        <f t="shared" si="437"/>
        <v>0.29999999999999982</v>
      </c>
      <c r="H7017">
        <f t="shared" si="438"/>
        <v>1.52</v>
      </c>
      <c r="I7017">
        <f t="shared" si="439"/>
        <v>3</v>
      </c>
      <c r="J7017">
        <v>0.25</v>
      </c>
      <c r="K7017">
        <v>0.3</v>
      </c>
      <c r="L7017">
        <v>0.45</v>
      </c>
      <c r="M7017">
        <f t="shared" si="440"/>
        <v>3.1190000000000002</v>
      </c>
    </row>
    <row r="7018" spans="1:13" x14ac:dyDescent="0.35">
      <c r="A7018">
        <v>49</v>
      </c>
      <c r="B7018" t="s">
        <v>6858</v>
      </c>
      <c r="C7018">
        <v>3.33</v>
      </c>
      <c r="D7018">
        <v>4.7699999999999996</v>
      </c>
      <c r="E7018">
        <v>3.51</v>
      </c>
      <c r="F7018">
        <v>1</v>
      </c>
      <c r="G7018">
        <f t="shared" si="437"/>
        <v>1.4399999999999995</v>
      </c>
      <c r="H7018">
        <f t="shared" si="438"/>
        <v>0.17999999999999972</v>
      </c>
      <c r="I7018">
        <f t="shared" si="439"/>
        <v>2.33</v>
      </c>
      <c r="J7018">
        <v>0.25</v>
      </c>
      <c r="K7018">
        <v>0.3</v>
      </c>
      <c r="L7018">
        <v>0.45</v>
      </c>
      <c r="M7018">
        <f t="shared" si="440"/>
        <v>2.6955</v>
      </c>
    </row>
    <row r="7019" spans="1:13" x14ac:dyDescent="0.35">
      <c r="A7019">
        <v>49</v>
      </c>
      <c r="B7019" t="s">
        <v>6859</v>
      </c>
      <c r="C7019">
        <v>5</v>
      </c>
      <c r="D7019">
        <v>4.7699999999999996</v>
      </c>
      <c r="E7019">
        <v>3.7</v>
      </c>
      <c r="F7019">
        <v>2</v>
      </c>
      <c r="G7019">
        <f t="shared" si="437"/>
        <v>0.23000000000000043</v>
      </c>
      <c r="H7019">
        <f t="shared" si="438"/>
        <v>1.2999999999999998</v>
      </c>
      <c r="I7019">
        <f t="shared" si="439"/>
        <v>3</v>
      </c>
      <c r="J7019">
        <v>0.25</v>
      </c>
      <c r="K7019">
        <v>0.3</v>
      </c>
      <c r="L7019">
        <v>0.45</v>
      </c>
      <c r="M7019">
        <f t="shared" si="440"/>
        <v>3.2025000000000001</v>
      </c>
    </row>
    <row r="7020" spans="1:13" x14ac:dyDescent="0.35">
      <c r="A7020">
        <v>49</v>
      </c>
      <c r="B7020" t="s">
        <v>6860</v>
      </c>
      <c r="C7020">
        <v>1.67</v>
      </c>
      <c r="D7020">
        <v>3.6</v>
      </c>
      <c r="E7020">
        <v>2.5299999999999998</v>
      </c>
      <c r="F7020">
        <v>1</v>
      </c>
      <c r="G7020">
        <f t="shared" si="437"/>
        <v>1.9300000000000002</v>
      </c>
      <c r="H7020">
        <f t="shared" si="438"/>
        <v>0.85999999999999988</v>
      </c>
      <c r="I7020">
        <f t="shared" si="439"/>
        <v>0.66999999999999993</v>
      </c>
      <c r="J7020">
        <v>0.25</v>
      </c>
      <c r="K7020">
        <v>0.3</v>
      </c>
      <c r="L7020">
        <v>0.45</v>
      </c>
      <c r="M7020">
        <f t="shared" si="440"/>
        <v>2.109</v>
      </c>
    </row>
    <row r="7021" spans="1:13" x14ac:dyDescent="0.35">
      <c r="A7021">
        <v>49</v>
      </c>
      <c r="B7021" t="s">
        <v>6861</v>
      </c>
      <c r="C7021">
        <v>3.33</v>
      </c>
      <c r="D7021">
        <v>4.68</v>
      </c>
      <c r="E7021">
        <v>4.0199999999999996</v>
      </c>
      <c r="F7021">
        <v>2</v>
      </c>
      <c r="G7021">
        <f t="shared" si="437"/>
        <v>1.3499999999999996</v>
      </c>
      <c r="H7021">
        <f t="shared" si="438"/>
        <v>0.6899999999999995</v>
      </c>
      <c r="I7021">
        <f t="shared" si="439"/>
        <v>1.33</v>
      </c>
      <c r="J7021">
        <v>0.25</v>
      </c>
      <c r="K7021">
        <v>0.3</v>
      </c>
      <c r="L7021">
        <v>0.45</v>
      </c>
      <c r="M7021">
        <f t="shared" si="440"/>
        <v>3.2759999999999994</v>
      </c>
    </row>
    <row r="7022" spans="1:13" x14ac:dyDescent="0.35">
      <c r="A7022">
        <v>49</v>
      </c>
      <c r="B7022" t="s">
        <v>6862</v>
      </c>
      <c r="C7022">
        <v>1.67</v>
      </c>
      <c r="D7022">
        <v>4.6900000000000004</v>
      </c>
      <c r="E7022">
        <v>3.39</v>
      </c>
      <c r="F7022">
        <v>2</v>
      </c>
      <c r="G7022">
        <f t="shared" si="437"/>
        <v>3.0200000000000005</v>
      </c>
      <c r="H7022">
        <f t="shared" si="438"/>
        <v>1.7200000000000002</v>
      </c>
      <c r="I7022">
        <f t="shared" si="439"/>
        <v>0.33000000000000007</v>
      </c>
      <c r="J7022">
        <v>0.25</v>
      </c>
      <c r="K7022">
        <v>0.3</v>
      </c>
      <c r="L7022">
        <v>0.45</v>
      </c>
      <c r="M7022">
        <f t="shared" si="440"/>
        <v>3.0894999999999997</v>
      </c>
    </row>
    <row r="7023" spans="1:13" x14ac:dyDescent="0.35">
      <c r="A7023">
        <v>49</v>
      </c>
      <c r="B7023" t="s">
        <v>6863</v>
      </c>
      <c r="C7023">
        <v>3.33</v>
      </c>
      <c r="D7023">
        <v>4.72</v>
      </c>
      <c r="E7023">
        <v>3.37</v>
      </c>
      <c r="F7023">
        <v>1</v>
      </c>
      <c r="G7023">
        <f t="shared" si="437"/>
        <v>1.3899999999999997</v>
      </c>
      <c r="H7023">
        <f t="shared" si="438"/>
        <v>4.0000000000000036E-2</v>
      </c>
      <c r="I7023">
        <f t="shared" si="439"/>
        <v>2.33</v>
      </c>
      <c r="J7023">
        <v>0.25</v>
      </c>
      <c r="K7023">
        <v>0.3</v>
      </c>
      <c r="L7023">
        <v>0.45</v>
      </c>
      <c r="M7023">
        <f t="shared" si="440"/>
        <v>2.641</v>
      </c>
    </row>
    <row r="7024" spans="1:13" x14ac:dyDescent="0.35">
      <c r="A7024">
        <v>49</v>
      </c>
      <c r="B7024" t="s">
        <v>6864</v>
      </c>
      <c r="C7024">
        <v>5</v>
      </c>
      <c r="D7024">
        <v>4.68</v>
      </c>
      <c r="E7024">
        <v>3.62</v>
      </c>
      <c r="F7024">
        <v>2</v>
      </c>
      <c r="G7024">
        <f t="shared" si="437"/>
        <v>0.32000000000000028</v>
      </c>
      <c r="H7024">
        <f t="shared" si="438"/>
        <v>1.38</v>
      </c>
      <c r="I7024">
        <f t="shared" si="439"/>
        <v>3</v>
      </c>
      <c r="J7024">
        <v>0.25</v>
      </c>
      <c r="K7024">
        <v>0.3</v>
      </c>
      <c r="L7024">
        <v>0.45</v>
      </c>
      <c r="M7024">
        <f t="shared" si="440"/>
        <v>3.1560000000000001</v>
      </c>
    </row>
    <row r="7025" spans="1:13" x14ac:dyDescent="0.35">
      <c r="A7025">
        <v>49</v>
      </c>
      <c r="B7025" t="s">
        <v>6865</v>
      </c>
      <c r="C7025">
        <v>5</v>
      </c>
      <c r="D7025">
        <v>4.75</v>
      </c>
      <c r="E7025">
        <v>3.8</v>
      </c>
      <c r="F7025">
        <v>2</v>
      </c>
      <c r="G7025">
        <f t="shared" si="437"/>
        <v>0.25</v>
      </c>
      <c r="H7025">
        <f t="shared" si="438"/>
        <v>1.2000000000000002</v>
      </c>
      <c r="I7025">
        <f t="shared" si="439"/>
        <v>3</v>
      </c>
      <c r="J7025">
        <v>0.25</v>
      </c>
      <c r="K7025">
        <v>0.3</v>
      </c>
      <c r="L7025">
        <v>0.45</v>
      </c>
      <c r="M7025">
        <f t="shared" si="440"/>
        <v>3.2274999999999996</v>
      </c>
    </row>
    <row r="7026" spans="1:13" x14ac:dyDescent="0.35">
      <c r="A7026">
        <v>49</v>
      </c>
      <c r="B7026" t="s">
        <v>6866</v>
      </c>
      <c r="C7026">
        <v>5</v>
      </c>
      <c r="D7026">
        <v>4.83</v>
      </c>
      <c r="E7026">
        <v>3.97</v>
      </c>
      <c r="F7026">
        <v>2</v>
      </c>
      <c r="G7026">
        <f t="shared" si="437"/>
        <v>0.16999999999999993</v>
      </c>
      <c r="H7026">
        <f t="shared" si="438"/>
        <v>1.0299999999999998</v>
      </c>
      <c r="I7026">
        <f t="shared" si="439"/>
        <v>3</v>
      </c>
      <c r="J7026">
        <v>0.25</v>
      </c>
      <c r="K7026">
        <v>0.3</v>
      </c>
      <c r="L7026">
        <v>0.45</v>
      </c>
      <c r="M7026">
        <f t="shared" si="440"/>
        <v>3.2985000000000002</v>
      </c>
    </row>
    <row r="7027" spans="1:13" x14ac:dyDescent="0.35">
      <c r="A7027">
        <v>49</v>
      </c>
      <c r="B7027" t="s">
        <v>6867</v>
      </c>
      <c r="C7027">
        <v>5</v>
      </c>
      <c r="D7027">
        <v>4.62</v>
      </c>
      <c r="E7027">
        <v>3.51</v>
      </c>
      <c r="F7027">
        <v>1</v>
      </c>
      <c r="G7027">
        <f t="shared" si="437"/>
        <v>0.37999999999999989</v>
      </c>
      <c r="H7027">
        <f t="shared" si="438"/>
        <v>1.4900000000000002</v>
      </c>
      <c r="I7027">
        <f t="shared" si="439"/>
        <v>4</v>
      </c>
      <c r="J7027">
        <v>0.25</v>
      </c>
      <c r="K7027">
        <v>0.3</v>
      </c>
      <c r="L7027">
        <v>0.45</v>
      </c>
      <c r="M7027">
        <f t="shared" si="440"/>
        <v>2.6580000000000004</v>
      </c>
    </row>
    <row r="7028" spans="1:13" x14ac:dyDescent="0.35">
      <c r="A7028">
        <v>49</v>
      </c>
      <c r="B7028" t="s">
        <v>6868</v>
      </c>
      <c r="C7028">
        <v>3.33</v>
      </c>
      <c r="D7028">
        <v>4.37</v>
      </c>
      <c r="E7028">
        <v>2.97</v>
      </c>
      <c r="F7028">
        <v>2</v>
      </c>
      <c r="G7028">
        <f t="shared" si="437"/>
        <v>1.04</v>
      </c>
      <c r="H7028">
        <f t="shared" si="438"/>
        <v>0.35999999999999988</v>
      </c>
      <c r="I7028">
        <f t="shared" si="439"/>
        <v>1.33</v>
      </c>
      <c r="J7028">
        <v>0.25</v>
      </c>
      <c r="K7028">
        <v>0.3</v>
      </c>
      <c r="L7028">
        <v>0.45</v>
      </c>
      <c r="M7028">
        <f t="shared" si="440"/>
        <v>2.8835000000000002</v>
      </c>
    </row>
    <row r="7029" spans="1:13" x14ac:dyDescent="0.35">
      <c r="A7029">
        <v>49</v>
      </c>
      <c r="B7029" t="s">
        <v>6869</v>
      </c>
      <c r="C7029">
        <v>5</v>
      </c>
      <c r="D7029">
        <v>4.57</v>
      </c>
      <c r="E7029">
        <v>2.84</v>
      </c>
      <c r="F7029">
        <v>0</v>
      </c>
      <c r="G7029">
        <f t="shared" si="437"/>
        <v>0.42999999999999972</v>
      </c>
      <c r="H7029">
        <f t="shared" si="438"/>
        <v>2.16</v>
      </c>
      <c r="I7029">
        <f t="shared" si="439"/>
        <v>5</v>
      </c>
      <c r="J7029">
        <v>0.25</v>
      </c>
      <c r="K7029">
        <v>0.3</v>
      </c>
      <c r="L7029">
        <v>0.45</v>
      </c>
      <c r="M7029">
        <f t="shared" si="440"/>
        <v>1.9944999999999999</v>
      </c>
    </row>
    <row r="7030" spans="1:13" x14ac:dyDescent="0.35">
      <c r="A7030">
        <v>49</v>
      </c>
      <c r="B7030" t="s">
        <v>6870</v>
      </c>
      <c r="C7030">
        <v>5</v>
      </c>
      <c r="D7030">
        <v>4.6900000000000004</v>
      </c>
      <c r="E7030">
        <v>3.66</v>
      </c>
      <c r="F7030">
        <v>2</v>
      </c>
      <c r="G7030">
        <f t="shared" si="437"/>
        <v>0.30999999999999961</v>
      </c>
      <c r="H7030">
        <f t="shared" si="438"/>
        <v>1.3399999999999999</v>
      </c>
      <c r="I7030">
        <f t="shared" si="439"/>
        <v>3</v>
      </c>
      <c r="J7030">
        <v>0.25</v>
      </c>
      <c r="K7030">
        <v>0.3</v>
      </c>
      <c r="L7030">
        <v>0.45</v>
      </c>
      <c r="M7030">
        <f t="shared" si="440"/>
        <v>3.1705000000000001</v>
      </c>
    </row>
    <row r="7031" spans="1:13" x14ac:dyDescent="0.35">
      <c r="A7031">
        <v>49</v>
      </c>
      <c r="B7031" t="s">
        <v>6871</v>
      </c>
      <c r="C7031">
        <v>3.33</v>
      </c>
      <c r="D7031">
        <v>4.68</v>
      </c>
      <c r="E7031">
        <v>3.52</v>
      </c>
      <c r="F7031">
        <v>1</v>
      </c>
      <c r="G7031">
        <f t="shared" si="437"/>
        <v>1.3499999999999996</v>
      </c>
      <c r="H7031">
        <f t="shared" si="438"/>
        <v>0.18999999999999995</v>
      </c>
      <c r="I7031">
        <f t="shared" si="439"/>
        <v>2.33</v>
      </c>
      <c r="J7031">
        <v>0.25</v>
      </c>
      <c r="K7031">
        <v>0.3</v>
      </c>
      <c r="L7031">
        <v>0.45</v>
      </c>
      <c r="M7031">
        <f t="shared" si="440"/>
        <v>2.6760000000000002</v>
      </c>
    </row>
    <row r="7032" spans="1:13" x14ac:dyDescent="0.35">
      <c r="A7032">
        <v>49</v>
      </c>
      <c r="B7032" t="s">
        <v>6872</v>
      </c>
      <c r="C7032">
        <v>3.33</v>
      </c>
      <c r="D7032">
        <v>4.0999999999999996</v>
      </c>
      <c r="E7032">
        <v>2.2799999999999998</v>
      </c>
      <c r="F7032">
        <v>2</v>
      </c>
      <c r="G7032">
        <f t="shared" si="437"/>
        <v>0.76999999999999957</v>
      </c>
      <c r="H7032">
        <f t="shared" si="438"/>
        <v>1.0500000000000003</v>
      </c>
      <c r="I7032">
        <f t="shared" si="439"/>
        <v>1.33</v>
      </c>
      <c r="J7032">
        <v>0.25</v>
      </c>
      <c r="K7032">
        <v>0.3</v>
      </c>
      <c r="L7032">
        <v>0.45</v>
      </c>
      <c r="M7032">
        <f t="shared" si="440"/>
        <v>2.609</v>
      </c>
    </row>
    <row r="7033" spans="1:13" x14ac:dyDescent="0.35">
      <c r="A7033">
        <v>49</v>
      </c>
      <c r="B7033" t="s">
        <v>6873</v>
      </c>
      <c r="C7033">
        <v>5</v>
      </c>
      <c r="D7033">
        <v>4.7300000000000004</v>
      </c>
      <c r="E7033">
        <v>3.77</v>
      </c>
      <c r="F7033">
        <v>2</v>
      </c>
      <c r="G7033">
        <f t="shared" si="437"/>
        <v>0.26999999999999957</v>
      </c>
      <c r="H7033">
        <f t="shared" si="438"/>
        <v>1.23</v>
      </c>
      <c r="I7033">
        <f t="shared" si="439"/>
        <v>3</v>
      </c>
      <c r="J7033">
        <v>0.25</v>
      </c>
      <c r="K7033">
        <v>0.3</v>
      </c>
      <c r="L7033">
        <v>0.45</v>
      </c>
      <c r="M7033">
        <f t="shared" si="440"/>
        <v>3.2135000000000002</v>
      </c>
    </row>
    <row r="7034" spans="1:13" x14ac:dyDescent="0.35">
      <c r="A7034">
        <v>49</v>
      </c>
      <c r="B7034" t="s">
        <v>6874</v>
      </c>
      <c r="C7034">
        <v>5</v>
      </c>
      <c r="D7034">
        <v>4.55</v>
      </c>
      <c r="E7034">
        <v>3.75</v>
      </c>
      <c r="F7034">
        <v>1</v>
      </c>
      <c r="G7034">
        <f t="shared" si="437"/>
        <v>0.45000000000000018</v>
      </c>
      <c r="H7034">
        <f t="shared" si="438"/>
        <v>1.25</v>
      </c>
      <c r="I7034">
        <f t="shared" si="439"/>
        <v>4</v>
      </c>
      <c r="J7034">
        <v>0.25</v>
      </c>
      <c r="K7034">
        <v>0.3</v>
      </c>
      <c r="L7034">
        <v>0.45</v>
      </c>
      <c r="M7034">
        <f t="shared" si="440"/>
        <v>2.7125000000000004</v>
      </c>
    </row>
    <row r="7035" spans="1:13" x14ac:dyDescent="0.35">
      <c r="A7035">
        <v>49</v>
      </c>
      <c r="B7035" t="s">
        <v>6875</v>
      </c>
      <c r="C7035">
        <v>3.33</v>
      </c>
      <c r="D7035">
        <v>4.7</v>
      </c>
      <c r="E7035">
        <v>3.89</v>
      </c>
      <c r="F7035">
        <v>2</v>
      </c>
      <c r="G7035">
        <f t="shared" si="437"/>
        <v>1.37</v>
      </c>
      <c r="H7035">
        <f t="shared" si="438"/>
        <v>0.56000000000000005</v>
      </c>
      <c r="I7035">
        <f t="shared" si="439"/>
        <v>1.33</v>
      </c>
      <c r="J7035">
        <v>0.25</v>
      </c>
      <c r="K7035">
        <v>0.3</v>
      </c>
      <c r="L7035">
        <v>0.45</v>
      </c>
      <c r="M7035">
        <f t="shared" si="440"/>
        <v>3.242</v>
      </c>
    </row>
    <row r="7036" spans="1:13" x14ac:dyDescent="0.35">
      <c r="A7036">
        <v>49</v>
      </c>
      <c r="B7036" t="s">
        <v>6876</v>
      </c>
      <c r="C7036">
        <v>3.33</v>
      </c>
      <c r="D7036">
        <v>3.38</v>
      </c>
      <c r="E7036">
        <v>1.57</v>
      </c>
      <c r="F7036">
        <v>1</v>
      </c>
      <c r="G7036">
        <f t="shared" si="437"/>
        <v>4.9999999999999822E-2</v>
      </c>
      <c r="H7036">
        <f t="shared" si="438"/>
        <v>1.76</v>
      </c>
      <c r="I7036">
        <f t="shared" si="439"/>
        <v>2.33</v>
      </c>
      <c r="J7036">
        <v>0.25</v>
      </c>
      <c r="K7036">
        <v>0.3</v>
      </c>
      <c r="L7036">
        <v>0.45</v>
      </c>
      <c r="M7036">
        <f t="shared" si="440"/>
        <v>1.7659999999999998</v>
      </c>
    </row>
    <row r="7037" spans="1:13" x14ac:dyDescent="0.35">
      <c r="A7037">
        <v>49</v>
      </c>
      <c r="B7037" t="s">
        <v>6877</v>
      </c>
      <c r="C7037">
        <v>5</v>
      </c>
      <c r="D7037">
        <v>4.7</v>
      </c>
      <c r="E7037">
        <v>3.11</v>
      </c>
      <c r="F7037">
        <v>2</v>
      </c>
      <c r="G7037">
        <f t="shared" si="437"/>
        <v>0.29999999999999982</v>
      </c>
      <c r="H7037">
        <f t="shared" si="438"/>
        <v>1.8900000000000001</v>
      </c>
      <c r="I7037">
        <f t="shared" si="439"/>
        <v>3</v>
      </c>
      <c r="J7037">
        <v>0.25</v>
      </c>
      <c r="K7037">
        <v>0.3</v>
      </c>
      <c r="L7037">
        <v>0.45</v>
      </c>
      <c r="M7037">
        <f t="shared" si="440"/>
        <v>3.008</v>
      </c>
    </row>
    <row r="7038" spans="1:13" x14ac:dyDescent="0.35">
      <c r="A7038">
        <v>49</v>
      </c>
      <c r="B7038" t="s">
        <v>6878</v>
      </c>
      <c r="C7038">
        <v>1.67</v>
      </c>
      <c r="D7038">
        <v>4.34</v>
      </c>
      <c r="E7038">
        <v>2.79</v>
      </c>
      <c r="F7038">
        <v>1</v>
      </c>
      <c r="G7038">
        <f t="shared" si="437"/>
        <v>2.67</v>
      </c>
      <c r="H7038">
        <f t="shared" si="438"/>
        <v>1.1200000000000001</v>
      </c>
      <c r="I7038">
        <f t="shared" si="439"/>
        <v>0.66999999999999993</v>
      </c>
      <c r="J7038">
        <v>0.25</v>
      </c>
      <c r="K7038">
        <v>0.3</v>
      </c>
      <c r="L7038">
        <v>0.45</v>
      </c>
      <c r="M7038">
        <f t="shared" si="440"/>
        <v>2.3719999999999999</v>
      </c>
    </row>
    <row r="7039" spans="1:13" x14ac:dyDescent="0.35">
      <c r="A7039">
        <v>49</v>
      </c>
      <c r="B7039" t="s">
        <v>6879</v>
      </c>
      <c r="C7039">
        <v>5</v>
      </c>
      <c r="D7039">
        <v>4.62</v>
      </c>
      <c r="E7039">
        <v>3.29</v>
      </c>
      <c r="F7039">
        <v>1</v>
      </c>
      <c r="G7039">
        <f t="shared" si="437"/>
        <v>0.37999999999999989</v>
      </c>
      <c r="H7039">
        <f t="shared" si="438"/>
        <v>1.71</v>
      </c>
      <c r="I7039">
        <f t="shared" si="439"/>
        <v>4</v>
      </c>
      <c r="J7039">
        <v>0.25</v>
      </c>
      <c r="K7039">
        <v>0.3</v>
      </c>
      <c r="L7039">
        <v>0.45</v>
      </c>
      <c r="M7039">
        <f t="shared" si="440"/>
        <v>2.5920000000000001</v>
      </c>
    </row>
    <row r="7040" spans="1:13" x14ac:dyDescent="0.35">
      <c r="A7040">
        <v>49</v>
      </c>
      <c r="B7040" t="s">
        <v>6880</v>
      </c>
      <c r="C7040">
        <v>0</v>
      </c>
      <c r="D7040">
        <v>4.43</v>
      </c>
      <c r="E7040">
        <v>3.04</v>
      </c>
      <c r="F7040">
        <v>1</v>
      </c>
      <c r="G7040">
        <f t="shared" si="437"/>
        <v>4.43</v>
      </c>
      <c r="H7040">
        <f t="shared" si="438"/>
        <v>3.04</v>
      </c>
      <c r="I7040">
        <f t="shared" si="439"/>
        <v>1</v>
      </c>
      <c r="J7040">
        <v>0.25</v>
      </c>
      <c r="K7040">
        <v>0.3</v>
      </c>
      <c r="L7040">
        <v>0.45</v>
      </c>
      <c r="M7040">
        <f t="shared" si="440"/>
        <v>2.4695</v>
      </c>
    </row>
    <row r="7041" spans="1:13" x14ac:dyDescent="0.35">
      <c r="A7041">
        <v>49</v>
      </c>
      <c r="B7041" t="s">
        <v>6881</v>
      </c>
      <c r="C7041">
        <v>5</v>
      </c>
      <c r="D7041">
        <v>4.74</v>
      </c>
      <c r="E7041">
        <v>3.7</v>
      </c>
      <c r="F7041">
        <v>2</v>
      </c>
      <c r="G7041">
        <f t="shared" si="437"/>
        <v>0.25999999999999979</v>
      </c>
      <c r="H7041">
        <f t="shared" si="438"/>
        <v>1.2999999999999998</v>
      </c>
      <c r="I7041">
        <f t="shared" si="439"/>
        <v>3</v>
      </c>
      <c r="J7041">
        <v>0.25</v>
      </c>
      <c r="K7041">
        <v>0.3</v>
      </c>
      <c r="L7041">
        <v>0.45</v>
      </c>
      <c r="M7041">
        <f t="shared" si="440"/>
        <v>3.1949999999999998</v>
      </c>
    </row>
    <row r="7042" spans="1:13" x14ac:dyDescent="0.35">
      <c r="A7042">
        <v>49</v>
      </c>
      <c r="B7042" t="s">
        <v>6882</v>
      </c>
      <c r="C7042">
        <v>5</v>
      </c>
      <c r="D7042">
        <v>4.83</v>
      </c>
      <c r="E7042">
        <v>4.1100000000000003</v>
      </c>
      <c r="F7042">
        <v>2</v>
      </c>
      <c r="G7042">
        <f t="shared" si="437"/>
        <v>0.16999999999999993</v>
      </c>
      <c r="H7042">
        <f t="shared" si="438"/>
        <v>0.88999999999999968</v>
      </c>
      <c r="I7042">
        <f t="shared" si="439"/>
        <v>3</v>
      </c>
      <c r="J7042">
        <v>0.25</v>
      </c>
      <c r="K7042">
        <v>0.3</v>
      </c>
      <c r="L7042">
        <v>0.45</v>
      </c>
      <c r="M7042">
        <f t="shared" si="440"/>
        <v>3.3405</v>
      </c>
    </row>
    <row r="7043" spans="1:13" x14ac:dyDescent="0.35">
      <c r="A7043">
        <v>50</v>
      </c>
      <c r="B7043" t="s">
        <v>66</v>
      </c>
      <c r="C7043">
        <v>0</v>
      </c>
      <c r="D7043">
        <v>3.11</v>
      </c>
      <c r="E7043">
        <v>2.59</v>
      </c>
      <c r="F7043">
        <v>0</v>
      </c>
      <c r="G7043">
        <f t="shared" ref="G7043:G7106" si="441">ABS($C7043-D7043)</f>
        <v>3.11</v>
      </c>
      <c r="H7043">
        <f t="shared" ref="H7043:H7106" si="442">ABS($C7043-E7043)</f>
        <v>2.59</v>
      </c>
      <c r="I7043">
        <f t="shared" ref="I7043:I7106" si="443">ABS($C7043-F7043)</f>
        <v>0</v>
      </c>
      <c r="J7043">
        <v>0.25</v>
      </c>
      <c r="K7043">
        <v>0.3</v>
      </c>
      <c r="L7043">
        <v>0.45</v>
      </c>
      <c r="M7043">
        <f t="shared" ref="M7043:M7106" si="444">($D7043*$J7043)+($E7043*$K7043)+($F7043*$L7043)/SUM($J7043:$L7043)</f>
        <v>1.5545</v>
      </c>
    </row>
    <row r="7044" spans="1:13" x14ac:dyDescent="0.35">
      <c r="A7044">
        <v>50</v>
      </c>
      <c r="B7044" t="s">
        <v>6883</v>
      </c>
      <c r="C7044">
        <v>1.67</v>
      </c>
      <c r="D7044">
        <v>4.03</v>
      </c>
      <c r="E7044">
        <v>2.77</v>
      </c>
      <c r="F7044">
        <v>1</v>
      </c>
      <c r="G7044">
        <f t="shared" si="441"/>
        <v>2.3600000000000003</v>
      </c>
      <c r="H7044">
        <f t="shared" si="442"/>
        <v>1.1000000000000001</v>
      </c>
      <c r="I7044">
        <f t="shared" si="443"/>
        <v>0.66999999999999993</v>
      </c>
      <c r="J7044">
        <v>0.25</v>
      </c>
      <c r="K7044">
        <v>0.3</v>
      </c>
      <c r="L7044">
        <v>0.45</v>
      </c>
      <c r="M7044">
        <f t="shared" si="444"/>
        <v>2.2885</v>
      </c>
    </row>
    <row r="7045" spans="1:13" x14ac:dyDescent="0.35">
      <c r="A7045">
        <v>50</v>
      </c>
      <c r="B7045" t="s">
        <v>6884</v>
      </c>
      <c r="C7045">
        <v>0</v>
      </c>
      <c r="D7045">
        <v>4.2699999999999996</v>
      </c>
      <c r="E7045">
        <v>3.04</v>
      </c>
      <c r="F7045">
        <v>0</v>
      </c>
      <c r="G7045">
        <f t="shared" si="441"/>
        <v>4.2699999999999996</v>
      </c>
      <c r="H7045">
        <f t="shared" si="442"/>
        <v>3.04</v>
      </c>
      <c r="I7045">
        <f t="shared" si="443"/>
        <v>0</v>
      </c>
      <c r="J7045">
        <v>0.25</v>
      </c>
      <c r="K7045">
        <v>0.3</v>
      </c>
      <c r="L7045">
        <v>0.45</v>
      </c>
      <c r="M7045">
        <f t="shared" si="444"/>
        <v>1.9794999999999998</v>
      </c>
    </row>
    <row r="7046" spans="1:13" x14ac:dyDescent="0.35">
      <c r="A7046">
        <v>50</v>
      </c>
      <c r="B7046" t="s">
        <v>6885</v>
      </c>
      <c r="C7046">
        <v>0</v>
      </c>
      <c r="D7046">
        <v>4.18</v>
      </c>
      <c r="E7046">
        <v>2.63</v>
      </c>
      <c r="F7046">
        <v>0</v>
      </c>
      <c r="G7046">
        <f t="shared" si="441"/>
        <v>4.18</v>
      </c>
      <c r="H7046">
        <f t="shared" si="442"/>
        <v>2.63</v>
      </c>
      <c r="I7046">
        <f t="shared" si="443"/>
        <v>0</v>
      </c>
      <c r="J7046">
        <v>0.25</v>
      </c>
      <c r="K7046">
        <v>0.3</v>
      </c>
      <c r="L7046">
        <v>0.45</v>
      </c>
      <c r="M7046">
        <f t="shared" si="444"/>
        <v>1.8339999999999999</v>
      </c>
    </row>
    <row r="7047" spans="1:13" x14ac:dyDescent="0.35">
      <c r="A7047">
        <v>50</v>
      </c>
      <c r="B7047" t="s">
        <v>229</v>
      </c>
      <c r="C7047">
        <v>0</v>
      </c>
      <c r="D7047">
        <v>3.35</v>
      </c>
      <c r="E7047">
        <v>2.59</v>
      </c>
      <c r="F7047">
        <v>0</v>
      </c>
      <c r="G7047">
        <f t="shared" si="441"/>
        <v>3.35</v>
      </c>
      <c r="H7047">
        <f t="shared" si="442"/>
        <v>2.59</v>
      </c>
      <c r="I7047">
        <f t="shared" si="443"/>
        <v>0</v>
      </c>
      <c r="J7047">
        <v>0.25</v>
      </c>
      <c r="K7047">
        <v>0.3</v>
      </c>
      <c r="L7047">
        <v>0.45</v>
      </c>
      <c r="M7047">
        <f t="shared" si="444"/>
        <v>1.6145</v>
      </c>
    </row>
    <row r="7048" spans="1:13" x14ac:dyDescent="0.35">
      <c r="A7048">
        <v>50</v>
      </c>
      <c r="B7048" t="s">
        <v>118</v>
      </c>
      <c r="C7048">
        <v>0</v>
      </c>
      <c r="D7048">
        <v>1</v>
      </c>
      <c r="E7048">
        <v>0.33</v>
      </c>
      <c r="F7048">
        <v>0</v>
      </c>
      <c r="G7048">
        <f t="shared" si="441"/>
        <v>1</v>
      </c>
      <c r="H7048">
        <f t="shared" si="442"/>
        <v>0.33</v>
      </c>
      <c r="I7048">
        <f t="shared" si="443"/>
        <v>0</v>
      </c>
      <c r="J7048">
        <v>0.25</v>
      </c>
      <c r="K7048">
        <v>0.3</v>
      </c>
      <c r="L7048">
        <v>0.45</v>
      </c>
      <c r="M7048">
        <f t="shared" si="444"/>
        <v>0.34899999999999998</v>
      </c>
    </row>
    <row r="7049" spans="1:13" x14ac:dyDescent="0.35">
      <c r="A7049">
        <v>50</v>
      </c>
      <c r="B7049" t="s">
        <v>6886</v>
      </c>
      <c r="C7049">
        <v>3.33</v>
      </c>
      <c r="D7049">
        <v>3.54</v>
      </c>
      <c r="E7049">
        <v>2.11</v>
      </c>
      <c r="F7049">
        <v>2</v>
      </c>
      <c r="G7049">
        <f t="shared" si="441"/>
        <v>0.20999999999999996</v>
      </c>
      <c r="H7049">
        <f t="shared" si="442"/>
        <v>1.2200000000000002</v>
      </c>
      <c r="I7049">
        <f t="shared" si="443"/>
        <v>1.33</v>
      </c>
      <c r="J7049">
        <v>0.25</v>
      </c>
      <c r="K7049">
        <v>0.3</v>
      </c>
      <c r="L7049">
        <v>0.45</v>
      </c>
      <c r="M7049">
        <f t="shared" si="444"/>
        <v>2.4179999999999997</v>
      </c>
    </row>
    <row r="7050" spans="1:13" x14ac:dyDescent="0.35">
      <c r="A7050">
        <v>50</v>
      </c>
      <c r="B7050" t="s">
        <v>6887</v>
      </c>
      <c r="C7050">
        <v>0</v>
      </c>
      <c r="D7050">
        <v>3.88</v>
      </c>
      <c r="E7050">
        <v>2.79</v>
      </c>
      <c r="F7050">
        <v>1</v>
      </c>
      <c r="G7050">
        <f t="shared" si="441"/>
        <v>3.88</v>
      </c>
      <c r="H7050">
        <f t="shared" si="442"/>
        <v>2.79</v>
      </c>
      <c r="I7050">
        <f t="shared" si="443"/>
        <v>1</v>
      </c>
      <c r="J7050">
        <v>0.25</v>
      </c>
      <c r="K7050">
        <v>0.3</v>
      </c>
      <c r="L7050">
        <v>0.45</v>
      </c>
      <c r="M7050">
        <f t="shared" si="444"/>
        <v>2.2570000000000001</v>
      </c>
    </row>
    <row r="7051" spans="1:13" x14ac:dyDescent="0.35">
      <c r="A7051">
        <v>50</v>
      </c>
      <c r="B7051" t="s">
        <v>6888</v>
      </c>
      <c r="C7051">
        <v>0</v>
      </c>
      <c r="D7051">
        <v>4.43</v>
      </c>
      <c r="E7051">
        <v>2.64</v>
      </c>
      <c r="F7051">
        <v>0</v>
      </c>
      <c r="G7051">
        <f t="shared" si="441"/>
        <v>4.43</v>
      </c>
      <c r="H7051">
        <f t="shared" si="442"/>
        <v>2.64</v>
      </c>
      <c r="I7051">
        <f t="shared" si="443"/>
        <v>0</v>
      </c>
      <c r="J7051">
        <v>0.25</v>
      </c>
      <c r="K7051">
        <v>0.3</v>
      </c>
      <c r="L7051">
        <v>0.45</v>
      </c>
      <c r="M7051">
        <f t="shared" si="444"/>
        <v>1.8995</v>
      </c>
    </row>
    <row r="7052" spans="1:13" x14ac:dyDescent="0.35">
      <c r="A7052">
        <v>50</v>
      </c>
      <c r="B7052" t="s">
        <v>6889</v>
      </c>
      <c r="C7052">
        <v>3.33</v>
      </c>
      <c r="D7052">
        <v>4.7</v>
      </c>
      <c r="E7052">
        <v>3.89</v>
      </c>
      <c r="F7052">
        <v>2</v>
      </c>
      <c r="G7052">
        <f t="shared" si="441"/>
        <v>1.37</v>
      </c>
      <c r="H7052">
        <f t="shared" si="442"/>
        <v>0.56000000000000005</v>
      </c>
      <c r="I7052">
        <f t="shared" si="443"/>
        <v>1.33</v>
      </c>
      <c r="J7052">
        <v>0.25</v>
      </c>
      <c r="K7052">
        <v>0.3</v>
      </c>
      <c r="L7052">
        <v>0.45</v>
      </c>
      <c r="M7052">
        <f t="shared" si="444"/>
        <v>3.242</v>
      </c>
    </row>
    <row r="7053" spans="1:13" x14ac:dyDescent="0.35">
      <c r="A7053">
        <v>50</v>
      </c>
      <c r="B7053" t="s">
        <v>6890</v>
      </c>
      <c r="C7053">
        <v>1.67</v>
      </c>
      <c r="D7053">
        <v>3.96</v>
      </c>
      <c r="E7053">
        <v>2.21</v>
      </c>
      <c r="F7053">
        <v>2</v>
      </c>
      <c r="G7053">
        <f t="shared" si="441"/>
        <v>2.29</v>
      </c>
      <c r="H7053">
        <f t="shared" si="442"/>
        <v>0.54</v>
      </c>
      <c r="I7053">
        <f t="shared" si="443"/>
        <v>0.33000000000000007</v>
      </c>
      <c r="J7053">
        <v>0.25</v>
      </c>
      <c r="K7053">
        <v>0.3</v>
      </c>
      <c r="L7053">
        <v>0.45</v>
      </c>
      <c r="M7053">
        <f t="shared" si="444"/>
        <v>2.5529999999999999</v>
      </c>
    </row>
    <row r="7054" spans="1:13" x14ac:dyDescent="0.35">
      <c r="A7054">
        <v>50</v>
      </c>
      <c r="B7054" t="s">
        <v>6891</v>
      </c>
      <c r="C7054">
        <v>0</v>
      </c>
      <c r="D7054">
        <v>4.5199999999999996</v>
      </c>
      <c r="E7054">
        <v>3.53</v>
      </c>
      <c r="F7054">
        <v>2</v>
      </c>
      <c r="G7054">
        <f t="shared" si="441"/>
        <v>4.5199999999999996</v>
      </c>
      <c r="H7054">
        <f t="shared" si="442"/>
        <v>3.53</v>
      </c>
      <c r="I7054">
        <f t="shared" si="443"/>
        <v>2</v>
      </c>
      <c r="J7054">
        <v>0.25</v>
      </c>
      <c r="K7054">
        <v>0.3</v>
      </c>
      <c r="L7054">
        <v>0.45</v>
      </c>
      <c r="M7054">
        <f t="shared" si="444"/>
        <v>3.089</v>
      </c>
    </row>
    <row r="7055" spans="1:13" x14ac:dyDescent="0.35">
      <c r="A7055">
        <v>50</v>
      </c>
      <c r="B7055" t="s">
        <v>6892</v>
      </c>
      <c r="C7055">
        <v>3.33</v>
      </c>
      <c r="D7055">
        <v>4.46</v>
      </c>
      <c r="E7055">
        <v>3.57</v>
      </c>
      <c r="F7055">
        <v>2</v>
      </c>
      <c r="G7055">
        <f t="shared" si="441"/>
        <v>1.1299999999999999</v>
      </c>
      <c r="H7055">
        <f t="shared" si="442"/>
        <v>0.23999999999999977</v>
      </c>
      <c r="I7055">
        <f t="shared" si="443"/>
        <v>1.33</v>
      </c>
      <c r="J7055">
        <v>0.25</v>
      </c>
      <c r="K7055">
        <v>0.3</v>
      </c>
      <c r="L7055">
        <v>0.45</v>
      </c>
      <c r="M7055">
        <f t="shared" si="444"/>
        <v>3.0859999999999999</v>
      </c>
    </row>
    <row r="7056" spans="1:13" x14ac:dyDescent="0.35">
      <c r="A7056">
        <v>50</v>
      </c>
      <c r="B7056" t="s">
        <v>2588</v>
      </c>
      <c r="C7056">
        <v>0</v>
      </c>
      <c r="D7056">
        <v>1.21</v>
      </c>
      <c r="E7056">
        <v>0.33</v>
      </c>
      <c r="F7056">
        <v>0</v>
      </c>
      <c r="G7056">
        <f t="shared" si="441"/>
        <v>1.21</v>
      </c>
      <c r="H7056">
        <f t="shared" si="442"/>
        <v>0.33</v>
      </c>
      <c r="I7056">
        <f t="shared" si="443"/>
        <v>0</v>
      </c>
      <c r="J7056">
        <v>0.25</v>
      </c>
      <c r="K7056">
        <v>0.3</v>
      </c>
      <c r="L7056">
        <v>0.45</v>
      </c>
      <c r="M7056">
        <f t="shared" si="444"/>
        <v>0.40149999999999997</v>
      </c>
    </row>
    <row r="7057" spans="1:13" x14ac:dyDescent="0.35">
      <c r="A7057">
        <v>50</v>
      </c>
      <c r="B7057" t="s">
        <v>6893</v>
      </c>
      <c r="C7057">
        <v>5</v>
      </c>
      <c r="D7057">
        <v>4.79</v>
      </c>
      <c r="E7057">
        <v>3.75</v>
      </c>
      <c r="F7057">
        <v>2</v>
      </c>
      <c r="G7057">
        <f t="shared" si="441"/>
        <v>0.20999999999999996</v>
      </c>
      <c r="H7057">
        <f t="shared" si="442"/>
        <v>1.25</v>
      </c>
      <c r="I7057">
        <f t="shared" si="443"/>
        <v>3</v>
      </c>
      <c r="J7057">
        <v>0.25</v>
      </c>
      <c r="K7057">
        <v>0.3</v>
      </c>
      <c r="L7057">
        <v>0.45</v>
      </c>
      <c r="M7057">
        <f t="shared" si="444"/>
        <v>3.2224999999999997</v>
      </c>
    </row>
    <row r="7058" spans="1:13" x14ac:dyDescent="0.35">
      <c r="A7058">
        <v>50</v>
      </c>
      <c r="B7058" t="s">
        <v>6894</v>
      </c>
      <c r="C7058">
        <v>5</v>
      </c>
      <c r="D7058">
        <v>4.6500000000000004</v>
      </c>
      <c r="E7058">
        <v>3.63</v>
      </c>
      <c r="F7058">
        <v>2</v>
      </c>
      <c r="G7058">
        <f t="shared" si="441"/>
        <v>0.34999999999999964</v>
      </c>
      <c r="H7058">
        <f t="shared" si="442"/>
        <v>1.37</v>
      </c>
      <c r="I7058">
        <f t="shared" si="443"/>
        <v>3</v>
      </c>
      <c r="J7058">
        <v>0.25</v>
      </c>
      <c r="K7058">
        <v>0.3</v>
      </c>
      <c r="L7058">
        <v>0.45</v>
      </c>
      <c r="M7058">
        <f t="shared" si="444"/>
        <v>3.1515</v>
      </c>
    </row>
    <row r="7059" spans="1:13" x14ac:dyDescent="0.35">
      <c r="A7059">
        <v>50</v>
      </c>
      <c r="B7059" t="s">
        <v>6895</v>
      </c>
      <c r="C7059">
        <v>1.67</v>
      </c>
      <c r="D7059">
        <v>3.73</v>
      </c>
      <c r="E7059">
        <v>2.93</v>
      </c>
      <c r="F7059">
        <v>1</v>
      </c>
      <c r="G7059">
        <f t="shared" si="441"/>
        <v>2.06</v>
      </c>
      <c r="H7059">
        <f t="shared" si="442"/>
        <v>1.2600000000000002</v>
      </c>
      <c r="I7059">
        <f t="shared" si="443"/>
        <v>0.66999999999999993</v>
      </c>
      <c r="J7059">
        <v>0.25</v>
      </c>
      <c r="K7059">
        <v>0.3</v>
      </c>
      <c r="L7059">
        <v>0.45</v>
      </c>
      <c r="M7059">
        <f t="shared" si="444"/>
        <v>2.2615000000000003</v>
      </c>
    </row>
    <row r="7060" spans="1:13" x14ac:dyDescent="0.35">
      <c r="A7060">
        <v>50</v>
      </c>
      <c r="B7060" t="s">
        <v>6896</v>
      </c>
      <c r="C7060">
        <v>0</v>
      </c>
      <c r="D7060">
        <v>3.91</v>
      </c>
      <c r="E7060">
        <v>0.95</v>
      </c>
      <c r="F7060">
        <v>1</v>
      </c>
      <c r="G7060">
        <f t="shared" si="441"/>
        <v>3.91</v>
      </c>
      <c r="H7060">
        <f t="shared" si="442"/>
        <v>0.95</v>
      </c>
      <c r="I7060">
        <f t="shared" si="443"/>
        <v>1</v>
      </c>
      <c r="J7060">
        <v>0.25</v>
      </c>
      <c r="K7060">
        <v>0.3</v>
      </c>
      <c r="L7060">
        <v>0.45</v>
      </c>
      <c r="M7060">
        <f t="shared" si="444"/>
        <v>1.7124999999999999</v>
      </c>
    </row>
    <row r="7061" spans="1:13" x14ac:dyDescent="0.35">
      <c r="A7061">
        <v>50</v>
      </c>
      <c r="B7061" t="s">
        <v>6897</v>
      </c>
      <c r="C7061">
        <v>0</v>
      </c>
      <c r="D7061">
        <v>2.2000000000000002</v>
      </c>
      <c r="E7061">
        <v>1.62</v>
      </c>
      <c r="F7061">
        <v>1</v>
      </c>
      <c r="G7061">
        <f t="shared" si="441"/>
        <v>2.2000000000000002</v>
      </c>
      <c r="H7061">
        <f t="shared" si="442"/>
        <v>1.62</v>
      </c>
      <c r="I7061">
        <f t="shared" si="443"/>
        <v>1</v>
      </c>
      <c r="J7061">
        <v>0.25</v>
      </c>
      <c r="K7061">
        <v>0.3</v>
      </c>
      <c r="L7061">
        <v>0.45</v>
      </c>
      <c r="M7061">
        <f t="shared" si="444"/>
        <v>1.486</v>
      </c>
    </row>
    <row r="7062" spans="1:13" x14ac:dyDescent="0.35">
      <c r="A7062">
        <v>50</v>
      </c>
      <c r="B7062" t="s">
        <v>6898</v>
      </c>
      <c r="C7062">
        <v>3.33</v>
      </c>
      <c r="D7062">
        <v>4.62</v>
      </c>
      <c r="E7062">
        <v>2.62</v>
      </c>
      <c r="F7062">
        <v>2</v>
      </c>
      <c r="G7062">
        <f t="shared" si="441"/>
        <v>1.29</v>
      </c>
      <c r="H7062">
        <f t="shared" si="442"/>
        <v>0.71</v>
      </c>
      <c r="I7062">
        <f t="shared" si="443"/>
        <v>1.33</v>
      </c>
      <c r="J7062">
        <v>0.25</v>
      </c>
      <c r="K7062">
        <v>0.3</v>
      </c>
      <c r="L7062">
        <v>0.45</v>
      </c>
      <c r="M7062">
        <f t="shared" si="444"/>
        <v>2.8410000000000002</v>
      </c>
    </row>
    <row r="7063" spans="1:13" x14ac:dyDescent="0.35">
      <c r="A7063">
        <v>50</v>
      </c>
      <c r="B7063" t="s">
        <v>6899</v>
      </c>
      <c r="C7063">
        <v>1.67</v>
      </c>
      <c r="D7063">
        <v>3.96</v>
      </c>
      <c r="E7063">
        <v>2.81</v>
      </c>
      <c r="F7063">
        <v>1</v>
      </c>
      <c r="G7063">
        <f t="shared" si="441"/>
        <v>2.29</v>
      </c>
      <c r="H7063">
        <f t="shared" si="442"/>
        <v>1.1400000000000001</v>
      </c>
      <c r="I7063">
        <f t="shared" si="443"/>
        <v>0.66999999999999993</v>
      </c>
      <c r="J7063">
        <v>0.25</v>
      </c>
      <c r="K7063">
        <v>0.3</v>
      </c>
      <c r="L7063">
        <v>0.45</v>
      </c>
      <c r="M7063">
        <f t="shared" si="444"/>
        <v>2.2829999999999999</v>
      </c>
    </row>
    <row r="7064" spans="1:13" x14ac:dyDescent="0.35">
      <c r="A7064">
        <v>50</v>
      </c>
      <c r="B7064" t="s">
        <v>6900</v>
      </c>
      <c r="C7064">
        <v>0</v>
      </c>
      <c r="D7064">
        <v>3.79</v>
      </c>
      <c r="E7064">
        <v>1.97</v>
      </c>
      <c r="F7064">
        <v>0</v>
      </c>
      <c r="G7064">
        <f t="shared" si="441"/>
        <v>3.79</v>
      </c>
      <c r="H7064">
        <f t="shared" si="442"/>
        <v>1.97</v>
      </c>
      <c r="I7064">
        <f t="shared" si="443"/>
        <v>0</v>
      </c>
      <c r="J7064">
        <v>0.25</v>
      </c>
      <c r="K7064">
        <v>0.3</v>
      </c>
      <c r="L7064">
        <v>0.45</v>
      </c>
      <c r="M7064">
        <f t="shared" si="444"/>
        <v>1.5385</v>
      </c>
    </row>
    <row r="7065" spans="1:13" x14ac:dyDescent="0.35">
      <c r="A7065">
        <v>50</v>
      </c>
      <c r="B7065" t="s">
        <v>6901</v>
      </c>
      <c r="C7065">
        <v>0</v>
      </c>
      <c r="D7065">
        <v>2.8</v>
      </c>
      <c r="E7065">
        <v>1.1200000000000001</v>
      </c>
      <c r="F7065">
        <v>0</v>
      </c>
      <c r="G7065">
        <f t="shared" si="441"/>
        <v>2.8</v>
      </c>
      <c r="H7065">
        <f t="shared" si="442"/>
        <v>1.1200000000000001</v>
      </c>
      <c r="I7065">
        <f t="shared" si="443"/>
        <v>0</v>
      </c>
      <c r="J7065">
        <v>0.25</v>
      </c>
      <c r="K7065">
        <v>0.3</v>
      </c>
      <c r="L7065">
        <v>0.45</v>
      </c>
      <c r="M7065">
        <f t="shared" si="444"/>
        <v>1.036</v>
      </c>
    </row>
    <row r="7066" spans="1:13" x14ac:dyDescent="0.35">
      <c r="A7066">
        <v>50</v>
      </c>
      <c r="B7066" t="s">
        <v>6902</v>
      </c>
      <c r="C7066">
        <v>5</v>
      </c>
      <c r="D7066">
        <v>4.7300000000000004</v>
      </c>
      <c r="E7066">
        <v>3.71</v>
      </c>
      <c r="F7066">
        <v>2</v>
      </c>
      <c r="G7066">
        <f t="shared" si="441"/>
        <v>0.26999999999999957</v>
      </c>
      <c r="H7066">
        <f t="shared" si="442"/>
        <v>1.29</v>
      </c>
      <c r="I7066">
        <f t="shared" si="443"/>
        <v>3</v>
      </c>
      <c r="J7066">
        <v>0.25</v>
      </c>
      <c r="K7066">
        <v>0.3</v>
      </c>
      <c r="L7066">
        <v>0.45</v>
      </c>
      <c r="M7066">
        <f t="shared" si="444"/>
        <v>3.1955</v>
      </c>
    </row>
    <row r="7067" spans="1:13" x14ac:dyDescent="0.35">
      <c r="A7067">
        <v>50</v>
      </c>
      <c r="B7067" t="s">
        <v>6903</v>
      </c>
      <c r="C7067">
        <v>1.67</v>
      </c>
      <c r="D7067">
        <v>4.8</v>
      </c>
      <c r="E7067">
        <v>3.84</v>
      </c>
      <c r="F7067">
        <v>2</v>
      </c>
      <c r="G7067">
        <f t="shared" si="441"/>
        <v>3.13</v>
      </c>
      <c r="H7067">
        <f t="shared" si="442"/>
        <v>2.17</v>
      </c>
      <c r="I7067">
        <f t="shared" si="443"/>
        <v>0.33000000000000007</v>
      </c>
      <c r="J7067">
        <v>0.25</v>
      </c>
      <c r="K7067">
        <v>0.3</v>
      </c>
      <c r="L7067">
        <v>0.45</v>
      </c>
      <c r="M7067">
        <f t="shared" si="444"/>
        <v>3.2519999999999998</v>
      </c>
    </row>
    <row r="7068" spans="1:13" x14ac:dyDescent="0.35">
      <c r="A7068">
        <v>50</v>
      </c>
      <c r="B7068" t="s">
        <v>6904</v>
      </c>
      <c r="C7068">
        <v>1.67</v>
      </c>
      <c r="D7068">
        <v>4.5199999999999996</v>
      </c>
      <c r="E7068">
        <v>3.21</v>
      </c>
      <c r="F7068">
        <v>2</v>
      </c>
      <c r="G7068">
        <f t="shared" si="441"/>
        <v>2.8499999999999996</v>
      </c>
      <c r="H7068">
        <f t="shared" si="442"/>
        <v>1.54</v>
      </c>
      <c r="I7068">
        <f t="shared" si="443"/>
        <v>0.33000000000000007</v>
      </c>
      <c r="J7068">
        <v>0.25</v>
      </c>
      <c r="K7068">
        <v>0.3</v>
      </c>
      <c r="L7068">
        <v>0.45</v>
      </c>
      <c r="M7068">
        <f t="shared" si="444"/>
        <v>2.9929999999999999</v>
      </c>
    </row>
    <row r="7069" spans="1:13" x14ac:dyDescent="0.35">
      <c r="A7069">
        <v>50</v>
      </c>
      <c r="B7069" t="s">
        <v>6905</v>
      </c>
      <c r="C7069">
        <v>1.67</v>
      </c>
      <c r="D7069">
        <v>3.76</v>
      </c>
      <c r="E7069">
        <v>2.46</v>
      </c>
      <c r="F7069">
        <v>1</v>
      </c>
      <c r="G7069">
        <f t="shared" si="441"/>
        <v>2.09</v>
      </c>
      <c r="H7069">
        <f t="shared" si="442"/>
        <v>0.79</v>
      </c>
      <c r="I7069">
        <f t="shared" si="443"/>
        <v>0.66999999999999993</v>
      </c>
      <c r="J7069">
        <v>0.25</v>
      </c>
      <c r="K7069">
        <v>0.3</v>
      </c>
      <c r="L7069">
        <v>0.45</v>
      </c>
      <c r="M7069">
        <f t="shared" si="444"/>
        <v>2.1280000000000001</v>
      </c>
    </row>
    <row r="7070" spans="1:13" x14ac:dyDescent="0.35">
      <c r="A7070">
        <v>50</v>
      </c>
      <c r="B7070" t="s">
        <v>21</v>
      </c>
      <c r="C7070">
        <v>0</v>
      </c>
      <c r="D7070">
        <v>3.8</v>
      </c>
      <c r="E7070">
        <v>2.59</v>
      </c>
      <c r="F7070">
        <v>0</v>
      </c>
      <c r="G7070">
        <f t="shared" si="441"/>
        <v>3.8</v>
      </c>
      <c r="H7070">
        <f t="shared" si="442"/>
        <v>2.59</v>
      </c>
      <c r="I7070">
        <f t="shared" si="443"/>
        <v>0</v>
      </c>
      <c r="J7070">
        <v>0.25</v>
      </c>
      <c r="K7070">
        <v>0.3</v>
      </c>
      <c r="L7070">
        <v>0.45</v>
      </c>
      <c r="M7070">
        <f t="shared" si="444"/>
        <v>1.7269999999999999</v>
      </c>
    </row>
    <row r="7071" spans="1:13" x14ac:dyDescent="0.35">
      <c r="A7071">
        <v>50</v>
      </c>
      <c r="B7071" t="s">
        <v>6906</v>
      </c>
      <c r="C7071">
        <v>1.67</v>
      </c>
      <c r="D7071">
        <v>3.72</v>
      </c>
      <c r="E7071">
        <v>2.5499999999999998</v>
      </c>
      <c r="F7071">
        <v>1</v>
      </c>
      <c r="G7071">
        <f t="shared" si="441"/>
        <v>2.0500000000000003</v>
      </c>
      <c r="H7071">
        <f t="shared" si="442"/>
        <v>0.87999999999999989</v>
      </c>
      <c r="I7071">
        <f t="shared" si="443"/>
        <v>0.66999999999999993</v>
      </c>
      <c r="J7071">
        <v>0.25</v>
      </c>
      <c r="K7071">
        <v>0.3</v>
      </c>
      <c r="L7071">
        <v>0.45</v>
      </c>
      <c r="M7071">
        <f t="shared" si="444"/>
        <v>2.145</v>
      </c>
    </row>
    <row r="7072" spans="1:13" x14ac:dyDescent="0.35">
      <c r="A7072">
        <v>50</v>
      </c>
      <c r="B7072" t="s">
        <v>6907</v>
      </c>
      <c r="C7072">
        <v>1.67</v>
      </c>
      <c r="D7072">
        <v>3.89</v>
      </c>
      <c r="E7072">
        <v>2.56</v>
      </c>
      <c r="F7072">
        <v>2</v>
      </c>
      <c r="G7072">
        <f t="shared" si="441"/>
        <v>2.2200000000000002</v>
      </c>
      <c r="H7072">
        <f t="shared" si="442"/>
        <v>0.89000000000000012</v>
      </c>
      <c r="I7072">
        <f t="shared" si="443"/>
        <v>0.33000000000000007</v>
      </c>
      <c r="J7072">
        <v>0.25</v>
      </c>
      <c r="K7072">
        <v>0.3</v>
      </c>
      <c r="L7072">
        <v>0.45</v>
      </c>
      <c r="M7072">
        <f t="shared" si="444"/>
        <v>2.6404999999999998</v>
      </c>
    </row>
    <row r="7073" spans="1:13" x14ac:dyDescent="0.35">
      <c r="A7073">
        <v>50</v>
      </c>
      <c r="B7073" t="s">
        <v>638</v>
      </c>
      <c r="C7073">
        <v>0</v>
      </c>
      <c r="D7073">
        <v>2.87</v>
      </c>
      <c r="E7073">
        <v>2.59</v>
      </c>
      <c r="F7073">
        <v>0</v>
      </c>
      <c r="G7073">
        <f t="shared" si="441"/>
        <v>2.87</v>
      </c>
      <c r="H7073">
        <f t="shared" si="442"/>
        <v>2.59</v>
      </c>
      <c r="I7073">
        <f t="shared" si="443"/>
        <v>0</v>
      </c>
      <c r="J7073">
        <v>0.25</v>
      </c>
      <c r="K7073">
        <v>0.3</v>
      </c>
      <c r="L7073">
        <v>0.45</v>
      </c>
      <c r="M7073">
        <f t="shared" si="444"/>
        <v>1.4944999999999999</v>
      </c>
    </row>
    <row r="7074" spans="1:13" x14ac:dyDescent="0.35">
      <c r="A7074">
        <v>50</v>
      </c>
      <c r="B7074" t="s">
        <v>6908</v>
      </c>
      <c r="C7074">
        <v>1.67</v>
      </c>
      <c r="D7074">
        <v>4.68</v>
      </c>
      <c r="E7074">
        <v>3.33</v>
      </c>
      <c r="F7074">
        <v>1</v>
      </c>
      <c r="G7074">
        <f t="shared" si="441"/>
        <v>3.01</v>
      </c>
      <c r="H7074">
        <f t="shared" si="442"/>
        <v>1.6600000000000001</v>
      </c>
      <c r="I7074">
        <f t="shared" si="443"/>
        <v>0.66999999999999993</v>
      </c>
      <c r="J7074">
        <v>0.25</v>
      </c>
      <c r="K7074">
        <v>0.3</v>
      </c>
      <c r="L7074">
        <v>0.45</v>
      </c>
      <c r="M7074">
        <f t="shared" si="444"/>
        <v>2.6190000000000002</v>
      </c>
    </row>
    <row r="7075" spans="1:13" x14ac:dyDescent="0.35">
      <c r="A7075">
        <v>50</v>
      </c>
      <c r="B7075" t="s">
        <v>6909</v>
      </c>
      <c r="C7075">
        <v>0</v>
      </c>
      <c r="D7075">
        <v>2.52</v>
      </c>
      <c r="E7075">
        <v>0.08</v>
      </c>
      <c r="F7075">
        <v>0</v>
      </c>
      <c r="G7075">
        <f t="shared" si="441"/>
        <v>2.52</v>
      </c>
      <c r="H7075">
        <f t="shared" si="442"/>
        <v>0.08</v>
      </c>
      <c r="I7075">
        <f t="shared" si="443"/>
        <v>0</v>
      </c>
      <c r="J7075">
        <v>0.25</v>
      </c>
      <c r="K7075">
        <v>0.3</v>
      </c>
      <c r="L7075">
        <v>0.45</v>
      </c>
      <c r="M7075">
        <f t="shared" si="444"/>
        <v>0.65400000000000003</v>
      </c>
    </row>
    <row r="7076" spans="1:13" x14ac:dyDescent="0.35">
      <c r="A7076">
        <v>50</v>
      </c>
      <c r="B7076" t="s">
        <v>6910</v>
      </c>
      <c r="C7076">
        <v>1.67</v>
      </c>
      <c r="D7076">
        <v>4.32</v>
      </c>
      <c r="E7076">
        <v>3.15</v>
      </c>
      <c r="F7076">
        <v>1</v>
      </c>
      <c r="G7076">
        <f t="shared" si="441"/>
        <v>2.6500000000000004</v>
      </c>
      <c r="H7076">
        <f t="shared" si="442"/>
        <v>1.48</v>
      </c>
      <c r="I7076">
        <f t="shared" si="443"/>
        <v>0.66999999999999993</v>
      </c>
      <c r="J7076">
        <v>0.25</v>
      </c>
      <c r="K7076">
        <v>0.3</v>
      </c>
      <c r="L7076">
        <v>0.45</v>
      </c>
      <c r="M7076">
        <f t="shared" si="444"/>
        <v>2.4750000000000001</v>
      </c>
    </row>
    <row r="7077" spans="1:13" x14ac:dyDescent="0.35">
      <c r="A7077">
        <v>50</v>
      </c>
      <c r="B7077" t="s">
        <v>6911</v>
      </c>
      <c r="C7077">
        <v>1.67</v>
      </c>
      <c r="D7077">
        <v>3.35</v>
      </c>
      <c r="E7077">
        <v>2.04</v>
      </c>
      <c r="F7077">
        <v>1</v>
      </c>
      <c r="G7077">
        <f t="shared" si="441"/>
        <v>1.6800000000000002</v>
      </c>
      <c r="H7077">
        <f t="shared" si="442"/>
        <v>0.37000000000000011</v>
      </c>
      <c r="I7077">
        <f t="shared" si="443"/>
        <v>0.66999999999999993</v>
      </c>
      <c r="J7077">
        <v>0.25</v>
      </c>
      <c r="K7077">
        <v>0.3</v>
      </c>
      <c r="L7077">
        <v>0.45</v>
      </c>
      <c r="M7077">
        <f t="shared" si="444"/>
        <v>1.8995</v>
      </c>
    </row>
    <row r="7078" spans="1:13" x14ac:dyDescent="0.35">
      <c r="A7078">
        <v>50</v>
      </c>
      <c r="B7078" t="s">
        <v>6912</v>
      </c>
      <c r="C7078">
        <v>0</v>
      </c>
      <c r="D7078">
        <v>3.85</v>
      </c>
      <c r="E7078">
        <v>3.48</v>
      </c>
      <c r="F7078">
        <v>1</v>
      </c>
      <c r="G7078">
        <f t="shared" si="441"/>
        <v>3.85</v>
      </c>
      <c r="H7078">
        <f t="shared" si="442"/>
        <v>3.48</v>
      </c>
      <c r="I7078">
        <f t="shared" si="443"/>
        <v>1</v>
      </c>
      <c r="J7078">
        <v>0.25</v>
      </c>
      <c r="K7078">
        <v>0.3</v>
      </c>
      <c r="L7078">
        <v>0.45</v>
      </c>
      <c r="M7078">
        <f t="shared" si="444"/>
        <v>2.4565000000000001</v>
      </c>
    </row>
    <row r="7079" spans="1:13" x14ac:dyDescent="0.35">
      <c r="A7079">
        <v>50</v>
      </c>
      <c r="B7079" t="s">
        <v>1756</v>
      </c>
      <c r="C7079">
        <v>0</v>
      </c>
      <c r="D7079">
        <v>3.19</v>
      </c>
      <c r="E7079">
        <v>2.88</v>
      </c>
      <c r="F7079">
        <v>0</v>
      </c>
      <c r="G7079">
        <f t="shared" si="441"/>
        <v>3.19</v>
      </c>
      <c r="H7079">
        <f t="shared" si="442"/>
        <v>2.88</v>
      </c>
      <c r="I7079">
        <f t="shared" si="443"/>
        <v>0</v>
      </c>
      <c r="J7079">
        <v>0.25</v>
      </c>
      <c r="K7079">
        <v>0.3</v>
      </c>
      <c r="L7079">
        <v>0.45</v>
      </c>
      <c r="M7079">
        <f t="shared" si="444"/>
        <v>1.6615</v>
      </c>
    </row>
    <row r="7080" spans="1:13" x14ac:dyDescent="0.35">
      <c r="A7080">
        <v>50</v>
      </c>
      <c r="B7080" t="s">
        <v>6913</v>
      </c>
      <c r="C7080">
        <v>1.67</v>
      </c>
      <c r="D7080">
        <v>4.6100000000000003</v>
      </c>
      <c r="E7080">
        <v>3.75</v>
      </c>
      <c r="F7080">
        <v>2</v>
      </c>
      <c r="G7080">
        <f t="shared" si="441"/>
        <v>2.9400000000000004</v>
      </c>
      <c r="H7080">
        <f t="shared" si="442"/>
        <v>2.08</v>
      </c>
      <c r="I7080">
        <f t="shared" si="443"/>
        <v>0.33000000000000007</v>
      </c>
      <c r="J7080">
        <v>0.25</v>
      </c>
      <c r="K7080">
        <v>0.3</v>
      </c>
      <c r="L7080">
        <v>0.45</v>
      </c>
      <c r="M7080">
        <f t="shared" si="444"/>
        <v>3.1774999999999998</v>
      </c>
    </row>
    <row r="7081" spans="1:13" x14ac:dyDescent="0.35">
      <c r="A7081">
        <v>50</v>
      </c>
      <c r="B7081" t="s">
        <v>6914</v>
      </c>
      <c r="C7081">
        <v>0</v>
      </c>
      <c r="D7081">
        <v>4.42</v>
      </c>
      <c r="E7081">
        <v>1.67</v>
      </c>
      <c r="F7081">
        <v>1</v>
      </c>
      <c r="G7081">
        <f t="shared" si="441"/>
        <v>4.42</v>
      </c>
      <c r="H7081">
        <f t="shared" si="442"/>
        <v>1.67</v>
      </c>
      <c r="I7081">
        <f t="shared" si="443"/>
        <v>1</v>
      </c>
      <c r="J7081">
        <v>0.25</v>
      </c>
      <c r="K7081">
        <v>0.3</v>
      </c>
      <c r="L7081">
        <v>0.45</v>
      </c>
      <c r="M7081">
        <f t="shared" si="444"/>
        <v>2.056</v>
      </c>
    </row>
    <row r="7082" spans="1:13" x14ac:dyDescent="0.35">
      <c r="A7082">
        <v>50</v>
      </c>
      <c r="B7082" t="s">
        <v>6915</v>
      </c>
      <c r="C7082">
        <v>0</v>
      </c>
      <c r="D7082">
        <v>2.54</v>
      </c>
      <c r="E7082">
        <v>-0.7</v>
      </c>
      <c r="F7082">
        <v>0</v>
      </c>
      <c r="G7082">
        <f t="shared" si="441"/>
        <v>2.54</v>
      </c>
      <c r="H7082">
        <f t="shared" si="442"/>
        <v>0.7</v>
      </c>
      <c r="I7082">
        <f t="shared" si="443"/>
        <v>0</v>
      </c>
      <c r="J7082">
        <v>0.25</v>
      </c>
      <c r="K7082">
        <v>0.3</v>
      </c>
      <c r="L7082">
        <v>0.45</v>
      </c>
      <c r="M7082">
        <f t="shared" si="444"/>
        <v>0.42500000000000004</v>
      </c>
    </row>
    <row r="7083" spans="1:13" x14ac:dyDescent="0.35">
      <c r="A7083">
        <v>50</v>
      </c>
      <c r="B7083" t="s">
        <v>6916</v>
      </c>
      <c r="C7083">
        <v>5</v>
      </c>
      <c r="D7083">
        <v>4.33</v>
      </c>
      <c r="E7083">
        <v>2.96</v>
      </c>
      <c r="F7083">
        <v>2</v>
      </c>
      <c r="G7083">
        <f t="shared" si="441"/>
        <v>0.66999999999999993</v>
      </c>
      <c r="H7083">
        <f t="shared" si="442"/>
        <v>2.04</v>
      </c>
      <c r="I7083">
        <f t="shared" si="443"/>
        <v>3</v>
      </c>
      <c r="J7083">
        <v>0.25</v>
      </c>
      <c r="K7083">
        <v>0.3</v>
      </c>
      <c r="L7083">
        <v>0.45</v>
      </c>
      <c r="M7083">
        <f t="shared" si="444"/>
        <v>2.8704999999999998</v>
      </c>
    </row>
    <row r="7084" spans="1:13" x14ac:dyDescent="0.35">
      <c r="A7084">
        <v>50</v>
      </c>
      <c r="B7084" t="s">
        <v>6917</v>
      </c>
      <c r="C7084">
        <v>0</v>
      </c>
      <c r="D7084">
        <v>2.27</v>
      </c>
      <c r="E7084">
        <v>2.4900000000000002</v>
      </c>
      <c r="F7084">
        <v>0</v>
      </c>
      <c r="G7084">
        <f t="shared" si="441"/>
        <v>2.27</v>
      </c>
      <c r="H7084">
        <f t="shared" si="442"/>
        <v>2.4900000000000002</v>
      </c>
      <c r="I7084">
        <f t="shared" si="443"/>
        <v>0</v>
      </c>
      <c r="J7084">
        <v>0.25</v>
      </c>
      <c r="K7084">
        <v>0.3</v>
      </c>
      <c r="L7084">
        <v>0.45</v>
      </c>
      <c r="M7084">
        <f t="shared" si="444"/>
        <v>1.3145</v>
      </c>
    </row>
    <row r="7085" spans="1:13" x14ac:dyDescent="0.35">
      <c r="A7085">
        <v>50</v>
      </c>
      <c r="B7085" t="s">
        <v>6918</v>
      </c>
      <c r="C7085">
        <v>5</v>
      </c>
      <c r="D7085">
        <v>4.6900000000000004</v>
      </c>
      <c r="E7085">
        <v>3.84</v>
      </c>
      <c r="F7085">
        <v>2</v>
      </c>
      <c r="G7085">
        <f t="shared" si="441"/>
        <v>0.30999999999999961</v>
      </c>
      <c r="H7085">
        <f t="shared" si="442"/>
        <v>1.1600000000000001</v>
      </c>
      <c r="I7085">
        <f t="shared" si="443"/>
        <v>3</v>
      </c>
      <c r="J7085">
        <v>0.25</v>
      </c>
      <c r="K7085">
        <v>0.3</v>
      </c>
      <c r="L7085">
        <v>0.45</v>
      </c>
      <c r="M7085">
        <f t="shared" si="444"/>
        <v>3.2244999999999999</v>
      </c>
    </row>
    <row r="7086" spans="1:13" x14ac:dyDescent="0.35">
      <c r="A7086">
        <v>50</v>
      </c>
      <c r="B7086" t="s">
        <v>6919</v>
      </c>
      <c r="C7086">
        <v>1.67</v>
      </c>
      <c r="D7086">
        <v>4</v>
      </c>
      <c r="E7086">
        <v>2.33</v>
      </c>
      <c r="F7086">
        <v>2</v>
      </c>
      <c r="G7086">
        <f t="shared" si="441"/>
        <v>2.33</v>
      </c>
      <c r="H7086">
        <f t="shared" si="442"/>
        <v>0.66000000000000014</v>
      </c>
      <c r="I7086">
        <f t="shared" si="443"/>
        <v>0.33000000000000007</v>
      </c>
      <c r="J7086">
        <v>0.25</v>
      </c>
      <c r="K7086">
        <v>0.3</v>
      </c>
      <c r="L7086">
        <v>0.45</v>
      </c>
      <c r="M7086">
        <f t="shared" si="444"/>
        <v>2.5989999999999998</v>
      </c>
    </row>
    <row r="7087" spans="1:13" x14ac:dyDescent="0.35">
      <c r="A7087">
        <v>50</v>
      </c>
      <c r="B7087" t="s">
        <v>6920</v>
      </c>
      <c r="C7087">
        <v>0</v>
      </c>
      <c r="D7087">
        <v>3.97</v>
      </c>
      <c r="E7087">
        <v>3.06</v>
      </c>
      <c r="F7087">
        <v>1</v>
      </c>
      <c r="G7087">
        <f t="shared" si="441"/>
        <v>3.97</v>
      </c>
      <c r="H7087">
        <f t="shared" si="442"/>
        <v>3.06</v>
      </c>
      <c r="I7087">
        <f t="shared" si="443"/>
        <v>1</v>
      </c>
      <c r="J7087">
        <v>0.25</v>
      </c>
      <c r="K7087">
        <v>0.3</v>
      </c>
      <c r="L7087">
        <v>0.45</v>
      </c>
      <c r="M7087">
        <f t="shared" si="444"/>
        <v>2.3605</v>
      </c>
    </row>
    <row r="7088" spans="1:13" x14ac:dyDescent="0.35">
      <c r="A7088">
        <v>50</v>
      </c>
      <c r="B7088" t="s">
        <v>6921</v>
      </c>
      <c r="C7088">
        <v>3.33</v>
      </c>
      <c r="D7088">
        <v>4.3899999999999997</v>
      </c>
      <c r="E7088">
        <v>3.04</v>
      </c>
      <c r="F7088">
        <v>2</v>
      </c>
      <c r="G7088">
        <f t="shared" si="441"/>
        <v>1.0599999999999996</v>
      </c>
      <c r="H7088">
        <f t="shared" si="442"/>
        <v>0.29000000000000004</v>
      </c>
      <c r="I7088">
        <f t="shared" si="443"/>
        <v>1.33</v>
      </c>
      <c r="J7088">
        <v>0.25</v>
      </c>
      <c r="K7088">
        <v>0.3</v>
      </c>
      <c r="L7088">
        <v>0.45</v>
      </c>
      <c r="M7088">
        <f t="shared" si="444"/>
        <v>2.9095</v>
      </c>
    </row>
    <row r="7089" spans="1:13" x14ac:dyDescent="0.35">
      <c r="A7089">
        <v>50</v>
      </c>
      <c r="B7089" t="s">
        <v>6922</v>
      </c>
      <c r="C7089">
        <v>3.33</v>
      </c>
      <c r="D7089">
        <v>4.6100000000000003</v>
      </c>
      <c r="E7089">
        <v>3.66</v>
      </c>
      <c r="F7089">
        <v>2</v>
      </c>
      <c r="G7089">
        <f t="shared" si="441"/>
        <v>1.2800000000000002</v>
      </c>
      <c r="H7089">
        <f t="shared" si="442"/>
        <v>0.33000000000000007</v>
      </c>
      <c r="I7089">
        <f t="shared" si="443"/>
        <v>1.33</v>
      </c>
      <c r="J7089">
        <v>0.25</v>
      </c>
      <c r="K7089">
        <v>0.3</v>
      </c>
      <c r="L7089">
        <v>0.45</v>
      </c>
      <c r="M7089">
        <f t="shared" si="444"/>
        <v>3.1505000000000001</v>
      </c>
    </row>
    <row r="7090" spans="1:13" x14ac:dyDescent="0.35">
      <c r="A7090">
        <v>50</v>
      </c>
      <c r="B7090" t="s">
        <v>6923</v>
      </c>
      <c r="C7090">
        <v>3.33</v>
      </c>
      <c r="D7090">
        <v>4.33</v>
      </c>
      <c r="E7090">
        <v>3.03</v>
      </c>
      <c r="F7090">
        <v>2</v>
      </c>
      <c r="G7090">
        <f t="shared" si="441"/>
        <v>1</v>
      </c>
      <c r="H7090">
        <f t="shared" si="442"/>
        <v>0.30000000000000027</v>
      </c>
      <c r="I7090">
        <f t="shared" si="443"/>
        <v>1.33</v>
      </c>
      <c r="J7090">
        <v>0.25</v>
      </c>
      <c r="K7090">
        <v>0.3</v>
      </c>
      <c r="L7090">
        <v>0.45</v>
      </c>
      <c r="M7090">
        <f t="shared" si="444"/>
        <v>2.8914999999999997</v>
      </c>
    </row>
    <row r="7091" spans="1:13" x14ac:dyDescent="0.35">
      <c r="A7091">
        <v>50</v>
      </c>
      <c r="B7091" t="s">
        <v>6924</v>
      </c>
      <c r="C7091">
        <v>0</v>
      </c>
      <c r="D7091">
        <v>4.45</v>
      </c>
      <c r="E7091">
        <v>2.94</v>
      </c>
      <c r="F7091">
        <v>0</v>
      </c>
      <c r="G7091">
        <f t="shared" si="441"/>
        <v>4.45</v>
      </c>
      <c r="H7091">
        <f t="shared" si="442"/>
        <v>2.94</v>
      </c>
      <c r="I7091">
        <f t="shared" si="443"/>
        <v>0</v>
      </c>
      <c r="J7091">
        <v>0.25</v>
      </c>
      <c r="K7091">
        <v>0.3</v>
      </c>
      <c r="L7091">
        <v>0.45</v>
      </c>
      <c r="M7091">
        <f t="shared" si="444"/>
        <v>1.9944999999999999</v>
      </c>
    </row>
    <row r="7092" spans="1:13" x14ac:dyDescent="0.35">
      <c r="A7092">
        <v>50</v>
      </c>
      <c r="B7092" t="s">
        <v>6925</v>
      </c>
      <c r="C7092">
        <v>3.33</v>
      </c>
      <c r="D7092">
        <v>4.72</v>
      </c>
      <c r="E7092">
        <v>3.27</v>
      </c>
      <c r="F7092">
        <v>2</v>
      </c>
      <c r="G7092">
        <f t="shared" si="441"/>
        <v>1.3899999999999997</v>
      </c>
      <c r="H7092">
        <f t="shared" si="442"/>
        <v>6.0000000000000053E-2</v>
      </c>
      <c r="I7092">
        <f t="shared" si="443"/>
        <v>1.33</v>
      </c>
      <c r="J7092">
        <v>0.25</v>
      </c>
      <c r="K7092">
        <v>0.3</v>
      </c>
      <c r="L7092">
        <v>0.45</v>
      </c>
      <c r="M7092">
        <f t="shared" si="444"/>
        <v>3.0609999999999999</v>
      </c>
    </row>
    <row r="7093" spans="1:13" x14ac:dyDescent="0.35">
      <c r="A7093">
        <v>50</v>
      </c>
      <c r="B7093" t="s">
        <v>6926</v>
      </c>
      <c r="C7093">
        <v>1.67</v>
      </c>
      <c r="D7093">
        <v>4.5599999999999996</v>
      </c>
      <c r="E7093">
        <v>3.4</v>
      </c>
      <c r="F7093">
        <v>1</v>
      </c>
      <c r="G7093">
        <f t="shared" si="441"/>
        <v>2.8899999999999997</v>
      </c>
      <c r="H7093">
        <f t="shared" si="442"/>
        <v>1.73</v>
      </c>
      <c r="I7093">
        <f t="shared" si="443"/>
        <v>0.66999999999999993</v>
      </c>
      <c r="J7093">
        <v>0.25</v>
      </c>
      <c r="K7093">
        <v>0.3</v>
      </c>
      <c r="L7093">
        <v>0.45</v>
      </c>
      <c r="M7093">
        <f t="shared" si="444"/>
        <v>2.6100000000000003</v>
      </c>
    </row>
    <row r="7094" spans="1:13" x14ac:dyDescent="0.35">
      <c r="A7094">
        <v>50</v>
      </c>
      <c r="B7094" t="s">
        <v>6927</v>
      </c>
      <c r="C7094">
        <v>1.67</v>
      </c>
      <c r="D7094">
        <v>4.22</v>
      </c>
      <c r="E7094">
        <v>2.57</v>
      </c>
      <c r="F7094">
        <v>2</v>
      </c>
      <c r="G7094">
        <f t="shared" si="441"/>
        <v>2.5499999999999998</v>
      </c>
      <c r="H7094">
        <f t="shared" si="442"/>
        <v>0.89999999999999991</v>
      </c>
      <c r="I7094">
        <f t="shared" si="443"/>
        <v>0.33000000000000007</v>
      </c>
      <c r="J7094">
        <v>0.25</v>
      </c>
      <c r="K7094">
        <v>0.3</v>
      </c>
      <c r="L7094">
        <v>0.45</v>
      </c>
      <c r="M7094">
        <f t="shared" si="444"/>
        <v>2.726</v>
      </c>
    </row>
    <row r="7095" spans="1:13" x14ac:dyDescent="0.35">
      <c r="A7095">
        <v>50</v>
      </c>
      <c r="B7095" t="s">
        <v>6928</v>
      </c>
      <c r="C7095">
        <v>0</v>
      </c>
      <c r="D7095">
        <v>4.33</v>
      </c>
      <c r="E7095">
        <v>3.36</v>
      </c>
      <c r="F7095">
        <v>1</v>
      </c>
      <c r="G7095">
        <f t="shared" si="441"/>
        <v>4.33</v>
      </c>
      <c r="H7095">
        <f t="shared" si="442"/>
        <v>3.36</v>
      </c>
      <c r="I7095">
        <f t="shared" si="443"/>
        <v>1</v>
      </c>
      <c r="J7095">
        <v>0.25</v>
      </c>
      <c r="K7095">
        <v>0.3</v>
      </c>
      <c r="L7095">
        <v>0.45</v>
      </c>
      <c r="M7095">
        <f t="shared" si="444"/>
        <v>2.5405000000000002</v>
      </c>
    </row>
    <row r="7096" spans="1:13" x14ac:dyDescent="0.35">
      <c r="A7096">
        <v>50</v>
      </c>
      <c r="B7096" t="s">
        <v>6929</v>
      </c>
      <c r="C7096">
        <v>1.67</v>
      </c>
      <c r="D7096">
        <v>3.9</v>
      </c>
      <c r="E7096">
        <v>1.0900000000000001</v>
      </c>
      <c r="F7096">
        <v>2</v>
      </c>
      <c r="G7096">
        <f t="shared" si="441"/>
        <v>2.23</v>
      </c>
      <c r="H7096">
        <f t="shared" si="442"/>
        <v>0.57999999999999985</v>
      </c>
      <c r="I7096">
        <f t="shared" si="443"/>
        <v>0.33000000000000007</v>
      </c>
      <c r="J7096">
        <v>0.25</v>
      </c>
      <c r="K7096">
        <v>0.3</v>
      </c>
      <c r="L7096">
        <v>0.45</v>
      </c>
      <c r="M7096">
        <f t="shared" si="444"/>
        <v>2.202</v>
      </c>
    </row>
    <row r="7097" spans="1:13" x14ac:dyDescent="0.35">
      <c r="A7097">
        <v>50</v>
      </c>
      <c r="B7097" t="s">
        <v>6930</v>
      </c>
      <c r="C7097">
        <v>3.33</v>
      </c>
      <c r="D7097">
        <v>4.22</v>
      </c>
      <c r="E7097">
        <v>1.88</v>
      </c>
      <c r="F7097">
        <v>2</v>
      </c>
      <c r="G7097">
        <f t="shared" si="441"/>
        <v>0.88999999999999968</v>
      </c>
      <c r="H7097">
        <f t="shared" si="442"/>
        <v>1.4500000000000002</v>
      </c>
      <c r="I7097">
        <f t="shared" si="443"/>
        <v>1.33</v>
      </c>
      <c r="J7097">
        <v>0.25</v>
      </c>
      <c r="K7097">
        <v>0.3</v>
      </c>
      <c r="L7097">
        <v>0.45</v>
      </c>
      <c r="M7097">
        <f t="shared" si="444"/>
        <v>2.5189999999999997</v>
      </c>
    </row>
    <row r="7098" spans="1:13" x14ac:dyDescent="0.35">
      <c r="A7098">
        <v>50</v>
      </c>
      <c r="B7098" t="s">
        <v>6931</v>
      </c>
      <c r="C7098">
        <v>0</v>
      </c>
      <c r="D7098">
        <v>3.76</v>
      </c>
      <c r="E7098">
        <v>2.2999999999999998</v>
      </c>
      <c r="F7098">
        <v>1</v>
      </c>
      <c r="G7098">
        <f t="shared" si="441"/>
        <v>3.76</v>
      </c>
      <c r="H7098">
        <f t="shared" si="442"/>
        <v>2.2999999999999998</v>
      </c>
      <c r="I7098">
        <f t="shared" si="443"/>
        <v>1</v>
      </c>
      <c r="J7098">
        <v>0.25</v>
      </c>
      <c r="K7098">
        <v>0.3</v>
      </c>
      <c r="L7098">
        <v>0.45</v>
      </c>
      <c r="M7098">
        <f t="shared" si="444"/>
        <v>2.08</v>
      </c>
    </row>
    <row r="7099" spans="1:13" x14ac:dyDescent="0.35">
      <c r="A7099">
        <v>50</v>
      </c>
      <c r="B7099" t="s">
        <v>6932</v>
      </c>
      <c r="C7099">
        <v>1.67</v>
      </c>
      <c r="D7099">
        <v>4.46</v>
      </c>
      <c r="E7099">
        <v>3.6</v>
      </c>
      <c r="F7099">
        <v>1</v>
      </c>
      <c r="G7099">
        <f t="shared" si="441"/>
        <v>2.79</v>
      </c>
      <c r="H7099">
        <f t="shared" si="442"/>
        <v>1.9300000000000002</v>
      </c>
      <c r="I7099">
        <f t="shared" si="443"/>
        <v>0.66999999999999993</v>
      </c>
      <c r="J7099">
        <v>0.25</v>
      </c>
      <c r="K7099">
        <v>0.3</v>
      </c>
      <c r="L7099">
        <v>0.45</v>
      </c>
      <c r="M7099">
        <f t="shared" si="444"/>
        <v>2.6450000000000005</v>
      </c>
    </row>
    <row r="7100" spans="1:13" x14ac:dyDescent="0.35">
      <c r="A7100">
        <v>50</v>
      </c>
      <c r="B7100" t="s">
        <v>6933</v>
      </c>
      <c r="C7100">
        <v>3.33</v>
      </c>
      <c r="D7100">
        <v>4.6900000000000004</v>
      </c>
      <c r="E7100">
        <v>3.45</v>
      </c>
      <c r="F7100">
        <v>2</v>
      </c>
      <c r="G7100">
        <f t="shared" si="441"/>
        <v>1.3600000000000003</v>
      </c>
      <c r="H7100">
        <f t="shared" si="442"/>
        <v>0.12000000000000011</v>
      </c>
      <c r="I7100">
        <f t="shared" si="443"/>
        <v>1.33</v>
      </c>
      <c r="J7100">
        <v>0.25</v>
      </c>
      <c r="K7100">
        <v>0.3</v>
      </c>
      <c r="L7100">
        <v>0.45</v>
      </c>
      <c r="M7100">
        <f t="shared" si="444"/>
        <v>3.1074999999999999</v>
      </c>
    </row>
    <row r="7101" spans="1:13" x14ac:dyDescent="0.35">
      <c r="A7101">
        <v>50</v>
      </c>
      <c r="B7101" t="s">
        <v>6934</v>
      </c>
      <c r="C7101">
        <v>1.67</v>
      </c>
      <c r="D7101">
        <v>4.8099999999999996</v>
      </c>
      <c r="E7101">
        <v>3.76</v>
      </c>
      <c r="F7101">
        <v>2</v>
      </c>
      <c r="G7101">
        <f t="shared" si="441"/>
        <v>3.1399999999999997</v>
      </c>
      <c r="H7101">
        <f t="shared" si="442"/>
        <v>2.09</v>
      </c>
      <c r="I7101">
        <f t="shared" si="443"/>
        <v>0.33000000000000007</v>
      </c>
      <c r="J7101">
        <v>0.25</v>
      </c>
      <c r="K7101">
        <v>0.3</v>
      </c>
      <c r="L7101">
        <v>0.45</v>
      </c>
      <c r="M7101">
        <f t="shared" si="444"/>
        <v>3.2304999999999997</v>
      </c>
    </row>
    <row r="7102" spans="1:13" x14ac:dyDescent="0.35">
      <c r="A7102">
        <v>50</v>
      </c>
      <c r="B7102" t="s">
        <v>6935</v>
      </c>
      <c r="C7102">
        <v>0</v>
      </c>
      <c r="D7102">
        <v>4.21</v>
      </c>
      <c r="E7102">
        <v>2.91</v>
      </c>
      <c r="F7102">
        <v>0</v>
      </c>
      <c r="G7102">
        <f t="shared" si="441"/>
        <v>4.21</v>
      </c>
      <c r="H7102">
        <f t="shared" si="442"/>
        <v>2.91</v>
      </c>
      <c r="I7102">
        <f t="shared" si="443"/>
        <v>0</v>
      </c>
      <c r="J7102">
        <v>0.25</v>
      </c>
      <c r="K7102">
        <v>0.3</v>
      </c>
      <c r="L7102">
        <v>0.45</v>
      </c>
      <c r="M7102">
        <f t="shared" si="444"/>
        <v>1.9255</v>
      </c>
    </row>
    <row r="7103" spans="1:13" x14ac:dyDescent="0.35">
      <c r="A7103">
        <v>50</v>
      </c>
      <c r="B7103" t="s">
        <v>6936</v>
      </c>
      <c r="C7103">
        <v>0</v>
      </c>
      <c r="D7103">
        <v>3.29</v>
      </c>
      <c r="E7103">
        <v>2.75</v>
      </c>
      <c r="F7103">
        <v>0</v>
      </c>
      <c r="G7103">
        <f t="shared" si="441"/>
        <v>3.29</v>
      </c>
      <c r="H7103">
        <f t="shared" si="442"/>
        <v>2.75</v>
      </c>
      <c r="I7103">
        <f t="shared" si="443"/>
        <v>0</v>
      </c>
      <c r="J7103">
        <v>0.25</v>
      </c>
      <c r="K7103">
        <v>0.3</v>
      </c>
      <c r="L7103">
        <v>0.45</v>
      </c>
      <c r="M7103">
        <f t="shared" si="444"/>
        <v>1.6475</v>
      </c>
    </row>
    <row r="7104" spans="1:13" x14ac:dyDescent="0.35">
      <c r="A7104">
        <v>50</v>
      </c>
      <c r="B7104" t="s">
        <v>6937</v>
      </c>
      <c r="C7104">
        <v>3.33</v>
      </c>
      <c r="D7104">
        <v>4.21</v>
      </c>
      <c r="E7104">
        <v>2.99</v>
      </c>
      <c r="F7104">
        <v>2</v>
      </c>
      <c r="G7104">
        <f t="shared" si="441"/>
        <v>0.87999999999999989</v>
      </c>
      <c r="H7104">
        <f t="shared" si="442"/>
        <v>0.33999999999999986</v>
      </c>
      <c r="I7104">
        <f t="shared" si="443"/>
        <v>1.33</v>
      </c>
      <c r="J7104">
        <v>0.25</v>
      </c>
      <c r="K7104">
        <v>0.3</v>
      </c>
      <c r="L7104">
        <v>0.45</v>
      </c>
      <c r="M7104">
        <f t="shared" si="444"/>
        <v>2.8494999999999999</v>
      </c>
    </row>
    <row r="7105" spans="1:13" x14ac:dyDescent="0.35">
      <c r="A7105">
        <v>50</v>
      </c>
      <c r="B7105" t="s">
        <v>6938</v>
      </c>
      <c r="C7105">
        <v>1.67</v>
      </c>
      <c r="D7105">
        <v>4.42</v>
      </c>
      <c r="E7105">
        <v>2.79</v>
      </c>
      <c r="F7105">
        <v>2</v>
      </c>
      <c r="G7105">
        <f t="shared" si="441"/>
        <v>2.75</v>
      </c>
      <c r="H7105">
        <f t="shared" si="442"/>
        <v>1.1200000000000001</v>
      </c>
      <c r="I7105">
        <f t="shared" si="443"/>
        <v>0.33000000000000007</v>
      </c>
      <c r="J7105">
        <v>0.25</v>
      </c>
      <c r="K7105">
        <v>0.3</v>
      </c>
      <c r="L7105">
        <v>0.45</v>
      </c>
      <c r="M7105">
        <f t="shared" si="444"/>
        <v>2.8420000000000001</v>
      </c>
    </row>
    <row r="7106" spans="1:13" x14ac:dyDescent="0.35">
      <c r="A7106">
        <v>50</v>
      </c>
      <c r="B7106" t="s">
        <v>6939</v>
      </c>
      <c r="C7106">
        <v>1.67</v>
      </c>
      <c r="D7106">
        <v>3.68</v>
      </c>
      <c r="E7106">
        <v>2.57</v>
      </c>
      <c r="F7106">
        <v>1</v>
      </c>
      <c r="G7106">
        <f t="shared" si="441"/>
        <v>2.0100000000000002</v>
      </c>
      <c r="H7106">
        <f t="shared" si="442"/>
        <v>0.89999999999999991</v>
      </c>
      <c r="I7106">
        <f t="shared" si="443"/>
        <v>0.66999999999999993</v>
      </c>
      <c r="J7106">
        <v>0.25</v>
      </c>
      <c r="K7106">
        <v>0.3</v>
      </c>
      <c r="L7106">
        <v>0.45</v>
      </c>
      <c r="M7106">
        <f t="shared" si="444"/>
        <v>2.141</v>
      </c>
    </row>
    <row r="7107" spans="1:13" x14ac:dyDescent="0.35">
      <c r="A7107">
        <v>50</v>
      </c>
      <c r="B7107" t="s">
        <v>6940</v>
      </c>
      <c r="C7107">
        <v>5</v>
      </c>
      <c r="D7107">
        <v>4.7300000000000004</v>
      </c>
      <c r="E7107">
        <v>3.81</v>
      </c>
      <c r="F7107">
        <v>2</v>
      </c>
      <c r="G7107">
        <f t="shared" ref="G7107:G7170" si="445">ABS($C7107-D7107)</f>
        <v>0.26999999999999957</v>
      </c>
      <c r="H7107">
        <f t="shared" ref="H7107:H7170" si="446">ABS($C7107-E7107)</f>
        <v>1.19</v>
      </c>
      <c r="I7107">
        <f t="shared" ref="I7107:I7170" si="447">ABS($C7107-F7107)</f>
        <v>3</v>
      </c>
      <c r="J7107">
        <v>0.25</v>
      </c>
      <c r="K7107">
        <v>0.3</v>
      </c>
      <c r="L7107">
        <v>0.45</v>
      </c>
      <c r="M7107">
        <f t="shared" ref="M7107:M7170" si="448">($D7107*$J7107)+($E7107*$K7107)+($F7107*$L7107)/SUM($J7107:$L7107)</f>
        <v>3.2254999999999998</v>
      </c>
    </row>
    <row r="7108" spans="1:13" x14ac:dyDescent="0.35">
      <c r="A7108">
        <v>50</v>
      </c>
      <c r="B7108" t="s">
        <v>6941</v>
      </c>
      <c r="C7108">
        <v>1.67</v>
      </c>
      <c r="D7108">
        <v>4.8</v>
      </c>
      <c r="E7108">
        <v>3.57</v>
      </c>
      <c r="F7108">
        <v>1</v>
      </c>
      <c r="G7108">
        <f t="shared" si="445"/>
        <v>3.13</v>
      </c>
      <c r="H7108">
        <f t="shared" si="446"/>
        <v>1.9</v>
      </c>
      <c r="I7108">
        <f t="shared" si="447"/>
        <v>0.66999999999999993</v>
      </c>
      <c r="J7108">
        <v>0.25</v>
      </c>
      <c r="K7108">
        <v>0.3</v>
      </c>
      <c r="L7108">
        <v>0.45</v>
      </c>
      <c r="M7108">
        <f t="shared" si="448"/>
        <v>2.7210000000000001</v>
      </c>
    </row>
    <row r="7109" spans="1:13" x14ac:dyDescent="0.35">
      <c r="A7109">
        <v>50</v>
      </c>
      <c r="B7109" t="s">
        <v>6942</v>
      </c>
      <c r="C7109">
        <v>0</v>
      </c>
      <c r="D7109">
        <v>2.8</v>
      </c>
      <c r="E7109">
        <v>1.31</v>
      </c>
      <c r="F7109">
        <v>2</v>
      </c>
      <c r="G7109">
        <f t="shared" si="445"/>
        <v>2.8</v>
      </c>
      <c r="H7109">
        <f t="shared" si="446"/>
        <v>1.31</v>
      </c>
      <c r="I7109">
        <f t="shared" si="447"/>
        <v>2</v>
      </c>
      <c r="J7109">
        <v>0.25</v>
      </c>
      <c r="K7109">
        <v>0.3</v>
      </c>
      <c r="L7109">
        <v>0.45</v>
      </c>
      <c r="M7109">
        <f t="shared" si="448"/>
        <v>1.9929999999999999</v>
      </c>
    </row>
    <row r="7110" spans="1:13" x14ac:dyDescent="0.35">
      <c r="A7110">
        <v>50</v>
      </c>
      <c r="B7110" t="s">
        <v>6943</v>
      </c>
      <c r="C7110">
        <v>0</v>
      </c>
      <c r="D7110">
        <v>3.97</v>
      </c>
      <c r="E7110">
        <v>2.4900000000000002</v>
      </c>
      <c r="F7110">
        <v>1</v>
      </c>
      <c r="G7110">
        <f t="shared" si="445"/>
        <v>3.97</v>
      </c>
      <c r="H7110">
        <f t="shared" si="446"/>
        <v>2.4900000000000002</v>
      </c>
      <c r="I7110">
        <f t="shared" si="447"/>
        <v>1</v>
      </c>
      <c r="J7110">
        <v>0.25</v>
      </c>
      <c r="K7110">
        <v>0.3</v>
      </c>
      <c r="L7110">
        <v>0.45</v>
      </c>
      <c r="M7110">
        <f t="shared" si="448"/>
        <v>2.1895000000000002</v>
      </c>
    </row>
    <row r="7111" spans="1:13" x14ac:dyDescent="0.35">
      <c r="A7111">
        <v>50</v>
      </c>
      <c r="B7111" t="s">
        <v>6944</v>
      </c>
      <c r="C7111">
        <v>0</v>
      </c>
      <c r="D7111">
        <v>2.39</v>
      </c>
      <c r="E7111">
        <v>0.18</v>
      </c>
      <c r="F7111">
        <v>1</v>
      </c>
      <c r="G7111">
        <f t="shared" si="445"/>
        <v>2.39</v>
      </c>
      <c r="H7111">
        <f t="shared" si="446"/>
        <v>0.18</v>
      </c>
      <c r="I7111">
        <f t="shared" si="447"/>
        <v>1</v>
      </c>
      <c r="J7111">
        <v>0.25</v>
      </c>
      <c r="K7111">
        <v>0.3</v>
      </c>
      <c r="L7111">
        <v>0.45</v>
      </c>
      <c r="M7111">
        <f t="shared" si="448"/>
        <v>1.1015000000000001</v>
      </c>
    </row>
    <row r="7112" spans="1:13" x14ac:dyDescent="0.35">
      <c r="A7112">
        <v>50</v>
      </c>
      <c r="B7112" t="s">
        <v>6945</v>
      </c>
      <c r="C7112">
        <v>3.33</v>
      </c>
      <c r="D7112">
        <v>3.93</v>
      </c>
      <c r="E7112">
        <v>2.0699999999999998</v>
      </c>
      <c r="F7112">
        <v>2</v>
      </c>
      <c r="G7112">
        <f t="shared" si="445"/>
        <v>0.60000000000000009</v>
      </c>
      <c r="H7112">
        <f t="shared" si="446"/>
        <v>1.2600000000000002</v>
      </c>
      <c r="I7112">
        <f t="shared" si="447"/>
        <v>1.33</v>
      </c>
      <c r="J7112">
        <v>0.25</v>
      </c>
      <c r="K7112">
        <v>0.3</v>
      </c>
      <c r="L7112">
        <v>0.45</v>
      </c>
      <c r="M7112">
        <f t="shared" si="448"/>
        <v>2.5034999999999998</v>
      </c>
    </row>
    <row r="7113" spans="1:13" x14ac:dyDescent="0.35">
      <c r="A7113">
        <v>50</v>
      </c>
      <c r="B7113" t="s">
        <v>6946</v>
      </c>
      <c r="C7113">
        <v>0</v>
      </c>
      <c r="D7113">
        <v>3.52</v>
      </c>
      <c r="E7113">
        <v>2.65</v>
      </c>
      <c r="F7113">
        <v>3</v>
      </c>
      <c r="G7113">
        <f t="shared" si="445"/>
        <v>3.52</v>
      </c>
      <c r="H7113">
        <f t="shared" si="446"/>
        <v>2.65</v>
      </c>
      <c r="I7113">
        <f t="shared" si="447"/>
        <v>3</v>
      </c>
      <c r="J7113">
        <v>0.25</v>
      </c>
      <c r="K7113">
        <v>0.3</v>
      </c>
      <c r="L7113">
        <v>0.45</v>
      </c>
      <c r="M7113">
        <f t="shared" si="448"/>
        <v>3.0249999999999999</v>
      </c>
    </row>
    <row r="7114" spans="1:13" x14ac:dyDescent="0.35">
      <c r="A7114">
        <v>50</v>
      </c>
      <c r="B7114" t="s">
        <v>6947</v>
      </c>
      <c r="C7114">
        <v>0</v>
      </c>
      <c r="D7114">
        <v>4.37</v>
      </c>
      <c r="E7114">
        <v>3.11</v>
      </c>
      <c r="F7114">
        <v>2</v>
      </c>
      <c r="G7114">
        <f t="shared" si="445"/>
        <v>4.37</v>
      </c>
      <c r="H7114">
        <f t="shared" si="446"/>
        <v>3.11</v>
      </c>
      <c r="I7114">
        <f t="shared" si="447"/>
        <v>2</v>
      </c>
      <c r="J7114">
        <v>0.25</v>
      </c>
      <c r="K7114">
        <v>0.3</v>
      </c>
      <c r="L7114">
        <v>0.45</v>
      </c>
      <c r="M7114">
        <f t="shared" si="448"/>
        <v>2.9255</v>
      </c>
    </row>
    <row r="7115" spans="1:13" x14ac:dyDescent="0.35">
      <c r="A7115">
        <v>50</v>
      </c>
      <c r="B7115" t="s">
        <v>6948</v>
      </c>
      <c r="C7115">
        <v>0</v>
      </c>
      <c r="D7115">
        <v>4.1399999999999997</v>
      </c>
      <c r="E7115">
        <v>3.46</v>
      </c>
      <c r="F7115">
        <v>1</v>
      </c>
      <c r="G7115">
        <f t="shared" si="445"/>
        <v>4.1399999999999997</v>
      </c>
      <c r="H7115">
        <f t="shared" si="446"/>
        <v>3.46</v>
      </c>
      <c r="I7115">
        <f t="shared" si="447"/>
        <v>1</v>
      </c>
      <c r="J7115">
        <v>0.25</v>
      </c>
      <c r="K7115">
        <v>0.3</v>
      </c>
      <c r="L7115">
        <v>0.45</v>
      </c>
      <c r="M7115">
        <f t="shared" si="448"/>
        <v>2.5230000000000001</v>
      </c>
    </row>
    <row r="7116" spans="1:13" x14ac:dyDescent="0.35">
      <c r="A7116">
        <v>50</v>
      </c>
      <c r="B7116" t="s">
        <v>6949</v>
      </c>
      <c r="C7116">
        <v>3.33</v>
      </c>
      <c r="D7116">
        <v>4.7699999999999996</v>
      </c>
      <c r="E7116">
        <v>3.51</v>
      </c>
      <c r="F7116">
        <v>2</v>
      </c>
      <c r="G7116">
        <f t="shared" si="445"/>
        <v>1.4399999999999995</v>
      </c>
      <c r="H7116">
        <f t="shared" si="446"/>
        <v>0.17999999999999972</v>
      </c>
      <c r="I7116">
        <f t="shared" si="447"/>
        <v>1.33</v>
      </c>
      <c r="J7116">
        <v>0.25</v>
      </c>
      <c r="K7116">
        <v>0.3</v>
      </c>
      <c r="L7116">
        <v>0.45</v>
      </c>
      <c r="M7116">
        <f t="shared" si="448"/>
        <v>3.1454999999999997</v>
      </c>
    </row>
    <row r="7117" spans="1:13" x14ac:dyDescent="0.35">
      <c r="A7117">
        <v>50</v>
      </c>
      <c r="B7117" t="s">
        <v>6950</v>
      </c>
      <c r="C7117">
        <v>0</v>
      </c>
      <c r="D7117">
        <v>4.8</v>
      </c>
      <c r="E7117">
        <v>3.15</v>
      </c>
      <c r="F7117">
        <v>0</v>
      </c>
      <c r="G7117">
        <f t="shared" si="445"/>
        <v>4.8</v>
      </c>
      <c r="H7117">
        <f t="shared" si="446"/>
        <v>3.15</v>
      </c>
      <c r="I7117">
        <f t="shared" si="447"/>
        <v>0</v>
      </c>
      <c r="J7117">
        <v>0.25</v>
      </c>
      <c r="K7117">
        <v>0.3</v>
      </c>
      <c r="L7117">
        <v>0.45</v>
      </c>
      <c r="M7117">
        <f t="shared" si="448"/>
        <v>2.145</v>
      </c>
    </row>
    <row r="7118" spans="1:13" x14ac:dyDescent="0.35">
      <c r="A7118">
        <v>50</v>
      </c>
      <c r="B7118" t="s">
        <v>6951</v>
      </c>
      <c r="C7118">
        <v>1.67</v>
      </c>
      <c r="D7118">
        <v>4.1100000000000003</v>
      </c>
      <c r="E7118">
        <v>3.15</v>
      </c>
      <c r="F7118">
        <v>1</v>
      </c>
      <c r="G7118">
        <f t="shared" si="445"/>
        <v>2.4400000000000004</v>
      </c>
      <c r="H7118">
        <f t="shared" si="446"/>
        <v>1.48</v>
      </c>
      <c r="I7118">
        <f t="shared" si="447"/>
        <v>0.66999999999999993</v>
      </c>
      <c r="J7118">
        <v>0.25</v>
      </c>
      <c r="K7118">
        <v>0.3</v>
      </c>
      <c r="L7118">
        <v>0.45</v>
      </c>
      <c r="M7118">
        <f t="shared" si="448"/>
        <v>2.4225000000000003</v>
      </c>
    </row>
    <row r="7119" spans="1:13" x14ac:dyDescent="0.35">
      <c r="A7119">
        <v>50</v>
      </c>
      <c r="B7119" t="s">
        <v>6952</v>
      </c>
      <c r="C7119">
        <v>3.33</v>
      </c>
      <c r="D7119">
        <v>4.6500000000000004</v>
      </c>
      <c r="E7119">
        <v>3.51</v>
      </c>
      <c r="F7119">
        <v>2</v>
      </c>
      <c r="G7119">
        <f t="shared" si="445"/>
        <v>1.3200000000000003</v>
      </c>
      <c r="H7119">
        <f t="shared" si="446"/>
        <v>0.17999999999999972</v>
      </c>
      <c r="I7119">
        <f t="shared" si="447"/>
        <v>1.33</v>
      </c>
      <c r="J7119">
        <v>0.25</v>
      </c>
      <c r="K7119">
        <v>0.3</v>
      </c>
      <c r="L7119">
        <v>0.45</v>
      </c>
      <c r="M7119">
        <f t="shared" si="448"/>
        <v>3.1154999999999999</v>
      </c>
    </row>
    <row r="7120" spans="1:13" x14ac:dyDescent="0.35">
      <c r="A7120">
        <v>50</v>
      </c>
      <c r="B7120" t="s">
        <v>6953</v>
      </c>
      <c r="C7120">
        <v>1.67</v>
      </c>
      <c r="D7120">
        <v>4.05</v>
      </c>
      <c r="E7120">
        <v>2.7</v>
      </c>
      <c r="F7120">
        <v>2</v>
      </c>
      <c r="G7120">
        <f t="shared" si="445"/>
        <v>2.38</v>
      </c>
      <c r="H7120">
        <f t="shared" si="446"/>
        <v>1.0300000000000002</v>
      </c>
      <c r="I7120">
        <f t="shared" si="447"/>
        <v>0.33000000000000007</v>
      </c>
      <c r="J7120">
        <v>0.25</v>
      </c>
      <c r="K7120">
        <v>0.3</v>
      </c>
      <c r="L7120">
        <v>0.45</v>
      </c>
      <c r="M7120">
        <f t="shared" si="448"/>
        <v>2.7225000000000001</v>
      </c>
    </row>
    <row r="7121" spans="1:13" x14ac:dyDescent="0.35">
      <c r="A7121">
        <v>50</v>
      </c>
      <c r="B7121" t="s">
        <v>6954</v>
      </c>
      <c r="C7121">
        <v>3.33</v>
      </c>
      <c r="D7121">
        <v>4.67</v>
      </c>
      <c r="E7121">
        <v>3.52</v>
      </c>
      <c r="F7121">
        <v>2</v>
      </c>
      <c r="G7121">
        <f t="shared" si="445"/>
        <v>1.3399999999999999</v>
      </c>
      <c r="H7121">
        <f t="shared" si="446"/>
        <v>0.18999999999999995</v>
      </c>
      <c r="I7121">
        <f t="shared" si="447"/>
        <v>1.33</v>
      </c>
      <c r="J7121">
        <v>0.25</v>
      </c>
      <c r="K7121">
        <v>0.3</v>
      </c>
      <c r="L7121">
        <v>0.45</v>
      </c>
      <c r="M7121">
        <f t="shared" si="448"/>
        <v>3.1234999999999999</v>
      </c>
    </row>
    <row r="7122" spans="1:13" x14ac:dyDescent="0.35">
      <c r="A7122">
        <v>50</v>
      </c>
      <c r="B7122" t="s">
        <v>6955</v>
      </c>
      <c r="C7122">
        <v>0</v>
      </c>
      <c r="D7122">
        <v>4.5599999999999996</v>
      </c>
      <c r="E7122">
        <v>2.94</v>
      </c>
      <c r="F7122">
        <v>3</v>
      </c>
      <c r="G7122">
        <f t="shared" si="445"/>
        <v>4.5599999999999996</v>
      </c>
      <c r="H7122">
        <f t="shared" si="446"/>
        <v>2.94</v>
      </c>
      <c r="I7122">
        <f t="shared" si="447"/>
        <v>3</v>
      </c>
      <c r="J7122">
        <v>0.25</v>
      </c>
      <c r="K7122">
        <v>0.3</v>
      </c>
      <c r="L7122">
        <v>0.45</v>
      </c>
      <c r="M7122">
        <f t="shared" si="448"/>
        <v>3.3719999999999999</v>
      </c>
    </row>
    <row r="7123" spans="1:13" x14ac:dyDescent="0.35">
      <c r="A7123">
        <v>50</v>
      </c>
      <c r="B7123" t="s">
        <v>6956</v>
      </c>
      <c r="C7123">
        <v>0</v>
      </c>
      <c r="D7123">
        <v>4.1100000000000003</v>
      </c>
      <c r="E7123">
        <v>3.19</v>
      </c>
      <c r="F7123">
        <v>1</v>
      </c>
      <c r="G7123">
        <f t="shared" si="445"/>
        <v>4.1100000000000003</v>
      </c>
      <c r="H7123">
        <f t="shared" si="446"/>
        <v>3.19</v>
      </c>
      <c r="I7123">
        <f t="shared" si="447"/>
        <v>1</v>
      </c>
      <c r="J7123">
        <v>0.25</v>
      </c>
      <c r="K7123">
        <v>0.3</v>
      </c>
      <c r="L7123">
        <v>0.45</v>
      </c>
      <c r="M7123">
        <f t="shared" si="448"/>
        <v>2.4345000000000003</v>
      </c>
    </row>
    <row r="7124" spans="1:13" x14ac:dyDescent="0.35">
      <c r="A7124">
        <v>50</v>
      </c>
      <c r="B7124" t="s">
        <v>6957</v>
      </c>
      <c r="C7124">
        <v>0</v>
      </c>
      <c r="D7124">
        <v>4.46</v>
      </c>
      <c r="E7124">
        <v>1.91</v>
      </c>
      <c r="F7124">
        <v>1</v>
      </c>
      <c r="G7124">
        <f t="shared" si="445"/>
        <v>4.46</v>
      </c>
      <c r="H7124">
        <f t="shared" si="446"/>
        <v>1.91</v>
      </c>
      <c r="I7124">
        <f t="shared" si="447"/>
        <v>1</v>
      </c>
      <c r="J7124">
        <v>0.25</v>
      </c>
      <c r="K7124">
        <v>0.3</v>
      </c>
      <c r="L7124">
        <v>0.45</v>
      </c>
      <c r="M7124">
        <f t="shared" si="448"/>
        <v>2.1379999999999999</v>
      </c>
    </row>
    <row r="7125" spans="1:13" x14ac:dyDescent="0.35">
      <c r="A7125">
        <v>50</v>
      </c>
      <c r="B7125" t="s">
        <v>6958</v>
      </c>
      <c r="C7125">
        <v>0</v>
      </c>
      <c r="D7125">
        <v>4.68</v>
      </c>
      <c r="E7125">
        <v>2.99</v>
      </c>
      <c r="F7125">
        <v>0</v>
      </c>
      <c r="G7125">
        <f t="shared" si="445"/>
        <v>4.68</v>
      </c>
      <c r="H7125">
        <f t="shared" si="446"/>
        <v>2.99</v>
      </c>
      <c r="I7125">
        <f t="shared" si="447"/>
        <v>0</v>
      </c>
      <c r="J7125">
        <v>0.25</v>
      </c>
      <c r="K7125">
        <v>0.3</v>
      </c>
      <c r="L7125">
        <v>0.45</v>
      </c>
      <c r="M7125">
        <f t="shared" si="448"/>
        <v>2.0670000000000002</v>
      </c>
    </row>
    <row r="7126" spans="1:13" x14ac:dyDescent="0.35">
      <c r="A7126">
        <v>50</v>
      </c>
      <c r="B7126" t="s">
        <v>6959</v>
      </c>
      <c r="C7126">
        <v>1.67</v>
      </c>
      <c r="D7126">
        <v>4.3600000000000003</v>
      </c>
      <c r="E7126">
        <v>2.94</v>
      </c>
      <c r="F7126">
        <v>1</v>
      </c>
      <c r="G7126">
        <f t="shared" si="445"/>
        <v>2.6900000000000004</v>
      </c>
      <c r="H7126">
        <f t="shared" si="446"/>
        <v>1.27</v>
      </c>
      <c r="I7126">
        <f t="shared" si="447"/>
        <v>0.66999999999999993</v>
      </c>
      <c r="J7126">
        <v>0.25</v>
      </c>
      <c r="K7126">
        <v>0.3</v>
      </c>
      <c r="L7126">
        <v>0.45</v>
      </c>
      <c r="M7126">
        <f t="shared" si="448"/>
        <v>2.4220000000000002</v>
      </c>
    </row>
    <row r="7127" spans="1:13" x14ac:dyDescent="0.35">
      <c r="A7127">
        <v>50</v>
      </c>
      <c r="B7127" t="s">
        <v>6960</v>
      </c>
      <c r="C7127">
        <v>0</v>
      </c>
      <c r="D7127">
        <v>3.35</v>
      </c>
      <c r="E7127">
        <v>3.02</v>
      </c>
      <c r="F7127">
        <v>1</v>
      </c>
      <c r="G7127">
        <f t="shared" si="445"/>
        <v>3.35</v>
      </c>
      <c r="H7127">
        <f t="shared" si="446"/>
        <v>3.02</v>
      </c>
      <c r="I7127">
        <f t="shared" si="447"/>
        <v>1</v>
      </c>
      <c r="J7127">
        <v>0.25</v>
      </c>
      <c r="K7127">
        <v>0.3</v>
      </c>
      <c r="L7127">
        <v>0.45</v>
      </c>
      <c r="M7127">
        <f t="shared" si="448"/>
        <v>2.1935000000000002</v>
      </c>
    </row>
    <row r="7128" spans="1:13" x14ac:dyDescent="0.35">
      <c r="A7128">
        <v>50</v>
      </c>
      <c r="B7128" t="s">
        <v>6961</v>
      </c>
      <c r="C7128">
        <v>1.67</v>
      </c>
      <c r="D7128">
        <v>3.43</v>
      </c>
      <c r="E7128">
        <v>2.5499999999999998</v>
      </c>
      <c r="F7128">
        <v>1</v>
      </c>
      <c r="G7128">
        <f t="shared" si="445"/>
        <v>1.7600000000000002</v>
      </c>
      <c r="H7128">
        <f t="shared" si="446"/>
        <v>0.87999999999999989</v>
      </c>
      <c r="I7128">
        <f t="shared" si="447"/>
        <v>0.66999999999999993</v>
      </c>
      <c r="J7128">
        <v>0.25</v>
      </c>
      <c r="K7128">
        <v>0.3</v>
      </c>
      <c r="L7128">
        <v>0.45</v>
      </c>
      <c r="M7128">
        <f t="shared" si="448"/>
        <v>2.0725000000000002</v>
      </c>
    </row>
    <row r="7129" spans="1:13" x14ac:dyDescent="0.35">
      <c r="A7129">
        <v>50</v>
      </c>
      <c r="B7129" t="s">
        <v>6962</v>
      </c>
      <c r="C7129">
        <v>3.33</v>
      </c>
      <c r="D7129">
        <v>4.2300000000000004</v>
      </c>
      <c r="E7129">
        <v>1.88</v>
      </c>
      <c r="F7129">
        <v>2</v>
      </c>
      <c r="G7129">
        <f t="shared" si="445"/>
        <v>0.90000000000000036</v>
      </c>
      <c r="H7129">
        <f t="shared" si="446"/>
        <v>1.4500000000000002</v>
      </c>
      <c r="I7129">
        <f t="shared" si="447"/>
        <v>1.33</v>
      </c>
      <c r="J7129">
        <v>0.25</v>
      </c>
      <c r="K7129">
        <v>0.3</v>
      </c>
      <c r="L7129">
        <v>0.45</v>
      </c>
      <c r="M7129">
        <f t="shared" si="448"/>
        <v>2.5215000000000001</v>
      </c>
    </row>
    <row r="7130" spans="1:13" x14ac:dyDescent="0.35">
      <c r="A7130">
        <v>50</v>
      </c>
      <c r="B7130" t="s">
        <v>6963</v>
      </c>
      <c r="C7130">
        <v>3.33</v>
      </c>
      <c r="D7130">
        <v>4.3</v>
      </c>
      <c r="E7130">
        <v>3.5</v>
      </c>
      <c r="F7130">
        <v>1</v>
      </c>
      <c r="G7130">
        <f t="shared" si="445"/>
        <v>0.96999999999999975</v>
      </c>
      <c r="H7130">
        <f t="shared" si="446"/>
        <v>0.16999999999999993</v>
      </c>
      <c r="I7130">
        <f t="shared" si="447"/>
        <v>2.33</v>
      </c>
      <c r="J7130">
        <v>0.25</v>
      </c>
      <c r="K7130">
        <v>0.3</v>
      </c>
      <c r="L7130">
        <v>0.45</v>
      </c>
      <c r="M7130">
        <f t="shared" si="448"/>
        <v>2.5750000000000002</v>
      </c>
    </row>
    <row r="7131" spans="1:13" x14ac:dyDescent="0.35">
      <c r="A7131">
        <v>50</v>
      </c>
      <c r="B7131" t="s">
        <v>6964</v>
      </c>
      <c r="C7131">
        <v>0</v>
      </c>
      <c r="D7131">
        <v>4.12</v>
      </c>
      <c r="E7131">
        <v>3.22</v>
      </c>
      <c r="F7131">
        <v>1</v>
      </c>
      <c r="G7131">
        <f t="shared" si="445"/>
        <v>4.12</v>
      </c>
      <c r="H7131">
        <f t="shared" si="446"/>
        <v>3.22</v>
      </c>
      <c r="I7131">
        <f t="shared" si="447"/>
        <v>1</v>
      </c>
      <c r="J7131">
        <v>0.25</v>
      </c>
      <c r="K7131">
        <v>0.3</v>
      </c>
      <c r="L7131">
        <v>0.45</v>
      </c>
      <c r="M7131">
        <f t="shared" si="448"/>
        <v>2.4460000000000002</v>
      </c>
    </row>
    <row r="7132" spans="1:13" x14ac:dyDescent="0.35">
      <c r="A7132">
        <v>50</v>
      </c>
      <c r="B7132" t="s">
        <v>6965</v>
      </c>
      <c r="C7132">
        <v>1.67</v>
      </c>
      <c r="D7132">
        <v>4.7300000000000004</v>
      </c>
      <c r="E7132">
        <v>3.42</v>
      </c>
      <c r="F7132">
        <v>1</v>
      </c>
      <c r="G7132">
        <f t="shared" si="445"/>
        <v>3.0600000000000005</v>
      </c>
      <c r="H7132">
        <f t="shared" si="446"/>
        <v>1.75</v>
      </c>
      <c r="I7132">
        <f t="shared" si="447"/>
        <v>0.66999999999999993</v>
      </c>
      <c r="J7132">
        <v>0.25</v>
      </c>
      <c r="K7132">
        <v>0.3</v>
      </c>
      <c r="L7132">
        <v>0.45</v>
      </c>
      <c r="M7132">
        <f t="shared" si="448"/>
        <v>2.6585000000000001</v>
      </c>
    </row>
    <row r="7133" spans="1:13" x14ac:dyDescent="0.35">
      <c r="A7133">
        <v>50</v>
      </c>
      <c r="B7133" t="s">
        <v>6966</v>
      </c>
      <c r="C7133">
        <v>0</v>
      </c>
      <c r="D7133">
        <v>3.89</v>
      </c>
      <c r="E7133">
        <v>3.01</v>
      </c>
      <c r="F7133">
        <v>1</v>
      </c>
      <c r="G7133">
        <f t="shared" si="445"/>
        <v>3.89</v>
      </c>
      <c r="H7133">
        <f t="shared" si="446"/>
        <v>3.01</v>
      </c>
      <c r="I7133">
        <f t="shared" si="447"/>
        <v>1</v>
      </c>
      <c r="J7133">
        <v>0.25</v>
      </c>
      <c r="K7133">
        <v>0.3</v>
      </c>
      <c r="L7133">
        <v>0.45</v>
      </c>
      <c r="M7133">
        <f t="shared" si="448"/>
        <v>2.3254999999999999</v>
      </c>
    </row>
    <row r="7134" spans="1:13" x14ac:dyDescent="0.35">
      <c r="A7134">
        <v>50</v>
      </c>
      <c r="B7134" t="s">
        <v>6967</v>
      </c>
      <c r="C7134">
        <v>5</v>
      </c>
      <c r="D7134">
        <v>4.88</v>
      </c>
      <c r="E7134">
        <v>3.99</v>
      </c>
      <c r="F7134">
        <v>2</v>
      </c>
      <c r="G7134">
        <f t="shared" si="445"/>
        <v>0.12000000000000011</v>
      </c>
      <c r="H7134">
        <f t="shared" si="446"/>
        <v>1.0099999999999998</v>
      </c>
      <c r="I7134">
        <f t="shared" si="447"/>
        <v>3</v>
      </c>
      <c r="J7134">
        <v>0.25</v>
      </c>
      <c r="K7134">
        <v>0.3</v>
      </c>
      <c r="L7134">
        <v>0.45</v>
      </c>
      <c r="M7134">
        <f t="shared" si="448"/>
        <v>3.3169999999999997</v>
      </c>
    </row>
    <row r="7135" spans="1:13" x14ac:dyDescent="0.35">
      <c r="A7135">
        <v>50</v>
      </c>
      <c r="B7135" t="s">
        <v>6968</v>
      </c>
      <c r="C7135">
        <v>0</v>
      </c>
      <c r="D7135">
        <v>2.73</v>
      </c>
      <c r="E7135">
        <v>1.19</v>
      </c>
      <c r="F7135">
        <v>1</v>
      </c>
      <c r="G7135">
        <f t="shared" si="445"/>
        <v>2.73</v>
      </c>
      <c r="H7135">
        <f t="shared" si="446"/>
        <v>1.19</v>
      </c>
      <c r="I7135">
        <f t="shared" si="447"/>
        <v>1</v>
      </c>
      <c r="J7135">
        <v>0.25</v>
      </c>
      <c r="K7135">
        <v>0.3</v>
      </c>
      <c r="L7135">
        <v>0.45</v>
      </c>
      <c r="M7135">
        <f t="shared" si="448"/>
        <v>1.4894999999999998</v>
      </c>
    </row>
    <row r="7136" spans="1:13" x14ac:dyDescent="0.35">
      <c r="A7136">
        <v>50</v>
      </c>
      <c r="B7136" t="s">
        <v>6969</v>
      </c>
      <c r="C7136">
        <v>1.67</v>
      </c>
      <c r="D7136">
        <v>4.59</v>
      </c>
      <c r="E7136">
        <v>2.93</v>
      </c>
      <c r="F7136">
        <v>2</v>
      </c>
      <c r="G7136">
        <f t="shared" si="445"/>
        <v>2.92</v>
      </c>
      <c r="H7136">
        <f t="shared" si="446"/>
        <v>1.2600000000000002</v>
      </c>
      <c r="I7136">
        <f t="shared" si="447"/>
        <v>0.33000000000000007</v>
      </c>
      <c r="J7136">
        <v>0.25</v>
      </c>
      <c r="K7136">
        <v>0.3</v>
      </c>
      <c r="L7136">
        <v>0.45</v>
      </c>
      <c r="M7136">
        <f t="shared" si="448"/>
        <v>2.9264999999999999</v>
      </c>
    </row>
    <row r="7137" spans="1:13" x14ac:dyDescent="0.35">
      <c r="A7137">
        <v>50</v>
      </c>
      <c r="B7137" t="s">
        <v>6970</v>
      </c>
      <c r="C7137">
        <v>3.33</v>
      </c>
      <c r="D7137">
        <v>2.96</v>
      </c>
      <c r="E7137">
        <v>2.4500000000000002</v>
      </c>
      <c r="F7137">
        <v>2</v>
      </c>
      <c r="G7137">
        <f t="shared" si="445"/>
        <v>0.37000000000000011</v>
      </c>
      <c r="H7137">
        <f t="shared" si="446"/>
        <v>0.87999999999999989</v>
      </c>
      <c r="I7137">
        <f t="shared" si="447"/>
        <v>1.33</v>
      </c>
      <c r="J7137">
        <v>0.25</v>
      </c>
      <c r="K7137">
        <v>0.3</v>
      </c>
      <c r="L7137">
        <v>0.45</v>
      </c>
      <c r="M7137">
        <f t="shared" si="448"/>
        <v>2.375</v>
      </c>
    </row>
    <row r="7138" spans="1:13" x14ac:dyDescent="0.35">
      <c r="A7138">
        <v>50</v>
      </c>
      <c r="B7138" t="s">
        <v>6971</v>
      </c>
      <c r="C7138">
        <v>3.33</v>
      </c>
      <c r="D7138">
        <v>4.95</v>
      </c>
      <c r="E7138">
        <v>3.95</v>
      </c>
      <c r="F7138">
        <v>2</v>
      </c>
      <c r="G7138">
        <f t="shared" si="445"/>
        <v>1.62</v>
      </c>
      <c r="H7138">
        <f t="shared" si="446"/>
        <v>0.62000000000000011</v>
      </c>
      <c r="I7138">
        <f t="shared" si="447"/>
        <v>1.33</v>
      </c>
      <c r="J7138">
        <v>0.25</v>
      </c>
      <c r="K7138">
        <v>0.3</v>
      </c>
      <c r="L7138">
        <v>0.45</v>
      </c>
      <c r="M7138">
        <f t="shared" si="448"/>
        <v>3.3225000000000002</v>
      </c>
    </row>
    <row r="7139" spans="1:13" x14ac:dyDescent="0.35">
      <c r="A7139">
        <v>50</v>
      </c>
      <c r="B7139" t="s">
        <v>6972</v>
      </c>
      <c r="C7139">
        <v>3.33</v>
      </c>
      <c r="D7139">
        <v>4.63</v>
      </c>
      <c r="E7139">
        <v>3.41</v>
      </c>
      <c r="F7139">
        <v>2</v>
      </c>
      <c r="G7139">
        <f t="shared" si="445"/>
        <v>1.2999999999999998</v>
      </c>
      <c r="H7139">
        <f t="shared" si="446"/>
        <v>8.0000000000000071E-2</v>
      </c>
      <c r="I7139">
        <f t="shared" si="447"/>
        <v>1.33</v>
      </c>
      <c r="J7139">
        <v>0.25</v>
      </c>
      <c r="K7139">
        <v>0.3</v>
      </c>
      <c r="L7139">
        <v>0.45</v>
      </c>
      <c r="M7139">
        <f t="shared" si="448"/>
        <v>3.0804999999999998</v>
      </c>
    </row>
    <row r="7140" spans="1:13" x14ac:dyDescent="0.35">
      <c r="A7140">
        <v>50</v>
      </c>
      <c r="B7140" t="s">
        <v>1796</v>
      </c>
      <c r="C7140">
        <v>0</v>
      </c>
      <c r="D7140">
        <v>2.1800000000000002</v>
      </c>
      <c r="E7140">
        <v>7.0000000000000007E-2</v>
      </c>
      <c r="F7140">
        <v>0</v>
      </c>
      <c r="G7140">
        <f t="shared" si="445"/>
        <v>2.1800000000000002</v>
      </c>
      <c r="H7140">
        <f t="shared" si="446"/>
        <v>7.0000000000000007E-2</v>
      </c>
      <c r="I7140">
        <f t="shared" si="447"/>
        <v>0</v>
      </c>
      <c r="J7140">
        <v>0.25</v>
      </c>
      <c r="K7140">
        <v>0.3</v>
      </c>
      <c r="L7140">
        <v>0.45</v>
      </c>
      <c r="M7140">
        <f t="shared" si="448"/>
        <v>0.56600000000000006</v>
      </c>
    </row>
    <row r="7141" spans="1:13" x14ac:dyDescent="0.35">
      <c r="A7141">
        <v>50</v>
      </c>
      <c r="B7141" t="s">
        <v>6973</v>
      </c>
      <c r="C7141">
        <v>0</v>
      </c>
      <c r="D7141">
        <v>3.61</v>
      </c>
      <c r="E7141">
        <v>2.4500000000000002</v>
      </c>
      <c r="F7141">
        <v>2</v>
      </c>
      <c r="G7141">
        <f t="shared" si="445"/>
        <v>3.61</v>
      </c>
      <c r="H7141">
        <f t="shared" si="446"/>
        <v>2.4500000000000002</v>
      </c>
      <c r="I7141">
        <f t="shared" si="447"/>
        <v>2</v>
      </c>
      <c r="J7141">
        <v>0.25</v>
      </c>
      <c r="K7141">
        <v>0.3</v>
      </c>
      <c r="L7141">
        <v>0.45</v>
      </c>
      <c r="M7141">
        <f t="shared" si="448"/>
        <v>2.5375000000000001</v>
      </c>
    </row>
    <row r="7142" spans="1:13" x14ac:dyDescent="0.35">
      <c r="A7142">
        <v>50</v>
      </c>
      <c r="B7142" t="s">
        <v>6974</v>
      </c>
      <c r="C7142">
        <v>3.33</v>
      </c>
      <c r="D7142">
        <v>4.47</v>
      </c>
      <c r="E7142">
        <v>3.31</v>
      </c>
      <c r="F7142">
        <v>2</v>
      </c>
      <c r="G7142">
        <f t="shared" si="445"/>
        <v>1.1399999999999997</v>
      </c>
      <c r="H7142">
        <f t="shared" si="446"/>
        <v>2.0000000000000018E-2</v>
      </c>
      <c r="I7142">
        <f t="shared" si="447"/>
        <v>1.33</v>
      </c>
      <c r="J7142">
        <v>0.25</v>
      </c>
      <c r="K7142">
        <v>0.3</v>
      </c>
      <c r="L7142">
        <v>0.45</v>
      </c>
      <c r="M7142">
        <f t="shared" si="448"/>
        <v>3.0105</v>
      </c>
    </row>
    <row r="7143" spans="1:13" x14ac:dyDescent="0.35">
      <c r="A7143">
        <v>50</v>
      </c>
      <c r="B7143" t="s">
        <v>6975</v>
      </c>
      <c r="C7143">
        <v>1.67</v>
      </c>
      <c r="D7143">
        <v>4.4400000000000004</v>
      </c>
      <c r="E7143">
        <v>1.19</v>
      </c>
      <c r="F7143">
        <v>2</v>
      </c>
      <c r="G7143">
        <f t="shared" si="445"/>
        <v>2.7700000000000005</v>
      </c>
      <c r="H7143">
        <f t="shared" si="446"/>
        <v>0.48</v>
      </c>
      <c r="I7143">
        <f t="shared" si="447"/>
        <v>0.33000000000000007</v>
      </c>
      <c r="J7143">
        <v>0.25</v>
      </c>
      <c r="K7143">
        <v>0.3</v>
      </c>
      <c r="L7143">
        <v>0.45</v>
      </c>
      <c r="M7143">
        <f t="shared" si="448"/>
        <v>2.367</v>
      </c>
    </row>
    <row r="7144" spans="1:13" x14ac:dyDescent="0.35">
      <c r="A7144">
        <v>50</v>
      </c>
      <c r="B7144" t="s">
        <v>6976</v>
      </c>
      <c r="C7144">
        <v>0</v>
      </c>
      <c r="D7144">
        <v>3.7</v>
      </c>
      <c r="E7144">
        <v>3.44</v>
      </c>
      <c r="F7144">
        <v>1</v>
      </c>
      <c r="G7144">
        <f t="shared" si="445"/>
        <v>3.7</v>
      </c>
      <c r="H7144">
        <f t="shared" si="446"/>
        <v>3.44</v>
      </c>
      <c r="I7144">
        <f t="shared" si="447"/>
        <v>1</v>
      </c>
      <c r="J7144">
        <v>0.25</v>
      </c>
      <c r="K7144">
        <v>0.3</v>
      </c>
      <c r="L7144">
        <v>0.45</v>
      </c>
      <c r="M7144">
        <f t="shared" si="448"/>
        <v>2.407</v>
      </c>
    </row>
    <row r="7145" spans="1:13" x14ac:dyDescent="0.35">
      <c r="A7145">
        <v>50</v>
      </c>
      <c r="B7145" t="s">
        <v>6977</v>
      </c>
      <c r="C7145">
        <v>0</v>
      </c>
      <c r="D7145">
        <v>4.43</v>
      </c>
      <c r="E7145">
        <v>3.17</v>
      </c>
      <c r="F7145">
        <v>1</v>
      </c>
      <c r="G7145">
        <f t="shared" si="445"/>
        <v>4.43</v>
      </c>
      <c r="H7145">
        <f t="shared" si="446"/>
        <v>3.17</v>
      </c>
      <c r="I7145">
        <f t="shared" si="447"/>
        <v>1</v>
      </c>
      <c r="J7145">
        <v>0.25</v>
      </c>
      <c r="K7145">
        <v>0.3</v>
      </c>
      <c r="L7145">
        <v>0.45</v>
      </c>
      <c r="M7145">
        <f t="shared" si="448"/>
        <v>2.5085000000000002</v>
      </c>
    </row>
    <row r="7146" spans="1:13" x14ac:dyDescent="0.35">
      <c r="A7146">
        <v>50</v>
      </c>
      <c r="B7146" t="s">
        <v>6978</v>
      </c>
      <c r="C7146">
        <v>0</v>
      </c>
      <c r="D7146">
        <v>3.31</v>
      </c>
      <c r="E7146">
        <v>2.1</v>
      </c>
      <c r="F7146">
        <v>1</v>
      </c>
      <c r="G7146">
        <f t="shared" si="445"/>
        <v>3.31</v>
      </c>
      <c r="H7146">
        <f t="shared" si="446"/>
        <v>2.1</v>
      </c>
      <c r="I7146">
        <f t="shared" si="447"/>
        <v>1</v>
      </c>
      <c r="J7146">
        <v>0.25</v>
      </c>
      <c r="K7146">
        <v>0.3</v>
      </c>
      <c r="L7146">
        <v>0.45</v>
      </c>
      <c r="M7146">
        <f t="shared" si="448"/>
        <v>1.9075</v>
      </c>
    </row>
    <row r="7147" spans="1:13" x14ac:dyDescent="0.35">
      <c r="A7147">
        <v>50</v>
      </c>
      <c r="B7147" t="s">
        <v>6979</v>
      </c>
      <c r="C7147">
        <v>0</v>
      </c>
      <c r="D7147">
        <v>2.4700000000000002</v>
      </c>
      <c r="E7147">
        <v>1.54</v>
      </c>
      <c r="F7147">
        <v>0</v>
      </c>
      <c r="G7147">
        <f t="shared" si="445"/>
        <v>2.4700000000000002</v>
      </c>
      <c r="H7147">
        <f t="shared" si="446"/>
        <v>1.54</v>
      </c>
      <c r="I7147">
        <f t="shared" si="447"/>
        <v>0</v>
      </c>
      <c r="J7147">
        <v>0.25</v>
      </c>
      <c r="K7147">
        <v>0.3</v>
      </c>
      <c r="L7147">
        <v>0.45</v>
      </c>
      <c r="M7147">
        <f t="shared" si="448"/>
        <v>1.0794999999999999</v>
      </c>
    </row>
    <row r="7148" spans="1:13" x14ac:dyDescent="0.35">
      <c r="A7148">
        <v>50</v>
      </c>
      <c r="B7148" t="s">
        <v>6980</v>
      </c>
      <c r="C7148">
        <v>1.67</v>
      </c>
      <c r="D7148">
        <v>3.77</v>
      </c>
      <c r="E7148">
        <v>2.83</v>
      </c>
      <c r="F7148">
        <v>2</v>
      </c>
      <c r="G7148">
        <f t="shared" si="445"/>
        <v>2.1</v>
      </c>
      <c r="H7148">
        <f t="shared" si="446"/>
        <v>1.1600000000000001</v>
      </c>
      <c r="I7148">
        <f t="shared" si="447"/>
        <v>0.33000000000000007</v>
      </c>
      <c r="J7148">
        <v>0.25</v>
      </c>
      <c r="K7148">
        <v>0.3</v>
      </c>
      <c r="L7148">
        <v>0.45</v>
      </c>
      <c r="M7148">
        <f t="shared" si="448"/>
        <v>2.6915</v>
      </c>
    </row>
    <row r="7149" spans="1:13" x14ac:dyDescent="0.35">
      <c r="A7149">
        <v>50</v>
      </c>
      <c r="B7149" t="s">
        <v>6981</v>
      </c>
      <c r="C7149">
        <v>0</v>
      </c>
      <c r="D7149">
        <v>3.46</v>
      </c>
      <c r="E7149">
        <v>2.75</v>
      </c>
      <c r="F7149">
        <v>1</v>
      </c>
      <c r="G7149">
        <f t="shared" si="445"/>
        <v>3.46</v>
      </c>
      <c r="H7149">
        <f t="shared" si="446"/>
        <v>2.75</v>
      </c>
      <c r="I7149">
        <f t="shared" si="447"/>
        <v>1</v>
      </c>
      <c r="J7149">
        <v>0.25</v>
      </c>
      <c r="K7149">
        <v>0.3</v>
      </c>
      <c r="L7149">
        <v>0.45</v>
      </c>
      <c r="M7149">
        <f t="shared" si="448"/>
        <v>2.14</v>
      </c>
    </row>
    <row r="7150" spans="1:13" x14ac:dyDescent="0.35">
      <c r="A7150">
        <v>50</v>
      </c>
      <c r="B7150" t="s">
        <v>6982</v>
      </c>
      <c r="C7150">
        <v>3.33</v>
      </c>
      <c r="D7150">
        <v>3.58</v>
      </c>
      <c r="E7150">
        <v>2.0699999999999998</v>
      </c>
      <c r="F7150">
        <v>2</v>
      </c>
      <c r="G7150">
        <f t="shared" si="445"/>
        <v>0.25</v>
      </c>
      <c r="H7150">
        <f t="shared" si="446"/>
        <v>1.2600000000000002</v>
      </c>
      <c r="I7150">
        <f t="shared" si="447"/>
        <v>1.33</v>
      </c>
      <c r="J7150">
        <v>0.25</v>
      </c>
      <c r="K7150">
        <v>0.3</v>
      </c>
      <c r="L7150">
        <v>0.45</v>
      </c>
      <c r="M7150">
        <f t="shared" si="448"/>
        <v>2.4159999999999999</v>
      </c>
    </row>
    <row r="7151" spans="1:13" x14ac:dyDescent="0.35">
      <c r="A7151">
        <v>50</v>
      </c>
      <c r="B7151" t="s">
        <v>6983</v>
      </c>
      <c r="C7151">
        <v>0</v>
      </c>
      <c r="D7151">
        <v>1.54</v>
      </c>
      <c r="E7151">
        <v>-0.34</v>
      </c>
      <c r="F7151">
        <v>0</v>
      </c>
      <c r="G7151">
        <f t="shared" si="445"/>
        <v>1.54</v>
      </c>
      <c r="H7151">
        <f t="shared" si="446"/>
        <v>0.34</v>
      </c>
      <c r="I7151">
        <f t="shared" si="447"/>
        <v>0</v>
      </c>
      <c r="J7151">
        <v>0.25</v>
      </c>
      <c r="K7151">
        <v>0.3</v>
      </c>
      <c r="L7151">
        <v>0.45</v>
      </c>
      <c r="M7151">
        <f t="shared" si="448"/>
        <v>0.28300000000000003</v>
      </c>
    </row>
    <row r="7152" spans="1:13" x14ac:dyDescent="0.35">
      <c r="A7152">
        <v>50</v>
      </c>
      <c r="B7152" t="s">
        <v>6984</v>
      </c>
      <c r="C7152">
        <v>0</v>
      </c>
      <c r="D7152">
        <v>3.04</v>
      </c>
      <c r="E7152">
        <v>2.14</v>
      </c>
      <c r="F7152">
        <v>0</v>
      </c>
      <c r="G7152">
        <f t="shared" si="445"/>
        <v>3.04</v>
      </c>
      <c r="H7152">
        <f t="shared" si="446"/>
        <v>2.14</v>
      </c>
      <c r="I7152">
        <f t="shared" si="447"/>
        <v>0</v>
      </c>
      <c r="J7152">
        <v>0.25</v>
      </c>
      <c r="K7152">
        <v>0.3</v>
      </c>
      <c r="L7152">
        <v>0.45</v>
      </c>
      <c r="M7152">
        <f t="shared" si="448"/>
        <v>1.4020000000000001</v>
      </c>
    </row>
    <row r="7153" spans="1:13" x14ac:dyDescent="0.35">
      <c r="A7153">
        <v>50</v>
      </c>
      <c r="B7153" t="s">
        <v>6985</v>
      </c>
      <c r="C7153">
        <v>0</v>
      </c>
      <c r="D7153">
        <v>4.58</v>
      </c>
      <c r="E7153">
        <v>3.3</v>
      </c>
      <c r="F7153">
        <v>0</v>
      </c>
      <c r="G7153">
        <f t="shared" si="445"/>
        <v>4.58</v>
      </c>
      <c r="H7153">
        <f t="shared" si="446"/>
        <v>3.3</v>
      </c>
      <c r="I7153">
        <f t="shared" si="447"/>
        <v>0</v>
      </c>
      <c r="J7153">
        <v>0.25</v>
      </c>
      <c r="K7153">
        <v>0.3</v>
      </c>
      <c r="L7153">
        <v>0.45</v>
      </c>
      <c r="M7153">
        <f t="shared" si="448"/>
        <v>2.1349999999999998</v>
      </c>
    </row>
    <row r="7154" spans="1:13" x14ac:dyDescent="0.35">
      <c r="A7154">
        <v>50</v>
      </c>
      <c r="B7154" t="s">
        <v>130</v>
      </c>
      <c r="C7154">
        <v>0</v>
      </c>
      <c r="D7154">
        <v>4.63</v>
      </c>
      <c r="E7154">
        <v>1.9</v>
      </c>
      <c r="F7154">
        <v>0</v>
      </c>
      <c r="G7154">
        <f t="shared" si="445"/>
        <v>4.63</v>
      </c>
      <c r="H7154">
        <f t="shared" si="446"/>
        <v>1.9</v>
      </c>
      <c r="I7154">
        <f t="shared" si="447"/>
        <v>0</v>
      </c>
      <c r="J7154">
        <v>0.25</v>
      </c>
      <c r="K7154">
        <v>0.3</v>
      </c>
      <c r="L7154">
        <v>0.45</v>
      </c>
      <c r="M7154">
        <f t="shared" si="448"/>
        <v>1.7275</v>
      </c>
    </row>
    <row r="7155" spans="1:13" x14ac:dyDescent="0.35">
      <c r="A7155">
        <v>50</v>
      </c>
      <c r="B7155" t="s">
        <v>6986</v>
      </c>
      <c r="C7155">
        <v>0</v>
      </c>
      <c r="D7155">
        <v>4.28</v>
      </c>
      <c r="E7155">
        <v>2.83</v>
      </c>
      <c r="F7155">
        <v>0</v>
      </c>
      <c r="G7155">
        <f t="shared" si="445"/>
        <v>4.28</v>
      </c>
      <c r="H7155">
        <f t="shared" si="446"/>
        <v>2.83</v>
      </c>
      <c r="I7155">
        <f t="shared" si="447"/>
        <v>0</v>
      </c>
      <c r="J7155">
        <v>0.25</v>
      </c>
      <c r="K7155">
        <v>0.3</v>
      </c>
      <c r="L7155">
        <v>0.45</v>
      </c>
      <c r="M7155">
        <f t="shared" si="448"/>
        <v>1.919</v>
      </c>
    </row>
    <row r="7156" spans="1:13" x14ac:dyDescent="0.35">
      <c r="A7156">
        <v>50</v>
      </c>
      <c r="B7156" t="s">
        <v>6987</v>
      </c>
      <c r="C7156">
        <v>1.67</v>
      </c>
      <c r="D7156">
        <v>3.64</v>
      </c>
      <c r="E7156">
        <v>2.91</v>
      </c>
      <c r="F7156">
        <v>1</v>
      </c>
      <c r="G7156">
        <f t="shared" si="445"/>
        <v>1.9700000000000002</v>
      </c>
      <c r="H7156">
        <f t="shared" si="446"/>
        <v>1.2400000000000002</v>
      </c>
      <c r="I7156">
        <f t="shared" si="447"/>
        <v>0.66999999999999993</v>
      </c>
      <c r="J7156">
        <v>0.25</v>
      </c>
      <c r="K7156">
        <v>0.3</v>
      </c>
      <c r="L7156">
        <v>0.45</v>
      </c>
      <c r="M7156">
        <f t="shared" si="448"/>
        <v>2.2330000000000001</v>
      </c>
    </row>
    <row r="7157" spans="1:13" x14ac:dyDescent="0.35">
      <c r="A7157">
        <v>50</v>
      </c>
      <c r="B7157" t="s">
        <v>6988</v>
      </c>
      <c r="C7157">
        <v>0</v>
      </c>
      <c r="D7157">
        <v>4.6500000000000004</v>
      </c>
      <c r="E7157">
        <v>3.29</v>
      </c>
      <c r="F7157">
        <v>2</v>
      </c>
      <c r="G7157">
        <f t="shared" si="445"/>
        <v>4.6500000000000004</v>
      </c>
      <c r="H7157">
        <f t="shared" si="446"/>
        <v>3.29</v>
      </c>
      <c r="I7157">
        <f t="shared" si="447"/>
        <v>2</v>
      </c>
      <c r="J7157">
        <v>0.25</v>
      </c>
      <c r="K7157">
        <v>0.3</v>
      </c>
      <c r="L7157">
        <v>0.45</v>
      </c>
      <c r="M7157">
        <f t="shared" si="448"/>
        <v>3.0495000000000001</v>
      </c>
    </row>
    <row r="7158" spans="1:13" x14ac:dyDescent="0.35">
      <c r="A7158">
        <v>50</v>
      </c>
      <c r="B7158" t="s">
        <v>6989</v>
      </c>
      <c r="C7158">
        <v>0</v>
      </c>
      <c r="D7158">
        <v>3.97</v>
      </c>
      <c r="E7158">
        <v>2.89</v>
      </c>
      <c r="F7158">
        <v>0</v>
      </c>
      <c r="G7158">
        <f t="shared" si="445"/>
        <v>3.97</v>
      </c>
      <c r="H7158">
        <f t="shared" si="446"/>
        <v>2.89</v>
      </c>
      <c r="I7158">
        <f t="shared" si="447"/>
        <v>0</v>
      </c>
      <c r="J7158">
        <v>0.25</v>
      </c>
      <c r="K7158">
        <v>0.3</v>
      </c>
      <c r="L7158">
        <v>0.45</v>
      </c>
      <c r="M7158">
        <f t="shared" si="448"/>
        <v>1.8595000000000002</v>
      </c>
    </row>
    <row r="7159" spans="1:13" x14ac:dyDescent="0.35">
      <c r="A7159">
        <v>50</v>
      </c>
      <c r="B7159" t="s">
        <v>6990</v>
      </c>
      <c r="C7159">
        <v>0</v>
      </c>
      <c r="D7159">
        <v>4.3499999999999996</v>
      </c>
      <c r="E7159">
        <v>3.51</v>
      </c>
      <c r="F7159">
        <v>1</v>
      </c>
      <c r="G7159">
        <f t="shared" si="445"/>
        <v>4.3499999999999996</v>
      </c>
      <c r="H7159">
        <f t="shared" si="446"/>
        <v>3.51</v>
      </c>
      <c r="I7159">
        <f t="shared" si="447"/>
        <v>1</v>
      </c>
      <c r="J7159">
        <v>0.25</v>
      </c>
      <c r="K7159">
        <v>0.3</v>
      </c>
      <c r="L7159">
        <v>0.45</v>
      </c>
      <c r="M7159">
        <f t="shared" si="448"/>
        <v>2.5905</v>
      </c>
    </row>
    <row r="7160" spans="1:13" x14ac:dyDescent="0.35">
      <c r="A7160">
        <v>50</v>
      </c>
      <c r="B7160" t="s">
        <v>6991</v>
      </c>
      <c r="C7160">
        <v>1.67</v>
      </c>
      <c r="D7160">
        <v>4.34</v>
      </c>
      <c r="E7160">
        <v>3.21</v>
      </c>
      <c r="F7160">
        <v>2</v>
      </c>
      <c r="G7160">
        <f t="shared" si="445"/>
        <v>2.67</v>
      </c>
      <c r="H7160">
        <f t="shared" si="446"/>
        <v>1.54</v>
      </c>
      <c r="I7160">
        <f t="shared" si="447"/>
        <v>0.33000000000000007</v>
      </c>
      <c r="J7160">
        <v>0.25</v>
      </c>
      <c r="K7160">
        <v>0.3</v>
      </c>
      <c r="L7160">
        <v>0.45</v>
      </c>
      <c r="M7160">
        <f t="shared" si="448"/>
        <v>2.948</v>
      </c>
    </row>
    <row r="7161" spans="1:13" x14ac:dyDescent="0.35">
      <c r="A7161">
        <v>50</v>
      </c>
      <c r="B7161" t="s">
        <v>6992</v>
      </c>
      <c r="C7161">
        <v>0</v>
      </c>
      <c r="D7161">
        <v>2.54</v>
      </c>
      <c r="E7161">
        <v>1.73</v>
      </c>
      <c r="F7161">
        <v>0</v>
      </c>
      <c r="G7161">
        <f t="shared" si="445"/>
        <v>2.54</v>
      </c>
      <c r="H7161">
        <f t="shared" si="446"/>
        <v>1.73</v>
      </c>
      <c r="I7161">
        <f t="shared" si="447"/>
        <v>0</v>
      </c>
      <c r="J7161">
        <v>0.25</v>
      </c>
      <c r="K7161">
        <v>0.3</v>
      </c>
      <c r="L7161">
        <v>0.45</v>
      </c>
      <c r="M7161">
        <f t="shared" si="448"/>
        <v>1.1539999999999999</v>
      </c>
    </row>
    <row r="7162" spans="1:13" x14ac:dyDescent="0.35">
      <c r="A7162">
        <v>50</v>
      </c>
      <c r="B7162" t="s">
        <v>6993</v>
      </c>
      <c r="C7162">
        <v>1.67</v>
      </c>
      <c r="D7162">
        <v>4.57</v>
      </c>
      <c r="E7162">
        <v>3.2</v>
      </c>
      <c r="F7162">
        <v>1</v>
      </c>
      <c r="G7162">
        <f t="shared" si="445"/>
        <v>2.9000000000000004</v>
      </c>
      <c r="H7162">
        <f t="shared" si="446"/>
        <v>1.5300000000000002</v>
      </c>
      <c r="I7162">
        <f t="shared" si="447"/>
        <v>0.66999999999999993</v>
      </c>
      <c r="J7162">
        <v>0.25</v>
      </c>
      <c r="K7162">
        <v>0.3</v>
      </c>
      <c r="L7162">
        <v>0.45</v>
      </c>
      <c r="M7162">
        <f t="shared" si="448"/>
        <v>2.5525000000000002</v>
      </c>
    </row>
    <row r="7163" spans="1:13" x14ac:dyDescent="0.35">
      <c r="A7163">
        <v>50</v>
      </c>
      <c r="B7163" t="s">
        <v>6994</v>
      </c>
      <c r="C7163">
        <v>1.67</v>
      </c>
      <c r="D7163">
        <v>3.9</v>
      </c>
      <c r="E7163">
        <v>2.0699999999999998</v>
      </c>
      <c r="F7163">
        <v>1</v>
      </c>
      <c r="G7163">
        <f t="shared" si="445"/>
        <v>2.23</v>
      </c>
      <c r="H7163">
        <f t="shared" si="446"/>
        <v>0.39999999999999991</v>
      </c>
      <c r="I7163">
        <f t="shared" si="447"/>
        <v>0.66999999999999993</v>
      </c>
      <c r="J7163">
        <v>0.25</v>
      </c>
      <c r="K7163">
        <v>0.3</v>
      </c>
      <c r="L7163">
        <v>0.45</v>
      </c>
      <c r="M7163">
        <f t="shared" si="448"/>
        <v>2.0459999999999998</v>
      </c>
    </row>
    <row r="7164" spans="1:13" x14ac:dyDescent="0.35">
      <c r="A7164">
        <v>50</v>
      </c>
      <c r="B7164" t="s">
        <v>6995</v>
      </c>
      <c r="C7164">
        <v>5</v>
      </c>
      <c r="D7164">
        <v>4.67</v>
      </c>
      <c r="E7164">
        <v>3.25</v>
      </c>
      <c r="F7164">
        <v>2</v>
      </c>
      <c r="G7164">
        <f t="shared" si="445"/>
        <v>0.33000000000000007</v>
      </c>
      <c r="H7164">
        <f t="shared" si="446"/>
        <v>1.75</v>
      </c>
      <c r="I7164">
        <f t="shared" si="447"/>
        <v>3</v>
      </c>
      <c r="J7164">
        <v>0.25</v>
      </c>
      <c r="K7164">
        <v>0.3</v>
      </c>
      <c r="L7164">
        <v>0.45</v>
      </c>
      <c r="M7164">
        <f t="shared" si="448"/>
        <v>3.0425</v>
      </c>
    </row>
    <row r="7165" spans="1:13" x14ac:dyDescent="0.35">
      <c r="A7165">
        <v>50</v>
      </c>
      <c r="B7165" t="s">
        <v>6996</v>
      </c>
      <c r="C7165">
        <v>1.67</v>
      </c>
      <c r="D7165">
        <v>4.2699999999999996</v>
      </c>
      <c r="E7165">
        <v>3.01</v>
      </c>
      <c r="F7165">
        <v>2</v>
      </c>
      <c r="G7165">
        <f t="shared" si="445"/>
        <v>2.5999999999999996</v>
      </c>
      <c r="H7165">
        <f t="shared" si="446"/>
        <v>1.3399999999999999</v>
      </c>
      <c r="I7165">
        <f t="shared" si="447"/>
        <v>0.33000000000000007</v>
      </c>
      <c r="J7165">
        <v>0.25</v>
      </c>
      <c r="K7165">
        <v>0.3</v>
      </c>
      <c r="L7165">
        <v>0.45</v>
      </c>
      <c r="M7165">
        <f t="shared" si="448"/>
        <v>2.8704999999999998</v>
      </c>
    </row>
    <row r="7166" spans="1:13" x14ac:dyDescent="0.35">
      <c r="A7166">
        <v>50</v>
      </c>
      <c r="B7166" t="s">
        <v>6997</v>
      </c>
      <c r="C7166">
        <v>3.33</v>
      </c>
      <c r="D7166">
        <v>3.55</v>
      </c>
      <c r="E7166">
        <v>1.18</v>
      </c>
      <c r="F7166">
        <v>2</v>
      </c>
      <c r="G7166">
        <f t="shared" si="445"/>
        <v>0.21999999999999975</v>
      </c>
      <c r="H7166">
        <f t="shared" si="446"/>
        <v>2.1500000000000004</v>
      </c>
      <c r="I7166">
        <f t="shared" si="447"/>
        <v>1.33</v>
      </c>
      <c r="J7166">
        <v>0.25</v>
      </c>
      <c r="K7166">
        <v>0.3</v>
      </c>
      <c r="L7166">
        <v>0.45</v>
      </c>
      <c r="M7166">
        <f t="shared" si="448"/>
        <v>2.1414999999999997</v>
      </c>
    </row>
    <row r="7167" spans="1:13" x14ac:dyDescent="0.35">
      <c r="A7167">
        <v>50</v>
      </c>
      <c r="B7167" t="s">
        <v>6998</v>
      </c>
      <c r="C7167">
        <v>5</v>
      </c>
      <c r="D7167">
        <v>5</v>
      </c>
      <c r="E7167">
        <v>3.91</v>
      </c>
      <c r="F7167">
        <v>2</v>
      </c>
      <c r="G7167">
        <f t="shared" si="445"/>
        <v>0</v>
      </c>
      <c r="H7167">
        <f t="shared" si="446"/>
        <v>1.0899999999999999</v>
      </c>
      <c r="I7167">
        <f t="shared" si="447"/>
        <v>3</v>
      </c>
      <c r="J7167">
        <v>0.25</v>
      </c>
      <c r="K7167">
        <v>0.3</v>
      </c>
      <c r="L7167">
        <v>0.45</v>
      </c>
      <c r="M7167">
        <f t="shared" si="448"/>
        <v>3.323</v>
      </c>
    </row>
    <row r="7168" spans="1:13" x14ac:dyDescent="0.35">
      <c r="A7168">
        <v>50</v>
      </c>
      <c r="B7168" t="s">
        <v>6999</v>
      </c>
      <c r="C7168">
        <v>0</v>
      </c>
      <c r="D7168">
        <v>4.46</v>
      </c>
      <c r="E7168">
        <v>3.46</v>
      </c>
      <c r="F7168">
        <v>1</v>
      </c>
      <c r="G7168">
        <f t="shared" si="445"/>
        <v>4.46</v>
      </c>
      <c r="H7168">
        <f t="shared" si="446"/>
        <v>3.46</v>
      </c>
      <c r="I7168">
        <f t="shared" si="447"/>
        <v>1</v>
      </c>
      <c r="J7168">
        <v>0.25</v>
      </c>
      <c r="K7168">
        <v>0.3</v>
      </c>
      <c r="L7168">
        <v>0.45</v>
      </c>
      <c r="M7168">
        <f t="shared" si="448"/>
        <v>2.6030000000000002</v>
      </c>
    </row>
    <row r="7169" spans="1:13" x14ac:dyDescent="0.35">
      <c r="A7169">
        <v>50</v>
      </c>
      <c r="B7169" t="s">
        <v>7000</v>
      </c>
      <c r="C7169">
        <v>0</v>
      </c>
      <c r="D7169">
        <v>4.53</v>
      </c>
      <c r="E7169">
        <v>3.63</v>
      </c>
      <c r="F7169">
        <v>2</v>
      </c>
      <c r="G7169">
        <f t="shared" si="445"/>
        <v>4.53</v>
      </c>
      <c r="H7169">
        <f t="shared" si="446"/>
        <v>3.63</v>
      </c>
      <c r="I7169">
        <f t="shared" si="447"/>
        <v>2</v>
      </c>
      <c r="J7169">
        <v>0.25</v>
      </c>
      <c r="K7169">
        <v>0.3</v>
      </c>
      <c r="L7169">
        <v>0.45</v>
      </c>
      <c r="M7169">
        <f t="shared" si="448"/>
        <v>3.1214999999999997</v>
      </c>
    </row>
    <row r="7170" spans="1:13" x14ac:dyDescent="0.35">
      <c r="A7170">
        <v>50</v>
      </c>
      <c r="B7170" t="s">
        <v>7001</v>
      </c>
      <c r="C7170">
        <v>0</v>
      </c>
      <c r="D7170">
        <v>4.2</v>
      </c>
      <c r="E7170">
        <v>3.17</v>
      </c>
      <c r="F7170">
        <v>1</v>
      </c>
      <c r="G7170">
        <f t="shared" si="445"/>
        <v>4.2</v>
      </c>
      <c r="H7170">
        <f t="shared" si="446"/>
        <v>3.17</v>
      </c>
      <c r="I7170">
        <f t="shared" si="447"/>
        <v>1</v>
      </c>
      <c r="J7170">
        <v>0.25</v>
      </c>
      <c r="K7170">
        <v>0.3</v>
      </c>
      <c r="L7170">
        <v>0.45</v>
      </c>
      <c r="M7170">
        <f t="shared" si="448"/>
        <v>2.4510000000000001</v>
      </c>
    </row>
    <row r="7171" spans="1:13" x14ac:dyDescent="0.35">
      <c r="A7171">
        <v>50</v>
      </c>
      <c r="B7171" t="s">
        <v>7002</v>
      </c>
      <c r="C7171">
        <v>3.33</v>
      </c>
      <c r="D7171">
        <v>4.21</v>
      </c>
      <c r="E7171">
        <v>2.29</v>
      </c>
      <c r="F7171">
        <v>2</v>
      </c>
      <c r="G7171">
        <f t="shared" ref="G7171:G7234" si="449">ABS($C7171-D7171)</f>
        <v>0.87999999999999989</v>
      </c>
      <c r="H7171">
        <f t="shared" ref="H7171:H7234" si="450">ABS($C7171-E7171)</f>
        <v>1.04</v>
      </c>
      <c r="I7171">
        <f t="shared" ref="I7171:I7234" si="451">ABS($C7171-F7171)</f>
        <v>1.33</v>
      </c>
      <c r="J7171">
        <v>0.25</v>
      </c>
      <c r="K7171">
        <v>0.3</v>
      </c>
      <c r="L7171">
        <v>0.45</v>
      </c>
      <c r="M7171">
        <f t="shared" ref="M7171:M7234" si="452">($D7171*$J7171)+($E7171*$K7171)+($F7171*$L7171)/SUM($J7171:$L7171)</f>
        <v>2.6395</v>
      </c>
    </row>
    <row r="7172" spans="1:13" x14ac:dyDescent="0.35">
      <c r="A7172">
        <v>50</v>
      </c>
      <c r="B7172" t="s">
        <v>7003</v>
      </c>
      <c r="C7172">
        <v>1.67</v>
      </c>
      <c r="D7172">
        <v>4.1900000000000004</v>
      </c>
      <c r="E7172">
        <v>3.15</v>
      </c>
      <c r="F7172">
        <v>1</v>
      </c>
      <c r="G7172">
        <f t="shared" si="449"/>
        <v>2.5200000000000005</v>
      </c>
      <c r="H7172">
        <f t="shared" si="450"/>
        <v>1.48</v>
      </c>
      <c r="I7172">
        <f t="shared" si="451"/>
        <v>0.66999999999999993</v>
      </c>
      <c r="J7172">
        <v>0.25</v>
      </c>
      <c r="K7172">
        <v>0.3</v>
      </c>
      <c r="L7172">
        <v>0.45</v>
      </c>
      <c r="M7172">
        <f t="shared" si="452"/>
        <v>2.4425000000000003</v>
      </c>
    </row>
    <row r="7173" spans="1:13" x14ac:dyDescent="0.35">
      <c r="A7173">
        <v>50</v>
      </c>
      <c r="B7173" t="s">
        <v>7004</v>
      </c>
      <c r="C7173">
        <v>1.67</v>
      </c>
      <c r="D7173">
        <v>4.45</v>
      </c>
      <c r="E7173">
        <v>3.26</v>
      </c>
      <c r="F7173">
        <v>2</v>
      </c>
      <c r="G7173">
        <f t="shared" si="449"/>
        <v>2.7800000000000002</v>
      </c>
      <c r="H7173">
        <f t="shared" si="450"/>
        <v>1.5899999999999999</v>
      </c>
      <c r="I7173">
        <f t="shared" si="451"/>
        <v>0.33000000000000007</v>
      </c>
      <c r="J7173">
        <v>0.25</v>
      </c>
      <c r="K7173">
        <v>0.3</v>
      </c>
      <c r="L7173">
        <v>0.45</v>
      </c>
      <c r="M7173">
        <f t="shared" si="452"/>
        <v>2.9904999999999999</v>
      </c>
    </row>
    <row r="7174" spans="1:13" x14ac:dyDescent="0.35">
      <c r="A7174">
        <v>50</v>
      </c>
      <c r="B7174" t="s">
        <v>7005</v>
      </c>
      <c r="C7174">
        <v>1.67</v>
      </c>
      <c r="D7174">
        <v>4.17</v>
      </c>
      <c r="E7174">
        <v>2.89</v>
      </c>
      <c r="F7174">
        <v>2</v>
      </c>
      <c r="G7174">
        <f t="shared" si="449"/>
        <v>2.5</v>
      </c>
      <c r="H7174">
        <f t="shared" si="450"/>
        <v>1.2200000000000002</v>
      </c>
      <c r="I7174">
        <f t="shared" si="451"/>
        <v>0.33000000000000007</v>
      </c>
      <c r="J7174">
        <v>0.25</v>
      </c>
      <c r="K7174">
        <v>0.3</v>
      </c>
      <c r="L7174">
        <v>0.45</v>
      </c>
      <c r="M7174">
        <f t="shared" si="452"/>
        <v>2.8094999999999999</v>
      </c>
    </row>
    <row r="7175" spans="1:13" x14ac:dyDescent="0.35">
      <c r="A7175">
        <v>50</v>
      </c>
      <c r="B7175" t="s">
        <v>7006</v>
      </c>
      <c r="C7175">
        <v>0</v>
      </c>
      <c r="D7175">
        <v>4.1100000000000003</v>
      </c>
      <c r="E7175">
        <v>3.3</v>
      </c>
      <c r="F7175">
        <v>1</v>
      </c>
      <c r="G7175">
        <f t="shared" si="449"/>
        <v>4.1100000000000003</v>
      </c>
      <c r="H7175">
        <f t="shared" si="450"/>
        <v>3.3</v>
      </c>
      <c r="I7175">
        <f t="shared" si="451"/>
        <v>1</v>
      </c>
      <c r="J7175">
        <v>0.25</v>
      </c>
      <c r="K7175">
        <v>0.3</v>
      </c>
      <c r="L7175">
        <v>0.45</v>
      </c>
      <c r="M7175">
        <f t="shared" si="452"/>
        <v>2.4675000000000002</v>
      </c>
    </row>
    <row r="7176" spans="1:13" x14ac:dyDescent="0.35">
      <c r="A7176">
        <v>50</v>
      </c>
      <c r="B7176" t="s">
        <v>7007</v>
      </c>
      <c r="C7176">
        <v>5</v>
      </c>
      <c r="D7176">
        <v>4.84</v>
      </c>
      <c r="E7176">
        <v>4.03</v>
      </c>
      <c r="F7176">
        <v>2</v>
      </c>
      <c r="G7176">
        <f t="shared" si="449"/>
        <v>0.16000000000000014</v>
      </c>
      <c r="H7176">
        <f t="shared" si="450"/>
        <v>0.96999999999999975</v>
      </c>
      <c r="I7176">
        <f t="shared" si="451"/>
        <v>3</v>
      </c>
      <c r="J7176">
        <v>0.25</v>
      </c>
      <c r="K7176">
        <v>0.3</v>
      </c>
      <c r="L7176">
        <v>0.45</v>
      </c>
      <c r="M7176">
        <f t="shared" si="452"/>
        <v>3.319</v>
      </c>
    </row>
    <row r="7177" spans="1:13" x14ac:dyDescent="0.35">
      <c r="A7177">
        <v>50</v>
      </c>
      <c r="B7177" t="s">
        <v>7008</v>
      </c>
      <c r="C7177">
        <v>3.33</v>
      </c>
      <c r="D7177">
        <v>4.4800000000000004</v>
      </c>
      <c r="E7177">
        <v>3.16</v>
      </c>
      <c r="F7177">
        <v>2</v>
      </c>
      <c r="G7177">
        <f t="shared" si="449"/>
        <v>1.1500000000000004</v>
      </c>
      <c r="H7177">
        <f t="shared" si="450"/>
        <v>0.16999999999999993</v>
      </c>
      <c r="I7177">
        <f t="shared" si="451"/>
        <v>1.33</v>
      </c>
      <c r="J7177">
        <v>0.25</v>
      </c>
      <c r="K7177">
        <v>0.3</v>
      </c>
      <c r="L7177">
        <v>0.45</v>
      </c>
      <c r="M7177">
        <f t="shared" si="452"/>
        <v>2.968</v>
      </c>
    </row>
    <row r="7178" spans="1:13" x14ac:dyDescent="0.35">
      <c r="A7178">
        <v>50</v>
      </c>
      <c r="B7178" t="s">
        <v>1838</v>
      </c>
      <c r="C7178">
        <v>0</v>
      </c>
      <c r="D7178">
        <v>2.57</v>
      </c>
      <c r="E7178">
        <v>1.84</v>
      </c>
      <c r="F7178">
        <v>0</v>
      </c>
      <c r="G7178">
        <f t="shared" si="449"/>
        <v>2.57</v>
      </c>
      <c r="H7178">
        <f t="shared" si="450"/>
        <v>1.84</v>
      </c>
      <c r="I7178">
        <f t="shared" si="451"/>
        <v>0</v>
      </c>
      <c r="J7178">
        <v>0.25</v>
      </c>
      <c r="K7178">
        <v>0.3</v>
      </c>
      <c r="L7178">
        <v>0.45</v>
      </c>
      <c r="M7178">
        <f t="shared" si="452"/>
        <v>1.1945000000000001</v>
      </c>
    </row>
    <row r="7179" spans="1:13" x14ac:dyDescent="0.35">
      <c r="A7179">
        <v>50</v>
      </c>
      <c r="B7179" t="s">
        <v>7009</v>
      </c>
      <c r="C7179">
        <v>0</v>
      </c>
      <c r="D7179">
        <v>4.4800000000000004</v>
      </c>
      <c r="E7179">
        <v>3.26</v>
      </c>
      <c r="F7179">
        <v>0</v>
      </c>
      <c r="G7179">
        <f t="shared" si="449"/>
        <v>4.4800000000000004</v>
      </c>
      <c r="H7179">
        <f t="shared" si="450"/>
        <v>3.26</v>
      </c>
      <c r="I7179">
        <f t="shared" si="451"/>
        <v>0</v>
      </c>
      <c r="J7179">
        <v>0.25</v>
      </c>
      <c r="K7179">
        <v>0.3</v>
      </c>
      <c r="L7179">
        <v>0.45</v>
      </c>
      <c r="M7179">
        <f t="shared" si="452"/>
        <v>2.0979999999999999</v>
      </c>
    </row>
    <row r="7180" spans="1:13" x14ac:dyDescent="0.35">
      <c r="A7180">
        <v>50</v>
      </c>
      <c r="B7180" t="s">
        <v>7010</v>
      </c>
      <c r="C7180">
        <v>0</v>
      </c>
      <c r="D7180">
        <v>3.86</v>
      </c>
      <c r="E7180">
        <v>1.22</v>
      </c>
      <c r="F7180">
        <v>1</v>
      </c>
      <c r="G7180">
        <f t="shared" si="449"/>
        <v>3.86</v>
      </c>
      <c r="H7180">
        <f t="shared" si="450"/>
        <v>1.22</v>
      </c>
      <c r="I7180">
        <f t="shared" si="451"/>
        <v>1</v>
      </c>
      <c r="J7180">
        <v>0.25</v>
      </c>
      <c r="K7180">
        <v>0.3</v>
      </c>
      <c r="L7180">
        <v>0.45</v>
      </c>
      <c r="M7180">
        <f t="shared" si="452"/>
        <v>1.7809999999999999</v>
      </c>
    </row>
    <row r="7181" spans="1:13" x14ac:dyDescent="0.35">
      <c r="A7181">
        <v>50</v>
      </c>
      <c r="B7181" t="s">
        <v>7011</v>
      </c>
      <c r="C7181">
        <v>3.33</v>
      </c>
      <c r="D7181">
        <v>4.59</v>
      </c>
      <c r="E7181">
        <v>3.48</v>
      </c>
      <c r="F7181">
        <v>2</v>
      </c>
      <c r="G7181">
        <f t="shared" si="449"/>
        <v>1.2599999999999998</v>
      </c>
      <c r="H7181">
        <f t="shared" si="450"/>
        <v>0.14999999999999991</v>
      </c>
      <c r="I7181">
        <f t="shared" si="451"/>
        <v>1.33</v>
      </c>
      <c r="J7181">
        <v>0.25</v>
      </c>
      <c r="K7181">
        <v>0.3</v>
      </c>
      <c r="L7181">
        <v>0.45</v>
      </c>
      <c r="M7181">
        <f t="shared" si="452"/>
        <v>3.0914999999999999</v>
      </c>
    </row>
    <row r="7182" spans="1:13" x14ac:dyDescent="0.35">
      <c r="A7182">
        <v>50</v>
      </c>
      <c r="B7182" t="s">
        <v>7012</v>
      </c>
      <c r="C7182">
        <v>3.33</v>
      </c>
      <c r="D7182">
        <v>4.68</v>
      </c>
      <c r="E7182">
        <v>3.25</v>
      </c>
      <c r="F7182">
        <v>2</v>
      </c>
      <c r="G7182">
        <f t="shared" si="449"/>
        <v>1.3499999999999996</v>
      </c>
      <c r="H7182">
        <f t="shared" si="450"/>
        <v>8.0000000000000071E-2</v>
      </c>
      <c r="I7182">
        <f t="shared" si="451"/>
        <v>1.33</v>
      </c>
      <c r="J7182">
        <v>0.25</v>
      </c>
      <c r="K7182">
        <v>0.3</v>
      </c>
      <c r="L7182">
        <v>0.45</v>
      </c>
      <c r="M7182">
        <f t="shared" si="452"/>
        <v>3.0449999999999999</v>
      </c>
    </row>
    <row r="7183" spans="1:13" x14ac:dyDescent="0.35">
      <c r="A7183">
        <v>50</v>
      </c>
      <c r="B7183" t="s">
        <v>7013</v>
      </c>
      <c r="C7183">
        <v>3.33</v>
      </c>
      <c r="D7183">
        <v>4.5999999999999996</v>
      </c>
      <c r="E7183">
        <v>3.72</v>
      </c>
      <c r="F7183">
        <v>2</v>
      </c>
      <c r="G7183">
        <f t="shared" si="449"/>
        <v>1.2699999999999996</v>
      </c>
      <c r="H7183">
        <f t="shared" si="450"/>
        <v>0.39000000000000012</v>
      </c>
      <c r="I7183">
        <f t="shared" si="451"/>
        <v>1.33</v>
      </c>
      <c r="J7183">
        <v>0.25</v>
      </c>
      <c r="K7183">
        <v>0.3</v>
      </c>
      <c r="L7183">
        <v>0.45</v>
      </c>
      <c r="M7183">
        <f t="shared" si="452"/>
        <v>3.1659999999999999</v>
      </c>
    </row>
    <row r="7184" spans="1:13" x14ac:dyDescent="0.35">
      <c r="A7184">
        <v>50</v>
      </c>
      <c r="B7184" t="s">
        <v>7014</v>
      </c>
      <c r="C7184">
        <v>0</v>
      </c>
      <c r="D7184">
        <v>4.07</v>
      </c>
      <c r="E7184">
        <v>3.13</v>
      </c>
      <c r="F7184">
        <v>0</v>
      </c>
      <c r="G7184">
        <f t="shared" si="449"/>
        <v>4.07</v>
      </c>
      <c r="H7184">
        <f t="shared" si="450"/>
        <v>3.13</v>
      </c>
      <c r="I7184">
        <f t="shared" si="451"/>
        <v>0</v>
      </c>
      <c r="J7184">
        <v>0.25</v>
      </c>
      <c r="K7184">
        <v>0.3</v>
      </c>
      <c r="L7184">
        <v>0.45</v>
      </c>
      <c r="M7184">
        <f t="shared" si="452"/>
        <v>1.9565000000000001</v>
      </c>
    </row>
    <row r="7185" spans="1:13" x14ac:dyDescent="0.35">
      <c r="A7185">
        <v>50</v>
      </c>
      <c r="B7185" t="s">
        <v>7015</v>
      </c>
      <c r="C7185">
        <v>1.67</v>
      </c>
      <c r="D7185">
        <v>3.48</v>
      </c>
      <c r="E7185">
        <v>1.88</v>
      </c>
      <c r="F7185">
        <v>2</v>
      </c>
      <c r="G7185">
        <f t="shared" si="449"/>
        <v>1.81</v>
      </c>
      <c r="H7185">
        <f t="shared" si="450"/>
        <v>0.20999999999999996</v>
      </c>
      <c r="I7185">
        <f t="shared" si="451"/>
        <v>0.33000000000000007</v>
      </c>
      <c r="J7185">
        <v>0.25</v>
      </c>
      <c r="K7185">
        <v>0.3</v>
      </c>
      <c r="L7185">
        <v>0.45</v>
      </c>
      <c r="M7185">
        <f t="shared" si="452"/>
        <v>2.3340000000000001</v>
      </c>
    </row>
    <row r="7186" spans="1:13" x14ac:dyDescent="0.35">
      <c r="A7186">
        <v>50</v>
      </c>
      <c r="B7186" t="s">
        <v>3539</v>
      </c>
      <c r="C7186">
        <v>0</v>
      </c>
      <c r="D7186">
        <v>3.79</v>
      </c>
      <c r="E7186">
        <v>2.88</v>
      </c>
      <c r="F7186">
        <v>0</v>
      </c>
      <c r="G7186">
        <f t="shared" si="449"/>
        <v>3.79</v>
      </c>
      <c r="H7186">
        <f t="shared" si="450"/>
        <v>2.88</v>
      </c>
      <c r="I7186">
        <f t="shared" si="451"/>
        <v>0</v>
      </c>
      <c r="J7186">
        <v>0.25</v>
      </c>
      <c r="K7186">
        <v>0.3</v>
      </c>
      <c r="L7186">
        <v>0.45</v>
      </c>
      <c r="M7186">
        <f t="shared" si="452"/>
        <v>1.8115000000000001</v>
      </c>
    </row>
    <row r="7187" spans="1:13" x14ac:dyDescent="0.35">
      <c r="A7187">
        <v>50</v>
      </c>
      <c r="B7187" t="s">
        <v>7016</v>
      </c>
      <c r="C7187">
        <v>5</v>
      </c>
      <c r="D7187">
        <v>4.74</v>
      </c>
      <c r="E7187">
        <v>3.53</v>
      </c>
      <c r="F7187">
        <v>2</v>
      </c>
      <c r="G7187">
        <f t="shared" si="449"/>
        <v>0.25999999999999979</v>
      </c>
      <c r="H7187">
        <f t="shared" si="450"/>
        <v>1.4700000000000002</v>
      </c>
      <c r="I7187">
        <f t="shared" si="451"/>
        <v>3</v>
      </c>
      <c r="J7187">
        <v>0.25</v>
      </c>
      <c r="K7187">
        <v>0.3</v>
      </c>
      <c r="L7187">
        <v>0.45</v>
      </c>
      <c r="M7187">
        <f t="shared" si="452"/>
        <v>3.1439999999999997</v>
      </c>
    </row>
    <row r="7188" spans="1:13" x14ac:dyDescent="0.35">
      <c r="A7188">
        <v>50</v>
      </c>
      <c r="B7188" t="s">
        <v>7017</v>
      </c>
      <c r="C7188">
        <v>0</v>
      </c>
      <c r="D7188">
        <v>4.18</v>
      </c>
      <c r="E7188">
        <v>2.69</v>
      </c>
      <c r="F7188">
        <v>1</v>
      </c>
      <c r="G7188">
        <f t="shared" si="449"/>
        <v>4.18</v>
      </c>
      <c r="H7188">
        <f t="shared" si="450"/>
        <v>2.69</v>
      </c>
      <c r="I7188">
        <f t="shared" si="451"/>
        <v>1</v>
      </c>
      <c r="J7188">
        <v>0.25</v>
      </c>
      <c r="K7188">
        <v>0.3</v>
      </c>
      <c r="L7188">
        <v>0.45</v>
      </c>
      <c r="M7188">
        <f t="shared" si="452"/>
        <v>2.302</v>
      </c>
    </row>
    <row r="7189" spans="1:13" x14ac:dyDescent="0.35">
      <c r="A7189">
        <v>50</v>
      </c>
      <c r="B7189" t="s">
        <v>7018</v>
      </c>
      <c r="C7189">
        <v>0</v>
      </c>
      <c r="D7189">
        <v>4.6500000000000004</v>
      </c>
      <c r="E7189">
        <v>2.97</v>
      </c>
      <c r="F7189">
        <v>1</v>
      </c>
      <c r="G7189">
        <f t="shared" si="449"/>
        <v>4.6500000000000004</v>
      </c>
      <c r="H7189">
        <f t="shared" si="450"/>
        <v>2.97</v>
      </c>
      <c r="I7189">
        <f t="shared" si="451"/>
        <v>1</v>
      </c>
      <c r="J7189">
        <v>0.25</v>
      </c>
      <c r="K7189">
        <v>0.3</v>
      </c>
      <c r="L7189">
        <v>0.45</v>
      </c>
      <c r="M7189">
        <f t="shared" si="452"/>
        <v>2.5035000000000003</v>
      </c>
    </row>
    <row r="7190" spans="1:13" x14ac:dyDescent="0.35">
      <c r="A7190">
        <v>50</v>
      </c>
      <c r="B7190" t="s">
        <v>7019</v>
      </c>
      <c r="C7190">
        <v>3.33</v>
      </c>
      <c r="D7190">
        <v>4.9800000000000004</v>
      </c>
      <c r="E7190">
        <v>4</v>
      </c>
      <c r="F7190">
        <v>2</v>
      </c>
      <c r="G7190">
        <f t="shared" si="449"/>
        <v>1.6500000000000004</v>
      </c>
      <c r="H7190">
        <f t="shared" si="450"/>
        <v>0.66999999999999993</v>
      </c>
      <c r="I7190">
        <f t="shared" si="451"/>
        <v>1.33</v>
      </c>
      <c r="J7190">
        <v>0.25</v>
      </c>
      <c r="K7190">
        <v>0.3</v>
      </c>
      <c r="L7190">
        <v>0.45</v>
      </c>
      <c r="M7190">
        <f t="shared" si="452"/>
        <v>3.3450000000000002</v>
      </c>
    </row>
    <row r="7191" spans="1:13" x14ac:dyDescent="0.35">
      <c r="A7191">
        <v>50</v>
      </c>
      <c r="B7191" t="s">
        <v>7020</v>
      </c>
      <c r="C7191">
        <v>3.33</v>
      </c>
      <c r="D7191">
        <v>4.8099999999999996</v>
      </c>
      <c r="E7191">
        <v>3.85</v>
      </c>
      <c r="F7191">
        <v>2</v>
      </c>
      <c r="G7191">
        <f t="shared" si="449"/>
        <v>1.4799999999999995</v>
      </c>
      <c r="H7191">
        <f t="shared" si="450"/>
        <v>0.52</v>
      </c>
      <c r="I7191">
        <f t="shared" si="451"/>
        <v>1.33</v>
      </c>
      <c r="J7191">
        <v>0.25</v>
      </c>
      <c r="K7191">
        <v>0.3</v>
      </c>
      <c r="L7191">
        <v>0.45</v>
      </c>
      <c r="M7191">
        <f t="shared" si="452"/>
        <v>3.2574999999999998</v>
      </c>
    </row>
    <row r="7192" spans="1:13" x14ac:dyDescent="0.35">
      <c r="A7192">
        <v>50</v>
      </c>
      <c r="B7192" t="s">
        <v>7021</v>
      </c>
      <c r="C7192">
        <v>3.33</v>
      </c>
      <c r="D7192">
        <v>4.47</v>
      </c>
      <c r="E7192">
        <v>3.13</v>
      </c>
      <c r="F7192">
        <v>2</v>
      </c>
      <c r="G7192">
        <f t="shared" si="449"/>
        <v>1.1399999999999997</v>
      </c>
      <c r="H7192">
        <f t="shared" si="450"/>
        <v>0.20000000000000018</v>
      </c>
      <c r="I7192">
        <f t="shared" si="451"/>
        <v>1.33</v>
      </c>
      <c r="J7192">
        <v>0.25</v>
      </c>
      <c r="K7192">
        <v>0.3</v>
      </c>
      <c r="L7192">
        <v>0.45</v>
      </c>
      <c r="M7192">
        <f t="shared" si="452"/>
        <v>2.9564999999999997</v>
      </c>
    </row>
    <row r="7193" spans="1:13" x14ac:dyDescent="0.35">
      <c r="A7193">
        <v>50</v>
      </c>
      <c r="B7193" t="s">
        <v>7022</v>
      </c>
      <c r="C7193">
        <v>0</v>
      </c>
      <c r="D7193">
        <v>4.46</v>
      </c>
      <c r="E7193">
        <v>3</v>
      </c>
      <c r="F7193">
        <v>0</v>
      </c>
      <c r="G7193">
        <f t="shared" si="449"/>
        <v>4.46</v>
      </c>
      <c r="H7193">
        <f t="shared" si="450"/>
        <v>3</v>
      </c>
      <c r="I7193">
        <f t="shared" si="451"/>
        <v>0</v>
      </c>
      <c r="J7193">
        <v>0.25</v>
      </c>
      <c r="K7193">
        <v>0.3</v>
      </c>
      <c r="L7193">
        <v>0.45</v>
      </c>
      <c r="M7193">
        <f t="shared" si="452"/>
        <v>2.0149999999999997</v>
      </c>
    </row>
    <row r="7194" spans="1:13" x14ac:dyDescent="0.35">
      <c r="A7194">
        <v>50</v>
      </c>
      <c r="B7194" t="s">
        <v>1362</v>
      </c>
      <c r="C7194">
        <v>0</v>
      </c>
      <c r="D7194">
        <v>1.83</v>
      </c>
      <c r="E7194">
        <v>0.33</v>
      </c>
      <c r="F7194">
        <v>0</v>
      </c>
      <c r="G7194">
        <f t="shared" si="449"/>
        <v>1.83</v>
      </c>
      <c r="H7194">
        <f t="shared" si="450"/>
        <v>0.33</v>
      </c>
      <c r="I7194">
        <f t="shared" si="451"/>
        <v>0</v>
      </c>
      <c r="J7194">
        <v>0.25</v>
      </c>
      <c r="K7194">
        <v>0.3</v>
      </c>
      <c r="L7194">
        <v>0.45</v>
      </c>
      <c r="M7194">
        <f t="shared" si="452"/>
        <v>0.55649999999999999</v>
      </c>
    </row>
    <row r="7195" spans="1:13" x14ac:dyDescent="0.35">
      <c r="A7195">
        <v>50</v>
      </c>
      <c r="B7195" t="s">
        <v>7023</v>
      </c>
      <c r="C7195">
        <v>0</v>
      </c>
      <c r="D7195">
        <v>2</v>
      </c>
      <c r="E7195">
        <v>-0.49</v>
      </c>
      <c r="F7195">
        <v>0</v>
      </c>
      <c r="G7195">
        <f t="shared" si="449"/>
        <v>2</v>
      </c>
      <c r="H7195">
        <f t="shared" si="450"/>
        <v>0.49</v>
      </c>
      <c r="I7195">
        <f t="shared" si="451"/>
        <v>0</v>
      </c>
      <c r="J7195">
        <v>0.25</v>
      </c>
      <c r="K7195">
        <v>0.3</v>
      </c>
      <c r="L7195">
        <v>0.45</v>
      </c>
      <c r="M7195">
        <f t="shared" si="452"/>
        <v>0.35299999999999998</v>
      </c>
    </row>
    <row r="7196" spans="1:13" x14ac:dyDescent="0.35">
      <c r="A7196">
        <v>50</v>
      </c>
      <c r="B7196" t="s">
        <v>7024</v>
      </c>
      <c r="C7196">
        <v>0</v>
      </c>
      <c r="D7196">
        <v>4.7699999999999996</v>
      </c>
      <c r="E7196">
        <v>3.69</v>
      </c>
      <c r="F7196">
        <v>0</v>
      </c>
      <c r="G7196">
        <f t="shared" si="449"/>
        <v>4.7699999999999996</v>
      </c>
      <c r="H7196">
        <f t="shared" si="450"/>
        <v>3.69</v>
      </c>
      <c r="I7196">
        <f t="shared" si="451"/>
        <v>0</v>
      </c>
      <c r="J7196">
        <v>0.25</v>
      </c>
      <c r="K7196">
        <v>0.3</v>
      </c>
      <c r="L7196">
        <v>0.45</v>
      </c>
      <c r="M7196">
        <f t="shared" si="452"/>
        <v>2.2995000000000001</v>
      </c>
    </row>
    <row r="7197" spans="1:13" x14ac:dyDescent="0.35">
      <c r="A7197">
        <v>50</v>
      </c>
      <c r="B7197" t="s">
        <v>7025</v>
      </c>
      <c r="C7197">
        <v>5</v>
      </c>
      <c r="D7197">
        <v>4.6500000000000004</v>
      </c>
      <c r="E7197">
        <v>3.46</v>
      </c>
      <c r="F7197">
        <v>2</v>
      </c>
      <c r="G7197">
        <f t="shared" si="449"/>
        <v>0.34999999999999964</v>
      </c>
      <c r="H7197">
        <f t="shared" si="450"/>
        <v>1.54</v>
      </c>
      <c r="I7197">
        <f t="shared" si="451"/>
        <v>3</v>
      </c>
      <c r="J7197">
        <v>0.25</v>
      </c>
      <c r="K7197">
        <v>0.3</v>
      </c>
      <c r="L7197">
        <v>0.45</v>
      </c>
      <c r="M7197">
        <f t="shared" si="452"/>
        <v>3.1004999999999998</v>
      </c>
    </row>
    <row r="7198" spans="1:13" x14ac:dyDescent="0.35">
      <c r="A7198">
        <v>50</v>
      </c>
      <c r="B7198" t="s">
        <v>7026</v>
      </c>
      <c r="C7198">
        <v>0</v>
      </c>
      <c r="D7198">
        <v>4.4000000000000004</v>
      </c>
      <c r="E7198">
        <v>3.1</v>
      </c>
      <c r="F7198">
        <v>0</v>
      </c>
      <c r="G7198">
        <f t="shared" si="449"/>
        <v>4.4000000000000004</v>
      </c>
      <c r="H7198">
        <f t="shared" si="450"/>
        <v>3.1</v>
      </c>
      <c r="I7198">
        <f t="shared" si="451"/>
        <v>0</v>
      </c>
      <c r="J7198">
        <v>0.25</v>
      </c>
      <c r="K7198">
        <v>0.3</v>
      </c>
      <c r="L7198">
        <v>0.45</v>
      </c>
      <c r="M7198">
        <f t="shared" si="452"/>
        <v>2.0300000000000002</v>
      </c>
    </row>
    <row r="7199" spans="1:13" x14ac:dyDescent="0.35">
      <c r="A7199">
        <v>50</v>
      </c>
      <c r="B7199" t="s">
        <v>7027</v>
      </c>
      <c r="C7199">
        <v>5</v>
      </c>
      <c r="D7199">
        <v>4.87</v>
      </c>
      <c r="E7199">
        <v>3.82</v>
      </c>
      <c r="F7199">
        <v>2</v>
      </c>
      <c r="G7199">
        <f t="shared" si="449"/>
        <v>0.12999999999999989</v>
      </c>
      <c r="H7199">
        <f t="shared" si="450"/>
        <v>1.1800000000000002</v>
      </c>
      <c r="I7199">
        <f t="shared" si="451"/>
        <v>3</v>
      </c>
      <c r="J7199">
        <v>0.25</v>
      </c>
      <c r="K7199">
        <v>0.3</v>
      </c>
      <c r="L7199">
        <v>0.45</v>
      </c>
      <c r="M7199">
        <f t="shared" si="452"/>
        <v>3.2635000000000001</v>
      </c>
    </row>
    <row r="7200" spans="1:13" x14ac:dyDescent="0.35">
      <c r="A7200">
        <v>50</v>
      </c>
      <c r="B7200" t="s">
        <v>7028</v>
      </c>
      <c r="C7200">
        <v>3.33</v>
      </c>
      <c r="D7200">
        <v>4.72</v>
      </c>
      <c r="E7200">
        <v>3.84</v>
      </c>
      <c r="F7200">
        <v>2</v>
      </c>
      <c r="G7200">
        <f t="shared" si="449"/>
        <v>1.3899999999999997</v>
      </c>
      <c r="H7200">
        <f t="shared" si="450"/>
        <v>0.50999999999999979</v>
      </c>
      <c r="I7200">
        <f t="shared" si="451"/>
        <v>1.33</v>
      </c>
      <c r="J7200">
        <v>0.25</v>
      </c>
      <c r="K7200">
        <v>0.3</v>
      </c>
      <c r="L7200">
        <v>0.45</v>
      </c>
      <c r="M7200">
        <f t="shared" si="452"/>
        <v>3.2319999999999998</v>
      </c>
    </row>
    <row r="7201" spans="1:13" x14ac:dyDescent="0.35">
      <c r="A7201">
        <v>50</v>
      </c>
      <c r="B7201" t="s">
        <v>7029</v>
      </c>
      <c r="C7201">
        <v>0</v>
      </c>
      <c r="D7201">
        <v>4.57</v>
      </c>
      <c r="E7201">
        <v>3.34</v>
      </c>
      <c r="F7201">
        <v>3</v>
      </c>
      <c r="G7201">
        <f t="shared" si="449"/>
        <v>4.57</v>
      </c>
      <c r="H7201">
        <f t="shared" si="450"/>
        <v>3.34</v>
      </c>
      <c r="I7201">
        <f t="shared" si="451"/>
        <v>3</v>
      </c>
      <c r="J7201">
        <v>0.25</v>
      </c>
      <c r="K7201">
        <v>0.3</v>
      </c>
      <c r="L7201">
        <v>0.45</v>
      </c>
      <c r="M7201">
        <f t="shared" si="452"/>
        <v>3.4944999999999999</v>
      </c>
    </row>
    <row r="7202" spans="1:13" x14ac:dyDescent="0.35">
      <c r="A7202">
        <v>50</v>
      </c>
      <c r="B7202" t="s">
        <v>7030</v>
      </c>
      <c r="C7202">
        <v>3.33</v>
      </c>
      <c r="D7202">
        <v>4.7300000000000004</v>
      </c>
      <c r="E7202">
        <v>3.69</v>
      </c>
      <c r="F7202">
        <v>2</v>
      </c>
      <c r="G7202">
        <f t="shared" si="449"/>
        <v>1.4000000000000004</v>
      </c>
      <c r="H7202">
        <f t="shared" si="450"/>
        <v>0.35999999999999988</v>
      </c>
      <c r="I7202">
        <f t="shared" si="451"/>
        <v>1.33</v>
      </c>
      <c r="J7202">
        <v>0.25</v>
      </c>
      <c r="K7202">
        <v>0.3</v>
      </c>
      <c r="L7202">
        <v>0.45</v>
      </c>
      <c r="M7202">
        <f t="shared" si="452"/>
        <v>3.1895000000000002</v>
      </c>
    </row>
    <row r="7203" spans="1:13" x14ac:dyDescent="0.35">
      <c r="A7203">
        <v>50</v>
      </c>
      <c r="B7203" t="s">
        <v>7031</v>
      </c>
      <c r="C7203">
        <v>1.67</v>
      </c>
      <c r="D7203">
        <v>3.49</v>
      </c>
      <c r="E7203">
        <v>2.93</v>
      </c>
      <c r="F7203">
        <v>2</v>
      </c>
      <c r="G7203">
        <f t="shared" si="449"/>
        <v>1.8200000000000003</v>
      </c>
      <c r="H7203">
        <f t="shared" si="450"/>
        <v>1.2600000000000002</v>
      </c>
      <c r="I7203">
        <f t="shared" si="451"/>
        <v>0.33000000000000007</v>
      </c>
      <c r="J7203">
        <v>0.25</v>
      </c>
      <c r="K7203">
        <v>0.3</v>
      </c>
      <c r="L7203">
        <v>0.45</v>
      </c>
      <c r="M7203">
        <f t="shared" si="452"/>
        <v>2.6515</v>
      </c>
    </row>
    <row r="7204" spans="1:13" x14ac:dyDescent="0.35">
      <c r="A7204">
        <v>50</v>
      </c>
      <c r="B7204" t="s">
        <v>7032</v>
      </c>
      <c r="C7204">
        <v>0</v>
      </c>
      <c r="D7204">
        <v>4.6900000000000004</v>
      </c>
      <c r="E7204">
        <v>3.61</v>
      </c>
      <c r="F7204">
        <v>2</v>
      </c>
      <c r="G7204">
        <f t="shared" si="449"/>
        <v>4.6900000000000004</v>
      </c>
      <c r="H7204">
        <f t="shared" si="450"/>
        <v>3.61</v>
      </c>
      <c r="I7204">
        <f t="shared" si="451"/>
        <v>2</v>
      </c>
      <c r="J7204">
        <v>0.25</v>
      </c>
      <c r="K7204">
        <v>0.3</v>
      </c>
      <c r="L7204">
        <v>0.45</v>
      </c>
      <c r="M7204">
        <f t="shared" si="452"/>
        <v>3.1555</v>
      </c>
    </row>
    <row r="7205" spans="1:13" x14ac:dyDescent="0.35">
      <c r="A7205">
        <v>50</v>
      </c>
      <c r="B7205" t="s">
        <v>7033</v>
      </c>
      <c r="C7205">
        <v>0</v>
      </c>
      <c r="D7205">
        <v>3.11</v>
      </c>
      <c r="E7205">
        <v>-0.11</v>
      </c>
      <c r="F7205">
        <v>2</v>
      </c>
      <c r="G7205">
        <f t="shared" si="449"/>
        <v>3.11</v>
      </c>
      <c r="H7205">
        <f t="shared" si="450"/>
        <v>0.11</v>
      </c>
      <c r="I7205">
        <f t="shared" si="451"/>
        <v>2</v>
      </c>
      <c r="J7205">
        <v>0.25</v>
      </c>
      <c r="K7205">
        <v>0.3</v>
      </c>
      <c r="L7205">
        <v>0.45</v>
      </c>
      <c r="M7205">
        <f t="shared" si="452"/>
        <v>1.6444999999999999</v>
      </c>
    </row>
    <row r="7206" spans="1:13" x14ac:dyDescent="0.35">
      <c r="A7206">
        <v>50</v>
      </c>
      <c r="B7206" t="s">
        <v>7034</v>
      </c>
      <c r="C7206">
        <v>0</v>
      </c>
      <c r="D7206">
        <v>2.67</v>
      </c>
      <c r="E7206">
        <v>1.46</v>
      </c>
      <c r="F7206">
        <v>1</v>
      </c>
      <c r="G7206">
        <f t="shared" si="449"/>
        <v>2.67</v>
      </c>
      <c r="H7206">
        <f t="shared" si="450"/>
        <v>1.46</v>
      </c>
      <c r="I7206">
        <f t="shared" si="451"/>
        <v>1</v>
      </c>
      <c r="J7206">
        <v>0.25</v>
      </c>
      <c r="K7206">
        <v>0.3</v>
      </c>
      <c r="L7206">
        <v>0.45</v>
      </c>
      <c r="M7206">
        <f t="shared" si="452"/>
        <v>1.5554999999999999</v>
      </c>
    </row>
    <row r="7207" spans="1:13" x14ac:dyDescent="0.35">
      <c r="A7207">
        <v>50</v>
      </c>
      <c r="B7207" t="s">
        <v>7035</v>
      </c>
      <c r="C7207">
        <v>0</v>
      </c>
      <c r="D7207">
        <v>2.9</v>
      </c>
      <c r="E7207">
        <v>1.61</v>
      </c>
      <c r="F7207">
        <v>0</v>
      </c>
      <c r="G7207">
        <f t="shared" si="449"/>
        <v>2.9</v>
      </c>
      <c r="H7207">
        <f t="shared" si="450"/>
        <v>1.61</v>
      </c>
      <c r="I7207">
        <f t="shared" si="451"/>
        <v>0</v>
      </c>
      <c r="J7207">
        <v>0.25</v>
      </c>
      <c r="K7207">
        <v>0.3</v>
      </c>
      <c r="L7207">
        <v>0.45</v>
      </c>
      <c r="M7207">
        <f t="shared" si="452"/>
        <v>1.208</v>
      </c>
    </row>
    <row r="7208" spans="1:13" x14ac:dyDescent="0.35">
      <c r="A7208">
        <v>50</v>
      </c>
      <c r="B7208" t="s">
        <v>7036</v>
      </c>
      <c r="C7208">
        <v>1.67</v>
      </c>
      <c r="D7208">
        <v>3.96</v>
      </c>
      <c r="E7208">
        <v>3.28</v>
      </c>
      <c r="F7208">
        <v>2</v>
      </c>
      <c r="G7208">
        <f t="shared" si="449"/>
        <v>2.29</v>
      </c>
      <c r="H7208">
        <f t="shared" si="450"/>
        <v>1.6099999999999999</v>
      </c>
      <c r="I7208">
        <f t="shared" si="451"/>
        <v>0.33000000000000007</v>
      </c>
      <c r="J7208">
        <v>0.25</v>
      </c>
      <c r="K7208">
        <v>0.3</v>
      </c>
      <c r="L7208">
        <v>0.45</v>
      </c>
      <c r="M7208">
        <f t="shared" si="452"/>
        <v>2.8739999999999997</v>
      </c>
    </row>
    <row r="7209" spans="1:13" x14ac:dyDescent="0.35">
      <c r="A7209">
        <v>50</v>
      </c>
      <c r="B7209" t="s">
        <v>7037</v>
      </c>
      <c r="C7209">
        <v>0</v>
      </c>
      <c r="D7209">
        <v>4.38</v>
      </c>
      <c r="E7209">
        <v>3.26</v>
      </c>
      <c r="F7209">
        <v>1</v>
      </c>
      <c r="G7209">
        <f t="shared" si="449"/>
        <v>4.38</v>
      </c>
      <c r="H7209">
        <f t="shared" si="450"/>
        <v>3.26</v>
      </c>
      <c r="I7209">
        <f t="shared" si="451"/>
        <v>1</v>
      </c>
      <c r="J7209">
        <v>0.25</v>
      </c>
      <c r="K7209">
        <v>0.3</v>
      </c>
      <c r="L7209">
        <v>0.45</v>
      </c>
      <c r="M7209">
        <f t="shared" si="452"/>
        <v>2.5230000000000001</v>
      </c>
    </row>
    <row r="7210" spans="1:13" x14ac:dyDescent="0.35">
      <c r="A7210">
        <v>50</v>
      </c>
      <c r="B7210" t="s">
        <v>7038</v>
      </c>
      <c r="C7210">
        <v>1.67</v>
      </c>
      <c r="D7210">
        <v>4.32</v>
      </c>
      <c r="E7210">
        <v>2.93</v>
      </c>
      <c r="F7210">
        <v>2</v>
      </c>
      <c r="G7210">
        <f t="shared" si="449"/>
        <v>2.6500000000000004</v>
      </c>
      <c r="H7210">
        <f t="shared" si="450"/>
        <v>1.2600000000000002</v>
      </c>
      <c r="I7210">
        <f t="shared" si="451"/>
        <v>0.33000000000000007</v>
      </c>
      <c r="J7210">
        <v>0.25</v>
      </c>
      <c r="K7210">
        <v>0.3</v>
      </c>
      <c r="L7210">
        <v>0.45</v>
      </c>
      <c r="M7210">
        <f t="shared" si="452"/>
        <v>2.859</v>
      </c>
    </row>
    <row r="7211" spans="1:13" x14ac:dyDescent="0.35">
      <c r="A7211">
        <v>50</v>
      </c>
      <c r="B7211" t="s">
        <v>7039</v>
      </c>
      <c r="C7211">
        <v>5</v>
      </c>
      <c r="D7211">
        <v>4.8600000000000003</v>
      </c>
      <c r="E7211">
        <v>3.96</v>
      </c>
      <c r="F7211">
        <v>2</v>
      </c>
      <c r="G7211">
        <f t="shared" si="449"/>
        <v>0.13999999999999968</v>
      </c>
      <c r="H7211">
        <f t="shared" si="450"/>
        <v>1.04</v>
      </c>
      <c r="I7211">
        <f t="shared" si="451"/>
        <v>3</v>
      </c>
      <c r="J7211">
        <v>0.25</v>
      </c>
      <c r="K7211">
        <v>0.3</v>
      </c>
      <c r="L7211">
        <v>0.45</v>
      </c>
      <c r="M7211">
        <f t="shared" si="452"/>
        <v>3.3029999999999999</v>
      </c>
    </row>
    <row r="7212" spans="1:13" x14ac:dyDescent="0.35">
      <c r="A7212">
        <v>50</v>
      </c>
      <c r="B7212" t="s">
        <v>7040</v>
      </c>
      <c r="C7212">
        <v>0</v>
      </c>
      <c r="D7212">
        <v>4.0199999999999996</v>
      </c>
      <c r="E7212">
        <v>2.89</v>
      </c>
      <c r="F7212">
        <v>0</v>
      </c>
      <c r="G7212">
        <f t="shared" si="449"/>
        <v>4.0199999999999996</v>
      </c>
      <c r="H7212">
        <f t="shared" si="450"/>
        <v>2.89</v>
      </c>
      <c r="I7212">
        <f t="shared" si="451"/>
        <v>0</v>
      </c>
      <c r="J7212">
        <v>0.25</v>
      </c>
      <c r="K7212">
        <v>0.3</v>
      </c>
      <c r="L7212">
        <v>0.45</v>
      </c>
      <c r="M7212">
        <f t="shared" si="452"/>
        <v>1.8719999999999999</v>
      </c>
    </row>
    <row r="7213" spans="1:13" x14ac:dyDescent="0.35">
      <c r="A7213">
        <v>50</v>
      </c>
      <c r="B7213" t="s">
        <v>7041</v>
      </c>
      <c r="C7213">
        <v>1.67</v>
      </c>
      <c r="D7213">
        <v>4.54</v>
      </c>
      <c r="E7213">
        <v>3.33</v>
      </c>
      <c r="F7213">
        <v>2</v>
      </c>
      <c r="G7213">
        <f t="shared" si="449"/>
        <v>2.87</v>
      </c>
      <c r="H7213">
        <f t="shared" si="450"/>
        <v>1.6600000000000001</v>
      </c>
      <c r="I7213">
        <f t="shared" si="451"/>
        <v>0.33000000000000007</v>
      </c>
      <c r="J7213">
        <v>0.25</v>
      </c>
      <c r="K7213">
        <v>0.3</v>
      </c>
      <c r="L7213">
        <v>0.45</v>
      </c>
      <c r="M7213">
        <f t="shared" si="452"/>
        <v>3.0339999999999998</v>
      </c>
    </row>
    <row r="7214" spans="1:13" x14ac:dyDescent="0.35">
      <c r="A7214">
        <v>50</v>
      </c>
      <c r="B7214" t="s">
        <v>7042</v>
      </c>
      <c r="C7214">
        <v>3.33</v>
      </c>
      <c r="D7214">
        <v>4.8</v>
      </c>
      <c r="E7214">
        <v>3.83</v>
      </c>
      <c r="F7214">
        <v>2</v>
      </c>
      <c r="G7214">
        <f t="shared" si="449"/>
        <v>1.4699999999999998</v>
      </c>
      <c r="H7214">
        <f t="shared" si="450"/>
        <v>0.5</v>
      </c>
      <c r="I7214">
        <f t="shared" si="451"/>
        <v>1.33</v>
      </c>
      <c r="J7214">
        <v>0.25</v>
      </c>
      <c r="K7214">
        <v>0.3</v>
      </c>
      <c r="L7214">
        <v>0.45</v>
      </c>
      <c r="M7214">
        <f t="shared" si="452"/>
        <v>3.2490000000000001</v>
      </c>
    </row>
    <row r="7215" spans="1:13" x14ac:dyDescent="0.35">
      <c r="A7215">
        <v>50</v>
      </c>
      <c r="B7215" t="s">
        <v>7043</v>
      </c>
      <c r="C7215">
        <v>1.67</v>
      </c>
      <c r="D7215">
        <v>4.47</v>
      </c>
      <c r="E7215">
        <v>3.25</v>
      </c>
      <c r="F7215">
        <v>2</v>
      </c>
      <c r="G7215">
        <f t="shared" si="449"/>
        <v>2.8</v>
      </c>
      <c r="H7215">
        <f t="shared" si="450"/>
        <v>1.58</v>
      </c>
      <c r="I7215">
        <f t="shared" si="451"/>
        <v>0.33000000000000007</v>
      </c>
      <c r="J7215">
        <v>0.25</v>
      </c>
      <c r="K7215">
        <v>0.3</v>
      </c>
      <c r="L7215">
        <v>0.45</v>
      </c>
      <c r="M7215">
        <f t="shared" si="452"/>
        <v>2.9924999999999997</v>
      </c>
    </row>
    <row r="7216" spans="1:13" x14ac:dyDescent="0.35">
      <c r="A7216">
        <v>50</v>
      </c>
      <c r="B7216" t="s">
        <v>7044</v>
      </c>
      <c r="C7216">
        <v>1.67</v>
      </c>
      <c r="D7216">
        <v>4.1900000000000004</v>
      </c>
      <c r="E7216">
        <v>2.61</v>
      </c>
      <c r="F7216">
        <v>1</v>
      </c>
      <c r="G7216">
        <f t="shared" si="449"/>
        <v>2.5200000000000005</v>
      </c>
      <c r="H7216">
        <f t="shared" si="450"/>
        <v>0.94</v>
      </c>
      <c r="I7216">
        <f t="shared" si="451"/>
        <v>0.66999999999999993</v>
      </c>
      <c r="J7216">
        <v>0.25</v>
      </c>
      <c r="K7216">
        <v>0.3</v>
      </c>
      <c r="L7216">
        <v>0.45</v>
      </c>
      <c r="M7216">
        <f t="shared" si="452"/>
        <v>2.2805</v>
      </c>
    </row>
    <row r="7217" spans="1:13" x14ac:dyDescent="0.35">
      <c r="A7217">
        <v>50</v>
      </c>
      <c r="B7217" t="s">
        <v>7045</v>
      </c>
      <c r="C7217">
        <v>0</v>
      </c>
      <c r="D7217">
        <v>4.6399999999999997</v>
      </c>
      <c r="E7217">
        <v>3.7</v>
      </c>
      <c r="F7217">
        <v>1</v>
      </c>
      <c r="G7217">
        <f t="shared" si="449"/>
        <v>4.6399999999999997</v>
      </c>
      <c r="H7217">
        <f t="shared" si="450"/>
        <v>3.7</v>
      </c>
      <c r="I7217">
        <f t="shared" si="451"/>
        <v>1</v>
      </c>
      <c r="J7217">
        <v>0.25</v>
      </c>
      <c r="K7217">
        <v>0.3</v>
      </c>
      <c r="L7217">
        <v>0.45</v>
      </c>
      <c r="M7217">
        <f t="shared" si="452"/>
        <v>2.72</v>
      </c>
    </row>
    <row r="7218" spans="1:13" x14ac:dyDescent="0.35">
      <c r="A7218">
        <v>50</v>
      </c>
      <c r="B7218" t="s">
        <v>4620</v>
      </c>
      <c r="C7218">
        <v>0</v>
      </c>
      <c r="D7218">
        <v>1.6</v>
      </c>
      <c r="E7218">
        <v>0.33</v>
      </c>
      <c r="F7218">
        <v>0</v>
      </c>
      <c r="G7218">
        <f t="shared" si="449"/>
        <v>1.6</v>
      </c>
      <c r="H7218">
        <f t="shared" si="450"/>
        <v>0.33</v>
      </c>
      <c r="I7218">
        <f t="shared" si="451"/>
        <v>0</v>
      </c>
      <c r="J7218">
        <v>0.25</v>
      </c>
      <c r="K7218">
        <v>0.3</v>
      </c>
      <c r="L7218">
        <v>0.45</v>
      </c>
      <c r="M7218">
        <f t="shared" si="452"/>
        <v>0.499</v>
      </c>
    </row>
    <row r="7219" spans="1:13" x14ac:dyDescent="0.35">
      <c r="A7219">
        <v>50</v>
      </c>
      <c r="B7219" t="s">
        <v>7046</v>
      </c>
      <c r="C7219">
        <v>5</v>
      </c>
      <c r="D7219">
        <v>4.5199999999999996</v>
      </c>
      <c r="E7219">
        <v>3.37</v>
      </c>
      <c r="F7219">
        <v>2</v>
      </c>
      <c r="G7219">
        <f t="shared" si="449"/>
        <v>0.48000000000000043</v>
      </c>
      <c r="H7219">
        <f t="shared" si="450"/>
        <v>1.63</v>
      </c>
      <c r="I7219">
        <f t="shared" si="451"/>
        <v>3</v>
      </c>
      <c r="J7219">
        <v>0.25</v>
      </c>
      <c r="K7219">
        <v>0.3</v>
      </c>
      <c r="L7219">
        <v>0.45</v>
      </c>
      <c r="M7219">
        <f t="shared" si="452"/>
        <v>3.0409999999999999</v>
      </c>
    </row>
    <row r="7220" spans="1:13" x14ac:dyDescent="0.35">
      <c r="A7220">
        <v>50</v>
      </c>
      <c r="B7220" t="s">
        <v>7047</v>
      </c>
      <c r="C7220">
        <v>5</v>
      </c>
      <c r="D7220">
        <v>4.45</v>
      </c>
      <c r="E7220">
        <v>3.54</v>
      </c>
      <c r="F7220">
        <v>2</v>
      </c>
      <c r="G7220">
        <f t="shared" si="449"/>
        <v>0.54999999999999982</v>
      </c>
      <c r="H7220">
        <f t="shared" si="450"/>
        <v>1.46</v>
      </c>
      <c r="I7220">
        <f t="shared" si="451"/>
        <v>3</v>
      </c>
      <c r="J7220">
        <v>0.25</v>
      </c>
      <c r="K7220">
        <v>0.3</v>
      </c>
      <c r="L7220">
        <v>0.45</v>
      </c>
      <c r="M7220">
        <f t="shared" si="452"/>
        <v>3.0745</v>
      </c>
    </row>
    <row r="7221" spans="1:13" x14ac:dyDescent="0.35">
      <c r="A7221">
        <v>50</v>
      </c>
      <c r="B7221" t="s">
        <v>7048</v>
      </c>
      <c r="C7221">
        <v>0</v>
      </c>
      <c r="D7221">
        <v>4.8</v>
      </c>
      <c r="E7221">
        <v>3.35</v>
      </c>
      <c r="F7221">
        <v>2</v>
      </c>
      <c r="G7221">
        <f t="shared" si="449"/>
        <v>4.8</v>
      </c>
      <c r="H7221">
        <f t="shared" si="450"/>
        <v>3.35</v>
      </c>
      <c r="I7221">
        <f t="shared" si="451"/>
        <v>2</v>
      </c>
      <c r="J7221">
        <v>0.25</v>
      </c>
      <c r="K7221">
        <v>0.3</v>
      </c>
      <c r="L7221">
        <v>0.45</v>
      </c>
      <c r="M7221">
        <f t="shared" si="452"/>
        <v>3.105</v>
      </c>
    </row>
    <row r="7222" spans="1:13" x14ac:dyDescent="0.35">
      <c r="A7222">
        <v>50</v>
      </c>
      <c r="B7222" t="s">
        <v>2682</v>
      </c>
      <c r="C7222">
        <v>0</v>
      </c>
      <c r="D7222">
        <v>2.9</v>
      </c>
      <c r="E7222">
        <v>2.59</v>
      </c>
      <c r="F7222">
        <v>0</v>
      </c>
      <c r="G7222">
        <f t="shared" si="449"/>
        <v>2.9</v>
      </c>
      <c r="H7222">
        <f t="shared" si="450"/>
        <v>2.59</v>
      </c>
      <c r="I7222">
        <f t="shared" si="451"/>
        <v>0</v>
      </c>
      <c r="J7222">
        <v>0.25</v>
      </c>
      <c r="K7222">
        <v>0.3</v>
      </c>
      <c r="L7222">
        <v>0.45</v>
      </c>
      <c r="M7222">
        <f t="shared" si="452"/>
        <v>1.5019999999999998</v>
      </c>
    </row>
    <row r="7223" spans="1:13" x14ac:dyDescent="0.35">
      <c r="A7223">
        <v>50</v>
      </c>
      <c r="B7223" t="s">
        <v>7049</v>
      </c>
      <c r="C7223">
        <v>1.67</v>
      </c>
      <c r="D7223">
        <v>3.56</v>
      </c>
      <c r="E7223">
        <v>2.35</v>
      </c>
      <c r="F7223">
        <v>2</v>
      </c>
      <c r="G7223">
        <f t="shared" si="449"/>
        <v>1.8900000000000001</v>
      </c>
      <c r="H7223">
        <f t="shared" si="450"/>
        <v>0.68000000000000016</v>
      </c>
      <c r="I7223">
        <f t="shared" si="451"/>
        <v>0.33000000000000007</v>
      </c>
      <c r="J7223">
        <v>0.25</v>
      </c>
      <c r="K7223">
        <v>0.3</v>
      </c>
      <c r="L7223">
        <v>0.45</v>
      </c>
      <c r="M7223">
        <f t="shared" si="452"/>
        <v>2.4950000000000001</v>
      </c>
    </row>
    <row r="7224" spans="1:13" x14ac:dyDescent="0.35">
      <c r="A7224">
        <v>50</v>
      </c>
      <c r="B7224" t="s">
        <v>7050</v>
      </c>
      <c r="C7224">
        <v>1.67</v>
      </c>
      <c r="D7224">
        <v>4.6399999999999997</v>
      </c>
      <c r="E7224">
        <v>3.68</v>
      </c>
      <c r="F7224">
        <v>2</v>
      </c>
      <c r="G7224">
        <f t="shared" si="449"/>
        <v>2.9699999999999998</v>
      </c>
      <c r="H7224">
        <f t="shared" si="450"/>
        <v>2.0100000000000002</v>
      </c>
      <c r="I7224">
        <f t="shared" si="451"/>
        <v>0.33000000000000007</v>
      </c>
      <c r="J7224">
        <v>0.25</v>
      </c>
      <c r="K7224">
        <v>0.3</v>
      </c>
      <c r="L7224">
        <v>0.45</v>
      </c>
      <c r="M7224">
        <f t="shared" si="452"/>
        <v>3.1640000000000001</v>
      </c>
    </row>
    <row r="7225" spans="1:13" x14ac:dyDescent="0.35">
      <c r="A7225">
        <v>50</v>
      </c>
      <c r="B7225" t="s">
        <v>7051</v>
      </c>
      <c r="C7225">
        <v>3.33</v>
      </c>
      <c r="D7225">
        <v>4.87</v>
      </c>
      <c r="E7225">
        <v>3.81</v>
      </c>
      <c r="F7225">
        <v>2</v>
      </c>
      <c r="G7225">
        <f t="shared" si="449"/>
        <v>1.54</v>
      </c>
      <c r="H7225">
        <f t="shared" si="450"/>
        <v>0.48</v>
      </c>
      <c r="I7225">
        <f t="shared" si="451"/>
        <v>1.33</v>
      </c>
      <c r="J7225">
        <v>0.25</v>
      </c>
      <c r="K7225">
        <v>0.3</v>
      </c>
      <c r="L7225">
        <v>0.45</v>
      </c>
      <c r="M7225">
        <f t="shared" si="452"/>
        <v>3.2605</v>
      </c>
    </row>
    <row r="7226" spans="1:13" x14ac:dyDescent="0.35">
      <c r="A7226">
        <v>50</v>
      </c>
      <c r="B7226" t="s">
        <v>7052</v>
      </c>
      <c r="C7226">
        <v>1.67</v>
      </c>
      <c r="D7226">
        <v>4.33</v>
      </c>
      <c r="E7226">
        <v>3.3</v>
      </c>
      <c r="F7226">
        <v>2</v>
      </c>
      <c r="G7226">
        <f t="shared" si="449"/>
        <v>2.66</v>
      </c>
      <c r="H7226">
        <f t="shared" si="450"/>
        <v>1.63</v>
      </c>
      <c r="I7226">
        <f t="shared" si="451"/>
        <v>0.33000000000000007</v>
      </c>
      <c r="J7226">
        <v>0.25</v>
      </c>
      <c r="K7226">
        <v>0.3</v>
      </c>
      <c r="L7226">
        <v>0.45</v>
      </c>
      <c r="M7226">
        <f t="shared" si="452"/>
        <v>2.9724999999999997</v>
      </c>
    </row>
    <row r="7227" spans="1:13" x14ac:dyDescent="0.35">
      <c r="A7227">
        <v>50</v>
      </c>
      <c r="B7227" t="s">
        <v>7053</v>
      </c>
      <c r="C7227">
        <v>1.67</v>
      </c>
      <c r="D7227">
        <v>4.83</v>
      </c>
      <c r="E7227">
        <v>3.5</v>
      </c>
      <c r="F7227">
        <v>2</v>
      </c>
      <c r="G7227">
        <f t="shared" si="449"/>
        <v>3.16</v>
      </c>
      <c r="H7227">
        <f t="shared" si="450"/>
        <v>1.83</v>
      </c>
      <c r="I7227">
        <f t="shared" si="451"/>
        <v>0.33000000000000007</v>
      </c>
      <c r="J7227">
        <v>0.25</v>
      </c>
      <c r="K7227">
        <v>0.3</v>
      </c>
      <c r="L7227">
        <v>0.45</v>
      </c>
      <c r="M7227">
        <f t="shared" si="452"/>
        <v>3.1575000000000002</v>
      </c>
    </row>
    <row r="7228" spans="1:13" x14ac:dyDescent="0.35">
      <c r="A7228">
        <v>50</v>
      </c>
      <c r="B7228" t="s">
        <v>7054</v>
      </c>
      <c r="C7228">
        <v>3.33</v>
      </c>
      <c r="D7228">
        <v>4.3600000000000003</v>
      </c>
      <c r="E7228">
        <v>2.87</v>
      </c>
      <c r="F7228">
        <v>2</v>
      </c>
      <c r="G7228">
        <f t="shared" si="449"/>
        <v>1.0300000000000002</v>
      </c>
      <c r="H7228">
        <f t="shared" si="450"/>
        <v>0.45999999999999996</v>
      </c>
      <c r="I7228">
        <f t="shared" si="451"/>
        <v>1.33</v>
      </c>
      <c r="J7228">
        <v>0.25</v>
      </c>
      <c r="K7228">
        <v>0.3</v>
      </c>
      <c r="L7228">
        <v>0.45</v>
      </c>
      <c r="M7228">
        <f t="shared" si="452"/>
        <v>2.851</v>
      </c>
    </row>
    <row r="7229" spans="1:13" x14ac:dyDescent="0.35">
      <c r="A7229">
        <v>50</v>
      </c>
      <c r="B7229" t="s">
        <v>7055</v>
      </c>
      <c r="C7229">
        <v>1.67</v>
      </c>
      <c r="D7229">
        <v>4.55</v>
      </c>
      <c r="E7229">
        <v>3.03</v>
      </c>
      <c r="F7229">
        <v>2</v>
      </c>
      <c r="G7229">
        <f t="shared" si="449"/>
        <v>2.88</v>
      </c>
      <c r="H7229">
        <f t="shared" si="450"/>
        <v>1.3599999999999999</v>
      </c>
      <c r="I7229">
        <f t="shared" si="451"/>
        <v>0.33000000000000007</v>
      </c>
      <c r="J7229">
        <v>0.25</v>
      </c>
      <c r="K7229">
        <v>0.3</v>
      </c>
      <c r="L7229">
        <v>0.45</v>
      </c>
      <c r="M7229">
        <f t="shared" si="452"/>
        <v>2.9464999999999999</v>
      </c>
    </row>
    <row r="7230" spans="1:13" x14ac:dyDescent="0.35">
      <c r="A7230">
        <v>50</v>
      </c>
      <c r="B7230" t="s">
        <v>7056</v>
      </c>
      <c r="C7230">
        <v>3.33</v>
      </c>
      <c r="D7230">
        <v>4.83</v>
      </c>
      <c r="E7230">
        <v>3.65</v>
      </c>
      <c r="F7230">
        <v>2</v>
      </c>
      <c r="G7230">
        <f t="shared" si="449"/>
        <v>1.5</v>
      </c>
      <c r="H7230">
        <f t="shared" si="450"/>
        <v>0.31999999999999984</v>
      </c>
      <c r="I7230">
        <f t="shared" si="451"/>
        <v>1.33</v>
      </c>
      <c r="J7230">
        <v>0.25</v>
      </c>
      <c r="K7230">
        <v>0.3</v>
      </c>
      <c r="L7230">
        <v>0.45</v>
      </c>
      <c r="M7230">
        <f t="shared" si="452"/>
        <v>3.2025000000000001</v>
      </c>
    </row>
    <row r="7231" spans="1:13" x14ac:dyDescent="0.35">
      <c r="A7231">
        <v>50</v>
      </c>
      <c r="B7231" t="s">
        <v>7057</v>
      </c>
      <c r="C7231">
        <v>3.33</v>
      </c>
      <c r="D7231">
        <v>4.4000000000000004</v>
      </c>
      <c r="E7231">
        <v>3.45</v>
      </c>
      <c r="F7231">
        <v>2</v>
      </c>
      <c r="G7231">
        <f t="shared" si="449"/>
        <v>1.0700000000000003</v>
      </c>
      <c r="H7231">
        <f t="shared" si="450"/>
        <v>0.12000000000000011</v>
      </c>
      <c r="I7231">
        <f t="shared" si="451"/>
        <v>1.33</v>
      </c>
      <c r="J7231">
        <v>0.25</v>
      </c>
      <c r="K7231">
        <v>0.3</v>
      </c>
      <c r="L7231">
        <v>0.45</v>
      </c>
      <c r="M7231">
        <f t="shared" si="452"/>
        <v>3.0349999999999997</v>
      </c>
    </row>
    <row r="7232" spans="1:13" x14ac:dyDescent="0.35">
      <c r="A7232">
        <v>50</v>
      </c>
      <c r="B7232" t="s">
        <v>7058</v>
      </c>
      <c r="C7232">
        <v>3.33</v>
      </c>
      <c r="D7232">
        <v>4.42</v>
      </c>
      <c r="E7232">
        <v>3.17</v>
      </c>
      <c r="F7232">
        <v>2</v>
      </c>
      <c r="G7232">
        <f t="shared" si="449"/>
        <v>1.0899999999999999</v>
      </c>
      <c r="H7232">
        <f t="shared" si="450"/>
        <v>0.16000000000000014</v>
      </c>
      <c r="I7232">
        <f t="shared" si="451"/>
        <v>1.33</v>
      </c>
      <c r="J7232">
        <v>0.25</v>
      </c>
      <c r="K7232">
        <v>0.3</v>
      </c>
      <c r="L7232">
        <v>0.45</v>
      </c>
      <c r="M7232">
        <f t="shared" si="452"/>
        <v>2.956</v>
      </c>
    </row>
    <row r="7233" spans="1:13" x14ac:dyDescent="0.35">
      <c r="A7233">
        <v>50</v>
      </c>
      <c r="B7233" t="s">
        <v>7059</v>
      </c>
      <c r="C7233">
        <v>3.33</v>
      </c>
      <c r="D7233">
        <v>4.6900000000000004</v>
      </c>
      <c r="E7233">
        <v>3.11</v>
      </c>
      <c r="F7233">
        <v>1</v>
      </c>
      <c r="G7233">
        <f t="shared" si="449"/>
        <v>1.3600000000000003</v>
      </c>
      <c r="H7233">
        <f t="shared" si="450"/>
        <v>0.2200000000000002</v>
      </c>
      <c r="I7233">
        <f t="shared" si="451"/>
        <v>2.33</v>
      </c>
      <c r="J7233">
        <v>0.25</v>
      </c>
      <c r="K7233">
        <v>0.3</v>
      </c>
      <c r="L7233">
        <v>0.45</v>
      </c>
      <c r="M7233">
        <f t="shared" si="452"/>
        <v>2.5555000000000003</v>
      </c>
    </row>
    <row r="7234" spans="1:13" x14ac:dyDescent="0.35">
      <c r="A7234">
        <v>50</v>
      </c>
      <c r="B7234" t="s">
        <v>7060</v>
      </c>
      <c r="C7234">
        <v>3.33</v>
      </c>
      <c r="D7234">
        <v>4.66</v>
      </c>
      <c r="E7234">
        <v>3</v>
      </c>
      <c r="F7234">
        <v>2</v>
      </c>
      <c r="G7234">
        <f t="shared" si="449"/>
        <v>1.33</v>
      </c>
      <c r="H7234">
        <f t="shared" si="450"/>
        <v>0.33000000000000007</v>
      </c>
      <c r="I7234">
        <f t="shared" si="451"/>
        <v>1.33</v>
      </c>
      <c r="J7234">
        <v>0.25</v>
      </c>
      <c r="K7234">
        <v>0.3</v>
      </c>
      <c r="L7234">
        <v>0.45</v>
      </c>
      <c r="M7234">
        <f t="shared" si="452"/>
        <v>2.9649999999999999</v>
      </c>
    </row>
    <row r="7235" spans="1:13" x14ac:dyDescent="0.35">
      <c r="A7235">
        <v>50</v>
      </c>
      <c r="B7235" t="s">
        <v>7061</v>
      </c>
      <c r="C7235">
        <v>3.33</v>
      </c>
      <c r="D7235">
        <v>4.78</v>
      </c>
      <c r="E7235">
        <v>3.68</v>
      </c>
      <c r="F7235">
        <v>2</v>
      </c>
      <c r="G7235">
        <f t="shared" ref="G7235:G7298" si="453">ABS($C7235-D7235)</f>
        <v>1.4500000000000002</v>
      </c>
      <c r="H7235">
        <f t="shared" ref="H7235:H7298" si="454">ABS($C7235-E7235)</f>
        <v>0.35000000000000009</v>
      </c>
      <c r="I7235">
        <f t="shared" ref="I7235:I7298" si="455">ABS($C7235-F7235)</f>
        <v>1.33</v>
      </c>
      <c r="J7235">
        <v>0.25</v>
      </c>
      <c r="K7235">
        <v>0.3</v>
      </c>
      <c r="L7235">
        <v>0.45</v>
      </c>
      <c r="M7235">
        <f t="shared" ref="M7235:M7298" si="456">($D7235*$J7235)+($E7235*$K7235)+($F7235*$L7235)/SUM($J7235:$L7235)</f>
        <v>3.1990000000000003</v>
      </c>
    </row>
    <row r="7236" spans="1:13" x14ac:dyDescent="0.35">
      <c r="A7236">
        <v>50</v>
      </c>
      <c r="B7236" t="s">
        <v>7062</v>
      </c>
      <c r="C7236">
        <v>5</v>
      </c>
      <c r="D7236">
        <v>4.51</v>
      </c>
      <c r="E7236">
        <v>3.64</v>
      </c>
      <c r="F7236">
        <v>2</v>
      </c>
      <c r="G7236">
        <f t="shared" si="453"/>
        <v>0.49000000000000021</v>
      </c>
      <c r="H7236">
        <f t="shared" si="454"/>
        <v>1.3599999999999999</v>
      </c>
      <c r="I7236">
        <f t="shared" si="455"/>
        <v>3</v>
      </c>
      <c r="J7236">
        <v>0.25</v>
      </c>
      <c r="K7236">
        <v>0.3</v>
      </c>
      <c r="L7236">
        <v>0.45</v>
      </c>
      <c r="M7236">
        <f t="shared" si="456"/>
        <v>3.1194999999999999</v>
      </c>
    </row>
    <row r="7237" spans="1:13" x14ac:dyDescent="0.35">
      <c r="A7237">
        <v>50</v>
      </c>
      <c r="B7237" t="s">
        <v>7063</v>
      </c>
      <c r="C7237">
        <v>5</v>
      </c>
      <c r="D7237">
        <v>4.63</v>
      </c>
      <c r="E7237">
        <v>3.19</v>
      </c>
      <c r="F7237">
        <v>2</v>
      </c>
      <c r="G7237">
        <f t="shared" si="453"/>
        <v>0.37000000000000011</v>
      </c>
      <c r="H7237">
        <f t="shared" si="454"/>
        <v>1.81</v>
      </c>
      <c r="I7237">
        <f t="shared" si="455"/>
        <v>3</v>
      </c>
      <c r="J7237">
        <v>0.25</v>
      </c>
      <c r="K7237">
        <v>0.3</v>
      </c>
      <c r="L7237">
        <v>0.45</v>
      </c>
      <c r="M7237">
        <f t="shared" si="456"/>
        <v>3.0145</v>
      </c>
    </row>
    <row r="7238" spans="1:13" x14ac:dyDescent="0.35">
      <c r="A7238">
        <v>50</v>
      </c>
      <c r="B7238" t="s">
        <v>7064</v>
      </c>
      <c r="C7238">
        <v>5</v>
      </c>
      <c r="D7238">
        <v>4.7300000000000004</v>
      </c>
      <c r="E7238">
        <v>3.13</v>
      </c>
      <c r="F7238">
        <v>2</v>
      </c>
      <c r="G7238">
        <f t="shared" si="453"/>
        <v>0.26999999999999957</v>
      </c>
      <c r="H7238">
        <f t="shared" si="454"/>
        <v>1.87</v>
      </c>
      <c r="I7238">
        <f t="shared" si="455"/>
        <v>3</v>
      </c>
      <c r="J7238">
        <v>0.25</v>
      </c>
      <c r="K7238">
        <v>0.3</v>
      </c>
      <c r="L7238">
        <v>0.45</v>
      </c>
      <c r="M7238">
        <f t="shared" si="456"/>
        <v>3.0215000000000001</v>
      </c>
    </row>
    <row r="7239" spans="1:13" x14ac:dyDescent="0.35">
      <c r="A7239">
        <v>50</v>
      </c>
      <c r="B7239" t="s">
        <v>7065</v>
      </c>
      <c r="C7239">
        <v>3.33</v>
      </c>
      <c r="D7239">
        <v>4.4400000000000004</v>
      </c>
      <c r="E7239">
        <v>3.38</v>
      </c>
      <c r="F7239">
        <v>2</v>
      </c>
      <c r="G7239">
        <f t="shared" si="453"/>
        <v>1.1100000000000003</v>
      </c>
      <c r="H7239">
        <f t="shared" si="454"/>
        <v>4.9999999999999822E-2</v>
      </c>
      <c r="I7239">
        <f t="shared" si="455"/>
        <v>1.33</v>
      </c>
      <c r="J7239">
        <v>0.25</v>
      </c>
      <c r="K7239">
        <v>0.3</v>
      </c>
      <c r="L7239">
        <v>0.45</v>
      </c>
      <c r="M7239">
        <f t="shared" si="456"/>
        <v>3.024</v>
      </c>
    </row>
    <row r="7240" spans="1:13" x14ac:dyDescent="0.35">
      <c r="A7240">
        <v>50</v>
      </c>
      <c r="B7240" t="s">
        <v>7066</v>
      </c>
      <c r="C7240">
        <v>5</v>
      </c>
      <c r="D7240">
        <v>4.68</v>
      </c>
      <c r="E7240">
        <v>3.47</v>
      </c>
      <c r="F7240">
        <v>2</v>
      </c>
      <c r="G7240">
        <f t="shared" si="453"/>
        <v>0.32000000000000028</v>
      </c>
      <c r="H7240">
        <f t="shared" si="454"/>
        <v>1.5299999999999998</v>
      </c>
      <c r="I7240">
        <f t="shared" si="455"/>
        <v>3</v>
      </c>
      <c r="J7240">
        <v>0.25</v>
      </c>
      <c r="K7240">
        <v>0.3</v>
      </c>
      <c r="L7240">
        <v>0.45</v>
      </c>
      <c r="M7240">
        <f t="shared" si="456"/>
        <v>3.1109999999999998</v>
      </c>
    </row>
    <row r="7241" spans="1:13" x14ac:dyDescent="0.35">
      <c r="A7241">
        <v>50</v>
      </c>
      <c r="B7241" t="s">
        <v>7067</v>
      </c>
      <c r="C7241">
        <v>5</v>
      </c>
      <c r="D7241">
        <v>4.58</v>
      </c>
      <c r="E7241">
        <v>3.58</v>
      </c>
      <c r="F7241">
        <v>2</v>
      </c>
      <c r="G7241">
        <f t="shared" si="453"/>
        <v>0.41999999999999993</v>
      </c>
      <c r="H7241">
        <f t="shared" si="454"/>
        <v>1.42</v>
      </c>
      <c r="I7241">
        <f t="shared" si="455"/>
        <v>3</v>
      </c>
      <c r="J7241">
        <v>0.25</v>
      </c>
      <c r="K7241">
        <v>0.3</v>
      </c>
      <c r="L7241">
        <v>0.45</v>
      </c>
      <c r="M7241">
        <f t="shared" si="456"/>
        <v>3.1190000000000002</v>
      </c>
    </row>
    <row r="7242" spans="1:13" x14ac:dyDescent="0.35">
      <c r="A7242">
        <v>50</v>
      </c>
      <c r="B7242" t="s">
        <v>402</v>
      </c>
      <c r="C7242">
        <v>0</v>
      </c>
      <c r="D7242">
        <v>3.17</v>
      </c>
      <c r="E7242">
        <v>2.84</v>
      </c>
      <c r="F7242">
        <v>0</v>
      </c>
      <c r="G7242">
        <f t="shared" si="453"/>
        <v>3.17</v>
      </c>
      <c r="H7242">
        <f t="shared" si="454"/>
        <v>2.84</v>
      </c>
      <c r="I7242">
        <f t="shared" si="455"/>
        <v>0</v>
      </c>
      <c r="J7242">
        <v>0.25</v>
      </c>
      <c r="K7242">
        <v>0.3</v>
      </c>
      <c r="L7242">
        <v>0.45</v>
      </c>
      <c r="M7242">
        <f t="shared" si="456"/>
        <v>1.6444999999999999</v>
      </c>
    </row>
    <row r="7243" spans="1:13" x14ac:dyDescent="0.35">
      <c r="A7243">
        <v>50</v>
      </c>
      <c r="B7243" t="s">
        <v>7068</v>
      </c>
      <c r="C7243">
        <v>5</v>
      </c>
      <c r="D7243">
        <v>4.57</v>
      </c>
      <c r="E7243">
        <v>3.15</v>
      </c>
      <c r="F7243">
        <v>2</v>
      </c>
      <c r="G7243">
        <f t="shared" si="453"/>
        <v>0.42999999999999972</v>
      </c>
      <c r="H7243">
        <f t="shared" si="454"/>
        <v>1.85</v>
      </c>
      <c r="I7243">
        <f t="shared" si="455"/>
        <v>3</v>
      </c>
      <c r="J7243">
        <v>0.25</v>
      </c>
      <c r="K7243">
        <v>0.3</v>
      </c>
      <c r="L7243">
        <v>0.45</v>
      </c>
      <c r="M7243">
        <f t="shared" si="456"/>
        <v>2.9874999999999998</v>
      </c>
    </row>
    <row r="7244" spans="1:13" x14ac:dyDescent="0.35">
      <c r="A7244">
        <v>50</v>
      </c>
      <c r="B7244" t="s">
        <v>7069</v>
      </c>
      <c r="C7244">
        <v>5</v>
      </c>
      <c r="D7244">
        <v>4.63</v>
      </c>
      <c r="E7244">
        <v>3.07</v>
      </c>
      <c r="F7244">
        <v>2</v>
      </c>
      <c r="G7244">
        <f t="shared" si="453"/>
        <v>0.37000000000000011</v>
      </c>
      <c r="H7244">
        <f t="shared" si="454"/>
        <v>1.9300000000000002</v>
      </c>
      <c r="I7244">
        <f t="shared" si="455"/>
        <v>3</v>
      </c>
      <c r="J7244">
        <v>0.25</v>
      </c>
      <c r="K7244">
        <v>0.3</v>
      </c>
      <c r="L7244">
        <v>0.45</v>
      </c>
      <c r="M7244">
        <f t="shared" si="456"/>
        <v>2.9784999999999999</v>
      </c>
    </row>
    <row r="7245" spans="1:13" x14ac:dyDescent="0.35">
      <c r="A7245">
        <v>50</v>
      </c>
      <c r="B7245" t="s">
        <v>7070</v>
      </c>
      <c r="C7245">
        <v>3.33</v>
      </c>
      <c r="D7245">
        <v>4.72</v>
      </c>
      <c r="E7245">
        <v>3.59</v>
      </c>
      <c r="F7245">
        <v>2</v>
      </c>
      <c r="G7245">
        <f t="shared" si="453"/>
        <v>1.3899999999999997</v>
      </c>
      <c r="H7245">
        <f t="shared" si="454"/>
        <v>0.25999999999999979</v>
      </c>
      <c r="I7245">
        <f t="shared" si="455"/>
        <v>1.33</v>
      </c>
      <c r="J7245">
        <v>0.25</v>
      </c>
      <c r="K7245">
        <v>0.3</v>
      </c>
      <c r="L7245">
        <v>0.45</v>
      </c>
      <c r="M7245">
        <f t="shared" si="456"/>
        <v>3.1569999999999996</v>
      </c>
    </row>
    <row r="7246" spans="1:13" x14ac:dyDescent="0.35">
      <c r="A7246">
        <v>50</v>
      </c>
      <c r="B7246" t="s">
        <v>7071</v>
      </c>
      <c r="C7246">
        <v>5</v>
      </c>
      <c r="D7246">
        <v>4.63</v>
      </c>
      <c r="E7246">
        <v>3.75</v>
      </c>
      <c r="F7246">
        <v>2</v>
      </c>
      <c r="G7246">
        <f t="shared" si="453"/>
        <v>0.37000000000000011</v>
      </c>
      <c r="H7246">
        <f t="shared" si="454"/>
        <v>1.25</v>
      </c>
      <c r="I7246">
        <f t="shared" si="455"/>
        <v>3</v>
      </c>
      <c r="J7246">
        <v>0.25</v>
      </c>
      <c r="K7246">
        <v>0.3</v>
      </c>
      <c r="L7246">
        <v>0.45</v>
      </c>
      <c r="M7246">
        <f t="shared" si="456"/>
        <v>3.1824999999999997</v>
      </c>
    </row>
    <row r="7247" spans="1:13" x14ac:dyDescent="0.35">
      <c r="A7247">
        <v>50</v>
      </c>
      <c r="B7247" t="s">
        <v>7072</v>
      </c>
      <c r="C7247">
        <v>5</v>
      </c>
      <c r="D7247">
        <v>4.67</v>
      </c>
      <c r="E7247">
        <v>3.6</v>
      </c>
      <c r="F7247">
        <v>2</v>
      </c>
      <c r="G7247">
        <f t="shared" si="453"/>
        <v>0.33000000000000007</v>
      </c>
      <c r="H7247">
        <f t="shared" si="454"/>
        <v>1.4</v>
      </c>
      <c r="I7247">
        <f t="shared" si="455"/>
        <v>3</v>
      </c>
      <c r="J7247">
        <v>0.25</v>
      </c>
      <c r="K7247">
        <v>0.3</v>
      </c>
      <c r="L7247">
        <v>0.45</v>
      </c>
      <c r="M7247">
        <f t="shared" si="456"/>
        <v>3.1475</v>
      </c>
    </row>
    <row r="7248" spans="1:13" x14ac:dyDescent="0.35">
      <c r="A7248">
        <v>50</v>
      </c>
      <c r="B7248" t="s">
        <v>7073</v>
      </c>
      <c r="C7248">
        <v>5</v>
      </c>
      <c r="D7248">
        <v>4.2</v>
      </c>
      <c r="E7248">
        <v>2.7</v>
      </c>
      <c r="F7248">
        <v>2</v>
      </c>
      <c r="G7248">
        <f t="shared" si="453"/>
        <v>0.79999999999999982</v>
      </c>
      <c r="H7248">
        <f t="shared" si="454"/>
        <v>2.2999999999999998</v>
      </c>
      <c r="I7248">
        <f t="shared" si="455"/>
        <v>3</v>
      </c>
      <c r="J7248">
        <v>0.25</v>
      </c>
      <c r="K7248">
        <v>0.3</v>
      </c>
      <c r="L7248">
        <v>0.45</v>
      </c>
      <c r="M7248">
        <f t="shared" si="456"/>
        <v>2.7600000000000002</v>
      </c>
    </row>
    <row r="7249" spans="1:13" x14ac:dyDescent="0.35">
      <c r="A7249">
        <v>50</v>
      </c>
      <c r="B7249" t="s">
        <v>7074</v>
      </c>
      <c r="C7249">
        <v>0</v>
      </c>
      <c r="D7249">
        <v>4.05</v>
      </c>
      <c r="E7249">
        <v>1.86</v>
      </c>
      <c r="F7249">
        <v>1</v>
      </c>
      <c r="G7249">
        <f t="shared" si="453"/>
        <v>4.05</v>
      </c>
      <c r="H7249">
        <f t="shared" si="454"/>
        <v>1.86</v>
      </c>
      <c r="I7249">
        <f t="shared" si="455"/>
        <v>1</v>
      </c>
      <c r="J7249">
        <v>0.25</v>
      </c>
      <c r="K7249">
        <v>0.3</v>
      </c>
      <c r="L7249">
        <v>0.45</v>
      </c>
      <c r="M7249">
        <f t="shared" si="456"/>
        <v>2.0205000000000002</v>
      </c>
    </row>
    <row r="7250" spans="1:13" x14ac:dyDescent="0.35">
      <c r="A7250">
        <v>50</v>
      </c>
      <c r="B7250" t="s">
        <v>7075</v>
      </c>
      <c r="C7250">
        <v>3.33</v>
      </c>
      <c r="D7250">
        <v>4.75</v>
      </c>
      <c r="E7250">
        <v>3.55</v>
      </c>
      <c r="F7250">
        <v>2</v>
      </c>
      <c r="G7250">
        <f t="shared" si="453"/>
        <v>1.42</v>
      </c>
      <c r="H7250">
        <f t="shared" si="454"/>
        <v>0.21999999999999975</v>
      </c>
      <c r="I7250">
        <f t="shared" si="455"/>
        <v>1.33</v>
      </c>
      <c r="J7250">
        <v>0.25</v>
      </c>
      <c r="K7250">
        <v>0.3</v>
      </c>
      <c r="L7250">
        <v>0.45</v>
      </c>
      <c r="M7250">
        <f t="shared" si="456"/>
        <v>3.1524999999999999</v>
      </c>
    </row>
    <row r="7251" spans="1:13" x14ac:dyDescent="0.35">
      <c r="A7251">
        <v>50</v>
      </c>
      <c r="B7251" t="s">
        <v>7076</v>
      </c>
      <c r="C7251">
        <v>5</v>
      </c>
      <c r="D7251">
        <v>4.38</v>
      </c>
      <c r="E7251">
        <v>3.69</v>
      </c>
      <c r="F7251">
        <v>2</v>
      </c>
      <c r="G7251">
        <f t="shared" si="453"/>
        <v>0.62000000000000011</v>
      </c>
      <c r="H7251">
        <f t="shared" si="454"/>
        <v>1.31</v>
      </c>
      <c r="I7251">
        <f t="shared" si="455"/>
        <v>3</v>
      </c>
      <c r="J7251">
        <v>0.25</v>
      </c>
      <c r="K7251">
        <v>0.3</v>
      </c>
      <c r="L7251">
        <v>0.45</v>
      </c>
      <c r="M7251">
        <f t="shared" si="456"/>
        <v>3.1019999999999999</v>
      </c>
    </row>
    <row r="7252" spans="1:13" x14ac:dyDescent="0.35">
      <c r="A7252">
        <v>50</v>
      </c>
      <c r="B7252" t="s">
        <v>7077</v>
      </c>
      <c r="C7252">
        <v>3.33</v>
      </c>
      <c r="D7252">
        <v>4.78</v>
      </c>
      <c r="E7252">
        <v>3.66</v>
      </c>
      <c r="F7252">
        <v>2</v>
      </c>
      <c r="G7252">
        <f t="shared" si="453"/>
        <v>1.4500000000000002</v>
      </c>
      <c r="H7252">
        <f t="shared" si="454"/>
        <v>0.33000000000000007</v>
      </c>
      <c r="I7252">
        <f t="shared" si="455"/>
        <v>1.33</v>
      </c>
      <c r="J7252">
        <v>0.25</v>
      </c>
      <c r="K7252">
        <v>0.3</v>
      </c>
      <c r="L7252">
        <v>0.45</v>
      </c>
      <c r="M7252">
        <f t="shared" si="456"/>
        <v>3.1930000000000001</v>
      </c>
    </row>
    <row r="7253" spans="1:13" x14ac:dyDescent="0.35">
      <c r="A7253">
        <v>50</v>
      </c>
      <c r="B7253" t="s">
        <v>7078</v>
      </c>
      <c r="C7253">
        <v>3.33</v>
      </c>
      <c r="D7253">
        <v>3.89</v>
      </c>
      <c r="E7253">
        <v>0.68</v>
      </c>
      <c r="F7253">
        <v>2</v>
      </c>
      <c r="G7253">
        <f t="shared" si="453"/>
        <v>0.56000000000000005</v>
      </c>
      <c r="H7253">
        <f t="shared" si="454"/>
        <v>2.65</v>
      </c>
      <c r="I7253">
        <f t="shared" si="455"/>
        <v>1.33</v>
      </c>
      <c r="J7253">
        <v>0.25</v>
      </c>
      <c r="K7253">
        <v>0.3</v>
      </c>
      <c r="L7253">
        <v>0.45</v>
      </c>
      <c r="M7253">
        <f t="shared" si="456"/>
        <v>2.0765000000000002</v>
      </c>
    </row>
    <row r="7254" spans="1:13" x14ac:dyDescent="0.35">
      <c r="A7254">
        <v>50</v>
      </c>
      <c r="B7254" t="s">
        <v>7079</v>
      </c>
      <c r="C7254">
        <v>5</v>
      </c>
      <c r="D7254">
        <v>4.84</v>
      </c>
      <c r="E7254">
        <v>3.86</v>
      </c>
      <c r="F7254">
        <v>2</v>
      </c>
      <c r="G7254">
        <f t="shared" si="453"/>
        <v>0.16000000000000014</v>
      </c>
      <c r="H7254">
        <f t="shared" si="454"/>
        <v>1.1400000000000001</v>
      </c>
      <c r="I7254">
        <f t="shared" si="455"/>
        <v>3</v>
      </c>
      <c r="J7254">
        <v>0.25</v>
      </c>
      <c r="K7254">
        <v>0.3</v>
      </c>
      <c r="L7254">
        <v>0.45</v>
      </c>
      <c r="M7254">
        <f t="shared" si="456"/>
        <v>3.2679999999999998</v>
      </c>
    </row>
    <row r="7255" spans="1:13" x14ac:dyDescent="0.35">
      <c r="A7255">
        <v>50</v>
      </c>
      <c r="B7255" t="s">
        <v>7080</v>
      </c>
      <c r="C7255">
        <v>5</v>
      </c>
      <c r="D7255">
        <v>3.88</v>
      </c>
      <c r="E7255">
        <v>2.87</v>
      </c>
      <c r="F7255">
        <v>2</v>
      </c>
      <c r="G7255">
        <f t="shared" si="453"/>
        <v>1.1200000000000001</v>
      </c>
      <c r="H7255">
        <f t="shared" si="454"/>
        <v>2.13</v>
      </c>
      <c r="I7255">
        <f t="shared" si="455"/>
        <v>3</v>
      </c>
      <c r="J7255">
        <v>0.25</v>
      </c>
      <c r="K7255">
        <v>0.3</v>
      </c>
      <c r="L7255">
        <v>0.45</v>
      </c>
      <c r="M7255">
        <f t="shared" si="456"/>
        <v>2.7309999999999999</v>
      </c>
    </row>
    <row r="7256" spans="1:13" x14ac:dyDescent="0.35">
      <c r="A7256">
        <v>50</v>
      </c>
      <c r="B7256" t="s">
        <v>7081</v>
      </c>
      <c r="C7256">
        <v>5</v>
      </c>
      <c r="D7256">
        <v>4.74</v>
      </c>
      <c r="E7256">
        <v>3.76</v>
      </c>
      <c r="F7256">
        <v>2</v>
      </c>
      <c r="G7256">
        <f t="shared" si="453"/>
        <v>0.25999999999999979</v>
      </c>
      <c r="H7256">
        <f t="shared" si="454"/>
        <v>1.2400000000000002</v>
      </c>
      <c r="I7256">
        <f t="shared" si="455"/>
        <v>3</v>
      </c>
      <c r="J7256">
        <v>0.25</v>
      </c>
      <c r="K7256">
        <v>0.3</v>
      </c>
      <c r="L7256">
        <v>0.45</v>
      </c>
      <c r="M7256">
        <f t="shared" si="456"/>
        <v>3.2129999999999996</v>
      </c>
    </row>
    <row r="7257" spans="1:13" x14ac:dyDescent="0.35">
      <c r="A7257">
        <v>50</v>
      </c>
      <c r="B7257" t="s">
        <v>7082</v>
      </c>
      <c r="C7257">
        <v>5</v>
      </c>
      <c r="D7257">
        <v>4.68</v>
      </c>
      <c r="E7257">
        <v>3.42</v>
      </c>
      <c r="F7257">
        <v>2</v>
      </c>
      <c r="G7257">
        <f t="shared" si="453"/>
        <v>0.32000000000000028</v>
      </c>
      <c r="H7257">
        <f t="shared" si="454"/>
        <v>1.58</v>
      </c>
      <c r="I7257">
        <f t="shared" si="455"/>
        <v>3</v>
      </c>
      <c r="J7257">
        <v>0.25</v>
      </c>
      <c r="K7257">
        <v>0.3</v>
      </c>
      <c r="L7257">
        <v>0.45</v>
      </c>
      <c r="M7257">
        <f t="shared" si="456"/>
        <v>3.0959999999999996</v>
      </c>
    </row>
    <row r="7258" spans="1:13" x14ac:dyDescent="0.35">
      <c r="A7258">
        <v>50</v>
      </c>
      <c r="B7258" t="s">
        <v>7083</v>
      </c>
      <c r="C7258">
        <v>5</v>
      </c>
      <c r="D7258">
        <v>4.63</v>
      </c>
      <c r="E7258">
        <v>2.97</v>
      </c>
      <c r="F7258">
        <v>2</v>
      </c>
      <c r="G7258">
        <f t="shared" si="453"/>
        <v>0.37000000000000011</v>
      </c>
      <c r="H7258">
        <f t="shared" si="454"/>
        <v>2.0299999999999998</v>
      </c>
      <c r="I7258">
        <f t="shared" si="455"/>
        <v>3</v>
      </c>
      <c r="J7258">
        <v>0.25</v>
      </c>
      <c r="K7258">
        <v>0.3</v>
      </c>
      <c r="L7258">
        <v>0.45</v>
      </c>
      <c r="M7258">
        <f t="shared" si="456"/>
        <v>2.9484999999999997</v>
      </c>
    </row>
    <row r="7259" spans="1:13" x14ac:dyDescent="0.35">
      <c r="A7259">
        <v>50</v>
      </c>
      <c r="B7259" t="s">
        <v>7084</v>
      </c>
      <c r="C7259">
        <v>3.33</v>
      </c>
      <c r="D7259">
        <v>4.41</v>
      </c>
      <c r="E7259">
        <v>3.26</v>
      </c>
      <c r="F7259">
        <v>2</v>
      </c>
      <c r="G7259">
        <f t="shared" si="453"/>
        <v>1.08</v>
      </c>
      <c r="H7259">
        <f t="shared" si="454"/>
        <v>7.0000000000000284E-2</v>
      </c>
      <c r="I7259">
        <f t="shared" si="455"/>
        <v>1.33</v>
      </c>
      <c r="J7259">
        <v>0.25</v>
      </c>
      <c r="K7259">
        <v>0.3</v>
      </c>
      <c r="L7259">
        <v>0.45</v>
      </c>
      <c r="M7259">
        <f t="shared" si="456"/>
        <v>2.9804999999999997</v>
      </c>
    </row>
    <row r="7260" spans="1:13" x14ac:dyDescent="0.35">
      <c r="A7260">
        <v>50</v>
      </c>
      <c r="B7260" t="s">
        <v>7085</v>
      </c>
      <c r="C7260">
        <v>5</v>
      </c>
      <c r="D7260">
        <v>4.74</v>
      </c>
      <c r="E7260">
        <v>3.71</v>
      </c>
      <c r="F7260">
        <v>2</v>
      </c>
      <c r="G7260">
        <f t="shared" si="453"/>
        <v>0.25999999999999979</v>
      </c>
      <c r="H7260">
        <f t="shared" si="454"/>
        <v>1.29</v>
      </c>
      <c r="I7260">
        <f t="shared" si="455"/>
        <v>3</v>
      </c>
      <c r="J7260">
        <v>0.25</v>
      </c>
      <c r="K7260">
        <v>0.3</v>
      </c>
      <c r="L7260">
        <v>0.45</v>
      </c>
      <c r="M7260">
        <f t="shared" si="456"/>
        <v>3.198</v>
      </c>
    </row>
    <row r="7261" spans="1:13" x14ac:dyDescent="0.35">
      <c r="A7261">
        <v>50</v>
      </c>
      <c r="B7261" t="s">
        <v>7086</v>
      </c>
      <c r="C7261">
        <v>5</v>
      </c>
      <c r="D7261">
        <v>4.82</v>
      </c>
      <c r="E7261">
        <v>3.6</v>
      </c>
      <c r="F7261">
        <v>2</v>
      </c>
      <c r="G7261">
        <f t="shared" si="453"/>
        <v>0.17999999999999972</v>
      </c>
      <c r="H7261">
        <f t="shared" si="454"/>
        <v>1.4</v>
      </c>
      <c r="I7261">
        <f t="shared" si="455"/>
        <v>3</v>
      </c>
      <c r="J7261">
        <v>0.25</v>
      </c>
      <c r="K7261">
        <v>0.3</v>
      </c>
      <c r="L7261">
        <v>0.45</v>
      </c>
      <c r="M7261">
        <f t="shared" si="456"/>
        <v>3.1850000000000001</v>
      </c>
    </row>
    <row r="7262" spans="1:13" x14ac:dyDescent="0.35">
      <c r="A7262">
        <v>50</v>
      </c>
      <c r="B7262" t="s">
        <v>7087</v>
      </c>
      <c r="C7262">
        <v>5</v>
      </c>
      <c r="D7262">
        <v>4.7</v>
      </c>
      <c r="E7262">
        <v>2.5299999999999998</v>
      </c>
      <c r="F7262">
        <v>2</v>
      </c>
      <c r="G7262">
        <f t="shared" si="453"/>
        <v>0.29999999999999982</v>
      </c>
      <c r="H7262">
        <f t="shared" si="454"/>
        <v>2.4700000000000002</v>
      </c>
      <c r="I7262">
        <f t="shared" si="455"/>
        <v>3</v>
      </c>
      <c r="J7262">
        <v>0.25</v>
      </c>
      <c r="K7262">
        <v>0.3</v>
      </c>
      <c r="L7262">
        <v>0.45</v>
      </c>
      <c r="M7262">
        <f t="shared" si="456"/>
        <v>2.8340000000000001</v>
      </c>
    </row>
    <row r="7263" spans="1:13" x14ac:dyDescent="0.35">
      <c r="A7263">
        <v>50</v>
      </c>
      <c r="B7263" t="s">
        <v>7088</v>
      </c>
      <c r="C7263">
        <v>3.33</v>
      </c>
      <c r="D7263">
        <v>4.68</v>
      </c>
      <c r="E7263">
        <v>3.36</v>
      </c>
      <c r="F7263">
        <v>2</v>
      </c>
      <c r="G7263">
        <f t="shared" si="453"/>
        <v>1.3499999999999996</v>
      </c>
      <c r="H7263">
        <f t="shared" si="454"/>
        <v>2.9999999999999805E-2</v>
      </c>
      <c r="I7263">
        <f t="shared" si="455"/>
        <v>1.33</v>
      </c>
      <c r="J7263">
        <v>0.25</v>
      </c>
      <c r="K7263">
        <v>0.3</v>
      </c>
      <c r="L7263">
        <v>0.45</v>
      </c>
      <c r="M7263">
        <f t="shared" si="456"/>
        <v>3.0779999999999998</v>
      </c>
    </row>
    <row r="7264" spans="1:13" x14ac:dyDescent="0.35">
      <c r="A7264">
        <v>50</v>
      </c>
      <c r="B7264" t="s">
        <v>7089</v>
      </c>
      <c r="C7264">
        <v>5</v>
      </c>
      <c r="D7264">
        <v>4.29</v>
      </c>
      <c r="E7264">
        <v>3.23</v>
      </c>
      <c r="F7264">
        <v>2</v>
      </c>
      <c r="G7264">
        <f t="shared" si="453"/>
        <v>0.71</v>
      </c>
      <c r="H7264">
        <f t="shared" si="454"/>
        <v>1.77</v>
      </c>
      <c r="I7264">
        <f t="shared" si="455"/>
        <v>3</v>
      </c>
      <c r="J7264">
        <v>0.25</v>
      </c>
      <c r="K7264">
        <v>0.3</v>
      </c>
      <c r="L7264">
        <v>0.45</v>
      </c>
      <c r="M7264">
        <f t="shared" si="456"/>
        <v>2.9415</v>
      </c>
    </row>
    <row r="7265" spans="1:13" x14ac:dyDescent="0.35">
      <c r="A7265">
        <v>50</v>
      </c>
      <c r="B7265" t="s">
        <v>7090</v>
      </c>
      <c r="C7265">
        <v>3.33</v>
      </c>
      <c r="D7265">
        <v>4.71</v>
      </c>
      <c r="E7265">
        <v>3.87</v>
      </c>
      <c r="F7265">
        <v>2</v>
      </c>
      <c r="G7265">
        <f t="shared" si="453"/>
        <v>1.38</v>
      </c>
      <c r="H7265">
        <f t="shared" si="454"/>
        <v>0.54</v>
      </c>
      <c r="I7265">
        <f t="shared" si="455"/>
        <v>1.33</v>
      </c>
      <c r="J7265">
        <v>0.25</v>
      </c>
      <c r="K7265">
        <v>0.3</v>
      </c>
      <c r="L7265">
        <v>0.45</v>
      </c>
      <c r="M7265">
        <f t="shared" si="456"/>
        <v>3.2384999999999997</v>
      </c>
    </row>
    <row r="7266" spans="1:13" x14ac:dyDescent="0.35">
      <c r="A7266">
        <v>50</v>
      </c>
      <c r="B7266" t="s">
        <v>7091</v>
      </c>
      <c r="C7266">
        <v>3.33</v>
      </c>
      <c r="D7266">
        <v>3.96</v>
      </c>
      <c r="E7266">
        <v>2.31</v>
      </c>
      <c r="F7266">
        <v>2</v>
      </c>
      <c r="G7266">
        <f t="shared" si="453"/>
        <v>0.62999999999999989</v>
      </c>
      <c r="H7266">
        <f t="shared" si="454"/>
        <v>1.02</v>
      </c>
      <c r="I7266">
        <f t="shared" si="455"/>
        <v>1.33</v>
      </c>
      <c r="J7266">
        <v>0.25</v>
      </c>
      <c r="K7266">
        <v>0.3</v>
      </c>
      <c r="L7266">
        <v>0.45</v>
      </c>
      <c r="M7266">
        <f t="shared" si="456"/>
        <v>2.5829999999999997</v>
      </c>
    </row>
    <row r="7267" spans="1:13" x14ac:dyDescent="0.35">
      <c r="A7267">
        <v>50</v>
      </c>
      <c r="B7267" t="s">
        <v>7092</v>
      </c>
      <c r="C7267">
        <v>5</v>
      </c>
      <c r="D7267">
        <v>4.7699999999999996</v>
      </c>
      <c r="E7267">
        <v>3.76</v>
      </c>
      <c r="F7267">
        <v>2</v>
      </c>
      <c r="G7267">
        <f t="shared" si="453"/>
        <v>0.23000000000000043</v>
      </c>
      <c r="H7267">
        <f t="shared" si="454"/>
        <v>1.2400000000000002</v>
      </c>
      <c r="I7267">
        <f t="shared" si="455"/>
        <v>3</v>
      </c>
      <c r="J7267">
        <v>0.25</v>
      </c>
      <c r="K7267">
        <v>0.3</v>
      </c>
      <c r="L7267">
        <v>0.45</v>
      </c>
      <c r="M7267">
        <f t="shared" si="456"/>
        <v>3.2204999999999999</v>
      </c>
    </row>
    <row r="7268" spans="1:13" x14ac:dyDescent="0.35">
      <c r="A7268">
        <v>50</v>
      </c>
      <c r="B7268" t="s">
        <v>7093</v>
      </c>
      <c r="C7268">
        <v>5</v>
      </c>
      <c r="D7268">
        <v>4.8600000000000003</v>
      </c>
      <c r="E7268">
        <v>3.98</v>
      </c>
      <c r="F7268">
        <v>2</v>
      </c>
      <c r="G7268">
        <f t="shared" si="453"/>
        <v>0.13999999999999968</v>
      </c>
      <c r="H7268">
        <f t="shared" si="454"/>
        <v>1.02</v>
      </c>
      <c r="I7268">
        <f t="shared" si="455"/>
        <v>3</v>
      </c>
      <c r="J7268">
        <v>0.25</v>
      </c>
      <c r="K7268">
        <v>0.3</v>
      </c>
      <c r="L7268">
        <v>0.45</v>
      </c>
      <c r="M7268">
        <f t="shared" si="456"/>
        <v>3.3089999999999997</v>
      </c>
    </row>
    <row r="7269" spans="1:13" x14ac:dyDescent="0.35">
      <c r="A7269">
        <v>50</v>
      </c>
      <c r="B7269" t="s">
        <v>7094</v>
      </c>
      <c r="C7269">
        <v>5</v>
      </c>
      <c r="D7269">
        <v>4.87</v>
      </c>
      <c r="E7269">
        <v>3.75</v>
      </c>
      <c r="F7269">
        <v>2</v>
      </c>
      <c r="G7269">
        <f t="shared" si="453"/>
        <v>0.12999999999999989</v>
      </c>
      <c r="H7269">
        <f t="shared" si="454"/>
        <v>1.25</v>
      </c>
      <c r="I7269">
        <f t="shared" si="455"/>
        <v>3</v>
      </c>
      <c r="J7269">
        <v>0.25</v>
      </c>
      <c r="K7269">
        <v>0.3</v>
      </c>
      <c r="L7269">
        <v>0.45</v>
      </c>
      <c r="M7269">
        <f t="shared" si="456"/>
        <v>3.2425000000000002</v>
      </c>
    </row>
    <row r="7270" spans="1:13" x14ac:dyDescent="0.35">
      <c r="A7270">
        <v>50</v>
      </c>
      <c r="B7270" t="s">
        <v>7095</v>
      </c>
      <c r="C7270">
        <v>5</v>
      </c>
      <c r="D7270">
        <v>4.58</v>
      </c>
      <c r="E7270">
        <v>3.65</v>
      </c>
      <c r="F7270">
        <v>2</v>
      </c>
      <c r="G7270">
        <f t="shared" si="453"/>
        <v>0.41999999999999993</v>
      </c>
      <c r="H7270">
        <f t="shared" si="454"/>
        <v>1.35</v>
      </c>
      <c r="I7270">
        <f t="shared" si="455"/>
        <v>3</v>
      </c>
      <c r="J7270">
        <v>0.25</v>
      </c>
      <c r="K7270">
        <v>0.3</v>
      </c>
      <c r="L7270">
        <v>0.45</v>
      </c>
      <c r="M7270">
        <f t="shared" si="456"/>
        <v>3.14</v>
      </c>
    </row>
    <row r="7271" spans="1:13" x14ac:dyDescent="0.35">
      <c r="A7271">
        <v>50</v>
      </c>
      <c r="B7271" t="s">
        <v>7096</v>
      </c>
      <c r="C7271">
        <v>5</v>
      </c>
      <c r="D7271">
        <v>4.72</v>
      </c>
      <c r="E7271">
        <v>3.69</v>
      </c>
      <c r="F7271">
        <v>2</v>
      </c>
      <c r="G7271">
        <f t="shared" si="453"/>
        <v>0.28000000000000025</v>
      </c>
      <c r="H7271">
        <f t="shared" si="454"/>
        <v>1.31</v>
      </c>
      <c r="I7271">
        <f t="shared" si="455"/>
        <v>3</v>
      </c>
      <c r="J7271">
        <v>0.25</v>
      </c>
      <c r="K7271">
        <v>0.3</v>
      </c>
      <c r="L7271">
        <v>0.45</v>
      </c>
      <c r="M7271">
        <f t="shared" si="456"/>
        <v>3.1869999999999998</v>
      </c>
    </row>
    <row r="7272" spans="1:13" x14ac:dyDescent="0.35">
      <c r="A7272">
        <v>50</v>
      </c>
      <c r="B7272" t="s">
        <v>7097</v>
      </c>
      <c r="C7272">
        <v>3.33</v>
      </c>
      <c r="D7272">
        <v>4.51</v>
      </c>
      <c r="E7272">
        <v>3.07</v>
      </c>
      <c r="F7272">
        <v>1</v>
      </c>
      <c r="G7272">
        <f t="shared" si="453"/>
        <v>1.1799999999999997</v>
      </c>
      <c r="H7272">
        <f t="shared" si="454"/>
        <v>0.26000000000000023</v>
      </c>
      <c r="I7272">
        <f t="shared" si="455"/>
        <v>2.33</v>
      </c>
      <c r="J7272">
        <v>0.25</v>
      </c>
      <c r="K7272">
        <v>0.3</v>
      </c>
      <c r="L7272">
        <v>0.45</v>
      </c>
      <c r="M7272">
        <f t="shared" si="456"/>
        <v>2.4984999999999999</v>
      </c>
    </row>
    <row r="7273" spans="1:13" x14ac:dyDescent="0.35">
      <c r="A7273">
        <v>50</v>
      </c>
      <c r="B7273" t="s">
        <v>7098</v>
      </c>
      <c r="C7273">
        <v>3.33</v>
      </c>
      <c r="D7273">
        <v>4.5</v>
      </c>
      <c r="E7273">
        <v>3.53</v>
      </c>
      <c r="F7273">
        <v>2</v>
      </c>
      <c r="G7273">
        <f t="shared" si="453"/>
        <v>1.17</v>
      </c>
      <c r="H7273">
        <f t="shared" si="454"/>
        <v>0.19999999999999973</v>
      </c>
      <c r="I7273">
        <f t="shared" si="455"/>
        <v>1.33</v>
      </c>
      <c r="J7273">
        <v>0.25</v>
      </c>
      <c r="K7273">
        <v>0.3</v>
      </c>
      <c r="L7273">
        <v>0.45</v>
      </c>
      <c r="M7273">
        <f t="shared" si="456"/>
        <v>3.0840000000000001</v>
      </c>
    </row>
    <row r="7274" spans="1:13" x14ac:dyDescent="0.35">
      <c r="A7274">
        <v>50</v>
      </c>
      <c r="B7274" t="s">
        <v>7099</v>
      </c>
      <c r="C7274">
        <v>5</v>
      </c>
      <c r="D7274">
        <v>4.72</v>
      </c>
      <c r="E7274">
        <v>3.41</v>
      </c>
      <c r="F7274">
        <v>2</v>
      </c>
      <c r="G7274">
        <f t="shared" si="453"/>
        <v>0.28000000000000025</v>
      </c>
      <c r="H7274">
        <f t="shared" si="454"/>
        <v>1.5899999999999999</v>
      </c>
      <c r="I7274">
        <f t="shared" si="455"/>
        <v>3</v>
      </c>
      <c r="J7274">
        <v>0.25</v>
      </c>
      <c r="K7274">
        <v>0.3</v>
      </c>
      <c r="L7274">
        <v>0.45</v>
      </c>
      <c r="M7274">
        <f t="shared" si="456"/>
        <v>3.1029999999999998</v>
      </c>
    </row>
    <row r="7275" spans="1:13" x14ac:dyDescent="0.35">
      <c r="A7275">
        <v>50</v>
      </c>
      <c r="B7275" t="s">
        <v>7100</v>
      </c>
      <c r="C7275">
        <v>5</v>
      </c>
      <c r="D7275">
        <v>4.59</v>
      </c>
      <c r="E7275">
        <v>2.79</v>
      </c>
      <c r="F7275">
        <v>2</v>
      </c>
      <c r="G7275">
        <f t="shared" si="453"/>
        <v>0.41000000000000014</v>
      </c>
      <c r="H7275">
        <f t="shared" si="454"/>
        <v>2.21</v>
      </c>
      <c r="I7275">
        <f t="shared" si="455"/>
        <v>3</v>
      </c>
      <c r="J7275">
        <v>0.25</v>
      </c>
      <c r="K7275">
        <v>0.3</v>
      </c>
      <c r="L7275">
        <v>0.45</v>
      </c>
      <c r="M7275">
        <f t="shared" si="456"/>
        <v>2.8845000000000001</v>
      </c>
    </row>
    <row r="7276" spans="1:13" x14ac:dyDescent="0.35">
      <c r="A7276">
        <v>50</v>
      </c>
      <c r="B7276" t="s">
        <v>7101</v>
      </c>
      <c r="C7276">
        <v>5</v>
      </c>
      <c r="D7276">
        <v>4.5</v>
      </c>
      <c r="E7276">
        <v>3.49</v>
      </c>
      <c r="F7276">
        <v>2</v>
      </c>
      <c r="G7276">
        <f t="shared" si="453"/>
        <v>0.5</v>
      </c>
      <c r="H7276">
        <f t="shared" si="454"/>
        <v>1.5099999999999998</v>
      </c>
      <c r="I7276">
        <f t="shared" si="455"/>
        <v>3</v>
      </c>
      <c r="J7276">
        <v>0.25</v>
      </c>
      <c r="K7276">
        <v>0.3</v>
      </c>
      <c r="L7276">
        <v>0.45</v>
      </c>
      <c r="M7276">
        <f t="shared" si="456"/>
        <v>3.0719999999999996</v>
      </c>
    </row>
    <row r="7277" spans="1:13" x14ac:dyDescent="0.35">
      <c r="A7277">
        <v>50</v>
      </c>
      <c r="B7277" t="s">
        <v>7102</v>
      </c>
      <c r="C7277">
        <v>5</v>
      </c>
      <c r="D7277">
        <v>4.5199999999999996</v>
      </c>
      <c r="E7277">
        <v>3.26</v>
      </c>
      <c r="F7277">
        <v>2</v>
      </c>
      <c r="G7277">
        <f t="shared" si="453"/>
        <v>0.48000000000000043</v>
      </c>
      <c r="H7277">
        <f t="shared" si="454"/>
        <v>1.7400000000000002</v>
      </c>
      <c r="I7277">
        <f t="shared" si="455"/>
        <v>3</v>
      </c>
      <c r="J7277">
        <v>0.25</v>
      </c>
      <c r="K7277">
        <v>0.3</v>
      </c>
      <c r="L7277">
        <v>0.45</v>
      </c>
      <c r="M7277">
        <f t="shared" si="456"/>
        <v>3.0079999999999996</v>
      </c>
    </row>
    <row r="7278" spans="1:13" x14ac:dyDescent="0.35">
      <c r="A7278">
        <v>50</v>
      </c>
      <c r="B7278" t="s">
        <v>7103</v>
      </c>
      <c r="C7278">
        <v>5</v>
      </c>
      <c r="D7278">
        <v>4.12</v>
      </c>
      <c r="E7278">
        <v>3.04</v>
      </c>
      <c r="F7278">
        <v>2</v>
      </c>
      <c r="G7278">
        <f t="shared" si="453"/>
        <v>0.87999999999999989</v>
      </c>
      <c r="H7278">
        <f t="shared" si="454"/>
        <v>1.96</v>
      </c>
      <c r="I7278">
        <f t="shared" si="455"/>
        <v>3</v>
      </c>
      <c r="J7278">
        <v>0.25</v>
      </c>
      <c r="K7278">
        <v>0.3</v>
      </c>
      <c r="L7278">
        <v>0.45</v>
      </c>
      <c r="M7278">
        <f t="shared" si="456"/>
        <v>2.8420000000000001</v>
      </c>
    </row>
    <row r="7279" spans="1:13" x14ac:dyDescent="0.35">
      <c r="A7279">
        <v>50</v>
      </c>
      <c r="B7279" t="s">
        <v>7104</v>
      </c>
      <c r="C7279">
        <v>3.33</v>
      </c>
      <c r="D7279">
        <v>4.24</v>
      </c>
      <c r="E7279">
        <v>2.96</v>
      </c>
      <c r="F7279">
        <v>2</v>
      </c>
      <c r="G7279">
        <f t="shared" si="453"/>
        <v>0.91000000000000014</v>
      </c>
      <c r="H7279">
        <f t="shared" si="454"/>
        <v>0.37000000000000011</v>
      </c>
      <c r="I7279">
        <f t="shared" si="455"/>
        <v>1.33</v>
      </c>
      <c r="J7279">
        <v>0.25</v>
      </c>
      <c r="K7279">
        <v>0.3</v>
      </c>
      <c r="L7279">
        <v>0.45</v>
      </c>
      <c r="M7279">
        <f t="shared" si="456"/>
        <v>2.8479999999999999</v>
      </c>
    </row>
    <row r="7280" spans="1:13" x14ac:dyDescent="0.35">
      <c r="A7280">
        <v>50</v>
      </c>
      <c r="B7280" t="s">
        <v>7105</v>
      </c>
      <c r="C7280">
        <v>3.33</v>
      </c>
      <c r="D7280">
        <v>4.4800000000000004</v>
      </c>
      <c r="E7280">
        <v>3.36</v>
      </c>
      <c r="F7280">
        <v>2</v>
      </c>
      <c r="G7280">
        <f t="shared" si="453"/>
        <v>1.1500000000000004</v>
      </c>
      <c r="H7280">
        <f t="shared" si="454"/>
        <v>2.9999999999999805E-2</v>
      </c>
      <c r="I7280">
        <f t="shared" si="455"/>
        <v>1.33</v>
      </c>
      <c r="J7280">
        <v>0.25</v>
      </c>
      <c r="K7280">
        <v>0.3</v>
      </c>
      <c r="L7280">
        <v>0.45</v>
      </c>
      <c r="M7280">
        <f t="shared" si="456"/>
        <v>3.028</v>
      </c>
    </row>
    <row r="7281" spans="1:13" x14ac:dyDescent="0.35">
      <c r="A7281">
        <v>50</v>
      </c>
      <c r="B7281" t="s">
        <v>7106</v>
      </c>
      <c r="C7281">
        <v>1.67</v>
      </c>
      <c r="D7281">
        <v>3.1</v>
      </c>
      <c r="E7281">
        <v>1.94</v>
      </c>
      <c r="F7281">
        <v>1</v>
      </c>
      <c r="G7281">
        <f t="shared" si="453"/>
        <v>1.4300000000000002</v>
      </c>
      <c r="H7281">
        <f t="shared" si="454"/>
        <v>0.27</v>
      </c>
      <c r="I7281">
        <f t="shared" si="455"/>
        <v>0.66999999999999993</v>
      </c>
      <c r="J7281">
        <v>0.25</v>
      </c>
      <c r="K7281">
        <v>0.3</v>
      </c>
      <c r="L7281">
        <v>0.45</v>
      </c>
      <c r="M7281">
        <f t="shared" si="456"/>
        <v>1.8069999999999999</v>
      </c>
    </row>
    <row r="7282" spans="1:13" x14ac:dyDescent="0.35">
      <c r="A7282">
        <v>50</v>
      </c>
      <c r="B7282" t="s">
        <v>7107</v>
      </c>
      <c r="C7282">
        <v>5</v>
      </c>
      <c r="D7282">
        <v>4.9400000000000004</v>
      </c>
      <c r="E7282">
        <v>4.04</v>
      </c>
      <c r="F7282">
        <v>2</v>
      </c>
      <c r="G7282">
        <f t="shared" si="453"/>
        <v>5.9999999999999609E-2</v>
      </c>
      <c r="H7282">
        <f t="shared" si="454"/>
        <v>0.96</v>
      </c>
      <c r="I7282">
        <f t="shared" si="455"/>
        <v>3</v>
      </c>
      <c r="J7282">
        <v>0.25</v>
      </c>
      <c r="K7282">
        <v>0.3</v>
      </c>
      <c r="L7282">
        <v>0.45</v>
      </c>
      <c r="M7282">
        <f t="shared" si="456"/>
        <v>3.347</v>
      </c>
    </row>
    <row r="7283" spans="1:13" x14ac:dyDescent="0.35">
      <c r="A7283">
        <v>50</v>
      </c>
      <c r="B7283" t="s">
        <v>7108</v>
      </c>
      <c r="C7283">
        <v>5</v>
      </c>
      <c r="D7283">
        <v>4.7</v>
      </c>
      <c r="E7283">
        <v>2.78</v>
      </c>
      <c r="F7283">
        <v>2</v>
      </c>
      <c r="G7283">
        <f t="shared" si="453"/>
        <v>0.29999999999999982</v>
      </c>
      <c r="H7283">
        <f t="shared" si="454"/>
        <v>2.2200000000000002</v>
      </c>
      <c r="I7283">
        <f t="shared" si="455"/>
        <v>3</v>
      </c>
      <c r="J7283">
        <v>0.25</v>
      </c>
      <c r="K7283">
        <v>0.3</v>
      </c>
      <c r="L7283">
        <v>0.45</v>
      </c>
      <c r="M7283">
        <f t="shared" si="456"/>
        <v>2.9089999999999998</v>
      </c>
    </row>
    <row r="7284" spans="1:13" x14ac:dyDescent="0.35">
      <c r="A7284">
        <v>50</v>
      </c>
      <c r="B7284" t="s">
        <v>7109</v>
      </c>
      <c r="C7284">
        <v>5</v>
      </c>
      <c r="D7284">
        <v>4.75</v>
      </c>
      <c r="E7284">
        <v>3.79</v>
      </c>
      <c r="F7284">
        <v>2</v>
      </c>
      <c r="G7284">
        <f t="shared" si="453"/>
        <v>0.25</v>
      </c>
      <c r="H7284">
        <f t="shared" si="454"/>
        <v>1.21</v>
      </c>
      <c r="I7284">
        <f t="shared" si="455"/>
        <v>3</v>
      </c>
      <c r="J7284">
        <v>0.25</v>
      </c>
      <c r="K7284">
        <v>0.3</v>
      </c>
      <c r="L7284">
        <v>0.45</v>
      </c>
      <c r="M7284">
        <f t="shared" si="456"/>
        <v>3.2244999999999999</v>
      </c>
    </row>
    <row r="7285" spans="1:13" x14ac:dyDescent="0.35">
      <c r="A7285">
        <v>50</v>
      </c>
      <c r="B7285" t="s">
        <v>7110</v>
      </c>
      <c r="C7285">
        <v>5</v>
      </c>
      <c r="D7285">
        <v>4.43</v>
      </c>
      <c r="E7285">
        <v>3.13</v>
      </c>
      <c r="F7285">
        <v>2</v>
      </c>
      <c r="G7285">
        <f t="shared" si="453"/>
        <v>0.57000000000000028</v>
      </c>
      <c r="H7285">
        <f t="shared" si="454"/>
        <v>1.87</v>
      </c>
      <c r="I7285">
        <f t="shared" si="455"/>
        <v>3</v>
      </c>
      <c r="J7285">
        <v>0.25</v>
      </c>
      <c r="K7285">
        <v>0.3</v>
      </c>
      <c r="L7285">
        <v>0.45</v>
      </c>
      <c r="M7285">
        <f t="shared" si="456"/>
        <v>2.9464999999999999</v>
      </c>
    </row>
    <row r="7286" spans="1:13" x14ac:dyDescent="0.35">
      <c r="A7286">
        <v>50</v>
      </c>
      <c r="B7286" t="s">
        <v>7111</v>
      </c>
      <c r="C7286">
        <v>5</v>
      </c>
      <c r="D7286">
        <v>4.8099999999999996</v>
      </c>
      <c r="E7286">
        <v>3.91</v>
      </c>
      <c r="F7286">
        <v>2</v>
      </c>
      <c r="G7286">
        <f t="shared" si="453"/>
        <v>0.19000000000000039</v>
      </c>
      <c r="H7286">
        <f t="shared" si="454"/>
        <v>1.0899999999999999</v>
      </c>
      <c r="I7286">
        <f t="shared" si="455"/>
        <v>3</v>
      </c>
      <c r="J7286">
        <v>0.25</v>
      </c>
      <c r="K7286">
        <v>0.3</v>
      </c>
      <c r="L7286">
        <v>0.45</v>
      </c>
      <c r="M7286">
        <f t="shared" si="456"/>
        <v>3.2754999999999996</v>
      </c>
    </row>
    <row r="7287" spans="1:13" x14ac:dyDescent="0.35">
      <c r="A7287">
        <v>50</v>
      </c>
      <c r="B7287" t="s">
        <v>7112</v>
      </c>
      <c r="C7287">
        <v>5</v>
      </c>
      <c r="D7287">
        <v>4.8</v>
      </c>
      <c r="E7287">
        <v>3.75</v>
      </c>
      <c r="F7287">
        <v>2</v>
      </c>
      <c r="G7287">
        <f t="shared" si="453"/>
        <v>0.20000000000000018</v>
      </c>
      <c r="H7287">
        <f t="shared" si="454"/>
        <v>1.25</v>
      </c>
      <c r="I7287">
        <f t="shared" si="455"/>
        <v>3</v>
      </c>
      <c r="J7287">
        <v>0.25</v>
      </c>
      <c r="K7287">
        <v>0.3</v>
      </c>
      <c r="L7287">
        <v>0.45</v>
      </c>
      <c r="M7287">
        <f t="shared" si="456"/>
        <v>3.2250000000000001</v>
      </c>
    </row>
    <row r="7288" spans="1:13" x14ac:dyDescent="0.35">
      <c r="A7288">
        <v>50</v>
      </c>
      <c r="B7288" t="s">
        <v>7113</v>
      </c>
      <c r="C7288">
        <v>3.33</v>
      </c>
      <c r="D7288">
        <v>4.17</v>
      </c>
      <c r="E7288">
        <v>3.27</v>
      </c>
      <c r="F7288">
        <v>2</v>
      </c>
      <c r="G7288">
        <f t="shared" si="453"/>
        <v>0.83999999999999986</v>
      </c>
      <c r="H7288">
        <f t="shared" si="454"/>
        <v>6.0000000000000053E-2</v>
      </c>
      <c r="I7288">
        <f t="shared" si="455"/>
        <v>1.33</v>
      </c>
      <c r="J7288">
        <v>0.25</v>
      </c>
      <c r="K7288">
        <v>0.3</v>
      </c>
      <c r="L7288">
        <v>0.45</v>
      </c>
      <c r="M7288">
        <f t="shared" si="456"/>
        <v>2.9234999999999998</v>
      </c>
    </row>
    <row r="7289" spans="1:13" x14ac:dyDescent="0.35">
      <c r="A7289">
        <v>50</v>
      </c>
      <c r="B7289" t="s">
        <v>7114</v>
      </c>
      <c r="C7289">
        <v>0</v>
      </c>
      <c r="D7289">
        <v>4.24</v>
      </c>
      <c r="E7289">
        <v>2.94</v>
      </c>
      <c r="F7289">
        <v>2</v>
      </c>
      <c r="G7289">
        <f t="shared" si="453"/>
        <v>4.24</v>
      </c>
      <c r="H7289">
        <f t="shared" si="454"/>
        <v>2.94</v>
      </c>
      <c r="I7289">
        <f t="shared" si="455"/>
        <v>2</v>
      </c>
      <c r="J7289">
        <v>0.25</v>
      </c>
      <c r="K7289">
        <v>0.3</v>
      </c>
      <c r="L7289">
        <v>0.45</v>
      </c>
      <c r="M7289">
        <f t="shared" si="456"/>
        <v>2.8420000000000001</v>
      </c>
    </row>
    <row r="7290" spans="1:13" x14ac:dyDescent="0.35">
      <c r="A7290">
        <v>50</v>
      </c>
      <c r="B7290" t="s">
        <v>7115</v>
      </c>
      <c r="C7290">
        <v>0</v>
      </c>
      <c r="D7290">
        <v>3.18</v>
      </c>
      <c r="E7290">
        <v>2.87</v>
      </c>
      <c r="F7290">
        <v>0</v>
      </c>
      <c r="G7290">
        <f t="shared" si="453"/>
        <v>3.18</v>
      </c>
      <c r="H7290">
        <f t="shared" si="454"/>
        <v>2.87</v>
      </c>
      <c r="I7290">
        <f t="shared" si="455"/>
        <v>0</v>
      </c>
      <c r="J7290">
        <v>0.25</v>
      </c>
      <c r="K7290">
        <v>0.3</v>
      </c>
      <c r="L7290">
        <v>0.45</v>
      </c>
      <c r="M7290">
        <f t="shared" si="456"/>
        <v>1.6560000000000001</v>
      </c>
    </row>
    <row r="7291" spans="1:13" x14ac:dyDescent="0.35">
      <c r="A7291">
        <v>50</v>
      </c>
      <c r="B7291" t="s">
        <v>7116</v>
      </c>
      <c r="C7291">
        <v>5</v>
      </c>
      <c r="D7291">
        <v>4.63</v>
      </c>
      <c r="E7291">
        <v>3.58</v>
      </c>
      <c r="F7291">
        <v>2</v>
      </c>
      <c r="G7291">
        <f t="shared" si="453"/>
        <v>0.37000000000000011</v>
      </c>
      <c r="H7291">
        <f t="shared" si="454"/>
        <v>1.42</v>
      </c>
      <c r="I7291">
        <f t="shared" si="455"/>
        <v>3</v>
      </c>
      <c r="J7291">
        <v>0.25</v>
      </c>
      <c r="K7291">
        <v>0.3</v>
      </c>
      <c r="L7291">
        <v>0.45</v>
      </c>
      <c r="M7291">
        <f t="shared" si="456"/>
        <v>3.1315</v>
      </c>
    </row>
    <row r="7292" spans="1:13" x14ac:dyDescent="0.35">
      <c r="A7292">
        <v>50</v>
      </c>
      <c r="B7292" t="s">
        <v>7117</v>
      </c>
      <c r="C7292">
        <v>5</v>
      </c>
      <c r="D7292">
        <v>4.68</v>
      </c>
      <c r="E7292">
        <v>3.38</v>
      </c>
      <c r="F7292">
        <v>2</v>
      </c>
      <c r="G7292">
        <f t="shared" si="453"/>
        <v>0.32000000000000028</v>
      </c>
      <c r="H7292">
        <f t="shared" si="454"/>
        <v>1.62</v>
      </c>
      <c r="I7292">
        <f t="shared" si="455"/>
        <v>3</v>
      </c>
      <c r="J7292">
        <v>0.25</v>
      </c>
      <c r="K7292">
        <v>0.3</v>
      </c>
      <c r="L7292">
        <v>0.45</v>
      </c>
      <c r="M7292">
        <f t="shared" si="456"/>
        <v>3.0840000000000001</v>
      </c>
    </row>
    <row r="7293" spans="1:13" x14ac:dyDescent="0.35">
      <c r="A7293">
        <v>50</v>
      </c>
      <c r="B7293" t="s">
        <v>7118</v>
      </c>
      <c r="C7293">
        <v>3.33</v>
      </c>
      <c r="D7293">
        <v>3.35</v>
      </c>
      <c r="E7293">
        <v>2.29</v>
      </c>
      <c r="F7293">
        <v>2</v>
      </c>
      <c r="G7293">
        <f t="shared" si="453"/>
        <v>2.0000000000000018E-2</v>
      </c>
      <c r="H7293">
        <f t="shared" si="454"/>
        <v>1.04</v>
      </c>
      <c r="I7293">
        <f t="shared" si="455"/>
        <v>1.33</v>
      </c>
      <c r="J7293">
        <v>0.25</v>
      </c>
      <c r="K7293">
        <v>0.3</v>
      </c>
      <c r="L7293">
        <v>0.45</v>
      </c>
      <c r="M7293">
        <f t="shared" si="456"/>
        <v>2.4245000000000001</v>
      </c>
    </row>
    <row r="7294" spans="1:13" x14ac:dyDescent="0.35">
      <c r="A7294">
        <v>50</v>
      </c>
      <c r="B7294" t="s">
        <v>7119</v>
      </c>
      <c r="C7294">
        <v>5</v>
      </c>
      <c r="D7294">
        <v>4.74</v>
      </c>
      <c r="E7294">
        <v>3.91</v>
      </c>
      <c r="F7294">
        <v>2</v>
      </c>
      <c r="G7294">
        <f t="shared" si="453"/>
        <v>0.25999999999999979</v>
      </c>
      <c r="H7294">
        <f t="shared" si="454"/>
        <v>1.0899999999999999</v>
      </c>
      <c r="I7294">
        <f t="shared" si="455"/>
        <v>3</v>
      </c>
      <c r="J7294">
        <v>0.25</v>
      </c>
      <c r="K7294">
        <v>0.3</v>
      </c>
      <c r="L7294">
        <v>0.45</v>
      </c>
      <c r="M7294">
        <f t="shared" si="456"/>
        <v>3.258</v>
      </c>
    </row>
    <row r="7295" spans="1:13" x14ac:dyDescent="0.35">
      <c r="A7295">
        <v>50</v>
      </c>
      <c r="B7295" t="s">
        <v>7120</v>
      </c>
      <c r="C7295">
        <v>1.67</v>
      </c>
      <c r="D7295">
        <v>4.8</v>
      </c>
      <c r="E7295">
        <v>3.58</v>
      </c>
      <c r="F7295">
        <v>1</v>
      </c>
      <c r="G7295">
        <f t="shared" si="453"/>
        <v>3.13</v>
      </c>
      <c r="H7295">
        <f t="shared" si="454"/>
        <v>1.9100000000000001</v>
      </c>
      <c r="I7295">
        <f t="shared" si="455"/>
        <v>0.66999999999999993</v>
      </c>
      <c r="J7295">
        <v>0.25</v>
      </c>
      <c r="K7295">
        <v>0.3</v>
      </c>
      <c r="L7295">
        <v>0.45</v>
      </c>
      <c r="M7295">
        <f t="shared" si="456"/>
        <v>2.7240000000000002</v>
      </c>
    </row>
    <row r="7296" spans="1:13" x14ac:dyDescent="0.35">
      <c r="A7296">
        <v>50</v>
      </c>
      <c r="B7296" t="s">
        <v>7121</v>
      </c>
      <c r="C7296">
        <v>1.67</v>
      </c>
      <c r="D7296">
        <v>4.62</v>
      </c>
      <c r="E7296">
        <v>3.36</v>
      </c>
      <c r="F7296">
        <v>1</v>
      </c>
      <c r="G7296">
        <f t="shared" si="453"/>
        <v>2.95</v>
      </c>
      <c r="H7296">
        <f t="shared" si="454"/>
        <v>1.69</v>
      </c>
      <c r="I7296">
        <f t="shared" si="455"/>
        <v>0.66999999999999993</v>
      </c>
      <c r="J7296">
        <v>0.25</v>
      </c>
      <c r="K7296">
        <v>0.3</v>
      </c>
      <c r="L7296">
        <v>0.45</v>
      </c>
      <c r="M7296">
        <f t="shared" si="456"/>
        <v>2.6130000000000004</v>
      </c>
    </row>
    <row r="7297" spans="1:13" x14ac:dyDescent="0.35">
      <c r="A7297">
        <v>50</v>
      </c>
      <c r="B7297" t="s">
        <v>7122</v>
      </c>
      <c r="C7297">
        <v>5</v>
      </c>
      <c r="D7297">
        <v>4.67</v>
      </c>
      <c r="E7297">
        <v>3.85</v>
      </c>
      <c r="F7297">
        <v>2</v>
      </c>
      <c r="G7297">
        <f t="shared" si="453"/>
        <v>0.33000000000000007</v>
      </c>
      <c r="H7297">
        <f t="shared" si="454"/>
        <v>1.1499999999999999</v>
      </c>
      <c r="I7297">
        <f t="shared" si="455"/>
        <v>3</v>
      </c>
      <c r="J7297">
        <v>0.25</v>
      </c>
      <c r="K7297">
        <v>0.3</v>
      </c>
      <c r="L7297">
        <v>0.45</v>
      </c>
      <c r="M7297">
        <f t="shared" si="456"/>
        <v>3.2224999999999997</v>
      </c>
    </row>
    <row r="7298" spans="1:13" x14ac:dyDescent="0.35">
      <c r="A7298">
        <v>50</v>
      </c>
      <c r="B7298" t="s">
        <v>7123</v>
      </c>
      <c r="C7298">
        <v>5</v>
      </c>
      <c r="D7298">
        <v>3.95</v>
      </c>
      <c r="E7298">
        <v>3.25</v>
      </c>
      <c r="F7298">
        <v>2</v>
      </c>
      <c r="G7298">
        <f t="shared" si="453"/>
        <v>1.0499999999999998</v>
      </c>
      <c r="H7298">
        <f t="shared" si="454"/>
        <v>1.75</v>
      </c>
      <c r="I7298">
        <f t="shared" si="455"/>
        <v>3</v>
      </c>
      <c r="J7298">
        <v>0.25</v>
      </c>
      <c r="K7298">
        <v>0.3</v>
      </c>
      <c r="L7298">
        <v>0.45</v>
      </c>
      <c r="M7298">
        <f t="shared" si="456"/>
        <v>2.8624999999999998</v>
      </c>
    </row>
    <row r="7299" spans="1:13" x14ac:dyDescent="0.35">
      <c r="A7299">
        <v>50</v>
      </c>
      <c r="B7299" t="s">
        <v>7124</v>
      </c>
      <c r="C7299">
        <v>3.33</v>
      </c>
      <c r="D7299">
        <v>3.78</v>
      </c>
      <c r="E7299">
        <v>2.0699999999999998</v>
      </c>
      <c r="F7299">
        <v>2</v>
      </c>
      <c r="G7299">
        <f t="shared" ref="G7299:G7362" si="457">ABS($C7299-D7299)</f>
        <v>0.44999999999999973</v>
      </c>
      <c r="H7299">
        <f t="shared" ref="H7299:H7362" si="458">ABS($C7299-E7299)</f>
        <v>1.2600000000000002</v>
      </c>
      <c r="I7299">
        <f t="shared" ref="I7299:I7362" si="459">ABS($C7299-F7299)</f>
        <v>1.33</v>
      </c>
      <c r="J7299">
        <v>0.25</v>
      </c>
      <c r="K7299">
        <v>0.3</v>
      </c>
      <c r="L7299">
        <v>0.45</v>
      </c>
      <c r="M7299">
        <f t="shared" ref="M7299:M7362" si="460">($D7299*$J7299)+($E7299*$K7299)+($F7299*$L7299)/SUM($J7299:$L7299)</f>
        <v>2.4659999999999997</v>
      </c>
    </row>
    <row r="7300" spans="1:13" x14ac:dyDescent="0.35">
      <c r="A7300">
        <v>50</v>
      </c>
      <c r="B7300" t="s">
        <v>7125</v>
      </c>
      <c r="C7300">
        <v>5</v>
      </c>
      <c r="D7300">
        <v>5</v>
      </c>
      <c r="E7300">
        <v>3.6</v>
      </c>
      <c r="F7300">
        <v>2</v>
      </c>
      <c r="G7300">
        <f t="shared" si="457"/>
        <v>0</v>
      </c>
      <c r="H7300">
        <f t="shared" si="458"/>
        <v>1.4</v>
      </c>
      <c r="I7300">
        <f t="shared" si="459"/>
        <v>3</v>
      </c>
      <c r="J7300">
        <v>0.25</v>
      </c>
      <c r="K7300">
        <v>0.3</v>
      </c>
      <c r="L7300">
        <v>0.45</v>
      </c>
      <c r="M7300">
        <f t="shared" si="460"/>
        <v>3.23</v>
      </c>
    </row>
    <row r="7301" spans="1:13" x14ac:dyDescent="0.35">
      <c r="A7301">
        <v>50</v>
      </c>
      <c r="B7301" t="s">
        <v>7126</v>
      </c>
      <c r="C7301">
        <v>5</v>
      </c>
      <c r="D7301">
        <v>4.5999999999999996</v>
      </c>
      <c r="E7301">
        <v>3.22</v>
      </c>
      <c r="F7301">
        <v>2</v>
      </c>
      <c r="G7301">
        <f t="shared" si="457"/>
        <v>0.40000000000000036</v>
      </c>
      <c r="H7301">
        <f t="shared" si="458"/>
        <v>1.7799999999999998</v>
      </c>
      <c r="I7301">
        <f t="shared" si="459"/>
        <v>3</v>
      </c>
      <c r="J7301">
        <v>0.25</v>
      </c>
      <c r="K7301">
        <v>0.3</v>
      </c>
      <c r="L7301">
        <v>0.45</v>
      </c>
      <c r="M7301">
        <f t="shared" si="460"/>
        <v>3.0159999999999996</v>
      </c>
    </row>
    <row r="7302" spans="1:13" x14ac:dyDescent="0.35">
      <c r="A7302">
        <v>50</v>
      </c>
      <c r="B7302" t="s">
        <v>7127</v>
      </c>
      <c r="C7302">
        <v>3.33</v>
      </c>
      <c r="D7302">
        <v>4.17</v>
      </c>
      <c r="E7302">
        <v>3.23</v>
      </c>
      <c r="F7302">
        <v>1</v>
      </c>
      <c r="G7302">
        <f t="shared" si="457"/>
        <v>0.83999999999999986</v>
      </c>
      <c r="H7302">
        <f t="shared" si="458"/>
        <v>0.10000000000000009</v>
      </c>
      <c r="I7302">
        <f t="shared" si="459"/>
        <v>2.33</v>
      </c>
      <c r="J7302">
        <v>0.25</v>
      </c>
      <c r="K7302">
        <v>0.3</v>
      </c>
      <c r="L7302">
        <v>0.45</v>
      </c>
      <c r="M7302">
        <f t="shared" si="460"/>
        <v>2.4615</v>
      </c>
    </row>
    <row r="7303" spans="1:13" x14ac:dyDescent="0.35">
      <c r="A7303">
        <v>50</v>
      </c>
      <c r="B7303" t="s">
        <v>7128</v>
      </c>
      <c r="C7303">
        <v>3.33</v>
      </c>
      <c r="D7303">
        <v>3.86</v>
      </c>
      <c r="E7303">
        <v>2.57</v>
      </c>
      <c r="F7303">
        <v>2</v>
      </c>
      <c r="G7303">
        <f t="shared" si="457"/>
        <v>0.5299999999999998</v>
      </c>
      <c r="H7303">
        <f t="shared" si="458"/>
        <v>0.76000000000000023</v>
      </c>
      <c r="I7303">
        <f t="shared" si="459"/>
        <v>1.33</v>
      </c>
      <c r="J7303">
        <v>0.25</v>
      </c>
      <c r="K7303">
        <v>0.3</v>
      </c>
      <c r="L7303">
        <v>0.45</v>
      </c>
      <c r="M7303">
        <f t="shared" si="460"/>
        <v>2.6359999999999997</v>
      </c>
    </row>
    <row r="7304" spans="1:13" x14ac:dyDescent="0.35">
      <c r="A7304">
        <v>50</v>
      </c>
      <c r="B7304" t="s">
        <v>7129</v>
      </c>
      <c r="C7304">
        <v>5</v>
      </c>
      <c r="D7304">
        <v>4.79</v>
      </c>
      <c r="E7304">
        <v>3.92</v>
      </c>
      <c r="F7304">
        <v>2</v>
      </c>
      <c r="G7304">
        <f t="shared" si="457"/>
        <v>0.20999999999999996</v>
      </c>
      <c r="H7304">
        <f t="shared" si="458"/>
        <v>1.08</v>
      </c>
      <c r="I7304">
        <f t="shared" si="459"/>
        <v>3</v>
      </c>
      <c r="J7304">
        <v>0.25</v>
      </c>
      <c r="K7304">
        <v>0.3</v>
      </c>
      <c r="L7304">
        <v>0.45</v>
      </c>
      <c r="M7304">
        <f t="shared" si="460"/>
        <v>3.2734999999999999</v>
      </c>
    </row>
    <row r="7305" spans="1:13" x14ac:dyDescent="0.35">
      <c r="A7305">
        <v>50</v>
      </c>
      <c r="B7305" t="s">
        <v>2387</v>
      </c>
      <c r="C7305">
        <v>0</v>
      </c>
      <c r="D7305">
        <v>3.92</v>
      </c>
      <c r="E7305">
        <v>2.17</v>
      </c>
      <c r="F7305">
        <v>0</v>
      </c>
      <c r="G7305">
        <f t="shared" si="457"/>
        <v>3.92</v>
      </c>
      <c r="H7305">
        <f t="shared" si="458"/>
        <v>2.17</v>
      </c>
      <c r="I7305">
        <f t="shared" si="459"/>
        <v>0</v>
      </c>
      <c r="J7305">
        <v>0.25</v>
      </c>
      <c r="K7305">
        <v>0.3</v>
      </c>
      <c r="L7305">
        <v>0.45</v>
      </c>
      <c r="M7305">
        <f t="shared" si="460"/>
        <v>1.6309999999999998</v>
      </c>
    </row>
    <row r="7306" spans="1:13" x14ac:dyDescent="0.35">
      <c r="A7306">
        <v>50</v>
      </c>
      <c r="B7306" t="s">
        <v>7130</v>
      </c>
      <c r="C7306">
        <v>5</v>
      </c>
      <c r="D7306">
        <v>5</v>
      </c>
      <c r="E7306">
        <v>3.2</v>
      </c>
      <c r="F7306">
        <v>2</v>
      </c>
      <c r="G7306">
        <f t="shared" si="457"/>
        <v>0</v>
      </c>
      <c r="H7306">
        <f t="shared" si="458"/>
        <v>1.7999999999999998</v>
      </c>
      <c r="I7306">
        <f t="shared" si="459"/>
        <v>3</v>
      </c>
      <c r="J7306">
        <v>0.25</v>
      </c>
      <c r="K7306">
        <v>0.3</v>
      </c>
      <c r="L7306">
        <v>0.45</v>
      </c>
      <c r="M7306">
        <f t="shared" si="460"/>
        <v>3.11</v>
      </c>
    </row>
    <row r="7307" spans="1:13" x14ac:dyDescent="0.35">
      <c r="A7307">
        <v>50</v>
      </c>
      <c r="B7307" t="s">
        <v>7131</v>
      </c>
      <c r="C7307">
        <v>3.33</v>
      </c>
      <c r="D7307">
        <v>4.62</v>
      </c>
      <c r="E7307">
        <v>3.4</v>
      </c>
      <c r="F7307">
        <v>2</v>
      </c>
      <c r="G7307">
        <f t="shared" si="457"/>
        <v>1.29</v>
      </c>
      <c r="H7307">
        <f t="shared" si="458"/>
        <v>6.999999999999984E-2</v>
      </c>
      <c r="I7307">
        <f t="shared" si="459"/>
        <v>1.33</v>
      </c>
      <c r="J7307">
        <v>0.25</v>
      </c>
      <c r="K7307">
        <v>0.3</v>
      </c>
      <c r="L7307">
        <v>0.45</v>
      </c>
      <c r="M7307">
        <f t="shared" si="460"/>
        <v>3.0749999999999997</v>
      </c>
    </row>
    <row r="7308" spans="1:13" x14ac:dyDescent="0.35">
      <c r="A7308">
        <v>50</v>
      </c>
      <c r="B7308" t="s">
        <v>7132</v>
      </c>
      <c r="C7308">
        <v>5</v>
      </c>
      <c r="D7308">
        <v>4.7300000000000004</v>
      </c>
      <c r="E7308">
        <v>3.27</v>
      </c>
      <c r="F7308">
        <v>2</v>
      </c>
      <c r="G7308">
        <f t="shared" si="457"/>
        <v>0.26999999999999957</v>
      </c>
      <c r="H7308">
        <f t="shared" si="458"/>
        <v>1.73</v>
      </c>
      <c r="I7308">
        <f t="shared" si="459"/>
        <v>3</v>
      </c>
      <c r="J7308">
        <v>0.25</v>
      </c>
      <c r="K7308">
        <v>0.3</v>
      </c>
      <c r="L7308">
        <v>0.45</v>
      </c>
      <c r="M7308">
        <f t="shared" si="460"/>
        <v>3.0634999999999999</v>
      </c>
    </row>
    <row r="7309" spans="1:13" x14ac:dyDescent="0.35">
      <c r="A7309">
        <v>50</v>
      </c>
      <c r="B7309" t="s">
        <v>7133</v>
      </c>
      <c r="C7309">
        <v>5</v>
      </c>
      <c r="D7309">
        <v>4.74</v>
      </c>
      <c r="E7309">
        <v>3.51</v>
      </c>
      <c r="F7309">
        <v>2</v>
      </c>
      <c r="G7309">
        <f t="shared" si="457"/>
        <v>0.25999999999999979</v>
      </c>
      <c r="H7309">
        <f t="shared" si="458"/>
        <v>1.4900000000000002</v>
      </c>
      <c r="I7309">
        <f t="shared" si="459"/>
        <v>3</v>
      </c>
      <c r="J7309">
        <v>0.25</v>
      </c>
      <c r="K7309">
        <v>0.3</v>
      </c>
      <c r="L7309">
        <v>0.45</v>
      </c>
      <c r="M7309">
        <f t="shared" si="460"/>
        <v>3.1379999999999999</v>
      </c>
    </row>
    <row r="7310" spans="1:13" x14ac:dyDescent="0.35">
      <c r="A7310">
        <v>50</v>
      </c>
      <c r="B7310" t="s">
        <v>7134</v>
      </c>
      <c r="C7310">
        <v>3.33</v>
      </c>
      <c r="D7310">
        <v>4.45</v>
      </c>
      <c r="E7310">
        <v>2.74</v>
      </c>
      <c r="F7310">
        <v>2</v>
      </c>
      <c r="G7310">
        <f t="shared" si="457"/>
        <v>1.1200000000000001</v>
      </c>
      <c r="H7310">
        <f t="shared" si="458"/>
        <v>0.58999999999999986</v>
      </c>
      <c r="I7310">
        <f t="shared" si="459"/>
        <v>1.33</v>
      </c>
      <c r="J7310">
        <v>0.25</v>
      </c>
      <c r="K7310">
        <v>0.3</v>
      </c>
      <c r="L7310">
        <v>0.45</v>
      </c>
      <c r="M7310">
        <f t="shared" si="460"/>
        <v>2.8345000000000002</v>
      </c>
    </row>
    <row r="7311" spans="1:13" x14ac:dyDescent="0.35">
      <c r="A7311">
        <v>50</v>
      </c>
      <c r="B7311" t="s">
        <v>7135</v>
      </c>
      <c r="C7311">
        <v>5</v>
      </c>
      <c r="D7311">
        <v>4.42</v>
      </c>
      <c r="E7311">
        <v>3.49</v>
      </c>
      <c r="F7311">
        <v>2</v>
      </c>
      <c r="G7311">
        <f t="shared" si="457"/>
        <v>0.58000000000000007</v>
      </c>
      <c r="H7311">
        <f t="shared" si="458"/>
        <v>1.5099999999999998</v>
      </c>
      <c r="I7311">
        <f t="shared" si="459"/>
        <v>3</v>
      </c>
      <c r="J7311">
        <v>0.25</v>
      </c>
      <c r="K7311">
        <v>0.3</v>
      </c>
      <c r="L7311">
        <v>0.45</v>
      </c>
      <c r="M7311">
        <f t="shared" si="460"/>
        <v>3.052</v>
      </c>
    </row>
    <row r="7312" spans="1:13" x14ac:dyDescent="0.35">
      <c r="A7312">
        <v>50</v>
      </c>
      <c r="B7312" t="s">
        <v>7136</v>
      </c>
      <c r="C7312">
        <v>5</v>
      </c>
      <c r="D7312">
        <v>4.66</v>
      </c>
      <c r="E7312">
        <v>3.71</v>
      </c>
      <c r="F7312">
        <v>2</v>
      </c>
      <c r="G7312">
        <f t="shared" si="457"/>
        <v>0.33999999999999986</v>
      </c>
      <c r="H7312">
        <f t="shared" si="458"/>
        <v>1.29</v>
      </c>
      <c r="I7312">
        <f t="shared" si="459"/>
        <v>3</v>
      </c>
      <c r="J7312">
        <v>0.25</v>
      </c>
      <c r="K7312">
        <v>0.3</v>
      </c>
      <c r="L7312">
        <v>0.45</v>
      </c>
      <c r="M7312">
        <f t="shared" si="460"/>
        <v>3.1779999999999999</v>
      </c>
    </row>
    <row r="7313" spans="1:13" x14ac:dyDescent="0.35">
      <c r="A7313">
        <v>50</v>
      </c>
      <c r="B7313" t="s">
        <v>7137</v>
      </c>
      <c r="C7313">
        <v>3.33</v>
      </c>
      <c r="D7313">
        <v>4.17</v>
      </c>
      <c r="E7313">
        <v>2.37</v>
      </c>
      <c r="F7313">
        <v>2</v>
      </c>
      <c r="G7313">
        <f t="shared" si="457"/>
        <v>0.83999999999999986</v>
      </c>
      <c r="H7313">
        <f t="shared" si="458"/>
        <v>0.96</v>
      </c>
      <c r="I7313">
        <f t="shared" si="459"/>
        <v>1.33</v>
      </c>
      <c r="J7313">
        <v>0.25</v>
      </c>
      <c r="K7313">
        <v>0.3</v>
      </c>
      <c r="L7313">
        <v>0.45</v>
      </c>
      <c r="M7313">
        <f t="shared" si="460"/>
        <v>2.6534999999999997</v>
      </c>
    </row>
    <row r="7314" spans="1:13" x14ac:dyDescent="0.35">
      <c r="A7314">
        <v>50</v>
      </c>
      <c r="B7314" t="s">
        <v>7138</v>
      </c>
      <c r="C7314">
        <v>5</v>
      </c>
      <c r="D7314">
        <v>4.38</v>
      </c>
      <c r="E7314">
        <v>3.35</v>
      </c>
      <c r="F7314">
        <v>2</v>
      </c>
      <c r="G7314">
        <f t="shared" si="457"/>
        <v>0.62000000000000011</v>
      </c>
      <c r="H7314">
        <f t="shared" si="458"/>
        <v>1.65</v>
      </c>
      <c r="I7314">
        <f t="shared" si="459"/>
        <v>3</v>
      </c>
      <c r="J7314">
        <v>0.25</v>
      </c>
      <c r="K7314">
        <v>0.3</v>
      </c>
      <c r="L7314">
        <v>0.45</v>
      </c>
      <c r="M7314">
        <f t="shared" si="460"/>
        <v>2.9999999999999996</v>
      </c>
    </row>
    <row r="7315" spans="1:13" x14ac:dyDescent="0.35">
      <c r="A7315">
        <v>50</v>
      </c>
      <c r="B7315" t="s">
        <v>7139</v>
      </c>
      <c r="C7315">
        <v>3.33</v>
      </c>
      <c r="D7315">
        <v>4.76</v>
      </c>
      <c r="E7315">
        <v>3.4</v>
      </c>
      <c r="F7315">
        <v>1</v>
      </c>
      <c r="G7315">
        <f t="shared" si="457"/>
        <v>1.4299999999999997</v>
      </c>
      <c r="H7315">
        <f t="shared" si="458"/>
        <v>6.999999999999984E-2</v>
      </c>
      <c r="I7315">
        <f t="shared" si="459"/>
        <v>2.33</v>
      </c>
      <c r="J7315">
        <v>0.25</v>
      </c>
      <c r="K7315">
        <v>0.3</v>
      </c>
      <c r="L7315">
        <v>0.45</v>
      </c>
      <c r="M7315">
        <f t="shared" si="460"/>
        <v>2.66</v>
      </c>
    </row>
    <row r="7316" spans="1:13" x14ac:dyDescent="0.35">
      <c r="A7316">
        <v>50</v>
      </c>
      <c r="B7316" t="s">
        <v>7140</v>
      </c>
      <c r="C7316">
        <v>5</v>
      </c>
      <c r="D7316">
        <v>4.8099999999999996</v>
      </c>
      <c r="E7316">
        <v>3.86</v>
      </c>
      <c r="F7316">
        <v>2</v>
      </c>
      <c r="G7316">
        <f t="shared" si="457"/>
        <v>0.19000000000000039</v>
      </c>
      <c r="H7316">
        <f t="shared" si="458"/>
        <v>1.1400000000000001</v>
      </c>
      <c r="I7316">
        <f t="shared" si="459"/>
        <v>3</v>
      </c>
      <c r="J7316">
        <v>0.25</v>
      </c>
      <c r="K7316">
        <v>0.3</v>
      </c>
      <c r="L7316">
        <v>0.45</v>
      </c>
      <c r="M7316">
        <f t="shared" si="460"/>
        <v>3.2605</v>
      </c>
    </row>
    <row r="7317" spans="1:13" x14ac:dyDescent="0.35">
      <c r="A7317">
        <v>50</v>
      </c>
      <c r="B7317" t="s">
        <v>7141</v>
      </c>
      <c r="C7317">
        <v>5</v>
      </c>
      <c r="D7317">
        <v>4.68</v>
      </c>
      <c r="E7317">
        <v>3.41</v>
      </c>
      <c r="F7317">
        <v>1</v>
      </c>
      <c r="G7317">
        <f t="shared" si="457"/>
        <v>0.32000000000000028</v>
      </c>
      <c r="H7317">
        <f t="shared" si="458"/>
        <v>1.5899999999999999</v>
      </c>
      <c r="I7317">
        <f t="shared" si="459"/>
        <v>4</v>
      </c>
      <c r="J7317">
        <v>0.25</v>
      </c>
      <c r="K7317">
        <v>0.3</v>
      </c>
      <c r="L7317">
        <v>0.45</v>
      </c>
      <c r="M7317">
        <f t="shared" si="460"/>
        <v>2.6429999999999998</v>
      </c>
    </row>
    <row r="7318" spans="1:13" x14ac:dyDescent="0.35">
      <c r="A7318">
        <v>50</v>
      </c>
      <c r="B7318" t="s">
        <v>7142</v>
      </c>
      <c r="C7318">
        <v>3.33</v>
      </c>
      <c r="D7318">
        <v>4.18</v>
      </c>
      <c r="E7318">
        <v>2.99</v>
      </c>
      <c r="F7318">
        <v>2</v>
      </c>
      <c r="G7318">
        <f t="shared" si="457"/>
        <v>0.84999999999999964</v>
      </c>
      <c r="H7318">
        <f t="shared" si="458"/>
        <v>0.33999999999999986</v>
      </c>
      <c r="I7318">
        <f t="shared" si="459"/>
        <v>1.33</v>
      </c>
      <c r="J7318">
        <v>0.25</v>
      </c>
      <c r="K7318">
        <v>0.3</v>
      </c>
      <c r="L7318">
        <v>0.45</v>
      </c>
      <c r="M7318">
        <f t="shared" si="460"/>
        <v>2.8420000000000001</v>
      </c>
    </row>
    <row r="7319" spans="1:13" x14ac:dyDescent="0.35">
      <c r="A7319">
        <v>50</v>
      </c>
      <c r="B7319" t="s">
        <v>7143</v>
      </c>
      <c r="C7319">
        <v>5</v>
      </c>
      <c r="D7319">
        <v>4.6500000000000004</v>
      </c>
      <c r="E7319">
        <v>3.66</v>
      </c>
      <c r="F7319">
        <v>2</v>
      </c>
      <c r="G7319">
        <f t="shared" si="457"/>
        <v>0.34999999999999964</v>
      </c>
      <c r="H7319">
        <f t="shared" si="458"/>
        <v>1.3399999999999999</v>
      </c>
      <c r="I7319">
        <f t="shared" si="459"/>
        <v>3</v>
      </c>
      <c r="J7319">
        <v>0.25</v>
      </c>
      <c r="K7319">
        <v>0.3</v>
      </c>
      <c r="L7319">
        <v>0.45</v>
      </c>
      <c r="M7319">
        <f t="shared" si="460"/>
        <v>3.1605000000000003</v>
      </c>
    </row>
    <row r="7320" spans="1:13" x14ac:dyDescent="0.35">
      <c r="A7320">
        <v>50</v>
      </c>
      <c r="B7320" t="s">
        <v>7144</v>
      </c>
      <c r="C7320">
        <v>3.33</v>
      </c>
      <c r="D7320">
        <v>4.76</v>
      </c>
      <c r="E7320">
        <v>3.55</v>
      </c>
      <c r="F7320">
        <v>2</v>
      </c>
      <c r="G7320">
        <f t="shared" si="457"/>
        <v>1.4299999999999997</v>
      </c>
      <c r="H7320">
        <f t="shared" si="458"/>
        <v>0.21999999999999975</v>
      </c>
      <c r="I7320">
        <f t="shared" si="459"/>
        <v>1.33</v>
      </c>
      <c r="J7320">
        <v>0.25</v>
      </c>
      <c r="K7320">
        <v>0.3</v>
      </c>
      <c r="L7320">
        <v>0.45</v>
      </c>
      <c r="M7320">
        <f t="shared" si="460"/>
        <v>3.1549999999999998</v>
      </c>
    </row>
    <row r="7321" spans="1:13" x14ac:dyDescent="0.35">
      <c r="A7321">
        <v>50</v>
      </c>
      <c r="B7321" t="s">
        <v>7145</v>
      </c>
      <c r="C7321">
        <v>1.67</v>
      </c>
      <c r="D7321">
        <v>3.15</v>
      </c>
      <c r="E7321">
        <v>1.07</v>
      </c>
      <c r="F7321">
        <v>1</v>
      </c>
      <c r="G7321">
        <f t="shared" si="457"/>
        <v>1.48</v>
      </c>
      <c r="H7321">
        <f t="shared" si="458"/>
        <v>0.59999999999999987</v>
      </c>
      <c r="I7321">
        <f t="shared" si="459"/>
        <v>0.66999999999999993</v>
      </c>
      <c r="J7321">
        <v>0.25</v>
      </c>
      <c r="K7321">
        <v>0.3</v>
      </c>
      <c r="L7321">
        <v>0.45</v>
      </c>
      <c r="M7321">
        <f t="shared" si="460"/>
        <v>1.5585</v>
      </c>
    </row>
    <row r="7322" spans="1:13" x14ac:dyDescent="0.35">
      <c r="A7322">
        <v>50</v>
      </c>
      <c r="B7322" t="s">
        <v>7146</v>
      </c>
      <c r="C7322">
        <v>5</v>
      </c>
      <c r="D7322">
        <v>4.59</v>
      </c>
      <c r="E7322">
        <v>2.64</v>
      </c>
      <c r="F7322">
        <v>2</v>
      </c>
      <c r="G7322">
        <f t="shared" si="457"/>
        <v>0.41000000000000014</v>
      </c>
      <c r="H7322">
        <f t="shared" si="458"/>
        <v>2.36</v>
      </c>
      <c r="I7322">
        <f t="shared" si="459"/>
        <v>3</v>
      </c>
      <c r="J7322">
        <v>0.25</v>
      </c>
      <c r="K7322">
        <v>0.3</v>
      </c>
      <c r="L7322">
        <v>0.45</v>
      </c>
      <c r="M7322">
        <f t="shared" si="460"/>
        <v>2.8395000000000001</v>
      </c>
    </row>
    <row r="7323" spans="1:13" x14ac:dyDescent="0.35">
      <c r="A7323">
        <v>50</v>
      </c>
      <c r="B7323" t="s">
        <v>7147</v>
      </c>
      <c r="C7323">
        <v>5</v>
      </c>
      <c r="D7323">
        <v>4.55</v>
      </c>
      <c r="E7323">
        <v>3.88</v>
      </c>
      <c r="F7323">
        <v>2</v>
      </c>
      <c r="G7323">
        <f t="shared" si="457"/>
        <v>0.45000000000000018</v>
      </c>
      <c r="H7323">
        <f t="shared" si="458"/>
        <v>1.1200000000000001</v>
      </c>
      <c r="I7323">
        <f t="shared" si="459"/>
        <v>3</v>
      </c>
      <c r="J7323">
        <v>0.25</v>
      </c>
      <c r="K7323">
        <v>0.3</v>
      </c>
      <c r="L7323">
        <v>0.45</v>
      </c>
      <c r="M7323">
        <f t="shared" si="460"/>
        <v>3.2014999999999998</v>
      </c>
    </row>
    <row r="7324" spans="1:13" x14ac:dyDescent="0.35">
      <c r="A7324">
        <v>50</v>
      </c>
      <c r="B7324" t="s">
        <v>7148</v>
      </c>
      <c r="C7324">
        <v>5</v>
      </c>
      <c r="D7324">
        <v>4.29</v>
      </c>
      <c r="E7324">
        <v>3.1</v>
      </c>
      <c r="F7324">
        <v>2</v>
      </c>
      <c r="G7324">
        <f t="shared" si="457"/>
        <v>0.71</v>
      </c>
      <c r="H7324">
        <f t="shared" si="458"/>
        <v>1.9</v>
      </c>
      <c r="I7324">
        <f t="shared" si="459"/>
        <v>3</v>
      </c>
      <c r="J7324">
        <v>0.25</v>
      </c>
      <c r="K7324">
        <v>0.3</v>
      </c>
      <c r="L7324">
        <v>0.45</v>
      </c>
      <c r="M7324">
        <f t="shared" si="460"/>
        <v>2.9024999999999999</v>
      </c>
    </row>
    <row r="7325" spans="1:13" x14ac:dyDescent="0.35">
      <c r="A7325">
        <v>50</v>
      </c>
      <c r="B7325" t="s">
        <v>7149</v>
      </c>
      <c r="C7325">
        <v>0</v>
      </c>
      <c r="D7325">
        <v>4.18</v>
      </c>
      <c r="E7325">
        <v>2.41</v>
      </c>
      <c r="F7325">
        <v>1</v>
      </c>
      <c r="G7325">
        <f t="shared" si="457"/>
        <v>4.18</v>
      </c>
      <c r="H7325">
        <f t="shared" si="458"/>
        <v>2.41</v>
      </c>
      <c r="I7325">
        <f t="shared" si="459"/>
        <v>1</v>
      </c>
      <c r="J7325">
        <v>0.25</v>
      </c>
      <c r="K7325">
        <v>0.3</v>
      </c>
      <c r="L7325">
        <v>0.45</v>
      </c>
      <c r="M7325">
        <f t="shared" si="460"/>
        <v>2.218</v>
      </c>
    </row>
    <row r="7326" spans="1:13" x14ac:dyDescent="0.35">
      <c r="A7326">
        <v>50</v>
      </c>
      <c r="B7326" t="s">
        <v>7150</v>
      </c>
      <c r="C7326">
        <v>5</v>
      </c>
      <c r="D7326">
        <v>4.43</v>
      </c>
      <c r="E7326">
        <v>3.12</v>
      </c>
      <c r="F7326">
        <v>2</v>
      </c>
      <c r="G7326">
        <f t="shared" si="457"/>
        <v>0.57000000000000028</v>
      </c>
      <c r="H7326">
        <f t="shared" si="458"/>
        <v>1.88</v>
      </c>
      <c r="I7326">
        <f t="shared" si="459"/>
        <v>3</v>
      </c>
      <c r="J7326">
        <v>0.25</v>
      </c>
      <c r="K7326">
        <v>0.3</v>
      </c>
      <c r="L7326">
        <v>0.45</v>
      </c>
      <c r="M7326">
        <f t="shared" si="460"/>
        <v>2.9434999999999998</v>
      </c>
    </row>
    <row r="7327" spans="1:13" x14ac:dyDescent="0.35">
      <c r="A7327">
        <v>50</v>
      </c>
      <c r="B7327" t="s">
        <v>7151</v>
      </c>
      <c r="C7327">
        <v>5</v>
      </c>
      <c r="D7327">
        <v>4.7699999999999996</v>
      </c>
      <c r="E7327">
        <v>3.67</v>
      </c>
      <c r="F7327">
        <v>2</v>
      </c>
      <c r="G7327">
        <f t="shared" si="457"/>
        <v>0.23000000000000043</v>
      </c>
      <c r="H7327">
        <f t="shared" si="458"/>
        <v>1.33</v>
      </c>
      <c r="I7327">
        <f t="shared" si="459"/>
        <v>3</v>
      </c>
      <c r="J7327">
        <v>0.25</v>
      </c>
      <c r="K7327">
        <v>0.3</v>
      </c>
      <c r="L7327">
        <v>0.45</v>
      </c>
      <c r="M7327">
        <f t="shared" si="460"/>
        <v>3.1934999999999998</v>
      </c>
    </row>
    <row r="7328" spans="1:13" x14ac:dyDescent="0.35">
      <c r="A7328">
        <v>50</v>
      </c>
      <c r="B7328" t="s">
        <v>7152</v>
      </c>
      <c r="C7328">
        <v>5</v>
      </c>
      <c r="D7328">
        <v>5</v>
      </c>
      <c r="E7328">
        <v>3.44</v>
      </c>
      <c r="F7328">
        <v>2</v>
      </c>
      <c r="G7328">
        <f t="shared" si="457"/>
        <v>0</v>
      </c>
      <c r="H7328">
        <f t="shared" si="458"/>
        <v>1.56</v>
      </c>
      <c r="I7328">
        <f t="shared" si="459"/>
        <v>3</v>
      </c>
      <c r="J7328">
        <v>0.25</v>
      </c>
      <c r="K7328">
        <v>0.3</v>
      </c>
      <c r="L7328">
        <v>0.45</v>
      </c>
      <c r="M7328">
        <f t="shared" si="460"/>
        <v>3.1819999999999999</v>
      </c>
    </row>
    <row r="7329" spans="1:13" x14ac:dyDescent="0.35">
      <c r="A7329">
        <v>50</v>
      </c>
      <c r="B7329" t="s">
        <v>7153</v>
      </c>
      <c r="C7329">
        <v>5</v>
      </c>
      <c r="D7329">
        <v>4.84</v>
      </c>
      <c r="E7329">
        <v>3.83</v>
      </c>
      <c r="F7329">
        <v>2</v>
      </c>
      <c r="G7329">
        <f t="shared" si="457"/>
        <v>0.16000000000000014</v>
      </c>
      <c r="H7329">
        <f t="shared" si="458"/>
        <v>1.17</v>
      </c>
      <c r="I7329">
        <f t="shared" si="459"/>
        <v>3</v>
      </c>
      <c r="J7329">
        <v>0.25</v>
      </c>
      <c r="K7329">
        <v>0.3</v>
      </c>
      <c r="L7329">
        <v>0.45</v>
      </c>
      <c r="M7329">
        <f t="shared" si="460"/>
        <v>3.2589999999999999</v>
      </c>
    </row>
    <row r="7330" spans="1:13" x14ac:dyDescent="0.35">
      <c r="A7330">
        <v>50</v>
      </c>
      <c r="B7330" t="s">
        <v>7154</v>
      </c>
      <c r="C7330">
        <v>1.67</v>
      </c>
      <c r="D7330">
        <v>4.4800000000000004</v>
      </c>
      <c r="E7330">
        <v>3</v>
      </c>
      <c r="F7330">
        <v>2</v>
      </c>
      <c r="G7330">
        <f t="shared" si="457"/>
        <v>2.8100000000000005</v>
      </c>
      <c r="H7330">
        <f t="shared" si="458"/>
        <v>1.33</v>
      </c>
      <c r="I7330">
        <f t="shared" si="459"/>
        <v>0.33000000000000007</v>
      </c>
      <c r="J7330">
        <v>0.25</v>
      </c>
      <c r="K7330">
        <v>0.3</v>
      </c>
      <c r="L7330">
        <v>0.45</v>
      </c>
      <c r="M7330">
        <f t="shared" si="460"/>
        <v>2.92</v>
      </c>
    </row>
    <row r="7331" spans="1:13" x14ac:dyDescent="0.35">
      <c r="A7331">
        <v>50</v>
      </c>
      <c r="B7331" t="s">
        <v>7155</v>
      </c>
      <c r="C7331">
        <v>0</v>
      </c>
      <c r="D7331">
        <v>3.63</v>
      </c>
      <c r="E7331">
        <v>1.41</v>
      </c>
      <c r="F7331">
        <v>0</v>
      </c>
      <c r="G7331">
        <f t="shared" si="457"/>
        <v>3.63</v>
      </c>
      <c r="H7331">
        <f t="shared" si="458"/>
        <v>1.41</v>
      </c>
      <c r="I7331">
        <f t="shared" si="459"/>
        <v>0</v>
      </c>
      <c r="J7331">
        <v>0.25</v>
      </c>
      <c r="K7331">
        <v>0.3</v>
      </c>
      <c r="L7331">
        <v>0.45</v>
      </c>
      <c r="M7331">
        <f t="shared" si="460"/>
        <v>1.3305</v>
      </c>
    </row>
    <row r="7332" spans="1:13" x14ac:dyDescent="0.35">
      <c r="A7332">
        <v>50</v>
      </c>
      <c r="B7332" t="s">
        <v>7156</v>
      </c>
      <c r="C7332">
        <v>3.33</v>
      </c>
      <c r="D7332">
        <v>4.4400000000000004</v>
      </c>
      <c r="E7332">
        <v>1.23</v>
      </c>
      <c r="F7332">
        <v>2</v>
      </c>
      <c r="G7332">
        <f t="shared" si="457"/>
        <v>1.1100000000000003</v>
      </c>
      <c r="H7332">
        <f t="shared" si="458"/>
        <v>2.1</v>
      </c>
      <c r="I7332">
        <f t="shared" si="459"/>
        <v>1.33</v>
      </c>
      <c r="J7332">
        <v>0.25</v>
      </c>
      <c r="K7332">
        <v>0.3</v>
      </c>
      <c r="L7332">
        <v>0.45</v>
      </c>
      <c r="M7332">
        <f t="shared" si="460"/>
        <v>2.379</v>
      </c>
    </row>
    <row r="7333" spans="1:13" x14ac:dyDescent="0.35">
      <c r="A7333">
        <v>50</v>
      </c>
      <c r="B7333" t="s">
        <v>7157</v>
      </c>
      <c r="C7333">
        <v>1.67</v>
      </c>
      <c r="D7333">
        <v>4.75</v>
      </c>
      <c r="E7333">
        <v>3.92</v>
      </c>
      <c r="F7333">
        <v>2</v>
      </c>
      <c r="G7333">
        <f t="shared" si="457"/>
        <v>3.08</v>
      </c>
      <c r="H7333">
        <f t="shared" si="458"/>
        <v>2.25</v>
      </c>
      <c r="I7333">
        <f t="shared" si="459"/>
        <v>0.33000000000000007</v>
      </c>
      <c r="J7333">
        <v>0.25</v>
      </c>
      <c r="K7333">
        <v>0.3</v>
      </c>
      <c r="L7333">
        <v>0.45</v>
      </c>
      <c r="M7333">
        <f t="shared" si="460"/>
        <v>3.2635000000000001</v>
      </c>
    </row>
    <row r="7334" spans="1:13" x14ac:dyDescent="0.35">
      <c r="A7334">
        <v>50</v>
      </c>
      <c r="B7334" t="s">
        <v>7158</v>
      </c>
      <c r="C7334">
        <v>0</v>
      </c>
      <c r="D7334">
        <v>4.54</v>
      </c>
      <c r="E7334">
        <v>3.31</v>
      </c>
      <c r="F7334">
        <v>1</v>
      </c>
      <c r="G7334">
        <f t="shared" si="457"/>
        <v>4.54</v>
      </c>
      <c r="H7334">
        <f t="shared" si="458"/>
        <v>3.31</v>
      </c>
      <c r="I7334">
        <f t="shared" si="459"/>
        <v>1</v>
      </c>
      <c r="J7334">
        <v>0.25</v>
      </c>
      <c r="K7334">
        <v>0.3</v>
      </c>
      <c r="L7334">
        <v>0.45</v>
      </c>
      <c r="M7334">
        <f t="shared" si="460"/>
        <v>2.5780000000000003</v>
      </c>
    </row>
    <row r="7335" spans="1:13" x14ac:dyDescent="0.35">
      <c r="A7335">
        <v>50</v>
      </c>
      <c r="B7335" t="s">
        <v>7159</v>
      </c>
      <c r="C7335">
        <v>5</v>
      </c>
      <c r="D7335">
        <v>4.7300000000000004</v>
      </c>
      <c r="E7335">
        <v>3.51</v>
      </c>
      <c r="F7335">
        <v>2</v>
      </c>
      <c r="G7335">
        <f t="shared" si="457"/>
        <v>0.26999999999999957</v>
      </c>
      <c r="H7335">
        <f t="shared" si="458"/>
        <v>1.4900000000000002</v>
      </c>
      <c r="I7335">
        <f t="shared" si="459"/>
        <v>3</v>
      </c>
      <c r="J7335">
        <v>0.25</v>
      </c>
      <c r="K7335">
        <v>0.3</v>
      </c>
      <c r="L7335">
        <v>0.45</v>
      </c>
      <c r="M7335">
        <f t="shared" si="460"/>
        <v>3.1355</v>
      </c>
    </row>
    <row r="7336" spans="1:13" x14ac:dyDescent="0.35">
      <c r="A7336">
        <v>50</v>
      </c>
      <c r="B7336" t="s">
        <v>7160</v>
      </c>
      <c r="C7336">
        <v>3.33</v>
      </c>
      <c r="D7336">
        <v>3.28</v>
      </c>
      <c r="E7336">
        <v>2.41</v>
      </c>
      <c r="F7336">
        <v>2</v>
      </c>
      <c r="G7336">
        <f t="shared" si="457"/>
        <v>5.0000000000000266E-2</v>
      </c>
      <c r="H7336">
        <f t="shared" si="458"/>
        <v>0.91999999999999993</v>
      </c>
      <c r="I7336">
        <f t="shared" si="459"/>
        <v>1.33</v>
      </c>
      <c r="J7336">
        <v>0.25</v>
      </c>
      <c r="K7336">
        <v>0.3</v>
      </c>
      <c r="L7336">
        <v>0.45</v>
      </c>
      <c r="M7336">
        <f t="shared" si="460"/>
        <v>2.4430000000000001</v>
      </c>
    </row>
    <row r="7337" spans="1:13" x14ac:dyDescent="0.35">
      <c r="A7337">
        <v>50</v>
      </c>
      <c r="B7337" t="s">
        <v>7161</v>
      </c>
      <c r="C7337">
        <v>5</v>
      </c>
      <c r="D7337">
        <v>4.5</v>
      </c>
      <c r="E7337">
        <v>3.15</v>
      </c>
      <c r="F7337">
        <v>2</v>
      </c>
      <c r="G7337">
        <f t="shared" si="457"/>
        <v>0.5</v>
      </c>
      <c r="H7337">
        <f t="shared" si="458"/>
        <v>1.85</v>
      </c>
      <c r="I7337">
        <f t="shared" si="459"/>
        <v>3</v>
      </c>
      <c r="J7337">
        <v>0.25</v>
      </c>
      <c r="K7337">
        <v>0.3</v>
      </c>
      <c r="L7337">
        <v>0.45</v>
      </c>
      <c r="M7337">
        <f t="shared" si="460"/>
        <v>2.9699999999999998</v>
      </c>
    </row>
    <row r="7338" spans="1:13" x14ac:dyDescent="0.35">
      <c r="A7338">
        <v>50</v>
      </c>
      <c r="B7338" t="s">
        <v>7162</v>
      </c>
      <c r="C7338">
        <v>3.33</v>
      </c>
      <c r="D7338">
        <v>3.14</v>
      </c>
      <c r="E7338">
        <v>2.66</v>
      </c>
      <c r="F7338">
        <v>1</v>
      </c>
      <c r="G7338">
        <f t="shared" si="457"/>
        <v>0.18999999999999995</v>
      </c>
      <c r="H7338">
        <f t="shared" si="458"/>
        <v>0.66999999999999993</v>
      </c>
      <c r="I7338">
        <f t="shared" si="459"/>
        <v>2.33</v>
      </c>
      <c r="J7338">
        <v>0.25</v>
      </c>
      <c r="K7338">
        <v>0.3</v>
      </c>
      <c r="L7338">
        <v>0.45</v>
      </c>
      <c r="M7338">
        <f t="shared" si="460"/>
        <v>2.0330000000000004</v>
      </c>
    </row>
    <row r="7339" spans="1:13" x14ac:dyDescent="0.35">
      <c r="A7339">
        <v>50</v>
      </c>
      <c r="B7339" t="s">
        <v>7163</v>
      </c>
      <c r="C7339">
        <v>5</v>
      </c>
      <c r="D7339">
        <v>4.79</v>
      </c>
      <c r="E7339">
        <v>3.65</v>
      </c>
      <c r="F7339">
        <v>2</v>
      </c>
      <c r="G7339">
        <f t="shared" si="457"/>
        <v>0.20999999999999996</v>
      </c>
      <c r="H7339">
        <f t="shared" si="458"/>
        <v>1.35</v>
      </c>
      <c r="I7339">
        <f t="shared" si="459"/>
        <v>3</v>
      </c>
      <c r="J7339">
        <v>0.25</v>
      </c>
      <c r="K7339">
        <v>0.3</v>
      </c>
      <c r="L7339">
        <v>0.45</v>
      </c>
      <c r="M7339">
        <f t="shared" si="460"/>
        <v>3.1924999999999999</v>
      </c>
    </row>
    <row r="7340" spans="1:13" x14ac:dyDescent="0.35">
      <c r="A7340">
        <v>50</v>
      </c>
      <c r="B7340" t="s">
        <v>7164</v>
      </c>
      <c r="C7340">
        <v>3.33</v>
      </c>
      <c r="D7340">
        <v>4.18</v>
      </c>
      <c r="E7340">
        <v>3.3</v>
      </c>
      <c r="F7340">
        <v>2</v>
      </c>
      <c r="G7340">
        <f t="shared" si="457"/>
        <v>0.84999999999999964</v>
      </c>
      <c r="H7340">
        <f t="shared" si="458"/>
        <v>3.0000000000000249E-2</v>
      </c>
      <c r="I7340">
        <f t="shared" si="459"/>
        <v>1.33</v>
      </c>
      <c r="J7340">
        <v>0.25</v>
      </c>
      <c r="K7340">
        <v>0.3</v>
      </c>
      <c r="L7340">
        <v>0.45</v>
      </c>
      <c r="M7340">
        <f t="shared" si="460"/>
        <v>2.9349999999999996</v>
      </c>
    </row>
    <row r="7341" spans="1:13" x14ac:dyDescent="0.35">
      <c r="A7341">
        <v>50</v>
      </c>
      <c r="B7341" t="s">
        <v>7165</v>
      </c>
      <c r="C7341">
        <v>5</v>
      </c>
      <c r="D7341">
        <v>4.54</v>
      </c>
      <c r="E7341">
        <v>3.37</v>
      </c>
      <c r="F7341">
        <v>2</v>
      </c>
      <c r="G7341">
        <f t="shared" si="457"/>
        <v>0.45999999999999996</v>
      </c>
      <c r="H7341">
        <f t="shared" si="458"/>
        <v>1.63</v>
      </c>
      <c r="I7341">
        <f t="shared" si="459"/>
        <v>3</v>
      </c>
      <c r="J7341">
        <v>0.25</v>
      </c>
      <c r="K7341">
        <v>0.3</v>
      </c>
      <c r="L7341">
        <v>0.45</v>
      </c>
      <c r="M7341">
        <f t="shared" si="460"/>
        <v>3.0459999999999998</v>
      </c>
    </row>
    <row r="7342" spans="1:13" x14ac:dyDescent="0.35">
      <c r="A7342">
        <v>50</v>
      </c>
      <c r="B7342" t="s">
        <v>7166</v>
      </c>
      <c r="C7342">
        <v>3.33</v>
      </c>
      <c r="D7342">
        <v>4.32</v>
      </c>
      <c r="E7342">
        <v>3.27</v>
      </c>
      <c r="F7342">
        <v>1</v>
      </c>
      <c r="G7342">
        <f t="shared" si="457"/>
        <v>0.99000000000000021</v>
      </c>
      <c r="H7342">
        <f t="shared" si="458"/>
        <v>6.0000000000000053E-2</v>
      </c>
      <c r="I7342">
        <f t="shared" si="459"/>
        <v>2.33</v>
      </c>
      <c r="J7342">
        <v>0.25</v>
      </c>
      <c r="K7342">
        <v>0.3</v>
      </c>
      <c r="L7342">
        <v>0.45</v>
      </c>
      <c r="M7342">
        <f t="shared" si="460"/>
        <v>2.5110000000000001</v>
      </c>
    </row>
    <row r="7343" spans="1:13" x14ac:dyDescent="0.35">
      <c r="A7343">
        <v>50</v>
      </c>
      <c r="B7343" t="s">
        <v>7167</v>
      </c>
      <c r="C7343">
        <v>5</v>
      </c>
      <c r="D7343">
        <v>4.66</v>
      </c>
      <c r="E7343">
        <v>3.77</v>
      </c>
      <c r="F7343">
        <v>2</v>
      </c>
      <c r="G7343">
        <f t="shared" si="457"/>
        <v>0.33999999999999986</v>
      </c>
      <c r="H7343">
        <f t="shared" si="458"/>
        <v>1.23</v>
      </c>
      <c r="I7343">
        <f t="shared" si="459"/>
        <v>3</v>
      </c>
      <c r="J7343">
        <v>0.25</v>
      </c>
      <c r="K7343">
        <v>0.3</v>
      </c>
      <c r="L7343">
        <v>0.45</v>
      </c>
      <c r="M7343">
        <f t="shared" si="460"/>
        <v>3.1960000000000002</v>
      </c>
    </row>
    <row r="7344" spans="1:13" x14ac:dyDescent="0.35">
      <c r="A7344">
        <v>50</v>
      </c>
      <c r="B7344" t="s">
        <v>7168</v>
      </c>
      <c r="C7344">
        <v>5</v>
      </c>
      <c r="D7344">
        <v>4.32</v>
      </c>
      <c r="E7344">
        <v>3.51</v>
      </c>
      <c r="F7344">
        <v>2</v>
      </c>
      <c r="G7344">
        <f t="shared" si="457"/>
        <v>0.67999999999999972</v>
      </c>
      <c r="H7344">
        <f t="shared" si="458"/>
        <v>1.4900000000000002</v>
      </c>
      <c r="I7344">
        <f t="shared" si="459"/>
        <v>3</v>
      </c>
      <c r="J7344">
        <v>0.25</v>
      </c>
      <c r="K7344">
        <v>0.3</v>
      </c>
      <c r="L7344">
        <v>0.45</v>
      </c>
      <c r="M7344">
        <f t="shared" si="460"/>
        <v>3.0329999999999999</v>
      </c>
    </row>
    <row r="7345" spans="1:13" x14ac:dyDescent="0.35">
      <c r="A7345">
        <v>50</v>
      </c>
      <c r="B7345" t="s">
        <v>7169</v>
      </c>
      <c r="C7345">
        <v>5</v>
      </c>
      <c r="D7345">
        <v>4.53</v>
      </c>
      <c r="E7345">
        <v>3.08</v>
      </c>
      <c r="F7345">
        <v>2</v>
      </c>
      <c r="G7345">
        <f t="shared" si="457"/>
        <v>0.46999999999999975</v>
      </c>
      <c r="H7345">
        <f t="shared" si="458"/>
        <v>1.92</v>
      </c>
      <c r="I7345">
        <f t="shared" si="459"/>
        <v>3</v>
      </c>
      <c r="J7345">
        <v>0.25</v>
      </c>
      <c r="K7345">
        <v>0.3</v>
      </c>
      <c r="L7345">
        <v>0.45</v>
      </c>
      <c r="M7345">
        <f t="shared" si="460"/>
        <v>2.9564999999999997</v>
      </c>
    </row>
    <row r="7346" spans="1:13" x14ac:dyDescent="0.35">
      <c r="A7346">
        <v>50</v>
      </c>
      <c r="B7346" t="s">
        <v>7170</v>
      </c>
      <c r="C7346">
        <v>3.33</v>
      </c>
      <c r="D7346">
        <v>4.47</v>
      </c>
      <c r="E7346">
        <v>3.03</v>
      </c>
      <c r="F7346">
        <v>2</v>
      </c>
      <c r="G7346">
        <f t="shared" si="457"/>
        <v>1.1399999999999997</v>
      </c>
      <c r="H7346">
        <f t="shared" si="458"/>
        <v>0.30000000000000027</v>
      </c>
      <c r="I7346">
        <f t="shared" si="459"/>
        <v>1.33</v>
      </c>
      <c r="J7346">
        <v>0.25</v>
      </c>
      <c r="K7346">
        <v>0.3</v>
      </c>
      <c r="L7346">
        <v>0.45</v>
      </c>
      <c r="M7346">
        <f t="shared" si="460"/>
        <v>2.9264999999999999</v>
      </c>
    </row>
    <row r="7347" spans="1:13" x14ac:dyDescent="0.35">
      <c r="A7347">
        <v>50</v>
      </c>
      <c r="B7347" t="s">
        <v>7171</v>
      </c>
      <c r="C7347">
        <v>3.33</v>
      </c>
      <c r="D7347">
        <v>4.4000000000000004</v>
      </c>
      <c r="E7347">
        <v>2.2000000000000002</v>
      </c>
      <c r="F7347">
        <v>1</v>
      </c>
      <c r="G7347">
        <f t="shared" si="457"/>
        <v>1.0700000000000003</v>
      </c>
      <c r="H7347">
        <f t="shared" si="458"/>
        <v>1.1299999999999999</v>
      </c>
      <c r="I7347">
        <f t="shared" si="459"/>
        <v>2.33</v>
      </c>
      <c r="J7347">
        <v>0.25</v>
      </c>
      <c r="K7347">
        <v>0.3</v>
      </c>
      <c r="L7347">
        <v>0.45</v>
      </c>
      <c r="M7347">
        <f t="shared" si="460"/>
        <v>2.2100000000000004</v>
      </c>
    </row>
    <row r="7348" spans="1:13" x14ac:dyDescent="0.35">
      <c r="A7348">
        <v>50</v>
      </c>
      <c r="B7348" t="s">
        <v>7172</v>
      </c>
      <c r="C7348">
        <v>1.67</v>
      </c>
      <c r="D7348">
        <v>2.72</v>
      </c>
      <c r="E7348">
        <v>0.75</v>
      </c>
      <c r="F7348">
        <v>2</v>
      </c>
      <c r="G7348">
        <f t="shared" si="457"/>
        <v>1.0500000000000003</v>
      </c>
      <c r="H7348">
        <f t="shared" si="458"/>
        <v>0.91999999999999993</v>
      </c>
      <c r="I7348">
        <f t="shared" si="459"/>
        <v>0.33000000000000007</v>
      </c>
      <c r="J7348">
        <v>0.25</v>
      </c>
      <c r="K7348">
        <v>0.3</v>
      </c>
      <c r="L7348">
        <v>0.45</v>
      </c>
      <c r="M7348">
        <f t="shared" si="460"/>
        <v>1.8050000000000002</v>
      </c>
    </row>
    <row r="7349" spans="1:13" x14ac:dyDescent="0.35">
      <c r="A7349">
        <v>50</v>
      </c>
      <c r="B7349" t="s">
        <v>7173</v>
      </c>
      <c r="C7349">
        <v>5</v>
      </c>
      <c r="D7349">
        <v>4.46</v>
      </c>
      <c r="E7349">
        <v>3.56</v>
      </c>
      <c r="F7349">
        <v>2</v>
      </c>
      <c r="G7349">
        <f t="shared" si="457"/>
        <v>0.54</v>
      </c>
      <c r="H7349">
        <f t="shared" si="458"/>
        <v>1.44</v>
      </c>
      <c r="I7349">
        <f t="shared" si="459"/>
        <v>3</v>
      </c>
      <c r="J7349">
        <v>0.25</v>
      </c>
      <c r="K7349">
        <v>0.3</v>
      </c>
      <c r="L7349">
        <v>0.45</v>
      </c>
      <c r="M7349">
        <f t="shared" si="460"/>
        <v>3.0829999999999997</v>
      </c>
    </row>
    <row r="7350" spans="1:13" x14ac:dyDescent="0.35">
      <c r="A7350">
        <v>50</v>
      </c>
      <c r="B7350" t="s">
        <v>7174</v>
      </c>
      <c r="C7350">
        <v>5</v>
      </c>
      <c r="D7350">
        <v>4.6100000000000003</v>
      </c>
      <c r="E7350">
        <v>3.42</v>
      </c>
      <c r="F7350">
        <v>2</v>
      </c>
      <c r="G7350">
        <f t="shared" si="457"/>
        <v>0.38999999999999968</v>
      </c>
      <c r="H7350">
        <f t="shared" si="458"/>
        <v>1.58</v>
      </c>
      <c r="I7350">
        <f t="shared" si="459"/>
        <v>3</v>
      </c>
      <c r="J7350">
        <v>0.25</v>
      </c>
      <c r="K7350">
        <v>0.3</v>
      </c>
      <c r="L7350">
        <v>0.45</v>
      </c>
      <c r="M7350">
        <f t="shared" si="460"/>
        <v>3.0785</v>
      </c>
    </row>
    <row r="7351" spans="1:13" x14ac:dyDescent="0.35">
      <c r="A7351">
        <v>50</v>
      </c>
      <c r="B7351" t="s">
        <v>7175</v>
      </c>
      <c r="C7351">
        <v>3.33</v>
      </c>
      <c r="D7351">
        <v>4.5</v>
      </c>
      <c r="E7351">
        <v>3.1</v>
      </c>
      <c r="F7351">
        <v>2</v>
      </c>
      <c r="G7351">
        <f t="shared" si="457"/>
        <v>1.17</v>
      </c>
      <c r="H7351">
        <f t="shared" si="458"/>
        <v>0.22999999999999998</v>
      </c>
      <c r="I7351">
        <f t="shared" si="459"/>
        <v>1.33</v>
      </c>
      <c r="J7351">
        <v>0.25</v>
      </c>
      <c r="K7351">
        <v>0.3</v>
      </c>
      <c r="L7351">
        <v>0.45</v>
      </c>
      <c r="M7351">
        <f t="shared" si="460"/>
        <v>2.9549999999999996</v>
      </c>
    </row>
    <row r="7352" spans="1:13" x14ac:dyDescent="0.35">
      <c r="A7352">
        <v>50</v>
      </c>
      <c r="B7352" t="s">
        <v>7176</v>
      </c>
      <c r="C7352">
        <v>5</v>
      </c>
      <c r="D7352">
        <v>4.53</v>
      </c>
      <c r="E7352">
        <v>3.47</v>
      </c>
      <c r="F7352">
        <v>2</v>
      </c>
      <c r="G7352">
        <f t="shared" si="457"/>
        <v>0.46999999999999975</v>
      </c>
      <c r="H7352">
        <f t="shared" si="458"/>
        <v>1.5299999999999998</v>
      </c>
      <c r="I7352">
        <f t="shared" si="459"/>
        <v>3</v>
      </c>
      <c r="J7352">
        <v>0.25</v>
      </c>
      <c r="K7352">
        <v>0.3</v>
      </c>
      <c r="L7352">
        <v>0.45</v>
      </c>
      <c r="M7352">
        <f t="shared" si="460"/>
        <v>3.0734999999999997</v>
      </c>
    </row>
    <row r="7353" spans="1:13" x14ac:dyDescent="0.35">
      <c r="A7353">
        <v>50</v>
      </c>
      <c r="B7353" t="s">
        <v>7177</v>
      </c>
      <c r="C7353">
        <v>5</v>
      </c>
      <c r="D7353">
        <v>4.62</v>
      </c>
      <c r="E7353">
        <v>3.28</v>
      </c>
      <c r="F7353">
        <v>2</v>
      </c>
      <c r="G7353">
        <f t="shared" si="457"/>
        <v>0.37999999999999989</v>
      </c>
      <c r="H7353">
        <f t="shared" si="458"/>
        <v>1.7200000000000002</v>
      </c>
      <c r="I7353">
        <f t="shared" si="459"/>
        <v>3</v>
      </c>
      <c r="J7353">
        <v>0.25</v>
      </c>
      <c r="K7353">
        <v>0.3</v>
      </c>
      <c r="L7353">
        <v>0.45</v>
      </c>
      <c r="M7353">
        <f t="shared" si="460"/>
        <v>3.0389999999999997</v>
      </c>
    </row>
    <row r="7354" spans="1:13" x14ac:dyDescent="0.35">
      <c r="A7354">
        <v>50</v>
      </c>
      <c r="B7354" t="s">
        <v>7178</v>
      </c>
      <c r="C7354">
        <v>3.33</v>
      </c>
      <c r="D7354">
        <v>2.89</v>
      </c>
      <c r="E7354">
        <v>2.12</v>
      </c>
      <c r="F7354">
        <v>2</v>
      </c>
      <c r="G7354">
        <f t="shared" si="457"/>
        <v>0.43999999999999995</v>
      </c>
      <c r="H7354">
        <f t="shared" si="458"/>
        <v>1.21</v>
      </c>
      <c r="I7354">
        <f t="shared" si="459"/>
        <v>1.33</v>
      </c>
      <c r="J7354">
        <v>0.25</v>
      </c>
      <c r="K7354">
        <v>0.3</v>
      </c>
      <c r="L7354">
        <v>0.45</v>
      </c>
      <c r="M7354">
        <f t="shared" si="460"/>
        <v>2.2585000000000002</v>
      </c>
    </row>
    <row r="7355" spans="1:13" x14ac:dyDescent="0.35">
      <c r="A7355">
        <v>50</v>
      </c>
      <c r="B7355" t="s">
        <v>7179</v>
      </c>
      <c r="C7355">
        <v>1.67</v>
      </c>
      <c r="D7355">
        <v>4.78</v>
      </c>
      <c r="E7355">
        <v>3.19</v>
      </c>
      <c r="F7355">
        <v>1</v>
      </c>
      <c r="G7355">
        <f t="shared" si="457"/>
        <v>3.1100000000000003</v>
      </c>
      <c r="H7355">
        <f t="shared" si="458"/>
        <v>1.52</v>
      </c>
      <c r="I7355">
        <f t="shared" si="459"/>
        <v>0.66999999999999993</v>
      </c>
      <c r="J7355">
        <v>0.25</v>
      </c>
      <c r="K7355">
        <v>0.3</v>
      </c>
      <c r="L7355">
        <v>0.45</v>
      </c>
      <c r="M7355">
        <f t="shared" si="460"/>
        <v>2.6020000000000003</v>
      </c>
    </row>
    <row r="7356" spans="1:13" x14ac:dyDescent="0.35">
      <c r="A7356">
        <v>50</v>
      </c>
      <c r="B7356" t="s">
        <v>7180</v>
      </c>
      <c r="C7356">
        <v>5</v>
      </c>
      <c r="D7356">
        <v>4.82</v>
      </c>
      <c r="E7356">
        <v>3.79</v>
      </c>
      <c r="F7356">
        <v>2</v>
      </c>
      <c r="G7356">
        <f t="shared" si="457"/>
        <v>0.17999999999999972</v>
      </c>
      <c r="H7356">
        <f t="shared" si="458"/>
        <v>1.21</v>
      </c>
      <c r="I7356">
        <f t="shared" si="459"/>
        <v>3</v>
      </c>
      <c r="J7356">
        <v>0.25</v>
      </c>
      <c r="K7356">
        <v>0.3</v>
      </c>
      <c r="L7356">
        <v>0.45</v>
      </c>
      <c r="M7356">
        <f t="shared" si="460"/>
        <v>3.242</v>
      </c>
    </row>
    <row r="7357" spans="1:13" x14ac:dyDescent="0.35">
      <c r="A7357">
        <v>50</v>
      </c>
      <c r="B7357" t="s">
        <v>7181</v>
      </c>
      <c r="C7357">
        <v>5</v>
      </c>
      <c r="D7357">
        <v>4.1100000000000003</v>
      </c>
      <c r="E7357">
        <v>2.61</v>
      </c>
      <c r="F7357">
        <v>2</v>
      </c>
      <c r="G7357">
        <f t="shared" si="457"/>
        <v>0.88999999999999968</v>
      </c>
      <c r="H7357">
        <f t="shared" si="458"/>
        <v>2.39</v>
      </c>
      <c r="I7357">
        <f t="shared" si="459"/>
        <v>3</v>
      </c>
      <c r="J7357">
        <v>0.25</v>
      </c>
      <c r="K7357">
        <v>0.3</v>
      </c>
      <c r="L7357">
        <v>0.45</v>
      </c>
      <c r="M7357">
        <f t="shared" si="460"/>
        <v>2.7105000000000001</v>
      </c>
    </row>
    <row r="7358" spans="1:13" x14ac:dyDescent="0.35">
      <c r="A7358">
        <v>50</v>
      </c>
      <c r="B7358" t="s">
        <v>7182</v>
      </c>
      <c r="C7358">
        <v>5</v>
      </c>
      <c r="D7358">
        <v>4.6900000000000004</v>
      </c>
      <c r="E7358">
        <v>3.77</v>
      </c>
      <c r="F7358">
        <v>2</v>
      </c>
      <c r="G7358">
        <f t="shared" si="457"/>
        <v>0.30999999999999961</v>
      </c>
      <c r="H7358">
        <f t="shared" si="458"/>
        <v>1.23</v>
      </c>
      <c r="I7358">
        <f t="shared" si="459"/>
        <v>3</v>
      </c>
      <c r="J7358">
        <v>0.25</v>
      </c>
      <c r="K7358">
        <v>0.3</v>
      </c>
      <c r="L7358">
        <v>0.45</v>
      </c>
      <c r="M7358">
        <f t="shared" si="460"/>
        <v>3.2035</v>
      </c>
    </row>
    <row r="7359" spans="1:13" x14ac:dyDescent="0.35">
      <c r="A7359">
        <v>50</v>
      </c>
      <c r="B7359" t="s">
        <v>7183</v>
      </c>
      <c r="C7359">
        <v>3.33</v>
      </c>
      <c r="D7359">
        <v>4.2</v>
      </c>
      <c r="E7359">
        <v>2.46</v>
      </c>
      <c r="F7359">
        <v>2</v>
      </c>
      <c r="G7359">
        <f t="shared" si="457"/>
        <v>0.87000000000000011</v>
      </c>
      <c r="H7359">
        <f t="shared" si="458"/>
        <v>0.87000000000000011</v>
      </c>
      <c r="I7359">
        <f t="shared" si="459"/>
        <v>1.33</v>
      </c>
      <c r="J7359">
        <v>0.25</v>
      </c>
      <c r="K7359">
        <v>0.3</v>
      </c>
      <c r="L7359">
        <v>0.45</v>
      </c>
      <c r="M7359">
        <f t="shared" si="460"/>
        <v>2.6880000000000002</v>
      </c>
    </row>
    <row r="7360" spans="1:13" x14ac:dyDescent="0.35">
      <c r="A7360">
        <v>50</v>
      </c>
      <c r="B7360" t="s">
        <v>7184</v>
      </c>
      <c r="C7360">
        <v>1.67</v>
      </c>
      <c r="D7360">
        <v>3.53</v>
      </c>
      <c r="E7360">
        <v>2.4</v>
      </c>
      <c r="F7360">
        <v>2</v>
      </c>
      <c r="G7360">
        <f t="shared" si="457"/>
        <v>1.8599999999999999</v>
      </c>
      <c r="H7360">
        <f t="shared" si="458"/>
        <v>0.73</v>
      </c>
      <c r="I7360">
        <f t="shared" si="459"/>
        <v>0.33000000000000007</v>
      </c>
      <c r="J7360">
        <v>0.25</v>
      </c>
      <c r="K7360">
        <v>0.3</v>
      </c>
      <c r="L7360">
        <v>0.45</v>
      </c>
      <c r="M7360">
        <f t="shared" si="460"/>
        <v>2.5024999999999999</v>
      </c>
    </row>
    <row r="7361" spans="1:13" x14ac:dyDescent="0.35">
      <c r="A7361">
        <v>50</v>
      </c>
      <c r="B7361" t="s">
        <v>7185</v>
      </c>
      <c r="C7361">
        <v>5</v>
      </c>
      <c r="D7361">
        <v>4.8099999999999996</v>
      </c>
      <c r="E7361">
        <v>3.88</v>
      </c>
      <c r="F7361">
        <v>2</v>
      </c>
      <c r="G7361">
        <f t="shared" si="457"/>
        <v>0.19000000000000039</v>
      </c>
      <c r="H7361">
        <f t="shared" si="458"/>
        <v>1.1200000000000001</v>
      </c>
      <c r="I7361">
        <f t="shared" si="459"/>
        <v>3</v>
      </c>
      <c r="J7361">
        <v>0.25</v>
      </c>
      <c r="K7361">
        <v>0.3</v>
      </c>
      <c r="L7361">
        <v>0.45</v>
      </c>
      <c r="M7361">
        <f t="shared" si="460"/>
        <v>3.2664999999999997</v>
      </c>
    </row>
    <row r="7362" spans="1:13" x14ac:dyDescent="0.35">
      <c r="A7362">
        <v>50</v>
      </c>
      <c r="B7362" t="s">
        <v>7186</v>
      </c>
      <c r="C7362">
        <v>5</v>
      </c>
      <c r="D7362">
        <v>4.55</v>
      </c>
      <c r="E7362">
        <v>3.31</v>
      </c>
      <c r="F7362">
        <v>2</v>
      </c>
      <c r="G7362">
        <f t="shared" si="457"/>
        <v>0.45000000000000018</v>
      </c>
      <c r="H7362">
        <f t="shared" si="458"/>
        <v>1.69</v>
      </c>
      <c r="I7362">
        <f t="shared" si="459"/>
        <v>3</v>
      </c>
      <c r="J7362">
        <v>0.25</v>
      </c>
      <c r="K7362">
        <v>0.3</v>
      </c>
      <c r="L7362">
        <v>0.45</v>
      </c>
      <c r="M7362">
        <f t="shared" si="460"/>
        <v>3.0305</v>
      </c>
    </row>
    <row r="7363" spans="1:13" x14ac:dyDescent="0.35">
      <c r="A7363">
        <v>50</v>
      </c>
      <c r="B7363" t="s">
        <v>7187</v>
      </c>
      <c r="C7363">
        <v>5</v>
      </c>
      <c r="D7363">
        <v>4.7</v>
      </c>
      <c r="E7363">
        <v>2.56</v>
      </c>
      <c r="F7363">
        <v>2</v>
      </c>
      <c r="G7363">
        <f t="shared" ref="G7363:G7426" si="461">ABS($C7363-D7363)</f>
        <v>0.29999999999999982</v>
      </c>
      <c r="H7363">
        <f t="shared" ref="H7363:H7426" si="462">ABS($C7363-E7363)</f>
        <v>2.44</v>
      </c>
      <c r="I7363">
        <f t="shared" ref="I7363:I7426" si="463">ABS($C7363-F7363)</f>
        <v>3</v>
      </c>
      <c r="J7363">
        <v>0.25</v>
      </c>
      <c r="K7363">
        <v>0.3</v>
      </c>
      <c r="L7363">
        <v>0.45</v>
      </c>
      <c r="M7363">
        <f t="shared" ref="M7363:M7426" si="464">($D7363*$J7363)+($E7363*$K7363)+($F7363*$L7363)/SUM($J7363:$L7363)</f>
        <v>2.843</v>
      </c>
    </row>
    <row r="7364" spans="1:13" x14ac:dyDescent="0.35">
      <c r="A7364">
        <v>50</v>
      </c>
      <c r="B7364" t="s">
        <v>7188</v>
      </c>
      <c r="C7364">
        <v>0</v>
      </c>
      <c r="D7364">
        <v>3.29</v>
      </c>
      <c r="E7364">
        <v>2.71</v>
      </c>
      <c r="F7364">
        <v>1</v>
      </c>
      <c r="G7364">
        <f t="shared" si="461"/>
        <v>3.29</v>
      </c>
      <c r="H7364">
        <f t="shared" si="462"/>
        <v>2.71</v>
      </c>
      <c r="I7364">
        <f t="shared" si="463"/>
        <v>1</v>
      </c>
      <c r="J7364">
        <v>0.25</v>
      </c>
      <c r="K7364">
        <v>0.3</v>
      </c>
      <c r="L7364">
        <v>0.45</v>
      </c>
      <c r="M7364">
        <f t="shared" si="464"/>
        <v>2.0855000000000001</v>
      </c>
    </row>
    <row r="7365" spans="1:13" x14ac:dyDescent="0.35">
      <c r="A7365">
        <v>50</v>
      </c>
      <c r="B7365" t="s">
        <v>7189</v>
      </c>
      <c r="C7365">
        <v>3.33</v>
      </c>
      <c r="D7365">
        <v>4.75</v>
      </c>
      <c r="E7365">
        <v>3.55</v>
      </c>
      <c r="F7365">
        <v>2</v>
      </c>
      <c r="G7365">
        <f t="shared" si="461"/>
        <v>1.42</v>
      </c>
      <c r="H7365">
        <f t="shared" si="462"/>
        <v>0.21999999999999975</v>
      </c>
      <c r="I7365">
        <f t="shared" si="463"/>
        <v>1.33</v>
      </c>
      <c r="J7365">
        <v>0.25</v>
      </c>
      <c r="K7365">
        <v>0.3</v>
      </c>
      <c r="L7365">
        <v>0.45</v>
      </c>
      <c r="M7365">
        <f t="shared" si="464"/>
        <v>3.1524999999999999</v>
      </c>
    </row>
    <row r="7366" spans="1:13" x14ac:dyDescent="0.35">
      <c r="A7366">
        <v>50</v>
      </c>
      <c r="B7366" t="s">
        <v>7190</v>
      </c>
      <c r="C7366">
        <v>0</v>
      </c>
      <c r="D7366">
        <v>4.5599999999999996</v>
      </c>
      <c r="E7366">
        <v>2.6</v>
      </c>
      <c r="F7366">
        <v>1</v>
      </c>
      <c r="G7366">
        <f t="shared" si="461"/>
        <v>4.5599999999999996</v>
      </c>
      <c r="H7366">
        <f t="shared" si="462"/>
        <v>2.6</v>
      </c>
      <c r="I7366">
        <f t="shared" si="463"/>
        <v>1</v>
      </c>
      <c r="J7366">
        <v>0.25</v>
      </c>
      <c r="K7366">
        <v>0.3</v>
      </c>
      <c r="L7366">
        <v>0.45</v>
      </c>
      <c r="M7366">
        <f t="shared" si="464"/>
        <v>2.37</v>
      </c>
    </row>
    <row r="7367" spans="1:13" x14ac:dyDescent="0.35">
      <c r="A7367">
        <v>50</v>
      </c>
      <c r="B7367" t="s">
        <v>7191</v>
      </c>
      <c r="C7367">
        <v>3.33</v>
      </c>
      <c r="D7367">
        <v>3.89</v>
      </c>
      <c r="E7367">
        <v>2.2000000000000002</v>
      </c>
      <c r="F7367">
        <v>2</v>
      </c>
      <c r="G7367">
        <f t="shared" si="461"/>
        <v>0.56000000000000005</v>
      </c>
      <c r="H7367">
        <f t="shared" si="462"/>
        <v>1.1299999999999999</v>
      </c>
      <c r="I7367">
        <f t="shared" si="463"/>
        <v>1.33</v>
      </c>
      <c r="J7367">
        <v>0.25</v>
      </c>
      <c r="K7367">
        <v>0.3</v>
      </c>
      <c r="L7367">
        <v>0.45</v>
      </c>
      <c r="M7367">
        <f t="shared" si="464"/>
        <v>2.5325000000000002</v>
      </c>
    </row>
    <row r="7368" spans="1:13" x14ac:dyDescent="0.35">
      <c r="A7368">
        <v>50</v>
      </c>
      <c r="B7368" t="s">
        <v>7192</v>
      </c>
      <c r="C7368">
        <v>5</v>
      </c>
      <c r="D7368">
        <v>4.79</v>
      </c>
      <c r="E7368">
        <v>3.47</v>
      </c>
      <c r="F7368">
        <v>2</v>
      </c>
      <c r="G7368">
        <f t="shared" si="461"/>
        <v>0.20999999999999996</v>
      </c>
      <c r="H7368">
        <f t="shared" si="462"/>
        <v>1.5299999999999998</v>
      </c>
      <c r="I7368">
        <f t="shared" si="463"/>
        <v>3</v>
      </c>
      <c r="J7368">
        <v>0.25</v>
      </c>
      <c r="K7368">
        <v>0.3</v>
      </c>
      <c r="L7368">
        <v>0.45</v>
      </c>
      <c r="M7368">
        <f t="shared" si="464"/>
        <v>3.1385000000000001</v>
      </c>
    </row>
    <row r="7369" spans="1:13" x14ac:dyDescent="0.35">
      <c r="A7369">
        <v>50</v>
      </c>
      <c r="B7369" t="s">
        <v>7193</v>
      </c>
      <c r="C7369">
        <v>3.33</v>
      </c>
      <c r="D7369">
        <v>3.19</v>
      </c>
      <c r="E7369">
        <v>1.87</v>
      </c>
      <c r="F7369">
        <v>2</v>
      </c>
      <c r="G7369">
        <f t="shared" si="461"/>
        <v>0.14000000000000012</v>
      </c>
      <c r="H7369">
        <f t="shared" si="462"/>
        <v>1.46</v>
      </c>
      <c r="I7369">
        <f t="shared" si="463"/>
        <v>1.33</v>
      </c>
      <c r="J7369">
        <v>0.25</v>
      </c>
      <c r="K7369">
        <v>0.3</v>
      </c>
      <c r="L7369">
        <v>0.45</v>
      </c>
      <c r="M7369">
        <f t="shared" si="464"/>
        <v>2.2585000000000002</v>
      </c>
    </row>
    <row r="7370" spans="1:13" x14ac:dyDescent="0.35">
      <c r="A7370">
        <v>50</v>
      </c>
      <c r="B7370" t="s">
        <v>7194</v>
      </c>
      <c r="C7370">
        <v>0</v>
      </c>
      <c r="D7370">
        <v>3.34</v>
      </c>
      <c r="E7370">
        <v>2.88</v>
      </c>
      <c r="F7370">
        <v>0</v>
      </c>
      <c r="G7370">
        <f t="shared" si="461"/>
        <v>3.34</v>
      </c>
      <c r="H7370">
        <f t="shared" si="462"/>
        <v>2.88</v>
      </c>
      <c r="I7370">
        <f t="shared" si="463"/>
        <v>0</v>
      </c>
      <c r="J7370">
        <v>0.25</v>
      </c>
      <c r="K7370">
        <v>0.3</v>
      </c>
      <c r="L7370">
        <v>0.45</v>
      </c>
      <c r="M7370">
        <f t="shared" si="464"/>
        <v>1.6989999999999998</v>
      </c>
    </row>
    <row r="7371" spans="1:13" x14ac:dyDescent="0.35">
      <c r="A7371">
        <v>50</v>
      </c>
      <c r="B7371" t="s">
        <v>7195</v>
      </c>
      <c r="C7371">
        <v>5</v>
      </c>
      <c r="D7371">
        <v>4.0599999999999996</v>
      </c>
      <c r="E7371">
        <v>2.96</v>
      </c>
      <c r="F7371">
        <v>2</v>
      </c>
      <c r="G7371">
        <f t="shared" si="461"/>
        <v>0.94000000000000039</v>
      </c>
      <c r="H7371">
        <f t="shared" si="462"/>
        <v>2.04</v>
      </c>
      <c r="I7371">
        <f t="shared" si="463"/>
        <v>3</v>
      </c>
      <c r="J7371">
        <v>0.25</v>
      </c>
      <c r="K7371">
        <v>0.3</v>
      </c>
      <c r="L7371">
        <v>0.45</v>
      </c>
      <c r="M7371">
        <f t="shared" si="464"/>
        <v>2.8029999999999999</v>
      </c>
    </row>
    <row r="7372" spans="1:13" x14ac:dyDescent="0.35">
      <c r="A7372">
        <v>50</v>
      </c>
      <c r="B7372" t="s">
        <v>7196</v>
      </c>
      <c r="C7372">
        <v>5</v>
      </c>
      <c r="D7372">
        <v>4.3899999999999997</v>
      </c>
      <c r="E7372">
        <v>2.6</v>
      </c>
      <c r="F7372">
        <v>1</v>
      </c>
      <c r="G7372">
        <f t="shared" si="461"/>
        <v>0.61000000000000032</v>
      </c>
      <c r="H7372">
        <f t="shared" si="462"/>
        <v>2.4</v>
      </c>
      <c r="I7372">
        <f t="shared" si="463"/>
        <v>4</v>
      </c>
      <c r="J7372">
        <v>0.25</v>
      </c>
      <c r="K7372">
        <v>0.3</v>
      </c>
      <c r="L7372">
        <v>0.45</v>
      </c>
      <c r="M7372">
        <f t="shared" si="464"/>
        <v>2.3275000000000001</v>
      </c>
    </row>
    <row r="7373" spans="1:13" x14ac:dyDescent="0.35">
      <c r="A7373">
        <v>50</v>
      </c>
      <c r="B7373" t="s">
        <v>7197</v>
      </c>
      <c r="C7373">
        <v>3.33</v>
      </c>
      <c r="D7373">
        <v>3.4</v>
      </c>
      <c r="E7373">
        <v>2.8</v>
      </c>
      <c r="F7373">
        <v>2</v>
      </c>
      <c r="G7373">
        <f t="shared" si="461"/>
        <v>6.999999999999984E-2</v>
      </c>
      <c r="H7373">
        <f t="shared" si="462"/>
        <v>0.53000000000000025</v>
      </c>
      <c r="I7373">
        <f t="shared" si="463"/>
        <v>1.33</v>
      </c>
      <c r="J7373">
        <v>0.25</v>
      </c>
      <c r="K7373">
        <v>0.3</v>
      </c>
      <c r="L7373">
        <v>0.45</v>
      </c>
      <c r="M7373">
        <f t="shared" si="464"/>
        <v>2.59</v>
      </c>
    </row>
    <row r="7374" spans="1:13" x14ac:dyDescent="0.35">
      <c r="A7374">
        <v>50</v>
      </c>
      <c r="B7374" t="s">
        <v>7198</v>
      </c>
      <c r="C7374">
        <v>5</v>
      </c>
      <c r="D7374">
        <v>4.67</v>
      </c>
      <c r="E7374">
        <v>3.63</v>
      </c>
      <c r="F7374">
        <v>2</v>
      </c>
      <c r="G7374">
        <f t="shared" si="461"/>
        <v>0.33000000000000007</v>
      </c>
      <c r="H7374">
        <f t="shared" si="462"/>
        <v>1.37</v>
      </c>
      <c r="I7374">
        <f t="shared" si="463"/>
        <v>3</v>
      </c>
      <c r="J7374">
        <v>0.25</v>
      </c>
      <c r="K7374">
        <v>0.3</v>
      </c>
      <c r="L7374">
        <v>0.45</v>
      </c>
      <c r="M7374">
        <f t="shared" si="464"/>
        <v>3.1564999999999999</v>
      </c>
    </row>
    <row r="7375" spans="1:13" x14ac:dyDescent="0.35">
      <c r="A7375">
        <v>50</v>
      </c>
      <c r="B7375" t="s">
        <v>7199</v>
      </c>
      <c r="C7375">
        <v>5</v>
      </c>
      <c r="D7375">
        <v>4.3099999999999996</v>
      </c>
      <c r="E7375">
        <v>3.15</v>
      </c>
      <c r="F7375">
        <v>2</v>
      </c>
      <c r="G7375">
        <f t="shared" si="461"/>
        <v>0.69000000000000039</v>
      </c>
      <c r="H7375">
        <f t="shared" si="462"/>
        <v>1.85</v>
      </c>
      <c r="I7375">
        <f t="shared" si="463"/>
        <v>3</v>
      </c>
      <c r="J7375">
        <v>0.25</v>
      </c>
      <c r="K7375">
        <v>0.3</v>
      </c>
      <c r="L7375">
        <v>0.45</v>
      </c>
      <c r="M7375">
        <f t="shared" si="464"/>
        <v>2.9224999999999999</v>
      </c>
    </row>
    <row r="7376" spans="1:13" x14ac:dyDescent="0.35">
      <c r="A7376">
        <v>50</v>
      </c>
      <c r="B7376" t="s">
        <v>7200</v>
      </c>
      <c r="C7376">
        <v>5</v>
      </c>
      <c r="D7376">
        <v>4.4800000000000004</v>
      </c>
      <c r="E7376">
        <v>3.39</v>
      </c>
      <c r="F7376">
        <v>2</v>
      </c>
      <c r="G7376">
        <f t="shared" si="461"/>
        <v>0.51999999999999957</v>
      </c>
      <c r="H7376">
        <f t="shared" si="462"/>
        <v>1.6099999999999999</v>
      </c>
      <c r="I7376">
        <f t="shared" si="463"/>
        <v>3</v>
      </c>
      <c r="J7376">
        <v>0.25</v>
      </c>
      <c r="K7376">
        <v>0.3</v>
      </c>
      <c r="L7376">
        <v>0.45</v>
      </c>
      <c r="M7376">
        <f t="shared" si="464"/>
        <v>3.0369999999999999</v>
      </c>
    </row>
    <row r="7377" spans="1:13" x14ac:dyDescent="0.35">
      <c r="A7377">
        <v>50</v>
      </c>
      <c r="B7377" t="s">
        <v>7201</v>
      </c>
      <c r="C7377">
        <v>5</v>
      </c>
      <c r="D7377">
        <v>4.71</v>
      </c>
      <c r="E7377">
        <v>3.54</v>
      </c>
      <c r="F7377">
        <v>2</v>
      </c>
      <c r="G7377">
        <f t="shared" si="461"/>
        <v>0.29000000000000004</v>
      </c>
      <c r="H7377">
        <f t="shared" si="462"/>
        <v>1.46</v>
      </c>
      <c r="I7377">
        <f t="shared" si="463"/>
        <v>3</v>
      </c>
      <c r="J7377">
        <v>0.25</v>
      </c>
      <c r="K7377">
        <v>0.3</v>
      </c>
      <c r="L7377">
        <v>0.45</v>
      </c>
      <c r="M7377">
        <f t="shared" si="464"/>
        <v>3.1395</v>
      </c>
    </row>
    <row r="7378" spans="1:13" x14ac:dyDescent="0.35">
      <c r="A7378">
        <v>50</v>
      </c>
      <c r="B7378" t="s">
        <v>7202</v>
      </c>
      <c r="C7378">
        <v>1.67</v>
      </c>
      <c r="D7378">
        <v>4.8600000000000003</v>
      </c>
      <c r="E7378">
        <v>3.8</v>
      </c>
      <c r="F7378">
        <v>2</v>
      </c>
      <c r="G7378">
        <f t="shared" si="461"/>
        <v>3.1900000000000004</v>
      </c>
      <c r="H7378">
        <f t="shared" si="462"/>
        <v>2.13</v>
      </c>
      <c r="I7378">
        <f t="shared" si="463"/>
        <v>0.33000000000000007</v>
      </c>
      <c r="J7378">
        <v>0.25</v>
      </c>
      <c r="K7378">
        <v>0.3</v>
      </c>
      <c r="L7378">
        <v>0.45</v>
      </c>
      <c r="M7378">
        <f t="shared" si="464"/>
        <v>3.2549999999999999</v>
      </c>
    </row>
    <row r="7379" spans="1:13" x14ac:dyDescent="0.35">
      <c r="A7379">
        <v>50</v>
      </c>
      <c r="B7379" t="s">
        <v>7203</v>
      </c>
      <c r="C7379">
        <v>3.33</v>
      </c>
      <c r="D7379">
        <v>4.62</v>
      </c>
      <c r="E7379">
        <v>3.54</v>
      </c>
      <c r="F7379">
        <v>2</v>
      </c>
      <c r="G7379">
        <f t="shared" si="461"/>
        <v>1.29</v>
      </c>
      <c r="H7379">
        <f t="shared" si="462"/>
        <v>0.20999999999999996</v>
      </c>
      <c r="I7379">
        <f t="shared" si="463"/>
        <v>1.33</v>
      </c>
      <c r="J7379">
        <v>0.25</v>
      </c>
      <c r="K7379">
        <v>0.3</v>
      </c>
      <c r="L7379">
        <v>0.45</v>
      </c>
      <c r="M7379">
        <f t="shared" si="464"/>
        <v>3.117</v>
      </c>
    </row>
    <row r="7380" spans="1:13" x14ac:dyDescent="0.35">
      <c r="A7380">
        <v>50</v>
      </c>
      <c r="B7380" t="s">
        <v>7204</v>
      </c>
      <c r="C7380">
        <v>5</v>
      </c>
      <c r="D7380">
        <v>4.59</v>
      </c>
      <c r="E7380">
        <v>3.16</v>
      </c>
      <c r="F7380">
        <v>2</v>
      </c>
      <c r="G7380">
        <f t="shared" si="461"/>
        <v>0.41000000000000014</v>
      </c>
      <c r="H7380">
        <f t="shared" si="462"/>
        <v>1.8399999999999999</v>
      </c>
      <c r="I7380">
        <f t="shared" si="463"/>
        <v>3</v>
      </c>
      <c r="J7380">
        <v>0.25</v>
      </c>
      <c r="K7380">
        <v>0.3</v>
      </c>
      <c r="L7380">
        <v>0.45</v>
      </c>
      <c r="M7380">
        <f t="shared" si="464"/>
        <v>2.9954999999999998</v>
      </c>
    </row>
    <row r="7381" spans="1:13" x14ac:dyDescent="0.35">
      <c r="A7381">
        <v>50</v>
      </c>
      <c r="B7381" t="s">
        <v>7205</v>
      </c>
      <c r="C7381">
        <v>3.33</v>
      </c>
      <c r="D7381">
        <v>4.26</v>
      </c>
      <c r="E7381">
        <v>3.05</v>
      </c>
      <c r="F7381">
        <v>2</v>
      </c>
      <c r="G7381">
        <f t="shared" si="461"/>
        <v>0.92999999999999972</v>
      </c>
      <c r="H7381">
        <f t="shared" si="462"/>
        <v>0.28000000000000025</v>
      </c>
      <c r="I7381">
        <f t="shared" si="463"/>
        <v>1.33</v>
      </c>
      <c r="J7381">
        <v>0.25</v>
      </c>
      <c r="K7381">
        <v>0.3</v>
      </c>
      <c r="L7381">
        <v>0.45</v>
      </c>
      <c r="M7381">
        <f t="shared" si="464"/>
        <v>2.88</v>
      </c>
    </row>
    <row r="7382" spans="1:13" x14ac:dyDescent="0.35">
      <c r="A7382">
        <v>50</v>
      </c>
      <c r="B7382" t="s">
        <v>7206</v>
      </c>
      <c r="C7382">
        <v>3.33</v>
      </c>
      <c r="D7382">
        <v>4.5999999999999996</v>
      </c>
      <c r="E7382">
        <v>3.7</v>
      </c>
      <c r="F7382">
        <v>2</v>
      </c>
      <c r="G7382">
        <f t="shared" si="461"/>
        <v>1.2699999999999996</v>
      </c>
      <c r="H7382">
        <f t="shared" si="462"/>
        <v>0.37000000000000011</v>
      </c>
      <c r="I7382">
        <f t="shared" si="463"/>
        <v>1.33</v>
      </c>
      <c r="J7382">
        <v>0.25</v>
      </c>
      <c r="K7382">
        <v>0.3</v>
      </c>
      <c r="L7382">
        <v>0.45</v>
      </c>
      <c r="M7382">
        <f t="shared" si="464"/>
        <v>3.1599999999999997</v>
      </c>
    </row>
    <row r="7383" spans="1:13" x14ac:dyDescent="0.35">
      <c r="A7383">
        <v>50</v>
      </c>
      <c r="B7383" t="s">
        <v>1713</v>
      </c>
      <c r="C7383">
        <v>0</v>
      </c>
      <c r="D7383">
        <v>2.92</v>
      </c>
      <c r="E7383">
        <v>2.88</v>
      </c>
      <c r="F7383">
        <v>0</v>
      </c>
      <c r="G7383">
        <f t="shared" si="461"/>
        <v>2.92</v>
      </c>
      <c r="H7383">
        <f t="shared" si="462"/>
        <v>2.88</v>
      </c>
      <c r="I7383">
        <f t="shared" si="463"/>
        <v>0</v>
      </c>
      <c r="J7383">
        <v>0.25</v>
      </c>
      <c r="K7383">
        <v>0.3</v>
      </c>
      <c r="L7383">
        <v>0.45</v>
      </c>
      <c r="M7383">
        <f t="shared" si="464"/>
        <v>1.5939999999999999</v>
      </c>
    </row>
    <row r="7384" spans="1:13" x14ac:dyDescent="0.35">
      <c r="A7384">
        <v>50</v>
      </c>
      <c r="B7384" t="s">
        <v>7207</v>
      </c>
      <c r="C7384">
        <v>1.67</v>
      </c>
      <c r="D7384">
        <v>3.95</v>
      </c>
      <c r="E7384">
        <v>2.4700000000000002</v>
      </c>
      <c r="F7384">
        <v>2</v>
      </c>
      <c r="G7384">
        <f t="shared" si="461"/>
        <v>2.2800000000000002</v>
      </c>
      <c r="H7384">
        <f t="shared" si="462"/>
        <v>0.80000000000000027</v>
      </c>
      <c r="I7384">
        <f t="shared" si="463"/>
        <v>0.33000000000000007</v>
      </c>
      <c r="J7384">
        <v>0.25</v>
      </c>
      <c r="K7384">
        <v>0.3</v>
      </c>
      <c r="L7384">
        <v>0.45</v>
      </c>
      <c r="M7384">
        <f t="shared" si="464"/>
        <v>2.6284999999999998</v>
      </c>
    </row>
    <row r="7385" spans="1:13" x14ac:dyDescent="0.35">
      <c r="A7385">
        <v>50</v>
      </c>
      <c r="B7385" t="s">
        <v>7208</v>
      </c>
      <c r="C7385">
        <v>5</v>
      </c>
      <c r="D7385">
        <v>4.68</v>
      </c>
      <c r="E7385">
        <v>3.55</v>
      </c>
      <c r="F7385">
        <v>2</v>
      </c>
      <c r="G7385">
        <f t="shared" si="461"/>
        <v>0.32000000000000028</v>
      </c>
      <c r="H7385">
        <f t="shared" si="462"/>
        <v>1.4500000000000002</v>
      </c>
      <c r="I7385">
        <f t="shared" si="463"/>
        <v>3</v>
      </c>
      <c r="J7385">
        <v>0.25</v>
      </c>
      <c r="K7385">
        <v>0.3</v>
      </c>
      <c r="L7385">
        <v>0.45</v>
      </c>
      <c r="M7385">
        <f t="shared" si="464"/>
        <v>3.1349999999999998</v>
      </c>
    </row>
    <row r="7386" spans="1:13" x14ac:dyDescent="0.35">
      <c r="A7386">
        <v>50</v>
      </c>
      <c r="B7386" t="s">
        <v>7209</v>
      </c>
      <c r="C7386">
        <v>5</v>
      </c>
      <c r="D7386">
        <v>4.6399999999999997</v>
      </c>
      <c r="E7386">
        <v>3.59</v>
      </c>
      <c r="F7386">
        <v>2</v>
      </c>
      <c r="G7386">
        <f t="shared" si="461"/>
        <v>0.36000000000000032</v>
      </c>
      <c r="H7386">
        <f t="shared" si="462"/>
        <v>1.4100000000000001</v>
      </c>
      <c r="I7386">
        <f t="shared" si="463"/>
        <v>3</v>
      </c>
      <c r="J7386">
        <v>0.25</v>
      </c>
      <c r="K7386">
        <v>0.3</v>
      </c>
      <c r="L7386">
        <v>0.45</v>
      </c>
      <c r="M7386">
        <f t="shared" si="464"/>
        <v>3.137</v>
      </c>
    </row>
    <row r="7387" spans="1:13" x14ac:dyDescent="0.35">
      <c r="A7387">
        <v>50</v>
      </c>
      <c r="B7387" t="s">
        <v>7210</v>
      </c>
      <c r="C7387">
        <v>5</v>
      </c>
      <c r="D7387">
        <v>4.7300000000000004</v>
      </c>
      <c r="E7387">
        <v>3.44</v>
      </c>
      <c r="F7387">
        <v>2</v>
      </c>
      <c r="G7387">
        <f t="shared" si="461"/>
        <v>0.26999999999999957</v>
      </c>
      <c r="H7387">
        <f t="shared" si="462"/>
        <v>1.56</v>
      </c>
      <c r="I7387">
        <f t="shared" si="463"/>
        <v>3</v>
      </c>
      <c r="J7387">
        <v>0.25</v>
      </c>
      <c r="K7387">
        <v>0.3</v>
      </c>
      <c r="L7387">
        <v>0.45</v>
      </c>
      <c r="M7387">
        <f t="shared" si="464"/>
        <v>3.1145</v>
      </c>
    </row>
    <row r="7388" spans="1:13" x14ac:dyDescent="0.35">
      <c r="A7388">
        <v>50</v>
      </c>
      <c r="B7388" t="s">
        <v>7211</v>
      </c>
      <c r="C7388">
        <v>5</v>
      </c>
      <c r="D7388">
        <v>4.84</v>
      </c>
      <c r="E7388">
        <v>3.5</v>
      </c>
      <c r="F7388">
        <v>2</v>
      </c>
      <c r="G7388">
        <f t="shared" si="461"/>
        <v>0.16000000000000014</v>
      </c>
      <c r="H7388">
        <f t="shared" si="462"/>
        <v>1.5</v>
      </c>
      <c r="I7388">
        <f t="shared" si="463"/>
        <v>3</v>
      </c>
      <c r="J7388">
        <v>0.25</v>
      </c>
      <c r="K7388">
        <v>0.3</v>
      </c>
      <c r="L7388">
        <v>0.45</v>
      </c>
      <c r="M7388">
        <f t="shared" si="464"/>
        <v>3.1599999999999997</v>
      </c>
    </row>
    <row r="7389" spans="1:13" x14ac:dyDescent="0.35">
      <c r="A7389">
        <v>50</v>
      </c>
      <c r="B7389" t="s">
        <v>7212</v>
      </c>
      <c r="C7389">
        <v>3.33</v>
      </c>
      <c r="D7389">
        <v>3.86</v>
      </c>
      <c r="E7389">
        <v>1.99</v>
      </c>
      <c r="F7389">
        <v>2</v>
      </c>
      <c r="G7389">
        <f t="shared" si="461"/>
        <v>0.5299999999999998</v>
      </c>
      <c r="H7389">
        <f t="shared" si="462"/>
        <v>1.34</v>
      </c>
      <c r="I7389">
        <f t="shared" si="463"/>
        <v>1.33</v>
      </c>
      <c r="J7389">
        <v>0.25</v>
      </c>
      <c r="K7389">
        <v>0.3</v>
      </c>
      <c r="L7389">
        <v>0.45</v>
      </c>
      <c r="M7389">
        <f t="shared" si="464"/>
        <v>2.4619999999999997</v>
      </c>
    </row>
    <row r="7390" spans="1:13" x14ac:dyDescent="0.35">
      <c r="A7390">
        <v>50</v>
      </c>
      <c r="B7390" t="s">
        <v>7213</v>
      </c>
      <c r="C7390">
        <v>5</v>
      </c>
      <c r="D7390">
        <v>4.41</v>
      </c>
      <c r="E7390">
        <v>3.29</v>
      </c>
      <c r="F7390">
        <v>2</v>
      </c>
      <c r="G7390">
        <f t="shared" si="461"/>
        <v>0.58999999999999986</v>
      </c>
      <c r="H7390">
        <f t="shared" si="462"/>
        <v>1.71</v>
      </c>
      <c r="I7390">
        <f t="shared" si="463"/>
        <v>3</v>
      </c>
      <c r="J7390">
        <v>0.25</v>
      </c>
      <c r="K7390">
        <v>0.3</v>
      </c>
      <c r="L7390">
        <v>0.45</v>
      </c>
      <c r="M7390">
        <f t="shared" si="464"/>
        <v>2.9895</v>
      </c>
    </row>
    <row r="7391" spans="1:13" x14ac:dyDescent="0.35">
      <c r="A7391">
        <v>50</v>
      </c>
      <c r="B7391" t="s">
        <v>7214</v>
      </c>
      <c r="C7391">
        <v>3.33</v>
      </c>
      <c r="D7391">
        <v>4.5599999999999996</v>
      </c>
      <c r="E7391">
        <v>2.88</v>
      </c>
      <c r="F7391">
        <v>2</v>
      </c>
      <c r="G7391">
        <f t="shared" si="461"/>
        <v>1.2299999999999995</v>
      </c>
      <c r="H7391">
        <f t="shared" si="462"/>
        <v>0.45000000000000018</v>
      </c>
      <c r="I7391">
        <f t="shared" si="463"/>
        <v>1.33</v>
      </c>
      <c r="J7391">
        <v>0.25</v>
      </c>
      <c r="K7391">
        <v>0.3</v>
      </c>
      <c r="L7391">
        <v>0.45</v>
      </c>
      <c r="M7391">
        <f t="shared" si="464"/>
        <v>2.9039999999999999</v>
      </c>
    </row>
    <row r="7392" spans="1:13" x14ac:dyDescent="0.35">
      <c r="A7392">
        <v>50</v>
      </c>
      <c r="B7392" t="s">
        <v>7215</v>
      </c>
      <c r="C7392">
        <v>5</v>
      </c>
      <c r="D7392">
        <v>4.87</v>
      </c>
      <c r="E7392">
        <v>3.86</v>
      </c>
      <c r="F7392">
        <v>2</v>
      </c>
      <c r="G7392">
        <f t="shared" si="461"/>
        <v>0.12999999999999989</v>
      </c>
      <c r="H7392">
        <f t="shared" si="462"/>
        <v>1.1400000000000001</v>
      </c>
      <c r="I7392">
        <f t="shared" si="463"/>
        <v>3</v>
      </c>
      <c r="J7392">
        <v>0.25</v>
      </c>
      <c r="K7392">
        <v>0.3</v>
      </c>
      <c r="L7392">
        <v>0.45</v>
      </c>
      <c r="M7392">
        <f t="shared" si="464"/>
        <v>3.2754999999999996</v>
      </c>
    </row>
    <row r="7393" spans="1:13" x14ac:dyDescent="0.35">
      <c r="A7393">
        <v>50</v>
      </c>
      <c r="B7393" t="s">
        <v>7216</v>
      </c>
      <c r="C7393">
        <v>3.33</v>
      </c>
      <c r="D7393">
        <v>4.6900000000000004</v>
      </c>
      <c r="E7393">
        <v>3.31</v>
      </c>
      <c r="F7393">
        <v>2</v>
      </c>
      <c r="G7393">
        <f t="shared" si="461"/>
        <v>1.3600000000000003</v>
      </c>
      <c r="H7393">
        <f t="shared" si="462"/>
        <v>2.0000000000000018E-2</v>
      </c>
      <c r="I7393">
        <f t="shared" si="463"/>
        <v>1.33</v>
      </c>
      <c r="J7393">
        <v>0.25</v>
      </c>
      <c r="K7393">
        <v>0.3</v>
      </c>
      <c r="L7393">
        <v>0.45</v>
      </c>
      <c r="M7393">
        <f t="shared" si="464"/>
        <v>3.0655000000000001</v>
      </c>
    </row>
    <row r="7394" spans="1:13" x14ac:dyDescent="0.35">
      <c r="A7394">
        <v>50</v>
      </c>
      <c r="B7394" t="s">
        <v>7217</v>
      </c>
      <c r="C7394">
        <v>3.33</v>
      </c>
      <c r="D7394">
        <v>4.53</v>
      </c>
      <c r="E7394">
        <v>3.42</v>
      </c>
      <c r="F7394">
        <v>1</v>
      </c>
      <c r="G7394">
        <f t="shared" si="461"/>
        <v>1.2000000000000002</v>
      </c>
      <c r="H7394">
        <f t="shared" si="462"/>
        <v>8.9999999999999858E-2</v>
      </c>
      <c r="I7394">
        <f t="shared" si="463"/>
        <v>2.33</v>
      </c>
      <c r="J7394">
        <v>0.25</v>
      </c>
      <c r="K7394">
        <v>0.3</v>
      </c>
      <c r="L7394">
        <v>0.45</v>
      </c>
      <c r="M7394">
        <f t="shared" si="464"/>
        <v>2.6085000000000003</v>
      </c>
    </row>
    <row r="7395" spans="1:13" x14ac:dyDescent="0.35">
      <c r="A7395">
        <v>50</v>
      </c>
      <c r="B7395" t="s">
        <v>7218</v>
      </c>
      <c r="C7395">
        <v>3.33</v>
      </c>
      <c r="D7395">
        <v>4.47</v>
      </c>
      <c r="E7395">
        <v>3.18</v>
      </c>
      <c r="F7395">
        <v>1</v>
      </c>
      <c r="G7395">
        <f t="shared" si="461"/>
        <v>1.1399999999999997</v>
      </c>
      <c r="H7395">
        <f t="shared" si="462"/>
        <v>0.14999999999999991</v>
      </c>
      <c r="I7395">
        <f t="shared" si="463"/>
        <v>2.33</v>
      </c>
      <c r="J7395">
        <v>0.25</v>
      </c>
      <c r="K7395">
        <v>0.3</v>
      </c>
      <c r="L7395">
        <v>0.45</v>
      </c>
      <c r="M7395">
        <f t="shared" si="464"/>
        <v>2.5215000000000001</v>
      </c>
    </row>
    <row r="7396" spans="1:13" x14ac:dyDescent="0.35">
      <c r="A7396">
        <v>50</v>
      </c>
      <c r="B7396" t="s">
        <v>1621</v>
      </c>
      <c r="C7396">
        <v>0</v>
      </c>
      <c r="D7396">
        <v>4.71</v>
      </c>
      <c r="E7396">
        <v>2.82</v>
      </c>
      <c r="F7396">
        <v>0</v>
      </c>
      <c r="G7396">
        <f t="shared" si="461"/>
        <v>4.71</v>
      </c>
      <c r="H7396">
        <f t="shared" si="462"/>
        <v>2.82</v>
      </c>
      <c r="I7396">
        <f t="shared" si="463"/>
        <v>0</v>
      </c>
      <c r="J7396">
        <v>0.25</v>
      </c>
      <c r="K7396">
        <v>0.3</v>
      </c>
      <c r="L7396">
        <v>0.45</v>
      </c>
      <c r="M7396">
        <f t="shared" si="464"/>
        <v>2.0234999999999999</v>
      </c>
    </row>
    <row r="7397" spans="1:13" x14ac:dyDescent="0.35">
      <c r="A7397">
        <v>50</v>
      </c>
      <c r="B7397" t="s">
        <v>7219</v>
      </c>
      <c r="C7397">
        <v>1.67</v>
      </c>
      <c r="D7397">
        <v>4.1500000000000004</v>
      </c>
      <c r="E7397">
        <v>2.13</v>
      </c>
      <c r="F7397">
        <v>1</v>
      </c>
      <c r="G7397">
        <f t="shared" si="461"/>
        <v>2.4800000000000004</v>
      </c>
      <c r="H7397">
        <f t="shared" si="462"/>
        <v>0.45999999999999996</v>
      </c>
      <c r="I7397">
        <f t="shared" si="463"/>
        <v>0.66999999999999993</v>
      </c>
      <c r="J7397">
        <v>0.25</v>
      </c>
      <c r="K7397">
        <v>0.3</v>
      </c>
      <c r="L7397">
        <v>0.45</v>
      </c>
      <c r="M7397">
        <f t="shared" si="464"/>
        <v>2.1265000000000001</v>
      </c>
    </row>
    <row r="7398" spans="1:13" x14ac:dyDescent="0.35">
      <c r="A7398">
        <v>50</v>
      </c>
      <c r="B7398" t="s">
        <v>7220</v>
      </c>
      <c r="C7398">
        <v>3.33</v>
      </c>
      <c r="D7398">
        <v>4.42</v>
      </c>
      <c r="E7398">
        <v>3.17</v>
      </c>
      <c r="F7398">
        <v>2</v>
      </c>
      <c r="G7398">
        <f t="shared" si="461"/>
        <v>1.0899999999999999</v>
      </c>
      <c r="H7398">
        <f t="shared" si="462"/>
        <v>0.16000000000000014</v>
      </c>
      <c r="I7398">
        <f t="shared" si="463"/>
        <v>1.33</v>
      </c>
      <c r="J7398">
        <v>0.25</v>
      </c>
      <c r="K7398">
        <v>0.3</v>
      </c>
      <c r="L7398">
        <v>0.45</v>
      </c>
      <c r="M7398">
        <f t="shared" si="464"/>
        <v>2.956</v>
      </c>
    </row>
    <row r="7399" spans="1:13" x14ac:dyDescent="0.35">
      <c r="A7399">
        <v>50</v>
      </c>
      <c r="B7399" t="s">
        <v>7221</v>
      </c>
      <c r="C7399">
        <v>5</v>
      </c>
      <c r="D7399">
        <v>5</v>
      </c>
      <c r="E7399">
        <v>3.85</v>
      </c>
      <c r="F7399">
        <v>2</v>
      </c>
      <c r="G7399">
        <f t="shared" si="461"/>
        <v>0</v>
      </c>
      <c r="H7399">
        <f t="shared" si="462"/>
        <v>1.1499999999999999</v>
      </c>
      <c r="I7399">
        <f t="shared" si="463"/>
        <v>3</v>
      </c>
      <c r="J7399">
        <v>0.25</v>
      </c>
      <c r="K7399">
        <v>0.3</v>
      </c>
      <c r="L7399">
        <v>0.45</v>
      </c>
      <c r="M7399">
        <f t="shared" si="464"/>
        <v>3.3050000000000002</v>
      </c>
    </row>
    <row r="7400" spans="1:13" x14ac:dyDescent="0.35">
      <c r="A7400">
        <v>50</v>
      </c>
      <c r="B7400" t="s">
        <v>7222</v>
      </c>
      <c r="C7400">
        <v>1.67</v>
      </c>
      <c r="D7400">
        <v>3.81</v>
      </c>
      <c r="E7400">
        <v>1.41</v>
      </c>
      <c r="F7400">
        <v>2</v>
      </c>
      <c r="G7400">
        <f t="shared" si="461"/>
        <v>2.14</v>
      </c>
      <c r="H7400">
        <f t="shared" si="462"/>
        <v>0.26</v>
      </c>
      <c r="I7400">
        <f t="shared" si="463"/>
        <v>0.33000000000000007</v>
      </c>
      <c r="J7400">
        <v>0.25</v>
      </c>
      <c r="K7400">
        <v>0.3</v>
      </c>
      <c r="L7400">
        <v>0.45</v>
      </c>
      <c r="M7400">
        <f t="shared" si="464"/>
        <v>2.2755000000000001</v>
      </c>
    </row>
    <row r="7401" spans="1:13" x14ac:dyDescent="0.35">
      <c r="A7401">
        <v>50</v>
      </c>
      <c r="B7401" t="s">
        <v>7223</v>
      </c>
      <c r="C7401">
        <v>5</v>
      </c>
      <c r="D7401">
        <v>4.6100000000000003</v>
      </c>
      <c r="E7401">
        <v>3.73</v>
      </c>
      <c r="F7401">
        <v>2</v>
      </c>
      <c r="G7401">
        <f t="shared" si="461"/>
        <v>0.38999999999999968</v>
      </c>
      <c r="H7401">
        <f t="shared" si="462"/>
        <v>1.27</v>
      </c>
      <c r="I7401">
        <f t="shared" si="463"/>
        <v>3</v>
      </c>
      <c r="J7401">
        <v>0.25</v>
      </c>
      <c r="K7401">
        <v>0.3</v>
      </c>
      <c r="L7401">
        <v>0.45</v>
      </c>
      <c r="M7401">
        <f t="shared" si="464"/>
        <v>3.1715</v>
      </c>
    </row>
    <row r="7402" spans="1:13" x14ac:dyDescent="0.35">
      <c r="A7402">
        <v>50</v>
      </c>
      <c r="B7402" t="s">
        <v>7224</v>
      </c>
      <c r="C7402">
        <v>5</v>
      </c>
      <c r="D7402">
        <v>4.8099999999999996</v>
      </c>
      <c r="E7402">
        <v>3.75</v>
      </c>
      <c r="F7402">
        <v>2</v>
      </c>
      <c r="G7402">
        <f t="shared" si="461"/>
        <v>0.19000000000000039</v>
      </c>
      <c r="H7402">
        <f t="shared" si="462"/>
        <v>1.25</v>
      </c>
      <c r="I7402">
        <f t="shared" si="463"/>
        <v>3</v>
      </c>
      <c r="J7402">
        <v>0.25</v>
      </c>
      <c r="K7402">
        <v>0.3</v>
      </c>
      <c r="L7402">
        <v>0.45</v>
      </c>
      <c r="M7402">
        <f t="shared" si="464"/>
        <v>3.2274999999999996</v>
      </c>
    </row>
    <row r="7403" spans="1:13" x14ac:dyDescent="0.35">
      <c r="A7403">
        <v>50</v>
      </c>
      <c r="B7403" t="s">
        <v>7225</v>
      </c>
      <c r="C7403">
        <v>5</v>
      </c>
      <c r="D7403">
        <v>4.84</v>
      </c>
      <c r="E7403">
        <v>3.77</v>
      </c>
      <c r="F7403">
        <v>2</v>
      </c>
      <c r="G7403">
        <f t="shared" si="461"/>
        <v>0.16000000000000014</v>
      </c>
      <c r="H7403">
        <f t="shared" si="462"/>
        <v>1.23</v>
      </c>
      <c r="I7403">
        <f t="shared" si="463"/>
        <v>3</v>
      </c>
      <c r="J7403">
        <v>0.25</v>
      </c>
      <c r="K7403">
        <v>0.3</v>
      </c>
      <c r="L7403">
        <v>0.45</v>
      </c>
      <c r="M7403">
        <f t="shared" si="464"/>
        <v>3.2410000000000001</v>
      </c>
    </row>
    <row r="7404" spans="1:13" x14ac:dyDescent="0.35">
      <c r="A7404">
        <v>50</v>
      </c>
      <c r="B7404" t="s">
        <v>7226</v>
      </c>
      <c r="C7404">
        <v>3.33</v>
      </c>
      <c r="D7404">
        <v>3.87</v>
      </c>
      <c r="E7404">
        <v>1.88</v>
      </c>
      <c r="F7404">
        <v>2</v>
      </c>
      <c r="G7404">
        <f t="shared" si="461"/>
        <v>0.54</v>
      </c>
      <c r="H7404">
        <f t="shared" si="462"/>
        <v>1.4500000000000002</v>
      </c>
      <c r="I7404">
        <f t="shared" si="463"/>
        <v>1.33</v>
      </c>
      <c r="J7404">
        <v>0.25</v>
      </c>
      <c r="K7404">
        <v>0.3</v>
      </c>
      <c r="L7404">
        <v>0.45</v>
      </c>
      <c r="M7404">
        <f t="shared" si="464"/>
        <v>2.4314999999999998</v>
      </c>
    </row>
    <row r="7405" spans="1:13" x14ac:dyDescent="0.35">
      <c r="A7405">
        <v>50</v>
      </c>
      <c r="B7405" t="s">
        <v>7227</v>
      </c>
      <c r="C7405">
        <v>5</v>
      </c>
      <c r="D7405">
        <v>4.72</v>
      </c>
      <c r="E7405">
        <v>3.27</v>
      </c>
      <c r="F7405">
        <v>1</v>
      </c>
      <c r="G7405">
        <f t="shared" si="461"/>
        <v>0.28000000000000025</v>
      </c>
      <c r="H7405">
        <f t="shared" si="462"/>
        <v>1.73</v>
      </c>
      <c r="I7405">
        <f t="shared" si="463"/>
        <v>4</v>
      </c>
      <c r="J7405">
        <v>0.25</v>
      </c>
      <c r="K7405">
        <v>0.3</v>
      </c>
      <c r="L7405">
        <v>0.45</v>
      </c>
      <c r="M7405">
        <f t="shared" si="464"/>
        <v>2.6110000000000002</v>
      </c>
    </row>
    <row r="7406" spans="1:13" x14ac:dyDescent="0.35">
      <c r="A7406">
        <v>50</v>
      </c>
      <c r="B7406" t="s">
        <v>7228</v>
      </c>
      <c r="C7406">
        <v>3.33</v>
      </c>
      <c r="D7406">
        <v>4.0999999999999996</v>
      </c>
      <c r="E7406">
        <v>2.69</v>
      </c>
      <c r="F7406">
        <v>2</v>
      </c>
      <c r="G7406">
        <f t="shared" si="461"/>
        <v>0.76999999999999957</v>
      </c>
      <c r="H7406">
        <f t="shared" si="462"/>
        <v>0.64000000000000012</v>
      </c>
      <c r="I7406">
        <f t="shared" si="463"/>
        <v>1.33</v>
      </c>
      <c r="J7406">
        <v>0.25</v>
      </c>
      <c r="K7406">
        <v>0.3</v>
      </c>
      <c r="L7406">
        <v>0.45</v>
      </c>
      <c r="M7406">
        <f t="shared" si="464"/>
        <v>2.7319999999999998</v>
      </c>
    </row>
    <row r="7407" spans="1:13" x14ac:dyDescent="0.35">
      <c r="A7407">
        <v>50</v>
      </c>
      <c r="B7407" t="s">
        <v>7229</v>
      </c>
      <c r="C7407">
        <v>3.33</v>
      </c>
      <c r="D7407">
        <v>4.37</v>
      </c>
      <c r="E7407">
        <v>3.36</v>
      </c>
      <c r="F7407">
        <v>1</v>
      </c>
      <c r="G7407">
        <f t="shared" si="461"/>
        <v>1.04</v>
      </c>
      <c r="H7407">
        <f t="shared" si="462"/>
        <v>2.9999999999999805E-2</v>
      </c>
      <c r="I7407">
        <f t="shared" si="463"/>
        <v>2.33</v>
      </c>
      <c r="J7407">
        <v>0.25</v>
      </c>
      <c r="K7407">
        <v>0.3</v>
      </c>
      <c r="L7407">
        <v>0.45</v>
      </c>
      <c r="M7407">
        <f t="shared" si="464"/>
        <v>2.5505000000000004</v>
      </c>
    </row>
    <row r="7408" spans="1:13" x14ac:dyDescent="0.35">
      <c r="A7408">
        <v>50</v>
      </c>
      <c r="B7408" t="s">
        <v>7230</v>
      </c>
      <c r="C7408">
        <v>5</v>
      </c>
      <c r="D7408">
        <v>4.7</v>
      </c>
      <c r="E7408">
        <v>3.47</v>
      </c>
      <c r="F7408">
        <v>2</v>
      </c>
      <c r="G7408">
        <f t="shared" si="461"/>
        <v>0.29999999999999982</v>
      </c>
      <c r="H7408">
        <f t="shared" si="462"/>
        <v>1.5299999999999998</v>
      </c>
      <c r="I7408">
        <f t="shared" si="463"/>
        <v>3</v>
      </c>
      <c r="J7408">
        <v>0.25</v>
      </c>
      <c r="K7408">
        <v>0.3</v>
      </c>
      <c r="L7408">
        <v>0.45</v>
      </c>
      <c r="M7408">
        <f t="shared" si="464"/>
        <v>3.1160000000000001</v>
      </c>
    </row>
    <row r="7409" spans="1:13" x14ac:dyDescent="0.35">
      <c r="A7409">
        <v>50</v>
      </c>
      <c r="B7409" t="s">
        <v>7231</v>
      </c>
      <c r="C7409">
        <v>1.67</v>
      </c>
      <c r="D7409">
        <v>2.56</v>
      </c>
      <c r="E7409">
        <v>0.1</v>
      </c>
      <c r="F7409">
        <v>2</v>
      </c>
      <c r="G7409">
        <f t="shared" si="461"/>
        <v>0.89000000000000012</v>
      </c>
      <c r="H7409">
        <f t="shared" si="462"/>
        <v>1.5699999999999998</v>
      </c>
      <c r="I7409">
        <f t="shared" si="463"/>
        <v>0.33000000000000007</v>
      </c>
      <c r="J7409">
        <v>0.25</v>
      </c>
      <c r="K7409">
        <v>0.3</v>
      </c>
      <c r="L7409">
        <v>0.45</v>
      </c>
      <c r="M7409">
        <f t="shared" si="464"/>
        <v>1.57</v>
      </c>
    </row>
    <row r="7410" spans="1:13" x14ac:dyDescent="0.35">
      <c r="A7410">
        <v>50</v>
      </c>
      <c r="B7410" t="s">
        <v>7232</v>
      </c>
      <c r="C7410">
        <v>1.67</v>
      </c>
      <c r="D7410">
        <v>4.4400000000000004</v>
      </c>
      <c r="E7410">
        <v>3.19</v>
      </c>
      <c r="F7410">
        <v>2</v>
      </c>
      <c r="G7410">
        <f t="shared" si="461"/>
        <v>2.7700000000000005</v>
      </c>
      <c r="H7410">
        <f t="shared" si="462"/>
        <v>1.52</v>
      </c>
      <c r="I7410">
        <f t="shared" si="463"/>
        <v>0.33000000000000007</v>
      </c>
      <c r="J7410">
        <v>0.25</v>
      </c>
      <c r="K7410">
        <v>0.3</v>
      </c>
      <c r="L7410">
        <v>0.45</v>
      </c>
      <c r="M7410">
        <f t="shared" si="464"/>
        <v>2.9670000000000001</v>
      </c>
    </row>
    <row r="7411" spans="1:13" x14ac:dyDescent="0.35">
      <c r="A7411">
        <v>50</v>
      </c>
      <c r="B7411" t="s">
        <v>7233</v>
      </c>
      <c r="C7411">
        <v>5</v>
      </c>
      <c r="D7411">
        <v>4.67</v>
      </c>
      <c r="E7411">
        <v>2.94</v>
      </c>
      <c r="F7411">
        <v>2</v>
      </c>
      <c r="G7411">
        <f t="shared" si="461"/>
        <v>0.33000000000000007</v>
      </c>
      <c r="H7411">
        <f t="shared" si="462"/>
        <v>2.06</v>
      </c>
      <c r="I7411">
        <f t="shared" si="463"/>
        <v>3</v>
      </c>
      <c r="J7411">
        <v>0.25</v>
      </c>
      <c r="K7411">
        <v>0.3</v>
      </c>
      <c r="L7411">
        <v>0.45</v>
      </c>
      <c r="M7411">
        <f t="shared" si="464"/>
        <v>2.9495</v>
      </c>
    </row>
    <row r="7412" spans="1:13" x14ac:dyDescent="0.35">
      <c r="A7412">
        <v>50</v>
      </c>
      <c r="B7412" t="s">
        <v>7234</v>
      </c>
      <c r="C7412">
        <v>3.33</v>
      </c>
      <c r="D7412">
        <v>4.8</v>
      </c>
      <c r="E7412">
        <v>3.65</v>
      </c>
      <c r="F7412">
        <v>2</v>
      </c>
      <c r="G7412">
        <f t="shared" si="461"/>
        <v>1.4699999999999998</v>
      </c>
      <c r="H7412">
        <f t="shared" si="462"/>
        <v>0.31999999999999984</v>
      </c>
      <c r="I7412">
        <f t="shared" si="463"/>
        <v>1.33</v>
      </c>
      <c r="J7412">
        <v>0.25</v>
      </c>
      <c r="K7412">
        <v>0.3</v>
      </c>
      <c r="L7412">
        <v>0.45</v>
      </c>
      <c r="M7412">
        <f t="shared" si="464"/>
        <v>3.1949999999999998</v>
      </c>
    </row>
    <row r="7413" spans="1:13" x14ac:dyDescent="0.35">
      <c r="A7413">
        <v>50</v>
      </c>
      <c r="B7413" t="s">
        <v>7235</v>
      </c>
      <c r="C7413">
        <v>0</v>
      </c>
      <c r="D7413">
        <v>4.17</v>
      </c>
      <c r="E7413">
        <v>3.18</v>
      </c>
      <c r="F7413">
        <v>1</v>
      </c>
      <c r="G7413">
        <f t="shared" si="461"/>
        <v>4.17</v>
      </c>
      <c r="H7413">
        <f t="shared" si="462"/>
        <v>3.18</v>
      </c>
      <c r="I7413">
        <f t="shared" si="463"/>
        <v>1</v>
      </c>
      <c r="J7413">
        <v>0.25</v>
      </c>
      <c r="K7413">
        <v>0.3</v>
      </c>
      <c r="L7413">
        <v>0.45</v>
      </c>
      <c r="M7413">
        <f t="shared" si="464"/>
        <v>2.4464999999999999</v>
      </c>
    </row>
    <row r="7414" spans="1:13" x14ac:dyDescent="0.35">
      <c r="A7414">
        <v>50</v>
      </c>
      <c r="B7414" t="s">
        <v>7236</v>
      </c>
      <c r="C7414">
        <v>5</v>
      </c>
      <c r="D7414">
        <v>4.38</v>
      </c>
      <c r="E7414">
        <v>3.33</v>
      </c>
      <c r="F7414">
        <v>2</v>
      </c>
      <c r="G7414">
        <f t="shared" si="461"/>
        <v>0.62000000000000011</v>
      </c>
      <c r="H7414">
        <f t="shared" si="462"/>
        <v>1.67</v>
      </c>
      <c r="I7414">
        <f t="shared" si="463"/>
        <v>3</v>
      </c>
      <c r="J7414">
        <v>0.25</v>
      </c>
      <c r="K7414">
        <v>0.3</v>
      </c>
      <c r="L7414">
        <v>0.45</v>
      </c>
      <c r="M7414">
        <f t="shared" si="464"/>
        <v>2.9939999999999998</v>
      </c>
    </row>
    <row r="7415" spans="1:13" x14ac:dyDescent="0.35">
      <c r="A7415">
        <v>50</v>
      </c>
      <c r="B7415" t="s">
        <v>7237</v>
      </c>
      <c r="C7415">
        <v>5</v>
      </c>
      <c r="D7415">
        <v>4.05</v>
      </c>
      <c r="E7415">
        <v>2.69</v>
      </c>
      <c r="F7415">
        <v>2</v>
      </c>
      <c r="G7415">
        <f t="shared" si="461"/>
        <v>0.95000000000000018</v>
      </c>
      <c r="H7415">
        <f t="shared" si="462"/>
        <v>2.31</v>
      </c>
      <c r="I7415">
        <f t="shared" si="463"/>
        <v>3</v>
      </c>
      <c r="J7415">
        <v>0.25</v>
      </c>
      <c r="K7415">
        <v>0.3</v>
      </c>
      <c r="L7415">
        <v>0.45</v>
      </c>
      <c r="M7415">
        <f t="shared" si="464"/>
        <v>2.7195</v>
      </c>
    </row>
    <row r="7416" spans="1:13" x14ac:dyDescent="0.35">
      <c r="A7416">
        <v>50</v>
      </c>
      <c r="B7416" t="s">
        <v>7238</v>
      </c>
      <c r="C7416">
        <v>1.67</v>
      </c>
      <c r="D7416">
        <v>3.12</v>
      </c>
      <c r="E7416">
        <v>0.84</v>
      </c>
      <c r="F7416">
        <v>2</v>
      </c>
      <c r="G7416">
        <f t="shared" si="461"/>
        <v>1.4500000000000002</v>
      </c>
      <c r="H7416">
        <f t="shared" si="462"/>
        <v>0.83</v>
      </c>
      <c r="I7416">
        <f t="shared" si="463"/>
        <v>0.33000000000000007</v>
      </c>
      <c r="J7416">
        <v>0.25</v>
      </c>
      <c r="K7416">
        <v>0.3</v>
      </c>
      <c r="L7416">
        <v>0.45</v>
      </c>
      <c r="M7416">
        <f t="shared" si="464"/>
        <v>1.9319999999999999</v>
      </c>
    </row>
    <row r="7417" spans="1:13" x14ac:dyDescent="0.35">
      <c r="A7417">
        <v>50</v>
      </c>
      <c r="B7417" t="s">
        <v>7239</v>
      </c>
      <c r="C7417">
        <v>5</v>
      </c>
      <c r="D7417">
        <v>4.6900000000000004</v>
      </c>
      <c r="E7417">
        <v>3.39</v>
      </c>
      <c r="F7417">
        <v>1</v>
      </c>
      <c r="G7417">
        <f t="shared" si="461"/>
        <v>0.30999999999999961</v>
      </c>
      <c r="H7417">
        <f t="shared" si="462"/>
        <v>1.6099999999999999</v>
      </c>
      <c r="I7417">
        <f t="shared" si="463"/>
        <v>4</v>
      </c>
      <c r="J7417">
        <v>0.25</v>
      </c>
      <c r="K7417">
        <v>0.3</v>
      </c>
      <c r="L7417">
        <v>0.45</v>
      </c>
      <c r="M7417">
        <f t="shared" si="464"/>
        <v>2.6395</v>
      </c>
    </row>
    <row r="7418" spans="1:13" x14ac:dyDescent="0.35">
      <c r="A7418">
        <v>50</v>
      </c>
      <c r="B7418" t="s">
        <v>7240</v>
      </c>
      <c r="C7418">
        <v>5</v>
      </c>
      <c r="D7418">
        <v>4.58</v>
      </c>
      <c r="E7418">
        <v>3.48</v>
      </c>
      <c r="F7418">
        <v>2</v>
      </c>
      <c r="G7418">
        <f t="shared" si="461"/>
        <v>0.41999999999999993</v>
      </c>
      <c r="H7418">
        <f t="shared" si="462"/>
        <v>1.52</v>
      </c>
      <c r="I7418">
        <f t="shared" si="463"/>
        <v>3</v>
      </c>
      <c r="J7418">
        <v>0.25</v>
      </c>
      <c r="K7418">
        <v>0.3</v>
      </c>
      <c r="L7418">
        <v>0.45</v>
      </c>
      <c r="M7418">
        <f t="shared" si="464"/>
        <v>3.089</v>
      </c>
    </row>
    <row r="7419" spans="1:13" x14ac:dyDescent="0.35">
      <c r="A7419">
        <v>50</v>
      </c>
      <c r="B7419" t="s">
        <v>7241</v>
      </c>
      <c r="C7419">
        <v>3.33</v>
      </c>
      <c r="D7419">
        <v>4.51</v>
      </c>
      <c r="E7419">
        <v>2.16</v>
      </c>
      <c r="F7419">
        <v>2</v>
      </c>
      <c r="G7419">
        <f t="shared" si="461"/>
        <v>1.1799999999999997</v>
      </c>
      <c r="H7419">
        <f t="shared" si="462"/>
        <v>1.17</v>
      </c>
      <c r="I7419">
        <f t="shared" si="463"/>
        <v>1.33</v>
      </c>
      <c r="J7419">
        <v>0.25</v>
      </c>
      <c r="K7419">
        <v>0.3</v>
      </c>
      <c r="L7419">
        <v>0.45</v>
      </c>
      <c r="M7419">
        <f t="shared" si="464"/>
        <v>2.6755</v>
      </c>
    </row>
    <row r="7420" spans="1:13" x14ac:dyDescent="0.35">
      <c r="A7420">
        <v>50</v>
      </c>
      <c r="B7420" t="s">
        <v>7242</v>
      </c>
      <c r="C7420">
        <v>5</v>
      </c>
      <c r="D7420">
        <v>4.75</v>
      </c>
      <c r="E7420">
        <v>3.27</v>
      </c>
      <c r="F7420">
        <v>2</v>
      </c>
      <c r="G7420">
        <f t="shared" si="461"/>
        <v>0.25</v>
      </c>
      <c r="H7420">
        <f t="shared" si="462"/>
        <v>1.73</v>
      </c>
      <c r="I7420">
        <f t="shared" si="463"/>
        <v>3</v>
      </c>
      <c r="J7420">
        <v>0.25</v>
      </c>
      <c r="K7420">
        <v>0.3</v>
      </c>
      <c r="L7420">
        <v>0.45</v>
      </c>
      <c r="M7420">
        <f t="shared" si="464"/>
        <v>3.0684999999999998</v>
      </c>
    </row>
    <row r="7421" spans="1:13" x14ac:dyDescent="0.35">
      <c r="A7421">
        <v>50</v>
      </c>
      <c r="B7421" t="s">
        <v>7243</v>
      </c>
      <c r="C7421">
        <v>0</v>
      </c>
      <c r="D7421">
        <v>3.43</v>
      </c>
      <c r="E7421">
        <v>2.78</v>
      </c>
      <c r="F7421">
        <v>1</v>
      </c>
      <c r="G7421">
        <f t="shared" si="461"/>
        <v>3.43</v>
      </c>
      <c r="H7421">
        <f t="shared" si="462"/>
        <v>2.78</v>
      </c>
      <c r="I7421">
        <f t="shared" si="463"/>
        <v>1</v>
      </c>
      <c r="J7421">
        <v>0.25</v>
      </c>
      <c r="K7421">
        <v>0.3</v>
      </c>
      <c r="L7421">
        <v>0.45</v>
      </c>
      <c r="M7421">
        <f t="shared" si="464"/>
        <v>2.1415000000000002</v>
      </c>
    </row>
    <row r="7422" spans="1:13" x14ac:dyDescent="0.35">
      <c r="A7422">
        <v>50</v>
      </c>
      <c r="B7422" t="s">
        <v>7244</v>
      </c>
      <c r="C7422">
        <v>5</v>
      </c>
      <c r="D7422">
        <v>4.63</v>
      </c>
      <c r="E7422">
        <v>3.05</v>
      </c>
      <c r="F7422">
        <v>2</v>
      </c>
      <c r="G7422">
        <f t="shared" si="461"/>
        <v>0.37000000000000011</v>
      </c>
      <c r="H7422">
        <f t="shared" si="462"/>
        <v>1.9500000000000002</v>
      </c>
      <c r="I7422">
        <f t="shared" si="463"/>
        <v>3</v>
      </c>
      <c r="J7422">
        <v>0.25</v>
      </c>
      <c r="K7422">
        <v>0.3</v>
      </c>
      <c r="L7422">
        <v>0.45</v>
      </c>
      <c r="M7422">
        <f t="shared" si="464"/>
        <v>2.9724999999999997</v>
      </c>
    </row>
    <row r="7423" spans="1:13" x14ac:dyDescent="0.35">
      <c r="A7423">
        <v>50</v>
      </c>
      <c r="B7423" t="s">
        <v>7245</v>
      </c>
      <c r="C7423">
        <v>5</v>
      </c>
      <c r="D7423">
        <v>4.49</v>
      </c>
      <c r="E7423">
        <v>3.58</v>
      </c>
      <c r="F7423">
        <v>2</v>
      </c>
      <c r="G7423">
        <f t="shared" si="461"/>
        <v>0.50999999999999979</v>
      </c>
      <c r="H7423">
        <f t="shared" si="462"/>
        <v>1.42</v>
      </c>
      <c r="I7423">
        <f t="shared" si="463"/>
        <v>3</v>
      </c>
      <c r="J7423">
        <v>0.25</v>
      </c>
      <c r="K7423">
        <v>0.3</v>
      </c>
      <c r="L7423">
        <v>0.45</v>
      </c>
      <c r="M7423">
        <f t="shared" si="464"/>
        <v>3.0965000000000003</v>
      </c>
    </row>
    <row r="7424" spans="1:13" x14ac:dyDescent="0.35">
      <c r="A7424">
        <v>50</v>
      </c>
      <c r="B7424" t="s">
        <v>7246</v>
      </c>
      <c r="C7424">
        <v>5</v>
      </c>
      <c r="D7424">
        <v>4.6100000000000003</v>
      </c>
      <c r="E7424">
        <v>3.17</v>
      </c>
      <c r="F7424">
        <v>2</v>
      </c>
      <c r="G7424">
        <f t="shared" si="461"/>
        <v>0.38999999999999968</v>
      </c>
      <c r="H7424">
        <f t="shared" si="462"/>
        <v>1.83</v>
      </c>
      <c r="I7424">
        <f t="shared" si="463"/>
        <v>3</v>
      </c>
      <c r="J7424">
        <v>0.25</v>
      </c>
      <c r="K7424">
        <v>0.3</v>
      </c>
      <c r="L7424">
        <v>0.45</v>
      </c>
      <c r="M7424">
        <f t="shared" si="464"/>
        <v>3.0034999999999998</v>
      </c>
    </row>
    <row r="7425" spans="1:13" x14ac:dyDescent="0.35">
      <c r="A7425">
        <v>50</v>
      </c>
      <c r="B7425" t="s">
        <v>7247</v>
      </c>
      <c r="C7425">
        <v>3.33</v>
      </c>
      <c r="D7425">
        <v>4.32</v>
      </c>
      <c r="E7425">
        <v>3.23</v>
      </c>
      <c r="F7425">
        <v>2</v>
      </c>
      <c r="G7425">
        <f t="shared" si="461"/>
        <v>0.99000000000000021</v>
      </c>
      <c r="H7425">
        <f t="shared" si="462"/>
        <v>0.10000000000000009</v>
      </c>
      <c r="I7425">
        <f t="shared" si="463"/>
        <v>1.33</v>
      </c>
      <c r="J7425">
        <v>0.25</v>
      </c>
      <c r="K7425">
        <v>0.3</v>
      </c>
      <c r="L7425">
        <v>0.45</v>
      </c>
      <c r="M7425">
        <f t="shared" si="464"/>
        <v>2.9489999999999998</v>
      </c>
    </row>
    <row r="7426" spans="1:13" x14ac:dyDescent="0.35">
      <c r="A7426">
        <v>50</v>
      </c>
      <c r="B7426" t="s">
        <v>7248</v>
      </c>
      <c r="C7426">
        <v>5</v>
      </c>
      <c r="D7426">
        <v>4.45</v>
      </c>
      <c r="E7426">
        <v>3.19</v>
      </c>
      <c r="F7426">
        <v>2</v>
      </c>
      <c r="G7426">
        <f t="shared" si="461"/>
        <v>0.54999999999999982</v>
      </c>
      <c r="H7426">
        <f t="shared" si="462"/>
        <v>1.81</v>
      </c>
      <c r="I7426">
        <f t="shared" si="463"/>
        <v>3</v>
      </c>
      <c r="J7426">
        <v>0.25</v>
      </c>
      <c r="K7426">
        <v>0.3</v>
      </c>
      <c r="L7426">
        <v>0.45</v>
      </c>
      <c r="M7426">
        <f t="shared" si="464"/>
        <v>2.9695</v>
      </c>
    </row>
    <row r="7427" spans="1:13" x14ac:dyDescent="0.35">
      <c r="A7427">
        <v>50</v>
      </c>
      <c r="B7427" t="s">
        <v>3017</v>
      </c>
      <c r="C7427">
        <v>0</v>
      </c>
      <c r="D7427">
        <v>2.34</v>
      </c>
      <c r="E7427">
        <v>1.84</v>
      </c>
      <c r="F7427">
        <v>0</v>
      </c>
      <c r="G7427">
        <f t="shared" ref="G7427:G7490" si="465">ABS($C7427-D7427)</f>
        <v>2.34</v>
      </c>
      <c r="H7427">
        <f t="shared" ref="H7427:H7490" si="466">ABS($C7427-E7427)</f>
        <v>1.84</v>
      </c>
      <c r="I7427">
        <f t="shared" ref="I7427:I7490" si="467">ABS($C7427-F7427)</f>
        <v>0</v>
      </c>
      <c r="J7427">
        <v>0.25</v>
      </c>
      <c r="K7427">
        <v>0.3</v>
      </c>
      <c r="L7427">
        <v>0.45</v>
      </c>
      <c r="M7427">
        <f t="shared" ref="M7427:M7490" si="468">($D7427*$J7427)+($E7427*$K7427)+($F7427*$L7427)/SUM($J7427:$L7427)</f>
        <v>1.137</v>
      </c>
    </row>
    <row r="7428" spans="1:13" x14ac:dyDescent="0.35">
      <c r="A7428">
        <v>50</v>
      </c>
      <c r="B7428" t="s">
        <v>7249</v>
      </c>
      <c r="C7428">
        <v>0</v>
      </c>
      <c r="D7428">
        <v>3.85</v>
      </c>
      <c r="E7428">
        <v>2.52</v>
      </c>
      <c r="F7428">
        <v>1</v>
      </c>
      <c r="G7428">
        <f t="shared" si="465"/>
        <v>3.85</v>
      </c>
      <c r="H7428">
        <f t="shared" si="466"/>
        <v>2.52</v>
      </c>
      <c r="I7428">
        <f t="shared" si="467"/>
        <v>1</v>
      </c>
      <c r="J7428">
        <v>0.25</v>
      </c>
      <c r="K7428">
        <v>0.3</v>
      </c>
      <c r="L7428">
        <v>0.45</v>
      </c>
      <c r="M7428">
        <f t="shared" si="468"/>
        <v>2.1685000000000003</v>
      </c>
    </row>
    <row r="7429" spans="1:13" x14ac:dyDescent="0.35">
      <c r="A7429">
        <v>50</v>
      </c>
      <c r="B7429" t="s">
        <v>7250</v>
      </c>
      <c r="C7429">
        <v>3.33</v>
      </c>
      <c r="D7429">
        <v>4.07</v>
      </c>
      <c r="E7429">
        <v>2.79</v>
      </c>
      <c r="F7429">
        <v>2</v>
      </c>
      <c r="G7429">
        <f t="shared" si="465"/>
        <v>0.74000000000000021</v>
      </c>
      <c r="H7429">
        <f t="shared" si="466"/>
        <v>0.54</v>
      </c>
      <c r="I7429">
        <f t="shared" si="467"/>
        <v>1.33</v>
      </c>
      <c r="J7429">
        <v>0.25</v>
      </c>
      <c r="K7429">
        <v>0.3</v>
      </c>
      <c r="L7429">
        <v>0.45</v>
      </c>
      <c r="M7429">
        <f t="shared" si="468"/>
        <v>2.7545000000000002</v>
      </c>
    </row>
    <row r="7430" spans="1:13" x14ac:dyDescent="0.35">
      <c r="A7430">
        <v>50</v>
      </c>
      <c r="B7430" t="s">
        <v>7251</v>
      </c>
      <c r="C7430">
        <v>3.33</v>
      </c>
      <c r="D7430">
        <v>3.38</v>
      </c>
      <c r="E7430">
        <v>2.57</v>
      </c>
      <c r="F7430">
        <v>1</v>
      </c>
      <c r="G7430">
        <f t="shared" si="465"/>
        <v>4.9999999999999822E-2</v>
      </c>
      <c r="H7430">
        <f t="shared" si="466"/>
        <v>0.76000000000000023</v>
      </c>
      <c r="I7430">
        <f t="shared" si="467"/>
        <v>2.33</v>
      </c>
      <c r="J7430">
        <v>0.25</v>
      </c>
      <c r="K7430">
        <v>0.3</v>
      </c>
      <c r="L7430">
        <v>0.45</v>
      </c>
      <c r="M7430">
        <f t="shared" si="468"/>
        <v>2.0659999999999998</v>
      </c>
    </row>
    <row r="7431" spans="1:13" x14ac:dyDescent="0.35">
      <c r="A7431">
        <v>50</v>
      </c>
      <c r="B7431" t="s">
        <v>7252</v>
      </c>
      <c r="C7431">
        <v>5</v>
      </c>
      <c r="D7431">
        <v>4.62</v>
      </c>
      <c r="E7431">
        <v>3.74</v>
      </c>
      <c r="F7431">
        <v>2</v>
      </c>
      <c r="G7431">
        <f t="shared" si="465"/>
        <v>0.37999999999999989</v>
      </c>
      <c r="H7431">
        <f t="shared" si="466"/>
        <v>1.2599999999999998</v>
      </c>
      <c r="I7431">
        <f t="shared" si="467"/>
        <v>3</v>
      </c>
      <c r="J7431">
        <v>0.25</v>
      </c>
      <c r="K7431">
        <v>0.3</v>
      </c>
      <c r="L7431">
        <v>0.45</v>
      </c>
      <c r="M7431">
        <f t="shared" si="468"/>
        <v>3.177</v>
      </c>
    </row>
    <row r="7432" spans="1:13" x14ac:dyDescent="0.35">
      <c r="A7432">
        <v>50</v>
      </c>
      <c r="B7432" t="s">
        <v>7253</v>
      </c>
      <c r="C7432">
        <v>1.67</v>
      </c>
      <c r="D7432">
        <v>4.41</v>
      </c>
      <c r="E7432">
        <v>3.31</v>
      </c>
      <c r="F7432">
        <v>2</v>
      </c>
      <c r="G7432">
        <f t="shared" si="465"/>
        <v>2.74</v>
      </c>
      <c r="H7432">
        <f t="shared" si="466"/>
        <v>1.6400000000000001</v>
      </c>
      <c r="I7432">
        <f t="shared" si="467"/>
        <v>0.33000000000000007</v>
      </c>
      <c r="J7432">
        <v>0.25</v>
      </c>
      <c r="K7432">
        <v>0.3</v>
      </c>
      <c r="L7432">
        <v>0.45</v>
      </c>
      <c r="M7432">
        <f t="shared" si="468"/>
        <v>2.9954999999999998</v>
      </c>
    </row>
    <row r="7433" spans="1:13" x14ac:dyDescent="0.35">
      <c r="A7433">
        <v>50</v>
      </c>
      <c r="B7433" t="s">
        <v>7254</v>
      </c>
      <c r="C7433">
        <v>1.67</v>
      </c>
      <c r="D7433">
        <v>4.5599999999999996</v>
      </c>
      <c r="E7433">
        <v>3.37</v>
      </c>
      <c r="F7433">
        <v>1</v>
      </c>
      <c r="G7433">
        <f t="shared" si="465"/>
        <v>2.8899999999999997</v>
      </c>
      <c r="H7433">
        <f t="shared" si="466"/>
        <v>1.7000000000000002</v>
      </c>
      <c r="I7433">
        <f t="shared" si="467"/>
        <v>0.66999999999999993</v>
      </c>
      <c r="J7433">
        <v>0.25</v>
      </c>
      <c r="K7433">
        <v>0.3</v>
      </c>
      <c r="L7433">
        <v>0.45</v>
      </c>
      <c r="M7433">
        <f t="shared" si="468"/>
        <v>2.601</v>
      </c>
    </row>
    <row r="7434" spans="1:13" x14ac:dyDescent="0.35">
      <c r="A7434">
        <v>50</v>
      </c>
      <c r="B7434" t="s">
        <v>7255</v>
      </c>
      <c r="C7434">
        <v>3.33</v>
      </c>
      <c r="D7434">
        <v>4.57</v>
      </c>
      <c r="E7434">
        <v>3.42</v>
      </c>
      <c r="F7434">
        <v>2</v>
      </c>
      <c r="G7434">
        <f t="shared" si="465"/>
        <v>1.2400000000000002</v>
      </c>
      <c r="H7434">
        <f t="shared" si="466"/>
        <v>8.9999999999999858E-2</v>
      </c>
      <c r="I7434">
        <f t="shared" si="467"/>
        <v>1.33</v>
      </c>
      <c r="J7434">
        <v>0.25</v>
      </c>
      <c r="K7434">
        <v>0.3</v>
      </c>
      <c r="L7434">
        <v>0.45</v>
      </c>
      <c r="M7434">
        <f t="shared" si="468"/>
        <v>3.0684999999999998</v>
      </c>
    </row>
    <row r="7435" spans="1:13" x14ac:dyDescent="0.35">
      <c r="A7435">
        <v>50</v>
      </c>
      <c r="B7435" t="s">
        <v>7256</v>
      </c>
      <c r="C7435">
        <v>5</v>
      </c>
      <c r="D7435">
        <v>4.74</v>
      </c>
      <c r="E7435">
        <v>3.23</v>
      </c>
      <c r="F7435">
        <v>2</v>
      </c>
      <c r="G7435">
        <f t="shared" si="465"/>
        <v>0.25999999999999979</v>
      </c>
      <c r="H7435">
        <f t="shared" si="466"/>
        <v>1.77</v>
      </c>
      <c r="I7435">
        <f t="shared" si="467"/>
        <v>3</v>
      </c>
      <c r="J7435">
        <v>0.25</v>
      </c>
      <c r="K7435">
        <v>0.3</v>
      </c>
      <c r="L7435">
        <v>0.45</v>
      </c>
      <c r="M7435">
        <f t="shared" si="468"/>
        <v>3.0539999999999998</v>
      </c>
    </row>
    <row r="7436" spans="1:13" x14ac:dyDescent="0.35">
      <c r="A7436">
        <v>50</v>
      </c>
      <c r="B7436" t="s">
        <v>7257</v>
      </c>
      <c r="C7436">
        <v>5</v>
      </c>
      <c r="D7436">
        <v>4.33</v>
      </c>
      <c r="E7436">
        <v>3.53</v>
      </c>
      <c r="F7436">
        <v>2</v>
      </c>
      <c r="G7436">
        <f t="shared" si="465"/>
        <v>0.66999999999999993</v>
      </c>
      <c r="H7436">
        <f t="shared" si="466"/>
        <v>1.4700000000000002</v>
      </c>
      <c r="I7436">
        <f t="shared" si="467"/>
        <v>3</v>
      </c>
      <c r="J7436">
        <v>0.25</v>
      </c>
      <c r="K7436">
        <v>0.3</v>
      </c>
      <c r="L7436">
        <v>0.45</v>
      </c>
      <c r="M7436">
        <f t="shared" si="468"/>
        <v>3.0414999999999996</v>
      </c>
    </row>
    <row r="7437" spans="1:13" x14ac:dyDescent="0.35">
      <c r="A7437">
        <v>50</v>
      </c>
      <c r="B7437" t="s">
        <v>7258</v>
      </c>
      <c r="C7437">
        <v>5</v>
      </c>
      <c r="D7437">
        <v>4.5599999999999996</v>
      </c>
      <c r="E7437">
        <v>3.4</v>
      </c>
      <c r="F7437">
        <v>2</v>
      </c>
      <c r="G7437">
        <f t="shared" si="465"/>
        <v>0.44000000000000039</v>
      </c>
      <c r="H7437">
        <f t="shared" si="466"/>
        <v>1.6</v>
      </c>
      <c r="I7437">
        <f t="shared" si="467"/>
        <v>3</v>
      </c>
      <c r="J7437">
        <v>0.25</v>
      </c>
      <c r="K7437">
        <v>0.3</v>
      </c>
      <c r="L7437">
        <v>0.45</v>
      </c>
      <c r="M7437">
        <f t="shared" si="468"/>
        <v>3.06</v>
      </c>
    </row>
    <row r="7438" spans="1:13" x14ac:dyDescent="0.35">
      <c r="A7438">
        <v>50</v>
      </c>
      <c r="B7438" t="s">
        <v>7259</v>
      </c>
      <c r="C7438">
        <v>3.33</v>
      </c>
      <c r="D7438">
        <v>3.97</v>
      </c>
      <c r="E7438">
        <v>3.01</v>
      </c>
      <c r="F7438">
        <v>2</v>
      </c>
      <c r="G7438">
        <f t="shared" si="465"/>
        <v>0.64000000000000012</v>
      </c>
      <c r="H7438">
        <f t="shared" si="466"/>
        <v>0.32000000000000028</v>
      </c>
      <c r="I7438">
        <f t="shared" si="467"/>
        <v>1.33</v>
      </c>
      <c r="J7438">
        <v>0.25</v>
      </c>
      <c r="K7438">
        <v>0.3</v>
      </c>
      <c r="L7438">
        <v>0.45</v>
      </c>
      <c r="M7438">
        <f t="shared" si="468"/>
        <v>2.7955000000000001</v>
      </c>
    </row>
    <row r="7439" spans="1:13" x14ac:dyDescent="0.35">
      <c r="A7439">
        <v>50</v>
      </c>
      <c r="B7439" t="s">
        <v>7260</v>
      </c>
      <c r="C7439">
        <v>3.33</v>
      </c>
      <c r="D7439">
        <v>4.59</v>
      </c>
      <c r="E7439">
        <v>3.5</v>
      </c>
      <c r="F7439">
        <v>1</v>
      </c>
      <c r="G7439">
        <f t="shared" si="465"/>
        <v>1.2599999999999998</v>
      </c>
      <c r="H7439">
        <f t="shared" si="466"/>
        <v>0.16999999999999993</v>
      </c>
      <c r="I7439">
        <f t="shared" si="467"/>
        <v>2.33</v>
      </c>
      <c r="J7439">
        <v>0.25</v>
      </c>
      <c r="K7439">
        <v>0.3</v>
      </c>
      <c r="L7439">
        <v>0.45</v>
      </c>
      <c r="M7439">
        <f t="shared" si="468"/>
        <v>2.6475</v>
      </c>
    </row>
    <row r="7440" spans="1:13" x14ac:dyDescent="0.35">
      <c r="A7440">
        <v>50</v>
      </c>
      <c r="B7440" t="s">
        <v>7261</v>
      </c>
      <c r="C7440">
        <v>5</v>
      </c>
      <c r="D7440">
        <v>4.7300000000000004</v>
      </c>
      <c r="E7440">
        <v>3.78</v>
      </c>
      <c r="F7440">
        <v>2</v>
      </c>
      <c r="G7440">
        <f t="shared" si="465"/>
        <v>0.26999999999999957</v>
      </c>
      <c r="H7440">
        <f t="shared" si="466"/>
        <v>1.2200000000000002</v>
      </c>
      <c r="I7440">
        <f t="shared" si="467"/>
        <v>3</v>
      </c>
      <c r="J7440">
        <v>0.25</v>
      </c>
      <c r="K7440">
        <v>0.3</v>
      </c>
      <c r="L7440">
        <v>0.45</v>
      </c>
      <c r="M7440">
        <f t="shared" si="468"/>
        <v>3.2164999999999999</v>
      </c>
    </row>
    <row r="7441" spans="1:13" x14ac:dyDescent="0.35">
      <c r="A7441">
        <v>50</v>
      </c>
      <c r="B7441" t="s">
        <v>7262</v>
      </c>
      <c r="C7441">
        <v>3.33</v>
      </c>
      <c r="D7441">
        <v>4.2699999999999996</v>
      </c>
      <c r="E7441">
        <v>2.9</v>
      </c>
      <c r="F7441">
        <v>2</v>
      </c>
      <c r="G7441">
        <f t="shared" si="465"/>
        <v>0.9399999999999995</v>
      </c>
      <c r="H7441">
        <f t="shared" si="466"/>
        <v>0.43000000000000016</v>
      </c>
      <c r="I7441">
        <f t="shared" si="467"/>
        <v>1.33</v>
      </c>
      <c r="J7441">
        <v>0.25</v>
      </c>
      <c r="K7441">
        <v>0.3</v>
      </c>
      <c r="L7441">
        <v>0.45</v>
      </c>
      <c r="M7441">
        <f t="shared" si="468"/>
        <v>2.8374999999999999</v>
      </c>
    </row>
    <row r="7442" spans="1:13" x14ac:dyDescent="0.35">
      <c r="A7442">
        <v>50</v>
      </c>
      <c r="B7442" t="s">
        <v>7263</v>
      </c>
      <c r="C7442">
        <v>0</v>
      </c>
      <c r="D7442">
        <v>2.2999999999999998</v>
      </c>
      <c r="E7442">
        <v>-0.22</v>
      </c>
      <c r="F7442">
        <v>0</v>
      </c>
      <c r="G7442">
        <f t="shared" si="465"/>
        <v>2.2999999999999998</v>
      </c>
      <c r="H7442">
        <f t="shared" si="466"/>
        <v>0.22</v>
      </c>
      <c r="I7442">
        <f t="shared" si="467"/>
        <v>0</v>
      </c>
      <c r="J7442">
        <v>0.25</v>
      </c>
      <c r="K7442">
        <v>0.3</v>
      </c>
      <c r="L7442">
        <v>0.45</v>
      </c>
      <c r="M7442">
        <f t="shared" si="468"/>
        <v>0.5089999999999999</v>
      </c>
    </row>
    <row r="7443" spans="1:13" x14ac:dyDescent="0.35">
      <c r="A7443">
        <v>50</v>
      </c>
      <c r="B7443" t="s">
        <v>7264</v>
      </c>
      <c r="C7443">
        <v>5</v>
      </c>
      <c r="D7443">
        <v>4.88</v>
      </c>
      <c r="E7443">
        <v>3.88</v>
      </c>
      <c r="F7443">
        <v>2</v>
      </c>
      <c r="G7443">
        <f t="shared" si="465"/>
        <v>0.12000000000000011</v>
      </c>
      <c r="H7443">
        <f t="shared" si="466"/>
        <v>1.1200000000000001</v>
      </c>
      <c r="I7443">
        <f t="shared" si="467"/>
        <v>3</v>
      </c>
      <c r="J7443">
        <v>0.25</v>
      </c>
      <c r="K7443">
        <v>0.3</v>
      </c>
      <c r="L7443">
        <v>0.45</v>
      </c>
      <c r="M7443">
        <f t="shared" si="468"/>
        <v>3.2839999999999998</v>
      </c>
    </row>
    <row r="7444" spans="1:13" x14ac:dyDescent="0.35">
      <c r="A7444">
        <v>50</v>
      </c>
      <c r="B7444" t="s">
        <v>7265</v>
      </c>
      <c r="C7444">
        <v>5</v>
      </c>
      <c r="D7444">
        <v>4.78</v>
      </c>
      <c r="E7444">
        <v>3.45</v>
      </c>
      <c r="F7444">
        <v>2</v>
      </c>
      <c r="G7444">
        <f t="shared" si="465"/>
        <v>0.21999999999999975</v>
      </c>
      <c r="H7444">
        <f t="shared" si="466"/>
        <v>1.5499999999999998</v>
      </c>
      <c r="I7444">
        <f t="shared" si="467"/>
        <v>3</v>
      </c>
      <c r="J7444">
        <v>0.25</v>
      </c>
      <c r="K7444">
        <v>0.3</v>
      </c>
      <c r="L7444">
        <v>0.45</v>
      </c>
      <c r="M7444">
        <f t="shared" si="468"/>
        <v>3.13</v>
      </c>
    </row>
    <row r="7445" spans="1:13" x14ac:dyDescent="0.35">
      <c r="A7445">
        <v>50</v>
      </c>
      <c r="B7445" t="s">
        <v>7266</v>
      </c>
      <c r="C7445">
        <v>3.33</v>
      </c>
      <c r="D7445">
        <v>3.43</v>
      </c>
      <c r="E7445">
        <v>2.41</v>
      </c>
      <c r="F7445">
        <v>2</v>
      </c>
      <c r="G7445">
        <f t="shared" si="465"/>
        <v>0.10000000000000009</v>
      </c>
      <c r="H7445">
        <f t="shared" si="466"/>
        <v>0.91999999999999993</v>
      </c>
      <c r="I7445">
        <f t="shared" si="467"/>
        <v>1.33</v>
      </c>
      <c r="J7445">
        <v>0.25</v>
      </c>
      <c r="K7445">
        <v>0.3</v>
      </c>
      <c r="L7445">
        <v>0.45</v>
      </c>
      <c r="M7445">
        <f t="shared" si="468"/>
        <v>2.4805000000000001</v>
      </c>
    </row>
    <row r="7446" spans="1:13" x14ac:dyDescent="0.35">
      <c r="A7446">
        <v>50</v>
      </c>
      <c r="B7446" t="s">
        <v>7267</v>
      </c>
      <c r="C7446">
        <v>5</v>
      </c>
      <c r="D7446">
        <v>4.76</v>
      </c>
      <c r="E7446">
        <v>3.21</v>
      </c>
      <c r="F7446">
        <v>2</v>
      </c>
      <c r="G7446">
        <f t="shared" si="465"/>
        <v>0.24000000000000021</v>
      </c>
      <c r="H7446">
        <f t="shared" si="466"/>
        <v>1.79</v>
      </c>
      <c r="I7446">
        <f t="shared" si="467"/>
        <v>3</v>
      </c>
      <c r="J7446">
        <v>0.25</v>
      </c>
      <c r="K7446">
        <v>0.3</v>
      </c>
      <c r="L7446">
        <v>0.45</v>
      </c>
      <c r="M7446">
        <f t="shared" si="468"/>
        <v>3.0529999999999999</v>
      </c>
    </row>
    <row r="7447" spans="1:13" x14ac:dyDescent="0.35">
      <c r="A7447">
        <v>50</v>
      </c>
      <c r="B7447" t="s">
        <v>7268</v>
      </c>
      <c r="C7447">
        <v>3.33</v>
      </c>
      <c r="D7447">
        <v>4.49</v>
      </c>
      <c r="E7447">
        <v>2.35</v>
      </c>
      <c r="F7447">
        <v>2</v>
      </c>
      <c r="G7447">
        <f t="shared" si="465"/>
        <v>1.1600000000000001</v>
      </c>
      <c r="H7447">
        <f t="shared" si="466"/>
        <v>0.98</v>
      </c>
      <c r="I7447">
        <f t="shared" si="467"/>
        <v>1.33</v>
      </c>
      <c r="J7447">
        <v>0.25</v>
      </c>
      <c r="K7447">
        <v>0.3</v>
      </c>
      <c r="L7447">
        <v>0.45</v>
      </c>
      <c r="M7447">
        <f t="shared" si="468"/>
        <v>2.7275</v>
      </c>
    </row>
    <row r="7448" spans="1:13" x14ac:dyDescent="0.35">
      <c r="A7448">
        <v>50</v>
      </c>
      <c r="B7448" t="s">
        <v>7269</v>
      </c>
      <c r="C7448">
        <v>5</v>
      </c>
      <c r="D7448">
        <v>4.6900000000000004</v>
      </c>
      <c r="E7448">
        <v>3.38</v>
      </c>
      <c r="F7448">
        <v>2</v>
      </c>
      <c r="G7448">
        <f t="shared" si="465"/>
        <v>0.30999999999999961</v>
      </c>
      <c r="H7448">
        <f t="shared" si="466"/>
        <v>1.62</v>
      </c>
      <c r="I7448">
        <f t="shared" si="467"/>
        <v>3</v>
      </c>
      <c r="J7448">
        <v>0.25</v>
      </c>
      <c r="K7448">
        <v>0.3</v>
      </c>
      <c r="L7448">
        <v>0.45</v>
      </c>
      <c r="M7448">
        <f t="shared" si="468"/>
        <v>3.0865</v>
      </c>
    </row>
    <row r="7449" spans="1:13" x14ac:dyDescent="0.35">
      <c r="A7449">
        <v>50</v>
      </c>
      <c r="B7449" t="s">
        <v>7270</v>
      </c>
      <c r="C7449">
        <v>3.33</v>
      </c>
      <c r="D7449">
        <v>4.5999999999999996</v>
      </c>
      <c r="E7449">
        <v>3.38</v>
      </c>
      <c r="F7449">
        <v>2</v>
      </c>
      <c r="G7449">
        <f t="shared" si="465"/>
        <v>1.2699999999999996</v>
      </c>
      <c r="H7449">
        <f t="shared" si="466"/>
        <v>4.9999999999999822E-2</v>
      </c>
      <c r="I7449">
        <f t="shared" si="467"/>
        <v>1.33</v>
      </c>
      <c r="J7449">
        <v>0.25</v>
      </c>
      <c r="K7449">
        <v>0.3</v>
      </c>
      <c r="L7449">
        <v>0.45</v>
      </c>
      <c r="M7449">
        <f t="shared" si="468"/>
        <v>3.0639999999999996</v>
      </c>
    </row>
    <row r="7450" spans="1:13" x14ac:dyDescent="0.35">
      <c r="A7450">
        <v>50</v>
      </c>
      <c r="B7450" t="s">
        <v>7271</v>
      </c>
      <c r="C7450">
        <v>3.33</v>
      </c>
      <c r="D7450">
        <v>4.8099999999999996</v>
      </c>
      <c r="E7450">
        <v>3.55</v>
      </c>
      <c r="F7450">
        <v>2</v>
      </c>
      <c r="G7450">
        <f t="shared" si="465"/>
        <v>1.4799999999999995</v>
      </c>
      <c r="H7450">
        <f t="shared" si="466"/>
        <v>0.21999999999999975</v>
      </c>
      <c r="I7450">
        <f t="shared" si="467"/>
        <v>1.33</v>
      </c>
      <c r="J7450">
        <v>0.25</v>
      </c>
      <c r="K7450">
        <v>0.3</v>
      </c>
      <c r="L7450">
        <v>0.45</v>
      </c>
      <c r="M7450">
        <f t="shared" si="468"/>
        <v>3.1675</v>
      </c>
    </row>
    <row r="7451" spans="1:13" x14ac:dyDescent="0.35">
      <c r="A7451">
        <v>50</v>
      </c>
      <c r="B7451" t="s">
        <v>7272</v>
      </c>
      <c r="C7451">
        <v>5</v>
      </c>
      <c r="D7451">
        <v>4.55</v>
      </c>
      <c r="E7451">
        <v>3.51</v>
      </c>
      <c r="F7451">
        <v>2</v>
      </c>
      <c r="G7451">
        <f t="shared" si="465"/>
        <v>0.45000000000000018</v>
      </c>
      <c r="H7451">
        <f t="shared" si="466"/>
        <v>1.4900000000000002</v>
      </c>
      <c r="I7451">
        <f t="shared" si="467"/>
        <v>3</v>
      </c>
      <c r="J7451">
        <v>0.25</v>
      </c>
      <c r="K7451">
        <v>0.3</v>
      </c>
      <c r="L7451">
        <v>0.45</v>
      </c>
      <c r="M7451">
        <f t="shared" si="468"/>
        <v>3.0905</v>
      </c>
    </row>
    <row r="7452" spans="1:13" x14ac:dyDescent="0.35">
      <c r="A7452">
        <v>50</v>
      </c>
      <c r="B7452" t="s">
        <v>7273</v>
      </c>
      <c r="C7452">
        <v>1.67</v>
      </c>
      <c r="D7452">
        <v>4.5999999999999996</v>
      </c>
      <c r="E7452">
        <v>3.01</v>
      </c>
      <c r="F7452">
        <v>2</v>
      </c>
      <c r="G7452">
        <f t="shared" si="465"/>
        <v>2.9299999999999997</v>
      </c>
      <c r="H7452">
        <f t="shared" si="466"/>
        <v>1.3399999999999999</v>
      </c>
      <c r="I7452">
        <f t="shared" si="467"/>
        <v>0.33000000000000007</v>
      </c>
      <c r="J7452">
        <v>0.25</v>
      </c>
      <c r="K7452">
        <v>0.3</v>
      </c>
      <c r="L7452">
        <v>0.45</v>
      </c>
      <c r="M7452">
        <f t="shared" si="468"/>
        <v>2.9529999999999998</v>
      </c>
    </row>
    <row r="7453" spans="1:13" x14ac:dyDescent="0.35">
      <c r="A7453">
        <v>50</v>
      </c>
      <c r="B7453" t="s">
        <v>7274</v>
      </c>
      <c r="C7453">
        <v>5</v>
      </c>
      <c r="D7453">
        <v>4.84</v>
      </c>
      <c r="E7453">
        <v>3.9</v>
      </c>
      <c r="F7453">
        <v>2</v>
      </c>
      <c r="G7453">
        <f t="shared" si="465"/>
        <v>0.16000000000000014</v>
      </c>
      <c r="H7453">
        <f t="shared" si="466"/>
        <v>1.1000000000000001</v>
      </c>
      <c r="I7453">
        <f t="shared" si="467"/>
        <v>3</v>
      </c>
      <c r="J7453">
        <v>0.25</v>
      </c>
      <c r="K7453">
        <v>0.3</v>
      </c>
      <c r="L7453">
        <v>0.45</v>
      </c>
      <c r="M7453">
        <f t="shared" si="468"/>
        <v>3.28</v>
      </c>
    </row>
    <row r="7454" spans="1:13" x14ac:dyDescent="0.35">
      <c r="A7454">
        <v>50</v>
      </c>
      <c r="B7454" t="s">
        <v>7275</v>
      </c>
      <c r="C7454">
        <v>5</v>
      </c>
      <c r="D7454">
        <v>4.8</v>
      </c>
      <c r="E7454">
        <v>3.5</v>
      </c>
      <c r="F7454">
        <v>2</v>
      </c>
      <c r="G7454">
        <f t="shared" si="465"/>
        <v>0.20000000000000018</v>
      </c>
      <c r="H7454">
        <f t="shared" si="466"/>
        <v>1.5</v>
      </c>
      <c r="I7454">
        <f t="shared" si="467"/>
        <v>3</v>
      </c>
      <c r="J7454">
        <v>0.25</v>
      </c>
      <c r="K7454">
        <v>0.3</v>
      </c>
      <c r="L7454">
        <v>0.45</v>
      </c>
      <c r="M7454">
        <f t="shared" si="468"/>
        <v>3.15</v>
      </c>
    </row>
    <row r="7455" spans="1:13" x14ac:dyDescent="0.35">
      <c r="A7455">
        <v>50</v>
      </c>
      <c r="B7455" t="s">
        <v>7276</v>
      </c>
      <c r="C7455">
        <v>5</v>
      </c>
      <c r="D7455">
        <v>4.83</v>
      </c>
      <c r="E7455">
        <v>3.64</v>
      </c>
      <c r="F7455">
        <v>2</v>
      </c>
      <c r="G7455">
        <f t="shared" si="465"/>
        <v>0.16999999999999993</v>
      </c>
      <c r="H7455">
        <f t="shared" si="466"/>
        <v>1.3599999999999999</v>
      </c>
      <c r="I7455">
        <f t="shared" si="467"/>
        <v>3</v>
      </c>
      <c r="J7455">
        <v>0.25</v>
      </c>
      <c r="K7455">
        <v>0.3</v>
      </c>
      <c r="L7455">
        <v>0.45</v>
      </c>
      <c r="M7455">
        <f t="shared" si="468"/>
        <v>3.1995</v>
      </c>
    </row>
    <row r="7456" spans="1:13" x14ac:dyDescent="0.35">
      <c r="A7456">
        <v>50</v>
      </c>
      <c r="B7456" t="s">
        <v>7277</v>
      </c>
      <c r="C7456">
        <v>3.33</v>
      </c>
      <c r="D7456">
        <v>4.68</v>
      </c>
      <c r="E7456">
        <v>3.83</v>
      </c>
      <c r="F7456">
        <v>1</v>
      </c>
      <c r="G7456">
        <f t="shared" si="465"/>
        <v>1.3499999999999996</v>
      </c>
      <c r="H7456">
        <f t="shared" si="466"/>
        <v>0.5</v>
      </c>
      <c r="I7456">
        <f t="shared" si="467"/>
        <v>2.33</v>
      </c>
      <c r="J7456">
        <v>0.25</v>
      </c>
      <c r="K7456">
        <v>0.3</v>
      </c>
      <c r="L7456">
        <v>0.45</v>
      </c>
      <c r="M7456">
        <f t="shared" si="468"/>
        <v>2.7690000000000001</v>
      </c>
    </row>
    <row r="7457" spans="1:13" x14ac:dyDescent="0.35">
      <c r="A7457">
        <v>50</v>
      </c>
      <c r="B7457" t="s">
        <v>7278</v>
      </c>
      <c r="C7457">
        <v>3.33</v>
      </c>
      <c r="D7457">
        <v>3.96</v>
      </c>
      <c r="E7457">
        <v>2.89</v>
      </c>
      <c r="F7457">
        <v>2</v>
      </c>
      <c r="G7457">
        <f t="shared" si="465"/>
        <v>0.62999999999999989</v>
      </c>
      <c r="H7457">
        <f t="shared" si="466"/>
        <v>0.43999999999999995</v>
      </c>
      <c r="I7457">
        <f t="shared" si="467"/>
        <v>1.33</v>
      </c>
      <c r="J7457">
        <v>0.25</v>
      </c>
      <c r="K7457">
        <v>0.3</v>
      </c>
      <c r="L7457">
        <v>0.45</v>
      </c>
      <c r="M7457">
        <f t="shared" si="468"/>
        <v>2.7570000000000001</v>
      </c>
    </row>
    <row r="7458" spans="1:13" x14ac:dyDescent="0.35">
      <c r="A7458">
        <v>50</v>
      </c>
      <c r="B7458" t="s">
        <v>7279</v>
      </c>
      <c r="C7458">
        <v>5</v>
      </c>
      <c r="D7458">
        <v>4.43</v>
      </c>
      <c r="E7458">
        <v>3.52</v>
      </c>
      <c r="F7458">
        <v>2</v>
      </c>
      <c r="G7458">
        <f t="shared" si="465"/>
        <v>0.57000000000000028</v>
      </c>
      <c r="H7458">
        <f t="shared" si="466"/>
        <v>1.48</v>
      </c>
      <c r="I7458">
        <f t="shared" si="467"/>
        <v>3</v>
      </c>
      <c r="J7458">
        <v>0.25</v>
      </c>
      <c r="K7458">
        <v>0.3</v>
      </c>
      <c r="L7458">
        <v>0.45</v>
      </c>
      <c r="M7458">
        <f t="shared" si="468"/>
        <v>3.0634999999999999</v>
      </c>
    </row>
    <row r="7459" spans="1:13" x14ac:dyDescent="0.35">
      <c r="A7459">
        <v>50</v>
      </c>
      <c r="B7459" t="s">
        <v>7280</v>
      </c>
      <c r="C7459">
        <v>3.33</v>
      </c>
      <c r="D7459">
        <v>4.7</v>
      </c>
      <c r="E7459">
        <v>3.1</v>
      </c>
      <c r="F7459">
        <v>2</v>
      </c>
      <c r="G7459">
        <f t="shared" si="465"/>
        <v>1.37</v>
      </c>
      <c r="H7459">
        <f t="shared" si="466"/>
        <v>0.22999999999999998</v>
      </c>
      <c r="I7459">
        <f t="shared" si="467"/>
        <v>1.33</v>
      </c>
      <c r="J7459">
        <v>0.25</v>
      </c>
      <c r="K7459">
        <v>0.3</v>
      </c>
      <c r="L7459">
        <v>0.45</v>
      </c>
      <c r="M7459">
        <f t="shared" si="468"/>
        <v>3.0049999999999999</v>
      </c>
    </row>
    <row r="7460" spans="1:13" x14ac:dyDescent="0.35">
      <c r="A7460">
        <v>50</v>
      </c>
      <c r="B7460" t="s">
        <v>7281</v>
      </c>
      <c r="C7460">
        <v>5</v>
      </c>
      <c r="D7460">
        <v>4.63</v>
      </c>
      <c r="E7460">
        <v>3.6</v>
      </c>
      <c r="F7460">
        <v>2</v>
      </c>
      <c r="G7460">
        <f t="shared" si="465"/>
        <v>0.37000000000000011</v>
      </c>
      <c r="H7460">
        <f t="shared" si="466"/>
        <v>1.4</v>
      </c>
      <c r="I7460">
        <f t="shared" si="467"/>
        <v>3</v>
      </c>
      <c r="J7460">
        <v>0.25</v>
      </c>
      <c r="K7460">
        <v>0.3</v>
      </c>
      <c r="L7460">
        <v>0.45</v>
      </c>
      <c r="M7460">
        <f t="shared" si="468"/>
        <v>3.1374999999999997</v>
      </c>
    </row>
    <row r="7461" spans="1:13" x14ac:dyDescent="0.35">
      <c r="A7461">
        <v>50</v>
      </c>
      <c r="B7461" t="s">
        <v>7282</v>
      </c>
      <c r="C7461">
        <v>5</v>
      </c>
      <c r="D7461">
        <v>4.87</v>
      </c>
      <c r="E7461">
        <v>3.89</v>
      </c>
      <c r="F7461">
        <v>2</v>
      </c>
      <c r="G7461">
        <f t="shared" si="465"/>
        <v>0.12999999999999989</v>
      </c>
      <c r="H7461">
        <f t="shared" si="466"/>
        <v>1.1099999999999999</v>
      </c>
      <c r="I7461">
        <f t="shared" si="467"/>
        <v>3</v>
      </c>
      <c r="J7461">
        <v>0.25</v>
      </c>
      <c r="K7461">
        <v>0.3</v>
      </c>
      <c r="L7461">
        <v>0.45</v>
      </c>
      <c r="M7461">
        <f t="shared" si="468"/>
        <v>3.2845</v>
      </c>
    </row>
    <row r="7462" spans="1:13" x14ac:dyDescent="0.35">
      <c r="A7462">
        <v>50</v>
      </c>
      <c r="B7462" t="s">
        <v>7283</v>
      </c>
      <c r="C7462">
        <v>3.33</v>
      </c>
      <c r="D7462">
        <v>4.7699999999999996</v>
      </c>
      <c r="E7462">
        <v>3.79</v>
      </c>
      <c r="F7462">
        <v>2</v>
      </c>
      <c r="G7462">
        <f t="shared" si="465"/>
        <v>1.4399999999999995</v>
      </c>
      <c r="H7462">
        <f t="shared" si="466"/>
        <v>0.45999999999999996</v>
      </c>
      <c r="I7462">
        <f t="shared" si="467"/>
        <v>1.33</v>
      </c>
      <c r="J7462">
        <v>0.25</v>
      </c>
      <c r="K7462">
        <v>0.3</v>
      </c>
      <c r="L7462">
        <v>0.45</v>
      </c>
      <c r="M7462">
        <f t="shared" si="468"/>
        <v>3.2294999999999998</v>
      </c>
    </row>
    <row r="7463" spans="1:13" x14ac:dyDescent="0.35">
      <c r="A7463">
        <v>50</v>
      </c>
      <c r="B7463" t="s">
        <v>7284</v>
      </c>
      <c r="C7463">
        <v>3.33</v>
      </c>
      <c r="D7463">
        <v>3.36</v>
      </c>
      <c r="E7463">
        <v>1.88</v>
      </c>
      <c r="F7463">
        <v>2</v>
      </c>
      <c r="G7463">
        <f t="shared" si="465"/>
        <v>2.9999999999999805E-2</v>
      </c>
      <c r="H7463">
        <f t="shared" si="466"/>
        <v>1.4500000000000002</v>
      </c>
      <c r="I7463">
        <f t="shared" si="467"/>
        <v>1.33</v>
      </c>
      <c r="J7463">
        <v>0.25</v>
      </c>
      <c r="K7463">
        <v>0.3</v>
      </c>
      <c r="L7463">
        <v>0.45</v>
      </c>
      <c r="M7463">
        <f t="shared" si="468"/>
        <v>2.3039999999999998</v>
      </c>
    </row>
    <row r="7464" spans="1:13" x14ac:dyDescent="0.35">
      <c r="A7464">
        <v>50</v>
      </c>
      <c r="B7464" t="s">
        <v>7285</v>
      </c>
      <c r="C7464">
        <v>3.33</v>
      </c>
      <c r="D7464">
        <v>3.81</v>
      </c>
      <c r="E7464">
        <v>2.79</v>
      </c>
      <c r="F7464">
        <v>2</v>
      </c>
      <c r="G7464">
        <f t="shared" si="465"/>
        <v>0.48</v>
      </c>
      <c r="H7464">
        <f t="shared" si="466"/>
        <v>0.54</v>
      </c>
      <c r="I7464">
        <f t="shared" si="467"/>
        <v>1.33</v>
      </c>
      <c r="J7464">
        <v>0.25</v>
      </c>
      <c r="K7464">
        <v>0.3</v>
      </c>
      <c r="L7464">
        <v>0.45</v>
      </c>
      <c r="M7464">
        <f t="shared" si="468"/>
        <v>2.6894999999999998</v>
      </c>
    </row>
    <row r="7465" spans="1:13" x14ac:dyDescent="0.35">
      <c r="A7465">
        <v>50</v>
      </c>
      <c r="B7465" t="s">
        <v>7286</v>
      </c>
      <c r="C7465">
        <v>5</v>
      </c>
      <c r="D7465">
        <v>4.8499999999999996</v>
      </c>
      <c r="E7465">
        <v>3.71</v>
      </c>
      <c r="F7465">
        <v>2</v>
      </c>
      <c r="G7465">
        <f t="shared" si="465"/>
        <v>0.15000000000000036</v>
      </c>
      <c r="H7465">
        <f t="shared" si="466"/>
        <v>1.29</v>
      </c>
      <c r="I7465">
        <f t="shared" si="467"/>
        <v>3</v>
      </c>
      <c r="J7465">
        <v>0.25</v>
      </c>
      <c r="K7465">
        <v>0.3</v>
      </c>
      <c r="L7465">
        <v>0.45</v>
      </c>
      <c r="M7465">
        <f t="shared" si="468"/>
        <v>3.2254999999999998</v>
      </c>
    </row>
    <row r="7466" spans="1:13" x14ac:dyDescent="0.35">
      <c r="A7466">
        <v>50</v>
      </c>
      <c r="B7466" t="s">
        <v>7287</v>
      </c>
      <c r="C7466">
        <v>5</v>
      </c>
      <c r="D7466">
        <v>4.62</v>
      </c>
      <c r="E7466">
        <v>3.55</v>
      </c>
      <c r="F7466">
        <v>2</v>
      </c>
      <c r="G7466">
        <f t="shared" si="465"/>
        <v>0.37999999999999989</v>
      </c>
      <c r="H7466">
        <f t="shared" si="466"/>
        <v>1.4500000000000002</v>
      </c>
      <c r="I7466">
        <f t="shared" si="467"/>
        <v>3</v>
      </c>
      <c r="J7466">
        <v>0.25</v>
      </c>
      <c r="K7466">
        <v>0.3</v>
      </c>
      <c r="L7466">
        <v>0.45</v>
      </c>
      <c r="M7466">
        <f t="shared" si="468"/>
        <v>3.1199999999999997</v>
      </c>
    </row>
    <row r="7467" spans="1:13" x14ac:dyDescent="0.35">
      <c r="A7467">
        <v>50</v>
      </c>
      <c r="B7467" t="s">
        <v>7288</v>
      </c>
      <c r="C7467">
        <v>1.67</v>
      </c>
      <c r="D7467">
        <v>3.72</v>
      </c>
      <c r="E7467">
        <v>2.75</v>
      </c>
      <c r="F7467">
        <v>1</v>
      </c>
      <c r="G7467">
        <f t="shared" si="465"/>
        <v>2.0500000000000003</v>
      </c>
      <c r="H7467">
        <f t="shared" si="466"/>
        <v>1.08</v>
      </c>
      <c r="I7467">
        <f t="shared" si="467"/>
        <v>0.66999999999999993</v>
      </c>
      <c r="J7467">
        <v>0.25</v>
      </c>
      <c r="K7467">
        <v>0.3</v>
      </c>
      <c r="L7467">
        <v>0.45</v>
      </c>
      <c r="M7467">
        <f t="shared" si="468"/>
        <v>2.2050000000000001</v>
      </c>
    </row>
    <row r="7468" spans="1:13" x14ac:dyDescent="0.35">
      <c r="A7468">
        <v>50</v>
      </c>
      <c r="B7468" t="s">
        <v>7289</v>
      </c>
      <c r="C7468">
        <v>3.33</v>
      </c>
      <c r="D7468">
        <v>4.7699999999999996</v>
      </c>
      <c r="E7468">
        <v>3.88</v>
      </c>
      <c r="F7468">
        <v>2</v>
      </c>
      <c r="G7468">
        <f t="shared" si="465"/>
        <v>1.4399999999999995</v>
      </c>
      <c r="H7468">
        <f t="shared" si="466"/>
        <v>0.54999999999999982</v>
      </c>
      <c r="I7468">
        <f t="shared" si="467"/>
        <v>1.33</v>
      </c>
      <c r="J7468">
        <v>0.25</v>
      </c>
      <c r="K7468">
        <v>0.3</v>
      </c>
      <c r="L7468">
        <v>0.45</v>
      </c>
      <c r="M7468">
        <f t="shared" si="468"/>
        <v>3.2564999999999995</v>
      </c>
    </row>
    <row r="7469" spans="1:13" x14ac:dyDescent="0.35">
      <c r="A7469">
        <v>50</v>
      </c>
      <c r="B7469" t="s">
        <v>7290</v>
      </c>
      <c r="C7469">
        <v>5</v>
      </c>
      <c r="D7469">
        <v>4.5999999999999996</v>
      </c>
      <c r="E7469">
        <v>3.2</v>
      </c>
      <c r="F7469">
        <v>2</v>
      </c>
      <c r="G7469">
        <f t="shared" si="465"/>
        <v>0.40000000000000036</v>
      </c>
      <c r="H7469">
        <f t="shared" si="466"/>
        <v>1.7999999999999998</v>
      </c>
      <c r="I7469">
        <f t="shared" si="467"/>
        <v>3</v>
      </c>
      <c r="J7469">
        <v>0.25</v>
      </c>
      <c r="K7469">
        <v>0.3</v>
      </c>
      <c r="L7469">
        <v>0.45</v>
      </c>
      <c r="M7469">
        <f t="shared" si="468"/>
        <v>3.01</v>
      </c>
    </row>
    <row r="7470" spans="1:13" x14ac:dyDescent="0.35">
      <c r="A7470">
        <v>50</v>
      </c>
      <c r="B7470" t="s">
        <v>7291</v>
      </c>
      <c r="C7470">
        <v>1.67</v>
      </c>
      <c r="D7470">
        <v>4.7699999999999996</v>
      </c>
      <c r="E7470">
        <v>3.19</v>
      </c>
      <c r="F7470">
        <v>1</v>
      </c>
      <c r="G7470">
        <f t="shared" si="465"/>
        <v>3.0999999999999996</v>
      </c>
      <c r="H7470">
        <f t="shared" si="466"/>
        <v>1.52</v>
      </c>
      <c r="I7470">
        <f t="shared" si="467"/>
        <v>0.66999999999999993</v>
      </c>
      <c r="J7470">
        <v>0.25</v>
      </c>
      <c r="K7470">
        <v>0.3</v>
      </c>
      <c r="L7470">
        <v>0.45</v>
      </c>
      <c r="M7470">
        <f t="shared" si="468"/>
        <v>2.5994999999999999</v>
      </c>
    </row>
    <row r="7471" spans="1:13" x14ac:dyDescent="0.35">
      <c r="A7471">
        <v>50</v>
      </c>
      <c r="B7471" t="s">
        <v>7292</v>
      </c>
      <c r="C7471">
        <v>5</v>
      </c>
      <c r="D7471">
        <v>4.54</v>
      </c>
      <c r="E7471">
        <v>3.76</v>
      </c>
      <c r="F7471">
        <v>2</v>
      </c>
      <c r="G7471">
        <f t="shared" si="465"/>
        <v>0.45999999999999996</v>
      </c>
      <c r="H7471">
        <f t="shared" si="466"/>
        <v>1.2400000000000002</v>
      </c>
      <c r="I7471">
        <f t="shared" si="467"/>
        <v>3</v>
      </c>
      <c r="J7471">
        <v>0.25</v>
      </c>
      <c r="K7471">
        <v>0.3</v>
      </c>
      <c r="L7471">
        <v>0.45</v>
      </c>
      <c r="M7471">
        <f t="shared" si="468"/>
        <v>3.1629999999999998</v>
      </c>
    </row>
    <row r="7472" spans="1:13" x14ac:dyDescent="0.35">
      <c r="A7472">
        <v>50</v>
      </c>
      <c r="B7472" t="s">
        <v>7293</v>
      </c>
      <c r="C7472">
        <v>5</v>
      </c>
      <c r="D7472">
        <v>4.83</v>
      </c>
      <c r="E7472">
        <v>3.73</v>
      </c>
      <c r="F7472">
        <v>2</v>
      </c>
      <c r="G7472">
        <f t="shared" si="465"/>
        <v>0.16999999999999993</v>
      </c>
      <c r="H7472">
        <f t="shared" si="466"/>
        <v>1.27</v>
      </c>
      <c r="I7472">
        <f t="shared" si="467"/>
        <v>3</v>
      </c>
      <c r="J7472">
        <v>0.25</v>
      </c>
      <c r="K7472">
        <v>0.3</v>
      </c>
      <c r="L7472">
        <v>0.45</v>
      </c>
      <c r="M7472">
        <f t="shared" si="468"/>
        <v>3.2265000000000001</v>
      </c>
    </row>
    <row r="7473" spans="1:13" x14ac:dyDescent="0.35">
      <c r="A7473">
        <v>50</v>
      </c>
      <c r="B7473" t="s">
        <v>7294</v>
      </c>
      <c r="C7473">
        <v>0</v>
      </c>
      <c r="D7473">
        <v>1.76</v>
      </c>
      <c r="E7473">
        <v>-0.46</v>
      </c>
      <c r="F7473">
        <v>0</v>
      </c>
      <c r="G7473">
        <f t="shared" si="465"/>
        <v>1.76</v>
      </c>
      <c r="H7473">
        <f t="shared" si="466"/>
        <v>0.46</v>
      </c>
      <c r="I7473">
        <f t="shared" si="467"/>
        <v>0</v>
      </c>
      <c r="J7473">
        <v>0.25</v>
      </c>
      <c r="K7473">
        <v>0.3</v>
      </c>
      <c r="L7473">
        <v>0.45</v>
      </c>
      <c r="M7473">
        <f t="shared" si="468"/>
        <v>0.30199999999999999</v>
      </c>
    </row>
    <row r="7474" spans="1:13" x14ac:dyDescent="0.35">
      <c r="A7474">
        <v>50</v>
      </c>
      <c r="B7474" t="s">
        <v>7295</v>
      </c>
      <c r="C7474">
        <v>5</v>
      </c>
      <c r="D7474">
        <v>4.7300000000000004</v>
      </c>
      <c r="E7474">
        <v>3.66</v>
      </c>
      <c r="F7474">
        <v>2</v>
      </c>
      <c r="G7474">
        <f t="shared" si="465"/>
        <v>0.26999999999999957</v>
      </c>
      <c r="H7474">
        <f t="shared" si="466"/>
        <v>1.3399999999999999</v>
      </c>
      <c r="I7474">
        <f t="shared" si="467"/>
        <v>3</v>
      </c>
      <c r="J7474">
        <v>0.25</v>
      </c>
      <c r="K7474">
        <v>0.3</v>
      </c>
      <c r="L7474">
        <v>0.45</v>
      </c>
      <c r="M7474">
        <f t="shared" si="468"/>
        <v>3.1804999999999999</v>
      </c>
    </row>
    <row r="7475" spans="1:13" x14ac:dyDescent="0.35">
      <c r="A7475">
        <v>1</v>
      </c>
      <c r="B7475" t="s">
        <v>7296</v>
      </c>
      <c r="C7475">
        <v>3.5</v>
      </c>
      <c r="D7475">
        <v>3.2</v>
      </c>
      <c r="E7475">
        <v>1.05</v>
      </c>
      <c r="F7475">
        <v>2.2000000000000002</v>
      </c>
      <c r="G7475">
        <f t="shared" si="465"/>
        <v>0.29999999999999982</v>
      </c>
      <c r="H7475">
        <f t="shared" si="466"/>
        <v>2.4500000000000002</v>
      </c>
      <c r="I7475">
        <f t="shared" si="467"/>
        <v>1.2999999999999998</v>
      </c>
      <c r="J7475">
        <v>0.25</v>
      </c>
      <c r="K7475">
        <v>0.3</v>
      </c>
      <c r="L7475">
        <v>0.45</v>
      </c>
      <c r="M7475">
        <f t="shared" si="468"/>
        <v>2.105</v>
      </c>
    </row>
    <row r="7476" spans="1:13" x14ac:dyDescent="0.35">
      <c r="A7476">
        <v>1</v>
      </c>
      <c r="B7476" t="s">
        <v>7297</v>
      </c>
      <c r="C7476">
        <v>4</v>
      </c>
      <c r="D7476">
        <v>4.2300000000000004</v>
      </c>
      <c r="E7476">
        <v>3.15</v>
      </c>
      <c r="F7476">
        <v>3.9</v>
      </c>
      <c r="G7476">
        <f t="shared" si="465"/>
        <v>0.23000000000000043</v>
      </c>
      <c r="H7476">
        <f t="shared" si="466"/>
        <v>0.85000000000000009</v>
      </c>
      <c r="I7476">
        <f t="shared" si="467"/>
        <v>0.10000000000000009</v>
      </c>
      <c r="J7476">
        <v>0.25</v>
      </c>
      <c r="K7476">
        <v>0.3</v>
      </c>
      <c r="L7476">
        <v>0.45</v>
      </c>
      <c r="M7476">
        <f t="shared" si="468"/>
        <v>3.7574999999999998</v>
      </c>
    </row>
    <row r="7477" spans="1:13" x14ac:dyDescent="0.35">
      <c r="A7477">
        <v>1</v>
      </c>
      <c r="B7477" t="s">
        <v>7298</v>
      </c>
      <c r="C7477">
        <v>3</v>
      </c>
      <c r="D7477">
        <v>3.19</v>
      </c>
      <c r="E7477">
        <v>0.89</v>
      </c>
      <c r="F7477">
        <v>1.2</v>
      </c>
      <c r="G7477">
        <f t="shared" si="465"/>
        <v>0.18999999999999995</v>
      </c>
      <c r="H7477">
        <f t="shared" si="466"/>
        <v>2.11</v>
      </c>
      <c r="I7477">
        <f t="shared" si="467"/>
        <v>1.8</v>
      </c>
      <c r="J7477">
        <v>0.25</v>
      </c>
      <c r="K7477">
        <v>0.3</v>
      </c>
      <c r="L7477">
        <v>0.45</v>
      </c>
      <c r="M7477">
        <f t="shared" si="468"/>
        <v>1.6045</v>
      </c>
    </row>
    <row r="7478" spans="1:13" x14ac:dyDescent="0.35">
      <c r="A7478">
        <v>1</v>
      </c>
      <c r="B7478" t="s">
        <v>7299</v>
      </c>
      <c r="C7478">
        <v>2</v>
      </c>
      <c r="D7478">
        <v>2.86</v>
      </c>
      <c r="E7478">
        <v>0.79</v>
      </c>
      <c r="F7478">
        <v>1.5</v>
      </c>
      <c r="G7478">
        <f t="shared" si="465"/>
        <v>0.85999999999999988</v>
      </c>
      <c r="H7478">
        <f t="shared" si="466"/>
        <v>1.21</v>
      </c>
      <c r="I7478">
        <f t="shared" si="467"/>
        <v>0.5</v>
      </c>
      <c r="J7478">
        <v>0.25</v>
      </c>
      <c r="K7478">
        <v>0.3</v>
      </c>
      <c r="L7478">
        <v>0.45</v>
      </c>
      <c r="M7478">
        <f t="shared" si="468"/>
        <v>1.627</v>
      </c>
    </row>
    <row r="7479" spans="1:13" x14ac:dyDescent="0.35">
      <c r="A7479">
        <v>1</v>
      </c>
      <c r="B7479" t="s">
        <v>7300</v>
      </c>
      <c r="C7479">
        <v>2.5</v>
      </c>
      <c r="D7479">
        <v>2.89</v>
      </c>
      <c r="E7479">
        <v>1.0900000000000001</v>
      </c>
      <c r="F7479">
        <v>2</v>
      </c>
      <c r="G7479">
        <f t="shared" si="465"/>
        <v>0.39000000000000012</v>
      </c>
      <c r="H7479">
        <f t="shared" si="466"/>
        <v>1.41</v>
      </c>
      <c r="I7479">
        <f t="shared" si="467"/>
        <v>0.5</v>
      </c>
      <c r="J7479">
        <v>0.25</v>
      </c>
      <c r="K7479">
        <v>0.3</v>
      </c>
      <c r="L7479">
        <v>0.45</v>
      </c>
      <c r="M7479">
        <f t="shared" si="468"/>
        <v>1.9495</v>
      </c>
    </row>
    <row r="7480" spans="1:13" x14ac:dyDescent="0.35">
      <c r="A7480">
        <v>1</v>
      </c>
      <c r="B7480" t="s">
        <v>7301</v>
      </c>
      <c r="C7480">
        <v>3.5</v>
      </c>
      <c r="D7480">
        <v>3.05</v>
      </c>
      <c r="E7480">
        <v>1.35</v>
      </c>
      <c r="F7480">
        <v>1.7</v>
      </c>
      <c r="G7480">
        <f t="shared" si="465"/>
        <v>0.45000000000000018</v>
      </c>
      <c r="H7480">
        <f t="shared" si="466"/>
        <v>2.15</v>
      </c>
      <c r="I7480">
        <f t="shared" si="467"/>
        <v>1.8</v>
      </c>
      <c r="J7480">
        <v>0.25</v>
      </c>
      <c r="K7480">
        <v>0.3</v>
      </c>
      <c r="L7480">
        <v>0.45</v>
      </c>
      <c r="M7480">
        <f t="shared" si="468"/>
        <v>1.9325000000000001</v>
      </c>
    </row>
    <row r="7481" spans="1:13" x14ac:dyDescent="0.35">
      <c r="A7481">
        <v>1</v>
      </c>
      <c r="B7481" t="s">
        <v>7302</v>
      </c>
      <c r="C7481">
        <v>2</v>
      </c>
      <c r="D7481">
        <v>2.56</v>
      </c>
      <c r="E7481">
        <v>0.85</v>
      </c>
      <c r="F7481">
        <v>0.6</v>
      </c>
      <c r="G7481">
        <f t="shared" si="465"/>
        <v>0.56000000000000005</v>
      </c>
      <c r="H7481">
        <f t="shared" si="466"/>
        <v>1.1499999999999999</v>
      </c>
      <c r="I7481">
        <f t="shared" si="467"/>
        <v>1.4</v>
      </c>
      <c r="J7481">
        <v>0.25</v>
      </c>
      <c r="K7481">
        <v>0.3</v>
      </c>
      <c r="L7481">
        <v>0.45</v>
      </c>
      <c r="M7481">
        <f t="shared" si="468"/>
        <v>1.165</v>
      </c>
    </row>
    <row r="7482" spans="1:13" x14ac:dyDescent="0.35">
      <c r="A7482">
        <v>1</v>
      </c>
      <c r="B7482" t="s">
        <v>7303</v>
      </c>
      <c r="C7482">
        <v>4.5</v>
      </c>
      <c r="D7482">
        <v>3.36</v>
      </c>
      <c r="E7482">
        <v>1.92</v>
      </c>
      <c r="F7482">
        <v>3.1</v>
      </c>
      <c r="G7482">
        <f t="shared" si="465"/>
        <v>1.1400000000000001</v>
      </c>
      <c r="H7482">
        <f t="shared" si="466"/>
        <v>2.58</v>
      </c>
      <c r="I7482">
        <f t="shared" si="467"/>
        <v>1.4</v>
      </c>
      <c r="J7482">
        <v>0.25</v>
      </c>
      <c r="K7482">
        <v>0.3</v>
      </c>
      <c r="L7482">
        <v>0.45</v>
      </c>
      <c r="M7482">
        <f t="shared" si="468"/>
        <v>2.8109999999999999</v>
      </c>
    </row>
    <row r="7483" spans="1:13" x14ac:dyDescent="0.35">
      <c r="A7483">
        <v>1</v>
      </c>
      <c r="B7483" t="s">
        <v>7304</v>
      </c>
      <c r="C7483">
        <v>2</v>
      </c>
      <c r="D7483">
        <v>2.81</v>
      </c>
      <c r="E7483">
        <v>0.42</v>
      </c>
      <c r="F7483">
        <v>1.9</v>
      </c>
      <c r="G7483">
        <f t="shared" si="465"/>
        <v>0.81</v>
      </c>
      <c r="H7483">
        <f t="shared" si="466"/>
        <v>1.58</v>
      </c>
      <c r="I7483">
        <f t="shared" si="467"/>
        <v>0.10000000000000009</v>
      </c>
      <c r="J7483">
        <v>0.25</v>
      </c>
      <c r="K7483">
        <v>0.3</v>
      </c>
      <c r="L7483">
        <v>0.45</v>
      </c>
      <c r="M7483">
        <f t="shared" si="468"/>
        <v>1.6835</v>
      </c>
    </row>
    <row r="7484" spans="1:13" x14ac:dyDescent="0.35">
      <c r="A7484">
        <v>1</v>
      </c>
      <c r="B7484" t="s">
        <v>7305</v>
      </c>
      <c r="C7484">
        <v>4.5</v>
      </c>
      <c r="D7484">
        <v>2.84</v>
      </c>
      <c r="E7484">
        <v>0.89</v>
      </c>
      <c r="F7484">
        <v>2.1</v>
      </c>
      <c r="G7484">
        <f t="shared" si="465"/>
        <v>1.6600000000000001</v>
      </c>
      <c r="H7484">
        <f t="shared" si="466"/>
        <v>3.61</v>
      </c>
      <c r="I7484">
        <f t="shared" si="467"/>
        <v>2.4</v>
      </c>
      <c r="J7484">
        <v>0.25</v>
      </c>
      <c r="K7484">
        <v>0.3</v>
      </c>
      <c r="L7484">
        <v>0.45</v>
      </c>
      <c r="M7484">
        <f t="shared" si="468"/>
        <v>1.9220000000000002</v>
      </c>
    </row>
    <row r="7485" spans="1:13" x14ac:dyDescent="0.35">
      <c r="A7485">
        <v>1</v>
      </c>
      <c r="B7485" t="s">
        <v>7306</v>
      </c>
      <c r="C7485">
        <v>2</v>
      </c>
      <c r="D7485">
        <v>2.78</v>
      </c>
      <c r="E7485">
        <v>1.35</v>
      </c>
      <c r="F7485">
        <v>1.8</v>
      </c>
      <c r="G7485">
        <f t="shared" si="465"/>
        <v>0.7799999999999998</v>
      </c>
      <c r="H7485">
        <f t="shared" si="466"/>
        <v>0.64999999999999991</v>
      </c>
      <c r="I7485">
        <f t="shared" si="467"/>
        <v>0.19999999999999996</v>
      </c>
      <c r="J7485">
        <v>0.25</v>
      </c>
      <c r="K7485">
        <v>0.3</v>
      </c>
      <c r="L7485">
        <v>0.45</v>
      </c>
      <c r="M7485">
        <f t="shared" si="468"/>
        <v>1.9100000000000001</v>
      </c>
    </row>
    <row r="7486" spans="1:13" x14ac:dyDescent="0.35">
      <c r="A7486">
        <v>1</v>
      </c>
      <c r="B7486" t="s">
        <v>7307</v>
      </c>
      <c r="C7486">
        <v>2</v>
      </c>
      <c r="D7486">
        <v>3.35</v>
      </c>
      <c r="E7486">
        <v>1.52</v>
      </c>
      <c r="F7486">
        <v>1.6</v>
      </c>
      <c r="G7486">
        <f t="shared" si="465"/>
        <v>1.35</v>
      </c>
      <c r="H7486">
        <f t="shared" si="466"/>
        <v>0.48</v>
      </c>
      <c r="I7486">
        <f t="shared" si="467"/>
        <v>0.39999999999999991</v>
      </c>
      <c r="J7486">
        <v>0.25</v>
      </c>
      <c r="K7486">
        <v>0.3</v>
      </c>
      <c r="L7486">
        <v>0.45</v>
      </c>
      <c r="M7486">
        <f t="shared" si="468"/>
        <v>2.0135000000000001</v>
      </c>
    </row>
    <row r="7487" spans="1:13" x14ac:dyDescent="0.35">
      <c r="A7487">
        <v>1</v>
      </c>
      <c r="B7487" t="s">
        <v>7308</v>
      </c>
      <c r="C7487">
        <v>2.5</v>
      </c>
      <c r="D7487">
        <v>2.94</v>
      </c>
      <c r="E7487">
        <v>1.46</v>
      </c>
      <c r="F7487">
        <v>1.5</v>
      </c>
      <c r="G7487">
        <f t="shared" si="465"/>
        <v>0.43999999999999995</v>
      </c>
      <c r="H7487">
        <f t="shared" si="466"/>
        <v>1.04</v>
      </c>
      <c r="I7487">
        <f t="shared" si="467"/>
        <v>1</v>
      </c>
      <c r="J7487">
        <v>0.25</v>
      </c>
      <c r="K7487">
        <v>0.3</v>
      </c>
      <c r="L7487">
        <v>0.45</v>
      </c>
      <c r="M7487">
        <f t="shared" si="468"/>
        <v>1.8480000000000001</v>
      </c>
    </row>
    <row r="7488" spans="1:13" x14ac:dyDescent="0.35">
      <c r="A7488">
        <v>1</v>
      </c>
      <c r="B7488" t="s">
        <v>7309</v>
      </c>
      <c r="C7488">
        <v>1.5</v>
      </c>
      <c r="D7488">
        <v>2.82</v>
      </c>
      <c r="E7488">
        <v>0.81</v>
      </c>
      <c r="F7488">
        <v>1.9</v>
      </c>
      <c r="G7488">
        <f t="shared" si="465"/>
        <v>1.3199999999999998</v>
      </c>
      <c r="H7488">
        <f t="shared" si="466"/>
        <v>0.69</v>
      </c>
      <c r="I7488">
        <f t="shared" si="467"/>
        <v>0.39999999999999991</v>
      </c>
      <c r="J7488">
        <v>0.25</v>
      </c>
      <c r="K7488">
        <v>0.3</v>
      </c>
      <c r="L7488">
        <v>0.45</v>
      </c>
      <c r="M7488">
        <f t="shared" si="468"/>
        <v>1.8029999999999999</v>
      </c>
    </row>
    <row r="7489" spans="1:13" x14ac:dyDescent="0.35">
      <c r="A7489">
        <v>1</v>
      </c>
      <c r="B7489" t="s">
        <v>7310</v>
      </c>
      <c r="C7489">
        <v>2.5</v>
      </c>
      <c r="D7489">
        <v>2.74</v>
      </c>
      <c r="E7489">
        <v>0.71</v>
      </c>
      <c r="F7489">
        <v>1</v>
      </c>
      <c r="G7489">
        <f t="shared" si="465"/>
        <v>0.24000000000000021</v>
      </c>
      <c r="H7489">
        <f t="shared" si="466"/>
        <v>1.79</v>
      </c>
      <c r="I7489">
        <f t="shared" si="467"/>
        <v>1.5</v>
      </c>
      <c r="J7489">
        <v>0.25</v>
      </c>
      <c r="K7489">
        <v>0.3</v>
      </c>
      <c r="L7489">
        <v>0.45</v>
      </c>
      <c r="M7489">
        <f t="shared" si="468"/>
        <v>1.3480000000000001</v>
      </c>
    </row>
    <row r="7490" spans="1:13" x14ac:dyDescent="0.35">
      <c r="A7490">
        <v>1</v>
      </c>
      <c r="B7490" t="s">
        <v>7311</v>
      </c>
      <c r="C7490">
        <v>2</v>
      </c>
      <c r="D7490">
        <v>3.06</v>
      </c>
      <c r="E7490">
        <v>0.78</v>
      </c>
      <c r="F7490">
        <v>2.1</v>
      </c>
      <c r="G7490">
        <f t="shared" si="465"/>
        <v>1.06</v>
      </c>
      <c r="H7490">
        <f t="shared" si="466"/>
        <v>1.22</v>
      </c>
      <c r="I7490">
        <f t="shared" si="467"/>
        <v>0.10000000000000009</v>
      </c>
      <c r="J7490">
        <v>0.25</v>
      </c>
      <c r="K7490">
        <v>0.3</v>
      </c>
      <c r="L7490">
        <v>0.45</v>
      </c>
      <c r="M7490">
        <f t="shared" si="468"/>
        <v>1.944</v>
      </c>
    </row>
    <row r="7491" spans="1:13" x14ac:dyDescent="0.35">
      <c r="A7491">
        <v>1</v>
      </c>
      <c r="B7491" t="s">
        <v>7312</v>
      </c>
      <c r="C7491">
        <v>3</v>
      </c>
      <c r="D7491">
        <v>2.6</v>
      </c>
      <c r="E7491">
        <v>1.24</v>
      </c>
      <c r="F7491">
        <v>2.6</v>
      </c>
      <c r="G7491">
        <f t="shared" ref="G7491:G7554" si="469">ABS($C7491-D7491)</f>
        <v>0.39999999999999991</v>
      </c>
      <c r="H7491">
        <f t="shared" ref="H7491:H7554" si="470">ABS($C7491-E7491)</f>
        <v>1.76</v>
      </c>
      <c r="I7491">
        <f t="shared" ref="I7491:I7554" si="471">ABS($C7491-F7491)</f>
        <v>0.39999999999999991</v>
      </c>
      <c r="J7491">
        <v>0.25</v>
      </c>
      <c r="K7491">
        <v>0.3</v>
      </c>
      <c r="L7491">
        <v>0.45</v>
      </c>
      <c r="M7491">
        <f t="shared" ref="M7491:M7554" si="472">($D7491*$J7491)+($E7491*$K7491)+($F7491*$L7491)/SUM($J7491:$L7491)</f>
        <v>2.1920000000000002</v>
      </c>
    </row>
    <row r="7492" spans="1:13" x14ac:dyDescent="0.35">
      <c r="A7492">
        <v>1</v>
      </c>
      <c r="B7492" t="s">
        <v>7313</v>
      </c>
      <c r="C7492">
        <v>3</v>
      </c>
      <c r="D7492">
        <v>2.41</v>
      </c>
      <c r="E7492">
        <v>1.57</v>
      </c>
      <c r="F7492">
        <v>2.2000000000000002</v>
      </c>
      <c r="G7492">
        <f t="shared" si="469"/>
        <v>0.58999999999999986</v>
      </c>
      <c r="H7492">
        <f t="shared" si="470"/>
        <v>1.43</v>
      </c>
      <c r="I7492">
        <f t="shared" si="471"/>
        <v>0.79999999999999982</v>
      </c>
      <c r="J7492">
        <v>0.25</v>
      </c>
      <c r="K7492">
        <v>0.3</v>
      </c>
      <c r="L7492">
        <v>0.45</v>
      </c>
      <c r="M7492">
        <f t="shared" si="472"/>
        <v>2.0635000000000003</v>
      </c>
    </row>
    <row r="7493" spans="1:13" x14ac:dyDescent="0.35">
      <c r="A7493">
        <v>1</v>
      </c>
      <c r="B7493" t="s">
        <v>7314</v>
      </c>
      <c r="C7493">
        <v>2.5</v>
      </c>
      <c r="D7493">
        <v>2.79</v>
      </c>
      <c r="E7493">
        <v>0.92</v>
      </c>
      <c r="F7493">
        <v>1.5</v>
      </c>
      <c r="G7493">
        <f t="shared" si="469"/>
        <v>0.29000000000000004</v>
      </c>
      <c r="H7493">
        <f t="shared" si="470"/>
        <v>1.58</v>
      </c>
      <c r="I7493">
        <f t="shared" si="471"/>
        <v>1</v>
      </c>
      <c r="J7493">
        <v>0.25</v>
      </c>
      <c r="K7493">
        <v>0.3</v>
      </c>
      <c r="L7493">
        <v>0.45</v>
      </c>
      <c r="M7493">
        <f t="shared" si="472"/>
        <v>1.6485000000000001</v>
      </c>
    </row>
    <row r="7494" spans="1:13" x14ac:dyDescent="0.35">
      <c r="A7494">
        <v>1</v>
      </c>
      <c r="B7494" t="s">
        <v>7315</v>
      </c>
      <c r="C7494">
        <v>5</v>
      </c>
      <c r="D7494">
        <v>3.25</v>
      </c>
      <c r="E7494">
        <v>2.17</v>
      </c>
      <c r="F7494">
        <v>3.5</v>
      </c>
      <c r="G7494">
        <f t="shared" si="469"/>
        <v>1.75</v>
      </c>
      <c r="H7494">
        <f t="shared" si="470"/>
        <v>2.83</v>
      </c>
      <c r="I7494">
        <f t="shared" si="471"/>
        <v>1.5</v>
      </c>
      <c r="J7494">
        <v>0.25</v>
      </c>
      <c r="K7494">
        <v>0.3</v>
      </c>
      <c r="L7494">
        <v>0.45</v>
      </c>
      <c r="M7494">
        <f t="shared" si="472"/>
        <v>3.0385</v>
      </c>
    </row>
    <row r="7495" spans="1:13" x14ac:dyDescent="0.35">
      <c r="A7495">
        <v>1</v>
      </c>
      <c r="B7495" t="s">
        <v>7316</v>
      </c>
      <c r="C7495">
        <v>5</v>
      </c>
      <c r="D7495">
        <v>3.28</v>
      </c>
      <c r="E7495">
        <v>1.77</v>
      </c>
      <c r="F7495">
        <v>2.2000000000000002</v>
      </c>
      <c r="G7495">
        <f t="shared" si="469"/>
        <v>1.7200000000000002</v>
      </c>
      <c r="H7495">
        <f t="shared" si="470"/>
        <v>3.23</v>
      </c>
      <c r="I7495">
        <f t="shared" si="471"/>
        <v>2.8</v>
      </c>
      <c r="J7495">
        <v>0.25</v>
      </c>
      <c r="K7495">
        <v>0.3</v>
      </c>
      <c r="L7495">
        <v>0.45</v>
      </c>
      <c r="M7495">
        <f t="shared" si="472"/>
        <v>2.3410000000000002</v>
      </c>
    </row>
    <row r="7496" spans="1:13" x14ac:dyDescent="0.35">
      <c r="A7496">
        <v>1</v>
      </c>
      <c r="B7496" t="s">
        <v>7317</v>
      </c>
      <c r="C7496">
        <v>5</v>
      </c>
      <c r="D7496">
        <v>2.78</v>
      </c>
      <c r="E7496">
        <v>2.1</v>
      </c>
      <c r="F7496">
        <v>3.5</v>
      </c>
      <c r="G7496">
        <f t="shared" si="469"/>
        <v>2.2200000000000002</v>
      </c>
      <c r="H7496">
        <f t="shared" si="470"/>
        <v>2.9</v>
      </c>
      <c r="I7496">
        <f t="shared" si="471"/>
        <v>1.5</v>
      </c>
      <c r="J7496">
        <v>0.25</v>
      </c>
      <c r="K7496">
        <v>0.3</v>
      </c>
      <c r="L7496">
        <v>0.45</v>
      </c>
      <c r="M7496">
        <f t="shared" si="472"/>
        <v>2.9</v>
      </c>
    </row>
    <row r="7497" spans="1:13" x14ac:dyDescent="0.35">
      <c r="A7497">
        <v>1</v>
      </c>
      <c r="B7497" t="s">
        <v>7318</v>
      </c>
      <c r="C7497">
        <v>5</v>
      </c>
      <c r="D7497">
        <v>4.5199999999999996</v>
      </c>
      <c r="E7497">
        <v>4.1399999999999997</v>
      </c>
      <c r="F7497">
        <v>4.7</v>
      </c>
      <c r="G7497">
        <f t="shared" si="469"/>
        <v>0.48000000000000043</v>
      </c>
      <c r="H7497">
        <f t="shared" si="470"/>
        <v>0.86000000000000032</v>
      </c>
      <c r="I7497">
        <f t="shared" si="471"/>
        <v>0.29999999999999982</v>
      </c>
      <c r="J7497">
        <v>0.25</v>
      </c>
      <c r="K7497">
        <v>0.3</v>
      </c>
      <c r="L7497">
        <v>0.45</v>
      </c>
      <c r="M7497">
        <f t="shared" si="472"/>
        <v>4.4870000000000001</v>
      </c>
    </row>
    <row r="7498" spans="1:13" x14ac:dyDescent="0.35">
      <c r="A7498">
        <v>1</v>
      </c>
      <c r="B7498" t="s">
        <v>7319</v>
      </c>
      <c r="C7498">
        <v>5</v>
      </c>
      <c r="D7498">
        <v>4.2</v>
      </c>
      <c r="E7498">
        <v>3.77</v>
      </c>
      <c r="F7498">
        <v>3.5</v>
      </c>
      <c r="G7498">
        <f t="shared" si="469"/>
        <v>0.79999999999999982</v>
      </c>
      <c r="H7498">
        <f t="shared" si="470"/>
        <v>1.23</v>
      </c>
      <c r="I7498">
        <f t="shared" si="471"/>
        <v>1.5</v>
      </c>
      <c r="J7498">
        <v>0.25</v>
      </c>
      <c r="K7498">
        <v>0.3</v>
      </c>
      <c r="L7498">
        <v>0.45</v>
      </c>
      <c r="M7498">
        <f t="shared" si="472"/>
        <v>3.7560000000000002</v>
      </c>
    </row>
    <row r="7499" spans="1:13" x14ac:dyDescent="0.35">
      <c r="A7499">
        <v>1</v>
      </c>
      <c r="B7499" t="s">
        <v>7320</v>
      </c>
      <c r="C7499">
        <v>5</v>
      </c>
      <c r="D7499">
        <v>4.5</v>
      </c>
      <c r="E7499">
        <v>4</v>
      </c>
      <c r="F7499">
        <v>4.7</v>
      </c>
      <c r="G7499">
        <f t="shared" si="469"/>
        <v>0.5</v>
      </c>
      <c r="H7499">
        <f t="shared" si="470"/>
        <v>1</v>
      </c>
      <c r="I7499">
        <f t="shared" si="471"/>
        <v>0.29999999999999982</v>
      </c>
      <c r="J7499">
        <v>0.25</v>
      </c>
      <c r="K7499">
        <v>0.3</v>
      </c>
      <c r="L7499">
        <v>0.45</v>
      </c>
      <c r="M7499">
        <f t="shared" si="472"/>
        <v>4.4400000000000004</v>
      </c>
    </row>
    <row r="7500" spans="1:13" x14ac:dyDescent="0.35">
      <c r="A7500">
        <v>1</v>
      </c>
      <c r="B7500" t="s">
        <v>7321</v>
      </c>
      <c r="C7500">
        <v>5</v>
      </c>
      <c r="D7500">
        <v>4.5199999999999996</v>
      </c>
      <c r="E7500">
        <v>4.04</v>
      </c>
      <c r="F7500">
        <v>4.7</v>
      </c>
      <c r="G7500">
        <f t="shared" si="469"/>
        <v>0.48000000000000043</v>
      </c>
      <c r="H7500">
        <f t="shared" si="470"/>
        <v>0.96</v>
      </c>
      <c r="I7500">
        <f t="shared" si="471"/>
        <v>0.29999999999999982</v>
      </c>
      <c r="J7500">
        <v>0.25</v>
      </c>
      <c r="K7500">
        <v>0.3</v>
      </c>
      <c r="L7500">
        <v>0.45</v>
      </c>
      <c r="M7500">
        <f t="shared" si="472"/>
        <v>4.4569999999999999</v>
      </c>
    </row>
    <row r="7501" spans="1:13" x14ac:dyDescent="0.35">
      <c r="A7501">
        <v>1</v>
      </c>
      <c r="B7501" t="s">
        <v>7322</v>
      </c>
      <c r="C7501">
        <v>5</v>
      </c>
      <c r="D7501">
        <v>4.53</v>
      </c>
      <c r="E7501">
        <v>4.1500000000000004</v>
      </c>
      <c r="F7501">
        <v>3.9</v>
      </c>
      <c r="G7501">
        <f t="shared" si="469"/>
        <v>0.46999999999999975</v>
      </c>
      <c r="H7501">
        <f t="shared" si="470"/>
        <v>0.84999999999999964</v>
      </c>
      <c r="I7501">
        <f t="shared" si="471"/>
        <v>1.1000000000000001</v>
      </c>
      <c r="J7501">
        <v>0.25</v>
      </c>
      <c r="K7501">
        <v>0.3</v>
      </c>
      <c r="L7501">
        <v>0.45</v>
      </c>
      <c r="M7501">
        <f t="shared" si="472"/>
        <v>4.1325000000000003</v>
      </c>
    </row>
    <row r="7502" spans="1:13" x14ac:dyDescent="0.35">
      <c r="A7502">
        <v>1</v>
      </c>
      <c r="B7502" t="s">
        <v>7323</v>
      </c>
      <c r="C7502">
        <v>5</v>
      </c>
      <c r="D7502">
        <v>4.71</v>
      </c>
      <c r="E7502">
        <v>4.1500000000000004</v>
      </c>
      <c r="F7502">
        <v>3.9</v>
      </c>
      <c r="G7502">
        <f t="shared" si="469"/>
        <v>0.29000000000000004</v>
      </c>
      <c r="H7502">
        <f t="shared" si="470"/>
        <v>0.84999999999999964</v>
      </c>
      <c r="I7502">
        <f t="shared" si="471"/>
        <v>1.1000000000000001</v>
      </c>
      <c r="J7502">
        <v>0.25</v>
      </c>
      <c r="K7502">
        <v>0.3</v>
      </c>
      <c r="L7502">
        <v>0.45</v>
      </c>
      <c r="M7502">
        <f t="shared" si="472"/>
        <v>4.1775000000000002</v>
      </c>
    </row>
    <row r="7503" spans="1:13" x14ac:dyDescent="0.35">
      <c r="A7503">
        <v>2</v>
      </c>
      <c r="B7503" t="s">
        <v>7324</v>
      </c>
      <c r="C7503">
        <v>3.5</v>
      </c>
      <c r="D7503">
        <v>3.27</v>
      </c>
      <c r="E7503">
        <v>1.78</v>
      </c>
      <c r="F7503">
        <v>1.8</v>
      </c>
      <c r="G7503">
        <f t="shared" si="469"/>
        <v>0.22999999999999998</v>
      </c>
      <c r="H7503">
        <f t="shared" si="470"/>
        <v>1.72</v>
      </c>
      <c r="I7503">
        <f t="shared" si="471"/>
        <v>1.7</v>
      </c>
      <c r="J7503">
        <v>0.25</v>
      </c>
      <c r="K7503">
        <v>0.3</v>
      </c>
      <c r="L7503">
        <v>0.45</v>
      </c>
      <c r="M7503">
        <f t="shared" si="472"/>
        <v>2.1615000000000002</v>
      </c>
    </row>
    <row r="7504" spans="1:13" x14ac:dyDescent="0.35">
      <c r="A7504">
        <v>2</v>
      </c>
      <c r="B7504" t="s">
        <v>7325</v>
      </c>
      <c r="C7504">
        <v>4</v>
      </c>
      <c r="D7504">
        <v>3.4</v>
      </c>
      <c r="E7504">
        <v>2.17</v>
      </c>
      <c r="F7504">
        <v>1.1000000000000001</v>
      </c>
      <c r="G7504">
        <f t="shared" si="469"/>
        <v>0.60000000000000009</v>
      </c>
      <c r="H7504">
        <f t="shared" si="470"/>
        <v>1.83</v>
      </c>
      <c r="I7504">
        <f t="shared" si="471"/>
        <v>2.9</v>
      </c>
      <c r="J7504">
        <v>0.25</v>
      </c>
      <c r="K7504">
        <v>0.3</v>
      </c>
      <c r="L7504">
        <v>0.45</v>
      </c>
      <c r="M7504">
        <f t="shared" si="472"/>
        <v>1.996</v>
      </c>
    </row>
    <row r="7505" spans="1:13" x14ac:dyDescent="0.35">
      <c r="A7505">
        <v>2</v>
      </c>
      <c r="B7505" t="s">
        <v>7326</v>
      </c>
      <c r="C7505">
        <v>4.5</v>
      </c>
      <c r="D7505">
        <v>3.33</v>
      </c>
      <c r="E7505">
        <v>2.46</v>
      </c>
      <c r="F7505">
        <v>2.2999999999999998</v>
      </c>
      <c r="G7505">
        <f t="shared" si="469"/>
        <v>1.17</v>
      </c>
      <c r="H7505">
        <f t="shared" si="470"/>
        <v>2.04</v>
      </c>
      <c r="I7505">
        <f t="shared" si="471"/>
        <v>2.2000000000000002</v>
      </c>
      <c r="J7505">
        <v>0.25</v>
      </c>
      <c r="K7505">
        <v>0.3</v>
      </c>
      <c r="L7505">
        <v>0.45</v>
      </c>
      <c r="M7505">
        <f t="shared" si="472"/>
        <v>2.6055000000000001</v>
      </c>
    </row>
    <row r="7506" spans="1:13" x14ac:dyDescent="0.35">
      <c r="A7506">
        <v>2</v>
      </c>
      <c r="B7506" t="s">
        <v>7327</v>
      </c>
      <c r="C7506">
        <v>3</v>
      </c>
      <c r="D7506">
        <v>3.99</v>
      </c>
      <c r="E7506">
        <v>2.78</v>
      </c>
      <c r="F7506">
        <v>1.9</v>
      </c>
      <c r="G7506">
        <f t="shared" si="469"/>
        <v>0.99000000000000021</v>
      </c>
      <c r="H7506">
        <f t="shared" si="470"/>
        <v>0.2200000000000002</v>
      </c>
      <c r="I7506">
        <f t="shared" si="471"/>
        <v>1.1000000000000001</v>
      </c>
      <c r="J7506">
        <v>0.25</v>
      </c>
      <c r="K7506">
        <v>0.3</v>
      </c>
      <c r="L7506">
        <v>0.45</v>
      </c>
      <c r="M7506">
        <f t="shared" si="472"/>
        <v>2.6865000000000001</v>
      </c>
    </row>
    <row r="7507" spans="1:13" x14ac:dyDescent="0.35">
      <c r="A7507">
        <v>2</v>
      </c>
      <c r="B7507" t="s">
        <v>7328</v>
      </c>
      <c r="C7507">
        <v>3</v>
      </c>
      <c r="D7507">
        <v>3.05</v>
      </c>
      <c r="E7507">
        <v>2.4300000000000002</v>
      </c>
      <c r="F7507">
        <v>2.2999999999999998</v>
      </c>
      <c r="G7507">
        <f t="shared" si="469"/>
        <v>4.9999999999999822E-2</v>
      </c>
      <c r="H7507">
        <f t="shared" si="470"/>
        <v>0.56999999999999984</v>
      </c>
      <c r="I7507">
        <f t="shared" si="471"/>
        <v>0.70000000000000018</v>
      </c>
      <c r="J7507">
        <v>0.25</v>
      </c>
      <c r="K7507">
        <v>0.3</v>
      </c>
      <c r="L7507">
        <v>0.45</v>
      </c>
      <c r="M7507">
        <f t="shared" si="472"/>
        <v>2.5264999999999995</v>
      </c>
    </row>
    <row r="7508" spans="1:13" x14ac:dyDescent="0.35">
      <c r="A7508">
        <v>2</v>
      </c>
      <c r="B7508" t="s">
        <v>7329</v>
      </c>
      <c r="C7508">
        <v>2</v>
      </c>
      <c r="D7508">
        <v>2.46</v>
      </c>
      <c r="E7508">
        <v>1.48</v>
      </c>
      <c r="F7508">
        <v>1.5</v>
      </c>
      <c r="G7508">
        <f t="shared" si="469"/>
        <v>0.45999999999999996</v>
      </c>
      <c r="H7508">
        <f t="shared" si="470"/>
        <v>0.52</v>
      </c>
      <c r="I7508">
        <f t="shared" si="471"/>
        <v>0.5</v>
      </c>
      <c r="J7508">
        <v>0.25</v>
      </c>
      <c r="K7508">
        <v>0.3</v>
      </c>
      <c r="L7508">
        <v>0.45</v>
      </c>
      <c r="M7508">
        <f t="shared" si="472"/>
        <v>1.734</v>
      </c>
    </row>
    <row r="7509" spans="1:13" x14ac:dyDescent="0.35">
      <c r="A7509">
        <v>2</v>
      </c>
      <c r="B7509" t="s">
        <v>7330</v>
      </c>
      <c r="C7509">
        <v>3.5</v>
      </c>
      <c r="D7509">
        <v>1.74</v>
      </c>
      <c r="E7509">
        <v>0.51</v>
      </c>
      <c r="F7509">
        <v>0.7</v>
      </c>
      <c r="G7509">
        <f t="shared" si="469"/>
        <v>1.76</v>
      </c>
      <c r="H7509">
        <f t="shared" si="470"/>
        <v>2.99</v>
      </c>
      <c r="I7509">
        <f t="shared" si="471"/>
        <v>2.8</v>
      </c>
      <c r="J7509">
        <v>0.25</v>
      </c>
      <c r="K7509">
        <v>0.3</v>
      </c>
      <c r="L7509">
        <v>0.45</v>
      </c>
      <c r="M7509">
        <f t="shared" si="472"/>
        <v>0.90300000000000002</v>
      </c>
    </row>
    <row r="7510" spans="1:13" x14ac:dyDescent="0.35">
      <c r="A7510">
        <v>2</v>
      </c>
      <c r="B7510" t="s">
        <v>7331</v>
      </c>
      <c r="C7510">
        <v>4</v>
      </c>
      <c r="D7510">
        <v>2.0699999999999998</v>
      </c>
      <c r="E7510">
        <v>0.77</v>
      </c>
      <c r="F7510">
        <v>1.1000000000000001</v>
      </c>
      <c r="G7510">
        <f t="shared" si="469"/>
        <v>1.9300000000000002</v>
      </c>
      <c r="H7510">
        <f t="shared" si="470"/>
        <v>3.23</v>
      </c>
      <c r="I7510">
        <f t="shared" si="471"/>
        <v>2.9</v>
      </c>
      <c r="J7510">
        <v>0.25</v>
      </c>
      <c r="K7510">
        <v>0.3</v>
      </c>
      <c r="L7510">
        <v>0.45</v>
      </c>
      <c r="M7510">
        <f t="shared" si="472"/>
        <v>1.2435</v>
      </c>
    </row>
    <row r="7511" spans="1:13" x14ac:dyDescent="0.35">
      <c r="A7511">
        <v>2</v>
      </c>
      <c r="B7511" t="s">
        <v>7332</v>
      </c>
      <c r="C7511">
        <v>2</v>
      </c>
      <c r="D7511">
        <v>2.17</v>
      </c>
      <c r="E7511">
        <v>0.48</v>
      </c>
      <c r="F7511">
        <v>0.8</v>
      </c>
      <c r="G7511">
        <f t="shared" si="469"/>
        <v>0.16999999999999993</v>
      </c>
      <c r="H7511">
        <f t="shared" si="470"/>
        <v>1.52</v>
      </c>
      <c r="I7511">
        <f t="shared" si="471"/>
        <v>1.2</v>
      </c>
      <c r="J7511">
        <v>0.25</v>
      </c>
      <c r="K7511">
        <v>0.3</v>
      </c>
      <c r="L7511">
        <v>0.45</v>
      </c>
      <c r="M7511">
        <f t="shared" si="472"/>
        <v>1.0465</v>
      </c>
    </row>
    <row r="7512" spans="1:13" x14ac:dyDescent="0.35">
      <c r="A7512">
        <v>2</v>
      </c>
      <c r="B7512" t="s">
        <v>7333</v>
      </c>
      <c r="C7512">
        <v>2.5</v>
      </c>
      <c r="D7512">
        <v>3.12</v>
      </c>
      <c r="E7512">
        <v>2.2000000000000002</v>
      </c>
      <c r="F7512">
        <v>1.6</v>
      </c>
      <c r="G7512">
        <f t="shared" si="469"/>
        <v>0.62000000000000011</v>
      </c>
      <c r="H7512">
        <f t="shared" si="470"/>
        <v>0.29999999999999982</v>
      </c>
      <c r="I7512">
        <f t="shared" si="471"/>
        <v>0.89999999999999991</v>
      </c>
      <c r="J7512">
        <v>0.25</v>
      </c>
      <c r="K7512">
        <v>0.3</v>
      </c>
      <c r="L7512">
        <v>0.45</v>
      </c>
      <c r="M7512">
        <f t="shared" si="472"/>
        <v>2.16</v>
      </c>
    </row>
    <row r="7513" spans="1:13" x14ac:dyDescent="0.35">
      <c r="A7513">
        <v>2</v>
      </c>
      <c r="B7513" t="s">
        <v>7334</v>
      </c>
      <c r="C7513">
        <v>3.5</v>
      </c>
      <c r="D7513">
        <v>2.82</v>
      </c>
      <c r="E7513">
        <v>2.14</v>
      </c>
      <c r="F7513">
        <v>1.1000000000000001</v>
      </c>
      <c r="G7513">
        <f t="shared" si="469"/>
        <v>0.68000000000000016</v>
      </c>
      <c r="H7513">
        <f t="shared" si="470"/>
        <v>1.3599999999999999</v>
      </c>
      <c r="I7513">
        <f t="shared" si="471"/>
        <v>2.4</v>
      </c>
      <c r="J7513">
        <v>0.25</v>
      </c>
      <c r="K7513">
        <v>0.3</v>
      </c>
      <c r="L7513">
        <v>0.45</v>
      </c>
      <c r="M7513">
        <f t="shared" si="472"/>
        <v>1.8420000000000001</v>
      </c>
    </row>
    <row r="7514" spans="1:13" x14ac:dyDescent="0.35">
      <c r="A7514">
        <v>2</v>
      </c>
      <c r="B7514" t="s">
        <v>7335</v>
      </c>
      <c r="C7514">
        <v>2</v>
      </c>
      <c r="D7514">
        <v>1.71</v>
      </c>
      <c r="E7514">
        <v>0.95</v>
      </c>
      <c r="F7514">
        <v>0.6</v>
      </c>
      <c r="G7514">
        <f t="shared" si="469"/>
        <v>0.29000000000000004</v>
      </c>
      <c r="H7514">
        <f t="shared" si="470"/>
        <v>1.05</v>
      </c>
      <c r="I7514">
        <f t="shared" si="471"/>
        <v>1.4</v>
      </c>
      <c r="J7514">
        <v>0.25</v>
      </c>
      <c r="K7514">
        <v>0.3</v>
      </c>
      <c r="L7514">
        <v>0.45</v>
      </c>
      <c r="M7514">
        <f t="shared" si="472"/>
        <v>0.98249999999999993</v>
      </c>
    </row>
    <row r="7515" spans="1:13" x14ac:dyDescent="0.35">
      <c r="A7515">
        <v>2</v>
      </c>
      <c r="B7515" t="s">
        <v>7336</v>
      </c>
      <c r="C7515">
        <v>3</v>
      </c>
      <c r="D7515">
        <v>1.27</v>
      </c>
      <c r="E7515">
        <v>0.61</v>
      </c>
      <c r="F7515">
        <v>0.6</v>
      </c>
      <c r="G7515">
        <f t="shared" si="469"/>
        <v>1.73</v>
      </c>
      <c r="H7515">
        <f t="shared" si="470"/>
        <v>2.39</v>
      </c>
      <c r="I7515">
        <f t="shared" si="471"/>
        <v>2.4</v>
      </c>
      <c r="J7515">
        <v>0.25</v>
      </c>
      <c r="K7515">
        <v>0.3</v>
      </c>
      <c r="L7515">
        <v>0.45</v>
      </c>
      <c r="M7515">
        <f t="shared" si="472"/>
        <v>0.77049999999999996</v>
      </c>
    </row>
    <row r="7516" spans="1:13" x14ac:dyDescent="0.35">
      <c r="A7516">
        <v>2</v>
      </c>
      <c r="B7516" t="s">
        <v>7337</v>
      </c>
      <c r="C7516">
        <v>1.5</v>
      </c>
      <c r="D7516">
        <v>3.14</v>
      </c>
      <c r="E7516">
        <v>1.99</v>
      </c>
      <c r="F7516">
        <v>1.5</v>
      </c>
      <c r="G7516">
        <f t="shared" si="469"/>
        <v>1.6400000000000001</v>
      </c>
      <c r="H7516">
        <f t="shared" si="470"/>
        <v>0.49</v>
      </c>
      <c r="I7516">
        <f t="shared" si="471"/>
        <v>0</v>
      </c>
      <c r="J7516">
        <v>0.25</v>
      </c>
      <c r="K7516">
        <v>0.3</v>
      </c>
      <c r="L7516">
        <v>0.45</v>
      </c>
      <c r="M7516">
        <f t="shared" si="472"/>
        <v>2.0570000000000004</v>
      </c>
    </row>
    <row r="7517" spans="1:13" x14ac:dyDescent="0.35">
      <c r="A7517">
        <v>2</v>
      </c>
      <c r="B7517" t="s">
        <v>7338</v>
      </c>
      <c r="C7517">
        <v>3.5</v>
      </c>
      <c r="D7517">
        <v>2.46</v>
      </c>
      <c r="E7517">
        <v>1.1100000000000001</v>
      </c>
      <c r="F7517">
        <v>1.2</v>
      </c>
      <c r="G7517">
        <f t="shared" si="469"/>
        <v>1.04</v>
      </c>
      <c r="H7517">
        <f t="shared" si="470"/>
        <v>2.3899999999999997</v>
      </c>
      <c r="I7517">
        <f t="shared" si="471"/>
        <v>2.2999999999999998</v>
      </c>
      <c r="J7517">
        <v>0.25</v>
      </c>
      <c r="K7517">
        <v>0.3</v>
      </c>
      <c r="L7517">
        <v>0.45</v>
      </c>
      <c r="M7517">
        <f t="shared" si="472"/>
        <v>1.488</v>
      </c>
    </row>
    <row r="7518" spans="1:13" x14ac:dyDescent="0.35">
      <c r="A7518">
        <v>2</v>
      </c>
      <c r="B7518" t="s">
        <v>7339</v>
      </c>
      <c r="C7518">
        <v>1.5</v>
      </c>
      <c r="D7518">
        <v>2.78</v>
      </c>
      <c r="E7518">
        <v>1</v>
      </c>
      <c r="F7518">
        <v>1.2</v>
      </c>
      <c r="G7518">
        <f t="shared" si="469"/>
        <v>1.2799999999999998</v>
      </c>
      <c r="H7518">
        <f t="shared" si="470"/>
        <v>0.5</v>
      </c>
      <c r="I7518">
        <f t="shared" si="471"/>
        <v>0.30000000000000004</v>
      </c>
      <c r="J7518">
        <v>0.25</v>
      </c>
      <c r="K7518">
        <v>0.3</v>
      </c>
      <c r="L7518">
        <v>0.45</v>
      </c>
      <c r="M7518">
        <f t="shared" si="472"/>
        <v>1.5349999999999999</v>
      </c>
    </row>
    <row r="7519" spans="1:13" x14ac:dyDescent="0.35">
      <c r="A7519">
        <v>2</v>
      </c>
      <c r="B7519" t="s">
        <v>7340</v>
      </c>
      <c r="C7519">
        <v>2.5</v>
      </c>
      <c r="D7519">
        <v>2.0299999999999998</v>
      </c>
      <c r="E7519">
        <v>0.68</v>
      </c>
      <c r="F7519">
        <v>0.5</v>
      </c>
      <c r="G7519">
        <f t="shared" si="469"/>
        <v>0.4700000000000002</v>
      </c>
      <c r="H7519">
        <f t="shared" si="470"/>
        <v>1.8199999999999998</v>
      </c>
      <c r="I7519">
        <f t="shared" si="471"/>
        <v>2</v>
      </c>
      <c r="J7519">
        <v>0.25</v>
      </c>
      <c r="K7519">
        <v>0.3</v>
      </c>
      <c r="L7519">
        <v>0.45</v>
      </c>
      <c r="M7519">
        <f t="shared" si="472"/>
        <v>0.9365</v>
      </c>
    </row>
    <row r="7520" spans="1:13" x14ac:dyDescent="0.35">
      <c r="A7520">
        <v>2</v>
      </c>
      <c r="B7520" t="s">
        <v>7341</v>
      </c>
      <c r="C7520">
        <v>1.5</v>
      </c>
      <c r="D7520">
        <v>3.36</v>
      </c>
      <c r="E7520">
        <v>1.75</v>
      </c>
      <c r="F7520">
        <v>1.6</v>
      </c>
      <c r="G7520">
        <f t="shared" si="469"/>
        <v>1.8599999999999999</v>
      </c>
      <c r="H7520">
        <f t="shared" si="470"/>
        <v>0.25</v>
      </c>
      <c r="I7520">
        <f t="shared" si="471"/>
        <v>0.10000000000000009</v>
      </c>
      <c r="J7520">
        <v>0.25</v>
      </c>
      <c r="K7520">
        <v>0.3</v>
      </c>
      <c r="L7520">
        <v>0.45</v>
      </c>
      <c r="M7520">
        <f t="shared" si="472"/>
        <v>2.085</v>
      </c>
    </row>
    <row r="7521" spans="1:13" x14ac:dyDescent="0.35">
      <c r="A7521">
        <v>2</v>
      </c>
      <c r="B7521" t="s">
        <v>7342</v>
      </c>
      <c r="C7521">
        <v>3</v>
      </c>
      <c r="D7521">
        <v>1.95</v>
      </c>
      <c r="E7521">
        <v>0.47</v>
      </c>
      <c r="F7521">
        <v>0.7</v>
      </c>
      <c r="G7521">
        <f t="shared" si="469"/>
        <v>1.05</v>
      </c>
      <c r="H7521">
        <f t="shared" si="470"/>
        <v>2.5300000000000002</v>
      </c>
      <c r="I7521">
        <f t="shared" si="471"/>
        <v>2.2999999999999998</v>
      </c>
      <c r="J7521">
        <v>0.25</v>
      </c>
      <c r="K7521">
        <v>0.3</v>
      </c>
      <c r="L7521">
        <v>0.45</v>
      </c>
      <c r="M7521">
        <f t="shared" si="472"/>
        <v>0.94350000000000001</v>
      </c>
    </row>
    <row r="7522" spans="1:13" x14ac:dyDescent="0.35">
      <c r="A7522">
        <v>2</v>
      </c>
      <c r="B7522" t="s">
        <v>7343</v>
      </c>
      <c r="C7522">
        <v>3.5</v>
      </c>
      <c r="D7522">
        <v>1.95</v>
      </c>
      <c r="E7522">
        <v>0.51</v>
      </c>
      <c r="F7522">
        <v>0.7</v>
      </c>
      <c r="G7522">
        <f t="shared" si="469"/>
        <v>1.55</v>
      </c>
      <c r="H7522">
        <f t="shared" si="470"/>
        <v>2.99</v>
      </c>
      <c r="I7522">
        <f t="shared" si="471"/>
        <v>2.8</v>
      </c>
      <c r="J7522">
        <v>0.25</v>
      </c>
      <c r="K7522">
        <v>0.3</v>
      </c>
      <c r="L7522">
        <v>0.45</v>
      </c>
      <c r="M7522">
        <f t="shared" si="472"/>
        <v>0.95550000000000002</v>
      </c>
    </row>
    <row r="7523" spans="1:13" x14ac:dyDescent="0.35">
      <c r="A7523">
        <v>2</v>
      </c>
      <c r="B7523" t="s">
        <v>7344</v>
      </c>
      <c r="C7523">
        <v>1</v>
      </c>
      <c r="D7523">
        <v>2.5</v>
      </c>
      <c r="E7523">
        <v>0.27</v>
      </c>
      <c r="F7523">
        <v>0.9</v>
      </c>
      <c r="G7523">
        <f t="shared" si="469"/>
        <v>1.5</v>
      </c>
      <c r="H7523">
        <f t="shared" si="470"/>
        <v>0.73</v>
      </c>
      <c r="I7523">
        <f t="shared" si="471"/>
        <v>9.9999999999999978E-2</v>
      </c>
      <c r="J7523">
        <v>0.25</v>
      </c>
      <c r="K7523">
        <v>0.3</v>
      </c>
      <c r="L7523">
        <v>0.45</v>
      </c>
      <c r="M7523">
        <f t="shared" si="472"/>
        <v>1.111</v>
      </c>
    </row>
    <row r="7524" spans="1:13" x14ac:dyDescent="0.35">
      <c r="A7524">
        <v>2</v>
      </c>
      <c r="B7524" t="s">
        <v>7345</v>
      </c>
      <c r="C7524">
        <v>2.5</v>
      </c>
      <c r="D7524">
        <v>3.57</v>
      </c>
      <c r="E7524">
        <v>1.72</v>
      </c>
      <c r="F7524">
        <v>1.8</v>
      </c>
      <c r="G7524">
        <f t="shared" si="469"/>
        <v>1.0699999999999998</v>
      </c>
      <c r="H7524">
        <f t="shared" si="470"/>
        <v>0.78</v>
      </c>
      <c r="I7524">
        <f t="shared" si="471"/>
        <v>0.7</v>
      </c>
      <c r="J7524">
        <v>0.25</v>
      </c>
      <c r="K7524">
        <v>0.3</v>
      </c>
      <c r="L7524">
        <v>0.45</v>
      </c>
      <c r="M7524">
        <f t="shared" si="472"/>
        <v>2.2185000000000001</v>
      </c>
    </row>
    <row r="7525" spans="1:13" x14ac:dyDescent="0.35">
      <c r="A7525">
        <v>2</v>
      </c>
      <c r="B7525" t="s">
        <v>7346</v>
      </c>
      <c r="C7525">
        <v>3.5</v>
      </c>
      <c r="D7525">
        <v>2.82</v>
      </c>
      <c r="E7525">
        <v>2.4300000000000002</v>
      </c>
      <c r="F7525">
        <v>1.5</v>
      </c>
      <c r="G7525">
        <f t="shared" si="469"/>
        <v>0.68000000000000016</v>
      </c>
      <c r="H7525">
        <f t="shared" si="470"/>
        <v>1.0699999999999998</v>
      </c>
      <c r="I7525">
        <f t="shared" si="471"/>
        <v>2</v>
      </c>
      <c r="J7525">
        <v>0.25</v>
      </c>
      <c r="K7525">
        <v>0.3</v>
      </c>
      <c r="L7525">
        <v>0.45</v>
      </c>
      <c r="M7525">
        <f t="shared" si="472"/>
        <v>2.109</v>
      </c>
    </row>
    <row r="7526" spans="1:13" x14ac:dyDescent="0.35">
      <c r="A7526">
        <v>2</v>
      </c>
      <c r="B7526" t="s">
        <v>7347</v>
      </c>
      <c r="C7526">
        <v>2</v>
      </c>
      <c r="D7526">
        <v>2.88</v>
      </c>
      <c r="E7526">
        <v>1.43</v>
      </c>
      <c r="F7526">
        <v>1.7</v>
      </c>
      <c r="G7526">
        <f t="shared" si="469"/>
        <v>0.87999999999999989</v>
      </c>
      <c r="H7526">
        <f t="shared" si="470"/>
        <v>0.57000000000000006</v>
      </c>
      <c r="I7526">
        <f t="shared" si="471"/>
        <v>0.30000000000000004</v>
      </c>
      <c r="J7526">
        <v>0.25</v>
      </c>
      <c r="K7526">
        <v>0.3</v>
      </c>
      <c r="L7526">
        <v>0.45</v>
      </c>
      <c r="M7526">
        <f t="shared" si="472"/>
        <v>1.9140000000000001</v>
      </c>
    </row>
    <row r="7527" spans="1:13" x14ac:dyDescent="0.35">
      <c r="A7527">
        <v>2</v>
      </c>
      <c r="B7527" t="s">
        <v>7348</v>
      </c>
      <c r="C7527">
        <v>3</v>
      </c>
      <c r="D7527">
        <v>2.12</v>
      </c>
      <c r="E7527">
        <v>0.63</v>
      </c>
      <c r="F7527">
        <v>1.1000000000000001</v>
      </c>
      <c r="G7527">
        <f t="shared" si="469"/>
        <v>0.87999999999999989</v>
      </c>
      <c r="H7527">
        <f t="shared" si="470"/>
        <v>2.37</v>
      </c>
      <c r="I7527">
        <f t="shared" si="471"/>
        <v>1.9</v>
      </c>
      <c r="J7527">
        <v>0.25</v>
      </c>
      <c r="K7527">
        <v>0.3</v>
      </c>
      <c r="L7527">
        <v>0.45</v>
      </c>
      <c r="M7527">
        <f t="shared" si="472"/>
        <v>1.2140000000000002</v>
      </c>
    </row>
    <row r="7528" spans="1:13" x14ac:dyDescent="0.35">
      <c r="A7528">
        <v>2</v>
      </c>
      <c r="B7528" t="s">
        <v>7349</v>
      </c>
      <c r="C7528">
        <v>1.5</v>
      </c>
      <c r="D7528">
        <v>3.69</v>
      </c>
      <c r="E7528">
        <v>1.84</v>
      </c>
      <c r="F7528">
        <v>1.5</v>
      </c>
      <c r="G7528">
        <f t="shared" si="469"/>
        <v>2.19</v>
      </c>
      <c r="H7528">
        <f t="shared" si="470"/>
        <v>0.34000000000000008</v>
      </c>
      <c r="I7528">
        <f t="shared" si="471"/>
        <v>0</v>
      </c>
      <c r="J7528">
        <v>0.25</v>
      </c>
      <c r="K7528">
        <v>0.3</v>
      </c>
      <c r="L7528">
        <v>0.45</v>
      </c>
      <c r="M7528">
        <f t="shared" si="472"/>
        <v>2.1494999999999997</v>
      </c>
    </row>
    <row r="7529" spans="1:13" x14ac:dyDescent="0.35">
      <c r="A7529">
        <v>2</v>
      </c>
      <c r="B7529" t="s">
        <v>7350</v>
      </c>
      <c r="C7529">
        <v>5</v>
      </c>
      <c r="D7529">
        <v>1.72</v>
      </c>
      <c r="E7529">
        <v>0.83</v>
      </c>
      <c r="F7529">
        <v>1.3</v>
      </c>
      <c r="G7529">
        <f t="shared" si="469"/>
        <v>3.2800000000000002</v>
      </c>
      <c r="H7529">
        <f t="shared" si="470"/>
        <v>4.17</v>
      </c>
      <c r="I7529">
        <f t="shared" si="471"/>
        <v>3.7</v>
      </c>
      <c r="J7529">
        <v>0.25</v>
      </c>
      <c r="K7529">
        <v>0.3</v>
      </c>
      <c r="L7529">
        <v>0.45</v>
      </c>
      <c r="M7529">
        <f t="shared" si="472"/>
        <v>1.264</v>
      </c>
    </row>
    <row r="7530" spans="1:13" x14ac:dyDescent="0.35">
      <c r="A7530">
        <v>2</v>
      </c>
      <c r="B7530" t="s">
        <v>7351</v>
      </c>
      <c r="C7530">
        <v>5</v>
      </c>
      <c r="D7530">
        <v>3.5</v>
      </c>
      <c r="E7530">
        <v>2.86</v>
      </c>
      <c r="F7530">
        <v>2.1</v>
      </c>
      <c r="G7530">
        <f t="shared" si="469"/>
        <v>1.5</v>
      </c>
      <c r="H7530">
        <f t="shared" si="470"/>
        <v>2.14</v>
      </c>
      <c r="I7530">
        <f t="shared" si="471"/>
        <v>2.9</v>
      </c>
      <c r="J7530">
        <v>0.25</v>
      </c>
      <c r="K7530">
        <v>0.3</v>
      </c>
      <c r="L7530">
        <v>0.45</v>
      </c>
      <c r="M7530">
        <f t="shared" si="472"/>
        <v>2.6779999999999999</v>
      </c>
    </row>
    <row r="7531" spans="1:13" x14ac:dyDescent="0.35">
      <c r="A7531">
        <v>2</v>
      </c>
      <c r="B7531" t="s">
        <v>7352</v>
      </c>
      <c r="C7531">
        <v>5</v>
      </c>
      <c r="D7531">
        <v>2.39</v>
      </c>
      <c r="E7531">
        <v>0.94</v>
      </c>
      <c r="F7531">
        <v>1.4</v>
      </c>
      <c r="G7531">
        <f t="shared" si="469"/>
        <v>2.61</v>
      </c>
      <c r="H7531">
        <f t="shared" si="470"/>
        <v>4.0600000000000005</v>
      </c>
      <c r="I7531">
        <f t="shared" si="471"/>
        <v>3.6</v>
      </c>
      <c r="J7531">
        <v>0.25</v>
      </c>
      <c r="K7531">
        <v>0.3</v>
      </c>
      <c r="L7531">
        <v>0.45</v>
      </c>
      <c r="M7531">
        <f t="shared" si="472"/>
        <v>1.5095000000000001</v>
      </c>
    </row>
    <row r="7532" spans="1:13" x14ac:dyDescent="0.35">
      <c r="A7532">
        <v>3</v>
      </c>
      <c r="B7532" t="s">
        <v>7353</v>
      </c>
      <c r="C7532">
        <v>4.5</v>
      </c>
      <c r="D7532">
        <v>1.96</v>
      </c>
      <c r="E7532">
        <v>1.45</v>
      </c>
      <c r="F7532">
        <v>2.1</v>
      </c>
      <c r="G7532">
        <f t="shared" si="469"/>
        <v>2.54</v>
      </c>
      <c r="H7532">
        <f t="shared" si="470"/>
        <v>3.05</v>
      </c>
      <c r="I7532">
        <f t="shared" si="471"/>
        <v>2.4</v>
      </c>
      <c r="J7532">
        <v>0.25</v>
      </c>
      <c r="K7532">
        <v>0.3</v>
      </c>
      <c r="L7532">
        <v>0.45</v>
      </c>
      <c r="M7532">
        <f t="shared" si="472"/>
        <v>1.87</v>
      </c>
    </row>
    <row r="7533" spans="1:13" x14ac:dyDescent="0.35">
      <c r="A7533">
        <v>3</v>
      </c>
      <c r="B7533" t="s">
        <v>7354</v>
      </c>
      <c r="C7533">
        <v>3.5</v>
      </c>
      <c r="D7533">
        <v>2.39</v>
      </c>
      <c r="E7533">
        <v>1.81</v>
      </c>
      <c r="F7533">
        <v>2.1</v>
      </c>
      <c r="G7533">
        <f t="shared" si="469"/>
        <v>1.1099999999999999</v>
      </c>
      <c r="H7533">
        <f t="shared" si="470"/>
        <v>1.69</v>
      </c>
      <c r="I7533">
        <f t="shared" si="471"/>
        <v>1.4</v>
      </c>
      <c r="J7533">
        <v>0.25</v>
      </c>
      <c r="K7533">
        <v>0.3</v>
      </c>
      <c r="L7533">
        <v>0.45</v>
      </c>
      <c r="M7533">
        <f t="shared" si="472"/>
        <v>2.0855000000000001</v>
      </c>
    </row>
    <row r="7534" spans="1:13" x14ac:dyDescent="0.35">
      <c r="A7534">
        <v>3</v>
      </c>
      <c r="B7534" t="s">
        <v>7355</v>
      </c>
      <c r="C7534">
        <v>2.5</v>
      </c>
      <c r="D7534">
        <v>2.39</v>
      </c>
      <c r="E7534">
        <v>1.95</v>
      </c>
      <c r="F7534">
        <v>2</v>
      </c>
      <c r="G7534">
        <f t="shared" si="469"/>
        <v>0.10999999999999988</v>
      </c>
      <c r="H7534">
        <f t="shared" si="470"/>
        <v>0.55000000000000004</v>
      </c>
      <c r="I7534">
        <f t="shared" si="471"/>
        <v>0.5</v>
      </c>
      <c r="J7534">
        <v>0.25</v>
      </c>
      <c r="K7534">
        <v>0.3</v>
      </c>
      <c r="L7534">
        <v>0.45</v>
      </c>
      <c r="M7534">
        <f t="shared" si="472"/>
        <v>2.0825</v>
      </c>
    </row>
    <row r="7535" spans="1:13" x14ac:dyDescent="0.35">
      <c r="A7535">
        <v>3</v>
      </c>
      <c r="B7535" t="s">
        <v>7356</v>
      </c>
      <c r="C7535">
        <v>3.5</v>
      </c>
      <c r="D7535">
        <v>2.2200000000000002</v>
      </c>
      <c r="E7535">
        <v>1.01</v>
      </c>
      <c r="F7535">
        <v>2.1</v>
      </c>
      <c r="G7535">
        <f t="shared" si="469"/>
        <v>1.2799999999999998</v>
      </c>
      <c r="H7535">
        <f t="shared" si="470"/>
        <v>2.4900000000000002</v>
      </c>
      <c r="I7535">
        <f t="shared" si="471"/>
        <v>1.4</v>
      </c>
      <c r="J7535">
        <v>0.25</v>
      </c>
      <c r="K7535">
        <v>0.3</v>
      </c>
      <c r="L7535">
        <v>0.45</v>
      </c>
      <c r="M7535">
        <f t="shared" si="472"/>
        <v>1.8030000000000002</v>
      </c>
    </row>
    <row r="7536" spans="1:13" x14ac:dyDescent="0.35">
      <c r="A7536">
        <v>3</v>
      </c>
      <c r="B7536" t="s">
        <v>7357</v>
      </c>
      <c r="C7536">
        <v>1</v>
      </c>
      <c r="D7536">
        <v>2.29</v>
      </c>
      <c r="E7536">
        <v>1.83</v>
      </c>
      <c r="F7536">
        <v>2.1</v>
      </c>
      <c r="G7536">
        <f t="shared" si="469"/>
        <v>1.29</v>
      </c>
      <c r="H7536">
        <f t="shared" si="470"/>
        <v>0.83000000000000007</v>
      </c>
      <c r="I7536">
        <f t="shared" si="471"/>
        <v>1.1000000000000001</v>
      </c>
      <c r="J7536">
        <v>0.25</v>
      </c>
      <c r="K7536">
        <v>0.3</v>
      </c>
      <c r="L7536">
        <v>0.45</v>
      </c>
      <c r="M7536">
        <f t="shared" si="472"/>
        <v>2.0665000000000004</v>
      </c>
    </row>
    <row r="7537" spans="1:13" x14ac:dyDescent="0.35">
      <c r="A7537">
        <v>3</v>
      </c>
      <c r="B7537" t="s">
        <v>7358</v>
      </c>
      <c r="C7537">
        <v>4</v>
      </c>
      <c r="D7537">
        <v>2.08</v>
      </c>
      <c r="E7537">
        <v>1.76</v>
      </c>
      <c r="F7537">
        <v>3</v>
      </c>
      <c r="G7537">
        <f t="shared" si="469"/>
        <v>1.92</v>
      </c>
      <c r="H7537">
        <f t="shared" si="470"/>
        <v>2.2400000000000002</v>
      </c>
      <c r="I7537">
        <f t="shared" si="471"/>
        <v>1</v>
      </c>
      <c r="J7537">
        <v>0.25</v>
      </c>
      <c r="K7537">
        <v>0.3</v>
      </c>
      <c r="L7537">
        <v>0.45</v>
      </c>
      <c r="M7537">
        <f t="shared" si="472"/>
        <v>2.3980000000000001</v>
      </c>
    </row>
    <row r="7538" spans="1:13" x14ac:dyDescent="0.35">
      <c r="A7538">
        <v>3</v>
      </c>
      <c r="B7538" t="s">
        <v>7359</v>
      </c>
      <c r="C7538">
        <v>2.5</v>
      </c>
      <c r="D7538">
        <v>2.39</v>
      </c>
      <c r="E7538">
        <v>1.93</v>
      </c>
      <c r="F7538">
        <v>2.6</v>
      </c>
      <c r="G7538">
        <f t="shared" si="469"/>
        <v>0.10999999999999988</v>
      </c>
      <c r="H7538">
        <f t="shared" si="470"/>
        <v>0.57000000000000006</v>
      </c>
      <c r="I7538">
        <f t="shared" si="471"/>
        <v>0.10000000000000009</v>
      </c>
      <c r="J7538">
        <v>0.25</v>
      </c>
      <c r="K7538">
        <v>0.3</v>
      </c>
      <c r="L7538">
        <v>0.45</v>
      </c>
      <c r="M7538">
        <f t="shared" si="472"/>
        <v>2.3464999999999998</v>
      </c>
    </row>
    <row r="7539" spans="1:13" x14ac:dyDescent="0.35">
      <c r="A7539">
        <v>3</v>
      </c>
      <c r="B7539" t="s">
        <v>7360</v>
      </c>
      <c r="C7539">
        <v>3</v>
      </c>
      <c r="D7539">
        <v>2.2799999999999998</v>
      </c>
      <c r="E7539">
        <v>1.58</v>
      </c>
      <c r="F7539">
        <v>2.6</v>
      </c>
      <c r="G7539">
        <f t="shared" si="469"/>
        <v>0.7200000000000002</v>
      </c>
      <c r="H7539">
        <f t="shared" si="470"/>
        <v>1.42</v>
      </c>
      <c r="I7539">
        <f t="shared" si="471"/>
        <v>0.39999999999999991</v>
      </c>
      <c r="J7539">
        <v>0.25</v>
      </c>
      <c r="K7539">
        <v>0.3</v>
      </c>
      <c r="L7539">
        <v>0.45</v>
      </c>
      <c r="M7539">
        <f t="shared" si="472"/>
        <v>2.2140000000000004</v>
      </c>
    </row>
    <row r="7540" spans="1:13" x14ac:dyDescent="0.35">
      <c r="A7540">
        <v>3</v>
      </c>
      <c r="B7540" t="s">
        <v>7361</v>
      </c>
      <c r="C7540">
        <v>4</v>
      </c>
      <c r="D7540">
        <v>2.57</v>
      </c>
      <c r="E7540">
        <v>1.53</v>
      </c>
      <c r="F7540">
        <v>2.2999999999999998</v>
      </c>
      <c r="G7540">
        <f t="shared" si="469"/>
        <v>1.4300000000000002</v>
      </c>
      <c r="H7540">
        <f t="shared" si="470"/>
        <v>2.4699999999999998</v>
      </c>
      <c r="I7540">
        <f t="shared" si="471"/>
        <v>1.7000000000000002</v>
      </c>
      <c r="J7540">
        <v>0.25</v>
      </c>
      <c r="K7540">
        <v>0.3</v>
      </c>
      <c r="L7540">
        <v>0.45</v>
      </c>
      <c r="M7540">
        <f t="shared" si="472"/>
        <v>2.1364999999999998</v>
      </c>
    </row>
    <row r="7541" spans="1:13" x14ac:dyDescent="0.35">
      <c r="A7541">
        <v>3</v>
      </c>
      <c r="B7541" t="s">
        <v>7362</v>
      </c>
      <c r="C7541">
        <v>3.5</v>
      </c>
      <c r="D7541">
        <v>2.2599999999999998</v>
      </c>
      <c r="E7541">
        <v>1.1200000000000001</v>
      </c>
      <c r="F7541">
        <v>2.2999999999999998</v>
      </c>
      <c r="G7541">
        <f t="shared" si="469"/>
        <v>1.2400000000000002</v>
      </c>
      <c r="H7541">
        <f t="shared" si="470"/>
        <v>2.38</v>
      </c>
      <c r="I7541">
        <f t="shared" si="471"/>
        <v>1.2000000000000002</v>
      </c>
      <c r="J7541">
        <v>0.25</v>
      </c>
      <c r="K7541">
        <v>0.3</v>
      </c>
      <c r="L7541">
        <v>0.45</v>
      </c>
      <c r="M7541">
        <f t="shared" si="472"/>
        <v>1.9359999999999999</v>
      </c>
    </row>
    <row r="7542" spans="1:13" x14ac:dyDescent="0.35">
      <c r="A7542">
        <v>3</v>
      </c>
      <c r="B7542" t="s">
        <v>7363</v>
      </c>
      <c r="C7542">
        <v>2</v>
      </c>
      <c r="D7542">
        <v>1.95</v>
      </c>
      <c r="E7542">
        <v>0.71</v>
      </c>
      <c r="F7542">
        <v>1.5</v>
      </c>
      <c r="G7542">
        <f t="shared" si="469"/>
        <v>5.0000000000000044E-2</v>
      </c>
      <c r="H7542">
        <f t="shared" si="470"/>
        <v>1.29</v>
      </c>
      <c r="I7542">
        <f t="shared" si="471"/>
        <v>0.5</v>
      </c>
      <c r="J7542">
        <v>0.25</v>
      </c>
      <c r="K7542">
        <v>0.3</v>
      </c>
      <c r="L7542">
        <v>0.45</v>
      </c>
      <c r="M7542">
        <f t="shared" si="472"/>
        <v>1.3755000000000002</v>
      </c>
    </row>
    <row r="7543" spans="1:13" x14ac:dyDescent="0.35">
      <c r="A7543">
        <v>3</v>
      </c>
      <c r="B7543" t="s">
        <v>7364</v>
      </c>
      <c r="C7543">
        <v>3.5</v>
      </c>
      <c r="D7543">
        <v>2.46</v>
      </c>
      <c r="E7543">
        <v>1.97</v>
      </c>
      <c r="F7543">
        <v>2</v>
      </c>
      <c r="G7543">
        <f t="shared" si="469"/>
        <v>1.04</v>
      </c>
      <c r="H7543">
        <f t="shared" si="470"/>
        <v>1.53</v>
      </c>
      <c r="I7543">
        <f t="shared" si="471"/>
        <v>1.5</v>
      </c>
      <c r="J7543">
        <v>0.25</v>
      </c>
      <c r="K7543">
        <v>0.3</v>
      </c>
      <c r="L7543">
        <v>0.45</v>
      </c>
      <c r="M7543">
        <f t="shared" si="472"/>
        <v>2.1059999999999999</v>
      </c>
    </row>
    <row r="7544" spans="1:13" x14ac:dyDescent="0.35">
      <c r="A7544">
        <v>3</v>
      </c>
      <c r="B7544" t="s">
        <v>7365</v>
      </c>
      <c r="C7544">
        <v>4.5</v>
      </c>
      <c r="D7544">
        <v>1.85</v>
      </c>
      <c r="E7544">
        <v>1.0900000000000001</v>
      </c>
      <c r="F7544">
        <v>2.7</v>
      </c>
      <c r="G7544">
        <f t="shared" si="469"/>
        <v>2.65</v>
      </c>
      <c r="H7544">
        <f t="shared" si="470"/>
        <v>3.41</v>
      </c>
      <c r="I7544">
        <f t="shared" si="471"/>
        <v>1.7999999999999998</v>
      </c>
      <c r="J7544">
        <v>0.25</v>
      </c>
      <c r="K7544">
        <v>0.3</v>
      </c>
      <c r="L7544">
        <v>0.45</v>
      </c>
      <c r="M7544">
        <f t="shared" si="472"/>
        <v>2.0045000000000002</v>
      </c>
    </row>
    <row r="7545" spans="1:13" x14ac:dyDescent="0.35">
      <c r="A7545">
        <v>3</v>
      </c>
      <c r="B7545" t="s">
        <v>7366</v>
      </c>
      <c r="C7545">
        <v>4.5</v>
      </c>
      <c r="D7545">
        <v>2.0299999999999998</v>
      </c>
      <c r="E7545">
        <v>1.47</v>
      </c>
      <c r="F7545">
        <v>1.4</v>
      </c>
      <c r="G7545">
        <f t="shared" si="469"/>
        <v>2.4700000000000002</v>
      </c>
      <c r="H7545">
        <f t="shared" si="470"/>
        <v>3.0300000000000002</v>
      </c>
      <c r="I7545">
        <f t="shared" si="471"/>
        <v>3.1</v>
      </c>
      <c r="J7545">
        <v>0.25</v>
      </c>
      <c r="K7545">
        <v>0.3</v>
      </c>
      <c r="L7545">
        <v>0.45</v>
      </c>
      <c r="M7545">
        <f t="shared" si="472"/>
        <v>1.5785</v>
      </c>
    </row>
    <row r="7546" spans="1:13" x14ac:dyDescent="0.35">
      <c r="A7546">
        <v>3</v>
      </c>
      <c r="B7546" t="s">
        <v>7367</v>
      </c>
      <c r="C7546">
        <v>3.5</v>
      </c>
      <c r="D7546">
        <v>2.56</v>
      </c>
      <c r="E7546">
        <v>1.34</v>
      </c>
      <c r="F7546">
        <v>2.1</v>
      </c>
      <c r="G7546">
        <f t="shared" si="469"/>
        <v>0.94</v>
      </c>
      <c r="H7546">
        <f t="shared" si="470"/>
        <v>2.16</v>
      </c>
      <c r="I7546">
        <f t="shared" si="471"/>
        <v>1.4</v>
      </c>
      <c r="J7546">
        <v>0.25</v>
      </c>
      <c r="K7546">
        <v>0.3</v>
      </c>
      <c r="L7546">
        <v>0.45</v>
      </c>
      <c r="M7546">
        <f t="shared" si="472"/>
        <v>1.9870000000000001</v>
      </c>
    </row>
    <row r="7547" spans="1:13" x14ac:dyDescent="0.35">
      <c r="A7547">
        <v>3</v>
      </c>
      <c r="B7547" t="s">
        <v>7368</v>
      </c>
      <c r="C7547">
        <v>4</v>
      </c>
      <c r="D7547">
        <v>2.3199999999999998</v>
      </c>
      <c r="E7547">
        <v>1.94</v>
      </c>
      <c r="F7547">
        <v>2.6</v>
      </c>
      <c r="G7547">
        <f t="shared" si="469"/>
        <v>1.6800000000000002</v>
      </c>
      <c r="H7547">
        <f t="shared" si="470"/>
        <v>2.06</v>
      </c>
      <c r="I7547">
        <f t="shared" si="471"/>
        <v>1.4</v>
      </c>
      <c r="J7547">
        <v>0.25</v>
      </c>
      <c r="K7547">
        <v>0.3</v>
      </c>
      <c r="L7547">
        <v>0.45</v>
      </c>
      <c r="M7547">
        <f t="shared" si="472"/>
        <v>2.3319999999999999</v>
      </c>
    </row>
    <row r="7548" spans="1:13" x14ac:dyDescent="0.35">
      <c r="A7548">
        <v>3</v>
      </c>
      <c r="B7548" t="s">
        <v>7369</v>
      </c>
      <c r="C7548">
        <v>4.5</v>
      </c>
      <c r="D7548">
        <v>2.02</v>
      </c>
      <c r="E7548">
        <v>1.35</v>
      </c>
      <c r="F7548">
        <v>1.9</v>
      </c>
      <c r="G7548">
        <f t="shared" si="469"/>
        <v>2.48</v>
      </c>
      <c r="H7548">
        <f t="shared" si="470"/>
        <v>3.15</v>
      </c>
      <c r="I7548">
        <f t="shared" si="471"/>
        <v>2.6</v>
      </c>
      <c r="J7548">
        <v>0.25</v>
      </c>
      <c r="K7548">
        <v>0.3</v>
      </c>
      <c r="L7548">
        <v>0.45</v>
      </c>
      <c r="M7548">
        <f t="shared" si="472"/>
        <v>1.7650000000000001</v>
      </c>
    </row>
    <row r="7549" spans="1:13" x14ac:dyDescent="0.35">
      <c r="A7549">
        <v>3</v>
      </c>
      <c r="B7549" t="s">
        <v>7370</v>
      </c>
      <c r="C7549">
        <v>3.5</v>
      </c>
      <c r="D7549">
        <v>2.1800000000000002</v>
      </c>
      <c r="E7549">
        <v>1.0900000000000001</v>
      </c>
      <c r="F7549">
        <v>2.2000000000000002</v>
      </c>
      <c r="G7549">
        <f t="shared" si="469"/>
        <v>1.3199999999999998</v>
      </c>
      <c r="H7549">
        <f t="shared" si="470"/>
        <v>2.41</v>
      </c>
      <c r="I7549">
        <f t="shared" si="471"/>
        <v>1.2999999999999998</v>
      </c>
      <c r="J7549">
        <v>0.25</v>
      </c>
      <c r="K7549">
        <v>0.3</v>
      </c>
      <c r="L7549">
        <v>0.45</v>
      </c>
      <c r="M7549">
        <f t="shared" si="472"/>
        <v>1.8620000000000001</v>
      </c>
    </row>
    <row r="7550" spans="1:13" x14ac:dyDescent="0.35">
      <c r="A7550">
        <v>3</v>
      </c>
      <c r="B7550" t="s">
        <v>7371</v>
      </c>
      <c r="C7550">
        <v>3.5</v>
      </c>
      <c r="D7550">
        <v>2.17</v>
      </c>
      <c r="E7550">
        <v>0.79</v>
      </c>
      <c r="F7550">
        <v>1.8</v>
      </c>
      <c r="G7550">
        <f t="shared" si="469"/>
        <v>1.33</v>
      </c>
      <c r="H7550">
        <f t="shared" si="470"/>
        <v>2.71</v>
      </c>
      <c r="I7550">
        <f t="shared" si="471"/>
        <v>1.7</v>
      </c>
      <c r="J7550">
        <v>0.25</v>
      </c>
      <c r="K7550">
        <v>0.3</v>
      </c>
      <c r="L7550">
        <v>0.45</v>
      </c>
      <c r="M7550">
        <f t="shared" si="472"/>
        <v>1.5895000000000001</v>
      </c>
    </row>
    <row r="7551" spans="1:13" x14ac:dyDescent="0.35">
      <c r="A7551">
        <v>3</v>
      </c>
      <c r="B7551" t="s">
        <v>7372</v>
      </c>
      <c r="C7551">
        <v>4</v>
      </c>
      <c r="D7551">
        <v>2.1</v>
      </c>
      <c r="E7551">
        <v>1.2</v>
      </c>
      <c r="F7551">
        <v>2</v>
      </c>
      <c r="G7551">
        <f t="shared" si="469"/>
        <v>1.9</v>
      </c>
      <c r="H7551">
        <f t="shared" si="470"/>
        <v>2.8</v>
      </c>
      <c r="I7551">
        <f t="shared" si="471"/>
        <v>2</v>
      </c>
      <c r="J7551">
        <v>0.25</v>
      </c>
      <c r="K7551">
        <v>0.3</v>
      </c>
      <c r="L7551">
        <v>0.45</v>
      </c>
      <c r="M7551">
        <f t="shared" si="472"/>
        <v>1.7850000000000001</v>
      </c>
    </row>
    <row r="7552" spans="1:13" x14ac:dyDescent="0.35">
      <c r="A7552">
        <v>3</v>
      </c>
      <c r="B7552" t="s">
        <v>7373</v>
      </c>
      <c r="C7552">
        <v>3.5</v>
      </c>
      <c r="D7552">
        <v>1.99</v>
      </c>
      <c r="E7552">
        <v>0.87</v>
      </c>
      <c r="F7552">
        <v>2.2000000000000002</v>
      </c>
      <c r="G7552">
        <f t="shared" si="469"/>
        <v>1.51</v>
      </c>
      <c r="H7552">
        <f t="shared" si="470"/>
        <v>2.63</v>
      </c>
      <c r="I7552">
        <f t="shared" si="471"/>
        <v>1.2999999999999998</v>
      </c>
      <c r="J7552">
        <v>0.25</v>
      </c>
      <c r="K7552">
        <v>0.3</v>
      </c>
      <c r="L7552">
        <v>0.45</v>
      </c>
      <c r="M7552">
        <f t="shared" si="472"/>
        <v>1.7484999999999999</v>
      </c>
    </row>
    <row r="7553" spans="1:13" x14ac:dyDescent="0.35">
      <c r="A7553">
        <v>3</v>
      </c>
      <c r="B7553" t="s">
        <v>7374</v>
      </c>
      <c r="C7553">
        <v>3.5</v>
      </c>
      <c r="D7553">
        <v>1.93</v>
      </c>
      <c r="E7553">
        <v>0.8</v>
      </c>
      <c r="F7553">
        <v>1.3</v>
      </c>
      <c r="G7553">
        <f t="shared" si="469"/>
        <v>1.57</v>
      </c>
      <c r="H7553">
        <f t="shared" si="470"/>
        <v>2.7</v>
      </c>
      <c r="I7553">
        <f t="shared" si="471"/>
        <v>2.2000000000000002</v>
      </c>
      <c r="J7553">
        <v>0.25</v>
      </c>
      <c r="K7553">
        <v>0.3</v>
      </c>
      <c r="L7553">
        <v>0.45</v>
      </c>
      <c r="M7553">
        <f t="shared" si="472"/>
        <v>1.3075000000000001</v>
      </c>
    </row>
    <row r="7554" spans="1:13" x14ac:dyDescent="0.35">
      <c r="A7554">
        <v>3</v>
      </c>
      <c r="B7554" t="s">
        <v>7375</v>
      </c>
      <c r="C7554">
        <v>3.5</v>
      </c>
      <c r="D7554">
        <v>2.1800000000000002</v>
      </c>
      <c r="E7554">
        <v>1.0900000000000001</v>
      </c>
      <c r="F7554">
        <v>2.2000000000000002</v>
      </c>
      <c r="G7554">
        <f t="shared" si="469"/>
        <v>1.3199999999999998</v>
      </c>
      <c r="H7554">
        <f t="shared" si="470"/>
        <v>2.41</v>
      </c>
      <c r="I7554">
        <f t="shared" si="471"/>
        <v>1.2999999999999998</v>
      </c>
      <c r="J7554">
        <v>0.25</v>
      </c>
      <c r="K7554">
        <v>0.3</v>
      </c>
      <c r="L7554">
        <v>0.45</v>
      </c>
      <c r="M7554">
        <f t="shared" si="472"/>
        <v>1.8620000000000001</v>
      </c>
    </row>
    <row r="7555" spans="1:13" x14ac:dyDescent="0.35">
      <c r="A7555">
        <v>3</v>
      </c>
      <c r="B7555" t="s">
        <v>7376</v>
      </c>
      <c r="C7555">
        <v>3.5</v>
      </c>
      <c r="D7555">
        <v>1.82</v>
      </c>
      <c r="E7555">
        <v>1.0900000000000001</v>
      </c>
      <c r="F7555">
        <v>2.2000000000000002</v>
      </c>
      <c r="G7555">
        <f t="shared" ref="G7555:G7618" si="473">ABS($C7555-D7555)</f>
        <v>1.68</v>
      </c>
      <c r="H7555">
        <f t="shared" ref="H7555:H7618" si="474">ABS($C7555-E7555)</f>
        <v>2.41</v>
      </c>
      <c r="I7555">
        <f t="shared" ref="I7555:I7618" si="475">ABS($C7555-F7555)</f>
        <v>1.2999999999999998</v>
      </c>
      <c r="J7555">
        <v>0.25</v>
      </c>
      <c r="K7555">
        <v>0.3</v>
      </c>
      <c r="L7555">
        <v>0.45</v>
      </c>
      <c r="M7555">
        <f t="shared" ref="M7555:M7618" si="476">($D7555*$J7555)+($E7555*$K7555)+($F7555*$L7555)/SUM($J7555:$L7555)</f>
        <v>1.7720000000000002</v>
      </c>
    </row>
    <row r="7556" spans="1:13" x14ac:dyDescent="0.35">
      <c r="A7556">
        <v>3</v>
      </c>
      <c r="B7556" t="s">
        <v>7377</v>
      </c>
      <c r="C7556">
        <v>3.5</v>
      </c>
      <c r="D7556">
        <v>2.39</v>
      </c>
      <c r="E7556">
        <v>1.7</v>
      </c>
      <c r="F7556">
        <v>1.6</v>
      </c>
      <c r="G7556">
        <f t="shared" si="473"/>
        <v>1.1099999999999999</v>
      </c>
      <c r="H7556">
        <f t="shared" si="474"/>
        <v>1.8</v>
      </c>
      <c r="I7556">
        <f t="shared" si="475"/>
        <v>1.9</v>
      </c>
      <c r="J7556">
        <v>0.25</v>
      </c>
      <c r="K7556">
        <v>0.3</v>
      </c>
      <c r="L7556">
        <v>0.45</v>
      </c>
      <c r="M7556">
        <f t="shared" si="476"/>
        <v>1.8275000000000001</v>
      </c>
    </row>
    <row r="7557" spans="1:13" x14ac:dyDescent="0.35">
      <c r="A7557">
        <v>3</v>
      </c>
      <c r="B7557" t="s">
        <v>7378</v>
      </c>
      <c r="C7557">
        <v>5</v>
      </c>
      <c r="D7557">
        <v>1.61</v>
      </c>
      <c r="E7557">
        <v>0.81</v>
      </c>
      <c r="F7557">
        <v>1.6</v>
      </c>
      <c r="G7557">
        <f t="shared" si="473"/>
        <v>3.3899999999999997</v>
      </c>
      <c r="H7557">
        <f t="shared" si="474"/>
        <v>4.1899999999999995</v>
      </c>
      <c r="I7557">
        <f t="shared" si="475"/>
        <v>3.4</v>
      </c>
      <c r="J7557">
        <v>0.25</v>
      </c>
      <c r="K7557">
        <v>0.3</v>
      </c>
      <c r="L7557">
        <v>0.45</v>
      </c>
      <c r="M7557">
        <f t="shared" si="476"/>
        <v>1.3654999999999999</v>
      </c>
    </row>
    <row r="7558" spans="1:13" x14ac:dyDescent="0.35">
      <c r="A7558">
        <v>3</v>
      </c>
      <c r="B7558" t="s">
        <v>7379</v>
      </c>
      <c r="C7558">
        <v>5</v>
      </c>
      <c r="D7558">
        <v>2.2999999999999998</v>
      </c>
      <c r="E7558">
        <v>1.77</v>
      </c>
      <c r="F7558">
        <v>2.4</v>
      </c>
      <c r="G7558">
        <f t="shared" si="473"/>
        <v>2.7</v>
      </c>
      <c r="H7558">
        <f t="shared" si="474"/>
        <v>3.23</v>
      </c>
      <c r="I7558">
        <f t="shared" si="475"/>
        <v>2.6</v>
      </c>
      <c r="J7558">
        <v>0.25</v>
      </c>
      <c r="K7558">
        <v>0.3</v>
      </c>
      <c r="L7558">
        <v>0.45</v>
      </c>
      <c r="M7558">
        <f t="shared" si="476"/>
        <v>2.1859999999999999</v>
      </c>
    </row>
    <row r="7559" spans="1:13" x14ac:dyDescent="0.35">
      <c r="A7559">
        <v>3</v>
      </c>
      <c r="B7559" t="s">
        <v>7380</v>
      </c>
      <c r="C7559">
        <v>5</v>
      </c>
      <c r="D7559">
        <v>1.93</v>
      </c>
      <c r="E7559">
        <v>1.78</v>
      </c>
      <c r="F7559">
        <v>2</v>
      </c>
      <c r="G7559">
        <f t="shared" si="473"/>
        <v>3.0700000000000003</v>
      </c>
      <c r="H7559">
        <f t="shared" si="474"/>
        <v>3.2199999999999998</v>
      </c>
      <c r="I7559">
        <f t="shared" si="475"/>
        <v>3</v>
      </c>
      <c r="J7559">
        <v>0.25</v>
      </c>
      <c r="K7559">
        <v>0.3</v>
      </c>
      <c r="L7559">
        <v>0.45</v>
      </c>
      <c r="M7559">
        <f t="shared" si="476"/>
        <v>1.9165000000000001</v>
      </c>
    </row>
    <row r="7560" spans="1:13" x14ac:dyDescent="0.35">
      <c r="A7560">
        <v>3</v>
      </c>
      <c r="B7560" t="s">
        <v>7381</v>
      </c>
      <c r="C7560">
        <v>5</v>
      </c>
      <c r="D7560">
        <v>2.37</v>
      </c>
      <c r="E7560">
        <v>2.2799999999999998</v>
      </c>
      <c r="F7560">
        <v>2.5</v>
      </c>
      <c r="G7560">
        <f t="shared" si="473"/>
        <v>2.63</v>
      </c>
      <c r="H7560">
        <f t="shared" si="474"/>
        <v>2.72</v>
      </c>
      <c r="I7560">
        <f t="shared" si="475"/>
        <v>2.5</v>
      </c>
      <c r="J7560">
        <v>0.25</v>
      </c>
      <c r="K7560">
        <v>0.3</v>
      </c>
      <c r="L7560">
        <v>0.45</v>
      </c>
      <c r="M7560">
        <f t="shared" si="476"/>
        <v>2.4015</v>
      </c>
    </row>
    <row r="7561" spans="1:13" x14ac:dyDescent="0.35">
      <c r="A7561">
        <v>4</v>
      </c>
      <c r="B7561" t="s">
        <v>7382</v>
      </c>
      <c r="C7561">
        <v>0</v>
      </c>
      <c r="D7561">
        <v>2.09</v>
      </c>
      <c r="E7561">
        <v>1.04</v>
      </c>
      <c r="F7561">
        <v>1.7</v>
      </c>
      <c r="G7561">
        <f t="shared" si="473"/>
        <v>2.09</v>
      </c>
      <c r="H7561">
        <f t="shared" si="474"/>
        <v>1.04</v>
      </c>
      <c r="I7561">
        <f t="shared" si="475"/>
        <v>1.7</v>
      </c>
      <c r="J7561">
        <v>0.25</v>
      </c>
      <c r="K7561">
        <v>0.3</v>
      </c>
      <c r="L7561">
        <v>0.45</v>
      </c>
      <c r="M7561">
        <f t="shared" si="476"/>
        <v>1.5994999999999999</v>
      </c>
    </row>
    <row r="7562" spans="1:13" x14ac:dyDescent="0.35">
      <c r="A7562">
        <v>4</v>
      </c>
      <c r="B7562" t="s">
        <v>7383</v>
      </c>
      <c r="C7562">
        <v>2.5</v>
      </c>
      <c r="D7562">
        <v>3.82</v>
      </c>
      <c r="E7562">
        <v>2.02</v>
      </c>
      <c r="F7562">
        <v>2.5</v>
      </c>
      <c r="G7562">
        <f t="shared" si="473"/>
        <v>1.3199999999999998</v>
      </c>
      <c r="H7562">
        <f t="shared" si="474"/>
        <v>0.48</v>
      </c>
      <c r="I7562">
        <f t="shared" si="475"/>
        <v>0</v>
      </c>
      <c r="J7562">
        <v>0.25</v>
      </c>
      <c r="K7562">
        <v>0.3</v>
      </c>
      <c r="L7562">
        <v>0.45</v>
      </c>
      <c r="M7562">
        <f t="shared" si="476"/>
        <v>2.6859999999999999</v>
      </c>
    </row>
    <row r="7563" spans="1:13" x14ac:dyDescent="0.35">
      <c r="A7563">
        <v>4</v>
      </c>
      <c r="B7563" t="s">
        <v>7384</v>
      </c>
      <c r="C7563">
        <v>5</v>
      </c>
      <c r="D7563">
        <v>2.88</v>
      </c>
      <c r="E7563">
        <v>2.39</v>
      </c>
      <c r="F7563">
        <v>2.6</v>
      </c>
      <c r="G7563">
        <f t="shared" si="473"/>
        <v>2.12</v>
      </c>
      <c r="H7563">
        <f t="shared" si="474"/>
        <v>2.61</v>
      </c>
      <c r="I7563">
        <f t="shared" si="475"/>
        <v>2.4</v>
      </c>
      <c r="J7563">
        <v>0.25</v>
      </c>
      <c r="K7563">
        <v>0.3</v>
      </c>
      <c r="L7563">
        <v>0.45</v>
      </c>
      <c r="M7563">
        <f t="shared" si="476"/>
        <v>2.6070000000000002</v>
      </c>
    </row>
    <row r="7564" spans="1:13" x14ac:dyDescent="0.35">
      <c r="A7564">
        <v>4</v>
      </c>
      <c r="B7564" t="s">
        <v>7385</v>
      </c>
      <c r="C7564">
        <v>5</v>
      </c>
      <c r="D7564">
        <v>2.0499999999999998</v>
      </c>
      <c r="E7564">
        <v>2.65</v>
      </c>
      <c r="F7564">
        <v>2.2999999999999998</v>
      </c>
      <c r="G7564">
        <f t="shared" si="473"/>
        <v>2.95</v>
      </c>
      <c r="H7564">
        <f t="shared" si="474"/>
        <v>2.35</v>
      </c>
      <c r="I7564">
        <f t="shared" si="475"/>
        <v>2.7</v>
      </c>
      <c r="J7564">
        <v>0.25</v>
      </c>
      <c r="K7564">
        <v>0.3</v>
      </c>
      <c r="L7564">
        <v>0.45</v>
      </c>
      <c r="M7564">
        <f t="shared" si="476"/>
        <v>2.3424999999999998</v>
      </c>
    </row>
    <row r="7565" spans="1:13" x14ac:dyDescent="0.35">
      <c r="A7565">
        <v>4</v>
      </c>
      <c r="B7565" t="s">
        <v>7386</v>
      </c>
      <c r="C7565">
        <v>5</v>
      </c>
      <c r="D7565">
        <v>1.68</v>
      </c>
      <c r="E7565">
        <v>1.25</v>
      </c>
      <c r="F7565">
        <v>1.7</v>
      </c>
      <c r="G7565">
        <f t="shared" si="473"/>
        <v>3.3200000000000003</v>
      </c>
      <c r="H7565">
        <f t="shared" si="474"/>
        <v>3.75</v>
      </c>
      <c r="I7565">
        <f t="shared" si="475"/>
        <v>3.3</v>
      </c>
      <c r="J7565">
        <v>0.25</v>
      </c>
      <c r="K7565">
        <v>0.3</v>
      </c>
      <c r="L7565">
        <v>0.45</v>
      </c>
      <c r="M7565">
        <f t="shared" si="476"/>
        <v>1.56</v>
      </c>
    </row>
    <row r="7566" spans="1:13" x14ac:dyDescent="0.35">
      <c r="A7566">
        <v>4</v>
      </c>
      <c r="B7566" t="s">
        <v>7387</v>
      </c>
      <c r="C7566">
        <v>5</v>
      </c>
      <c r="D7566">
        <v>2.5299999999999998</v>
      </c>
      <c r="E7566">
        <v>1.67</v>
      </c>
      <c r="F7566">
        <v>1.7</v>
      </c>
      <c r="G7566">
        <f t="shared" si="473"/>
        <v>2.4700000000000002</v>
      </c>
      <c r="H7566">
        <f t="shared" si="474"/>
        <v>3.33</v>
      </c>
      <c r="I7566">
        <f t="shared" si="475"/>
        <v>3.3</v>
      </c>
      <c r="J7566">
        <v>0.25</v>
      </c>
      <c r="K7566">
        <v>0.3</v>
      </c>
      <c r="L7566">
        <v>0.45</v>
      </c>
      <c r="M7566">
        <f t="shared" si="476"/>
        <v>1.8984999999999999</v>
      </c>
    </row>
    <row r="7567" spans="1:13" x14ac:dyDescent="0.35">
      <c r="A7567">
        <v>4</v>
      </c>
      <c r="B7567" t="s">
        <v>7388</v>
      </c>
      <c r="C7567">
        <v>5</v>
      </c>
      <c r="D7567">
        <v>2.61</v>
      </c>
      <c r="E7567">
        <v>2.4500000000000002</v>
      </c>
      <c r="F7567">
        <v>1.6</v>
      </c>
      <c r="G7567">
        <f t="shared" si="473"/>
        <v>2.39</v>
      </c>
      <c r="H7567">
        <f t="shared" si="474"/>
        <v>2.5499999999999998</v>
      </c>
      <c r="I7567">
        <f t="shared" si="475"/>
        <v>3.4</v>
      </c>
      <c r="J7567">
        <v>0.25</v>
      </c>
      <c r="K7567">
        <v>0.3</v>
      </c>
      <c r="L7567">
        <v>0.45</v>
      </c>
      <c r="M7567">
        <f t="shared" si="476"/>
        <v>2.1074999999999999</v>
      </c>
    </row>
    <row r="7568" spans="1:13" x14ac:dyDescent="0.35">
      <c r="A7568">
        <v>4</v>
      </c>
      <c r="B7568" t="s">
        <v>7389</v>
      </c>
      <c r="C7568">
        <v>5</v>
      </c>
      <c r="D7568">
        <v>1.93</v>
      </c>
      <c r="E7568">
        <v>1.77</v>
      </c>
      <c r="F7568">
        <v>1.7</v>
      </c>
      <c r="G7568">
        <f t="shared" si="473"/>
        <v>3.0700000000000003</v>
      </c>
      <c r="H7568">
        <f t="shared" si="474"/>
        <v>3.23</v>
      </c>
      <c r="I7568">
        <f t="shared" si="475"/>
        <v>3.3</v>
      </c>
      <c r="J7568">
        <v>0.25</v>
      </c>
      <c r="K7568">
        <v>0.3</v>
      </c>
      <c r="L7568">
        <v>0.45</v>
      </c>
      <c r="M7568">
        <f t="shared" si="476"/>
        <v>1.7785000000000002</v>
      </c>
    </row>
    <row r="7569" spans="1:13" x14ac:dyDescent="0.35">
      <c r="A7569">
        <v>4</v>
      </c>
      <c r="B7569" t="s">
        <v>7390</v>
      </c>
      <c r="C7569">
        <v>5</v>
      </c>
      <c r="D7569">
        <v>2.5299999999999998</v>
      </c>
      <c r="E7569">
        <v>2.61</v>
      </c>
      <c r="F7569">
        <v>2.8</v>
      </c>
      <c r="G7569">
        <f t="shared" si="473"/>
        <v>2.4700000000000002</v>
      </c>
      <c r="H7569">
        <f t="shared" si="474"/>
        <v>2.39</v>
      </c>
      <c r="I7569">
        <f t="shared" si="475"/>
        <v>2.2000000000000002</v>
      </c>
      <c r="J7569">
        <v>0.25</v>
      </c>
      <c r="K7569">
        <v>0.3</v>
      </c>
      <c r="L7569">
        <v>0.45</v>
      </c>
      <c r="M7569">
        <f t="shared" si="476"/>
        <v>2.6754999999999995</v>
      </c>
    </row>
    <row r="7570" spans="1:13" x14ac:dyDescent="0.35">
      <c r="A7570">
        <v>4</v>
      </c>
      <c r="B7570" t="s">
        <v>7391</v>
      </c>
      <c r="C7570">
        <v>5</v>
      </c>
      <c r="D7570">
        <v>4.1500000000000004</v>
      </c>
      <c r="E7570">
        <v>5</v>
      </c>
      <c r="F7570">
        <v>5</v>
      </c>
      <c r="G7570">
        <f t="shared" si="473"/>
        <v>0.84999999999999964</v>
      </c>
      <c r="H7570">
        <f t="shared" si="474"/>
        <v>0</v>
      </c>
      <c r="I7570">
        <f t="shared" si="475"/>
        <v>0</v>
      </c>
      <c r="J7570">
        <v>0.25</v>
      </c>
      <c r="K7570">
        <v>0.3</v>
      </c>
      <c r="L7570">
        <v>0.45</v>
      </c>
      <c r="M7570">
        <f t="shared" si="476"/>
        <v>4.7874999999999996</v>
      </c>
    </row>
    <row r="7571" spans="1:13" x14ac:dyDescent="0.35">
      <c r="A7571">
        <v>4</v>
      </c>
      <c r="B7571" t="s">
        <v>7392</v>
      </c>
      <c r="C7571">
        <v>5</v>
      </c>
      <c r="D7571">
        <v>2.46</v>
      </c>
      <c r="E7571">
        <v>2.52</v>
      </c>
      <c r="F7571">
        <v>2.7</v>
      </c>
      <c r="G7571">
        <f t="shared" si="473"/>
        <v>2.54</v>
      </c>
      <c r="H7571">
        <f t="shared" si="474"/>
        <v>2.48</v>
      </c>
      <c r="I7571">
        <f t="shared" si="475"/>
        <v>2.2999999999999998</v>
      </c>
      <c r="J7571">
        <v>0.25</v>
      </c>
      <c r="K7571">
        <v>0.3</v>
      </c>
      <c r="L7571">
        <v>0.45</v>
      </c>
      <c r="M7571">
        <f t="shared" si="476"/>
        <v>2.5860000000000003</v>
      </c>
    </row>
    <row r="7572" spans="1:13" x14ac:dyDescent="0.35">
      <c r="A7572">
        <v>4</v>
      </c>
      <c r="B7572" t="s">
        <v>7393</v>
      </c>
      <c r="C7572">
        <v>5</v>
      </c>
      <c r="D7572">
        <v>2.61</v>
      </c>
      <c r="E7572">
        <v>0.96</v>
      </c>
      <c r="F7572">
        <v>1.8</v>
      </c>
      <c r="G7572">
        <f t="shared" si="473"/>
        <v>2.39</v>
      </c>
      <c r="H7572">
        <f t="shared" si="474"/>
        <v>4.04</v>
      </c>
      <c r="I7572">
        <f t="shared" si="475"/>
        <v>3.2</v>
      </c>
      <c r="J7572">
        <v>0.25</v>
      </c>
      <c r="K7572">
        <v>0.3</v>
      </c>
      <c r="L7572">
        <v>0.45</v>
      </c>
      <c r="M7572">
        <f t="shared" si="476"/>
        <v>1.7504999999999999</v>
      </c>
    </row>
    <row r="7573" spans="1:13" x14ac:dyDescent="0.35">
      <c r="A7573">
        <v>4</v>
      </c>
      <c r="B7573" t="s">
        <v>7394</v>
      </c>
      <c r="C7573">
        <v>5</v>
      </c>
      <c r="D7573">
        <v>3.17</v>
      </c>
      <c r="E7573">
        <v>2.84</v>
      </c>
      <c r="F7573">
        <v>2.7</v>
      </c>
      <c r="G7573">
        <f t="shared" si="473"/>
        <v>1.83</v>
      </c>
      <c r="H7573">
        <f t="shared" si="474"/>
        <v>2.16</v>
      </c>
      <c r="I7573">
        <f t="shared" si="475"/>
        <v>2.2999999999999998</v>
      </c>
      <c r="J7573">
        <v>0.25</v>
      </c>
      <c r="K7573">
        <v>0.3</v>
      </c>
      <c r="L7573">
        <v>0.45</v>
      </c>
      <c r="M7573">
        <f t="shared" si="476"/>
        <v>2.8594999999999997</v>
      </c>
    </row>
    <row r="7574" spans="1:13" x14ac:dyDescent="0.35">
      <c r="A7574">
        <v>4</v>
      </c>
      <c r="B7574" t="s">
        <v>7395</v>
      </c>
      <c r="C7574">
        <v>5</v>
      </c>
      <c r="D7574">
        <v>2.65</v>
      </c>
      <c r="E7574">
        <v>3.71</v>
      </c>
      <c r="F7574">
        <v>1.7</v>
      </c>
      <c r="G7574">
        <f t="shared" si="473"/>
        <v>2.35</v>
      </c>
      <c r="H7574">
        <f t="shared" si="474"/>
        <v>1.29</v>
      </c>
      <c r="I7574">
        <f t="shared" si="475"/>
        <v>3.3</v>
      </c>
      <c r="J7574">
        <v>0.25</v>
      </c>
      <c r="K7574">
        <v>0.3</v>
      </c>
      <c r="L7574">
        <v>0.45</v>
      </c>
      <c r="M7574">
        <f t="shared" si="476"/>
        <v>2.5405000000000002</v>
      </c>
    </row>
    <row r="7575" spans="1:13" x14ac:dyDescent="0.35">
      <c r="A7575">
        <v>4</v>
      </c>
      <c r="B7575" t="s">
        <v>7396</v>
      </c>
      <c r="C7575">
        <v>5</v>
      </c>
      <c r="D7575">
        <v>1.91</v>
      </c>
      <c r="E7575">
        <v>1.22</v>
      </c>
      <c r="F7575">
        <v>1.7</v>
      </c>
      <c r="G7575">
        <f t="shared" si="473"/>
        <v>3.09</v>
      </c>
      <c r="H7575">
        <f t="shared" si="474"/>
        <v>3.7800000000000002</v>
      </c>
      <c r="I7575">
        <f t="shared" si="475"/>
        <v>3.3</v>
      </c>
      <c r="J7575">
        <v>0.25</v>
      </c>
      <c r="K7575">
        <v>0.3</v>
      </c>
      <c r="L7575">
        <v>0.45</v>
      </c>
      <c r="M7575">
        <f t="shared" si="476"/>
        <v>1.6084999999999998</v>
      </c>
    </row>
    <row r="7576" spans="1:13" x14ac:dyDescent="0.35">
      <c r="A7576">
        <v>4</v>
      </c>
      <c r="B7576" t="s">
        <v>7397</v>
      </c>
      <c r="C7576">
        <v>5</v>
      </c>
      <c r="D7576">
        <v>3.43</v>
      </c>
      <c r="E7576">
        <v>4.87</v>
      </c>
      <c r="F7576">
        <v>4.5</v>
      </c>
      <c r="G7576">
        <f t="shared" si="473"/>
        <v>1.5699999999999998</v>
      </c>
      <c r="H7576">
        <f t="shared" si="474"/>
        <v>0.12999999999999989</v>
      </c>
      <c r="I7576">
        <f t="shared" si="475"/>
        <v>0.5</v>
      </c>
      <c r="J7576">
        <v>0.25</v>
      </c>
      <c r="K7576">
        <v>0.3</v>
      </c>
      <c r="L7576">
        <v>0.45</v>
      </c>
      <c r="M7576">
        <f t="shared" si="476"/>
        <v>4.3435000000000006</v>
      </c>
    </row>
    <row r="7577" spans="1:13" x14ac:dyDescent="0.35">
      <c r="A7577">
        <v>4</v>
      </c>
      <c r="B7577" t="s">
        <v>7398</v>
      </c>
      <c r="C7577">
        <v>5</v>
      </c>
      <c r="D7577">
        <v>3.31</v>
      </c>
      <c r="E7577">
        <v>3.82</v>
      </c>
      <c r="F7577">
        <v>1.9</v>
      </c>
      <c r="G7577">
        <f t="shared" si="473"/>
        <v>1.69</v>
      </c>
      <c r="H7577">
        <f t="shared" si="474"/>
        <v>1.1800000000000002</v>
      </c>
      <c r="I7577">
        <f t="shared" si="475"/>
        <v>3.1</v>
      </c>
      <c r="J7577">
        <v>0.25</v>
      </c>
      <c r="K7577">
        <v>0.3</v>
      </c>
      <c r="L7577">
        <v>0.45</v>
      </c>
      <c r="M7577">
        <f t="shared" si="476"/>
        <v>2.8285</v>
      </c>
    </row>
    <row r="7578" spans="1:13" x14ac:dyDescent="0.35">
      <c r="A7578">
        <v>4</v>
      </c>
      <c r="B7578" t="s">
        <v>7399</v>
      </c>
      <c r="C7578">
        <v>5</v>
      </c>
      <c r="D7578">
        <v>3.77</v>
      </c>
      <c r="E7578">
        <v>4.12</v>
      </c>
      <c r="F7578">
        <v>4.2</v>
      </c>
      <c r="G7578">
        <f t="shared" si="473"/>
        <v>1.23</v>
      </c>
      <c r="H7578">
        <f t="shared" si="474"/>
        <v>0.87999999999999989</v>
      </c>
      <c r="I7578">
        <f t="shared" si="475"/>
        <v>0.79999999999999982</v>
      </c>
      <c r="J7578">
        <v>0.25</v>
      </c>
      <c r="K7578">
        <v>0.3</v>
      </c>
      <c r="L7578">
        <v>0.45</v>
      </c>
      <c r="M7578">
        <f t="shared" si="476"/>
        <v>4.0685000000000002</v>
      </c>
    </row>
    <row r="7579" spans="1:13" x14ac:dyDescent="0.35">
      <c r="A7579">
        <v>4</v>
      </c>
      <c r="B7579" t="s">
        <v>7400</v>
      </c>
      <c r="C7579">
        <v>5</v>
      </c>
      <c r="D7579">
        <v>3.22</v>
      </c>
      <c r="E7579">
        <v>3.4</v>
      </c>
      <c r="F7579">
        <v>4.2</v>
      </c>
      <c r="G7579">
        <f t="shared" si="473"/>
        <v>1.7799999999999998</v>
      </c>
      <c r="H7579">
        <f t="shared" si="474"/>
        <v>1.6</v>
      </c>
      <c r="I7579">
        <f t="shared" si="475"/>
        <v>0.79999999999999982</v>
      </c>
      <c r="J7579">
        <v>0.25</v>
      </c>
      <c r="K7579">
        <v>0.3</v>
      </c>
      <c r="L7579">
        <v>0.45</v>
      </c>
      <c r="M7579">
        <f t="shared" si="476"/>
        <v>3.7150000000000003</v>
      </c>
    </row>
    <row r="7580" spans="1:13" x14ac:dyDescent="0.35">
      <c r="A7580">
        <v>4</v>
      </c>
      <c r="B7580" t="s">
        <v>7401</v>
      </c>
      <c r="C7580">
        <v>5</v>
      </c>
      <c r="D7580">
        <v>2.61</v>
      </c>
      <c r="E7580">
        <v>1.42</v>
      </c>
      <c r="F7580">
        <v>1.4</v>
      </c>
      <c r="G7580">
        <f t="shared" si="473"/>
        <v>2.39</v>
      </c>
      <c r="H7580">
        <f t="shared" si="474"/>
        <v>3.58</v>
      </c>
      <c r="I7580">
        <f t="shared" si="475"/>
        <v>3.6</v>
      </c>
      <c r="J7580">
        <v>0.25</v>
      </c>
      <c r="K7580">
        <v>0.3</v>
      </c>
      <c r="L7580">
        <v>0.45</v>
      </c>
      <c r="M7580">
        <f t="shared" si="476"/>
        <v>1.7084999999999999</v>
      </c>
    </row>
    <row r="7581" spans="1:13" x14ac:dyDescent="0.35">
      <c r="A7581">
        <v>4</v>
      </c>
      <c r="B7581" t="s">
        <v>7402</v>
      </c>
      <c r="C7581">
        <v>5</v>
      </c>
      <c r="D7581">
        <v>3.13</v>
      </c>
      <c r="E7581">
        <v>3.95</v>
      </c>
      <c r="F7581">
        <v>4.2</v>
      </c>
      <c r="G7581">
        <f t="shared" si="473"/>
        <v>1.87</v>
      </c>
      <c r="H7581">
        <f t="shared" si="474"/>
        <v>1.0499999999999998</v>
      </c>
      <c r="I7581">
        <f t="shared" si="475"/>
        <v>0.79999999999999982</v>
      </c>
      <c r="J7581">
        <v>0.25</v>
      </c>
      <c r="K7581">
        <v>0.3</v>
      </c>
      <c r="L7581">
        <v>0.45</v>
      </c>
      <c r="M7581">
        <f t="shared" si="476"/>
        <v>3.8574999999999999</v>
      </c>
    </row>
    <row r="7582" spans="1:13" x14ac:dyDescent="0.35">
      <c r="A7582">
        <v>4</v>
      </c>
      <c r="B7582" t="s">
        <v>7403</v>
      </c>
      <c r="C7582">
        <v>5</v>
      </c>
      <c r="D7582">
        <v>2.61</v>
      </c>
      <c r="E7582">
        <v>2.0099999999999998</v>
      </c>
      <c r="F7582">
        <v>2.2000000000000002</v>
      </c>
      <c r="G7582">
        <f t="shared" si="473"/>
        <v>2.39</v>
      </c>
      <c r="H7582">
        <f t="shared" si="474"/>
        <v>2.99</v>
      </c>
      <c r="I7582">
        <f t="shared" si="475"/>
        <v>2.8</v>
      </c>
      <c r="J7582">
        <v>0.25</v>
      </c>
      <c r="K7582">
        <v>0.3</v>
      </c>
      <c r="L7582">
        <v>0.45</v>
      </c>
      <c r="M7582">
        <f t="shared" si="476"/>
        <v>2.2454999999999998</v>
      </c>
    </row>
    <row r="7583" spans="1:13" x14ac:dyDescent="0.35">
      <c r="A7583">
        <v>4</v>
      </c>
      <c r="B7583" t="s">
        <v>7404</v>
      </c>
      <c r="C7583">
        <v>5</v>
      </c>
      <c r="D7583">
        <v>3.84</v>
      </c>
      <c r="E7583">
        <v>2.87</v>
      </c>
      <c r="F7583">
        <v>3.4</v>
      </c>
      <c r="G7583">
        <f t="shared" si="473"/>
        <v>1.1600000000000001</v>
      </c>
      <c r="H7583">
        <f t="shared" si="474"/>
        <v>2.13</v>
      </c>
      <c r="I7583">
        <f t="shared" si="475"/>
        <v>1.6</v>
      </c>
      <c r="J7583">
        <v>0.25</v>
      </c>
      <c r="K7583">
        <v>0.3</v>
      </c>
      <c r="L7583">
        <v>0.45</v>
      </c>
      <c r="M7583">
        <f t="shared" si="476"/>
        <v>3.351</v>
      </c>
    </row>
    <row r="7584" spans="1:13" x14ac:dyDescent="0.35">
      <c r="A7584">
        <v>4</v>
      </c>
      <c r="B7584" t="s">
        <v>7405</v>
      </c>
      <c r="C7584">
        <v>5</v>
      </c>
      <c r="D7584">
        <v>2.6</v>
      </c>
      <c r="E7584">
        <v>1.1200000000000001</v>
      </c>
      <c r="F7584">
        <v>2.1</v>
      </c>
      <c r="G7584">
        <f t="shared" si="473"/>
        <v>2.4</v>
      </c>
      <c r="H7584">
        <f t="shared" si="474"/>
        <v>3.88</v>
      </c>
      <c r="I7584">
        <f t="shared" si="475"/>
        <v>2.9</v>
      </c>
      <c r="J7584">
        <v>0.25</v>
      </c>
      <c r="K7584">
        <v>0.3</v>
      </c>
      <c r="L7584">
        <v>0.45</v>
      </c>
      <c r="M7584">
        <f t="shared" si="476"/>
        <v>1.931</v>
      </c>
    </row>
    <row r="7585" spans="1:13" x14ac:dyDescent="0.35">
      <c r="A7585">
        <v>4</v>
      </c>
      <c r="B7585" t="s">
        <v>7406</v>
      </c>
      <c r="C7585">
        <v>5</v>
      </c>
      <c r="D7585">
        <v>2.96</v>
      </c>
      <c r="E7585">
        <v>3.22</v>
      </c>
      <c r="F7585">
        <v>2.9</v>
      </c>
      <c r="G7585">
        <f t="shared" si="473"/>
        <v>2.04</v>
      </c>
      <c r="H7585">
        <f t="shared" si="474"/>
        <v>1.7799999999999998</v>
      </c>
      <c r="I7585">
        <f t="shared" si="475"/>
        <v>2.1</v>
      </c>
      <c r="J7585">
        <v>0.25</v>
      </c>
      <c r="K7585">
        <v>0.3</v>
      </c>
      <c r="L7585">
        <v>0.45</v>
      </c>
      <c r="M7585">
        <f t="shared" si="476"/>
        <v>3.0110000000000001</v>
      </c>
    </row>
    <row r="7586" spans="1:13" x14ac:dyDescent="0.35">
      <c r="A7586">
        <v>4</v>
      </c>
      <c r="B7586" t="s">
        <v>7407</v>
      </c>
      <c r="C7586">
        <v>5</v>
      </c>
      <c r="D7586">
        <v>3.61</v>
      </c>
      <c r="E7586">
        <v>4.87</v>
      </c>
      <c r="F7586">
        <v>4.5</v>
      </c>
      <c r="G7586">
        <f t="shared" si="473"/>
        <v>1.3900000000000001</v>
      </c>
      <c r="H7586">
        <f t="shared" si="474"/>
        <v>0.12999999999999989</v>
      </c>
      <c r="I7586">
        <f t="shared" si="475"/>
        <v>0.5</v>
      </c>
      <c r="J7586">
        <v>0.25</v>
      </c>
      <c r="K7586">
        <v>0.3</v>
      </c>
      <c r="L7586">
        <v>0.45</v>
      </c>
      <c r="M7586">
        <f t="shared" si="476"/>
        <v>4.3885000000000005</v>
      </c>
    </row>
    <row r="7587" spans="1:13" x14ac:dyDescent="0.35">
      <c r="A7587">
        <v>4</v>
      </c>
      <c r="B7587" t="s">
        <v>7408</v>
      </c>
      <c r="C7587">
        <v>5</v>
      </c>
      <c r="D7587">
        <v>3.67</v>
      </c>
      <c r="E7587">
        <v>4.76</v>
      </c>
      <c r="F7587">
        <v>4.0999999999999996</v>
      </c>
      <c r="G7587">
        <f t="shared" si="473"/>
        <v>1.33</v>
      </c>
      <c r="H7587">
        <f t="shared" si="474"/>
        <v>0.24000000000000021</v>
      </c>
      <c r="I7587">
        <f t="shared" si="475"/>
        <v>0.90000000000000036</v>
      </c>
      <c r="J7587">
        <v>0.25</v>
      </c>
      <c r="K7587">
        <v>0.3</v>
      </c>
      <c r="L7587">
        <v>0.45</v>
      </c>
      <c r="M7587">
        <f t="shared" si="476"/>
        <v>4.1905000000000001</v>
      </c>
    </row>
    <row r="7588" spans="1:13" x14ac:dyDescent="0.35">
      <c r="A7588">
        <v>5</v>
      </c>
      <c r="B7588" t="s">
        <v>7409</v>
      </c>
      <c r="C7588">
        <v>2</v>
      </c>
      <c r="D7588">
        <v>2.69</v>
      </c>
      <c r="E7588">
        <v>1.89</v>
      </c>
      <c r="F7588">
        <v>1.9</v>
      </c>
      <c r="G7588">
        <f t="shared" si="473"/>
        <v>0.69</v>
      </c>
      <c r="H7588">
        <f t="shared" si="474"/>
        <v>0.1100000000000001</v>
      </c>
      <c r="I7588">
        <f t="shared" si="475"/>
        <v>0.10000000000000009</v>
      </c>
      <c r="J7588">
        <v>0.25</v>
      </c>
      <c r="K7588">
        <v>0.3</v>
      </c>
      <c r="L7588">
        <v>0.45</v>
      </c>
      <c r="M7588">
        <f t="shared" si="476"/>
        <v>2.0945</v>
      </c>
    </row>
    <row r="7589" spans="1:13" x14ac:dyDescent="0.35">
      <c r="A7589">
        <v>5</v>
      </c>
      <c r="B7589" t="s">
        <v>7410</v>
      </c>
      <c r="C7589">
        <v>4.5</v>
      </c>
      <c r="D7589">
        <v>2.95</v>
      </c>
      <c r="E7589">
        <v>1.71</v>
      </c>
      <c r="F7589">
        <v>2.6</v>
      </c>
      <c r="G7589">
        <f t="shared" si="473"/>
        <v>1.5499999999999998</v>
      </c>
      <c r="H7589">
        <f t="shared" si="474"/>
        <v>2.79</v>
      </c>
      <c r="I7589">
        <f t="shared" si="475"/>
        <v>1.9</v>
      </c>
      <c r="J7589">
        <v>0.25</v>
      </c>
      <c r="K7589">
        <v>0.3</v>
      </c>
      <c r="L7589">
        <v>0.45</v>
      </c>
      <c r="M7589">
        <f t="shared" si="476"/>
        <v>2.4205000000000005</v>
      </c>
    </row>
    <row r="7590" spans="1:13" x14ac:dyDescent="0.35">
      <c r="A7590">
        <v>5</v>
      </c>
      <c r="B7590" t="s">
        <v>7411</v>
      </c>
      <c r="C7590">
        <v>3.5</v>
      </c>
      <c r="D7590">
        <v>3.49</v>
      </c>
      <c r="E7590">
        <v>2.04</v>
      </c>
      <c r="F7590">
        <v>2.2999999999999998</v>
      </c>
      <c r="G7590">
        <f t="shared" si="473"/>
        <v>9.9999999999997868E-3</v>
      </c>
      <c r="H7590">
        <f t="shared" si="474"/>
        <v>1.46</v>
      </c>
      <c r="I7590">
        <f t="shared" si="475"/>
        <v>1.2000000000000002</v>
      </c>
      <c r="J7590">
        <v>0.25</v>
      </c>
      <c r="K7590">
        <v>0.3</v>
      </c>
      <c r="L7590">
        <v>0.45</v>
      </c>
      <c r="M7590">
        <f t="shared" si="476"/>
        <v>2.5194999999999999</v>
      </c>
    </row>
    <row r="7591" spans="1:13" x14ac:dyDescent="0.35">
      <c r="A7591">
        <v>5</v>
      </c>
      <c r="B7591" t="s">
        <v>7412</v>
      </c>
      <c r="C7591">
        <v>4</v>
      </c>
      <c r="D7591">
        <v>3.03</v>
      </c>
      <c r="E7591">
        <v>1.44</v>
      </c>
      <c r="F7591">
        <v>1.6</v>
      </c>
      <c r="G7591">
        <f t="shared" si="473"/>
        <v>0.9700000000000002</v>
      </c>
      <c r="H7591">
        <f t="shared" si="474"/>
        <v>2.56</v>
      </c>
      <c r="I7591">
        <f t="shared" si="475"/>
        <v>2.4</v>
      </c>
      <c r="J7591">
        <v>0.25</v>
      </c>
      <c r="K7591">
        <v>0.3</v>
      </c>
      <c r="L7591">
        <v>0.45</v>
      </c>
      <c r="M7591">
        <f t="shared" si="476"/>
        <v>1.9095</v>
      </c>
    </row>
    <row r="7592" spans="1:13" x14ac:dyDescent="0.35">
      <c r="A7592">
        <v>5</v>
      </c>
      <c r="B7592" t="s">
        <v>7413</v>
      </c>
      <c r="C7592">
        <v>4</v>
      </c>
      <c r="D7592">
        <v>3.77</v>
      </c>
      <c r="E7592">
        <v>3.77</v>
      </c>
      <c r="F7592">
        <v>4.0999999999999996</v>
      </c>
      <c r="G7592">
        <f t="shared" si="473"/>
        <v>0.22999999999999998</v>
      </c>
      <c r="H7592">
        <f t="shared" si="474"/>
        <v>0.22999999999999998</v>
      </c>
      <c r="I7592">
        <f t="shared" si="475"/>
        <v>9.9999999999999645E-2</v>
      </c>
      <c r="J7592">
        <v>0.25</v>
      </c>
      <c r="K7592">
        <v>0.3</v>
      </c>
      <c r="L7592">
        <v>0.45</v>
      </c>
      <c r="M7592">
        <f t="shared" si="476"/>
        <v>3.9184999999999999</v>
      </c>
    </row>
    <row r="7593" spans="1:13" x14ac:dyDescent="0.35">
      <c r="A7593">
        <v>5</v>
      </c>
      <c r="B7593" t="s">
        <v>7414</v>
      </c>
      <c r="C7593">
        <v>3</v>
      </c>
      <c r="D7593">
        <v>2.81</v>
      </c>
      <c r="E7593">
        <v>2.25</v>
      </c>
      <c r="F7593">
        <v>1.7</v>
      </c>
      <c r="G7593">
        <f t="shared" si="473"/>
        <v>0.18999999999999995</v>
      </c>
      <c r="H7593">
        <f t="shared" si="474"/>
        <v>0.75</v>
      </c>
      <c r="I7593">
        <f t="shared" si="475"/>
        <v>1.3</v>
      </c>
      <c r="J7593">
        <v>0.25</v>
      </c>
      <c r="K7593">
        <v>0.3</v>
      </c>
      <c r="L7593">
        <v>0.45</v>
      </c>
      <c r="M7593">
        <f t="shared" si="476"/>
        <v>2.1425000000000001</v>
      </c>
    </row>
    <row r="7594" spans="1:13" x14ac:dyDescent="0.35">
      <c r="A7594">
        <v>5</v>
      </c>
      <c r="B7594" t="s">
        <v>7415</v>
      </c>
      <c r="C7594">
        <v>4</v>
      </c>
      <c r="D7594">
        <v>3.69</v>
      </c>
      <c r="E7594">
        <v>3.33</v>
      </c>
      <c r="F7594">
        <v>3.9</v>
      </c>
      <c r="G7594">
        <f t="shared" si="473"/>
        <v>0.31000000000000005</v>
      </c>
      <c r="H7594">
        <f t="shared" si="474"/>
        <v>0.66999999999999993</v>
      </c>
      <c r="I7594">
        <f t="shared" si="475"/>
        <v>0.10000000000000009</v>
      </c>
      <c r="J7594">
        <v>0.25</v>
      </c>
      <c r="K7594">
        <v>0.3</v>
      </c>
      <c r="L7594">
        <v>0.45</v>
      </c>
      <c r="M7594">
        <f t="shared" si="476"/>
        <v>3.6764999999999999</v>
      </c>
    </row>
    <row r="7595" spans="1:13" x14ac:dyDescent="0.35">
      <c r="A7595">
        <v>5</v>
      </c>
      <c r="B7595" t="s">
        <v>7416</v>
      </c>
      <c r="C7595">
        <v>4</v>
      </c>
      <c r="D7595">
        <v>2.84</v>
      </c>
      <c r="E7595">
        <v>1.88</v>
      </c>
      <c r="F7595">
        <v>1.9</v>
      </c>
      <c r="G7595">
        <f t="shared" si="473"/>
        <v>1.1600000000000001</v>
      </c>
      <c r="H7595">
        <f t="shared" si="474"/>
        <v>2.12</v>
      </c>
      <c r="I7595">
        <f t="shared" si="475"/>
        <v>2.1</v>
      </c>
      <c r="J7595">
        <v>0.25</v>
      </c>
      <c r="K7595">
        <v>0.3</v>
      </c>
      <c r="L7595">
        <v>0.45</v>
      </c>
      <c r="M7595">
        <f t="shared" si="476"/>
        <v>2.129</v>
      </c>
    </row>
    <row r="7596" spans="1:13" x14ac:dyDescent="0.35">
      <c r="A7596">
        <v>5</v>
      </c>
      <c r="B7596" t="s">
        <v>7417</v>
      </c>
      <c r="C7596">
        <v>4.5</v>
      </c>
      <c r="D7596">
        <v>1.62</v>
      </c>
      <c r="E7596">
        <v>1.59</v>
      </c>
      <c r="F7596">
        <v>2.7</v>
      </c>
      <c r="G7596">
        <f t="shared" si="473"/>
        <v>2.88</v>
      </c>
      <c r="H7596">
        <f t="shared" si="474"/>
        <v>2.91</v>
      </c>
      <c r="I7596">
        <f t="shared" si="475"/>
        <v>1.7999999999999998</v>
      </c>
      <c r="J7596">
        <v>0.25</v>
      </c>
      <c r="K7596">
        <v>0.3</v>
      </c>
      <c r="L7596">
        <v>0.45</v>
      </c>
      <c r="M7596">
        <f t="shared" si="476"/>
        <v>2.097</v>
      </c>
    </row>
    <row r="7597" spans="1:13" x14ac:dyDescent="0.35">
      <c r="A7597">
        <v>5</v>
      </c>
      <c r="B7597" t="s">
        <v>7418</v>
      </c>
      <c r="C7597">
        <v>4.5</v>
      </c>
      <c r="D7597">
        <v>2.87</v>
      </c>
      <c r="E7597">
        <v>2.84</v>
      </c>
      <c r="F7597">
        <v>3.4</v>
      </c>
      <c r="G7597">
        <f t="shared" si="473"/>
        <v>1.63</v>
      </c>
      <c r="H7597">
        <f t="shared" si="474"/>
        <v>1.6600000000000001</v>
      </c>
      <c r="I7597">
        <f t="shared" si="475"/>
        <v>1.1000000000000001</v>
      </c>
      <c r="J7597">
        <v>0.25</v>
      </c>
      <c r="K7597">
        <v>0.3</v>
      </c>
      <c r="L7597">
        <v>0.45</v>
      </c>
      <c r="M7597">
        <f t="shared" si="476"/>
        <v>3.0994999999999999</v>
      </c>
    </row>
    <row r="7598" spans="1:13" x14ac:dyDescent="0.35">
      <c r="A7598">
        <v>5</v>
      </c>
      <c r="B7598" t="s">
        <v>7419</v>
      </c>
      <c r="C7598">
        <v>4.5</v>
      </c>
      <c r="D7598">
        <v>2.93</v>
      </c>
      <c r="E7598">
        <v>2.13</v>
      </c>
      <c r="F7598">
        <v>2.7</v>
      </c>
      <c r="G7598">
        <f t="shared" si="473"/>
        <v>1.5699999999999998</v>
      </c>
      <c r="H7598">
        <f t="shared" si="474"/>
        <v>2.37</v>
      </c>
      <c r="I7598">
        <f t="shared" si="475"/>
        <v>1.7999999999999998</v>
      </c>
      <c r="J7598">
        <v>0.25</v>
      </c>
      <c r="K7598">
        <v>0.3</v>
      </c>
      <c r="L7598">
        <v>0.45</v>
      </c>
      <c r="M7598">
        <f t="shared" si="476"/>
        <v>2.5865</v>
      </c>
    </row>
    <row r="7599" spans="1:13" x14ac:dyDescent="0.35">
      <c r="A7599">
        <v>5</v>
      </c>
      <c r="B7599" t="s">
        <v>7420</v>
      </c>
      <c r="C7599">
        <v>3.5</v>
      </c>
      <c r="D7599">
        <v>4.07</v>
      </c>
      <c r="E7599">
        <v>4.3600000000000003</v>
      </c>
      <c r="F7599">
        <v>4.5999999999999996</v>
      </c>
      <c r="G7599">
        <f t="shared" si="473"/>
        <v>0.57000000000000028</v>
      </c>
      <c r="H7599">
        <f t="shared" si="474"/>
        <v>0.86000000000000032</v>
      </c>
      <c r="I7599">
        <f t="shared" si="475"/>
        <v>1.0999999999999996</v>
      </c>
      <c r="J7599">
        <v>0.25</v>
      </c>
      <c r="K7599">
        <v>0.3</v>
      </c>
      <c r="L7599">
        <v>0.45</v>
      </c>
      <c r="M7599">
        <f t="shared" si="476"/>
        <v>4.3955000000000002</v>
      </c>
    </row>
    <row r="7600" spans="1:13" x14ac:dyDescent="0.35">
      <c r="A7600">
        <v>5</v>
      </c>
      <c r="B7600" t="s">
        <v>7421</v>
      </c>
      <c r="C7600">
        <v>3.5</v>
      </c>
      <c r="D7600">
        <v>2.8</v>
      </c>
      <c r="E7600">
        <v>2.64</v>
      </c>
      <c r="F7600">
        <v>2.6</v>
      </c>
      <c r="G7600">
        <f t="shared" si="473"/>
        <v>0.70000000000000018</v>
      </c>
      <c r="H7600">
        <f t="shared" si="474"/>
        <v>0.85999999999999988</v>
      </c>
      <c r="I7600">
        <f t="shared" si="475"/>
        <v>0.89999999999999991</v>
      </c>
      <c r="J7600">
        <v>0.25</v>
      </c>
      <c r="K7600">
        <v>0.3</v>
      </c>
      <c r="L7600">
        <v>0.45</v>
      </c>
      <c r="M7600">
        <f t="shared" si="476"/>
        <v>2.6619999999999999</v>
      </c>
    </row>
    <row r="7601" spans="1:13" x14ac:dyDescent="0.35">
      <c r="A7601">
        <v>5</v>
      </c>
      <c r="B7601" t="s">
        <v>7422</v>
      </c>
      <c r="C7601">
        <v>5</v>
      </c>
      <c r="D7601">
        <v>4.04</v>
      </c>
      <c r="E7601">
        <v>4.16</v>
      </c>
      <c r="F7601">
        <v>3.9</v>
      </c>
      <c r="G7601">
        <f t="shared" si="473"/>
        <v>0.96</v>
      </c>
      <c r="H7601">
        <f t="shared" si="474"/>
        <v>0.83999999999999986</v>
      </c>
      <c r="I7601">
        <f t="shared" si="475"/>
        <v>1.1000000000000001</v>
      </c>
      <c r="J7601">
        <v>0.25</v>
      </c>
      <c r="K7601">
        <v>0.3</v>
      </c>
      <c r="L7601">
        <v>0.45</v>
      </c>
      <c r="M7601">
        <f t="shared" si="476"/>
        <v>4.0129999999999999</v>
      </c>
    </row>
    <row r="7602" spans="1:13" x14ac:dyDescent="0.35">
      <c r="A7602">
        <v>5</v>
      </c>
      <c r="B7602" t="s">
        <v>7423</v>
      </c>
      <c r="C7602">
        <v>5</v>
      </c>
      <c r="D7602">
        <v>3.79</v>
      </c>
      <c r="E7602">
        <v>3.51</v>
      </c>
      <c r="F7602">
        <v>3.3</v>
      </c>
      <c r="G7602">
        <f t="shared" si="473"/>
        <v>1.21</v>
      </c>
      <c r="H7602">
        <f t="shared" si="474"/>
        <v>1.4900000000000002</v>
      </c>
      <c r="I7602">
        <f t="shared" si="475"/>
        <v>1.7000000000000002</v>
      </c>
      <c r="J7602">
        <v>0.25</v>
      </c>
      <c r="K7602">
        <v>0.3</v>
      </c>
      <c r="L7602">
        <v>0.45</v>
      </c>
      <c r="M7602">
        <f t="shared" si="476"/>
        <v>3.4854999999999996</v>
      </c>
    </row>
    <row r="7603" spans="1:13" x14ac:dyDescent="0.35">
      <c r="A7603">
        <v>5</v>
      </c>
      <c r="B7603" t="s">
        <v>7424</v>
      </c>
      <c r="C7603">
        <v>5</v>
      </c>
      <c r="D7603">
        <v>3.6</v>
      </c>
      <c r="E7603">
        <v>3.07</v>
      </c>
      <c r="F7603">
        <v>3.1</v>
      </c>
      <c r="G7603">
        <f t="shared" si="473"/>
        <v>1.4</v>
      </c>
      <c r="H7603">
        <f t="shared" si="474"/>
        <v>1.9300000000000002</v>
      </c>
      <c r="I7603">
        <f t="shared" si="475"/>
        <v>1.9</v>
      </c>
      <c r="J7603">
        <v>0.25</v>
      </c>
      <c r="K7603">
        <v>0.3</v>
      </c>
      <c r="L7603">
        <v>0.45</v>
      </c>
      <c r="M7603">
        <f t="shared" si="476"/>
        <v>3.2160000000000002</v>
      </c>
    </row>
    <row r="7604" spans="1:13" x14ac:dyDescent="0.35">
      <c r="A7604">
        <v>5</v>
      </c>
      <c r="B7604" t="s">
        <v>7425</v>
      </c>
      <c r="C7604">
        <v>5</v>
      </c>
      <c r="D7604">
        <v>3.8</v>
      </c>
      <c r="E7604">
        <v>3.58</v>
      </c>
      <c r="F7604">
        <v>3.4</v>
      </c>
      <c r="G7604">
        <f t="shared" si="473"/>
        <v>1.2000000000000002</v>
      </c>
      <c r="H7604">
        <f t="shared" si="474"/>
        <v>1.42</v>
      </c>
      <c r="I7604">
        <f t="shared" si="475"/>
        <v>1.6</v>
      </c>
      <c r="J7604">
        <v>0.25</v>
      </c>
      <c r="K7604">
        <v>0.3</v>
      </c>
      <c r="L7604">
        <v>0.45</v>
      </c>
      <c r="M7604">
        <f t="shared" si="476"/>
        <v>3.5540000000000003</v>
      </c>
    </row>
    <row r="7605" spans="1:13" x14ac:dyDescent="0.35">
      <c r="A7605">
        <v>5</v>
      </c>
      <c r="B7605" t="s">
        <v>7426</v>
      </c>
      <c r="C7605">
        <v>5</v>
      </c>
      <c r="D7605">
        <v>3.24</v>
      </c>
      <c r="E7605">
        <v>2.65</v>
      </c>
      <c r="F7605">
        <v>3.1</v>
      </c>
      <c r="G7605">
        <f t="shared" si="473"/>
        <v>1.7599999999999998</v>
      </c>
      <c r="H7605">
        <f t="shared" si="474"/>
        <v>2.35</v>
      </c>
      <c r="I7605">
        <f t="shared" si="475"/>
        <v>1.9</v>
      </c>
      <c r="J7605">
        <v>0.25</v>
      </c>
      <c r="K7605">
        <v>0.3</v>
      </c>
      <c r="L7605">
        <v>0.45</v>
      </c>
      <c r="M7605">
        <f t="shared" si="476"/>
        <v>3</v>
      </c>
    </row>
    <row r="7606" spans="1:13" x14ac:dyDescent="0.35">
      <c r="A7606">
        <v>5</v>
      </c>
      <c r="B7606" t="s">
        <v>7427</v>
      </c>
      <c r="C7606">
        <v>5</v>
      </c>
      <c r="D7606">
        <v>3.77</v>
      </c>
      <c r="E7606">
        <v>3.04</v>
      </c>
      <c r="F7606">
        <v>3.3</v>
      </c>
      <c r="G7606">
        <f t="shared" si="473"/>
        <v>1.23</v>
      </c>
      <c r="H7606">
        <f t="shared" si="474"/>
        <v>1.96</v>
      </c>
      <c r="I7606">
        <f t="shared" si="475"/>
        <v>1.7000000000000002</v>
      </c>
      <c r="J7606">
        <v>0.25</v>
      </c>
      <c r="K7606">
        <v>0.3</v>
      </c>
      <c r="L7606">
        <v>0.45</v>
      </c>
      <c r="M7606">
        <f t="shared" si="476"/>
        <v>3.3394999999999997</v>
      </c>
    </row>
    <row r="7607" spans="1:13" x14ac:dyDescent="0.35">
      <c r="A7607">
        <v>5</v>
      </c>
      <c r="B7607" t="s">
        <v>7428</v>
      </c>
      <c r="C7607">
        <v>5</v>
      </c>
      <c r="D7607">
        <v>4.37</v>
      </c>
      <c r="E7607">
        <v>4.45</v>
      </c>
      <c r="F7607">
        <v>4.9000000000000004</v>
      </c>
      <c r="G7607">
        <f t="shared" si="473"/>
        <v>0.62999999999999989</v>
      </c>
      <c r="H7607">
        <f t="shared" si="474"/>
        <v>0.54999999999999982</v>
      </c>
      <c r="I7607">
        <f t="shared" si="475"/>
        <v>9.9999999999999645E-2</v>
      </c>
      <c r="J7607">
        <v>0.25</v>
      </c>
      <c r="K7607">
        <v>0.3</v>
      </c>
      <c r="L7607">
        <v>0.45</v>
      </c>
      <c r="M7607">
        <f t="shared" si="476"/>
        <v>4.6325000000000003</v>
      </c>
    </row>
    <row r="7608" spans="1:13" x14ac:dyDescent="0.35">
      <c r="A7608">
        <v>5</v>
      </c>
      <c r="B7608" t="s">
        <v>7429</v>
      </c>
      <c r="C7608">
        <v>5</v>
      </c>
      <c r="D7608">
        <v>3.11</v>
      </c>
      <c r="E7608">
        <v>2.72</v>
      </c>
      <c r="F7608">
        <v>3</v>
      </c>
      <c r="G7608">
        <f t="shared" si="473"/>
        <v>1.8900000000000001</v>
      </c>
      <c r="H7608">
        <f t="shared" si="474"/>
        <v>2.2799999999999998</v>
      </c>
      <c r="I7608">
        <f t="shared" si="475"/>
        <v>2</v>
      </c>
      <c r="J7608">
        <v>0.25</v>
      </c>
      <c r="K7608">
        <v>0.3</v>
      </c>
      <c r="L7608">
        <v>0.45</v>
      </c>
      <c r="M7608">
        <f t="shared" si="476"/>
        <v>2.9435000000000002</v>
      </c>
    </row>
    <row r="7609" spans="1:13" x14ac:dyDescent="0.35">
      <c r="A7609">
        <v>5</v>
      </c>
      <c r="B7609" t="s">
        <v>7430</v>
      </c>
      <c r="C7609">
        <v>5</v>
      </c>
      <c r="D7609">
        <v>3.08</v>
      </c>
      <c r="E7609">
        <v>2.1800000000000002</v>
      </c>
      <c r="F7609">
        <v>2.8</v>
      </c>
      <c r="G7609">
        <f t="shared" si="473"/>
        <v>1.92</v>
      </c>
      <c r="H7609">
        <f t="shared" si="474"/>
        <v>2.82</v>
      </c>
      <c r="I7609">
        <f t="shared" si="475"/>
        <v>2.2000000000000002</v>
      </c>
      <c r="J7609">
        <v>0.25</v>
      </c>
      <c r="K7609">
        <v>0.3</v>
      </c>
      <c r="L7609">
        <v>0.45</v>
      </c>
      <c r="M7609">
        <f t="shared" si="476"/>
        <v>2.6840000000000002</v>
      </c>
    </row>
    <row r="7610" spans="1:13" x14ac:dyDescent="0.35">
      <c r="A7610">
        <v>5</v>
      </c>
      <c r="B7610" t="s">
        <v>7431</v>
      </c>
      <c r="C7610">
        <v>5</v>
      </c>
      <c r="D7610">
        <v>3.68</v>
      </c>
      <c r="E7610">
        <v>4.3099999999999996</v>
      </c>
      <c r="F7610">
        <v>4.7</v>
      </c>
      <c r="G7610">
        <f t="shared" si="473"/>
        <v>1.3199999999999998</v>
      </c>
      <c r="H7610">
        <f t="shared" si="474"/>
        <v>0.69000000000000039</v>
      </c>
      <c r="I7610">
        <f t="shared" si="475"/>
        <v>0.29999999999999982</v>
      </c>
      <c r="J7610">
        <v>0.25</v>
      </c>
      <c r="K7610">
        <v>0.3</v>
      </c>
      <c r="L7610">
        <v>0.45</v>
      </c>
      <c r="M7610">
        <f t="shared" si="476"/>
        <v>4.3280000000000003</v>
      </c>
    </row>
    <row r="7611" spans="1:13" x14ac:dyDescent="0.35">
      <c r="A7611">
        <v>5</v>
      </c>
      <c r="B7611" t="s">
        <v>7432</v>
      </c>
      <c r="C7611">
        <v>5</v>
      </c>
      <c r="D7611">
        <v>4.04</v>
      </c>
      <c r="E7611">
        <v>4.3099999999999996</v>
      </c>
      <c r="F7611">
        <v>4.7</v>
      </c>
      <c r="G7611">
        <f t="shared" si="473"/>
        <v>0.96</v>
      </c>
      <c r="H7611">
        <f t="shared" si="474"/>
        <v>0.69000000000000039</v>
      </c>
      <c r="I7611">
        <f t="shared" si="475"/>
        <v>0.29999999999999982</v>
      </c>
      <c r="J7611">
        <v>0.25</v>
      </c>
      <c r="K7611">
        <v>0.3</v>
      </c>
      <c r="L7611">
        <v>0.45</v>
      </c>
      <c r="M7611">
        <f t="shared" si="476"/>
        <v>4.4180000000000001</v>
      </c>
    </row>
    <row r="7612" spans="1:13" x14ac:dyDescent="0.35">
      <c r="A7612">
        <v>5</v>
      </c>
      <c r="B7612" t="s">
        <v>7433</v>
      </c>
      <c r="C7612">
        <v>5</v>
      </c>
      <c r="D7612">
        <v>3.79</v>
      </c>
      <c r="E7612">
        <v>3.9</v>
      </c>
      <c r="F7612">
        <v>3.9</v>
      </c>
      <c r="G7612">
        <f t="shared" si="473"/>
        <v>1.21</v>
      </c>
      <c r="H7612">
        <f t="shared" si="474"/>
        <v>1.1000000000000001</v>
      </c>
      <c r="I7612">
        <f t="shared" si="475"/>
        <v>1.1000000000000001</v>
      </c>
      <c r="J7612">
        <v>0.25</v>
      </c>
      <c r="K7612">
        <v>0.3</v>
      </c>
      <c r="L7612">
        <v>0.45</v>
      </c>
      <c r="M7612">
        <f t="shared" si="476"/>
        <v>3.8724999999999996</v>
      </c>
    </row>
    <row r="7613" spans="1:13" x14ac:dyDescent="0.35">
      <c r="A7613">
        <v>5</v>
      </c>
      <c r="B7613" t="s">
        <v>7434</v>
      </c>
      <c r="C7613">
        <v>5</v>
      </c>
      <c r="D7613">
        <v>3.8</v>
      </c>
      <c r="E7613">
        <v>3.69</v>
      </c>
      <c r="F7613">
        <v>3.5</v>
      </c>
      <c r="G7613">
        <f t="shared" si="473"/>
        <v>1.2000000000000002</v>
      </c>
      <c r="H7613">
        <f t="shared" si="474"/>
        <v>1.31</v>
      </c>
      <c r="I7613">
        <f t="shared" si="475"/>
        <v>1.5</v>
      </c>
      <c r="J7613">
        <v>0.25</v>
      </c>
      <c r="K7613">
        <v>0.3</v>
      </c>
      <c r="L7613">
        <v>0.45</v>
      </c>
      <c r="M7613">
        <f t="shared" si="476"/>
        <v>3.6319999999999997</v>
      </c>
    </row>
    <row r="7614" spans="1:13" x14ac:dyDescent="0.35">
      <c r="A7614">
        <v>5</v>
      </c>
      <c r="B7614" t="s">
        <v>7435</v>
      </c>
      <c r="C7614">
        <v>5</v>
      </c>
      <c r="D7614">
        <v>3.77</v>
      </c>
      <c r="E7614">
        <v>3.62</v>
      </c>
      <c r="F7614">
        <v>3.5</v>
      </c>
      <c r="G7614">
        <f t="shared" si="473"/>
        <v>1.23</v>
      </c>
      <c r="H7614">
        <f t="shared" si="474"/>
        <v>1.38</v>
      </c>
      <c r="I7614">
        <f t="shared" si="475"/>
        <v>1.5</v>
      </c>
      <c r="J7614">
        <v>0.25</v>
      </c>
      <c r="K7614">
        <v>0.3</v>
      </c>
      <c r="L7614">
        <v>0.45</v>
      </c>
      <c r="M7614">
        <f t="shared" si="476"/>
        <v>3.6035000000000004</v>
      </c>
    </row>
    <row r="7615" spans="1:13" x14ac:dyDescent="0.35">
      <c r="A7615">
        <v>5</v>
      </c>
      <c r="B7615" t="s">
        <v>7436</v>
      </c>
      <c r="C7615">
        <v>5</v>
      </c>
      <c r="D7615">
        <v>3.32</v>
      </c>
      <c r="E7615">
        <v>3.35</v>
      </c>
      <c r="F7615">
        <v>4.5</v>
      </c>
      <c r="G7615">
        <f t="shared" si="473"/>
        <v>1.6800000000000002</v>
      </c>
      <c r="H7615">
        <f t="shared" si="474"/>
        <v>1.65</v>
      </c>
      <c r="I7615">
        <f t="shared" si="475"/>
        <v>0.5</v>
      </c>
      <c r="J7615">
        <v>0.25</v>
      </c>
      <c r="K7615">
        <v>0.3</v>
      </c>
      <c r="L7615">
        <v>0.45</v>
      </c>
      <c r="M7615">
        <f t="shared" si="476"/>
        <v>3.86</v>
      </c>
    </row>
    <row r="7616" spans="1:13" x14ac:dyDescent="0.35">
      <c r="A7616">
        <v>5</v>
      </c>
      <c r="B7616" t="s">
        <v>7437</v>
      </c>
      <c r="C7616">
        <v>5</v>
      </c>
      <c r="D7616">
        <v>3.15</v>
      </c>
      <c r="E7616">
        <v>2.21</v>
      </c>
      <c r="F7616">
        <v>2.7</v>
      </c>
      <c r="G7616">
        <f t="shared" si="473"/>
        <v>1.85</v>
      </c>
      <c r="H7616">
        <f t="shared" si="474"/>
        <v>2.79</v>
      </c>
      <c r="I7616">
        <f t="shared" si="475"/>
        <v>2.2999999999999998</v>
      </c>
      <c r="J7616">
        <v>0.25</v>
      </c>
      <c r="K7616">
        <v>0.3</v>
      </c>
      <c r="L7616">
        <v>0.45</v>
      </c>
      <c r="M7616">
        <f t="shared" si="476"/>
        <v>2.6654999999999998</v>
      </c>
    </row>
    <row r="7617" spans="1:13" x14ac:dyDescent="0.35">
      <c r="A7617">
        <v>6</v>
      </c>
      <c r="B7617" t="s">
        <v>7438</v>
      </c>
      <c r="C7617">
        <v>2</v>
      </c>
      <c r="D7617">
        <v>2.81</v>
      </c>
      <c r="E7617">
        <v>1.37</v>
      </c>
      <c r="F7617">
        <v>1.7</v>
      </c>
      <c r="G7617">
        <f t="shared" si="473"/>
        <v>0.81</v>
      </c>
      <c r="H7617">
        <f t="shared" si="474"/>
        <v>0.62999999999999989</v>
      </c>
      <c r="I7617">
        <f t="shared" si="475"/>
        <v>0.30000000000000004</v>
      </c>
      <c r="J7617">
        <v>0.25</v>
      </c>
      <c r="K7617">
        <v>0.3</v>
      </c>
      <c r="L7617">
        <v>0.45</v>
      </c>
      <c r="M7617">
        <f t="shared" si="476"/>
        <v>1.8785000000000003</v>
      </c>
    </row>
    <row r="7618" spans="1:13" x14ac:dyDescent="0.35">
      <c r="A7618">
        <v>6</v>
      </c>
      <c r="B7618" t="s">
        <v>7439</v>
      </c>
      <c r="C7618">
        <v>3</v>
      </c>
      <c r="D7618">
        <v>3.73</v>
      </c>
      <c r="E7618">
        <v>2.0499999999999998</v>
      </c>
      <c r="F7618">
        <v>3.4</v>
      </c>
      <c r="G7618">
        <f t="shared" si="473"/>
        <v>0.73</v>
      </c>
      <c r="H7618">
        <f t="shared" si="474"/>
        <v>0.95000000000000018</v>
      </c>
      <c r="I7618">
        <f t="shared" si="475"/>
        <v>0.39999999999999991</v>
      </c>
      <c r="J7618">
        <v>0.25</v>
      </c>
      <c r="K7618">
        <v>0.3</v>
      </c>
      <c r="L7618">
        <v>0.45</v>
      </c>
      <c r="M7618">
        <f t="shared" si="476"/>
        <v>3.0774999999999997</v>
      </c>
    </row>
    <row r="7619" spans="1:13" x14ac:dyDescent="0.35">
      <c r="A7619">
        <v>6</v>
      </c>
      <c r="B7619" t="s">
        <v>7440</v>
      </c>
      <c r="C7619">
        <v>4.5</v>
      </c>
      <c r="D7619">
        <v>3.38</v>
      </c>
      <c r="E7619">
        <v>2.98</v>
      </c>
      <c r="F7619">
        <v>3.1</v>
      </c>
      <c r="G7619">
        <f t="shared" ref="G7619:G7682" si="477">ABS($C7619-D7619)</f>
        <v>1.1200000000000001</v>
      </c>
      <c r="H7619">
        <f t="shared" ref="H7619:H7682" si="478">ABS($C7619-E7619)</f>
        <v>1.52</v>
      </c>
      <c r="I7619">
        <f t="shared" ref="I7619:I7682" si="479">ABS($C7619-F7619)</f>
        <v>1.4</v>
      </c>
      <c r="J7619">
        <v>0.25</v>
      </c>
      <c r="K7619">
        <v>0.3</v>
      </c>
      <c r="L7619">
        <v>0.45</v>
      </c>
      <c r="M7619">
        <f t="shared" ref="M7619:M7682" si="480">($D7619*$J7619)+($E7619*$K7619)+($F7619*$L7619)/SUM($J7619:$L7619)</f>
        <v>3.1339999999999999</v>
      </c>
    </row>
    <row r="7620" spans="1:13" x14ac:dyDescent="0.35">
      <c r="A7620">
        <v>6</v>
      </c>
      <c r="B7620" t="s">
        <v>7441</v>
      </c>
      <c r="C7620">
        <v>4</v>
      </c>
      <c r="D7620">
        <v>4.0599999999999996</v>
      </c>
      <c r="E7620">
        <v>3.27</v>
      </c>
      <c r="F7620">
        <v>4</v>
      </c>
      <c r="G7620">
        <f t="shared" si="477"/>
        <v>5.9999999999999609E-2</v>
      </c>
      <c r="H7620">
        <f t="shared" si="478"/>
        <v>0.73</v>
      </c>
      <c r="I7620">
        <f t="shared" si="479"/>
        <v>0</v>
      </c>
      <c r="J7620">
        <v>0.25</v>
      </c>
      <c r="K7620">
        <v>0.3</v>
      </c>
      <c r="L7620">
        <v>0.45</v>
      </c>
      <c r="M7620">
        <f t="shared" si="480"/>
        <v>3.7960000000000003</v>
      </c>
    </row>
    <row r="7621" spans="1:13" x14ac:dyDescent="0.35">
      <c r="A7621">
        <v>6</v>
      </c>
      <c r="B7621" t="s">
        <v>7442</v>
      </c>
      <c r="C7621">
        <v>2.5</v>
      </c>
      <c r="D7621">
        <v>3.65</v>
      </c>
      <c r="E7621">
        <v>1.81</v>
      </c>
      <c r="F7621">
        <v>3.5</v>
      </c>
      <c r="G7621">
        <f t="shared" si="477"/>
        <v>1.1499999999999999</v>
      </c>
      <c r="H7621">
        <f t="shared" si="478"/>
        <v>0.69</v>
      </c>
      <c r="I7621">
        <f t="shared" si="479"/>
        <v>1</v>
      </c>
      <c r="J7621">
        <v>0.25</v>
      </c>
      <c r="K7621">
        <v>0.3</v>
      </c>
      <c r="L7621">
        <v>0.45</v>
      </c>
      <c r="M7621">
        <f t="shared" si="480"/>
        <v>3.0305</v>
      </c>
    </row>
    <row r="7622" spans="1:13" x14ac:dyDescent="0.35">
      <c r="A7622">
        <v>6</v>
      </c>
      <c r="B7622" t="s">
        <v>7443</v>
      </c>
      <c r="C7622">
        <v>2</v>
      </c>
      <c r="D7622">
        <v>2.62</v>
      </c>
      <c r="E7622">
        <v>1.28</v>
      </c>
      <c r="F7622">
        <v>1.6</v>
      </c>
      <c r="G7622">
        <f t="shared" si="477"/>
        <v>0.62000000000000011</v>
      </c>
      <c r="H7622">
        <f t="shared" si="478"/>
        <v>0.72</v>
      </c>
      <c r="I7622">
        <f t="shared" si="479"/>
        <v>0.39999999999999991</v>
      </c>
      <c r="J7622">
        <v>0.25</v>
      </c>
      <c r="K7622">
        <v>0.3</v>
      </c>
      <c r="L7622">
        <v>0.45</v>
      </c>
      <c r="M7622">
        <f t="shared" si="480"/>
        <v>1.7590000000000003</v>
      </c>
    </row>
    <row r="7623" spans="1:13" x14ac:dyDescent="0.35">
      <c r="A7623">
        <v>6</v>
      </c>
      <c r="B7623" t="s">
        <v>7444</v>
      </c>
      <c r="C7623">
        <v>4.5</v>
      </c>
      <c r="D7623">
        <v>3.48</v>
      </c>
      <c r="E7623">
        <v>2.81</v>
      </c>
      <c r="F7623">
        <v>3.7</v>
      </c>
      <c r="G7623">
        <f t="shared" si="477"/>
        <v>1.02</v>
      </c>
      <c r="H7623">
        <f t="shared" si="478"/>
        <v>1.69</v>
      </c>
      <c r="I7623">
        <f t="shared" si="479"/>
        <v>0.79999999999999982</v>
      </c>
      <c r="J7623">
        <v>0.25</v>
      </c>
      <c r="K7623">
        <v>0.3</v>
      </c>
      <c r="L7623">
        <v>0.45</v>
      </c>
      <c r="M7623">
        <f t="shared" si="480"/>
        <v>3.3780000000000001</v>
      </c>
    </row>
    <row r="7624" spans="1:13" x14ac:dyDescent="0.35">
      <c r="A7624">
        <v>6</v>
      </c>
      <c r="B7624" t="s">
        <v>7445</v>
      </c>
      <c r="C7624">
        <v>3</v>
      </c>
      <c r="D7624">
        <v>3.32</v>
      </c>
      <c r="E7624">
        <v>1.87</v>
      </c>
      <c r="F7624">
        <v>2.4</v>
      </c>
      <c r="G7624">
        <f t="shared" si="477"/>
        <v>0.31999999999999984</v>
      </c>
      <c r="H7624">
        <f t="shared" si="478"/>
        <v>1.1299999999999999</v>
      </c>
      <c r="I7624">
        <f t="shared" si="479"/>
        <v>0.60000000000000009</v>
      </c>
      <c r="J7624">
        <v>0.25</v>
      </c>
      <c r="K7624">
        <v>0.3</v>
      </c>
      <c r="L7624">
        <v>0.45</v>
      </c>
      <c r="M7624">
        <f t="shared" si="480"/>
        <v>2.4710000000000001</v>
      </c>
    </row>
    <row r="7625" spans="1:13" x14ac:dyDescent="0.35">
      <c r="A7625">
        <v>6</v>
      </c>
      <c r="B7625" t="s">
        <v>7446</v>
      </c>
      <c r="C7625">
        <v>2.5</v>
      </c>
      <c r="D7625">
        <v>1.89</v>
      </c>
      <c r="E7625">
        <v>0.8</v>
      </c>
      <c r="F7625">
        <v>1.1000000000000001</v>
      </c>
      <c r="G7625">
        <f t="shared" si="477"/>
        <v>0.6100000000000001</v>
      </c>
      <c r="H7625">
        <f t="shared" si="478"/>
        <v>1.7</v>
      </c>
      <c r="I7625">
        <f t="shared" si="479"/>
        <v>1.4</v>
      </c>
      <c r="J7625">
        <v>0.25</v>
      </c>
      <c r="K7625">
        <v>0.3</v>
      </c>
      <c r="L7625">
        <v>0.45</v>
      </c>
      <c r="M7625">
        <f t="shared" si="480"/>
        <v>1.2075</v>
      </c>
    </row>
    <row r="7626" spans="1:13" x14ac:dyDescent="0.35">
      <c r="A7626">
        <v>6</v>
      </c>
      <c r="B7626" t="s">
        <v>7447</v>
      </c>
      <c r="C7626">
        <v>1.5</v>
      </c>
      <c r="D7626">
        <v>1.45</v>
      </c>
      <c r="E7626">
        <v>0.02</v>
      </c>
      <c r="F7626">
        <v>0.4</v>
      </c>
      <c r="G7626">
        <f t="shared" si="477"/>
        <v>5.0000000000000044E-2</v>
      </c>
      <c r="H7626">
        <f t="shared" si="478"/>
        <v>1.48</v>
      </c>
      <c r="I7626">
        <f t="shared" si="479"/>
        <v>1.1000000000000001</v>
      </c>
      <c r="J7626">
        <v>0.25</v>
      </c>
      <c r="K7626">
        <v>0.3</v>
      </c>
      <c r="L7626">
        <v>0.45</v>
      </c>
      <c r="M7626">
        <f t="shared" si="480"/>
        <v>0.54849999999999999</v>
      </c>
    </row>
    <row r="7627" spans="1:13" x14ac:dyDescent="0.35">
      <c r="A7627">
        <v>6</v>
      </c>
      <c r="B7627" t="s">
        <v>7448</v>
      </c>
      <c r="C7627">
        <v>2.5</v>
      </c>
      <c r="D7627">
        <v>3.44</v>
      </c>
      <c r="E7627">
        <v>2.78</v>
      </c>
      <c r="F7627">
        <v>3.1</v>
      </c>
      <c r="G7627">
        <f t="shared" si="477"/>
        <v>0.94</v>
      </c>
      <c r="H7627">
        <f t="shared" si="478"/>
        <v>0.2799999999999998</v>
      </c>
      <c r="I7627">
        <f t="shared" si="479"/>
        <v>0.60000000000000009</v>
      </c>
      <c r="J7627">
        <v>0.25</v>
      </c>
      <c r="K7627">
        <v>0.3</v>
      </c>
      <c r="L7627">
        <v>0.45</v>
      </c>
      <c r="M7627">
        <f t="shared" si="480"/>
        <v>3.089</v>
      </c>
    </row>
    <row r="7628" spans="1:13" x14ac:dyDescent="0.35">
      <c r="A7628">
        <v>6</v>
      </c>
      <c r="B7628" t="s">
        <v>7449</v>
      </c>
      <c r="C7628">
        <v>3.5</v>
      </c>
      <c r="D7628">
        <v>3.2</v>
      </c>
      <c r="E7628">
        <v>2.69</v>
      </c>
      <c r="F7628">
        <v>3.1</v>
      </c>
      <c r="G7628">
        <f t="shared" si="477"/>
        <v>0.29999999999999982</v>
      </c>
      <c r="H7628">
        <f t="shared" si="478"/>
        <v>0.81</v>
      </c>
      <c r="I7628">
        <f t="shared" si="479"/>
        <v>0.39999999999999991</v>
      </c>
      <c r="J7628">
        <v>0.25</v>
      </c>
      <c r="K7628">
        <v>0.3</v>
      </c>
      <c r="L7628">
        <v>0.45</v>
      </c>
      <c r="M7628">
        <f t="shared" si="480"/>
        <v>3.0019999999999998</v>
      </c>
    </row>
    <row r="7629" spans="1:13" x14ac:dyDescent="0.35">
      <c r="A7629">
        <v>6</v>
      </c>
      <c r="B7629" t="s">
        <v>7450</v>
      </c>
      <c r="C7629">
        <v>2</v>
      </c>
      <c r="D7629">
        <v>3.06</v>
      </c>
      <c r="E7629">
        <v>0.69</v>
      </c>
      <c r="F7629">
        <v>2.6</v>
      </c>
      <c r="G7629">
        <f t="shared" si="477"/>
        <v>1.06</v>
      </c>
      <c r="H7629">
        <f t="shared" si="478"/>
        <v>1.31</v>
      </c>
      <c r="I7629">
        <f t="shared" si="479"/>
        <v>0.60000000000000009</v>
      </c>
      <c r="J7629">
        <v>0.25</v>
      </c>
      <c r="K7629">
        <v>0.3</v>
      </c>
      <c r="L7629">
        <v>0.45</v>
      </c>
      <c r="M7629">
        <f t="shared" si="480"/>
        <v>2.1420000000000003</v>
      </c>
    </row>
    <row r="7630" spans="1:13" x14ac:dyDescent="0.35">
      <c r="A7630">
        <v>6</v>
      </c>
      <c r="B7630" t="s">
        <v>7451</v>
      </c>
      <c r="C7630">
        <v>2.5</v>
      </c>
      <c r="D7630">
        <v>3.29</v>
      </c>
      <c r="E7630">
        <v>2.58</v>
      </c>
      <c r="F7630">
        <v>3.1</v>
      </c>
      <c r="G7630">
        <f t="shared" si="477"/>
        <v>0.79</v>
      </c>
      <c r="H7630">
        <f t="shared" si="478"/>
        <v>8.0000000000000071E-2</v>
      </c>
      <c r="I7630">
        <f t="shared" si="479"/>
        <v>0.60000000000000009</v>
      </c>
      <c r="J7630">
        <v>0.25</v>
      </c>
      <c r="K7630">
        <v>0.3</v>
      </c>
      <c r="L7630">
        <v>0.45</v>
      </c>
      <c r="M7630">
        <f t="shared" si="480"/>
        <v>2.9915000000000003</v>
      </c>
    </row>
    <row r="7631" spans="1:13" x14ac:dyDescent="0.35">
      <c r="A7631">
        <v>6</v>
      </c>
      <c r="B7631" t="s">
        <v>7452</v>
      </c>
      <c r="C7631">
        <v>1</v>
      </c>
      <c r="D7631">
        <v>2.5099999999999998</v>
      </c>
      <c r="E7631">
        <v>1.63</v>
      </c>
      <c r="F7631">
        <v>2</v>
      </c>
      <c r="G7631">
        <f t="shared" si="477"/>
        <v>1.5099999999999998</v>
      </c>
      <c r="H7631">
        <f t="shared" si="478"/>
        <v>0.62999999999999989</v>
      </c>
      <c r="I7631">
        <f t="shared" si="479"/>
        <v>1</v>
      </c>
      <c r="J7631">
        <v>0.25</v>
      </c>
      <c r="K7631">
        <v>0.3</v>
      </c>
      <c r="L7631">
        <v>0.45</v>
      </c>
      <c r="M7631">
        <f t="shared" si="480"/>
        <v>2.0164999999999997</v>
      </c>
    </row>
    <row r="7632" spans="1:13" x14ac:dyDescent="0.35">
      <c r="A7632">
        <v>6</v>
      </c>
      <c r="B7632" t="s">
        <v>7453</v>
      </c>
      <c r="C7632">
        <v>3</v>
      </c>
      <c r="D7632">
        <v>2.64</v>
      </c>
      <c r="E7632">
        <v>1.67</v>
      </c>
      <c r="F7632">
        <v>1.8</v>
      </c>
      <c r="G7632">
        <f t="shared" si="477"/>
        <v>0.35999999999999988</v>
      </c>
      <c r="H7632">
        <f t="shared" si="478"/>
        <v>1.33</v>
      </c>
      <c r="I7632">
        <f t="shared" si="479"/>
        <v>1.2</v>
      </c>
      <c r="J7632">
        <v>0.25</v>
      </c>
      <c r="K7632">
        <v>0.3</v>
      </c>
      <c r="L7632">
        <v>0.45</v>
      </c>
      <c r="M7632">
        <f t="shared" si="480"/>
        <v>1.9710000000000001</v>
      </c>
    </row>
    <row r="7633" spans="1:13" x14ac:dyDescent="0.35">
      <c r="A7633">
        <v>6</v>
      </c>
      <c r="B7633" t="s">
        <v>7454</v>
      </c>
      <c r="C7633">
        <v>2</v>
      </c>
      <c r="D7633">
        <v>2.04</v>
      </c>
      <c r="E7633">
        <v>0.13</v>
      </c>
      <c r="F7633">
        <v>0.7</v>
      </c>
      <c r="G7633">
        <f t="shared" si="477"/>
        <v>4.0000000000000036E-2</v>
      </c>
      <c r="H7633">
        <f t="shared" si="478"/>
        <v>1.87</v>
      </c>
      <c r="I7633">
        <f t="shared" si="479"/>
        <v>1.3</v>
      </c>
      <c r="J7633">
        <v>0.25</v>
      </c>
      <c r="K7633">
        <v>0.3</v>
      </c>
      <c r="L7633">
        <v>0.45</v>
      </c>
      <c r="M7633">
        <f t="shared" si="480"/>
        <v>0.8640000000000001</v>
      </c>
    </row>
    <row r="7634" spans="1:13" x14ac:dyDescent="0.35">
      <c r="A7634">
        <v>6</v>
      </c>
      <c r="B7634" t="s">
        <v>7455</v>
      </c>
      <c r="C7634">
        <v>3.5</v>
      </c>
      <c r="D7634">
        <v>2.58</v>
      </c>
      <c r="E7634">
        <v>1.61</v>
      </c>
      <c r="F7634">
        <v>1.6</v>
      </c>
      <c r="G7634">
        <f t="shared" si="477"/>
        <v>0.91999999999999993</v>
      </c>
      <c r="H7634">
        <f t="shared" si="478"/>
        <v>1.89</v>
      </c>
      <c r="I7634">
        <f t="shared" si="479"/>
        <v>1.9</v>
      </c>
      <c r="J7634">
        <v>0.25</v>
      </c>
      <c r="K7634">
        <v>0.3</v>
      </c>
      <c r="L7634">
        <v>0.45</v>
      </c>
      <c r="M7634">
        <f t="shared" si="480"/>
        <v>1.8480000000000003</v>
      </c>
    </row>
    <row r="7635" spans="1:13" x14ac:dyDescent="0.35">
      <c r="A7635">
        <v>6</v>
      </c>
      <c r="B7635" t="s">
        <v>7456</v>
      </c>
      <c r="C7635">
        <v>2.5</v>
      </c>
      <c r="D7635">
        <v>3.24</v>
      </c>
      <c r="E7635">
        <v>2.9</v>
      </c>
      <c r="F7635">
        <v>3</v>
      </c>
      <c r="G7635">
        <f t="shared" si="477"/>
        <v>0.74000000000000021</v>
      </c>
      <c r="H7635">
        <f t="shared" si="478"/>
        <v>0.39999999999999991</v>
      </c>
      <c r="I7635">
        <f t="shared" si="479"/>
        <v>0.5</v>
      </c>
      <c r="J7635">
        <v>0.25</v>
      </c>
      <c r="K7635">
        <v>0.3</v>
      </c>
      <c r="L7635">
        <v>0.45</v>
      </c>
      <c r="M7635">
        <f t="shared" si="480"/>
        <v>3.0300000000000002</v>
      </c>
    </row>
    <row r="7636" spans="1:13" x14ac:dyDescent="0.35">
      <c r="A7636">
        <v>6</v>
      </c>
      <c r="B7636" t="s">
        <v>7457</v>
      </c>
      <c r="C7636">
        <v>4</v>
      </c>
      <c r="D7636">
        <v>3.36</v>
      </c>
      <c r="E7636">
        <v>3.99</v>
      </c>
      <c r="F7636">
        <v>3.3</v>
      </c>
      <c r="G7636">
        <f t="shared" si="477"/>
        <v>0.64000000000000012</v>
      </c>
      <c r="H7636">
        <f t="shared" si="478"/>
        <v>9.9999999999997868E-3</v>
      </c>
      <c r="I7636">
        <f t="shared" si="479"/>
        <v>0.70000000000000018</v>
      </c>
      <c r="J7636">
        <v>0.25</v>
      </c>
      <c r="K7636">
        <v>0.3</v>
      </c>
      <c r="L7636">
        <v>0.45</v>
      </c>
      <c r="M7636">
        <f t="shared" si="480"/>
        <v>3.5219999999999998</v>
      </c>
    </row>
    <row r="7637" spans="1:13" x14ac:dyDescent="0.35">
      <c r="A7637">
        <v>6</v>
      </c>
      <c r="B7637" t="s">
        <v>7458</v>
      </c>
      <c r="C7637">
        <v>4</v>
      </c>
      <c r="D7637">
        <v>3.39</v>
      </c>
      <c r="E7637">
        <v>2.83</v>
      </c>
      <c r="F7637">
        <v>3.5</v>
      </c>
      <c r="G7637">
        <f t="shared" si="477"/>
        <v>0.60999999999999988</v>
      </c>
      <c r="H7637">
        <f t="shared" si="478"/>
        <v>1.17</v>
      </c>
      <c r="I7637">
        <f t="shared" si="479"/>
        <v>0.5</v>
      </c>
      <c r="J7637">
        <v>0.25</v>
      </c>
      <c r="K7637">
        <v>0.3</v>
      </c>
      <c r="L7637">
        <v>0.45</v>
      </c>
      <c r="M7637">
        <f t="shared" si="480"/>
        <v>3.2714999999999996</v>
      </c>
    </row>
    <row r="7638" spans="1:13" x14ac:dyDescent="0.35">
      <c r="A7638">
        <v>6</v>
      </c>
      <c r="B7638" t="s">
        <v>7459</v>
      </c>
      <c r="C7638">
        <v>2</v>
      </c>
      <c r="D7638">
        <v>3.75</v>
      </c>
      <c r="E7638">
        <v>3.09</v>
      </c>
      <c r="F7638">
        <v>2.9</v>
      </c>
      <c r="G7638">
        <f t="shared" si="477"/>
        <v>1.75</v>
      </c>
      <c r="H7638">
        <f t="shared" si="478"/>
        <v>1.0899999999999999</v>
      </c>
      <c r="I7638">
        <f t="shared" si="479"/>
        <v>0.89999999999999991</v>
      </c>
      <c r="J7638">
        <v>0.25</v>
      </c>
      <c r="K7638">
        <v>0.3</v>
      </c>
      <c r="L7638">
        <v>0.45</v>
      </c>
      <c r="M7638">
        <f t="shared" si="480"/>
        <v>3.1695000000000002</v>
      </c>
    </row>
    <row r="7639" spans="1:13" x14ac:dyDescent="0.35">
      <c r="A7639">
        <v>6</v>
      </c>
      <c r="B7639" t="s">
        <v>7460</v>
      </c>
      <c r="C7639">
        <v>4.5</v>
      </c>
      <c r="D7639">
        <v>3.56</v>
      </c>
      <c r="E7639">
        <v>2.27</v>
      </c>
      <c r="F7639">
        <v>3</v>
      </c>
      <c r="G7639">
        <f t="shared" si="477"/>
        <v>0.94</v>
      </c>
      <c r="H7639">
        <f t="shared" si="478"/>
        <v>2.23</v>
      </c>
      <c r="I7639">
        <f t="shared" si="479"/>
        <v>1.5</v>
      </c>
      <c r="J7639">
        <v>0.25</v>
      </c>
      <c r="K7639">
        <v>0.3</v>
      </c>
      <c r="L7639">
        <v>0.45</v>
      </c>
      <c r="M7639">
        <f t="shared" si="480"/>
        <v>2.9210000000000003</v>
      </c>
    </row>
    <row r="7640" spans="1:13" x14ac:dyDescent="0.35">
      <c r="A7640">
        <v>6</v>
      </c>
      <c r="B7640" t="s">
        <v>7461</v>
      </c>
      <c r="C7640">
        <v>4.5</v>
      </c>
      <c r="D7640">
        <v>3.44</v>
      </c>
      <c r="E7640">
        <v>3.44</v>
      </c>
      <c r="F7640">
        <v>3.4</v>
      </c>
      <c r="G7640">
        <f t="shared" si="477"/>
        <v>1.06</v>
      </c>
      <c r="H7640">
        <f t="shared" si="478"/>
        <v>1.06</v>
      </c>
      <c r="I7640">
        <f t="shared" si="479"/>
        <v>1.1000000000000001</v>
      </c>
      <c r="J7640">
        <v>0.25</v>
      </c>
      <c r="K7640">
        <v>0.3</v>
      </c>
      <c r="L7640">
        <v>0.45</v>
      </c>
      <c r="M7640">
        <f t="shared" si="480"/>
        <v>3.4219999999999997</v>
      </c>
    </row>
    <row r="7641" spans="1:13" x14ac:dyDescent="0.35">
      <c r="A7641">
        <v>6</v>
      </c>
      <c r="B7641" t="s">
        <v>7462</v>
      </c>
      <c r="C7641">
        <v>5</v>
      </c>
      <c r="D7641">
        <v>3.99</v>
      </c>
      <c r="E7641">
        <v>3.8</v>
      </c>
      <c r="F7641">
        <v>3.3</v>
      </c>
      <c r="G7641">
        <f t="shared" si="477"/>
        <v>1.0099999999999998</v>
      </c>
      <c r="H7641">
        <f t="shared" si="478"/>
        <v>1.2000000000000002</v>
      </c>
      <c r="I7641">
        <f t="shared" si="479"/>
        <v>1.7000000000000002</v>
      </c>
      <c r="J7641">
        <v>0.25</v>
      </c>
      <c r="K7641">
        <v>0.3</v>
      </c>
      <c r="L7641">
        <v>0.45</v>
      </c>
      <c r="M7641">
        <f t="shared" si="480"/>
        <v>3.6225000000000001</v>
      </c>
    </row>
    <row r="7642" spans="1:13" x14ac:dyDescent="0.35">
      <c r="A7642">
        <v>6</v>
      </c>
      <c r="B7642" t="s">
        <v>7463</v>
      </c>
      <c r="C7642">
        <v>5</v>
      </c>
      <c r="D7642">
        <v>4.1100000000000003</v>
      </c>
      <c r="E7642">
        <v>2.9</v>
      </c>
      <c r="F7642">
        <v>3.9</v>
      </c>
      <c r="G7642">
        <f t="shared" si="477"/>
        <v>0.88999999999999968</v>
      </c>
      <c r="H7642">
        <f t="shared" si="478"/>
        <v>2.1</v>
      </c>
      <c r="I7642">
        <f t="shared" si="479"/>
        <v>1.1000000000000001</v>
      </c>
      <c r="J7642">
        <v>0.25</v>
      </c>
      <c r="K7642">
        <v>0.3</v>
      </c>
      <c r="L7642">
        <v>0.45</v>
      </c>
      <c r="M7642">
        <f t="shared" si="480"/>
        <v>3.6524999999999999</v>
      </c>
    </row>
    <row r="7643" spans="1:13" x14ac:dyDescent="0.35">
      <c r="A7643">
        <v>6</v>
      </c>
      <c r="B7643" t="s">
        <v>7464</v>
      </c>
      <c r="C7643">
        <v>5</v>
      </c>
      <c r="D7643">
        <v>3.47</v>
      </c>
      <c r="E7643">
        <v>3.71</v>
      </c>
      <c r="F7643">
        <v>2.7</v>
      </c>
      <c r="G7643">
        <f t="shared" si="477"/>
        <v>1.5299999999999998</v>
      </c>
      <c r="H7643">
        <f t="shared" si="478"/>
        <v>1.29</v>
      </c>
      <c r="I7643">
        <f t="shared" si="479"/>
        <v>2.2999999999999998</v>
      </c>
      <c r="J7643">
        <v>0.25</v>
      </c>
      <c r="K7643">
        <v>0.3</v>
      </c>
      <c r="L7643">
        <v>0.45</v>
      </c>
      <c r="M7643">
        <f t="shared" si="480"/>
        <v>3.1955</v>
      </c>
    </row>
    <row r="7644" spans="1:13" x14ac:dyDescent="0.35">
      <c r="A7644">
        <v>6</v>
      </c>
      <c r="B7644" t="s">
        <v>7465</v>
      </c>
      <c r="C7644">
        <v>5</v>
      </c>
      <c r="D7644">
        <v>4.16</v>
      </c>
      <c r="E7644">
        <v>4.07</v>
      </c>
      <c r="F7644">
        <v>4</v>
      </c>
      <c r="G7644">
        <f t="shared" si="477"/>
        <v>0.83999999999999986</v>
      </c>
      <c r="H7644">
        <f t="shared" si="478"/>
        <v>0.92999999999999972</v>
      </c>
      <c r="I7644">
        <f t="shared" si="479"/>
        <v>1</v>
      </c>
      <c r="J7644">
        <v>0.25</v>
      </c>
      <c r="K7644">
        <v>0.3</v>
      </c>
      <c r="L7644">
        <v>0.45</v>
      </c>
      <c r="M7644">
        <f t="shared" si="480"/>
        <v>4.0609999999999999</v>
      </c>
    </row>
    <row r="7645" spans="1:13" x14ac:dyDescent="0.35">
      <c r="A7645">
        <v>6</v>
      </c>
      <c r="B7645" t="s">
        <v>7466</v>
      </c>
      <c r="C7645">
        <v>5</v>
      </c>
      <c r="D7645">
        <v>3.18</v>
      </c>
      <c r="E7645">
        <v>3.23</v>
      </c>
      <c r="F7645">
        <v>2.7</v>
      </c>
      <c r="G7645">
        <f t="shared" si="477"/>
        <v>1.8199999999999998</v>
      </c>
      <c r="H7645">
        <f t="shared" si="478"/>
        <v>1.77</v>
      </c>
      <c r="I7645">
        <f t="shared" si="479"/>
        <v>2.2999999999999998</v>
      </c>
      <c r="J7645">
        <v>0.25</v>
      </c>
      <c r="K7645">
        <v>0.3</v>
      </c>
      <c r="L7645">
        <v>0.45</v>
      </c>
      <c r="M7645">
        <f t="shared" si="480"/>
        <v>2.9790000000000001</v>
      </c>
    </row>
    <row r="7646" spans="1:13" x14ac:dyDescent="0.35">
      <c r="A7646">
        <v>7</v>
      </c>
      <c r="B7646" t="s">
        <v>7467</v>
      </c>
      <c r="C7646">
        <v>4.5</v>
      </c>
      <c r="D7646">
        <v>3.07</v>
      </c>
      <c r="E7646">
        <v>3.04</v>
      </c>
      <c r="F7646">
        <v>3.7</v>
      </c>
      <c r="G7646">
        <f t="shared" si="477"/>
        <v>1.4300000000000002</v>
      </c>
      <c r="H7646">
        <f t="shared" si="478"/>
        <v>1.46</v>
      </c>
      <c r="I7646">
        <f t="shared" si="479"/>
        <v>0.79999999999999982</v>
      </c>
      <c r="J7646">
        <v>0.25</v>
      </c>
      <c r="K7646">
        <v>0.3</v>
      </c>
      <c r="L7646">
        <v>0.45</v>
      </c>
      <c r="M7646">
        <f t="shared" si="480"/>
        <v>3.3445</v>
      </c>
    </row>
    <row r="7647" spans="1:13" x14ac:dyDescent="0.35">
      <c r="A7647">
        <v>7</v>
      </c>
      <c r="B7647" t="s">
        <v>7468</v>
      </c>
      <c r="C7647">
        <v>4.5</v>
      </c>
      <c r="D7647">
        <v>3.88</v>
      </c>
      <c r="E7647">
        <v>3.69</v>
      </c>
      <c r="F7647">
        <v>4.4000000000000004</v>
      </c>
      <c r="G7647">
        <f t="shared" si="477"/>
        <v>0.62000000000000011</v>
      </c>
      <c r="H7647">
        <f t="shared" si="478"/>
        <v>0.81</v>
      </c>
      <c r="I7647">
        <f t="shared" si="479"/>
        <v>9.9999999999999645E-2</v>
      </c>
      <c r="J7647">
        <v>0.25</v>
      </c>
      <c r="K7647">
        <v>0.3</v>
      </c>
      <c r="L7647">
        <v>0.45</v>
      </c>
      <c r="M7647">
        <f t="shared" si="480"/>
        <v>4.0570000000000004</v>
      </c>
    </row>
    <row r="7648" spans="1:13" x14ac:dyDescent="0.35">
      <c r="A7648">
        <v>7</v>
      </c>
      <c r="B7648" t="s">
        <v>7469</v>
      </c>
      <c r="C7648">
        <v>4</v>
      </c>
      <c r="D7648">
        <v>3.42</v>
      </c>
      <c r="E7648">
        <v>2.98</v>
      </c>
      <c r="F7648">
        <v>3.4</v>
      </c>
      <c r="G7648">
        <f t="shared" si="477"/>
        <v>0.58000000000000007</v>
      </c>
      <c r="H7648">
        <f t="shared" si="478"/>
        <v>1.02</v>
      </c>
      <c r="I7648">
        <f t="shared" si="479"/>
        <v>0.60000000000000009</v>
      </c>
      <c r="J7648">
        <v>0.25</v>
      </c>
      <c r="K7648">
        <v>0.3</v>
      </c>
      <c r="L7648">
        <v>0.45</v>
      </c>
      <c r="M7648">
        <f t="shared" si="480"/>
        <v>3.2789999999999999</v>
      </c>
    </row>
    <row r="7649" spans="1:13" x14ac:dyDescent="0.35">
      <c r="A7649">
        <v>7</v>
      </c>
      <c r="B7649" t="s">
        <v>7470</v>
      </c>
      <c r="C7649">
        <v>3.5</v>
      </c>
      <c r="D7649">
        <v>3.03</v>
      </c>
      <c r="E7649">
        <v>2.36</v>
      </c>
      <c r="F7649">
        <v>3</v>
      </c>
      <c r="G7649">
        <f t="shared" si="477"/>
        <v>0.4700000000000002</v>
      </c>
      <c r="H7649">
        <f t="shared" si="478"/>
        <v>1.1400000000000001</v>
      </c>
      <c r="I7649">
        <f t="shared" si="479"/>
        <v>0.5</v>
      </c>
      <c r="J7649">
        <v>0.25</v>
      </c>
      <c r="K7649">
        <v>0.3</v>
      </c>
      <c r="L7649">
        <v>0.45</v>
      </c>
      <c r="M7649">
        <f t="shared" si="480"/>
        <v>2.8155000000000001</v>
      </c>
    </row>
    <row r="7650" spans="1:13" x14ac:dyDescent="0.35">
      <c r="A7650">
        <v>7</v>
      </c>
      <c r="B7650" t="s">
        <v>7471</v>
      </c>
      <c r="C7650">
        <v>3.5</v>
      </c>
      <c r="D7650">
        <v>3.49</v>
      </c>
      <c r="E7650">
        <v>2.72</v>
      </c>
      <c r="F7650">
        <v>3.2</v>
      </c>
      <c r="G7650">
        <f t="shared" si="477"/>
        <v>9.9999999999997868E-3</v>
      </c>
      <c r="H7650">
        <f t="shared" si="478"/>
        <v>0.7799999999999998</v>
      </c>
      <c r="I7650">
        <f t="shared" si="479"/>
        <v>0.29999999999999982</v>
      </c>
      <c r="J7650">
        <v>0.25</v>
      </c>
      <c r="K7650">
        <v>0.3</v>
      </c>
      <c r="L7650">
        <v>0.45</v>
      </c>
      <c r="M7650">
        <f t="shared" si="480"/>
        <v>3.1285000000000003</v>
      </c>
    </row>
    <row r="7651" spans="1:13" x14ac:dyDescent="0.35">
      <c r="A7651">
        <v>7</v>
      </c>
      <c r="B7651" t="s">
        <v>7472</v>
      </c>
      <c r="C7651">
        <v>0</v>
      </c>
      <c r="D7651">
        <v>1.04</v>
      </c>
      <c r="E7651">
        <v>-0.24</v>
      </c>
      <c r="F7651">
        <v>0.3</v>
      </c>
      <c r="G7651">
        <f t="shared" si="477"/>
        <v>1.04</v>
      </c>
      <c r="H7651">
        <f t="shared" si="478"/>
        <v>0.24</v>
      </c>
      <c r="I7651">
        <f t="shared" si="479"/>
        <v>0.3</v>
      </c>
      <c r="J7651">
        <v>0.25</v>
      </c>
      <c r="K7651">
        <v>0.3</v>
      </c>
      <c r="L7651">
        <v>0.45</v>
      </c>
      <c r="M7651">
        <f t="shared" si="480"/>
        <v>0.32300000000000001</v>
      </c>
    </row>
    <row r="7652" spans="1:13" x14ac:dyDescent="0.35">
      <c r="A7652">
        <v>7</v>
      </c>
      <c r="B7652" t="s">
        <v>7473</v>
      </c>
      <c r="C7652">
        <v>5</v>
      </c>
      <c r="D7652">
        <v>3.02</v>
      </c>
      <c r="E7652">
        <v>3.24</v>
      </c>
      <c r="F7652">
        <v>4.0999999999999996</v>
      </c>
      <c r="G7652">
        <f t="shared" si="477"/>
        <v>1.98</v>
      </c>
      <c r="H7652">
        <f t="shared" si="478"/>
        <v>1.7599999999999998</v>
      </c>
      <c r="I7652">
        <f t="shared" si="479"/>
        <v>0.90000000000000036</v>
      </c>
      <c r="J7652">
        <v>0.25</v>
      </c>
      <c r="K7652">
        <v>0.3</v>
      </c>
      <c r="L7652">
        <v>0.45</v>
      </c>
      <c r="M7652">
        <f t="shared" si="480"/>
        <v>3.5720000000000001</v>
      </c>
    </row>
    <row r="7653" spans="1:13" x14ac:dyDescent="0.35">
      <c r="A7653">
        <v>7</v>
      </c>
      <c r="B7653" t="s">
        <v>7474</v>
      </c>
      <c r="C7653">
        <v>5</v>
      </c>
      <c r="D7653">
        <v>3.31</v>
      </c>
      <c r="E7653">
        <v>3</v>
      </c>
      <c r="F7653">
        <v>3.1</v>
      </c>
      <c r="G7653">
        <f t="shared" si="477"/>
        <v>1.69</v>
      </c>
      <c r="H7653">
        <f t="shared" si="478"/>
        <v>2</v>
      </c>
      <c r="I7653">
        <f t="shared" si="479"/>
        <v>1.9</v>
      </c>
      <c r="J7653">
        <v>0.25</v>
      </c>
      <c r="K7653">
        <v>0.3</v>
      </c>
      <c r="L7653">
        <v>0.45</v>
      </c>
      <c r="M7653">
        <f t="shared" si="480"/>
        <v>3.1225000000000001</v>
      </c>
    </row>
    <row r="7654" spans="1:13" x14ac:dyDescent="0.35">
      <c r="A7654">
        <v>7</v>
      </c>
      <c r="B7654" t="s">
        <v>7475</v>
      </c>
      <c r="C7654">
        <v>5</v>
      </c>
      <c r="D7654">
        <v>3.18</v>
      </c>
      <c r="E7654">
        <v>3.23</v>
      </c>
      <c r="F7654">
        <v>3.6</v>
      </c>
      <c r="G7654">
        <f t="shared" si="477"/>
        <v>1.8199999999999998</v>
      </c>
      <c r="H7654">
        <f t="shared" si="478"/>
        <v>1.77</v>
      </c>
      <c r="I7654">
        <f t="shared" si="479"/>
        <v>1.4</v>
      </c>
      <c r="J7654">
        <v>0.25</v>
      </c>
      <c r="K7654">
        <v>0.3</v>
      </c>
      <c r="L7654">
        <v>0.45</v>
      </c>
      <c r="M7654">
        <f t="shared" si="480"/>
        <v>3.3840000000000003</v>
      </c>
    </row>
    <row r="7655" spans="1:13" x14ac:dyDescent="0.35">
      <c r="A7655">
        <v>7</v>
      </c>
      <c r="B7655" t="s">
        <v>7476</v>
      </c>
      <c r="C7655">
        <v>5</v>
      </c>
      <c r="D7655">
        <v>3.46</v>
      </c>
      <c r="E7655">
        <v>3.07</v>
      </c>
      <c r="F7655">
        <v>3.8</v>
      </c>
      <c r="G7655">
        <f t="shared" si="477"/>
        <v>1.54</v>
      </c>
      <c r="H7655">
        <f t="shared" si="478"/>
        <v>1.9300000000000002</v>
      </c>
      <c r="I7655">
        <f t="shared" si="479"/>
        <v>1.2000000000000002</v>
      </c>
      <c r="J7655">
        <v>0.25</v>
      </c>
      <c r="K7655">
        <v>0.3</v>
      </c>
      <c r="L7655">
        <v>0.45</v>
      </c>
      <c r="M7655">
        <f t="shared" si="480"/>
        <v>3.496</v>
      </c>
    </row>
    <row r="7656" spans="1:13" x14ac:dyDescent="0.35">
      <c r="A7656">
        <v>7</v>
      </c>
      <c r="B7656" t="s">
        <v>7477</v>
      </c>
      <c r="C7656">
        <v>5</v>
      </c>
      <c r="D7656">
        <v>3.49</v>
      </c>
      <c r="E7656">
        <v>3.15</v>
      </c>
      <c r="F7656">
        <v>3.6</v>
      </c>
      <c r="G7656">
        <f t="shared" si="477"/>
        <v>1.5099999999999998</v>
      </c>
      <c r="H7656">
        <f t="shared" si="478"/>
        <v>1.85</v>
      </c>
      <c r="I7656">
        <f t="shared" si="479"/>
        <v>1.4</v>
      </c>
      <c r="J7656">
        <v>0.25</v>
      </c>
      <c r="K7656">
        <v>0.3</v>
      </c>
      <c r="L7656">
        <v>0.45</v>
      </c>
      <c r="M7656">
        <f t="shared" si="480"/>
        <v>3.4375</v>
      </c>
    </row>
    <row r="7657" spans="1:13" x14ac:dyDescent="0.35">
      <c r="A7657">
        <v>7</v>
      </c>
      <c r="B7657" t="s">
        <v>7478</v>
      </c>
      <c r="C7657">
        <v>5</v>
      </c>
      <c r="D7657">
        <v>3.31</v>
      </c>
      <c r="E7657">
        <v>2.84</v>
      </c>
      <c r="F7657">
        <v>3.4</v>
      </c>
      <c r="G7657">
        <f t="shared" si="477"/>
        <v>1.69</v>
      </c>
      <c r="H7657">
        <f t="shared" si="478"/>
        <v>2.16</v>
      </c>
      <c r="I7657">
        <f t="shared" si="479"/>
        <v>1.6</v>
      </c>
      <c r="J7657">
        <v>0.25</v>
      </c>
      <c r="K7657">
        <v>0.3</v>
      </c>
      <c r="L7657">
        <v>0.45</v>
      </c>
      <c r="M7657">
        <f t="shared" si="480"/>
        <v>3.2095000000000002</v>
      </c>
    </row>
    <row r="7658" spans="1:13" x14ac:dyDescent="0.35">
      <c r="A7658">
        <v>7</v>
      </c>
      <c r="B7658" t="s">
        <v>7479</v>
      </c>
      <c r="C7658">
        <v>5</v>
      </c>
      <c r="D7658">
        <v>3.03</v>
      </c>
      <c r="E7658">
        <v>3.2</v>
      </c>
      <c r="F7658">
        <v>4</v>
      </c>
      <c r="G7658">
        <f t="shared" si="477"/>
        <v>1.9700000000000002</v>
      </c>
      <c r="H7658">
        <f t="shared" si="478"/>
        <v>1.7999999999999998</v>
      </c>
      <c r="I7658">
        <f t="shared" si="479"/>
        <v>1</v>
      </c>
      <c r="J7658">
        <v>0.25</v>
      </c>
      <c r="K7658">
        <v>0.3</v>
      </c>
      <c r="L7658">
        <v>0.45</v>
      </c>
      <c r="M7658">
        <f t="shared" si="480"/>
        <v>3.5175000000000001</v>
      </c>
    </row>
    <row r="7659" spans="1:13" x14ac:dyDescent="0.35">
      <c r="A7659">
        <v>7</v>
      </c>
      <c r="B7659" t="s">
        <v>7480</v>
      </c>
      <c r="C7659">
        <v>5</v>
      </c>
      <c r="D7659">
        <v>2.87</v>
      </c>
      <c r="E7659">
        <v>2.2999999999999998</v>
      </c>
      <c r="F7659">
        <v>3.4</v>
      </c>
      <c r="G7659">
        <f t="shared" si="477"/>
        <v>2.13</v>
      </c>
      <c r="H7659">
        <f t="shared" si="478"/>
        <v>2.7</v>
      </c>
      <c r="I7659">
        <f t="shared" si="479"/>
        <v>1.6</v>
      </c>
      <c r="J7659">
        <v>0.25</v>
      </c>
      <c r="K7659">
        <v>0.3</v>
      </c>
      <c r="L7659">
        <v>0.45</v>
      </c>
      <c r="M7659">
        <f t="shared" si="480"/>
        <v>2.9375</v>
      </c>
    </row>
    <row r="7660" spans="1:13" x14ac:dyDescent="0.35">
      <c r="A7660">
        <v>7</v>
      </c>
      <c r="B7660" t="s">
        <v>7481</v>
      </c>
      <c r="C7660">
        <v>5</v>
      </c>
      <c r="D7660">
        <v>2.95</v>
      </c>
      <c r="E7660">
        <v>2.9</v>
      </c>
      <c r="F7660">
        <v>3.3</v>
      </c>
      <c r="G7660">
        <f t="shared" si="477"/>
        <v>2.0499999999999998</v>
      </c>
      <c r="H7660">
        <f t="shared" si="478"/>
        <v>2.1</v>
      </c>
      <c r="I7660">
        <f t="shared" si="479"/>
        <v>1.7000000000000002</v>
      </c>
      <c r="J7660">
        <v>0.25</v>
      </c>
      <c r="K7660">
        <v>0.3</v>
      </c>
      <c r="L7660">
        <v>0.45</v>
      </c>
      <c r="M7660">
        <f t="shared" si="480"/>
        <v>3.0924999999999998</v>
      </c>
    </row>
    <row r="7661" spans="1:13" x14ac:dyDescent="0.35">
      <c r="A7661">
        <v>7</v>
      </c>
      <c r="B7661" t="s">
        <v>7482</v>
      </c>
      <c r="C7661">
        <v>5</v>
      </c>
      <c r="D7661">
        <v>3.43</v>
      </c>
      <c r="E7661">
        <v>3.65</v>
      </c>
      <c r="F7661">
        <v>3.5</v>
      </c>
      <c r="G7661">
        <f t="shared" si="477"/>
        <v>1.5699999999999998</v>
      </c>
      <c r="H7661">
        <f t="shared" si="478"/>
        <v>1.35</v>
      </c>
      <c r="I7661">
        <f t="shared" si="479"/>
        <v>1.5</v>
      </c>
      <c r="J7661">
        <v>0.25</v>
      </c>
      <c r="K7661">
        <v>0.3</v>
      </c>
      <c r="L7661">
        <v>0.45</v>
      </c>
      <c r="M7661">
        <f t="shared" si="480"/>
        <v>3.5274999999999999</v>
      </c>
    </row>
    <row r="7662" spans="1:13" x14ac:dyDescent="0.35">
      <c r="A7662">
        <v>7</v>
      </c>
      <c r="B7662" t="s">
        <v>7483</v>
      </c>
      <c r="C7662">
        <v>5</v>
      </c>
      <c r="D7662">
        <v>3.17</v>
      </c>
      <c r="E7662">
        <v>2.94</v>
      </c>
      <c r="F7662">
        <v>3.7</v>
      </c>
      <c r="G7662">
        <f t="shared" si="477"/>
        <v>1.83</v>
      </c>
      <c r="H7662">
        <f t="shared" si="478"/>
        <v>2.06</v>
      </c>
      <c r="I7662">
        <f t="shared" si="479"/>
        <v>1.2999999999999998</v>
      </c>
      <c r="J7662">
        <v>0.25</v>
      </c>
      <c r="K7662">
        <v>0.3</v>
      </c>
      <c r="L7662">
        <v>0.45</v>
      </c>
      <c r="M7662">
        <f t="shared" si="480"/>
        <v>3.3395000000000001</v>
      </c>
    </row>
    <row r="7663" spans="1:13" x14ac:dyDescent="0.35">
      <c r="A7663">
        <v>7</v>
      </c>
      <c r="B7663" t="s">
        <v>7484</v>
      </c>
      <c r="C7663">
        <v>5</v>
      </c>
      <c r="D7663">
        <v>2.78</v>
      </c>
      <c r="E7663">
        <v>2.36</v>
      </c>
      <c r="F7663">
        <v>3.2</v>
      </c>
      <c r="G7663">
        <f t="shared" si="477"/>
        <v>2.2200000000000002</v>
      </c>
      <c r="H7663">
        <f t="shared" si="478"/>
        <v>2.64</v>
      </c>
      <c r="I7663">
        <f t="shared" si="479"/>
        <v>1.7999999999999998</v>
      </c>
      <c r="J7663">
        <v>0.25</v>
      </c>
      <c r="K7663">
        <v>0.3</v>
      </c>
      <c r="L7663">
        <v>0.45</v>
      </c>
      <c r="M7663">
        <f t="shared" si="480"/>
        <v>2.843</v>
      </c>
    </row>
    <row r="7664" spans="1:13" x14ac:dyDescent="0.35">
      <c r="A7664">
        <v>7</v>
      </c>
      <c r="B7664" t="s">
        <v>7485</v>
      </c>
      <c r="C7664">
        <v>5</v>
      </c>
      <c r="D7664">
        <v>3.6</v>
      </c>
      <c r="E7664">
        <v>3.42</v>
      </c>
      <c r="F7664">
        <v>4.0999999999999996</v>
      </c>
      <c r="G7664">
        <f t="shared" si="477"/>
        <v>1.4</v>
      </c>
      <c r="H7664">
        <f t="shared" si="478"/>
        <v>1.58</v>
      </c>
      <c r="I7664">
        <f t="shared" si="479"/>
        <v>0.90000000000000036</v>
      </c>
      <c r="J7664">
        <v>0.25</v>
      </c>
      <c r="K7664">
        <v>0.3</v>
      </c>
      <c r="L7664">
        <v>0.45</v>
      </c>
      <c r="M7664">
        <f t="shared" si="480"/>
        <v>3.7709999999999999</v>
      </c>
    </row>
    <row r="7665" spans="1:13" x14ac:dyDescent="0.35">
      <c r="A7665">
        <v>7</v>
      </c>
      <c r="B7665" t="s">
        <v>7486</v>
      </c>
      <c r="C7665">
        <v>5</v>
      </c>
      <c r="D7665">
        <v>3.54</v>
      </c>
      <c r="E7665">
        <v>3.29</v>
      </c>
      <c r="F7665">
        <v>4.3</v>
      </c>
      <c r="G7665">
        <f t="shared" si="477"/>
        <v>1.46</v>
      </c>
      <c r="H7665">
        <f t="shared" si="478"/>
        <v>1.71</v>
      </c>
      <c r="I7665">
        <f t="shared" si="479"/>
        <v>0.70000000000000018</v>
      </c>
      <c r="J7665">
        <v>0.25</v>
      </c>
      <c r="K7665">
        <v>0.3</v>
      </c>
      <c r="L7665">
        <v>0.45</v>
      </c>
      <c r="M7665">
        <f t="shared" si="480"/>
        <v>3.8069999999999999</v>
      </c>
    </row>
    <row r="7666" spans="1:13" x14ac:dyDescent="0.35">
      <c r="A7666">
        <v>7</v>
      </c>
      <c r="B7666" t="s">
        <v>7487</v>
      </c>
      <c r="C7666">
        <v>5</v>
      </c>
      <c r="D7666">
        <v>2.79</v>
      </c>
      <c r="E7666">
        <v>3.06</v>
      </c>
      <c r="F7666">
        <v>3.8</v>
      </c>
      <c r="G7666">
        <f t="shared" si="477"/>
        <v>2.21</v>
      </c>
      <c r="H7666">
        <f t="shared" si="478"/>
        <v>1.94</v>
      </c>
      <c r="I7666">
        <f t="shared" si="479"/>
        <v>1.2000000000000002</v>
      </c>
      <c r="J7666">
        <v>0.25</v>
      </c>
      <c r="K7666">
        <v>0.3</v>
      </c>
      <c r="L7666">
        <v>0.45</v>
      </c>
      <c r="M7666">
        <f t="shared" si="480"/>
        <v>3.3254999999999999</v>
      </c>
    </row>
    <row r="7667" spans="1:13" x14ac:dyDescent="0.35">
      <c r="A7667">
        <v>7</v>
      </c>
      <c r="B7667" t="s">
        <v>7488</v>
      </c>
      <c r="C7667">
        <v>5</v>
      </c>
      <c r="D7667">
        <v>3.03</v>
      </c>
      <c r="E7667">
        <v>2.8</v>
      </c>
      <c r="F7667">
        <v>3.9</v>
      </c>
      <c r="G7667">
        <f t="shared" si="477"/>
        <v>1.9700000000000002</v>
      </c>
      <c r="H7667">
        <f t="shared" si="478"/>
        <v>2.2000000000000002</v>
      </c>
      <c r="I7667">
        <f t="shared" si="479"/>
        <v>1.1000000000000001</v>
      </c>
      <c r="J7667">
        <v>0.25</v>
      </c>
      <c r="K7667">
        <v>0.3</v>
      </c>
      <c r="L7667">
        <v>0.45</v>
      </c>
      <c r="M7667">
        <f t="shared" si="480"/>
        <v>3.3525</v>
      </c>
    </row>
    <row r="7668" spans="1:13" x14ac:dyDescent="0.35">
      <c r="A7668">
        <v>7</v>
      </c>
      <c r="B7668" t="s">
        <v>7489</v>
      </c>
      <c r="C7668">
        <v>5</v>
      </c>
      <c r="D7668">
        <v>3.05</v>
      </c>
      <c r="E7668">
        <v>2.84</v>
      </c>
      <c r="F7668">
        <v>3.5</v>
      </c>
      <c r="G7668">
        <f t="shared" si="477"/>
        <v>1.9500000000000002</v>
      </c>
      <c r="H7668">
        <f t="shared" si="478"/>
        <v>2.16</v>
      </c>
      <c r="I7668">
        <f t="shared" si="479"/>
        <v>1.5</v>
      </c>
      <c r="J7668">
        <v>0.25</v>
      </c>
      <c r="K7668">
        <v>0.3</v>
      </c>
      <c r="L7668">
        <v>0.45</v>
      </c>
      <c r="M7668">
        <f t="shared" si="480"/>
        <v>3.1894999999999998</v>
      </c>
    </row>
    <row r="7669" spans="1:13" x14ac:dyDescent="0.35">
      <c r="A7669">
        <v>7</v>
      </c>
      <c r="B7669" t="s">
        <v>7490</v>
      </c>
      <c r="C7669">
        <v>5</v>
      </c>
      <c r="D7669">
        <v>3.42</v>
      </c>
      <c r="E7669">
        <v>3.44</v>
      </c>
      <c r="F7669">
        <v>4.0999999999999996</v>
      </c>
      <c r="G7669">
        <f t="shared" si="477"/>
        <v>1.58</v>
      </c>
      <c r="H7669">
        <f t="shared" si="478"/>
        <v>1.56</v>
      </c>
      <c r="I7669">
        <f t="shared" si="479"/>
        <v>0.90000000000000036</v>
      </c>
      <c r="J7669">
        <v>0.25</v>
      </c>
      <c r="K7669">
        <v>0.3</v>
      </c>
      <c r="L7669">
        <v>0.45</v>
      </c>
      <c r="M7669">
        <f t="shared" si="480"/>
        <v>3.7320000000000002</v>
      </c>
    </row>
    <row r="7670" spans="1:13" x14ac:dyDescent="0.35">
      <c r="A7670">
        <v>7</v>
      </c>
      <c r="B7670" t="s">
        <v>7491</v>
      </c>
      <c r="C7670">
        <v>5</v>
      </c>
      <c r="D7670">
        <v>3.17</v>
      </c>
      <c r="E7670">
        <v>2.5299999999999998</v>
      </c>
      <c r="F7670">
        <v>3.8</v>
      </c>
      <c r="G7670">
        <f t="shared" si="477"/>
        <v>1.83</v>
      </c>
      <c r="H7670">
        <f t="shared" si="478"/>
        <v>2.4700000000000002</v>
      </c>
      <c r="I7670">
        <f t="shared" si="479"/>
        <v>1.2000000000000002</v>
      </c>
      <c r="J7670">
        <v>0.25</v>
      </c>
      <c r="K7670">
        <v>0.3</v>
      </c>
      <c r="L7670">
        <v>0.45</v>
      </c>
      <c r="M7670">
        <f t="shared" si="480"/>
        <v>3.2614999999999998</v>
      </c>
    </row>
    <row r="7671" spans="1:13" x14ac:dyDescent="0.35">
      <c r="A7671">
        <v>7</v>
      </c>
      <c r="B7671" t="s">
        <v>7492</v>
      </c>
      <c r="C7671">
        <v>5</v>
      </c>
      <c r="D7671">
        <v>2.77</v>
      </c>
      <c r="E7671">
        <v>2.82</v>
      </c>
      <c r="F7671">
        <v>3.6</v>
      </c>
      <c r="G7671">
        <f t="shared" si="477"/>
        <v>2.23</v>
      </c>
      <c r="H7671">
        <f t="shared" si="478"/>
        <v>2.1800000000000002</v>
      </c>
      <c r="I7671">
        <f t="shared" si="479"/>
        <v>1.4</v>
      </c>
      <c r="J7671">
        <v>0.25</v>
      </c>
      <c r="K7671">
        <v>0.3</v>
      </c>
      <c r="L7671">
        <v>0.45</v>
      </c>
      <c r="M7671">
        <f t="shared" si="480"/>
        <v>3.1585000000000001</v>
      </c>
    </row>
    <row r="7672" spans="1:13" x14ac:dyDescent="0.35">
      <c r="A7672">
        <v>7</v>
      </c>
      <c r="B7672" t="s">
        <v>7493</v>
      </c>
      <c r="C7672">
        <v>5</v>
      </c>
      <c r="D7672">
        <v>3.5</v>
      </c>
      <c r="E7672">
        <v>3.25</v>
      </c>
      <c r="F7672">
        <v>4.0999999999999996</v>
      </c>
      <c r="G7672">
        <f t="shared" si="477"/>
        <v>1.5</v>
      </c>
      <c r="H7672">
        <f t="shared" si="478"/>
        <v>1.75</v>
      </c>
      <c r="I7672">
        <f t="shared" si="479"/>
        <v>0.90000000000000036</v>
      </c>
      <c r="J7672">
        <v>0.25</v>
      </c>
      <c r="K7672">
        <v>0.3</v>
      </c>
      <c r="L7672">
        <v>0.45</v>
      </c>
      <c r="M7672">
        <f t="shared" si="480"/>
        <v>3.6950000000000003</v>
      </c>
    </row>
    <row r="7673" spans="1:13" x14ac:dyDescent="0.35">
      <c r="A7673">
        <v>7</v>
      </c>
      <c r="B7673" t="s">
        <v>7494</v>
      </c>
      <c r="C7673">
        <v>5</v>
      </c>
      <c r="D7673">
        <v>2.9</v>
      </c>
      <c r="E7673">
        <v>3.11</v>
      </c>
      <c r="F7673">
        <v>3</v>
      </c>
      <c r="G7673">
        <f t="shared" si="477"/>
        <v>2.1</v>
      </c>
      <c r="H7673">
        <f t="shared" si="478"/>
        <v>1.8900000000000001</v>
      </c>
      <c r="I7673">
        <f t="shared" si="479"/>
        <v>2</v>
      </c>
      <c r="J7673">
        <v>0.25</v>
      </c>
      <c r="K7673">
        <v>0.3</v>
      </c>
      <c r="L7673">
        <v>0.45</v>
      </c>
      <c r="M7673">
        <f t="shared" si="480"/>
        <v>3.008</v>
      </c>
    </row>
    <row r="7674" spans="1:13" x14ac:dyDescent="0.35">
      <c r="A7674">
        <v>7</v>
      </c>
      <c r="B7674" t="s">
        <v>7495</v>
      </c>
      <c r="C7674">
        <v>5</v>
      </c>
      <c r="D7674">
        <v>2.98</v>
      </c>
      <c r="E7674">
        <v>3.1</v>
      </c>
      <c r="F7674">
        <v>2.9</v>
      </c>
      <c r="G7674">
        <f t="shared" si="477"/>
        <v>2.02</v>
      </c>
      <c r="H7674">
        <f t="shared" si="478"/>
        <v>1.9</v>
      </c>
      <c r="I7674">
        <f t="shared" si="479"/>
        <v>2.1</v>
      </c>
      <c r="J7674">
        <v>0.25</v>
      </c>
      <c r="K7674">
        <v>0.3</v>
      </c>
      <c r="L7674">
        <v>0.45</v>
      </c>
      <c r="M7674">
        <f t="shared" si="480"/>
        <v>2.9799999999999995</v>
      </c>
    </row>
    <row r="7675" spans="1:13" x14ac:dyDescent="0.35">
      <c r="A7675">
        <v>8</v>
      </c>
      <c r="B7675" t="s">
        <v>7496</v>
      </c>
      <c r="C7675">
        <v>4</v>
      </c>
      <c r="D7675">
        <v>3.67</v>
      </c>
      <c r="E7675">
        <v>3.33</v>
      </c>
      <c r="F7675">
        <v>2.6</v>
      </c>
      <c r="G7675">
        <f t="shared" si="477"/>
        <v>0.33000000000000007</v>
      </c>
      <c r="H7675">
        <f t="shared" si="478"/>
        <v>0.66999999999999993</v>
      </c>
      <c r="I7675">
        <f t="shared" si="479"/>
        <v>1.4</v>
      </c>
      <c r="J7675">
        <v>0.25</v>
      </c>
      <c r="K7675">
        <v>0.3</v>
      </c>
      <c r="L7675">
        <v>0.45</v>
      </c>
      <c r="M7675">
        <f t="shared" si="480"/>
        <v>3.0865</v>
      </c>
    </row>
    <row r="7676" spans="1:13" x14ac:dyDescent="0.35">
      <c r="A7676">
        <v>8</v>
      </c>
      <c r="B7676" t="s">
        <v>7497</v>
      </c>
      <c r="C7676">
        <v>4.5</v>
      </c>
      <c r="D7676">
        <v>4.13</v>
      </c>
      <c r="E7676">
        <v>3.83</v>
      </c>
      <c r="F7676">
        <v>3.7</v>
      </c>
      <c r="G7676">
        <f t="shared" si="477"/>
        <v>0.37000000000000011</v>
      </c>
      <c r="H7676">
        <f t="shared" si="478"/>
        <v>0.66999999999999993</v>
      </c>
      <c r="I7676">
        <f t="shared" si="479"/>
        <v>0.79999999999999982</v>
      </c>
      <c r="J7676">
        <v>0.25</v>
      </c>
      <c r="K7676">
        <v>0.3</v>
      </c>
      <c r="L7676">
        <v>0.45</v>
      </c>
      <c r="M7676">
        <f t="shared" si="480"/>
        <v>3.8464999999999998</v>
      </c>
    </row>
    <row r="7677" spans="1:13" x14ac:dyDescent="0.35">
      <c r="A7677">
        <v>8</v>
      </c>
      <c r="B7677" t="s">
        <v>7498</v>
      </c>
      <c r="C7677">
        <v>4.5</v>
      </c>
      <c r="D7677">
        <v>2.94</v>
      </c>
      <c r="E7677">
        <v>2.06</v>
      </c>
      <c r="F7677">
        <v>1.3</v>
      </c>
      <c r="G7677">
        <f t="shared" si="477"/>
        <v>1.56</v>
      </c>
      <c r="H7677">
        <f t="shared" si="478"/>
        <v>2.44</v>
      </c>
      <c r="I7677">
        <f t="shared" si="479"/>
        <v>3.2</v>
      </c>
      <c r="J7677">
        <v>0.25</v>
      </c>
      <c r="K7677">
        <v>0.3</v>
      </c>
      <c r="L7677">
        <v>0.45</v>
      </c>
      <c r="M7677">
        <f t="shared" si="480"/>
        <v>1.9380000000000002</v>
      </c>
    </row>
    <row r="7678" spans="1:13" x14ac:dyDescent="0.35">
      <c r="A7678">
        <v>8</v>
      </c>
      <c r="B7678" t="s">
        <v>7499</v>
      </c>
      <c r="C7678">
        <v>3</v>
      </c>
      <c r="D7678">
        <v>3.79</v>
      </c>
      <c r="E7678">
        <v>4.0199999999999996</v>
      </c>
      <c r="F7678">
        <v>3.3</v>
      </c>
      <c r="G7678">
        <f t="shared" si="477"/>
        <v>0.79</v>
      </c>
      <c r="H7678">
        <f t="shared" si="478"/>
        <v>1.0199999999999996</v>
      </c>
      <c r="I7678">
        <f t="shared" si="479"/>
        <v>0.29999999999999982</v>
      </c>
      <c r="J7678">
        <v>0.25</v>
      </c>
      <c r="K7678">
        <v>0.3</v>
      </c>
      <c r="L7678">
        <v>0.45</v>
      </c>
      <c r="M7678">
        <f t="shared" si="480"/>
        <v>3.6384999999999996</v>
      </c>
    </row>
    <row r="7679" spans="1:13" x14ac:dyDescent="0.35">
      <c r="A7679">
        <v>8</v>
      </c>
      <c r="B7679" t="s">
        <v>7500</v>
      </c>
      <c r="C7679">
        <v>3.5</v>
      </c>
      <c r="D7679">
        <v>3.54</v>
      </c>
      <c r="E7679">
        <v>3.37</v>
      </c>
      <c r="F7679">
        <v>3.2</v>
      </c>
      <c r="G7679">
        <f t="shared" si="477"/>
        <v>4.0000000000000036E-2</v>
      </c>
      <c r="H7679">
        <f t="shared" si="478"/>
        <v>0.12999999999999989</v>
      </c>
      <c r="I7679">
        <f t="shared" si="479"/>
        <v>0.29999999999999982</v>
      </c>
      <c r="J7679">
        <v>0.25</v>
      </c>
      <c r="K7679">
        <v>0.3</v>
      </c>
      <c r="L7679">
        <v>0.45</v>
      </c>
      <c r="M7679">
        <f t="shared" si="480"/>
        <v>3.3360000000000003</v>
      </c>
    </row>
    <row r="7680" spans="1:13" x14ac:dyDescent="0.35">
      <c r="A7680">
        <v>8</v>
      </c>
      <c r="B7680" t="s">
        <v>7501</v>
      </c>
      <c r="C7680">
        <v>4</v>
      </c>
      <c r="D7680">
        <v>4.05</v>
      </c>
      <c r="E7680">
        <v>3.9</v>
      </c>
      <c r="F7680">
        <v>3.7</v>
      </c>
      <c r="G7680">
        <f t="shared" si="477"/>
        <v>4.9999999999999822E-2</v>
      </c>
      <c r="H7680">
        <f t="shared" si="478"/>
        <v>0.10000000000000009</v>
      </c>
      <c r="I7680">
        <f t="shared" si="479"/>
        <v>0.29999999999999982</v>
      </c>
      <c r="J7680">
        <v>0.25</v>
      </c>
      <c r="K7680">
        <v>0.3</v>
      </c>
      <c r="L7680">
        <v>0.45</v>
      </c>
      <c r="M7680">
        <f t="shared" si="480"/>
        <v>3.8475000000000001</v>
      </c>
    </row>
    <row r="7681" spans="1:13" x14ac:dyDescent="0.35">
      <c r="A7681">
        <v>8</v>
      </c>
      <c r="B7681" t="s">
        <v>7502</v>
      </c>
      <c r="C7681">
        <v>3.5</v>
      </c>
      <c r="D7681">
        <v>4.16</v>
      </c>
      <c r="E7681">
        <v>3.83</v>
      </c>
      <c r="F7681">
        <v>3.7</v>
      </c>
      <c r="G7681">
        <f t="shared" si="477"/>
        <v>0.66000000000000014</v>
      </c>
      <c r="H7681">
        <f t="shared" si="478"/>
        <v>0.33000000000000007</v>
      </c>
      <c r="I7681">
        <f t="shared" si="479"/>
        <v>0.20000000000000018</v>
      </c>
      <c r="J7681">
        <v>0.25</v>
      </c>
      <c r="K7681">
        <v>0.3</v>
      </c>
      <c r="L7681">
        <v>0.45</v>
      </c>
      <c r="M7681">
        <f t="shared" si="480"/>
        <v>3.8540000000000001</v>
      </c>
    </row>
    <row r="7682" spans="1:13" x14ac:dyDescent="0.35">
      <c r="A7682">
        <v>8</v>
      </c>
      <c r="B7682" t="s">
        <v>7503</v>
      </c>
      <c r="C7682">
        <v>3.5</v>
      </c>
      <c r="D7682">
        <v>3.79</v>
      </c>
      <c r="E7682">
        <v>3.56</v>
      </c>
      <c r="F7682">
        <v>3</v>
      </c>
      <c r="G7682">
        <f t="shared" si="477"/>
        <v>0.29000000000000004</v>
      </c>
      <c r="H7682">
        <f t="shared" si="478"/>
        <v>6.0000000000000053E-2</v>
      </c>
      <c r="I7682">
        <f t="shared" si="479"/>
        <v>0.5</v>
      </c>
      <c r="J7682">
        <v>0.25</v>
      </c>
      <c r="K7682">
        <v>0.3</v>
      </c>
      <c r="L7682">
        <v>0.45</v>
      </c>
      <c r="M7682">
        <f t="shared" si="480"/>
        <v>3.3655000000000004</v>
      </c>
    </row>
    <row r="7683" spans="1:13" x14ac:dyDescent="0.35">
      <c r="A7683">
        <v>8</v>
      </c>
      <c r="B7683" t="s">
        <v>7504</v>
      </c>
      <c r="C7683">
        <v>3</v>
      </c>
      <c r="D7683">
        <v>2.5</v>
      </c>
      <c r="E7683">
        <v>1.77</v>
      </c>
      <c r="F7683">
        <v>1.8</v>
      </c>
      <c r="G7683">
        <f t="shared" ref="G7683:G7746" si="481">ABS($C7683-D7683)</f>
        <v>0.5</v>
      </c>
      <c r="H7683">
        <f t="shared" ref="H7683:H7746" si="482">ABS($C7683-E7683)</f>
        <v>1.23</v>
      </c>
      <c r="I7683">
        <f t="shared" ref="I7683:I7746" si="483">ABS($C7683-F7683)</f>
        <v>1.2</v>
      </c>
      <c r="J7683">
        <v>0.25</v>
      </c>
      <c r="K7683">
        <v>0.3</v>
      </c>
      <c r="L7683">
        <v>0.45</v>
      </c>
      <c r="M7683">
        <f t="shared" ref="M7683:M7746" si="484">($D7683*$J7683)+($E7683*$K7683)+($F7683*$L7683)/SUM($J7683:$L7683)</f>
        <v>1.9660000000000002</v>
      </c>
    </row>
    <row r="7684" spans="1:13" x14ac:dyDescent="0.35">
      <c r="A7684">
        <v>8</v>
      </c>
      <c r="B7684" t="s">
        <v>7505</v>
      </c>
      <c r="C7684">
        <v>3</v>
      </c>
      <c r="D7684">
        <v>3.57</v>
      </c>
      <c r="E7684">
        <v>3.25</v>
      </c>
      <c r="F7684">
        <v>2.9</v>
      </c>
      <c r="G7684">
        <f t="shared" si="481"/>
        <v>0.56999999999999984</v>
      </c>
      <c r="H7684">
        <f t="shared" si="482"/>
        <v>0.25</v>
      </c>
      <c r="I7684">
        <f t="shared" si="483"/>
        <v>0.10000000000000009</v>
      </c>
      <c r="J7684">
        <v>0.25</v>
      </c>
      <c r="K7684">
        <v>0.3</v>
      </c>
      <c r="L7684">
        <v>0.45</v>
      </c>
      <c r="M7684">
        <f t="shared" si="484"/>
        <v>3.1724999999999999</v>
      </c>
    </row>
    <row r="7685" spans="1:13" x14ac:dyDescent="0.35">
      <c r="A7685">
        <v>8</v>
      </c>
      <c r="B7685" t="s">
        <v>7506</v>
      </c>
      <c r="C7685">
        <v>4.5</v>
      </c>
      <c r="D7685">
        <v>4.12</v>
      </c>
      <c r="E7685">
        <v>3.71</v>
      </c>
      <c r="F7685">
        <v>3.2</v>
      </c>
      <c r="G7685">
        <f t="shared" si="481"/>
        <v>0.37999999999999989</v>
      </c>
      <c r="H7685">
        <f t="shared" si="482"/>
        <v>0.79</v>
      </c>
      <c r="I7685">
        <f t="shared" si="483"/>
        <v>1.2999999999999998</v>
      </c>
      <c r="J7685">
        <v>0.25</v>
      </c>
      <c r="K7685">
        <v>0.3</v>
      </c>
      <c r="L7685">
        <v>0.45</v>
      </c>
      <c r="M7685">
        <f t="shared" si="484"/>
        <v>3.5830000000000002</v>
      </c>
    </row>
    <row r="7686" spans="1:13" x14ac:dyDescent="0.35">
      <c r="A7686">
        <v>8</v>
      </c>
      <c r="B7686" t="s">
        <v>7507</v>
      </c>
      <c r="C7686">
        <v>4</v>
      </c>
      <c r="D7686">
        <v>3.92</v>
      </c>
      <c r="E7686">
        <v>2.73</v>
      </c>
      <c r="F7686">
        <v>3</v>
      </c>
      <c r="G7686">
        <f t="shared" si="481"/>
        <v>8.0000000000000071E-2</v>
      </c>
      <c r="H7686">
        <f t="shared" si="482"/>
        <v>1.27</v>
      </c>
      <c r="I7686">
        <f t="shared" si="483"/>
        <v>1</v>
      </c>
      <c r="J7686">
        <v>0.25</v>
      </c>
      <c r="K7686">
        <v>0.3</v>
      </c>
      <c r="L7686">
        <v>0.45</v>
      </c>
      <c r="M7686">
        <f t="shared" si="484"/>
        <v>3.149</v>
      </c>
    </row>
    <row r="7687" spans="1:13" x14ac:dyDescent="0.35">
      <c r="A7687">
        <v>8</v>
      </c>
      <c r="B7687" t="s">
        <v>7508</v>
      </c>
      <c r="C7687">
        <v>2.5</v>
      </c>
      <c r="D7687">
        <v>2.96</v>
      </c>
      <c r="E7687">
        <v>1.84</v>
      </c>
      <c r="F7687">
        <v>1.3</v>
      </c>
      <c r="G7687">
        <f t="shared" si="481"/>
        <v>0.45999999999999996</v>
      </c>
      <c r="H7687">
        <f t="shared" si="482"/>
        <v>0.65999999999999992</v>
      </c>
      <c r="I7687">
        <f t="shared" si="483"/>
        <v>1.2</v>
      </c>
      <c r="J7687">
        <v>0.25</v>
      </c>
      <c r="K7687">
        <v>0.3</v>
      </c>
      <c r="L7687">
        <v>0.45</v>
      </c>
      <c r="M7687">
        <f t="shared" si="484"/>
        <v>1.8770000000000002</v>
      </c>
    </row>
    <row r="7688" spans="1:13" x14ac:dyDescent="0.35">
      <c r="A7688">
        <v>8</v>
      </c>
      <c r="B7688" t="s">
        <v>7509</v>
      </c>
      <c r="C7688">
        <v>4.5</v>
      </c>
      <c r="D7688">
        <v>3.94</v>
      </c>
      <c r="E7688">
        <v>3.52</v>
      </c>
      <c r="F7688">
        <v>3.1</v>
      </c>
      <c r="G7688">
        <f t="shared" si="481"/>
        <v>0.56000000000000005</v>
      </c>
      <c r="H7688">
        <f t="shared" si="482"/>
        <v>0.98</v>
      </c>
      <c r="I7688">
        <f t="shared" si="483"/>
        <v>1.4</v>
      </c>
      <c r="J7688">
        <v>0.25</v>
      </c>
      <c r="K7688">
        <v>0.3</v>
      </c>
      <c r="L7688">
        <v>0.45</v>
      </c>
      <c r="M7688">
        <f t="shared" si="484"/>
        <v>3.4359999999999999</v>
      </c>
    </row>
    <row r="7689" spans="1:13" x14ac:dyDescent="0.35">
      <c r="A7689">
        <v>8</v>
      </c>
      <c r="B7689" t="s">
        <v>7510</v>
      </c>
      <c r="C7689">
        <v>4.5</v>
      </c>
      <c r="D7689">
        <v>3.46</v>
      </c>
      <c r="E7689">
        <v>2.44</v>
      </c>
      <c r="F7689">
        <v>3.3</v>
      </c>
      <c r="G7689">
        <f t="shared" si="481"/>
        <v>1.04</v>
      </c>
      <c r="H7689">
        <f t="shared" si="482"/>
        <v>2.06</v>
      </c>
      <c r="I7689">
        <f t="shared" si="483"/>
        <v>1.2000000000000002</v>
      </c>
      <c r="J7689">
        <v>0.25</v>
      </c>
      <c r="K7689">
        <v>0.3</v>
      </c>
      <c r="L7689">
        <v>0.45</v>
      </c>
      <c r="M7689">
        <f t="shared" si="484"/>
        <v>3.0819999999999999</v>
      </c>
    </row>
    <row r="7690" spans="1:13" x14ac:dyDescent="0.35">
      <c r="A7690">
        <v>8</v>
      </c>
      <c r="B7690" t="s">
        <v>7511</v>
      </c>
      <c r="C7690">
        <v>2</v>
      </c>
      <c r="D7690">
        <v>2.77</v>
      </c>
      <c r="E7690">
        <v>1.43</v>
      </c>
      <c r="F7690">
        <v>0.6</v>
      </c>
      <c r="G7690">
        <f t="shared" si="481"/>
        <v>0.77</v>
      </c>
      <c r="H7690">
        <f t="shared" si="482"/>
        <v>0.57000000000000006</v>
      </c>
      <c r="I7690">
        <f t="shared" si="483"/>
        <v>1.4</v>
      </c>
      <c r="J7690">
        <v>0.25</v>
      </c>
      <c r="K7690">
        <v>0.3</v>
      </c>
      <c r="L7690">
        <v>0.45</v>
      </c>
      <c r="M7690">
        <f t="shared" si="484"/>
        <v>1.3915</v>
      </c>
    </row>
    <row r="7691" spans="1:13" x14ac:dyDescent="0.35">
      <c r="A7691">
        <v>8</v>
      </c>
      <c r="B7691" t="s">
        <v>7512</v>
      </c>
      <c r="C7691">
        <v>4</v>
      </c>
      <c r="D7691">
        <v>3.93</v>
      </c>
      <c r="E7691">
        <v>3.82</v>
      </c>
      <c r="F7691">
        <v>3.9</v>
      </c>
      <c r="G7691">
        <f t="shared" si="481"/>
        <v>6.999999999999984E-2</v>
      </c>
      <c r="H7691">
        <f t="shared" si="482"/>
        <v>0.18000000000000016</v>
      </c>
      <c r="I7691">
        <f t="shared" si="483"/>
        <v>0.10000000000000009</v>
      </c>
      <c r="J7691">
        <v>0.25</v>
      </c>
      <c r="K7691">
        <v>0.3</v>
      </c>
      <c r="L7691">
        <v>0.45</v>
      </c>
      <c r="M7691">
        <f t="shared" si="484"/>
        <v>3.8834999999999997</v>
      </c>
    </row>
    <row r="7692" spans="1:13" x14ac:dyDescent="0.35">
      <c r="A7692">
        <v>8</v>
      </c>
      <c r="B7692" t="s">
        <v>7513</v>
      </c>
      <c r="C7692">
        <v>4</v>
      </c>
      <c r="D7692">
        <v>3.99</v>
      </c>
      <c r="E7692">
        <v>2.06</v>
      </c>
      <c r="F7692">
        <v>1.7</v>
      </c>
      <c r="G7692">
        <f t="shared" si="481"/>
        <v>9.9999999999997868E-3</v>
      </c>
      <c r="H7692">
        <f t="shared" si="482"/>
        <v>1.94</v>
      </c>
      <c r="I7692">
        <f t="shared" si="483"/>
        <v>2.2999999999999998</v>
      </c>
      <c r="J7692">
        <v>0.25</v>
      </c>
      <c r="K7692">
        <v>0.3</v>
      </c>
      <c r="L7692">
        <v>0.45</v>
      </c>
      <c r="M7692">
        <f t="shared" si="484"/>
        <v>2.3805000000000001</v>
      </c>
    </row>
    <row r="7693" spans="1:13" x14ac:dyDescent="0.35">
      <c r="A7693">
        <v>8</v>
      </c>
      <c r="B7693" t="s">
        <v>7514</v>
      </c>
      <c r="C7693">
        <v>5</v>
      </c>
      <c r="D7693">
        <v>4.55</v>
      </c>
      <c r="E7693">
        <v>4.58</v>
      </c>
      <c r="F7693">
        <v>4.2</v>
      </c>
      <c r="G7693">
        <f t="shared" si="481"/>
        <v>0.45000000000000018</v>
      </c>
      <c r="H7693">
        <f t="shared" si="482"/>
        <v>0.41999999999999993</v>
      </c>
      <c r="I7693">
        <f t="shared" si="483"/>
        <v>0.79999999999999982</v>
      </c>
      <c r="J7693">
        <v>0.25</v>
      </c>
      <c r="K7693">
        <v>0.3</v>
      </c>
      <c r="L7693">
        <v>0.45</v>
      </c>
      <c r="M7693">
        <f t="shared" si="484"/>
        <v>4.4015000000000004</v>
      </c>
    </row>
    <row r="7694" spans="1:13" x14ac:dyDescent="0.35">
      <c r="A7694">
        <v>8</v>
      </c>
      <c r="B7694" t="s">
        <v>7515</v>
      </c>
      <c r="C7694">
        <v>5</v>
      </c>
      <c r="D7694">
        <v>3.89</v>
      </c>
      <c r="E7694">
        <v>3.51</v>
      </c>
      <c r="F7694">
        <v>2.8</v>
      </c>
      <c r="G7694">
        <f t="shared" si="481"/>
        <v>1.1099999999999999</v>
      </c>
      <c r="H7694">
        <f t="shared" si="482"/>
        <v>1.4900000000000002</v>
      </c>
      <c r="I7694">
        <f t="shared" si="483"/>
        <v>2.2000000000000002</v>
      </c>
      <c r="J7694">
        <v>0.25</v>
      </c>
      <c r="K7694">
        <v>0.3</v>
      </c>
      <c r="L7694">
        <v>0.45</v>
      </c>
      <c r="M7694">
        <f t="shared" si="484"/>
        <v>3.2854999999999999</v>
      </c>
    </row>
    <row r="7695" spans="1:13" x14ac:dyDescent="0.35">
      <c r="A7695">
        <v>8</v>
      </c>
      <c r="B7695" t="s">
        <v>7516</v>
      </c>
      <c r="C7695">
        <v>5</v>
      </c>
      <c r="D7695">
        <v>3.59</v>
      </c>
      <c r="E7695">
        <v>3.64</v>
      </c>
      <c r="F7695">
        <v>3.4</v>
      </c>
      <c r="G7695">
        <f t="shared" si="481"/>
        <v>1.4100000000000001</v>
      </c>
      <c r="H7695">
        <f t="shared" si="482"/>
        <v>1.3599999999999999</v>
      </c>
      <c r="I7695">
        <f t="shared" si="483"/>
        <v>1.6</v>
      </c>
      <c r="J7695">
        <v>0.25</v>
      </c>
      <c r="K7695">
        <v>0.3</v>
      </c>
      <c r="L7695">
        <v>0.45</v>
      </c>
      <c r="M7695">
        <f t="shared" si="484"/>
        <v>3.5194999999999999</v>
      </c>
    </row>
    <row r="7696" spans="1:13" x14ac:dyDescent="0.35">
      <c r="A7696">
        <v>8</v>
      </c>
      <c r="B7696" t="s">
        <v>7517</v>
      </c>
      <c r="C7696">
        <v>5</v>
      </c>
      <c r="D7696">
        <v>3.9</v>
      </c>
      <c r="E7696">
        <v>3.28</v>
      </c>
      <c r="F7696">
        <v>3</v>
      </c>
      <c r="G7696">
        <f t="shared" si="481"/>
        <v>1.1000000000000001</v>
      </c>
      <c r="H7696">
        <f t="shared" si="482"/>
        <v>1.7200000000000002</v>
      </c>
      <c r="I7696">
        <f t="shared" si="483"/>
        <v>2</v>
      </c>
      <c r="J7696">
        <v>0.25</v>
      </c>
      <c r="K7696">
        <v>0.3</v>
      </c>
      <c r="L7696">
        <v>0.45</v>
      </c>
      <c r="M7696">
        <f t="shared" si="484"/>
        <v>3.3090000000000002</v>
      </c>
    </row>
    <row r="7697" spans="1:13" x14ac:dyDescent="0.35">
      <c r="A7697">
        <v>8</v>
      </c>
      <c r="B7697" t="s">
        <v>7518</v>
      </c>
      <c r="C7697">
        <v>5</v>
      </c>
      <c r="D7697">
        <v>4.24</v>
      </c>
      <c r="E7697">
        <v>4.04</v>
      </c>
      <c r="F7697">
        <v>3.9</v>
      </c>
      <c r="G7697">
        <f t="shared" si="481"/>
        <v>0.75999999999999979</v>
      </c>
      <c r="H7697">
        <f t="shared" si="482"/>
        <v>0.96</v>
      </c>
      <c r="I7697">
        <f t="shared" si="483"/>
        <v>1.1000000000000001</v>
      </c>
      <c r="J7697">
        <v>0.25</v>
      </c>
      <c r="K7697">
        <v>0.3</v>
      </c>
      <c r="L7697">
        <v>0.45</v>
      </c>
      <c r="M7697">
        <f t="shared" si="484"/>
        <v>4.0270000000000001</v>
      </c>
    </row>
    <row r="7698" spans="1:13" x14ac:dyDescent="0.35">
      <c r="A7698">
        <v>8</v>
      </c>
      <c r="B7698" t="s">
        <v>7519</v>
      </c>
      <c r="C7698">
        <v>5</v>
      </c>
      <c r="D7698">
        <v>4</v>
      </c>
      <c r="E7698">
        <v>3.9</v>
      </c>
      <c r="F7698">
        <v>3.4</v>
      </c>
      <c r="G7698">
        <f t="shared" si="481"/>
        <v>1</v>
      </c>
      <c r="H7698">
        <f t="shared" si="482"/>
        <v>1.1000000000000001</v>
      </c>
      <c r="I7698">
        <f t="shared" si="483"/>
        <v>1.6</v>
      </c>
      <c r="J7698">
        <v>0.25</v>
      </c>
      <c r="K7698">
        <v>0.3</v>
      </c>
      <c r="L7698">
        <v>0.45</v>
      </c>
      <c r="M7698">
        <f t="shared" si="484"/>
        <v>3.7</v>
      </c>
    </row>
    <row r="7699" spans="1:13" x14ac:dyDescent="0.35">
      <c r="A7699">
        <v>9</v>
      </c>
      <c r="B7699" t="s">
        <v>7520</v>
      </c>
      <c r="C7699">
        <v>4</v>
      </c>
      <c r="D7699">
        <v>2.94</v>
      </c>
      <c r="E7699">
        <v>1.59</v>
      </c>
      <c r="F7699">
        <v>1.8</v>
      </c>
      <c r="G7699">
        <f t="shared" si="481"/>
        <v>1.06</v>
      </c>
      <c r="H7699">
        <f t="shared" si="482"/>
        <v>2.41</v>
      </c>
      <c r="I7699">
        <f t="shared" si="483"/>
        <v>2.2000000000000002</v>
      </c>
      <c r="J7699">
        <v>0.25</v>
      </c>
      <c r="K7699">
        <v>0.3</v>
      </c>
      <c r="L7699">
        <v>0.45</v>
      </c>
      <c r="M7699">
        <f t="shared" si="484"/>
        <v>2.0220000000000002</v>
      </c>
    </row>
    <row r="7700" spans="1:13" x14ac:dyDescent="0.35">
      <c r="A7700">
        <v>9</v>
      </c>
      <c r="B7700" t="s">
        <v>7521</v>
      </c>
      <c r="C7700">
        <v>4.5</v>
      </c>
      <c r="D7700">
        <v>3.23</v>
      </c>
      <c r="E7700">
        <v>1.49</v>
      </c>
      <c r="F7700">
        <v>1.8</v>
      </c>
      <c r="G7700">
        <f t="shared" si="481"/>
        <v>1.27</v>
      </c>
      <c r="H7700">
        <f t="shared" si="482"/>
        <v>3.01</v>
      </c>
      <c r="I7700">
        <f t="shared" si="483"/>
        <v>2.7</v>
      </c>
      <c r="J7700">
        <v>0.25</v>
      </c>
      <c r="K7700">
        <v>0.3</v>
      </c>
      <c r="L7700">
        <v>0.45</v>
      </c>
      <c r="M7700">
        <f t="shared" si="484"/>
        <v>2.0644999999999998</v>
      </c>
    </row>
    <row r="7701" spans="1:13" x14ac:dyDescent="0.35">
      <c r="A7701">
        <v>9</v>
      </c>
      <c r="B7701" t="s">
        <v>7522</v>
      </c>
      <c r="C7701">
        <v>4.5</v>
      </c>
      <c r="D7701">
        <v>3.08</v>
      </c>
      <c r="E7701">
        <v>2.08</v>
      </c>
      <c r="F7701">
        <v>1.7</v>
      </c>
      <c r="G7701">
        <f t="shared" si="481"/>
        <v>1.42</v>
      </c>
      <c r="H7701">
        <f t="shared" si="482"/>
        <v>2.42</v>
      </c>
      <c r="I7701">
        <f t="shared" si="483"/>
        <v>2.8</v>
      </c>
      <c r="J7701">
        <v>0.25</v>
      </c>
      <c r="K7701">
        <v>0.3</v>
      </c>
      <c r="L7701">
        <v>0.45</v>
      </c>
      <c r="M7701">
        <f t="shared" si="484"/>
        <v>2.1590000000000003</v>
      </c>
    </row>
    <row r="7702" spans="1:13" x14ac:dyDescent="0.35">
      <c r="A7702">
        <v>9</v>
      </c>
      <c r="B7702" t="s">
        <v>7523</v>
      </c>
      <c r="C7702">
        <v>4.5</v>
      </c>
      <c r="D7702">
        <v>3.14</v>
      </c>
      <c r="E7702">
        <v>2.29</v>
      </c>
      <c r="F7702">
        <v>3</v>
      </c>
      <c r="G7702">
        <f t="shared" si="481"/>
        <v>1.3599999999999999</v>
      </c>
      <c r="H7702">
        <f t="shared" si="482"/>
        <v>2.21</v>
      </c>
      <c r="I7702">
        <f t="shared" si="483"/>
        <v>1.5</v>
      </c>
      <c r="J7702">
        <v>0.25</v>
      </c>
      <c r="K7702">
        <v>0.3</v>
      </c>
      <c r="L7702">
        <v>0.45</v>
      </c>
      <c r="M7702">
        <f t="shared" si="484"/>
        <v>2.8220000000000001</v>
      </c>
    </row>
    <row r="7703" spans="1:13" x14ac:dyDescent="0.35">
      <c r="A7703">
        <v>9</v>
      </c>
      <c r="B7703" t="s">
        <v>7524</v>
      </c>
      <c r="C7703">
        <v>3.5</v>
      </c>
      <c r="D7703">
        <v>3.35</v>
      </c>
      <c r="E7703">
        <v>2.77</v>
      </c>
      <c r="F7703">
        <v>2.8</v>
      </c>
      <c r="G7703">
        <f t="shared" si="481"/>
        <v>0.14999999999999991</v>
      </c>
      <c r="H7703">
        <f t="shared" si="482"/>
        <v>0.73</v>
      </c>
      <c r="I7703">
        <f t="shared" si="483"/>
        <v>0.70000000000000018</v>
      </c>
      <c r="J7703">
        <v>0.25</v>
      </c>
      <c r="K7703">
        <v>0.3</v>
      </c>
      <c r="L7703">
        <v>0.45</v>
      </c>
      <c r="M7703">
        <f t="shared" si="484"/>
        <v>2.9284999999999997</v>
      </c>
    </row>
    <row r="7704" spans="1:13" x14ac:dyDescent="0.35">
      <c r="A7704">
        <v>9</v>
      </c>
      <c r="B7704" t="s">
        <v>7525</v>
      </c>
      <c r="C7704">
        <v>4.5</v>
      </c>
      <c r="D7704">
        <v>2.73</v>
      </c>
      <c r="E7704">
        <v>1.25</v>
      </c>
      <c r="F7704">
        <v>1.7</v>
      </c>
      <c r="G7704">
        <f t="shared" si="481"/>
        <v>1.77</v>
      </c>
      <c r="H7704">
        <f t="shared" si="482"/>
        <v>3.25</v>
      </c>
      <c r="I7704">
        <f t="shared" si="483"/>
        <v>2.8</v>
      </c>
      <c r="J7704">
        <v>0.25</v>
      </c>
      <c r="K7704">
        <v>0.3</v>
      </c>
      <c r="L7704">
        <v>0.45</v>
      </c>
      <c r="M7704">
        <f t="shared" si="484"/>
        <v>1.8225000000000002</v>
      </c>
    </row>
    <row r="7705" spans="1:13" x14ac:dyDescent="0.35">
      <c r="A7705">
        <v>9</v>
      </c>
      <c r="B7705" t="s">
        <v>7526</v>
      </c>
      <c r="C7705">
        <v>3</v>
      </c>
      <c r="D7705">
        <v>2.5</v>
      </c>
      <c r="E7705">
        <v>0.71</v>
      </c>
      <c r="F7705">
        <v>1.1000000000000001</v>
      </c>
      <c r="G7705">
        <f t="shared" si="481"/>
        <v>0.5</v>
      </c>
      <c r="H7705">
        <f t="shared" si="482"/>
        <v>2.29</v>
      </c>
      <c r="I7705">
        <f t="shared" si="483"/>
        <v>1.9</v>
      </c>
      <c r="J7705">
        <v>0.25</v>
      </c>
      <c r="K7705">
        <v>0.3</v>
      </c>
      <c r="L7705">
        <v>0.45</v>
      </c>
      <c r="M7705">
        <f t="shared" si="484"/>
        <v>1.333</v>
      </c>
    </row>
    <row r="7706" spans="1:13" x14ac:dyDescent="0.35">
      <c r="A7706">
        <v>9</v>
      </c>
      <c r="B7706" t="s">
        <v>7527</v>
      </c>
      <c r="C7706">
        <v>3.5</v>
      </c>
      <c r="D7706">
        <v>2.71</v>
      </c>
      <c r="E7706">
        <v>1.35</v>
      </c>
      <c r="F7706">
        <v>1.5</v>
      </c>
      <c r="G7706">
        <f t="shared" si="481"/>
        <v>0.79</v>
      </c>
      <c r="H7706">
        <f t="shared" si="482"/>
        <v>2.15</v>
      </c>
      <c r="I7706">
        <f t="shared" si="483"/>
        <v>2</v>
      </c>
      <c r="J7706">
        <v>0.25</v>
      </c>
      <c r="K7706">
        <v>0.3</v>
      </c>
      <c r="L7706">
        <v>0.45</v>
      </c>
      <c r="M7706">
        <f t="shared" si="484"/>
        <v>1.7575000000000001</v>
      </c>
    </row>
    <row r="7707" spans="1:13" x14ac:dyDescent="0.35">
      <c r="A7707">
        <v>9</v>
      </c>
      <c r="B7707" t="s">
        <v>7528</v>
      </c>
      <c r="C7707">
        <v>4.5</v>
      </c>
      <c r="D7707">
        <v>2.77</v>
      </c>
      <c r="E7707">
        <v>1.59</v>
      </c>
      <c r="F7707">
        <v>2</v>
      </c>
      <c r="G7707">
        <f t="shared" si="481"/>
        <v>1.73</v>
      </c>
      <c r="H7707">
        <f t="shared" si="482"/>
        <v>2.91</v>
      </c>
      <c r="I7707">
        <f t="shared" si="483"/>
        <v>2.5</v>
      </c>
      <c r="J7707">
        <v>0.25</v>
      </c>
      <c r="K7707">
        <v>0.3</v>
      </c>
      <c r="L7707">
        <v>0.45</v>
      </c>
      <c r="M7707">
        <f t="shared" si="484"/>
        <v>2.0695000000000001</v>
      </c>
    </row>
    <row r="7708" spans="1:13" x14ac:dyDescent="0.35">
      <c r="A7708">
        <v>9</v>
      </c>
      <c r="B7708" t="s">
        <v>7529</v>
      </c>
      <c r="C7708">
        <v>4.5</v>
      </c>
      <c r="D7708">
        <v>2.71</v>
      </c>
      <c r="E7708">
        <v>1.23</v>
      </c>
      <c r="F7708">
        <v>1.7</v>
      </c>
      <c r="G7708">
        <f t="shared" si="481"/>
        <v>1.79</v>
      </c>
      <c r="H7708">
        <f t="shared" si="482"/>
        <v>3.27</v>
      </c>
      <c r="I7708">
        <f t="shared" si="483"/>
        <v>2.8</v>
      </c>
      <c r="J7708">
        <v>0.25</v>
      </c>
      <c r="K7708">
        <v>0.3</v>
      </c>
      <c r="L7708">
        <v>0.45</v>
      </c>
      <c r="M7708">
        <f t="shared" si="484"/>
        <v>1.8115000000000001</v>
      </c>
    </row>
    <row r="7709" spans="1:13" x14ac:dyDescent="0.35">
      <c r="A7709">
        <v>9</v>
      </c>
      <c r="B7709" t="s">
        <v>7530</v>
      </c>
      <c r="C7709">
        <v>4.5</v>
      </c>
      <c r="D7709">
        <v>3.4</v>
      </c>
      <c r="E7709">
        <v>1.95</v>
      </c>
      <c r="F7709">
        <v>1.7</v>
      </c>
      <c r="G7709">
        <f t="shared" si="481"/>
        <v>1.1000000000000001</v>
      </c>
      <c r="H7709">
        <f t="shared" si="482"/>
        <v>2.5499999999999998</v>
      </c>
      <c r="I7709">
        <f t="shared" si="483"/>
        <v>2.8</v>
      </c>
      <c r="J7709">
        <v>0.25</v>
      </c>
      <c r="K7709">
        <v>0.3</v>
      </c>
      <c r="L7709">
        <v>0.45</v>
      </c>
      <c r="M7709">
        <f t="shared" si="484"/>
        <v>2.2000000000000002</v>
      </c>
    </row>
    <row r="7710" spans="1:13" x14ac:dyDescent="0.35">
      <c r="A7710">
        <v>9</v>
      </c>
      <c r="B7710" t="s">
        <v>7531</v>
      </c>
      <c r="C7710">
        <v>4.5</v>
      </c>
      <c r="D7710">
        <v>2.64</v>
      </c>
      <c r="E7710">
        <v>1.1299999999999999</v>
      </c>
      <c r="F7710">
        <v>1.6</v>
      </c>
      <c r="G7710">
        <f t="shared" si="481"/>
        <v>1.8599999999999999</v>
      </c>
      <c r="H7710">
        <f t="shared" si="482"/>
        <v>3.37</v>
      </c>
      <c r="I7710">
        <f t="shared" si="483"/>
        <v>2.9</v>
      </c>
      <c r="J7710">
        <v>0.25</v>
      </c>
      <c r="K7710">
        <v>0.3</v>
      </c>
      <c r="L7710">
        <v>0.45</v>
      </c>
      <c r="M7710">
        <f t="shared" si="484"/>
        <v>1.7190000000000001</v>
      </c>
    </row>
    <row r="7711" spans="1:13" x14ac:dyDescent="0.35">
      <c r="A7711">
        <v>9</v>
      </c>
      <c r="B7711" t="s">
        <v>7532</v>
      </c>
      <c r="C7711">
        <v>4</v>
      </c>
      <c r="D7711">
        <v>2.68</v>
      </c>
      <c r="E7711">
        <v>0.95</v>
      </c>
      <c r="F7711">
        <v>0.6</v>
      </c>
      <c r="G7711">
        <f t="shared" si="481"/>
        <v>1.3199999999999998</v>
      </c>
      <c r="H7711">
        <f t="shared" si="482"/>
        <v>3.05</v>
      </c>
      <c r="I7711">
        <f t="shared" si="483"/>
        <v>3.4</v>
      </c>
      <c r="J7711">
        <v>0.25</v>
      </c>
      <c r="K7711">
        <v>0.3</v>
      </c>
      <c r="L7711">
        <v>0.45</v>
      </c>
      <c r="M7711">
        <f t="shared" si="484"/>
        <v>1.2250000000000001</v>
      </c>
    </row>
    <row r="7712" spans="1:13" x14ac:dyDescent="0.35">
      <c r="A7712">
        <v>9</v>
      </c>
      <c r="B7712" t="s">
        <v>7533</v>
      </c>
      <c r="C7712">
        <v>4.5</v>
      </c>
      <c r="D7712">
        <v>3.22</v>
      </c>
      <c r="E7712">
        <v>2.04</v>
      </c>
      <c r="F7712">
        <v>2</v>
      </c>
      <c r="G7712">
        <f t="shared" si="481"/>
        <v>1.2799999999999998</v>
      </c>
      <c r="H7712">
        <f t="shared" si="482"/>
        <v>2.46</v>
      </c>
      <c r="I7712">
        <f t="shared" si="483"/>
        <v>2.5</v>
      </c>
      <c r="J7712">
        <v>0.25</v>
      </c>
      <c r="K7712">
        <v>0.3</v>
      </c>
      <c r="L7712">
        <v>0.45</v>
      </c>
      <c r="M7712">
        <f t="shared" si="484"/>
        <v>2.3170000000000002</v>
      </c>
    </row>
    <row r="7713" spans="1:13" x14ac:dyDescent="0.35">
      <c r="A7713">
        <v>9</v>
      </c>
      <c r="B7713" t="s">
        <v>7534</v>
      </c>
      <c r="C7713">
        <v>1.5</v>
      </c>
      <c r="D7713">
        <v>2.82</v>
      </c>
      <c r="E7713">
        <v>1.94</v>
      </c>
      <c r="F7713">
        <v>1.6</v>
      </c>
      <c r="G7713">
        <f t="shared" si="481"/>
        <v>1.3199999999999998</v>
      </c>
      <c r="H7713">
        <f t="shared" si="482"/>
        <v>0.43999999999999995</v>
      </c>
      <c r="I7713">
        <f t="shared" si="483"/>
        <v>0.10000000000000009</v>
      </c>
      <c r="J7713">
        <v>0.25</v>
      </c>
      <c r="K7713">
        <v>0.3</v>
      </c>
      <c r="L7713">
        <v>0.45</v>
      </c>
      <c r="M7713">
        <f t="shared" si="484"/>
        <v>2.0070000000000001</v>
      </c>
    </row>
    <row r="7714" spans="1:13" x14ac:dyDescent="0.35">
      <c r="A7714">
        <v>9</v>
      </c>
      <c r="B7714" t="s">
        <v>7535</v>
      </c>
      <c r="C7714">
        <v>5</v>
      </c>
      <c r="D7714">
        <v>3.99</v>
      </c>
      <c r="E7714">
        <v>3.69</v>
      </c>
      <c r="F7714">
        <v>3.5</v>
      </c>
      <c r="G7714">
        <f t="shared" si="481"/>
        <v>1.0099999999999998</v>
      </c>
      <c r="H7714">
        <f t="shared" si="482"/>
        <v>1.31</v>
      </c>
      <c r="I7714">
        <f t="shared" si="483"/>
        <v>1.5</v>
      </c>
      <c r="J7714">
        <v>0.25</v>
      </c>
      <c r="K7714">
        <v>0.3</v>
      </c>
      <c r="L7714">
        <v>0.45</v>
      </c>
      <c r="M7714">
        <f t="shared" si="484"/>
        <v>3.6795</v>
      </c>
    </row>
    <row r="7715" spans="1:13" x14ac:dyDescent="0.35">
      <c r="A7715">
        <v>9</v>
      </c>
      <c r="B7715" t="s">
        <v>7536</v>
      </c>
      <c r="C7715">
        <v>5</v>
      </c>
      <c r="D7715">
        <v>4.0999999999999996</v>
      </c>
      <c r="E7715">
        <v>3.54</v>
      </c>
      <c r="F7715">
        <v>4.0999999999999996</v>
      </c>
      <c r="G7715">
        <f t="shared" si="481"/>
        <v>0.90000000000000036</v>
      </c>
      <c r="H7715">
        <f t="shared" si="482"/>
        <v>1.46</v>
      </c>
      <c r="I7715">
        <f t="shared" si="483"/>
        <v>0.90000000000000036</v>
      </c>
      <c r="J7715">
        <v>0.25</v>
      </c>
      <c r="K7715">
        <v>0.3</v>
      </c>
      <c r="L7715">
        <v>0.45</v>
      </c>
      <c r="M7715">
        <f t="shared" si="484"/>
        <v>3.9319999999999995</v>
      </c>
    </row>
    <row r="7716" spans="1:13" x14ac:dyDescent="0.35">
      <c r="A7716">
        <v>9</v>
      </c>
      <c r="B7716" t="s">
        <v>7537</v>
      </c>
      <c r="C7716">
        <v>5</v>
      </c>
      <c r="D7716">
        <v>3.61</v>
      </c>
      <c r="E7716">
        <v>2.67</v>
      </c>
      <c r="F7716">
        <v>2.6</v>
      </c>
      <c r="G7716">
        <f t="shared" si="481"/>
        <v>1.3900000000000001</v>
      </c>
      <c r="H7716">
        <f t="shared" si="482"/>
        <v>2.33</v>
      </c>
      <c r="I7716">
        <f t="shared" si="483"/>
        <v>2.4</v>
      </c>
      <c r="J7716">
        <v>0.25</v>
      </c>
      <c r="K7716">
        <v>0.3</v>
      </c>
      <c r="L7716">
        <v>0.45</v>
      </c>
      <c r="M7716">
        <f t="shared" si="484"/>
        <v>2.8734999999999999</v>
      </c>
    </row>
    <row r="7717" spans="1:13" x14ac:dyDescent="0.35">
      <c r="A7717">
        <v>9</v>
      </c>
      <c r="B7717" t="s">
        <v>7538</v>
      </c>
      <c r="C7717">
        <v>5</v>
      </c>
      <c r="D7717">
        <v>3.8</v>
      </c>
      <c r="E7717">
        <v>3.91</v>
      </c>
      <c r="F7717">
        <v>3.6</v>
      </c>
      <c r="G7717">
        <f t="shared" si="481"/>
        <v>1.2000000000000002</v>
      </c>
      <c r="H7717">
        <f t="shared" si="482"/>
        <v>1.0899999999999999</v>
      </c>
      <c r="I7717">
        <f t="shared" si="483"/>
        <v>1.4</v>
      </c>
      <c r="J7717">
        <v>0.25</v>
      </c>
      <c r="K7717">
        <v>0.3</v>
      </c>
      <c r="L7717">
        <v>0.45</v>
      </c>
      <c r="M7717">
        <f t="shared" si="484"/>
        <v>3.7430000000000003</v>
      </c>
    </row>
    <row r="7718" spans="1:13" x14ac:dyDescent="0.35">
      <c r="A7718">
        <v>9</v>
      </c>
      <c r="B7718" t="s">
        <v>7539</v>
      </c>
      <c r="C7718">
        <v>5</v>
      </c>
      <c r="D7718">
        <v>3.63</v>
      </c>
      <c r="E7718">
        <v>3.26</v>
      </c>
      <c r="F7718">
        <v>2.9</v>
      </c>
      <c r="G7718">
        <f t="shared" si="481"/>
        <v>1.37</v>
      </c>
      <c r="H7718">
        <f t="shared" si="482"/>
        <v>1.7400000000000002</v>
      </c>
      <c r="I7718">
        <f t="shared" si="483"/>
        <v>2.1</v>
      </c>
      <c r="J7718">
        <v>0.25</v>
      </c>
      <c r="K7718">
        <v>0.3</v>
      </c>
      <c r="L7718">
        <v>0.45</v>
      </c>
      <c r="M7718">
        <f t="shared" si="484"/>
        <v>3.1905000000000001</v>
      </c>
    </row>
    <row r="7719" spans="1:13" x14ac:dyDescent="0.35">
      <c r="A7719">
        <v>9</v>
      </c>
      <c r="B7719" t="s">
        <v>7540</v>
      </c>
      <c r="C7719">
        <v>5</v>
      </c>
      <c r="D7719">
        <v>3.92</v>
      </c>
      <c r="E7719">
        <v>3.42</v>
      </c>
      <c r="F7719">
        <v>3.5</v>
      </c>
      <c r="G7719">
        <f t="shared" si="481"/>
        <v>1.08</v>
      </c>
      <c r="H7719">
        <f t="shared" si="482"/>
        <v>1.58</v>
      </c>
      <c r="I7719">
        <f t="shared" si="483"/>
        <v>1.5</v>
      </c>
      <c r="J7719">
        <v>0.25</v>
      </c>
      <c r="K7719">
        <v>0.3</v>
      </c>
      <c r="L7719">
        <v>0.45</v>
      </c>
      <c r="M7719">
        <f t="shared" si="484"/>
        <v>3.5810000000000004</v>
      </c>
    </row>
    <row r="7720" spans="1:13" x14ac:dyDescent="0.35">
      <c r="A7720">
        <v>9</v>
      </c>
      <c r="B7720" t="s">
        <v>7541</v>
      </c>
      <c r="C7720">
        <v>5</v>
      </c>
      <c r="D7720">
        <v>4.2</v>
      </c>
      <c r="E7720">
        <v>3.91</v>
      </c>
      <c r="F7720">
        <v>4.0999999999999996</v>
      </c>
      <c r="G7720">
        <f t="shared" si="481"/>
        <v>0.79999999999999982</v>
      </c>
      <c r="H7720">
        <f t="shared" si="482"/>
        <v>1.0899999999999999</v>
      </c>
      <c r="I7720">
        <f t="shared" si="483"/>
        <v>0.90000000000000036</v>
      </c>
      <c r="J7720">
        <v>0.25</v>
      </c>
      <c r="K7720">
        <v>0.3</v>
      </c>
      <c r="L7720">
        <v>0.45</v>
      </c>
      <c r="M7720">
        <f t="shared" si="484"/>
        <v>4.0679999999999996</v>
      </c>
    </row>
    <row r="7721" spans="1:13" x14ac:dyDescent="0.35">
      <c r="A7721">
        <v>9</v>
      </c>
      <c r="B7721" t="s">
        <v>7542</v>
      </c>
      <c r="C7721">
        <v>5</v>
      </c>
      <c r="D7721">
        <v>3.85</v>
      </c>
      <c r="E7721">
        <v>3.16</v>
      </c>
      <c r="F7721">
        <v>3.3</v>
      </c>
      <c r="G7721">
        <f t="shared" si="481"/>
        <v>1.1499999999999999</v>
      </c>
      <c r="H7721">
        <f t="shared" si="482"/>
        <v>1.8399999999999999</v>
      </c>
      <c r="I7721">
        <f t="shared" si="483"/>
        <v>1.7000000000000002</v>
      </c>
      <c r="J7721">
        <v>0.25</v>
      </c>
      <c r="K7721">
        <v>0.3</v>
      </c>
      <c r="L7721">
        <v>0.45</v>
      </c>
      <c r="M7721">
        <f t="shared" si="484"/>
        <v>3.3954999999999997</v>
      </c>
    </row>
    <row r="7722" spans="1:13" x14ac:dyDescent="0.35">
      <c r="A7722">
        <v>9</v>
      </c>
      <c r="B7722" t="s">
        <v>7543</v>
      </c>
      <c r="C7722">
        <v>5</v>
      </c>
      <c r="D7722">
        <v>4.0999999999999996</v>
      </c>
      <c r="E7722">
        <v>3.87</v>
      </c>
      <c r="F7722">
        <v>4.2</v>
      </c>
      <c r="G7722">
        <f t="shared" si="481"/>
        <v>0.90000000000000036</v>
      </c>
      <c r="H7722">
        <f t="shared" si="482"/>
        <v>1.1299999999999999</v>
      </c>
      <c r="I7722">
        <f t="shared" si="483"/>
        <v>0.79999999999999982</v>
      </c>
      <c r="J7722">
        <v>0.25</v>
      </c>
      <c r="K7722">
        <v>0.3</v>
      </c>
      <c r="L7722">
        <v>0.45</v>
      </c>
      <c r="M7722">
        <f t="shared" si="484"/>
        <v>4.0760000000000005</v>
      </c>
    </row>
    <row r="7723" spans="1:13" x14ac:dyDescent="0.35">
      <c r="A7723">
        <v>10</v>
      </c>
      <c r="B7723" t="s">
        <v>7544</v>
      </c>
      <c r="C7723">
        <v>3</v>
      </c>
      <c r="D7723">
        <v>2.95</v>
      </c>
      <c r="E7723">
        <v>2.2000000000000002</v>
      </c>
      <c r="F7723">
        <v>2.4</v>
      </c>
      <c r="G7723">
        <f t="shared" si="481"/>
        <v>4.9999999999999822E-2</v>
      </c>
      <c r="H7723">
        <f t="shared" si="482"/>
        <v>0.79999999999999982</v>
      </c>
      <c r="I7723">
        <f t="shared" si="483"/>
        <v>0.60000000000000009</v>
      </c>
      <c r="J7723">
        <v>0.25</v>
      </c>
      <c r="K7723">
        <v>0.3</v>
      </c>
      <c r="L7723">
        <v>0.45</v>
      </c>
      <c r="M7723">
        <f t="shared" si="484"/>
        <v>2.4775</v>
      </c>
    </row>
    <row r="7724" spans="1:13" x14ac:dyDescent="0.35">
      <c r="A7724">
        <v>10</v>
      </c>
      <c r="B7724" t="s">
        <v>7545</v>
      </c>
      <c r="C7724">
        <v>2</v>
      </c>
      <c r="D7724">
        <v>3.42</v>
      </c>
      <c r="E7724">
        <v>3.19</v>
      </c>
      <c r="F7724">
        <v>3.5</v>
      </c>
      <c r="G7724">
        <f t="shared" si="481"/>
        <v>1.42</v>
      </c>
      <c r="H7724">
        <f t="shared" si="482"/>
        <v>1.19</v>
      </c>
      <c r="I7724">
        <f t="shared" si="483"/>
        <v>1.5</v>
      </c>
      <c r="J7724">
        <v>0.25</v>
      </c>
      <c r="K7724">
        <v>0.3</v>
      </c>
      <c r="L7724">
        <v>0.45</v>
      </c>
      <c r="M7724">
        <f t="shared" si="484"/>
        <v>3.3869999999999996</v>
      </c>
    </row>
    <row r="7725" spans="1:13" x14ac:dyDescent="0.35">
      <c r="A7725">
        <v>10</v>
      </c>
      <c r="B7725" t="s">
        <v>7546</v>
      </c>
      <c r="C7725">
        <v>4</v>
      </c>
      <c r="D7725">
        <v>3.14</v>
      </c>
      <c r="E7725">
        <v>2.77</v>
      </c>
      <c r="F7725">
        <v>2.8</v>
      </c>
      <c r="G7725">
        <f t="shared" si="481"/>
        <v>0.85999999999999988</v>
      </c>
      <c r="H7725">
        <f t="shared" si="482"/>
        <v>1.23</v>
      </c>
      <c r="I7725">
        <f t="shared" si="483"/>
        <v>1.2000000000000002</v>
      </c>
      <c r="J7725">
        <v>0.25</v>
      </c>
      <c r="K7725">
        <v>0.3</v>
      </c>
      <c r="L7725">
        <v>0.45</v>
      </c>
      <c r="M7725">
        <f t="shared" si="484"/>
        <v>2.8760000000000003</v>
      </c>
    </row>
    <row r="7726" spans="1:13" x14ac:dyDescent="0.35">
      <c r="A7726">
        <v>10</v>
      </c>
      <c r="B7726" t="s">
        <v>7547</v>
      </c>
      <c r="C7726">
        <v>4</v>
      </c>
      <c r="D7726">
        <v>2.79</v>
      </c>
      <c r="E7726">
        <v>2.77</v>
      </c>
      <c r="F7726">
        <v>2.8</v>
      </c>
      <c r="G7726">
        <f t="shared" si="481"/>
        <v>1.21</v>
      </c>
      <c r="H7726">
        <f t="shared" si="482"/>
        <v>1.23</v>
      </c>
      <c r="I7726">
        <f t="shared" si="483"/>
        <v>1.2000000000000002</v>
      </c>
      <c r="J7726">
        <v>0.25</v>
      </c>
      <c r="K7726">
        <v>0.3</v>
      </c>
      <c r="L7726">
        <v>0.45</v>
      </c>
      <c r="M7726">
        <f t="shared" si="484"/>
        <v>2.7885</v>
      </c>
    </row>
    <row r="7727" spans="1:13" x14ac:dyDescent="0.35">
      <c r="A7727">
        <v>10</v>
      </c>
      <c r="B7727" t="s">
        <v>7548</v>
      </c>
      <c r="C7727">
        <v>4.5</v>
      </c>
      <c r="D7727">
        <v>2.4900000000000002</v>
      </c>
      <c r="E7727">
        <v>1.43</v>
      </c>
      <c r="F7727">
        <v>2.2000000000000002</v>
      </c>
      <c r="G7727">
        <f t="shared" si="481"/>
        <v>2.0099999999999998</v>
      </c>
      <c r="H7727">
        <f t="shared" si="482"/>
        <v>3.0700000000000003</v>
      </c>
      <c r="I7727">
        <f t="shared" si="483"/>
        <v>2.2999999999999998</v>
      </c>
      <c r="J7727">
        <v>0.25</v>
      </c>
      <c r="K7727">
        <v>0.3</v>
      </c>
      <c r="L7727">
        <v>0.45</v>
      </c>
      <c r="M7727">
        <f t="shared" si="484"/>
        <v>2.0415000000000001</v>
      </c>
    </row>
    <row r="7728" spans="1:13" x14ac:dyDescent="0.35">
      <c r="A7728">
        <v>10</v>
      </c>
      <c r="B7728" t="s">
        <v>7549</v>
      </c>
      <c r="C7728">
        <v>4</v>
      </c>
      <c r="D7728">
        <v>2.61</v>
      </c>
      <c r="E7728">
        <v>2.82</v>
      </c>
      <c r="F7728">
        <v>2.4</v>
      </c>
      <c r="G7728">
        <f t="shared" si="481"/>
        <v>1.3900000000000001</v>
      </c>
      <c r="H7728">
        <f t="shared" si="482"/>
        <v>1.1800000000000002</v>
      </c>
      <c r="I7728">
        <f t="shared" si="483"/>
        <v>1.6</v>
      </c>
      <c r="J7728">
        <v>0.25</v>
      </c>
      <c r="K7728">
        <v>0.3</v>
      </c>
      <c r="L7728">
        <v>0.45</v>
      </c>
      <c r="M7728">
        <f t="shared" si="484"/>
        <v>2.5785</v>
      </c>
    </row>
    <row r="7729" spans="1:13" x14ac:dyDescent="0.35">
      <c r="A7729">
        <v>10</v>
      </c>
      <c r="B7729" t="s">
        <v>7550</v>
      </c>
      <c r="C7729">
        <v>4.5</v>
      </c>
      <c r="D7729">
        <v>2.59</v>
      </c>
      <c r="E7729">
        <v>1.94</v>
      </c>
      <c r="F7729">
        <v>2.4</v>
      </c>
      <c r="G7729">
        <f t="shared" si="481"/>
        <v>1.9100000000000001</v>
      </c>
      <c r="H7729">
        <f t="shared" si="482"/>
        <v>2.56</v>
      </c>
      <c r="I7729">
        <f t="shared" si="483"/>
        <v>2.1</v>
      </c>
      <c r="J7729">
        <v>0.25</v>
      </c>
      <c r="K7729">
        <v>0.3</v>
      </c>
      <c r="L7729">
        <v>0.45</v>
      </c>
      <c r="M7729">
        <f t="shared" si="484"/>
        <v>2.3094999999999999</v>
      </c>
    </row>
    <row r="7730" spans="1:13" x14ac:dyDescent="0.35">
      <c r="A7730">
        <v>10</v>
      </c>
      <c r="B7730" t="s">
        <v>7551</v>
      </c>
      <c r="C7730">
        <v>5</v>
      </c>
      <c r="D7730">
        <v>3.69</v>
      </c>
      <c r="E7730">
        <v>3.68</v>
      </c>
      <c r="F7730">
        <v>4</v>
      </c>
      <c r="G7730">
        <f t="shared" si="481"/>
        <v>1.31</v>
      </c>
      <c r="H7730">
        <f t="shared" si="482"/>
        <v>1.3199999999999998</v>
      </c>
      <c r="I7730">
        <f t="shared" si="483"/>
        <v>1</v>
      </c>
      <c r="J7730">
        <v>0.25</v>
      </c>
      <c r="K7730">
        <v>0.3</v>
      </c>
      <c r="L7730">
        <v>0.45</v>
      </c>
      <c r="M7730">
        <f t="shared" si="484"/>
        <v>3.8265000000000002</v>
      </c>
    </row>
    <row r="7731" spans="1:13" x14ac:dyDescent="0.35">
      <c r="A7731">
        <v>10</v>
      </c>
      <c r="B7731" t="s">
        <v>7552</v>
      </c>
      <c r="C7731">
        <v>5</v>
      </c>
      <c r="D7731">
        <v>3.81</v>
      </c>
      <c r="E7731">
        <v>3.97</v>
      </c>
      <c r="F7731">
        <v>4.0999999999999996</v>
      </c>
      <c r="G7731">
        <f t="shared" si="481"/>
        <v>1.19</v>
      </c>
      <c r="H7731">
        <f t="shared" si="482"/>
        <v>1.0299999999999998</v>
      </c>
      <c r="I7731">
        <f t="shared" si="483"/>
        <v>0.90000000000000036</v>
      </c>
      <c r="J7731">
        <v>0.25</v>
      </c>
      <c r="K7731">
        <v>0.3</v>
      </c>
      <c r="L7731">
        <v>0.45</v>
      </c>
      <c r="M7731">
        <f t="shared" si="484"/>
        <v>3.9885000000000002</v>
      </c>
    </row>
    <row r="7732" spans="1:13" x14ac:dyDescent="0.35">
      <c r="A7732">
        <v>10</v>
      </c>
      <c r="B7732" t="s">
        <v>7553</v>
      </c>
      <c r="C7732">
        <v>5</v>
      </c>
      <c r="D7732">
        <v>4.59</v>
      </c>
      <c r="E7732">
        <v>4.72</v>
      </c>
      <c r="F7732">
        <v>4.9000000000000004</v>
      </c>
      <c r="G7732">
        <f t="shared" si="481"/>
        <v>0.41000000000000014</v>
      </c>
      <c r="H7732">
        <f t="shared" si="482"/>
        <v>0.28000000000000025</v>
      </c>
      <c r="I7732">
        <f t="shared" si="483"/>
        <v>9.9999999999999645E-2</v>
      </c>
      <c r="J7732">
        <v>0.25</v>
      </c>
      <c r="K7732">
        <v>0.3</v>
      </c>
      <c r="L7732">
        <v>0.45</v>
      </c>
      <c r="M7732">
        <f t="shared" si="484"/>
        <v>4.7684999999999995</v>
      </c>
    </row>
    <row r="7733" spans="1:13" x14ac:dyDescent="0.35">
      <c r="A7733">
        <v>10</v>
      </c>
      <c r="B7733" t="s">
        <v>7554</v>
      </c>
      <c r="C7733">
        <v>5</v>
      </c>
      <c r="D7733">
        <v>4.03</v>
      </c>
      <c r="E7733">
        <v>4.22</v>
      </c>
      <c r="F7733">
        <v>4.3</v>
      </c>
      <c r="G7733">
        <f t="shared" si="481"/>
        <v>0.96999999999999975</v>
      </c>
      <c r="H7733">
        <f t="shared" si="482"/>
        <v>0.78000000000000025</v>
      </c>
      <c r="I7733">
        <f t="shared" si="483"/>
        <v>0.70000000000000018</v>
      </c>
      <c r="J7733">
        <v>0.25</v>
      </c>
      <c r="K7733">
        <v>0.3</v>
      </c>
      <c r="L7733">
        <v>0.45</v>
      </c>
      <c r="M7733">
        <f t="shared" si="484"/>
        <v>4.2084999999999999</v>
      </c>
    </row>
    <row r="7734" spans="1:13" x14ac:dyDescent="0.35">
      <c r="A7734">
        <v>10</v>
      </c>
      <c r="B7734" t="s">
        <v>7555</v>
      </c>
      <c r="C7734">
        <v>5</v>
      </c>
      <c r="D7734">
        <v>3.49</v>
      </c>
      <c r="E7734">
        <v>3.47</v>
      </c>
      <c r="F7734">
        <v>4</v>
      </c>
      <c r="G7734">
        <f t="shared" si="481"/>
        <v>1.5099999999999998</v>
      </c>
      <c r="H7734">
        <f t="shared" si="482"/>
        <v>1.5299999999999998</v>
      </c>
      <c r="I7734">
        <f t="shared" si="483"/>
        <v>1</v>
      </c>
      <c r="J7734">
        <v>0.25</v>
      </c>
      <c r="K7734">
        <v>0.3</v>
      </c>
      <c r="L7734">
        <v>0.45</v>
      </c>
      <c r="M7734">
        <f t="shared" si="484"/>
        <v>3.7134999999999998</v>
      </c>
    </row>
    <row r="7735" spans="1:13" x14ac:dyDescent="0.35">
      <c r="A7735">
        <v>10</v>
      </c>
      <c r="B7735" t="s">
        <v>7556</v>
      </c>
      <c r="C7735">
        <v>5</v>
      </c>
      <c r="D7735">
        <v>4.04</v>
      </c>
      <c r="E7735">
        <v>4.72</v>
      </c>
      <c r="F7735">
        <v>4.9000000000000004</v>
      </c>
      <c r="G7735">
        <f t="shared" si="481"/>
        <v>0.96</v>
      </c>
      <c r="H7735">
        <f t="shared" si="482"/>
        <v>0.28000000000000025</v>
      </c>
      <c r="I7735">
        <f t="shared" si="483"/>
        <v>9.9999999999999645E-2</v>
      </c>
      <c r="J7735">
        <v>0.25</v>
      </c>
      <c r="K7735">
        <v>0.3</v>
      </c>
      <c r="L7735">
        <v>0.45</v>
      </c>
      <c r="M7735">
        <f t="shared" si="484"/>
        <v>4.6310000000000002</v>
      </c>
    </row>
    <row r="7736" spans="1:13" x14ac:dyDescent="0.35">
      <c r="A7736">
        <v>10</v>
      </c>
      <c r="B7736" t="s">
        <v>7557</v>
      </c>
      <c r="C7736">
        <v>5</v>
      </c>
      <c r="D7736">
        <v>3.53</v>
      </c>
      <c r="E7736">
        <v>3.97</v>
      </c>
      <c r="F7736">
        <v>4.0999999999999996</v>
      </c>
      <c r="G7736">
        <f t="shared" si="481"/>
        <v>1.4700000000000002</v>
      </c>
      <c r="H7736">
        <f t="shared" si="482"/>
        <v>1.0299999999999998</v>
      </c>
      <c r="I7736">
        <f t="shared" si="483"/>
        <v>0.90000000000000036</v>
      </c>
      <c r="J7736">
        <v>0.25</v>
      </c>
      <c r="K7736">
        <v>0.3</v>
      </c>
      <c r="L7736">
        <v>0.45</v>
      </c>
      <c r="M7736">
        <f t="shared" si="484"/>
        <v>3.9184999999999999</v>
      </c>
    </row>
    <row r="7737" spans="1:13" x14ac:dyDescent="0.35">
      <c r="A7737">
        <v>10</v>
      </c>
      <c r="B7737" t="s">
        <v>7558</v>
      </c>
      <c r="C7737">
        <v>5</v>
      </c>
      <c r="D7737">
        <v>2.89</v>
      </c>
      <c r="E7737">
        <v>2.71</v>
      </c>
      <c r="F7737">
        <v>2.6</v>
      </c>
      <c r="G7737">
        <f t="shared" si="481"/>
        <v>2.11</v>
      </c>
      <c r="H7737">
        <f t="shared" si="482"/>
        <v>2.29</v>
      </c>
      <c r="I7737">
        <f t="shared" si="483"/>
        <v>2.4</v>
      </c>
      <c r="J7737">
        <v>0.25</v>
      </c>
      <c r="K7737">
        <v>0.3</v>
      </c>
      <c r="L7737">
        <v>0.45</v>
      </c>
      <c r="M7737">
        <f t="shared" si="484"/>
        <v>2.7054999999999998</v>
      </c>
    </row>
    <row r="7738" spans="1:13" x14ac:dyDescent="0.35">
      <c r="A7738">
        <v>10</v>
      </c>
      <c r="B7738" t="s">
        <v>7559</v>
      </c>
      <c r="C7738">
        <v>5</v>
      </c>
      <c r="D7738">
        <v>3.51</v>
      </c>
      <c r="E7738">
        <v>3.62</v>
      </c>
      <c r="F7738">
        <v>3.9</v>
      </c>
      <c r="G7738">
        <f t="shared" si="481"/>
        <v>1.4900000000000002</v>
      </c>
      <c r="H7738">
        <f t="shared" si="482"/>
        <v>1.38</v>
      </c>
      <c r="I7738">
        <f t="shared" si="483"/>
        <v>1.1000000000000001</v>
      </c>
      <c r="J7738">
        <v>0.25</v>
      </c>
      <c r="K7738">
        <v>0.3</v>
      </c>
      <c r="L7738">
        <v>0.45</v>
      </c>
      <c r="M7738">
        <f t="shared" si="484"/>
        <v>3.7184999999999997</v>
      </c>
    </row>
    <row r="7739" spans="1:13" x14ac:dyDescent="0.35">
      <c r="A7739">
        <v>10</v>
      </c>
      <c r="B7739" t="s">
        <v>7560</v>
      </c>
      <c r="C7739">
        <v>5</v>
      </c>
      <c r="D7739">
        <v>3.78</v>
      </c>
      <c r="E7739">
        <v>4.03</v>
      </c>
      <c r="F7739">
        <v>4.2</v>
      </c>
      <c r="G7739">
        <f t="shared" si="481"/>
        <v>1.2200000000000002</v>
      </c>
      <c r="H7739">
        <f t="shared" si="482"/>
        <v>0.96999999999999975</v>
      </c>
      <c r="I7739">
        <f t="shared" si="483"/>
        <v>0.79999999999999982</v>
      </c>
      <c r="J7739">
        <v>0.25</v>
      </c>
      <c r="K7739">
        <v>0.3</v>
      </c>
      <c r="L7739">
        <v>0.45</v>
      </c>
      <c r="M7739">
        <f t="shared" si="484"/>
        <v>4.0440000000000005</v>
      </c>
    </row>
    <row r="7740" spans="1:13" x14ac:dyDescent="0.35">
      <c r="A7740">
        <v>10</v>
      </c>
      <c r="B7740" t="s">
        <v>7561</v>
      </c>
      <c r="C7740">
        <v>5</v>
      </c>
      <c r="D7740">
        <v>2.8</v>
      </c>
      <c r="E7740">
        <v>1.1200000000000001</v>
      </c>
      <c r="F7740">
        <v>2.1</v>
      </c>
      <c r="G7740">
        <f t="shared" si="481"/>
        <v>2.2000000000000002</v>
      </c>
      <c r="H7740">
        <f t="shared" si="482"/>
        <v>3.88</v>
      </c>
      <c r="I7740">
        <f t="shared" si="483"/>
        <v>2.9</v>
      </c>
      <c r="J7740">
        <v>0.25</v>
      </c>
      <c r="K7740">
        <v>0.3</v>
      </c>
      <c r="L7740">
        <v>0.45</v>
      </c>
      <c r="M7740">
        <f t="shared" si="484"/>
        <v>1.9810000000000001</v>
      </c>
    </row>
    <row r="7741" spans="1:13" x14ac:dyDescent="0.35">
      <c r="A7741">
        <v>11</v>
      </c>
      <c r="B7741" t="s">
        <v>7562</v>
      </c>
      <c r="C7741">
        <v>4.5</v>
      </c>
      <c r="D7741">
        <v>3.58</v>
      </c>
      <c r="E7741">
        <v>3.25</v>
      </c>
      <c r="F7741">
        <v>3.6</v>
      </c>
      <c r="G7741">
        <f t="shared" si="481"/>
        <v>0.91999999999999993</v>
      </c>
      <c r="H7741">
        <f t="shared" si="482"/>
        <v>1.25</v>
      </c>
      <c r="I7741">
        <f t="shared" si="483"/>
        <v>0.89999999999999991</v>
      </c>
      <c r="J7741">
        <v>0.25</v>
      </c>
      <c r="K7741">
        <v>0.3</v>
      </c>
      <c r="L7741">
        <v>0.45</v>
      </c>
      <c r="M7741">
        <f t="shared" si="484"/>
        <v>3.49</v>
      </c>
    </row>
    <row r="7742" spans="1:13" x14ac:dyDescent="0.35">
      <c r="A7742">
        <v>11</v>
      </c>
      <c r="B7742" t="s">
        <v>7563</v>
      </c>
      <c r="C7742">
        <v>4.5</v>
      </c>
      <c r="D7742">
        <v>2.92</v>
      </c>
      <c r="E7742">
        <v>2.0499999999999998</v>
      </c>
      <c r="F7742">
        <v>2.6</v>
      </c>
      <c r="G7742">
        <f t="shared" si="481"/>
        <v>1.58</v>
      </c>
      <c r="H7742">
        <f t="shared" si="482"/>
        <v>2.4500000000000002</v>
      </c>
      <c r="I7742">
        <f t="shared" si="483"/>
        <v>1.9</v>
      </c>
      <c r="J7742">
        <v>0.25</v>
      </c>
      <c r="K7742">
        <v>0.3</v>
      </c>
      <c r="L7742">
        <v>0.45</v>
      </c>
      <c r="M7742">
        <f t="shared" si="484"/>
        <v>2.5149999999999997</v>
      </c>
    </row>
    <row r="7743" spans="1:13" x14ac:dyDescent="0.35">
      <c r="A7743">
        <v>11</v>
      </c>
      <c r="B7743" t="s">
        <v>7564</v>
      </c>
      <c r="C7743">
        <v>4.5</v>
      </c>
      <c r="D7743">
        <v>3.58</v>
      </c>
      <c r="E7743">
        <v>3.64</v>
      </c>
      <c r="F7743">
        <v>3.7</v>
      </c>
      <c r="G7743">
        <f t="shared" si="481"/>
        <v>0.91999999999999993</v>
      </c>
      <c r="H7743">
        <f t="shared" si="482"/>
        <v>0.85999999999999988</v>
      </c>
      <c r="I7743">
        <f t="shared" si="483"/>
        <v>0.79999999999999982</v>
      </c>
      <c r="J7743">
        <v>0.25</v>
      </c>
      <c r="K7743">
        <v>0.3</v>
      </c>
      <c r="L7743">
        <v>0.45</v>
      </c>
      <c r="M7743">
        <f t="shared" si="484"/>
        <v>3.6520000000000001</v>
      </c>
    </row>
    <row r="7744" spans="1:13" x14ac:dyDescent="0.35">
      <c r="A7744">
        <v>11</v>
      </c>
      <c r="B7744" t="s">
        <v>7565</v>
      </c>
      <c r="C7744">
        <v>2</v>
      </c>
      <c r="D7744">
        <v>2.36</v>
      </c>
      <c r="E7744">
        <v>1.83</v>
      </c>
      <c r="F7744">
        <v>2.1</v>
      </c>
      <c r="G7744">
        <f t="shared" si="481"/>
        <v>0.35999999999999988</v>
      </c>
      <c r="H7744">
        <f t="shared" si="482"/>
        <v>0.16999999999999993</v>
      </c>
      <c r="I7744">
        <f t="shared" si="483"/>
        <v>0.10000000000000009</v>
      </c>
      <c r="J7744">
        <v>0.25</v>
      </c>
      <c r="K7744">
        <v>0.3</v>
      </c>
      <c r="L7744">
        <v>0.45</v>
      </c>
      <c r="M7744">
        <f t="shared" si="484"/>
        <v>2.0840000000000001</v>
      </c>
    </row>
    <row r="7745" spans="1:13" x14ac:dyDescent="0.35">
      <c r="A7745">
        <v>11</v>
      </c>
      <c r="B7745" t="s">
        <v>7566</v>
      </c>
      <c r="C7745">
        <v>4.5</v>
      </c>
      <c r="D7745">
        <v>3.39</v>
      </c>
      <c r="E7745">
        <v>2.93</v>
      </c>
      <c r="F7745">
        <v>4.2</v>
      </c>
      <c r="G7745">
        <f t="shared" si="481"/>
        <v>1.1099999999999999</v>
      </c>
      <c r="H7745">
        <f t="shared" si="482"/>
        <v>1.5699999999999998</v>
      </c>
      <c r="I7745">
        <f t="shared" si="483"/>
        <v>0.29999999999999982</v>
      </c>
      <c r="J7745">
        <v>0.25</v>
      </c>
      <c r="K7745">
        <v>0.3</v>
      </c>
      <c r="L7745">
        <v>0.45</v>
      </c>
      <c r="M7745">
        <f t="shared" si="484"/>
        <v>3.6165000000000003</v>
      </c>
    </row>
    <row r="7746" spans="1:13" x14ac:dyDescent="0.35">
      <c r="A7746">
        <v>11</v>
      </c>
      <c r="B7746" t="s">
        <v>7567</v>
      </c>
      <c r="C7746">
        <v>4.5</v>
      </c>
      <c r="D7746">
        <v>3.26</v>
      </c>
      <c r="E7746">
        <v>3.47</v>
      </c>
      <c r="F7746">
        <v>3.5</v>
      </c>
      <c r="G7746">
        <f t="shared" si="481"/>
        <v>1.2400000000000002</v>
      </c>
      <c r="H7746">
        <f t="shared" si="482"/>
        <v>1.0299999999999998</v>
      </c>
      <c r="I7746">
        <f t="shared" si="483"/>
        <v>1</v>
      </c>
      <c r="J7746">
        <v>0.25</v>
      </c>
      <c r="K7746">
        <v>0.3</v>
      </c>
      <c r="L7746">
        <v>0.45</v>
      </c>
      <c r="M7746">
        <f t="shared" si="484"/>
        <v>3.431</v>
      </c>
    </row>
    <row r="7747" spans="1:13" x14ac:dyDescent="0.35">
      <c r="A7747">
        <v>11</v>
      </c>
      <c r="B7747" t="s">
        <v>7568</v>
      </c>
      <c r="C7747">
        <v>4.5</v>
      </c>
      <c r="D7747">
        <v>3.24</v>
      </c>
      <c r="E7747">
        <v>2.89</v>
      </c>
      <c r="F7747">
        <v>2.6</v>
      </c>
      <c r="G7747">
        <f t="shared" ref="G7747:G7810" si="485">ABS($C7747-D7747)</f>
        <v>1.2599999999999998</v>
      </c>
      <c r="H7747">
        <f t="shared" ref="H7747:H7810" si="486">ABS($C7747-E7747)</f>
        <v>1.6099999999999999</v>
      </c>
      <c r="I7747">
        <f t="shared" ref="I7747:I7810" si="487">ABS($C7747-F7747)</f>
        <v>1.9</v>
      </c>
      <c r="J7747">
        <v>0.25</v>
      </c>
      <c r="K7747">
        <v>0.3</v>
      </c>
      <c r="L7747">
        <v>0.45</v>
      </c>
      <c r="M7747">
        <f t="shared" ref="M7747:M7810" si="488">($D7747*$J7747)+($E7747*$K7747)+($F7747*$L7747)/SUM($J7747:$L7747)</f>
        <v>2.8470000000000004</v>
      </c>
    </row>
    <row r="7748" spans="1:13" x14ac:dyDescent="0.35">
      <c r="A7748">
        <v>11</v>
      </c>
      <c r="B7748" t="s">
        <v>7569</v>
      </c>
      <c r="C7748">
        <v>5</v>
      </c>
      <c r="D7748">
        <v>3.05</v>
      </c>
      <c r="E7748">
        <v>3.19</v>
      </c>
      <c r="F7748">
        <v>2.8</v>
      </c>
      <c r="G7748">
        <f t="shared" si="485"/>
        <v>1.9500000000000002</v>
      </c>
      <c r="H7748">
        <f t="shared" si="486"/>
        <v>1.81</v>
      </c>
      <c r="I7748">
        <f t="shared" si="487"/>
        <v>2.2000000000000002</v>
      </c>
      <c r="J7748">
        <v>0.25</v>
      </c>
      <c r="K7748">
        <v>0.3</v>
      </c>
      <c r="L7748">
        <v>0.45</v>
      </c>
      <c r="M7748">
        <f t="shared" si="488"/>
        <v>2.9794999999999998</v>
      </c>
    </row>
    <row r="7749" spans="1:13" x14ac:dyDescent="0.35">
      <c r="A7749">
        <v>11</v>
      </c>
      <c r="B7749" t="s">
        <v>7570</v>
      </c>
      <c r="C7749">
        <v>5</v>
      </c>
      <c r="D7749">
        <v>3.05</v>
      </c>
      <c r="E7749">
        <v>3.19</v>
      </c>
      <c r="F7749">
        <v>3.4</v>
      </c>
      <c r="G7749">
        <f t="shared" si="485"/>
        <v>1.9500000000000002</v>
      </c>
      <c r="H7749">
        <f t="shared" si="486"/>
        <v>1.81</v>
      </c>
      <c r="I7749">
        <f t="shared" si="487"/>
        <v>1.6</v>
      </c>
      <c r="J7749">
        <v>0.25</v>
      </c>
      <c r="K7749">
        <v>0.3</v>
      </c>
      <c r="L7749">
        <v>0.45</v>
      </c>
      <c r="M7749">
        <f t="shared" si="488"/>
        <v>3.2495000000000003</v>
      </c>
    </row>
    <row r="7750" spans="1:13" x14ac:dyDescent="0.35">
      <c r="A7750">
        <v>11</v>
      </c>
      <c r="B7750" t="s">
        <v>7571</v>
      </c>
      <c r="C7750">
        <v>5</v>
      </c>
      <c r="D7750">
        <v>3.1</v>
      </c>
      <c r="E7750">
        <v>3.21</v>
      </c>
      <c r="F7750">
        <v>3.6</v>
      </c>
      <c r="G7750">
        <f t="shared" si="485"/>
        <v>1.9</v>
      </c>
      <c r="H7750">
        <f t="shared" si="486"/>
        <v>1.79</v>
      </c>
      <c r="I7750">
        <f t="shared" si="487"/>
        <v>1.4</v>
      </c>
      <c r="J7750">
        <v>0.25</v>
      </c>
      <c r="K7750">
        <v>0.3</v>
      </c>
      <c r="L7750">
        <v>0.45</v>
      </c>
      <c r="M7750">
        <f t="shared" si="488"/>
        <v>3.3580000000000001</v>
      </c>
    </row>
    <row r="7751" spans="1:13" x14ac:dyDescent="0.35">
      <c r="A7751">
        <v>11</v>
      </c>
      <c r="B7751" t="s">
        <v>7572</v>
      </c>
      <c r="C7751">
        <v>5</v>
      </c>
      <c r="D7751">
        <v>3.99</v>
      </c>
      <c r="E7751">
        <v>3.66</v>
      </c>
      <c r="F7751">
        <v>4.7</v>
      </c>
      <c r="G7751">
        <f t="shared" si="485"/>
        <v>1.0099999999999998</v>
      </c>
      <c r="H7751">
        <f t="shared" si="486"/>
        <v>1.3399999999999999</v>
      </c>
      <c r="I7751">
        <f t="shared" si="487"/>
        <v>0.29999999999999982</v>
      </c>
      <c r="J7751">
        <v>0.25</v>
      </c>
      <c r="K7751">
        <v>0.3</v>
      </c>
      <c r="L7751">
        <v>0.45</v>
      </c>
      <c r="M7751">
        <f t="shared" si="488"/>
        <v>4.2105000000000006</v>
      </c>
    </row>
    <row r="7752" spans="1:13" x14ac:dyDescent="0.35">
      <c r="A7752">
        <v>11</v>
      </c>
      <c r="B7752" t="s">
        <v>7573</v>
      </c>
      <c r="C7752">
        <v>5</v>
      </c>
      <c r="D7752">
        <v>3.67</v>
      </c>
      <c r="E7752">
        <v>3.87</v>
      </c>
      <c r="F7752">
        <v>4.5999999999999996</v>
      </c>
      <c r="G7752">
        <f t="shared" si="485"/>
        <v>1.33</v>
      </c>
      <c r="H7752">
        <f t="shared" si="486"/>
        <v>1.1299999999999999</v>
      </c>
      <c r="I7752">
        <f t="shared" si="487"/>
        <v>0.40000000000000036</v>
      </c>
      <c r="J7752">
        <v>0.25</v>
      </c>
      <c r="K7752">
        <v>0.3</v>
      </c>
      <c r="L7752">
        <v>0.45</v>
      </c>
      <c r="M7752">
        <f t="shared" si="488"/>
        <v>4.1485000000000003</v>
      </c>
    </row>
    <row r="7753" spans="1:13" x14ac:dyDescent="0.35">
      <c r="A7753">
        <v>11</v>
      </c>
      <c r="B7753" t="s">
        <v>7574</v>
      </c>
      <c r="C7753">
        <v>5</v>
      </c>
      <c r="D7753">
        <v>3.04</v>
      </c>
      <c r="E7753">
        <v>2.79</v>
      </c>
      <c r="F7753">
        <v>3.7</v>
      </c>
      <c r="G7753">
        <f t="shared" si="485"/>
        <v>1.96</v>
      </c>
      <c r="H7753">
        <f t="shared" si="486"/>
        <v>2.21</v>
      </c>
      <c r="I7753">
        <f t="shared" si="487"/>
        <v>1.2999999999999998</v>
      </c>
      <c r="J7753">
        <v>0.25</v>
      </c>
      <c r="K7753">
        <v>0.3</v>
      </c>
      <c r="L7753">
        <v>0.45</v>
      </c>
      <c r="M7753">
        <f t="shared" si="488"/>
        <v>3.262</v>
      </c>
    </row>
    <row r="7754" spans="1:13" x14ac:dyDescent="0.35">
      <c r="A7754">
        <v>11</v>
      </c>
      <c r="B7754" t="s">
        <v>7575</v>
      </c>
      <c r="C7754">
        <v>5</v>
      </c>
      <c r="D7754">
        <v>3.35</v>
      </c>
      <c r="E7754">
        <v>3.74</v>
      </c>
      <c r="F7754">
        <v>3.8</v>
      </c>
      <c r="G7754">
        <f t="shared" si="485"/>
        <v>1.65</v>
      </c>
      <c r="H7754">
        <f t="shared" si="486"/>
        <v>1.2599999999999998</v>
      </c>
      <c r="I7754">
        <f t="shared" si="487"/>
        <v>1.2000000000000002</v>
      </c>
      <c r="J7754">
        <v>0.25</v>
      </c>
      <c r="K7754">
        <v>0.3</v>
      </c>
      <c r="L7754">
        <v>0.45</v>
      </c>
      <c r="M7754">
        <f t="shared" si="488"/>
        <v>3.6695000000000002</v>
      </c>
    </row>
    <row r="7755" spans="1:13" x14ac:dyDescent="0.35">
      <c r="A7755">
        <v>11</v>
      </c>
      <c r="B7755" t="s">
        <v>7576</v>
      </c>
      <c r="C7755">
        <v>5</v>
      </c>
      <c r="D7755">
        <v>3.3</v>
      </c>
      <c r="E7755">
        <v>3.58</v>
      </c>
      <c r="F7755">
        <v>3.6</v>
      </c>
      <c r="G7755">
        <f t="shared" si="485"/>
        <v>1.7000000000000002</v>
      </c>
      <c r="H7755">
        <f t="shared" si="486"/>
        <v>1.42</v>
      </c>
      <c r="I7755">
        <f t="shared" si="487"/>
        <v>1.4</v>
      </c>
      <c r="J7755">
        <v>0.25</v>
      </c>
      <c r="K7755">
        <v>0.3</v>
      </c>
      <c r="L7755">
        <v>0.45</v>
      </c>
      <c r="M7755">
        <f t="shared" si="488"/>
        <v>3.5190000000000001</v>
      </c>
    </row>
    <row r="7756" spans="1:13" x14ac:dyDescent="0.35">
      <c r="A7756">
        <v>11</v>
      </c>
      <c r="B7756" t="s">
        <v>7577</v>
      </c>
      <c r="C7756">
        <v>5</v>
      </c>
      <c r="D7756">
        <v>3.49</v>
      </c>
      <c r="E7756">
        <v>3.36</v>
      </c>
      <c r="F7756">
        <v>4.5</v>
      </c>
      <c r="G7756">
        <f t="shared" si="485"/>
        <v>1.5099999999999998</v>
      </c>
      <c r="H7756">
        <f t="shared" si="486"/>
        <v>1.6400000000000001</v>
      </c>
      <c r="I7756">
        <f t="shared" si="487"/>
        <v>0.5</v>
      </c>
      <c r="J7756">
        <v>0.25</v>
      </c>
      <c r="K7756">
        <v>0.3</v>
      </c>
      <c r="L7756">
        <v>0.45</v>
      </c>
      <c r="M7756">
        <f t="shared" si="488"/>
        <v>3.9055</v>
      </c>
    </row>
    <row r="7757" spans="1:13" x14ac:dyDescent="0.35">
      <c r="A7757">
        <v>11</v>
      </c>
      <c r="B7757" t="s">
        <v>7578</v>
      </c>
      <c r="C7757">
        <v>5</v>
      </c>
      <c r="D7757">
        <v>3.6</v>
      </c>
      <c r="E7757">
        <v>3.99</v>
      </c>
      <c r="F7757">
        <v>4.5999999999999996</v>
      </c>
      <c r="G7757">
        <f t="shared" si="485"/>
        <v>1.4</v>
      </c>
      <c r="H7757">
        <f t="shared" si="486"/>
        <v>1.0099999999999998</v>
      </c>
      <c r="I7757">
        <f t="shared" si="487"/>
        <v>0.40000000000000036</v>
      </c>
      <c r="J7757">
        <v>0.25</v>
      </c>
      <c r="K7757">
        <v>0.3</v>
      </c>
      <c r="L7757">
        <v>0.45</v>
      </c>
      <c r="M7757">
        <f t="shared" si="488"/>
        <v>4.1669999999999998</v>
      </c>
    </row>
    <row r="7758" spans="1:13" x14ac:dyDescent="0.35">
      <c r="A7758">
        <v>11</v>
      </c>
      <c r="B7758" t="s">
        <v>7579</v>
      </c>
      <c r="C7758">
        <v>5</v>
      </c>
      <c r="D7758">
        <v>2.92</v>
      </c>
      <c r="E7758">
        <v>3.12</v>
      </c>
      <c r="F7758">
        <v>3.5</v>
      </c>
      <c r="G7758">
        <f t="shared" si="485"/>
        <v>2.08</v>
      </c>
      <c r="H7758">
        <f t="shared" si="486"/>
        <v>1.88</v>
      </c>
      <c r="I7758">
        <f t="shared" si="487"/>
        <v>1.5</v>
      </c>
      <c r="J7758">
        <v>0.25</v>
      </c>
      <c r="K7758">
        <v>0.3</v>
      </c>
      <c r="L7758">
        <v>0.45</v>
      </c>
      <c r="M7758">
        <f t="shared" si="488"/>
        <v>3.2409999999999997</v>
      </c>
    </row>
    <row r="7759" spans="1:13" x14ac:dyDescent="0.35">
      <c r="A7759">
        <v>11</v>
      </c>
      <c r="B7759" t="s">
        <v>7580</v>
      </c>
      <c r="C7759">
        <v>5</v>
      </c>
      <c r="D7759">
        <v>3.08</v>
      </c>
      <c r="E7759">
        <v>3.22</v>
      </c>
      <c r="F7759">
        <v>2.8</v>
      </c>
      <c r="G7759">
        <f t="shared" si="485"/>
        <v>1.92</v>
      </c>
      <c r="H7759">
        <f t="shared" si="486"/>
        <v>1.7799999999999998</v>
      </c>
      <c r="I7759">
        <f t="shared" si="487"/>
        <v>2.2000000000000002</v>
      </c>
      <c r="J7759">
        <v>0.25</v>
      </c>
      <c r="K7759">
        <v>0.3</v>
      </c>
      <c r="L7759">
        <v>0.45</v>
      </c>
      <c r="M7759">
        <f t="shared" si="488"/>
        <v>2.996</v>
      </c>
    </row>
    <row r="7760" spans="1:13" x14ac:dyDescent="0.35">
      <c r="A7760">
        <v>11</v>
      </c>
      <c r="B7760" t="s">
        <v>7581</v>
      </c>
      <c r="C7760">
        <v>5</v>
      </c>
      <c r="D7760">
        <v>3.82</v>
      </c>
      <c r="E7760">
        <v>4.33</v>
      </c>
      <c r="F7760">
        <v>4.8</v>
      </c>
      <c r="G7760">
        <f t="shared" si="485"/>
        <v>1.1800000000000002</v>
      </c>
      <c r="H7760">
        <f t="shared" si="486"/>
        <v>0.66999999999999993</v>
      </c>
      <c r="I7760">
        <f t="shared" si="487"/>
        <v>0.20000000000000018</v>
      </c>
      <c r="J7760">
        <v>0.25</v>
      </c>
      <c r="K7760">
        <v>0.3</v>
      </c>
      <c r="L7760">
        <v>0.45</v>
      </c>
      <c r="M7760">
        <f t="shared" si="488"/>
        <v>4.4139999999999997</v>
      </c>
    </row>
    <row r="7761" spans="1:13" x14ac:dyDescent="0.35">
      <c r="A7761">
        <v>11</v>
      </c>
      <c r="B7761" t="s">
        <v>7582</v>
      </c>
      <c r="C7761">
        <v>5</v>
      </c>
      <c r="D7761">
        <v>3.04</v>
      </c>
      <c r="E7761">
        <v>2.4500000000000002</v>
      </c>
      <c r="F7761">
        <v>3.2</v>
      </c>
      <c r="G7761">
        <f t="shared" si="485"/>
        <v>1.96</v>
      </c>
      <c r="H7761">
        <f t="shared" si="486"/>
        <v>2.5499999999999998</v>
      </c>
      <c r="I7761">
        <f t="shared" si="487"/>
        <v>1.7999999999999998</v>
      </c>
      <c r="J7761">
        <v>0.25</v>
      </c>
      <c r="K7761">
        <v>0.3</v>
      </c>
      <c r="L7761">
        <v>0.45</v>
      </c>
      <c r="M7761">
        <f t="shared" si="488"/>
        <v>2.9350000000000005</v>
      </c>
    </row>
    <row r="7762" spans="1:13" x14ac:dyDescent="0.35">
      <c r="A7762">
        <v>11</v>
      </c>
      <c r="B7762" t="s">
        <v>7583</v>
      </c>
      <c r="C7762">
        <v>5</v>
      </c>
      <c r="D7762">
        <v>3.56</v>
      </c>
      <c r="E7762">
        <v>3.68</v>
      </c>
      <c r="F7762">
        <v>3.9</v>
      </c>
      <c r="G7762">
        <f t="shared" si="485"/>
        <v>1.44</v>
      </c>
      <c r="H7762">
        <f t="shared" si="486"/>
        <v>1.3199999999999998</v>
      </c>
      <c r="I7762">
        <f t="shared" si="487"/>
        <v>1.1000000000000001</v>
      </c>
      <c r="J7762">
        <v>0.25</v>
      </c>
      <c r="K7762">
        <v>0.3</v>
      </c>
      <c r="L7762">
        <v>0.45</v>
      </c>
      <c r="M7762">
        <f t="shared" si="488"/>
        <v>3.7490000000000001</v>
      </c>
    </row>
    <row r="7763" spans="1:13" x14ac:dyDescent="0.35">
      <c r="A7763">
        <v>11</v>
      </c>
      <c r="B7763" t="s">
        <v>7584</v>
      </c>
      <c r="C7763">
        <v>5</v>
      </c>
      <c r="D7763">
        <v>3.79</v>
      </c>
      <c r="E7763">
        <v>3.68</v>
      </c>
      <c r="F7763">
        <v>4.5</v>
      </c>
      <c r="G7763">
        <f t="shared" si="485"/>
        <v>1.21</v>
      </c>
      <c r="H7763">
        <f t="shared" si="486"/>
        <v>1.3199999999999998</v>
      </c>
      <c r="I7763">
        <f t="shared" si="487"/>
        <v>0.5</v>
      </c>
      <c r="J7763">
        <v>0.25</v>
      </c>
      <c r="K7763">
        <v>0.3</v>
      </c>
      <c r="L7763">
        <v>0.45</v>
      </c>
      <c r="M7763">
        <f t="shared" si="488"/>
        <v>4.0764999999999993</v>
      </c>
    </row>
    <row r="7764" spans="1:13" x14ac:dyDescent="0.35">
      <c r="A7764">
        <v>11</v>
      </c>
      <c r="B7764" t="s">
        <v>7585</v>
      </c>
      <c r="C7764">
        <v>5</v>
      </c>
      <c r="D7764">
        <v>3.45</v>
      </c>
      <c r="E7764">
        <v>3.75</v>
      </c>
      <c r="F7764">
        <v>4</v>
      </c>
      <c r="G7764">
        <f t="shared" si="485"/>
        <v>1.5499999999999998</v>
      </c>
      <c r="H7764">
        <f t="shared" si="486"/>
        <v>1.25</v>
      </c>
      <c r="I7764">
        <f t="shared" si="487"/>
        <v>1</v>
      </c>
      <c r="J7764">
        <v>0.25</v>
      </c>
      <c r="K7764">
        <v>0.3</v>
      </c>
      <c r="L7764">
        <v>0.45</v>
      </c>
      <c r="M7764">
        <f t="shared" si="488"/>
        <v>3.7875000000000001</v>
      </c>
    </row>
    <row r="7765" spans="1:13" x14ac:dyDescent="0.35">
      <c r="A7765">
        <v>12</v>
      </c>
      <c r="B7765" t="s">
        <v>7586</v>
      </c>
      <c r="C7765">
        <v>4.5</v>
      </c>
      <c r="D7765">
        <v>3.54</v>
      </c>
      <c r="E7765">
        <v>3.42</v>
      </c>
      <c r="F7765">
        <v>3.7</v>
      </c>
      <c r="G7765">
        <f t="shared" si="485"/>
        <v>0.96</v>
      </c>
      <c r="H7765">
        <f t="shared" si="486"/>
        <v>1.08</v>
      </c>
      <c r="I7765">
        <f t="shared" si="487"/>
        <v>0.79999999999999982</v>
      </c>
      <c r="J7765">
        <v>0.25</v>
      </c>
      <c r="K7765">
        <v>0.3</v>
      </c>
      <c r="L7765">
        <v>0.45</v>
      </c>
      <c r="M7765">
        <f t="shared" si="488"/>
        <v>3.5760000000000001</v>
      </c>
    </row>
    <row r="7766" spans="1:13" x14ac:dyDescent="0.35">
      <c r="A7766">
        <v>12</v>
      </c>
      <c r="B7766" t="s">
        <v>7587</v>
      </c>
      <c r="C7766">
        <v>4</v>
      </c>
      <c r="D7766">
        <v>3.58</v>
      </c>
      <c r="E7766">
        <v>3.9</v>
      </c>
      <c r="F7766">
        <v>4.3</v>
      </c>
      <c r="G7766">
        <f t="shared" si="485"/>
        <v>0.41999999999999993</v>
      </c>
      <c r="H7766">
        <f t="shared" si="486"/>
        <v>0.10000000000000009</v>
      </c>
      <c r="I7766">
        <f t="shared" si="487"/>
        <v>0.29999999999999982</v>
      </c>
      <c r="J7766">
        <v>0.25</v>
      </c>
      <c r="K7766">
        <v>0.3</v>
      </c>
      <c r="L7766">
        <v>0.45</v>
      </c>
      <c r="M7766">
        <f t="shared" si="488"/>
        <v>4</v>
      </c>
    </row>
    <row r="7767" spans="1:13" x14ac:dyDescent="0.35">
      <c r="A7767">
        <v>12</v>
      </c>
      <c r="B7767" t="s">
        <v>7588</v>
      </c>
      <c r="C7767">
        <v>3.5</v>
      </c>
      <c r="D7767">
        <v>2.97</v>
      </c>
      <c r="E7767">
        <v>2.48</v>
      </c>
      <c r="F7767">
        <v>2.7</v>
      </c>
      <c r="G7767">
        <f t="shared" si="485"/>
        <v>0.5299999999999998</v>
      </c>
      <c r="H7767">
        <f t="shared" si="486"/>
        <v>1.02</v>
      </c>
      <c r="I7767">
        <f t="shared" si="487"/>
        <v>0.79999999999999982</v>
      </c>
      <c r="J7767">
        <v>0.25</v>
      </c>
      <c r="K7767">
        <v>0.3</v>
      </c>
      <c r="L7767">
        <v>0.45</v>
      </c>
      <c r="M7767">
        <f t="shared" si="488"/>
        <v>2.7015000000000002</v>
      </c>
    </row>
    <row r="7768" spans="1:13" x14ac:dyDescent="0.35">
      <c r="A7768">
        <v>12</v>
      </c>
      <c r="B7768" t="s">
        <v>7589</v>
      </c>
      <c r="C7768">
        <v>2.5</v>
      </c>
      <c r="D7768">
        <v>3.45</v>
      </c>
      <c r="E7768">
        <v>2.2999999999999998</v>
      </c>
      <c r="F7768">
        <v>3.4</v>
      </c>
      <c r="G7768">
        <f t="shared" si="485"/>
        <v>0.95000000000000018</v>
      </c>
      <c r="H7768">
        <f t="shared" si="486"/>
        <v>0.20000000000000018</v>
      </c>
      <c r="I7768">
        <f t="shared" si="487"/>
        <v>0.89999999999999991</v>
      </c>
      <c r="J7768">
        <v>0.25</v>
      </c>
      <c r="K7768">
        <v>0.3</v>
      </c>
      <c r="L7768">
        <v>0.45</v>
      </c>
      <c r="M7768">
        <f t="shared" si="488"/>
        <v>3.0825</v>
      </c>
    </row>
    <row r="7769" spans="1:13" x14ac:dyDescent="0.35">
      <c r="A7769">
        <v>12</v>
      </c>
      <c r="B7769" t="s">
        <v>7590</v>
      </c>
      <c r="C7769">
        <v>4.5</v>
      </c>
      <c r="D7769">
        <v>4</v>
      </c>
      <c r="E7769">
        <v>3.51</v>
      </c>
      <c r="F7769">
        <v>3.2</v>
      </c>
      <c r="G7769">
        <f t="shared" si="485"/>
        <v>0.5</v>
      </c>
      <c r="H7769">
        <f t="shared" si="486"/>
        <v>0.99000000000000021</v>
      </c>
      <c r="I7769">
        <f t="shared" si="487"/>
        <v>1.2999999999999998</v>
      </c>
      <c r="J7769">
        <v>0.25</v>
      </c>
      <c r="K7769">
        <v>0.3</v>
      </c>
      <c r="L7769">
        <v>0.45</v>
      </c>
      <c r="M7769">
        <f t="shared" si="488"/>
        <v>3.4930000000000003</v>
      </c>
    </row>
    <row r="7770" spans="1:13" x14ac:dyDescent="0.35">
      <c r="A7770">
        <v>12</v>
      </c>
      <c r="B7770" t="s">
        <v>7591</v>
      </c>
      <c r="C7770">
        <v>4</v>
      </c>
      <c r="D7770">
        <v>3.21</v>
      </c>
      <c r="E7770">
        <v>2.73</v>
      </c>
      <c r="F7770">
        <v>3.8</v>
      </c>
      <c r="G7770">
        <f t="shared" si="485"/>
        <v>0.79</v>
      </c>
      <c r="H7770">
        <f t="shared" si="486"/>
        <v>1.27</v>
      </c>
      <c r="I7770">
        <f t="shared" si="487"/>
        <v>0.20000000000000018</v>
      </c>
      <c r="J7770">
        <v>0.25</v>
      </c>
      <c r="K7770">
        <v>0.3</v>
      </c>
      <c r="L7770">
        <v>0.45</v>
      </c>
      <c r="M7770">
        <f t="shared" si="488"/>
        <v>3.3315000000000001</v>
      </c>
    </row>
    <row r="7771" spans="1:13" x14ac:dyDescent="0.35">
      <c r="A7771">
        <v>12</v>
      </c>
      <c r="B7771" t="s">
        <v>7592</v>
      </c>
      <c r="C7771">
        <v>3.5</v>
      </c>
      <c r="D7771">
        <v>3.26</v>
      </c>
      <c r="E7771">
        <v>2.11</v>
      </c>
      <c r="F7771">
        <v>2.6</v>
      </c>
      <c r="G7771">
        <f t="shared" si="485"/>
        <v>0.24000000000000021</v>
      </c>
      <c r="H7771">
        <f t="shared" si="486"/>
        <v>1.3900000000000001</v>
      </c>
      <c r="I7771">
        <f t="shared" si="487"/>
        <v>0.89999999999999991</v>
      </c>
      <c r="J7771">
        <v>0.25</v>
      </c>
      <c r="K7771">
        <v>0.3</v>
      </c>
      <c r="L7771">
        <v>0.45</v>
      </c>
      <c r="M7771">
        <f t="shared" si="488"/>
        <v>2.6180000000000003</v>
      </c>
    </row>
    <row r="7772" spans="1:13" x14ac:dyDescent="0.35">
      <c r="A7772">
        <v>12</v>
      </c>
      <c r="B7772" t="s">
        <v>7593</v>
      </c>
      <c r="C7772">
        <v>2.5</v>
      </c>
      <c r="D7772">
        <v>3.63</v>
      </c>
      <c r="E7772">
        <v>3.3</v>
      </c>
      <c r="F7772">
        <v>3.2</v>
      </c>
      <c r="G7772">
        <f t="shared" si="485"/>
        <v>1.1299999999999999</v>
      </c>
      <c r="H7772">
        <f t="shared" si="486"/>
        <v>0.79999999999999982</v>
      </c>
      <c r="I7772">
        <f t="shared" si="487"/>
        <v>0.70000000000000018</v>
      </c>
      <c r="J7772">
        <v>0.25</v>
      </c>
      <c r="K7772">
        <v>0.3</v>
      </c>
      <c r="L7772">
        <v>0.45</v>
      </c>
      <c r="M7772">
        <f t="shared" si="488"/>
        <v>3.3375000000000004</v>
      </c>
    </row>
    <row r="7773" spans="1:13" x14ac:dyDescent="0.35">
      <c r="A7773">
        <v>12</v>
      </c>
      <c r="B7773" t="s">
        <v>7594</v>
      </c>
      <c r="C7773">
        <v>4.5</v>
      </c>
      <c r="D7773">
        <v>3.1</v>
      </c>
      <c r="E7773">
        <v>3.13</v>
      </c>
      <c r="F7773">
        <v>2.5</v>
      </c>
      <c r="G7773">
        <f t="shared" si="485"/>
        <v>1.4</v>
      </c>
      <c r="H7773">
        <f t="shared" si="486"/>
        <v>1.37</v>
      </c>
      <c r="I7773">
        <f t="shared" si="487"/>
        <v>2</v>
      </c>
      <c r="J7773">
        <v>0.25</v>
      </c>
      <c r="K7773">
        <v>0.3</v>
      </c>
      <c r="L7773">
        <v>0.45</v>
      </c>
      <c r="M7773">
        <f t="shared" si="488"/>
        <v>2.839</v>
      </c>
    </row>
    <row r="7774" spans="1:13" x14ac:dyDescent="0.35">
      <c r="A7774">
        <v>12</v>
      </c>
      <c r="B7774" t="s">
        <v>7595</v>
      </c>
      <c r="C7774">
        <v>2.5</v>
      </c>
      <c r="D7774">
        <v>3.66</v>
      </c>
      <c r="E7774">
        <v>3.75</v>
      </c>
      <c r="F7774">
        <v>3.7</v>
      </c>
      <c r="G7774">
        <f t="shared" si="485"/>
        <v>1.1600000000000001</v>
      </c>
      <c r="H7774">
        <f t="shared" si="486"/>
        <v>1.25</v>
      </c>
      <c r="I7774">
        <f t="shared" si="487"/>
        <v>1.2000000000000002</v>
      </c>
      <c r="J7774">
        <v>0.25</v>
      </c>
      <c r="K7774">
        <v>0.3</v>
      </c>
      <c r="L7774">
        <v>0.45</v>
      </c>
      <c r="M7774">
        <f t="shared" si="488"/>
        <v>3.7050000000000001</v>
      </c>
    </row>
    <row r="7775" spans="1:13" x14ac:dyDescent="0.35">
      <c r="A7775">
        <v>12</v>
      </c>
      <c r="B7775" t="s">
        <v>7596</v>
      </c>
      <c r="C7775">
        <v>2.5</v>
      </c>
      <c r="D7775">
        <v>2.69</v>
      </c>
      <c r="E7775">
        <v>2.12</v>
      </c>
      <c r="F7775">
        <v>2.2999999999999998</v>
      </c>
      <c r="G7775">
        <f t="shared" si="485"/>
        <v>0.18999999999999995</v>
      </c>
      <c r="H7775">
        <f t="shared" si="486"/>
        <v>0.37999999999999989</v>
      </c>
      <c r="I7775">
        <f t="shared" si="487"/>
        <v>0.20000000000000018</v>
      </c>
      <c r="J7775">
        <v>0.25</v>
      </c>
      <c r="K7775">
        <v>0.3</v>
      </c>
      <c r="L7775">
        <v>0.45</v>
      </c>
      <c r="M7775">
        <f t="shared" si="488"/>
        <v>2.3434999999999997</v>
      </c>
    </row>
    <row r="7776" spans="1:13" x14ac:dyDescent="0.35">
      <c r="A7776">
        <v>12</v>
      </c>
      <c r="B7776" t="s">
        <v>7597</v>
      </c>
      <c r="C7776">
        <v>5</v>
      </c>
      <c r="D7776">
        <v>3.8</v>
      </c>
      <c r="E7776">
        <v>3.41</v>
      </c>
      <c r="F7776">
        <v>3.6</v>
      </c>
      <c r="G7776">
        <f t="shared" si="485"/>
        <v>1.2000000000000002</v>
      </c>
      <c r="H7776">
        <f t="shared" si="486"/>
        <v>1.5899999999999999</v>
      </c>
      <c r="I7776">
        <f t="shared" si="487"/>
        <v>1.4</v>
      </c>
      <c r="J7776">
        <v>0.25</v>
      </c>
      <c r="K7776">
        <v>0.3</v>
      </c>
      <c r="L7776">
        <v>0.45</v>
      </c>
      <c r="M7776">
        <f t="shared" si="488"/>
        <v>3.593</v>
      </c>
    </row>
    <row r="7777" spans="1:13" x14ac:dyDescent="0.35">
      <c r="A7777">
        <v>12</v>
      </c>
      <c r="B7777" t="s">
        <v>7598</v>
      </c>
      <c r="C7777">
        <v>5</v>
      </c>
      <c r="D7777">
        <v>3.67</v>
      </c>
      <c r="E7777">
        <v>3.45</v>
      </c>
      <c r="F7777">
        <v>3.8</v>
      </c>
      <c r="G7777">
        <f t="shared" si="485"/>
        <v>1.33</v>
      </c>
      <c r="H7777">
        <f t="shared" si="486"/>
        <v>1.5499999999999998</v>
      </c>
      <c r="I7777">
        <f t="shared" si="487"/>
        <v>1.2000000000000002</v>
      </c>
      <c r="J7777">
        <v>0.25</v>
      </c>
      <c r="K7777">
        <v>0.3</v>
      </c>
      <c r="L7777">
        <v>0.45</v>
      </c>
      <c r="M7777">
        <f t="shared" si="488"/>
        <v>3.6624999999999996</v>
      </c>
    </row>
    <row r="7778" spans="1:13" x14ac:dyDescent="0.35">
      <c r="A7778">
        <v>12</v>
      </c>
      <c r="B7778" t="s">
        <v>7599</v>
      </c>
      <c r="C7778">
        <v>5</v>
      </c>
      <c r="D7778">
        <v>3.61</v>
      </c>
      <c r="E7778">
        <v>3.21</v>
      </c>
      <c r="F7778">
        <v>3.9</v>
      </c>
      <c r="G7778">
        <f t="shared" si="485"/>
        <v>1.3900000000000001</v>
      </c>
      <c r="H7778">
        <f t="shared" si="486"/>
        <v>1.79</v>
      </c>
      <c r="I7778">
        <f t="shared" si="487"/>
        <v>1.1000000000000001</v>
      </c>
      <c r="J7778">
        <v>0.25</v>
      </c>
      <c r="K7778">
        <v>0.3</v>
      </c>
      <c r="L7778">
        <v>0.45</v>
      </c>
      <c r="M7778">
        <f t="shared" si="488"/>
        <v>3.6204999999999998</v>
      </c>
    </row>
    <row r="7779" spans="1:13" x14ac:dyDescent="0.35">
      <c r="A7779">
        <v>12</v>
      </c>
      <c r="B7779" t="s">
        <v>7600</v>
      </c>
      <c r="C7779">
        <v>5</v>
      </c>
      <c r="D7779">
        <v>3.38</v>
      </c>
      <c r="E7779">
        <v>2.84</v>
      </c>
      <c r="F7779">
        <v>3.7</v>
      </c>
      <c r="G7779">
        <f t="shared" si="485"/>
        <v>1.62</v>
      </c>
      <c r="H7779">
        <f t="shared" si="486"/>
        <v>2.16</v>
      </c>
      <c r="I7779">
        <f t="shared" si="487"/>
        <v>1.2999999999999998</v>
      </c>
      <c r="J7779">
        <v>0.25</v>
      </c>
      <c r="K7779">
        <v>0.3</v>
      </c>
      <c r="L7779">
        <v>0.45</v>
      </c>
      <c r="M7779">
        <f t="shared" si="488"/>
        <v>3.3620000000000001</v>
      </c>
    </row>
    <row r="7780" spans="1:13" x14ac:dyDescent="0.35">
      <c r="A7780">
        <v>12</v>
      </c>
      <c r="B7780" t="s">
        <v>7601</v>
      </c>
      <c r="C7780">
        <v>5</v>
      </c>
      <c r="D7780">
        <v>3.58</v>
      </c>
      <c r="E7780">
        <v>3.13</v>
      </c>
      <c r="F7780">
        <v>2.8</v>
      </c>
      <c r="G7780">
        <f t="shared" si="485"/>
        <v>1.42</v>
      </c>
      <c r="H7780">
        <f t="shared" si="486"/>
        <v>1.87</v>
      </c>
      <c r="I7780">
        <f t="shared" si="487"/>
        <v>2.2000000000000002</v>
      </c>
      <c r="J7780">
        <v>0.25</v>
      </c>
      <c r="K7780">
        <v>0.3</v>
      </c>
      <c r="L7780">
        <v>0.45</v>
      </c>
      <c r="M7780">
        <f t="shared" si="488"/>
        <v>3.0940000000000003</v>
      </c>
    </row>
    <row r="7781" spans="1:13" x14ac:dyDescent="0.35">
      <c r="A7781">
        <v>12</v>
      </c>
      <c r="B7781" t="s">
        <v>7602</v>
      </c>
      <c r="C7781">
        <v>5</v>
      </c>
      <c r="D7781">
        <v>3.3</v>
      </c>
      <c r="E7781">
        <v>3.13</v>
      </c>
      <c r="F7781">
        <v>3.5</v>
      </c>
      <c r="G7781">
        <f t="shared" si="485"/>
        <v>1.7000000000000002</v>
      </c>
      <c r="H7781">
        <f t="shared" si="486"/>
        <v>1.87</v>
      </c>
      <c r="I7781">
        <f t="shared" si="487"/>
        <v>1.5</v>
      </c>
      <c r="J7781">
        <v>0.25</v>
      </c>
      <c r="K7781">
        <v>0.3</v>
      </c>
      <c r="L7781">
        <v>0.45</v>
      </c>
      <c r="M7781">
        <f t="shared" si="488"/>
        <v>3.3389999999999995</v>
      </c>
    </row>
    <row r="7782" spans="1:13" x14ac:dyDescent="0.35">
      <c r="A7782">
        <v>12</v>
      </c>
      <c r="B7782" t="s">
        <v>7603</v>
      </c>
      <c r="C7782">
        <v>5</v>
      </c>
      <c r="D7782">
        <v>3.82</v>
      </c>
      <c r="E7782">
        <v>3.67</v>
      </c>
      <c r="F7782">
        <v>4.5</v>
      </c>
      <c r="G7782">
        <f t="shared" si="485"/>
        <v>1.1800000000000002</v>
      </c>
      <c r="H7782">
        <f t="shared" si="486"/>
        <v>1.33</v>
      </c>
      <c r="I7782">
        <f t="shared" si="487"/>
        <v>0.5</v>
      </c>
      <c r="J7782">
        <v>0.25</v>
      </c>
      <c r="K7782">
        <v>0.3</v>
      </c>
      <c r="L7782">
        <v>0.45</v>
      </c>
      <c r="M7782">
        <f t="shared" si="488"/>
        <v>4.0809999999999995</v>
      </c>
    </row>
    <row r="7783" spans="1:13" x14ac:dyDescent="0.35">
      <c r="A7783">
        <v>12</v>
      </c>
      <c r="B7783" t="s">
        <v>7604</v>
      </c>
      <c r="C7783">
        <v>5</v>
      </c>
      <c r="D7783">
        <v>3.67</v>
      </c>
      <c r="E7783">
        <v>3.3</v>
      </c>
      <c r="F7783">
        <v>3.9</v>
      </c>
      <c r="G7783">
        <f t="shared" si="485"/>
        <v>1.33</v>
      </c>
      <c r="H7783">
        <f t="shared" si="486"/>
        <v>1.7000000000000002</v>
      </c>
      <c r="I7783">
        <f t="shared" si="487"/>
        <v>1.1000000000000001</v>
      </c>
      <c r="J7783">
        <v>0.25</v>
      </c>
      <c r="K7783">
        <v>0.3</v>
      </c>
      <c r="L7783">
        <v>0.45</v>
      </c>
      <c r="M7783">
        <f t="shared" si="488"/>
        <v>3.6624999999999996</v>
      </c>
    </row>
    <row r="7784" spans="1:13" x14ac:dyDescent="0.35">
      <c r="A7784">
        <v>12</v>
      </c>
      <c r="B7784" t="s">
        <v>7605</v>
      </c>
      <c r="C7784">
        <v>5</v>
      </c>
      <c r="D7784">
        <v>3.44</v>
      </c>
      <c r="E7784">
        <v>3.31</v>
      </c>
      <c r="F7784">
        <v>3.2</v>
      </c>
      <c r="G7784">
        <f t="shared" si="485"/>
        <v>1.56</v>
      </c>
      <c r="H7784">
        <f t="shared" si="486"/>
        <v>1.69</v>
      </c>
      <c r="I7784">
        <f t="shared" si="487"/>
        <v>1.7999999999999998</v>
      </c>
      <c r="J7784">
        <v>0.25</v>
      </c>
      <c r="K7784">
        <v>0.3</v>
      </c>
      <c r="L7784">
        <v>0.45</v>
      </c>
      <c r="M7784">
        <f t="shared" si="488"/>
        <v>3.2930000000000001</v>
      </c>
    </row>
    <row r="7785" spans="1:13" x14ac:dyDescent="0.35">
      <c r="A7785">
        <v>12</v>
      </c>
      <c r="B7785" t="s">
        <v>7606</v>
      </c>
      <c r="C7785">
        <v>5</v>
      </c>
      <c r="D7785">
        <v>4.09</v>
      </c>
      <c r="E7785">
        <v>3.91</v>
      </c>
      <c r="F7785">
        <v>4.0999999999999996</v>
      </c>
      <c r="G7785">
        <f t="shared" si="485"/>
        <v>0.91000000000000014</v>
      </c>
      <c r="H7785">
        <f t="shared" si="486"/>
        <v>1.0899999999999999</v>
      </c>
      <c r="I7785">
        <f t="shared" si="487"/>
        <v>0.90000000000000036</v>
      </c>
      <c r="J7785">
        <v>0.25</v>
      </c>
      <c r="K7785">
        <v>0.3</v>
      </c>
      <c r="L7785">
        <v>0.45</v>
      </c>
      <c r="M7785">
        <f t="shared" si="488"/>
        <v>4.0404999999999998</v>
      </c>
    </row>
    <row r="7786" spans="1:13" x14ac:dyDescent="0.35">
      <c r="A7786">
        <v>12</v>
      </c>
      <c r="B7786" t="s">
        <v>7607</v>
      </c>
      <c r="C7786">
        <v>5</v>
      </c>
      <c r="D7786">
        <v>3.92</v>
      </c>
      <c r="E7786">
        <v>4.08</v>
      </c>
      <c r="F7786">
        <v>4.5</v>
      </c>
      <c r="G7786">
        <f t="shared" si="485"/>
        <v>1.08</v>
      </c>
      <c r="H7786">
        <f t="shared" si="486"/>
        <v>0.91999999999999993</v>
      </c>
      <c r="I7786">
        <f t="shared" si="487"/>
        <v>0.5</v>
      </c>
      <c r="J7786">
        <v>0.25</v>
      </c>
      <c r="K7786">
        <v>0.3</v>
      </c>
      <c r="L7786">
        <v>0.45</v>
      </c>
      <c r="M7786">
        <f t="shared" si="488"/>
        <v>4.2289999999999992</v>
      </c>
    </row>
    <row r="7787" spans="1:13" x14ac:dyDescent="0.35">
      <c r="A7787">
        <v>12</v>
      </c>
      <c r="B7787" t="s">
        <v>7608</v>
      </c>
      <c r="C7787">
        <v>5</v>
      </c>
      <c r="D7787">
        <v>3.68</v>
      </c>
      <c r="E7787">
        <v>3.44</v>
      </c>
      <c r="F7787">
        <v>4</v>
      </c>
      <c r="G7787">
        <f t="shared" si="485"/>
        <v>1.3199999999999998</v>
      </c>
      <c r="H7787">
        <f t="shared" si="486"/>
        <v>1.56</v>
      </c>
      <c r="I7787">
        <f t="shared" si="487"/>
        <v>1</v>
      </c>
      <c r="J7787">
        <v>0.25</v>
      </c>
      <c r="K7787">
        <v>0.3</v>
      </c>
      <c r="L7787">
        <v>0.45</v>
      </c>
      <c r="M7787">
        <f t="shared" si="488"/>
        <v>3.7519999999999998</v>
      </c>
    </row>
    <row r="7788" spans="1:13" x14ac:dyDescent="0.35">
      <c r="A7788">
        <v>12</v>
      </c>
      <c r="B7788" t="s">
        <v>7609</v>
      </c>
      <c r="C7788">
        <v>5</v>
      </c>
      <c r="D7788">
        <v>3.87</v>
      </c>
      <c r="E7788">
        <v>3.55</v>
      </c>
      <c r="F7788">
        <v>3.6</v>
      </c>
      <c r="G7788">
        <f t="shared" si="485"/>
        <v>1.1299999999999999</v>
      </c>
      <c r="H7788">
        <f t="shared" si="486"/>
        <v>1.4500000000000002</v>
      </c>
      <c r="I7788">
        <f t="shared" si="487"/>
        <v>1.4</v>
      </c>
      <c r="J7788">
        <v>0.25</v>
      </c>
      <c r="K7788">
        <v>0.3</v>
      </c>
      <c r="L7788">
        <v>0.45</v>
      </c>
      <c r="M7788">
        <f t="shared" si="488"/>
        <v>3.6524999999999999</v>
      </c>
    </row>
    <row r="7789" spans="1:13" x14ac:dyDescent="0.35">
      <c r="A7789">
        <v>13</v>
      </c>
      <c r="B7789" t="s">
        <v>7610</v>
      </c>
      <c r="C7789">
        <v>2.5</v>
      </c>
      <c r="D7789">
        <v>2.7</v>
      </c>
      <c r="E7789">
        <v>2.81</v>
      </c>
      <c r="F7789">
        <v>2.5</v>
      </c>
      <c r="G7789">
        <f t="shared" si="485"/>
        <v>0.20000000000000018</v>
      </c>
      <c r="H7789">
        <f t="shared" si="486"/>
        <v>0.31000000000000005</v>
      </c>
      <c r="I7789">
        <f t="shared" si="487"/>
        <v>0</v>
      </c>
      <c r="J7789">
        <v>0.25</v>
      </c>
      <c r="K7789">
        <v>0.3</v>
      </c>
      <c r="L7789">
        <v>0.45</v>
      </c>
      <c r="M7789">
        <f t="shared" si="488"/>
        <v>2.6429999999999998</v>
      </c>
    </row>
    <row r="7790" spans="1:13" x14ac:dyDescent="0.35">
      <c r="A7790">
        <v>13</v>
      </c>
      <c r="B7790" t="s">
        <v>7611</v>
      </c>
      <c r="C7790">
        <v>3</v>
      </c>
      <c r="D7790">
        <v>3.03</v>
      </c>
      <c r="E7790">
        <v>2.64</v>
      </c>
      <c r="F7790">
        <v>2.5</v>
      </c>
      <c r="G7790">
        <f t="shared" si="485"/>
        <v>2.9999999999999805E-2</v>
      </c>
      <c r="H7790">
        <f t="shared" si="486"/>
        <v>0.35999999999999988</v>
      </c>
      <c r="I7790">
        <f t="shared" si="487"/>
        <v>0.5</v>
      </c>
      <c r="J7790">
        <v>0.25</v>
      </c>
      <c r="K7790">
        <v>0.3</v>
      </c>
      <c r="L7790">
        <v>0.45</v>
      </c>
      <c r="M7790">
        <f t="shared" si="488"/>
        <v>2.6745000000000001</v>
      </c>
    </row>
    <row r="7791" spans="1:13" x14ac:dyDescent="0.35">
      <c r="A7791">
        <v>13</v>
      </c>
      <c r="B7791" t="s">
        <v>7612</v>
      </c>
      <c r="C7791">
        <v>3.5</v>
      </c>
      <c r="D7791">
        <v>2.34</v>
      </c>
      <c r="E7791">
        <v>2.54</v>
      </c>
      <c r="F7791">
        <v>1.6</v>
      </c>
      <c r="G7791">
        <f t="shared" si="485"/>
        <v>1.1600000000000001</v>
      </c>
      <c r="H7791">
        <f t="shared" si="486"/>
        <v>0.96</v>
      </c>
      <c r="I7791">
        <f t="shared" si="487"/>
        <v>1.9</v>
      </c>
      <c r="J7791">
        <v>0.25</v>
      </c>
      <c r="K7791">
        <v>0.3</v>
      </c>
      <c r="L7791">
        <v>0.45</v>
      </c>
      <c r="M7791">
        <f t="shared" si="488"/>
        <v>2.0670000000000002</v>
      </c>
    </row>
    <row r="7792" spans="1:13" x14ac:dyDescent="0.35">
      <c r="A7792">
        <v>13</v>
      </c>
      <c r="B7792" t="s">
        <v>7613</v>
      </c>
      <c r="C7792">
        <v>4.5</v>
      </c>
      <c r="D7792">
        <v>3.7</v>
      </c>
      <c r="E7792">
        <v>3.03</v>
      </c>
      <c r="F7792">
        <v>3.2</v>
      </c>
      <c r="G7792">
        <f t="shared" si="485"/>
        <v>0.79999999999999982</v>
      </c>
      <c r="H7792">
        <f t="shared" si="486"/>
        <v>1.4700000000000002</v>
      </c>
      <c r="I7792">
        <f t="shared" si="487"/>
        <v>1.2999999999999998</v>
      </c>
      <c r="J7792">
        <v>0.25</v>
      </c>
      <c r="K7792">
        <v>0.3</v>
      </c>
      <c r="L7792">
        <v>0.45</v>
      </c>
      <c r="M7792">
        <f t="shared" si="488"/>
        <v>3.274</v>
      </c>
    </row>
    <row r="7793" spans="1:13" x14ac:dyDescent="0.35">
      <c r="A7793">
        <v>13</v>
      </c>
      <c r="B7793" t="s">
        <v>7614</v>
      </c>
      <c r="C7793">
        <v>1.5</v>
      </c>
      <c r="D7793">
        <v>2.12</v>
      </c>
      <c r="E7793">
        <v>0.55000000000000004</v>
      </c>
      <c r="F7793">
        <v>0.2</v>
      </c>
      <c r="G7793">
        <f t="shared" si="485"/>
        <v>0.62000000000000011</v>
      </c>
      <c r="H7793">
        <f t="shared" si="486"/>
        <v>0.95</v>
      </c>
      <c r="I7793">
        <f t="shared" si="487"/>
        <v>1.3</v>
      </c>
      <c r="J7793">
        <v>0.25</v>
      </c>
      <c r="K7793">
        <v>0.3</v>
      </c>
      <c r="L7793">
        <v>0.45</v>
      </c>
      <c r="M7793">
        <f t="shared" si="488"/>
        <v>0.78500000000000003</v>
      </c>
    </row>
    <row r="7794" spans="1:13" x14ac:dyDescent="0.35">
      <c r="A7794">
        <v>13</v>
      </c>
      <c r="B7794" t="s">
        <v>7615</v>
      </c>
      <c r="C7794">
        <v>1.5</v>
      </c>
      <c r="D7794">
        <v>3.03</v>
      </c>
      <c r="E7794">
        <v>3</v>
      </c>
      <c r="F7794">
        <v>3.1</v>
      </c>
      <c r="G7794">
        <f t="shared" si="485"/>
        <v>1.5299999999999998</v>
      </c>
      <c r="H7794">
        <f t="shared" si="486"/>
        <v>1.5</v>
      </c>
      <c r="I7794">
        <f t="shared" si="487"/>
        <v>1.6</v>
      </c>
      <c r="J7794">
        <v>0.25</v>
      </c>
      <c r="K7794">
        <v>0.3</v>
      </c>
      <c r="L7794">
        <v>0.45</v>
      </c>
      <c r="M7794">
        <f t="shared" si="488"/>
        <v>3.0524999999999998</v>
      </c>
    </row>
    <row r="7795" spans="1:13" x14ac:dyDescent="0.35">
      <c r="A7795">
        <v>13</v>
      </c>
      <c r="B7795" t="s">
        <v>7616</v>
      </c>
      <c r="C7795">
        <v>2</v>
      </c>
      <c r="D7795">
        <v>2.58</v>
      </c>
      <c r="E7795">
        <v>1.94</v>
      </c>
      <c r="F7795">
        <v>2.4</v>
      </c>
      <c r="G7795">
        <f t="shared" si="485"/>
        <v>0.58000000000000007</v>
      </c>
      <c r="H7795">
        <f t="shared" si="486"/>
        <v>6.0000000000000053E-2</v>
      </c>
      <c r="I7795">
        <f t="shared" si="487"/>
        <v>0.39999999999999991</v>
      </c>
      <c r="J7795">
        <v>0.25</v>
      </c>
      <c r="K7795">
        <v>0.3</v>
      </c>
      <c r="L7795">
        <v>0.45</v>
      </c>
      <c r="M7795">
        <f t="shared" si="488"/>
        <v>2.3069999999999999</v>
      </c>
    </row>
    <row r="7796" spans="1:13" x14ac:dyDescent="0.35">
      <c r="A7796">
        <v>13</v>
      </c>
      <c r="B7796" t="s">
        <v>7617</v>
      </c>
      <c r="C7796">
        <v>4</v>
      </c>
      <c r="D7796">
        <v>3.01</v>
      </c>
      <c r="E7796">
        <v>3.05</v>
      </c>
      <c r="F7796">
        <v>2.5</v>
      </c>
      <c r="G7796">
        <f t="shared" si="485"/>
        <v>0.99000000000000021</v>
      </c>
      <c r="H7796">
        <f t="shared" si="486"/>
        <v>0.95000000000000018</v>
      </c>
      <c r="I7796">
        <f t="shared" si="487"/>
        <v>1.5</v>
      </c>
      <c r="J7796">
        <v>0.25</v>
      </c>
      <c r="K7796">
        <v>0.3</v>
      </c>
      <c r="L7796">
        <v>0.45</v>
      </c>
      <c r="M7796">
        <f t="shared" si="488"/>
        <v>2.7925</v>
      </c>
    </row>
    <row r="7797" spans="1:13" x14ac:dyDescent="0.35">
      <c r="A7797">
        <v>13</v>
      </c>
      <c r="B7797" t="s">
        <v>7618</v>
      </c>
      <c r="C7797">
        <v>3.5</v>
      </c>
      <c r="D7797">
        <v>2.64</v>
      </c>
      <c r="E7797">
        <v>0.85</v>
      </c>
      <c r="F7797">
        <v>1.8</v>
      </c>
      <c r="G7797">
        <f t="shared" si="485"/>
        <v>0.85999999999999988</v>
      </c>
      <c r="H7797">
        <f t="shared" si="486"/>
        <v>2.65</v>
      </c>
      <c r="I7797">
        <f t="shared" si="487"/>
        <v>1.7</v>
      </c>
      <c r="J7797">
        <v>0.25</v>
      </c>
      <c r="K7797">
        <v>0.3</v>
      </c>
      <c r="L7797">
        <v>0.45</v>
      </c>
      <c r="M7797">
        <f t="shared" si="488"/>
        <v>1.7250000000000001</v>
      </c>
    </row>
    <row r="7798" spans="1:13" x14ac:dyDescent="0.35">
      <c r="A7798">
        <v>13</v>
      </c>
      <c r="B7798" t="s">
        <v>7619</v>
      </c>
      <c r="C7798">
        <v>4</v>
      </c>
      <c r="D7798">
        <v>3.21</v>
      </c>
      <c r="E7798">
        <v>3.12</v>
      </c>
      <c r="F7798">
        <v>3</v>
      </c>
      <c r="G7798">
        <f t="shared" si="485"/>
        <v>0.79</v>
      </c>
      <c r="H7798">
        <f t="shared" si="486"/>
        <v>0.87999999999999989</v>
      </c>
      <c r="I7798">
        <f t="shared" si="487"/>
        <v>1</v>
      </c>
      <c r="J7798">
        <v>0.25</v>
      </c>
      <c r="K7798">
        <v>0.3</v>
      </c>
      <c r="L7798">
        <v>0.45</v>
      </c>
      <c r="M7798">
        <f t="shared" si="488"/>
        <v>3.0884999999999998</v>
      </c>
    </row>
    <row r="7799" spans="1:13" x14ac:dyDescent="0.35">
      <c r="A7799">
        <v>13</v>
      </c>
      <c r="B7799" t="s">
        <v>7620</v>
      </c>
      <c r="C7799">
        <v>2</v>
      </c>
      <c r="D7799">
        <v>2.76</v>
      </c>
      <c r="E7799">
        <v>2.57</v>
      </c>
      <c r="F7799">
        <v>2.2000000000000002</v>
      </c>
      <c r="G7799">
        <f t="shared" si="485"/>
        <v>0.75999999999999979</v>
      </c>
      <c r="H7799">
        <f t="shared" si="486"/>
        <v>0.56999999999999984</v>
      </c>
      <c r="I7799">
        <f t="shared" si="487"/>
        <v>0.20000000000000018</v>
      </c>
      <c r="J7799">
        <v>0.25</v>
      </c>
      <c r="K7799">
        <v>0.3</v>
      </c>
      <c r="L7799">
        <v>0.45</v>
      </c>
      <c r="M7799">
        <f t="shared" si="488"/>
        <v>2.4510000000000001</v>
      </c>
    </row>
    <row r="7800" spans="1:13" x14ac:dyDescent="0.35">
      <c r="A7800">
        <v>13</v>
      </c>
      <c r="B7800" t="s">
        <v>7621</v>
      </c>
      <c r="C7800">
        <v>5</v>
      </c>
      <c r="D7800">
        <v>3.17</v>
      </c>
      <c r="E7800">
        <v>3.02</v>
      </c>
      <c r="F7800">
        <v>3.2</v>
      </c>
      <c r="G7800">
        <f t="shared" si="485"/>
        <v>1.83</v>
      </c>
      <c r="H7800">
        <f t="shared" si="486"/>
        <v>1.98</v>
      </c>
      <c r="I7800">
        <f t="shared" si="487"/>
        <v>1.7999999999999998</v>
      </c>
      <c r="J7800">
        <v>0.25</v>
      </c>
      <c r="K7800">
        <v>0.3</v>
      </c>
      <c r="L7800">
        <v>0.45</v>
      </c>
      <c r="M7800">
        <f t="shared" si="488"/>
        <v>3.1385000000000001</v>
      </c>
    </row>
    <row r="7801" spans="1:13" x14ac:dyDescent="0.35">
      <c r="A7801">
        <v>13</v>
      </c>
      <c r="B7801" t="s">
        <v>7622</v>
      </c>
      <c r="C7801">
        <v>5</v>
      </c>
      <c r="D7801">
        <v>2.4300000000000002</v>
      </c>
      <c r="E7801">
        <v>2.5299999999999998</v>
      </c>
      <c r="F7801">
        <v>2.6</v>
      </c>
      <c r="G7801">
        <f t="shared" si="485"/>
        <v>2.57</v>
      </c>
      <c r="H7801">
        <f t="shared" si="486"/>
        <v>2.4700000000000002</v>
      </c>
      <c r="I7801">
        <f t="shared" si="487"/>
        <v>2.4</v>
      </c>
      <c r="J7801">
        <v>0.25</v>
      </c>
      <c r="K7801">
        <v>0.3</v>
      </c>
      <c r="L7801">
        <v>0.45</v>
      </c>
      <c r="M7801">
        <f t="shared" si="488"/>
        <v>2.5365000000000002</v>
      </c>
    </row>
    <row r="7802" spans="1:13" x14ac:dyDescent="0.35">
      <c r="A7802">
        <v>13</v>
      </c>
      <c r="B7802" t="s">
        <v>7623</v>
      </c>
      <c r="C7802">
        <v>5</v>
      </c>
      <c r="D7802">
        <v>3.12</v>
      </c>
      <c r="E7802">
        <v>2.72</v>
      </c>
      <c r="F7802">
        <v>3</v>
      </c>
      <c r="G7802">
        <f t="shared" si="485"/>
        <v>1.88</v>
      </c>
      <c r="H7802">
        <f t="shared" si="486"/>
        <v>2.2799999999999998</v>
      </c>
      <c r="I7802">
        <f t="shared" si="487"/>
        <v>2</v>
      </c>
      <c r="J7802">
        <v>0.25</v>
      </c>
      <c r="K7802">
        <v>0.3</v>
      </c>
      <c r="L7802">
        <v>0.45</v>
      </c>
      <c r="M7802">
        <f t="shared" si="488"/>
        <v>2.9460000000000002</v>
      </c>
    </row>
    <row r="7803" spans="1:13" x14ac:dyDescent="0.35">
      <c r="A7803">
        <v>13</v>
      </c>
      <c r="B7803" t="s">
        <v>7624</v>
      </c>
      <c r="C7803">
        <v>5</v>
      </c>
      <c r="D7803">
        <v>3.12</v>
      </c>
      <c r="E7803">
        <v>2.5299999999999998</v>
      </c>
      <c r="F7803">
        <v>2.6</v>
      </c>
      <c r="G7803">
        <f t="shared" si="485"/>
        <v>1.88</v>
      </c>
      <c r="H7803">
        <f t="shared" si="486"/>
        <v>2.4700000000000002</v>
      </c>
      <c r="I7803">
        <f t="shared" si="487"/>
        <v>2.4</v>
      </c>
      <c r="J7803">
        <v>0.25</v>
      </c>
      <c r="K7803">
        <v>0.3</v>
      </c>
      <c r="L7803">
        <v>0.45</v>
      </c>
      <c r="M7803">
        <f t="shared" si="488"/>
        <v>2.7090000000000001</v>
      </c>
    </row>
    <row r="7804" spans="1:13" x14ac:dyDescent="0.35">
      <c r="A7804">
        <v>13</v>
      </c>
      <c r="B7804" t="s">
        <v>7625</v>
      </c>
      <c r="C7804">
        <v>5</v>
      </c>
      <c r="D7804">
        <v>3.78</v>
      </c>
      <c r="E7804">
        <v>4.32</v>
      </c>
      <c r="F7804">
        <v>4.8</v>
      </c>
      <c r="G7804">
        <f t="shared" si="485"/>
        <v>1.2200000000000002</v>
      </c>
      <c r="H7804">
        <f t="shared" si="486"/>
        <v>0.67999999999999972</v>
      </c>
      <c r="I7804">
        <f t="shared" si="487"/>
        <v>0.20000000000000018</v>
      </c>
      <c r="J7804">
        <v>0.25</v>
      </c>
      <c r="K7804">
        <v>0.3</v>
      </c>
      <c r="L7804">
        <v>0.45</v>
      </c>
      <c r="M7804">
        <f t="shared" si="488"/>
        <v>4.4009999999999998</v>
      </c>
    </row>
    <row r="7805" spans="1:13" x14ac:dyDescent="0.35">
      <c r="A7805">
        <v>13</v>
      </c>
      <c r="B7805" t="s">
        <v>7626</v>
      </c>
      <c r="C7805">
        <v>5</v>
      </c>
      <c r="D7805">
        <v>2.04</v>
      </c>
      <c r="E7805">
        <v>1.76</v>
      </c>
      <c r="F7805">
        <v>1.8</v>
      </c>
      <c r="G7805">
        <f t="shared" si="485"/>
        <v>2.96</v>
      </c>
      <c r="H7805">
        <f t="shared" si="486"/>
        <v>3.24</v>
      </c>
      <c r="I7805">
        <f t="shared" si="487"/>
        <v>3.2</v>
      </c>
      <c r="J7805">
        <v>0.25</v>
      </c>
      <c r="K7805">
        <v>0.3</v>
      </c>
      <c r="L7805">
        <v>0.45</v>
      </c>
      <c r="M7805">
        <f t="shared" si="488"/>
        <v>1.8480000000000001</v>
      </c>
    </row>
    <row r="7806" spans="1:13" x14ac:dyDescent="0.35">
      <c r="A7806">
        <v>13</v>
      </c>
      <c r="B7806" t="s">
        <v>7627</v>
      </c>
      <c r="C7806">
        <v>5</v>
      </c>
      <c r="D7806">
        <v>2.15</v>
      </c>
      <c r="E7806">
        <v>1.06</v>
      </c>
      <c r="F7806">
        <v>1.1000000000000001</v>
      </c>
      <c r="G7806">
        <f t="shared" si="485"/>
        <v>2.85</v>
      </c>
      <c r="H7806">
        <f t="shared" si="486"/>
        <v>3.94</v>
      </c>
      <c r="I7806">
        <f t="shared" si="487"/>
        <v>3.9</v>
      </c>
      <c r="J7806">
        <v>0.25</v>
      </c>
      <c r="K7806">
        <v>0.3</v>
      </c>
      <c r="L7806">
        <v>0.45</v>
      </c>
      <c r="M7806">
        <f t="shared" si="488"/>
        <v>1.3505</v>
      </c>
    </row>
    <row r="7807" spans="1:13" x14ac:dyDescent="0.35">
      <c r="A7807">
        <v>13</v>
      </c>
      <c r="B7807" t="s">
        <v>7628</v>
      </c>
      <c r="C7807">
        <v>5</v>
      </c>
      <c r="D7807">
        <v>4.2300000000000004</v>
      </c>
      <c r="E7807">
        <v>4.01</v>
      </c>
      <c r="F7807">
        <v>4.4000000000000004</v>
      </c>
      <c r="G7807">
        <f t="shared" si="485"/>
        <v>0.76999999999999957</v>
      </c>
      <c r="H7807">
        <f t="shared" si="486"/>
        <v>0.99000000000000021</v>
      </c>
      <c r="I7807">
        <f t="shared" si="487"/>
        <v>0.59999999999999964</v>
      </c>
      <c r="J7807">
        <v>0.25</v>
      </c>
      <c r="K7807">
        <v>0.3</v>
      </c>
      <c r="L7807">
        <v>0.45</v>
      </c>
      <c r="M7807">
        <f t="shared" si="488"/>
        <v>4.2404999999999999</v>
      </c>
    </row>
    <row r="7808" spans="1:13" x14ac:dyDescent="0.35">
      <c r="A7808">
        <v>13</v>
      </c>
      <c r="B7808" t="s">
        <v>7629</v>
      </c>
      <c r="C7808">
        <v>5</v>
      </c>
      <c r="D7808">
        <v>3.6</v>
      </c>
      <c r="E7808">
        <v>3.47</v>
      </c>
      <c r="F7808">
        <v>3.6</v>
      </c>
      <c r="G7808">
        <f t="shared" si="485"/>
        <v>1.4</v>
      </c>
      <c r="H7808">
        <f t="shared" si="486"/>
        <v>1.5299999999999998</v>
      </c>
      <c r="I7808">
        <f t="shared" si="487"/>
        <v>1.4</v>
      </c>
      <c r="J7808">
        <v>0.25</v>
      </c>
      <c r="K7808">
        <v>0.3</v>
      </c>
      <c r="L7808">
        <v>0.45</v>
      </c>
      <c r="M7808">
        <f t="shared" si="488"/>
        <v>3.5609999999999999</v>
      </c>
    </row>
    <row r="7809" spans="1:13" x14ac:dyDescent="0.35">
      <c r="A7809">
        <v>13</v>
      </c>
      <c r="B7809" t="s">
        <v>7630</v>
      </c>
      <c r="C7809">
        <v>5</v>
      </c>
      <c r="D7809">
        <v>3.21</v>
      </c>
      <c r="E7809">
        <v>2.71</v>
      </c>
      <c r="F7809">
        <v>2.8</v>
      </c>
      <c r="G7809">
        <f t="shared" si="485"/>
        <v>1.79</v>
      </c>
      <c r="H7809">
        <f t="shared" si="486"/>
        <v>2.29</v>
      </c>
      <c r="I7809">
        <f t="shared" si="487"/>
        <v>2.2000000000000002</v>
      </c>
      <c r="J7809">
        <v>0.25</v>
      </c>
      <c r="K7809">
        <v>0.3</v>
      </c>
      <c r="L7809">
        <v>0.45</v>
      </c>
      <c r="M7809">
        <f t="shared" si="488"/>
        <v>2.8754999999999997</v>
      </c>
    </row>
    <row r="7810" spans="1:13" x14ac:dyDescent="0.35">
      <c r="A7810">
        <v>13</v>
      </c>
      <c r="B7810" t="s">
        <v>7631</v>
      </c>
      <c r="C7810">
        <v>5</v>
      </c>
      <c r="D7810">
        <v>2.57</v>
      </c>
      <c r="E7810">
        <v>1.84</v>
      </c>
      <c r="F7810">
        <v>1.4</v>
      </c>
      <c r="G7810">
        <f t="shared" si="485"/>
        <v>2.4300000000000002</v>
      </c>
      <c r="H7810">
        <f t="shared" si="486"/>
        <v>3.16</v>
      </c>
      <c r="I7810">
        <f t="shared" si="487"/>
        <v>3.6</v>
      </c>
      <c r="J7810">
        <v>0.25</v>
      </c>
      <c r="K7810">
        <v>0.3</v>
      </c>
      <c r="L7810">
        <v>0.45</v>
      </c>
      <c r="M7810">
        <f t="shared" si="488"/>
        <v>1.8245</v>
      </c>
    </row>
    <row r="7811" spans="1:13" x14ac:dyDescent="0.35">
      <c r="A7811">
        <v>13</v>
      </c>
      <c r="B7811" t="s">
        <v>7632</v>
      </c>
      <c r="C7811">
        <v>5</v>
      </c>
      <c r="D7811">
        <v>3.56</v>
      </c>
      <c r="E7811">
        <v>3.36</v>
      </c>
      <c r="F7811">
        <v>3.4</v>
      </c>
      <c r="G7811">
        <f t="shared" ref="G7811:G7874" si="489">ABS($C7811-D7811)</f>
        <v>1.44</v>
      </c>
      <c r="H7811">
        <f t="shared" ref="H7811:H7874" si="490">ABS($C7811-E7811)</f>
        <v>1.6400000000000001</v>
      </c>
      <c r="I7811">
        <f t="shared" ref="I7811:I7874" si="491">ABS($C7811-F7811)</f>
        <v>1.6</v>
      </c>
      <c r="J7811">
        <v>0.25</v>
      </c>
      <c r="K7811">
        <v>0.3</v>
      </c>
      <c r="L7811">
        <v>0.45</v>
      </c>
      <c r="M7811">
        <f t="shared" ref="M7811:M7874" si="492">($D7811*$J7811)+($E7811*$K7811)+($F7811*$L7811)/SUM($J7811:$L7811)</f>
        <v>3.4279999999999999</v>
      </c>
    </row>
    <row r="7812" spans="1:13" x14ac:dyDescent="0.35">
      <c r="A7812">
        <v>13</v>
      </c>
      <c r="B7812" t="s">
        <v>7633</v>
      </c>
      <c r="C7812">
        <v>5</v>
      </c>
      <c r="D7812">
        <v>3.56</v>
      </c>
      <c r="E7812">
        <v>2.94</v>
      </c>
      <c r="F7812">
        <v>3</v>
      </c>
      <c r="G7812">
        <f t="shared" si="489"/>
        <v>1.44</v>
      </c>
      <c r="H7812">
        <f t="shared" si="490"/>
        <v>2.06</v>
      </c>
      <c r="I7812">
        <f t="shared" si="491"/>
        <v>2</v>
      </c>
      <c r="J7812">
        <v>0.25</v>
      </c>
      <c r="K7812">
        <v>0.3</v>
      </c>
      <c r="L7812">
        <v>0.45</v>
      </c>
      <c r="M7812">
        <f t="shared" si="492"/>
        <v>3.1219999999999999</v>
      </c>
    </row>
    <row r="7813" spans="1:13" x14ac:dyDescent="0.35">
      <c r="A7813">
        <v>14</v>
      </c>
      <c r="B7813" t="s">
        <v>7634</v>
      </c>
      <c r="C7813">
        <v>2</v>
      </c>
      <c r="D7813">
        <v>2.35</v>
      </c>
      <c r="E7813">
        <v>1.07</v>
      </c>
      <c r="F7813">
        <v>1.2</v>
      </c>
      <c r="G7813">
        <f t="shared" si="489"/>
        <v>0.35000000000000009</v>
      </c>
      <c r="H7813">
        <f t="shared" si="490"/>
        <v>0.92999999999999994</v>
      </c>
      <c r="I7813">
        <f t="shared" si="491"/>
        <v>0.8</v>
      </c>
      <c r="J7813">
        <v>0.25</v>
      </c>
      <c r="K7813">
        <v>0.3</v>
      </c>
      <c r="L7813">
        <v>0.45</v>
      </c>
      <c r="M7813">
        <f t="shared" si="492"/>
        <v>1.4485000000000001</v>
      </c>
    </row>
    <row r="7814" spans="1:13" x14ac:dyDescent="0.35">
      <c r="A7814">
        <v>14</v>
      </c>
      <c r="B7814" t="s">
        <v>7635</v>
      </c>
      <c r="C7814">
        <v>3.5</v>
      </c>
      <c r="D7814">
        <v>3.32</v>
      </c>
      <c r="E7814">
        <v>2.16</v>
      </c>
      <c r="F7814">
        <v>2.8</v>
      </c>
      <c r="G7814">
        <f t="shared" si="489"/>
        <v>0.18000000000000016</v>
      </c>
      <c r="H7814">
        <f t="shared" si="490"/>
        <v>1.3399999999999999</v>
      </c>
      <c r="I7814">
        <f t="shared" si="491"/>
        <v>0.70000000000000018</v>
      </c>
      <c r="J7814">
        <v>0.25</v>
      </c>
      <c r="K7814">
        <v>0.3</v>
      </c>
      <c r="L7814">
        <v>0.45</v>
      </c>
      <c r="M7814">
        <f t="shared" si="492"/>
        <v>2.738</v>
      </c>
    </row>
    <row r="7815" spans="1:13" x14ac:dyDescent="0.35">
      <c r="A7815">
        <v>14</v>
      </c>
      <c r="B7815" t="s">
        <v>7636</v>
      </c>
      <c r="C7815">
        <v>2.5</v>
      </c>
      <c r="D7815">
        <v>1.51</v>
      </c>
      <c r="E7815">
        <v>0.38</v>
      </c>
      <c r="F7815">
        <v>0.9</v>
      </c>
      <c r="G7815">
        <f t="shared" si="489"/>
        <v>0.99</v>
      </c>
      <c r="H7815">
        <f t="shared" si="490"/>
        <v>2.12</v>
      </c>
      <c r="I7815">
        <f t="shared" si="491"/>
        <v>1.6</v>
      </c>
      <c r="J7815">
        <v>0.25</v>
      </c>
      <c r="K7815">
        <v>0.3</v>
      </c>
      <c r="L7815">
        <v>0.45</v>
      </c>
      <c r="M7815">
        <f t="shared" si="492"/>
        <v>0.89650000000000007</v>
      </c>
    </row>
    <row r="7816" spans="1:13" x14ac:dyDescent="0.35">
      <c r="A7816">
        <v>14</v>
      </c>
      <c r="B7816" t="s">
        <v>7637</v>
      </c>
      <c r="C7816">
        <v>2.5</v>
      </c>
      <c r="D7816">
        <v>2.31</v>
      </c>
      <c r="E7816">
        <v>1.55</v>
      </c>
      <c r="F7816">
        <v>2.6</v>
      </c>
      <c r="G7816">
        <f t="shared" si="489"/>
        <v>0.18999999999999995</v>
      </c>
      <c r="H7816">
        <f t="shared" si="490"/>
        <v>0.95</v>
      </c>
      <c r="I7816">
        <f t="shared" si="491"/>
        <v>0.10000000000000009</v>
      </c>
      <c r="J7816">
        <v>0.25</v>
      </c>
      <c r="K7816">
        <v>0.3</v>
      </c>
      <c r="L7816">
        <v>0.45</v>
      </c>
      <c r="M7816">
        <f t="shared" si="492"/>
        <v>2.2125000000000004</v>
      </c>
    </row>
    <row r="7817" spans="1:13" x14ac:dyDescent="0.35">
      <c r="A7817">
        <v>14</v>
      </c>
      <c r="B7817" t="s">
        <v>7638</v>
      </c>
      <c r="C7817">
        <v>2</v>
      </c>
      <c r="D7817">
        <v>2.39</v>
      </c>
      <c r="E7817">
        <v>1.36</v>
      </c>
      <c r="F7817">
        <v>2.7</v>
      </c>
      <c r="G7817">
        <f t="shared" si="489"/>
        <v>0.39000000000000012</v>
      </c>
      <c r="H7817">
        <f t="shared" si="490"/>
        <v>0.6399999999999999</v>
      </c>
      <c r="I7817">
        <f t="shared" si="491"/>
        <v>0.70000000000000018</v>
      </c>
      <c r="J7817">
        <v>0.25</v>
      </c>
      <c r="K7817">
        <v>0.3</v>
      </c>
      <c r="L7817">
        <v>0.45</v>
      </c>
      <c r="M7817">
        <f t="shared" si="492"/>
        <v>2.2205000000000004</v>
      </c>
    </row>
    <row r="7818" spans="1:13" x14ac:dyDescent="0.35">
      <c r="A7818">
        <v>14</v>
      </c>
      <c r="B7818" t="s">
        <v>7639</v>
      </c>
      <c r="C7818">
        <v>4.5</v>
      </c>
      <c r="D7818">
        <v>2.8</v>
      </c>
      <c r="E7818">
        <v>2.69</v>
      </c>
      <c r="F7818">
        <v>3</v>
      </c>
      <c r="G7818">
        <f t="shared" si="489"/>
        <v>1.7000000000000002</v>
      </c>
      <c r="H7818">
        <f t="shared" si="490"/>
        <v>1.81</v>
      </c>
      <c r="I7818">
        <f t="shared" si="491"/>
        <v>1.5</v>
      </c>
      <c r="J7818">
        <v>0.25</v>
      </c>
      <c r="K7818">
        <v>0.3</v>
      </c>
      <c r="L7818">
        <v>0.45</v>
      </c>
      <c r="M7818">
        <f t="shared" si="492"/>
        <v>2.8570000000000002</v>
      </c>
    </row>
    <row r="7819" spans="1:13" x14ac:dyDescent="0.35">
      <c r="A7819">
        <v>14</v>
      </c>
      <c r="B7819" t="s">
        <v>7640</v>
      </c>
      <c r="C7819">
        <v>3</v>
      </c>
      <c r="D7819">
        <v>2.2200000000000002</v>
      </c>
      <c r="E7819">
        <v>1.1100000000000001</v>
      </c>
      <c r="F7819">
        <v>2.2999999999999998</v>
      </c>
      <c r="G7819">
        <f t="shared" si="489"/>
        <v>0.7799999999999998</v>
      </c>
      <c r="H7819">
        <f t="shared" si="490"/>
        <v>1.89</v>
      </c>
      <c r="I7819">
        <f t="shared" si="491"/>
        <v>0.70000000000000018</v>
      </c>
      <c r="J7819">
        <v>0.25</v>
      </c>
      <c r="K7819">
        <v>0.3</v>
      </c>
      <c r="L7819">
        <v>0.45</v>
      </c>
      <c r="M7819">
        <f t="shared" si="492"/>
        <v>1.923</v>
      </c>
    </row>
    <row r="7820" spans="1:13" x14ac:dyDescent="0.35">
      <c r="A7820">
        <v>14</v>
      </c>
      <c r="B7820" t="s">
        <v>7641</v>
      </c>
      <c r="C7820">
        <v>1.5</v>
      </c>
      <c r="D7820">
        <v>2.85</v>
      </c>
      <c r="E7820">
        <v>1.91</v>
      </c>
      <c r="F7820">
        <v>1.9</v>
      </c>
      <c r="G7820">
        <f t="shared" si="489"/>
        <v>1.35</v>
      </c>
      <c r="H7820">
        <f t="shared" si="490"/>
        <v>0.40999999999999992</v>
      </c>
      <c r="I7820">
        <f t="shared" si="491"/>
        <v>0.39999999999999991</v>
      </c>
      <c r="J7820">
        <v>0.25</v>
      </c>
      <c r="K7820">
        <v>0.3</v>
      </c>
      <c r="L7820">
        <v>0.45</v>
      </c>
      <c r="M7820">
        <f t="shared" si="492"/>
        <v>2.1404999999999998</v>
      </c>
    </row>
    <row r="7821" spans="1:13" x14ac:dyDescent="0.35">
      <c r="A7821">
        <v>14</v>
      </c>
      <c r="B7821" t="s">
        <v>7642</v>
      </c>
      <c r="C7821">
        <v>1.5</v>
      </c>
      <c r="D7821">
        <v>3.29</v>
      </c>
      <c r="E7821">
        <v>2.5099999999999998</v>
      </c>
      <c r="F7821">
        <v>3.8</v>
      </c>
      <c r="G7821">
        <f t="shared" si="489"/>
        <v>1.79</v>
      </c>
      <c r="H7821">
        <f t="shared" si="490"/>
        <v>1.0099999999999998</v>
      </c>
      <c r="I7821">
        <f t="shared" si="491"/>
        <v>2.2999999999999998</v>
      </c>
      <c r="J7821">
        <v>0.25</v>
      </c>
      <c r="K7821">
        <v>0.3</v>
      </c>
      <c r="L7821">
        <v>0.45</v>
      </c>
      <c r="M7821">
        <f t="shared" si="492"/>
        <v>3.2854999999999999</v>
      </c>
    </row>
    <row r="7822" spans="1:13" x14ac:dyDescent="0.35">
      <c r="A7822">
        <v>14</v>
      </c>
      <c r="B7822" t="s">
        <v>7643</v>
      </c>
      <c r="C7822">
        <v>1</v>
      </c>
      <c r="D7822">
        <v>1.86</v>
      </c>
      <c r="E7822">
        <v>-0.45</v>
      </c>
      <c r="F7822">
        <v>0.4</v>
      </c>
      <c r="G7822">
        <f t="shared" si="489"/>
        <v>0.8600000000000001</v>
      </c>
      <c r="H7822">
        <f t="shared" si="490"/>
        <v>1.45</v>
      </c>
      <c r="I7822">
        <f t="shared" si="491"/>
        <v>0.6</v>
      </c>
      <c r="J7822">
        <v>0.25</v>
      </c>
      <c r="K7822">
        <v>0.3</v>
      </c>
      <c r="L7822">
        <v>0.45</v>
      </c>
      <c r="M7822">
        <f t="shared" si="492"/>
        <v>0.51</v>
      </c>
    </row>
    <row r="7823" spans="1:13" x14ac:dyDescent="0.35">
      <c r="A7823">
        <v>14</v>
      </c>
      <c r="B7823" t="s">
        <v>7644</v>
      </c>
      <c r="C7823">
        <v>5</v>
      </c>
      <c r="D7823">
        <v>3.67</v>
      </c>
      <c r="E7823">
        <v>3.17</v>
      </c>
      <c r="F7823">
        <v>3.7</v>
      </c>
      <c r="G7823">
        <f t="shared" si="489"/>
        <v>1.33</v>
      </c>
      <c r="H7823">
        <f t="shared" si="490"/>
        <v>1.83</v>
      </c>
      <c r="I7823">
        <f t="shared" si="491"/>
        <v>1.2999999999999998</v>
      </c>
      <c r="J7823">
        <v>0.25</v>
      </c>
      <c r="K7823">
        <v>0.3</v>
      </c>
      <c r="L7823">
        <v>0.45</v>
      </c>
      <c r="M7823">
        <f t="shared" si="492"/>
        <v>3.5335000000000001</v>
      </c>
    </row>
    <row r="7824" spans="1:13" x14ac:dyDescent="0.35">
      <c r="A7824">
        <v>14</v>
      </c>
      <c r="B7824" t="s">
        <v>7645</v>
      </c>
      <c r="C7824">
        <v>5</v>
      </c>
      <c r="D7824">
        <v>3.36</v>
      </c>
      <c r="E7824">
        <v>2.41</v>
      </c>
      <c r="F7824">
        <v>3.3</v>
      </c>
      <c r="G7824">
        <f t="shared" si="489"/>
        <v>1.6400000000000001</v>
      </c>
      <c r="H7824">
        <f t="shared" si="490"/>
        <v>2.59</v>
      </c>
      <c r="I7824">
        <f t="shared" si="491"/>
        <v>1.7000000000000002</v>
      </c>
      <c r="J7824">
        <v>0.25</v>
      </c>
      <c r="K7824">
        <v>0.3</v>
      </c>
      <c r="L7824">
        <v>0.45</v>
      </c>
      <c r="M7824">
        <f t="shared" si="492"/>
        <v>3.048</v>
      </c>
    </row>
    <row r="7825" spans="1:13" x14ac:dyDescent="0.35">
      <c r="A7825">
        <v>14</v>
      </c>
      <c r="B7825" t="s">
        <v>7646</v>
      </c>
      <c r="C7825">
        <v>5</v>
      </c>
      <c r="D7825">
        <v>3.14</v>
      </c>
      <c r="E7825">
        <v>2.88</v>
      </c>
      <c r="F7825">
        <v>3.4</v>
      </c>
      <c r="G7825">
        <f t="shared" si="489"/>
        <v>1.8599999999999999</v>
      </c>
      <c r="H7825">
        <f t="shared" si="490"/>
        <v>2.12</v>
      </c>
      <c r="I7825">
        <f t="shared" si="491"/>
        <v>1.6</v>
      </c>
      <c r="J7825">
        <v>0.25</v>
      </c>
      <c r="K7825">
        <v>0.3</v>
      </c>
      <c r="L7825">
        <v>0.45</v>
      </c>
      <c r="M7825">
        <f t="shared" si="492"/>
        <v>3.1790000000000003</v>
      </c>
    </row>
    <row r="7826" spans="1:13" x14ac:dyDescent="0.35">
      <c r="A7826">
        <v>14</v>
      </c>
      <c r="B7826" t="s">
        <v>7647</v>
      </c>
      <c r="C7826">
        <v>5</v>
      </c>
      <c r="D7826">
        <v>2.5499999999999998</v>
      </c>
      <c r="E7826">
        <v>1.77</v>
      </c>
      <c r="F7826">
        <v>3.2</v>
      </c>
      <c r="G7826">
        <f t="shared" si="489"/>
        <v>2.4500000000000002</v>
      </c>
      <c r="H7826">
        <f t="shared" si="490"/>
        <v>3.23</v>
      </c>
      <c r="I7826">
        <f t="shared" si="491"/>
        <v>1.7999999999999998</v>
      </c>
      <c r="J7826">
        <v>0.25</v>
      </c>
      <c r="K7826">
        <v>0.3</v>
      </c>
      <c r="L7826">
        <v>0.45</v>
      </c>
      <c r="M7826">
        <f t="shared" si="492"/>
        <v>2.6085000000000003</v>
      </c>
    </row>
    <row r="7827" spans="1:13" x14ac:dyDescent="0.35">
      <c r="A7827">
        <v>14</v>
      </c>
      <c r="B7827" t="s">
        <v>7648</v>
      </c>
      <c r="C7827">
        <v>5</v>
      </c>
      <c r="D7827">
        <v>2.46</v>
      </c>
      <c r="E7827">
        <v>1.99</v>
      </c>
      <c r="F7827">
        <v>3.3</v>
      </c>
      <c r="G7827">
        <f t="shared" si="489"/>
        <v>2.54</v>
      </c>
      <c r="H7827">
        <f t="shared" si="490"/>
        <v>3.01</v>
      </c>
      <c r="I7827">
        <f t="shared" si="491"/>
        <v>1.7000000000000002</v>
      </c>
      <c r="J7827">
        <v>0.25</v>
      </c>
      <c r="K7827">
        <v>0.3</v>
      </c>
      <c r="L7827">
        <v>0.45</v>
      </c>
      <c r="M7827">
        <f t="shared" si="492"/>
        <v>2.6970000000000001</v>
      </c>
    </row>
    <row r="7828" spans="1:13" x14ac:dyDescent="0.35">
      <c r="A7828">
        <v>14</v>
      </c>
      <c r="B7828" t="s">
        <v>7649</v>
      </c>
      <c r="C7828">
        <v>5</v>
      </c>
      <c r="D7828">
        <v>2.97</v>
      </c>
      <c r="E7828">
        <v>2.88</v>
      </c>
      <c r="F7828">
        <v>3.6</v>
      </c>
      <c r="G7828">
        <f t="shared" si="489"/>
        <v>2.0299999999999998</v>
      </c>
      <c r="H7828">
        <f t="shared" si="490"/>
        <v>2.12</v>
      </c>
      <c r="I7828">
        <f t="shared" si="491"/>
        <v>1.4</v>
      </c>
      <c r="J7828">
        <v>0.25</v>
      </c>
      <c r="K7828">
        <v>0.3</v>
      </c>
      <c r="L7828">
        <v>0.45</v>
      </c>
      <c r="M7828">
        <f t="shared" si="492"/>
        <v>3.2265000000000001</v>
      </c>
    </row>
    <row r="7829" spans="1:13" x14ac:dyDescent="0.35">
      <c r="A7829">
        <v>14</v>
      </c>
      <c r="B7829" t="s">
        <v>7650</v>
      </c>
      <c r="C7829">
        <v>5</v>
      </c>
      <c r="D7829">
        <v>2.35</v>
      </c>
      <c r="E7829">
        <v>1.77</v>
      </c>
      <c r="F7829">
        <v>3.2</v>
      </c>
      <c r="G7829">
        <f t="shared" si="489"/>
        <v>2.65</v>
      </c>
      <c r="H7829">
        <f t="shared" si="490"/>
        <v>3.23</v>
      </c>
      <c r="I7829">
        <f t="shared" si="491"/>
        <v>1.7999999999999998</v>
      </c>
      <c r="J7829">
        <v>0.25</v>
      </c>
      <c r="K7829">
        <v>0.3</v>
      </c>
      <c r="L7829">
        <v>0.45</v>
      </c>
      <c r="M7829">
        <f t="shared" si="492"/>
        <v>2.5585000000000004</v>
      </c>
    </row>
    <row r="7830" spans="1:13" x14ac:dyDescent="0.35">
      <c r="A7830">
        <v>14</v>
      </c>
      <c r="B7830" t="s">
        <v>7651</v>
      </c>
      <c r="C7830">
        <v>5</v>
      </c>
      <c r="D7830">
        <v>1.88</v>
      </c>
      <c r="E7830">
        <v>1.0900000000000001</v>
      </c>
      <c r="F7830">
        <v>1</v>
      </c>
      <c r="G7830">
        <f t="shared" si="489"/>
        <v>3.12</v>
      </c>
      <c r="H7830">
        <f t="shared" si="490"/>
        <v>3.91</v>
      </c>
      <c r="I7830">
        <f t="shared" si="491"/>
        <v>4</v>
      </c>
      <c r="J7830">
        <v>0.25</v>
      </c>
      <c r="K7830">
        <v>0.3</v>
      </c>
      <c r="L7830">
        <v>0.45</v>
      </c>
      <c r="M7830">
        <f t="shared" si="492"/>
        <v>1.2469999999999999</v>
      </c>
    </row>
    <row r="7831" spans="1:13" x14ac:dyDescent="0.35">
      <c r="A7831">
        <v>14</v>
      </c>
      <c r="B7831" t="s">
        <v>7652</v>
      </c>
      <c r="C7831">
        <v>5</v>
      </c>
      <c r="D7831">
        <v>2.73</v>
      </c>
      <c r="E7831">
        <v>2.62</v>
      </c>
      <c r="F7831">
        <v>3.6</v>
      </c>
      <c r="G7831">
        <f t="shared" si="489"/>
        <v>2.27</v>
      </c>
      <c r="H7831">
        <f t="shared" si="490"/>
        <v>2.38</v>
      </c>
      <c r="I7831">
        <f t="shared" si="491"/>
        <v>1.4</v>
      </c>
      <c r="J7831">
        <v>0.25</v>
      </c>
      <c r="K7831">
        <v>0.3</v>
      </c>
      <c r="L7831">
        <v>0.45</v>
      </c>
      <c r="M7831">
        <f t="shared" si="492"/>
        <v>3.0885000000000002</v>
      </c>
    </row>
    <row r="7832" spans="1:13" x14ac:dyDescent="0.35">
      <c r="A7832">
        <v>14</v>
      </c>
      <c r="B7832" t="s">
        <v>7653</v>
      </c>
      <c r="C7832">
        <v>5</v>
      </c>
      <c r="D7832">
        <v>2.96</v>
      </c>
      <c r="E7832">
        <v>2.0699999999999998</v>
      </c>
      <c r="F7832">
        <v>2.2000000000000002</v>
      </c>
      <c r="G7832">
        <f t="shared" si="489"/>
        <v>2.04</v>
      </c>
      <c r="H7832">
        <f t="shared" si="490"/>
        <v>2.93</v>
      </c>
      <c r="I7832">
        <f t="shared" si="491"/>
        <v>2.8</v>
      </c>
      <c r="J7832">
        <v>0.25</v>
      </c>
      <c r="K7832">
        <v>0.3</v>
      </c>
      <c r="L7832">
        <v>0.45</v>
      </c>
      <c r="M7832">
        <f t="shared" si="492"/>
        <v>2.351</v>
      </c>
    </row>
    <row r="7833" spans="1:13" x14ac:dyDescent="0.35">
      <c r="A7833">
        <v>14</v>
      </c>
      <c r="B7833" t="s">
        <v>7654</v>
      </c>
      <c r="C7833">
        <v>5</v>
      </c>
      <c r="D7833">
        <v>3.68</v>
      </c>
      <c r="E7833">
        <v>2.8</v>
      </c>
      <c r="F7833">
        <v>3.7</v>
      </c>
      <c r="G7833">
        <f t="shared" si="489"/>
        <v>1.3199999999999998</v>
      </c>
      <c r="H7833">
        <f t="shared" si="490"/>
        <v>2.2000000000000002</v>
      </c>
      <c r="I7833">
        <f t="shared" si="491"/>
        <v>1.2999999999999998</v>
      </c>
      <c r="J7833">
        <v>0.25</v>
      </c>
      <c r="K7833">
        <v>0.3</v>
      </c>
      <c r="L7833">
        <v>0.45</v>
      </c>
      <c r="M7833">
        <f t="shared" si="492"/>
        <v>3.4249999999999998</v>
      </c>
    </row>
    <row r="7834" spans="1:13" x14ac:dyDescent="0.35">
      <c r="A7834">
        <v>14</v>
      </c>
      <c r="B7834" t="s">
        <v>7655</v>
      </c>
      <c r="C7834">
        <v>5</v>
      </c>
      <c r="D7834">
        <v>1.8</v>
      </c>
      <c r="E7834">
        <v>0.64</v>
      </c>
      <c r="F7834">
        <v>2</v>
      </c>
      <c r="G7834">
        <f t="shared" si="489"/>
        <v>3.2</v>
      </c>
      <c r="H7834">
        <f t="shared" si="490"/>
        <v>4.3600000000000003</v>
      </c>
      <c r="I7834">
        <f t="shared" si="491"/>
        <v>3</v>
      </c>
      <c r="J7834">
        <v>0.25</v>
      </c>
      <c r="K7834">
        <v>0.3</v>
      </c>
      <c r="L7834">
        <v>0.45</v>
      </c>
      <c r="M7834">
        <f t="shared" si="492"/>
        <v>1.542</v>
      </c>
    </row>
    <row r="7835" spans="1:13" x14ac:dyDescent="0.35">
      <c r="A7835">
        <v>14</v>
      </c>
      <c r="B7835" t="s">
        <v>7656</v>
      </c>
      <c r="C7835">
        <v>5</v>
      </c>
      <c r="D7835">
        <v>3.14</v>
      </c>
      <c r="E7835">
        <v>2.5</v>
      </c>
      <c r="F7835">
        <v>3.1</v>
      </c>
      <c r="G7835">
        <f t="shared" si="489"/>
        <v>1.8599999999999999</v>
      </c>
      <c r="H7835">
        <f t="shared" si="490"/>
        <v>2.5</v>
      </c>
      <c r="I7835">
        <f t="shared" si="491"/>
        <v>1.9</v>
      </c>
      <c r="J7835">
        <v>0.25</v>
      </c>
      <c r="K7835">
        <v>0.3</v>
      </c>
      <c r="L7835">
        <v>0.45</v>
      </c>
      <c r="M7835">
        <f t="shared" si="492"/>
        <v>2.93</v>
      </c>
    </row>
    <row r="7836" spans="1:13" x14ac:dyDescent="0.35">
      <c r="A7836">
        <v>15</v>
      </c>
      <c r="B7836" t="s">
        <v>7657</v>
      </c>
      <c r="C7836">
        <v>3</v>
      </c>
      <c r="D7836">
        <v>2.39</v>
      </c>
      <c r="E7836">
        <v>1.29</v>
      </c>
      <c r="F7836">
        <v>1.5</v>
      </c>
      <c r="G7836">
        <f t="shared" si="489"/>
        <v>0.60999999999999988</v>
      </c>
      <c r="H7836">
        <f t="shared" si="490"/>
        <v>1.71</v>
      </c>
      <c r="I7836">
        <f t="shared" si="491"/>
        <v>1.5</v>
      </c>
      <c r="J7836">
        <v>0.25</v>
      </c>
      <c r="K7836">
        <v>0.3</v>
      </c>
      <c r="L7836">
        <v>0.45</v>
      </c>
      <c r="M7836">
        <f t="shared" si="492"/>
        <v>1.6595</v>
      </c>
    </row>
    <row r="7837" spans="1:13" x14ac:dyDescent="0.35">
      <c r="A7837">
        <v>15</v>
      </c>
      <c r="B7837" t="s">
        <v>7658</v>
      </c>
      <c r="C7837">
        <v>3</v>
      </c>
      <c r="D7837">
        <v>2.8</v>
      </c>
      <c r="E7837">
        <v>1.96</v>
      </c>
      <c r="F7837">
        <v>2.1</v>
      </c>
      <c r="G7837">
        <f t="shared" si="489"/>
        <v>0.20000000000000018</v>
      </c>
      <c r="H7837">
        <f t="shared" si="490"/>
        <v>1.04</v>
      </c>
      <c r="I7837">
        <f t="shared" si="491"/>
        <v>0.89999999999999991</v>
      </c>
      <c r="J7837">
        <v>0.25</v>
      </c>
      <c r="K7837">
        <v>0.3</v>
      </c>
      <c r="L7837">
        <v>0.45</v>
      </c>
      <c r="M7837">
        <f t="shared" si="492"/>
        <v>2.2329999999999997</v>
      </c>
    </row>
    <row r="7838" spans="1:13" x14ac:dyDescent="0.35">
      <c r="A7838">
        <v>15</v>
      </c>
      <c r="B7838" t="s">
        <v>7659</v>
      </c>
      <c r="C7838">
        <v>4</v>
      </c>
      <c r="D7838">
        <v>2.96</v>
      </c>
      <c r="E7838">
        <v>1.87</v>
      </c>
      <c r="F7838">
        <v>2.2000000000000002</v>
      </c>
      <c r="G7838">
        <f t="shared" si="489"/>
        <v>1.04</v>
      </c>
      <c r="H7838">
        <f t="shared" si="490"/>
        <v>2.13</v>
      </c>
      <c r="I7838">
        <f t="shared" si="491"/>
        <v>1.7999999999999998</v>
      </c>
      <c r="J7838">
        <v>0.25</v>
      </c>
      <c r="K7838">
        <v>0.3</v>
      </c>
      <c r="L7838">
        <v>0.45</v>
      </c>
      <c r="M7838">
        <f t="shared" si="492"/>
        <v>2.2910000000000004</v>
      </c>
    </row>
    <row r="7839" spans="1:13" x14ac:dyDescent="0.35">
      <c r="A7839">
        <v>15</v>
      </c>
      <c r="B7839" t="s">
        <v>7660</v>
      </c>
      <c r="C7839">
        <v>4</v>
      </c>
      <c r="D7839">
        <v>2.5</v>
      </c>
      <c r="E7839">
        <v>1.76</v>
      </c>
      <c r="F7839">
        <v>2.5</v>
      </c>
      <c r="G7839">
        <f t="shared" si="489"/>
        <v>1.5</v>
      </c>
      <c r="H7839">
        <f t="shared" si="490"/>
        <v>2.2400000000000002</v>
      </c>
      <c r="I7839">
        <f t="shared" si="491"/>
        <v>1.5</v>
      </c>
      <c r="J7839">
        <v>0.25</v>
      </c>
      <c r="K7839">
        <v>0.3</v>
      </c>
      <c r="L7839">
        <v>0.45</v>
      </c>
      <c r="M7839">
        <f t="shared" si="492"/>
        <v>2.278</v>
      </c>
    </row>
    <row r="7840" spans="1:13" x14ac:dyDescent="0.35">
      <c r="A7840">
        <v>15</v>
      </c>
      <c r="B7840" t="s">
        <v>7661</v>
      </c>
      <c r="C7840">
        <v>2.5</v>
      </c>
      <c r="D7840">
        <v>2.85</v>
      </c>
      <c r="E7840">
        <v>1.53</v>
      </c>
      <c r="F7840">
        <v>1.4</v>
      </c>
      <c r="G7840">
        <f t="shared" si="489"/>
        <v>0.35000000000000009</v>
      </c>
      <c r="H7840">
        <f t="shared" si="490"/>
        <v>0.97</v>
      </c>
      <c r="I7840">
        <f t="shared" si="491"/>
        <v>1.1000000000000001</v>
      </c>
      <c r="J7840">
        <v>0.25</v>
      </c>
      <c r="K7840">
        <v>0.3</v>
      </c>
      <c r="L7840">
        <v>0.45</v>
      </c>
      <c r="M7840">
        <f t="shared" si="492"/>
        <v>1.8014999999999999</v>
      </c>
    </row>
    <row r="7841" spans="1:13" x14ac:dyDescent="0.35">
      <c r="A7841">
        <v>15</v>
      </c>
      <c r="B7841" t="s">
        <v>7662</v>
      </c>
      <c r="C7841">
        <v>4.5</v>
      </c>
      <c r="D7841">
        <v>3.35</v>
      </c>
      <c r="E7841">
        <v>2.2999999999999998</v>
      </c>
      <c r="F7841">
        <v>2.9</v>
      </c>
      <c r="G7841">
        <f t="shared" si="489"/>
        <v>1.1499999999999999</v>
      </c>
      <c r="H7841">
        <f t="shared" si="490"/>
        <v>2.2000000000000002</v>
      </c>
      <c r="I7841">
        <f t="shared" si="491"/>
        <v>1.6</v>
      </c>
      <c r="J7841">
        <v>0.25</v>
      </c>
      <c r="K7841">
        <v>0.3</v>
      </c>
      <c r="L7841">
        <v>0.45</v>
      </c>
      <c r="M7841">
        <f t="shared" si="492"/>
        <v>2.8324999999999996</v>
      </c>
    </row>
    <row r="7842" spans="1:13" x14ac:dyDescent="0.35">
      <c r="A7842">
        <v>15</v>
      </c>
      <c r="B7842" t="s">
        <v>7663</v>
      </c>
      <c r="C7842">
        <v>4</v>
      </c>
      <c r="D7842">
        <v>2.94</v>
      </c>
      <c r="E7842">
        <v>2.11</v>
      </c>
      <c r="F7842">
        <v>2.6</v>
      </c>
      <c r="G7842">
        <f t="shared" si="489"/>
        <v>1.06</v>
      </c>
      <c r="H7842">
        <f t="shared" si="490"/>
        <v>1.8900000000000001</v>
      </c>
      <c r="I7842">
        <f t="shared" si="491"/>
        <v>1.4</v>
      </c>
      <c r="J7842">
        <v>0.25</v>
      </c>
      <c r="K7842">
        <v>0.3</v>
      </c>
      <c r="L7842">
        <v>0.45</v>
      </c>
      <c r="M7842">
        <f t="shared" si="492"/>
        <v>2.5380000000000003</v>
      </c>
    </row>
    <row r="7843" spans="1:13" x14ac:dyDescent="0.35">
      <c r="A7843">
        <v>15</v>
      </c>
      <c r="B7843" t="s">
        <v>7664</v>
      </c>
      <c r="C7843">
        <v>4</v>
      </c>
      <c r="D7843">
        <v>3.09</v>
      </c>
      <c r="E7843">
        <v>2.29</v>
      </c>
      <c r="F7843">
        <v>2.5</v>
      </c>
      <c r="G7843">
        <f t="shared" si="489"/>
        <v>0.91000000000000014</v>
      </c>
      <c r="H7843">
        <f t="shared" si="490"/>
        <v>1.71</v>
      </c>
      <c r="I7843">
        <f t="shared" si="491"/>
        <v>1.5</v>
      </c>
      <c r="J7843">
        <v>0.25</v>
      </c>
      <c r="K7843">
        <v>0.3</v>
      </c>
      <c r="L7843">
        <v>0.45</v>
      </c>
      <c r="M7843">
        <f t="shared" si="492"/>
        <v>2.5844999999999998</v>
      </c>
    </row>
    <row r="7844" spans="1:13" x14ac:dyDescent="0.35">
      <c r="A7844">
        <v>15</v>
      </c>
      <c r="B7844" t="s">
        <v>7665</v>
      </c>
      <c r="C7844">
        <v>4</v>
      </c>
      <c r="D7844">
        <v>2.73</v>
      </c>
      <c r="E7844">
        <v>1.7</v>
      </c>
      <c r="F7844">
        <v>2.1</v>
      </c>
      <c r="G7844">
        <f t="shared" si="489"/>
        <v>1.27</v>
      </c>
      <c r="H7844">
        <f t="shared" si="490"/>
        <v>2.2999999999999998</v>
      </c>
      <c r="I7844">
        <f t="shared" si="491"/>
        <v>1.9</v>
      </c>
      <c r="J7844">
        <v>0.25</v>
      </c>
      <c r="K7844">
        <v>0.3</v>
      </c>
      <c r="L7844">
        <v>0.45</v>
      </c>
      <c r="M7844">
        <f t="shared" si="492"/>
        <v>2.1375000000000002</v>
      </c>
    </row>
    <row r="7845" spans="1:13" x14ac:dyDescent="0.35">
      <c r="A7845">
        <v>15</v>
      </c>
      <c r="B7845" t="s">
        <v>7666</v>
      </c>
      <c r="C7845">
        <v>1.5</v>
      </c>
      <c r="D7845">
        <v>1.74</v>
      </c>
      <c r="E7845">
        <v>1.19</v>
      </c>
      <c r="F7845">
        <v>1.2</v>
      </c>
      <c r="G7845">
        <f t="shared" si="489"/>
        <v>0.24</v>
      </c>
      <c r="H7845">
        <f t="shared" si="490"/>
        <v>0.31000000000000005</v>
      </c>
      <c r="I7845">
        <f t="shared" si="491"/>
        <v>0.30000000000000004</v>
      </c>
      <c r="J7845">
        <v>0.25</v>
      </c>
      <c r="K7845">
        <v>0.3</v>
      </c>
      <c r="L7845">
        <v>0.45</v>
      </c>
      <c r="M7845">
        <f t="shared" si="492"/>
        <v>1.3320000000000001</v>
      </c>
    </row>
    <row r="7846" spans="1:13" x14ac:dyDescent="0.35">
      <c r="A7846">
        <v>15</v>
      </c>
      <c r="B7846" t="s">
        <v>7667</v>
      </c>
      <c r="C7846">
        <v>4</v>
      </c>
      <c r="D7846">
        <v>2.6</v>
      </c>
      <c r="E7846">
        <v>1.39</v>
      </c>
      <c r="F7846">
        <v>1.4</v>
      </c>
      <c r="G7846">
        <f t="shared" si="489"/>
        <v>1.4</v>
      </c>
      <c r="H7846">
        <f t="shared" si="490"/>
        <v>2.6100000000000003</v>
      </c>
      <c r="I7846">
        <f t="shared" si="491"/>
        <v>2.6</v>
      </c>
      <c r="J7846">
        <v>0.25</v>
      </c>
      <c r="K7846">
        <v>0.3</v>
      </c>
      <c r="L7846">
        <v>0.45</v>
      </c>
      <c r="M7846">
        <f t="shared" si="492"/>
        <v>1.6970000000000001</v>
      </c>
    </row>
    <row r="7847" spans="1:13" x14ac:dyDescent="0.35">
      <c r="A7847">
        <v>15</v>
      </c>
      <c r="B7847" t="s">
        <v>7668</v>
      </c>
      <c r="C7847">
        <v>3</v>
      </c>
      <c r="D7847">
        <v>2.76</v>
      </c>
      <c r="E7847">
        <v>1.49</v>
      </c>
      <c r="F7847">
        <v>1.1000000000000001</v>
      </c>
      <c r="G7847">
        <f t="shared" si="489"/>
        <v>0.24000000000000021</v>
      </c>
      <c r="H7847">
        <f t="shared" si="490"/>
        <v>1.51</v>
      </c>
      <c r="I7847">
        <f t="shared" si="491"/>
        <v>1.9</v>
      </c>
      <c r="J7847">
        <v>0.25</v>
      </c>
      <c r="K7847">
        <v>0.3</v>
      </c>
      <c r="L7847">
        <v>0.45</v>
      </c>
      <c r="M7847">
        <f t="shared" si="492"/>
        <v>1.6320000000000001</v>
      </c>
    </row>
    <row r="7848" spans="1:13" x14ac:dyDescent="0.35">
      <c r="A7848">
        <v>15</v>
      </c>
      <c r="B7848" t="s">
        <v>7669</v>
      </c>
      <c r="C7848">
        <v>4</v>
      </c>
      <c r="D7848">
        <v>3.01</v>
      </c>
      <c r="E7848">
        <v>1.59</v>
      </c>
      <c r="F7848">
        <v>2</v>
      </c>
      <c r="G7848">
        <f t="shared" si="489"/>
        <v>0.99000000000000021</v>
      </c>
      <c r="H7848">
        <f t="shared" si="490"/>
        <v>2.41</v>
      </c>
      <c r="I7848">
        <f t="shared" si="491"/>
        <v>2</v>
      </c>
      <c r="J7848">
        <v>0.25</v>
      </c>
      <c r="K7848">
        <v>0.3</v>
      </c>
      <c r="L7848">
        <v>0.45</v>
      </c>
      <c r="M7848">
        <f t="shared" si="492"/>
        <v>2.1294999999999997</v>
      </c>
    </row>
    <row r="7849" spans="1:13" x14ac:dyDescent="0.35">
      <c r="A7849">
        <v>15</v>
      </c>
      <c r="B7849" t="s">
        <v>7670</v>
      </c>
      <c r="C7849">
        <v>3.5</v>
      </c>
      <c r="D7849">
        <v>2.86</v>
      </c>
      <c r="E7849">
        <v>1.95</v>
      </c>
      <c r="F7849">
        <v>2.4</v>
      </c>
      <c r="G7849">
        <f t="shared" si="489"/>
        <v>0.64000000000000012</v>
      </c>
      <c r="H7849">
        <f t="shared" si="490"/>
        <v>1.55</v>
      </c>
      <c r="I7849">
        <f t="shared" si="491"/>
        <v>1.1000000000000001</v>
      </c>
      <c r="J7849">
        <v>0.25</v>
      </c>
      <c r="K7849">
        <v>0.3</v>
      </c>
      <c r="L7849">
        <v>0.45</v>
      </c>
      <c r="M7849">
        <f t="shared" si="492"/>
        <v>2.38</v>
      </c>
    </row>
    <row r="7850" spans="1:13" x14ac:dyDescent="0.35">
      <c r="A7850">
        <v>15</v>
      </c>
      <c r="B7850" t="s">
        <v>7671</v>
      </c>
      <c r="C7850">
        <v>4.5</v>
      </c>
      <c r="D7850">
        <v>2.73</v>
      </c>
      <c r="E7850">
        <v>2.08</v>
      </c>
      <c r="F7850">
        <v>2.6</v>
      </c>
      <c r="G7850">
        <f t="shared" si="489"/>
        <v>1.77</v>
      </c>
      <c r="H7850">
        <f t="shared" si="490"/>
        <v>2.42</v>
      </c>
      <c r="I7850">
        <f t="shared" si="491"/>
        <v>1.9</v>
      </c>
      <c r="J7850">
        <v>0.25</v>
      </c>
      <c r="K7850">
        <v>0.3</v>
      </c>
      <c r="L7850">
        <v>0.45</v>
      </c>
      <c r="M7850">
        <f t="shared" si="492"/>
        <v>2.4765000000000001</v>
      </c>
    </row>
    <row r="7851" spans="1:13" x14ac:dyDescent="0.35">
      <c r="A7851">
        <v>15</v>
      </c>
      <c r="B7851" t="s">
        <v>7672</v>
      </c>
      <c r="C7851">
        <v>3</v>
      </c>
      <c r="D7851">
        <v>2.52</v>
      </c>
      <c r="E7851">
        <v>1.23</v>
      </c>
      <c r="F7851">
        <v>1.4</v>
      </c>
      <c r="G7851">
        <f t="shared" si="489"/>
        <v>0.48</v>
      </c>
      <c r="H7851">
        <f t="shared" si="490"/>
        <v>1.77</v>
      </c>
      <c r="I7851">
        <f t="shared" si="491"/>
        <v>1.6</v>
      </c>
      <c r="J7851">
        <v>0.25</v>
      </c>
      <c r="K7851">
        <v>0.3</v>
      </c>
      <c r="L7851">
        <v>0.45</v>
      </c>
      <c r="M7851">
        <f t="shared" si="492"/>
        <v>1.629</v>
      </c>
    </row>
    <row r="7852" spans="1:13" x14ac:dyDescent="0.35">
      <c r="A7852">
        <v>15</v>
      </c>
      <c r="B7852" t="s">
        <v>7673</v>
      </c>
      <c r="C7852">
        <v>3</v>
      </c>
      <c r="D7852">
        <v>2.13</v>
      </c>
      <c r="E7852">
        <v>0.8</v>
      </c>
      <c r="F7852">
        <v>1.1000000000000001</v>
      </c>
      <c r="G7852">
        <f t="shared" si="489"/>
        <v>0.87000000000000011</v>
      </c>
      <c r="H7852">
        <f t="shared" si="490"/>
        <v>2.2000000000000002</v>
      </c>
      <c r="I7852">
        <f t="shared" si="491"/>
        <v>1.9</v>
      </c>
      <c r="J7852">
        <v>0.25</v>
      </c>
      <c r="K7852">
        <v>0.3</v>
      </c>
      <c r="L7852">
        <v>0.45</v>
      </c>
      <c r="M7852">
        <f t="shared" si="492"/>
        <v>1.2675000000000001</v>
      </c>
    </row>
    <row r="7853" spans="1:13" x14ac:dyDescent="0.35">
      <c r="A7853">
        <v>15</v>
      </c>
      <c r="B7853" t="s">
        <v>7674</v>
      </c>
      <c r="C7853">
        <v>4</v>
      </c>
      <c r="D7853">
        <v>2.87</v>
      </c>
      <c r="E7853">
        <v>1.83</v>
      </c>
      <c r="F7853">
        <v>2</v>
      </c>
      <c r="G7853">
        <f t="shared" si="489"/>
        <v>1.1299999999999999</v>
      </c>
      <c r="H7853">
        <f t="shared" si="490"/>
        <v>2.17</v>
      </c>
      <c r="I7853">
        <f t="shared" si="491"/>
        <v>2</v>
      </c>
      <c r="J7853">
        <v>0.25</v>
      </c>
      <c r="K7853">
        <v>0.3</v>
      </c>
      <c r="L7853">
        <v>0.45</v>
      </c>
      <c r="M7853">
        <f t="shared" si="492"/>
        <v>2.1665000000000001</v>
      </c>
    </row>
    <row r="7854" spans="1:13" x14ac:dyDescent="0.35">
      <c r="A7854">
        <v>15</v>
      </c>
      <c r="B7854" t="s">
        <v>7675</v>
      </c>
      <c r="C7854">
        <v>3</v>
      </c>
      <c r="D7854">
        <v>2.41</v>
      </c>
      <c r="E7854">
        <v>1.5</v>
      </c>
      <c r="F7854">
        <v>1.3</v>
      </c>
      <c r="G7854">
        <f t="shared" si="489"/>
        <v>0.58999999999999986</v>
      </c>
      <c r="H7854">
        <f t="shared" si="490"/>
        <v>1.5</v>
      </c>
      <c r="I7854">
        <f t="shared" si="491"/>
        <v>1.7</v>
      </c>
      <c r="J7854">
        <v>0.25</v>
      </c>
      <c r="K7854">
        <v>0.3</v>
      </c>
      <c r="L7854">
        <v>0.45</v>
      </c>
      <c r="M7854">
        <f t="shared" si="492"/>
        <v>1.6375000000000002</v>
      </c>
    </row>
    <row r="7855" spans="1:13" x14ac:dyDescent="0.35">
      <c r="A7855">
        <v>15</v>
      </c>
      <c r="B7855" t="s">
        <v>7676</v>
      </c>
      <c r="C7855">
        <v>4.5</v>
      </c>
      <c r="D7855">
        <v>2.71</v>
      </c>
      <c r="E7855">
        <v>1.74</v>
      </c>
      <c r="F7855">
        <v>2.1</v>
      </c>
      <c r="G7855">
        <f t="shared" si="489"/>
        <v>1.79</v>
      </c>
      <c r="H7855">
        <f t="shared" si="490"/>
        <v>2.76</v>
      </c>
      <c r="I7855">
        <f t="shared" si="491"/>
        <v>2.4</v>
      </c>
      <c r="J7855">
        <v>0.25</v>
      </c>
      <c r="K7855">
        <v>0.3</v>
      </c>
      <c r="L7855">
        <v>0.45</v>
      </c>
      <c r="M7855">
        <f t="shared" si="492"/>
        <v>2.1444999999999999</v>
      </c>
    </row>
    <row r="7856" spans="1:13" x14ac:dyDescent="0.35">
      <c r="A7856">
        <v>15</v>
      </c>
      <c r="B7856" t="s">
        <v>7677</v>
      </c>
      <c r="C7856">
        <v>2.5</v>
      </c>
      <c r="D7856">
        <v>2.4700000000000002</v>
      </c>
      <c r="E7856">
        <v>1.3</v>
      </c>
      <c r="F7856">
        <v>0.9</v>
      </c>
      <c r="G7856">
        <f t="shared" si="489"/>
        <v>2.9999999999999805E-2</v>
      </c>
      <c r="H7856">
        <f t="shared" si="490"/>
        <v>1.2</v>
      </c>
      <c r="I7856">
        <f t="shared" si="491"/>
        <v>1.6</v>
      </c>
      <c r="J7856">
        <v>0.25</v>
      </c>
      <c r="K7856">
        <v>0.3</v>
      </c>
      <c r="L7856">
        <v>0.45</v>
      </c>
      <c r="M7856">
        <f t="shared" si="492"/>
        <v>1.4125000000000001</v>
      </c>
    </row>
    <row r="7857" spans="1:13" x14ac:dyDescent="0.35">
      <c r="A7857">
        <v>15</v>
      </c>
      <c r="B7857" t="s">
        <v>7678</v>
      </c>
      <c r="C7857">
        <v>5</v>
      </c>
      <c r="D7857">
        <v>2.91</v>
      </c>
      <c r="E7857">
        <v>2.2200000000000002</v>
      </c>
      <c r="F7857">
        <v>2.6</v>
      </c>
      <c r="G7857">
        <f t="shared" si="489"/>
        <v>2.09</v>
      </c>
      <c r="H7857">
        <f t="shared" si="490"/>
        <v>2.78</v>
      </c>
      <c r="I7857">
        <f t="shared" si="491"/>
        <v>2.4</v>
      </c>
      <c r="J7857">
        <v>0.25</v>
      </c>
      <c r="K7857">
        <v>0.3</v>
      </c>
      <c r="L7857">
        <v>0.45</v>
      </c>
      <c r="M7857">
        <f t="shared" si="492"/>
        <v>2.5635000000000003</v>
      </c>
    </row>
    <row r="7858" spans="1:13" x14ac:dyDescent="0.35">
      <c r="A7858">
        <v>15</v>
      </c>
      <c r="B7858" t="s">
        <v>7679</v>
      </c>
      <c r="C7858">
        <v>5</v>
      </c>
      <c r="D7858">
        <v>4.5199999999999996</v>
      </c>
      <c r="E7858">
        <v>4.54</v>
      </c>
      <c r="F7858">
        <v>4.5999999999999996</v>
      </c>
      <c r="G7858">
        <f t="shared" si="489"/>
        <v>0.48000000000000043</v>
      </c>
      <c r="H7858">
        <f t="shared" si="490"/>
        <v>0.45999999999999996</v>
      </c>
      <c r="I7858">
        <f t="shared" si="491"/>
        <v>0.40000000000000036</v>
      </c>
      <c r="J7858">
        <v>0.25</v>
      </c>
      <c r="K7858">
        <v>0.3</v>
      </c>
      <c r="L7858">
        <v>0.45</v>
      </c>
      <c r="M7858">
        <f t="shared" si="492"/>
        <v>4.5619999999999994</v>
      </c>
    </row>
    <row r="7859" spans="1:13" x14ac:dyDescent="0.35">
      <c r="A7859">
        <v>15</v>
      </c>
      <c r="B7859" t="s">
        <v>7680</v>
      </c>
      <c r="C7859">
        <v>5</v>
      </c>
      <c r="D7859">
        <v>3.81</v>
      </c>
      <c r="E7859">
        <v>3.27</v>
      </c>
      <c r="F7859">
        <v>4.3</v>
      </c>
      <c r="G7859">
        <f t="shared" si="489"/>
        <v>1.19</v>
      </c>
      <c r="H7859">
        <f t="shared" si="490"/>
        <v>1.73</v>
      </c>
      <c r="I7859">
        <f t="shared" si="491"/>
        <v>0.70000000000000018</v>
      </c>
      <c r="J7859">
        <v>0.25</v>
      </c>
      <c r="K7859">
        <v>0.3</v>
      </c>
      <c r="L7859">
        <v>0.45</v>
      </c>
      <c r="M7859">
        <f t="shared" si="492"/>
        <v>3.8685</v>
      </c>
    </row>
    <row r="7860" spans="1:13" x14ac:dyDescent="0.35">
      <c r="A7860">
        <v>15</v>
      </c>
      <c r="B7860" t="s">
        <v>7681</v>
      </c>
      <c r="C7860">
        <v>5</v>
      </c>
      <c r="D7860">
        <v>3.65</v>
      </c>
      <c r="E7860">
        <v>3.18</v>
      </c>
      <c r="F7860">
        <v>3.6</v>
      </c>
      <c r="G7860">
        <f t="shared" si="489"/>
        <v>1.35</v>
      </c>
      <c r="H7860">
        <f t="shared" si="490"/>
        <v>1.8199999999999998</v>
      </c>
      <c r="I7860">
        <f t="shared" si="491"/>
        <v>1.4</v>
      </c>
      <c r="J7860">
        <v>0.25</v>
      </c>
      <c r="K7860">
        <v>0.3</v>
      </c>
      <c r="L7860">
        <v>0.45</v>
      </c>
      <c r="M7860">
        <f t="shared" si="492"/>
        <v>3.4864999999999999</v>
      </c>
    </row>
    <row r="7861" spans="1:13" x14ac:dyDescent="0.35">
      <c r="A7861">
        <v>15</v>
      </c>
      <c r="B7861" t="s">
        <v>7682</v>
      </c>
      <c r="C7861">
        <v>5</v>
      </c>
      <c r="D7861">
        <v>3.65</v>
      </c>
      <c r="E7861">
        <v>3.56</v>
      </c>
      <c r="F7861">
        <v>4</v>
      </c>
      <c r="G7861">
        <f t="shared" si="489"/>
        <v>1.35</v>
      </c>
      <c r="H7861">
        <f t="shared" si="490"/>
        <v>1.44</v>
      </c>
      <c r="I7861">
        <f t="shared" si="491"/>
        <v>1</v>
      </c>
      <c r="J7861">
        <v>0.25</v>
      </c>
      <c r="K7861">
        <v>0.3</v>
      </c>
      <c r="L7861">
        <v>0.45</v>
      </c>
      <c r="M7861">
        <f t="shared" si="492"/>
        <v>3.7805</v>
      </c>
    </row>
    <row r="7862" spans="1:13" x14ac:dyDescent="0.35">
      <c r="A7862">
        <v>15</v>
      </c>
      <c r="B7862" t="s">
        <v>7683</v>
      </c>
      <c r="C7862">
        <v>5</v>
      </c>
      <c r="D7862">
        <v>4.16</v>
      </c>
      <c r="E7862">
        <v>4.38</v>
      </c>
      <c r="F7862">
        <v>4.7</v>
      </c>
      <c r="G7862">
        <f t="shared" si="489"/>
        <v>0.83999999999999986</v>
      </c>
      <c r="H7862">
        <f t="shared" si="490"/>
        <v>0.62000000000000011</v>
      </c>
      <c r="I7862">
        <f t="shared" si="491"/>
        <v>0.29999999999999982</v>
      </c>
      <c r="J7862">
        <v>0.25</v>
      </c>
      <c r="K7862">
        <v>0.3</v>
      </c>
      <c r="L7862">
        <v>0.45</v>
      </c>
      <c r="M7862">
        <f t="shared" si="492"/>
        <v>4.4690000000000003</v>
      </c>
    </row>
    <row r="7863" spans="1:13" x14ac:dyDescent="0.35">
      <c r="A7863">
        <v>15</v>
      </c>
      <c r="B7863" t="s">
        <v>7684</v>
      </c>
      <c r="C7863">
        <v>5</v>
      </c>
      <c r="D7863">
        <v>3.91</v>
      </c>
      <c r="E7863">
        <v>3.69</v>
      </c>
      <c r="F7863">
        <v>4.4000000000000004</v>
      </c>
      <c r="G7863">
        <f t="shared" si="489"/>
        <v>1.0899999999999999</v>
      </c>
      <c r="H7863">
        <f t="shared" si="490"/>
        <v>1.31</v>
      </c>
      <c r="I7863">
        <f t="shared" si="491"/>
        <v>0.59999999999999964</v>
      </c>
      <c r="J7863">
        <v>0.25</v>
      </c>
      <c r="K7863">
        <v>0.3</v>
      </c>
      <c r="L7863">
        <v>0.45</v>
      </c>
      <c r="M7863">
        <f t="shared" si="492"/>
        <v>4.0645000000000007</v>
      </c>
    </row>
    <row r="7864" spans="1:13" x14ac:dyDescent="0.35">
      <c r="A7864">
        <v>15</v>
      </c>
      <c r="B7864" t="s">
        <v>7685</v>
      </c>
      <c r="C7864">
        <v>5</v>
      </c>
      <c r="D7864">
        <v>4.29</v>
      </c>
      <c r="E7864">
        <v>4.54</v>
      </c>
      <c r="F7864">
        <v>4.5999999999999996</v>
      </c>
      <c r="G7864">
        <f t="shared" si="489"/>
        <v>0.71</v>
      </c>
      <c r="H7864">
        <f t="shared" si="490"/>
        <v>0.45999999999999996</v>
      </c>
      <c r="I7864">
        <f t="shared" si="491"/>
        <v>0.40000000000000036</v>
      </c>
      <c r="J7864">
        <v>0.25</v>
      </c>
      <c r="K7864">
        <v>0.3</v>
      </c>
      <c r="L7864">
        <v>0.45</v>
      </c>
      <c r="M7864">
        <f t="shared" si="492"/>
        <v>4.5045000000000002</v>
      </c>
    </row>
    <row r="7865" spans="1:13" x14ac:dyDescent="0.35">
      <c r="A7865">
        <v>15</v>
      </c>
      <c r="B7865" t="s">
        <v>7686</v>
      </c>
      <c r="C7865">
        <v>5</v>
      </c>
      <c r="D7865">
        <v>3.8</v>
      </c>
      <c r="E7865">
        <v>3.51</v>
      </c>
      <c r="F7865">
        <v>4.0999999999999996</v>
      </c>
      <c r="G7865">
        <f t="shared" si="489"/>
        <v>1.2000000000000002</v>
      </c>
      <c r="H7865">
        <f t="shared" si="490"/>
        <v>1.4900000000000002</v>
      </c>
      <c r="I7865">
        <f t="shared" si="491"/>
        <v>0.90000000000000036</v>
      </c>
      <c r="J7865">
        <v>0.25</v>
      </c>
      <c r="K7865">
        <v>0.3</v>
      </c>
      <c r="L7865">
        <v>0.45</v>
      </c>
      <c r="M7865">
        <f t="shared" si="492"/>
        <v>3.8479999999999999</v>
      </c>
    </row>
    <row r="7866" spans="1:13" x14ac:dyDescent="0.35">
      <c r="A7866">
        <v>16</v>
      </c>
      <c r="B7866" t="s">
        <v>7687</v>
      </c>
      <c r="C7866">
        <v>3.5</v>
      </c>
      <c r="D7866">
        <v>3.7</v>
      </c>
      <c r="E7866">
        <v>3.09</v>
      </c>
      <c r="F7866">
        <v>2.7</v>
      </c>
      <c r="G7866">
        <f t="shared" si="489"/>
        <v>0.20000000000000018</v>
      </c>
      <c r="H7866">
        <f t="shared" si="490"/>
        <v>0.41000000000000014</v>
      </c>
      <c r="I7866">
        <f t="shared" si="491"/>
        <v>0.79999999999999982</v>
      </c>
      <c r="J7866">
        <v>0.25</v>
      </c>
      <c r="K7866">
        <v>0.3</v>
      </c>
      <c r="L7866">
        <v>0.45</v>
      </c>
      <c r="M7866">
        <f t="shared" si="492"/>
        <v>3.0670000000000002</v>
      </c>
    </row>
    <row r="7867" spans="1:13" x14ac:dyDescent="0.35">
      <c r="A7867">
        <v>16</v>
      </c>
      <c r="B7867" t="s">
        <v>7688</v>
      </c>
      <c r="C7867">
        <v>3.5</v>
      </c>
      <c r="D7867">
        <v>2.23</v>
      </c>
      <c r="E7867">
        <v>0.94</v>
      </c>
      <c r="F7867">
        <v>1.7</v>
      </c>
      <c r="G7867">
        <f t="shared" si="489"/>
        <v>1.27</v>
      </c>
      <c r="H7867">
        <f t="shared" si="490"/>
        <v>2.56</v>
      </c>
      <c r="I7867">
        <f t="shared" si="491"/>
        <v>1.8</v>
      </c>
      <c r="J7867">
        <v>0.25</v>
      </c>
      <c r="K7867">
        <v>0.3</v>
      </c>
      <c r="L7867">
        <v>0.45</v>
      </c>
      <c r="M7867">
        <f t="shared" si="492"/>
        <v>1.6044999999999998</v>
      </c>
    </row>
    <row r="7868" spans="1:13" x14ac:dyDescent="0.35">
      <c r="A7868">
        <v>16</v>
      </c>
      <c r="B7868" t="s">
        <v>7689</v>
      </c>
      <c r="C7868">
        <v>4</v>
      </c>
      <c r="D7868">
        <v>3.71</v>
      </c>
      <c r="E7868">
        <v>3.43</v>
      </c>
      <c r="F7868">
        <v>3.4</v>
      </c>
      <c r="G7868">
        <f t="shared" si="489"/>
        <v>0.29000000000000004</v>
      </c>
      <c r="H7868">
        <f t="shared" si="490"/>
        <v>0.56999999999999984</v>
      </c>
      <c r="I7868">
        <f t="shared" si="491"/>
        <v>0.60000000000000009</v>
      </c>
      <c r="J7868">
        <v>0.25</v>
      </c>
      <c r="K7868">
        <v>0.3</v>
      </c>
      <c r="L7868">
        <v>0.45</v>
      </c>
      <c r="M7868">
        <f t="shared" si="492"/>
        <v>3.4864999999999999</v>
      </c>
    </row>
    <row r="7869" spans="1:13" x14ac:dyDescent="0.35">
      <c r="A7869">
        <v>16</v>
      </c>
      <c r="B7869" t="s">
        <v>7690</v>
      </c>
      <c r="C7869">
        <v>5</v>
      </c>
      <c r="D7869">
        <v>3.65</v>
      </c>
      <c r="E7869">
        <v>3.21</v>
      </c>
      <c r="F7869">
        <v>3.3</v>
      </c>
      <c r="G7869">
        <f t="shared" si="489"/>
        <v>1.35</v>
      </c>
      <c r="H7869">
        <f t="shared" si="490"/>
        <v>1.79</v>
      </c>
      <c r="I7869">
        <f t="shared" si="491"/>
        <v>1.7000000000000002</v>
      </c>
      <c r="J7869">
        <v>0.25</v>
      </c>
      <c r="K7869">
        <v>0.3</v>
      </c>
      <c r="L7869">
        <v>0.45</v>
      </c>
      <c r="M7869">
        <f t="shared" si="492"/>
        <v>3.3605</v>
      </c>
    </row>
    <row r="7870" spans="1:13" x14ac:dyDescent="0.35">
      <c r="A7870">
        <v>16</v>
      </c>
      <c r="B7870" t="s">
        <v>7691</v>
      </c>
      <c r="C7870">
        <v>5</v>
      </c>
      <c r="D7870">
        <v>4.47</v>
      </c>
      <c r="E7870">
        <v>3.91</v>
      </c>
      <c r="F7870">
        <v>4.5</v>
      </c>
      <c r="G7870">
        <f t="shared" si="489"/>
        <v>0.53000000000000025</v>
      </c>
      <c r="H7870">
        <f t="shared" si="490"/>
        <v>1.0899999999999999</v>
      </c>
      <c r="I7870">
        <f t="shared" si="491"/>
        <v>0.5</v>
      </c>
      <c r="J7870">
        <v>0.25</v>
      </c>
      <c r="K7870">
        <v>0.3</v>
      </c>
      <c r="L7870">
        <v>0.45</v>
      </c>
      <c r="M7870">
        <f t="shared" si="492"/>
        <v>4.3155000000000001</v>
      </c>
    </row>
    <row r="7871" spans="1:13" x14ac:dyDescent="0.35">
      <c r="A7871">
        <v>16</v>
      </c>
      <c r="B7871" t="s">
        <v>7692</v>
      </c>
      <c r="C7871">
        <v>5</v>
      </c>
      <c r="D7871">
        <v>3.39</v>
      </c>
      <c r="E7871">
        <v>3.21</v>
      </c>
      <c r="F7871">
        <v>2.4</v>
      </c>
      <c r="G7871">
        <f t="shared" si="489"/>
        <v>1.6099999999999999</v>
      </c>
      <c r="H7871">
        <f t="shared" si="490"/>
        <v>1.79</v>
      </c>
      <c r="I7871">
        <f t="shared" si="491"/>
        <v>2.6</v>
      </c>
      <c r="J7871">
        <v>0.25</v>
      </c>
      <c r="K7871">
        <v>0.3</v>
      </c>
      <c r="L7871">
        <v>0.45</v>
      </c>
      <c r="M7871">
        <f t="shared" si="492"/>
        <v>2.8905000000000003</v>
      </c>
    </row>
    <row r="7872" spans="1:13" x14ac:dyDescent="0.35">
      <c r="A7872">
        <v>16</v>
      </c>
      <c r="B7872" t="s">
        <v>7693</v>
      </c>
      <c r="C7872">
        <v>5</v>
      </c>
      <c r="D7872">
        <v>4.0599999999999996</v>
      </c>
      <c r="E7872">
        <v>3.68</v>
      </c>
      <c r="F7872">
        <v>3.4</v>
      </c>
      <c r="G7872">
        <f t="shared" si="489"/>
        <v>0.94000000000000039</v>
      </c>
      <c r="H7872">
        <f t="shared" si="490"/>
        <v>1.3199999999999998</v>
      </c>
      <c r="I7872">
        <f t="shared" si="491"/>
        <v>1.6</v>
      </c>
      <c r="J7872">
        <v>0.25</v>
      </c>
      <c r="K7872">
        <v>0.3</v>
      </c>
      <c r="L7872">
        <v>0.45</v>
      </c>
      <c r="M7872">
        <f t="shared" si="492"/>
        <v>3.649</v>
      </c>
    </row>
    <row r="7873" spans="1:13" x14ac:dyDescent="0.35">
      <c r="A7873">
        <v>16</v>
      </c>
      <c r="B7873" t="s">
        <v>7694</v>
      </c>
      <c r="C7873">
        <v>5</v>
      </c>
      <c r="D7873">
        <v>3.54</v>
      </c>
      <c r="E7873">
        <v>2.6</v>
      </c>
      <c r="F7873">
        <v>2.4</v>
      </c>
      <c r="G7873">
        <f t="shared" si="489"/>
        <v>1.46</v>
      </c>
      <c r="H7873">
        <f t="shared" si="490"/>
        <v>2.4</v>
      </c>
      <c r="I7873">
        <f t="shared" si="491"/>
        <v>2.6</v>
      </c>
      <c r="J7873">
        <v>0.25</v>
      </c>
      <c r="K7873">
        <v>0.3</v>
      </c>
      <c r="L7873">
        <v>0.45</v>
      </c>
      <c r="M7873">
        <f t="shared" si="492"/>
        <v>2.7450000000000001</v>
      </c>
    </row>
    <row r="7874" spans="1:13" x14ac:dyDescent="0.35">
      <c r="A7874">
        <v>16</v>
      </c>
      <c r="B7874" t="s">
        <v>7695</v>
      </c>
      <c r="C7874">
        <v>5</v>
      </c>
      <c r="D7874">
        <v>4.04</v>
      </c>
      <c r="E7874">
        <v>3.6</v>
      </c>
      <c r="F7874">
        <v>3.5</v>
      </c>
      <c r="G7874">
        <f t="shared" si="489"/>
        <v>0.96</v>
      </c>
      <c r="H7874">
        <f t="shared" si="490"/>
        <v>1.4</v>
      </c>
      <c r="I7874">
        <f t="shared" si="491"/>
        <v>1.5</v>
      </c>
      <c r="J7874">
        <v>0.25</v>
      </c>
      <c r="K7874">
        <v>0.3</v>
      </c>
      <c r="L7874">
        <v>0.45</v>
      </c>
      <c r="M7874">
        <f t="shared" si="492"/>
        <v>3.665</v>
      </c>
    </row>
    <row r="7875" spans="1:13" x14ac:dyDescent="0.35">
      <c r="A7875">
        <v>16</v>
      </c>
      <c r="B7875" t="s">
        <v>7696</v>
      </c>
      <c r="C7875">
        <v>5</v>
      </c>
      <c r="D7875">
        <v>4.13</v>
      </c>
      <c r="E7875">
        <v>3.46</v>
      </c>
      <c r="F7875">
        <v>3.7</v>
      </c>
      <c r="G7875">
        <f t="shared" ref="G7875:G7938" si="493">ABS($C7875-D7875)</f>
        <v>0.87000000000000011</v>
      </c>
      <c r="H7875">
        <f t="shared" ref="H7875:H7938" si="494">ABS($C7875-E7875)</f>
        <v>1.54</v>
      </c>
      <c r="I7875">
        <f t="shared" ref="I7875:I7938" si="495">ABS($C7875-F7875)</f>
        <v>1.2999999999999998</v>
      </c>
      <c r="J7875">
        <v>0.25</v>
      </c>
      <c r="K7875">
        <v>0.3</v>
      </c>
      <c r="L7875">
        <v>0.45</v>
      </c>
      <c r="M7875">
        <f t="shared" ref="M7875:M7938" si="496">($D7875*$J7875)+($E7875*$K7875)+($F7875*$L7875)/SUM($J7875:$L7875)</f>
        <v>3.7355</v>
      </c>
    </row>
    <row r="7876" spans="1:13" x14ac:dyDescent="0.35">
      <c r="A7876">
        <v>16</v>
      </c>
      <c r="B7876" t="s">
        <v>7697</v>
      </c>
      <c r="C7876">
        <v>5</v>
      </c>
      <c r="D7876">
        <v>4.07</v>
      </c>
      <c r="E7876">
        <v>3.44</v>
      </c>
      <c r="F7876">
        <v>3</v>
      </c>
      <c r="G7876">
        <f t="shared" si="493"/>
        <v>0.92999999999999972</v>
      </c>
      <c r="H7876">
        <f t="shared" si="494"/>
        <v>1.56</v>
      </c>
      <c r="I7876">
        <f t="shared" si="495"/>
        <v>2</v>
      </c>
      <c r="J7876">
        <v>0.25</v>
      </c>
      <c r="K7876">
        <v>0.3</v>
      </c>
      <c r="L7876">
        <v>0.45</v>
      </c>
      <c r="M7876">
        <f t="shared" si="496"/>
        <v>3.3995000000000002</v>
      </c>
    </row>
    <row r="7877" spans="1:13" x14ac:dyDescent="0.35">
      <c r="A7877">
        <v>16</v>
      </c>
      <c r="B7877" t="s">
        <v>7698</v>
      </c>
      <c r="C7877">
        <v>5</v>
      </c>
      <c r="D7877">
        <v>3.71</v>
      </c>
      <c r="E7877">
        <v>3.5</v>
      </c>
      <c r="F7877">
        <v>3</v>
      </c>
      <c r="G7877">
        <f t="shared" si="493"/>
        <v>1.29</v>
      </c>
      <c r="H7877">
        <f t="shared" si="494"/>
        <v>1.5</v>
      </c>
      <c r="I7877">
        <f t="shared" si="495"/>
        <v>2</v>
      </c>
      <c r="J7877">
        <v>0.25</v>
      </c>
      <c r="K7877">
        <v>0.3</v>
      </c>
      <c r="L7877">
        <v>0.45</v>
      </c>
      <c r="M7877">
        <f t="shared" si="496"/>
        <v>3.3275000000000001</v>
      </c>
    </row>
    <row r="7878" spans="1:13" x14ac:dyDescent="0.35">
      <c r="A7878">
        <v>16</v>
      </c>
      <c r="B7878" t="s">
        <v>7699</v>
      </c>
      <c r="C7878">
        <v>5</v>
      </c>
      <c r="D7878">
        <v>3.65</v>
      </c>
      <c r="E7878">
        <v>3.57</v>
      </c>
      <c r="F7878">
        <v>3</v>
      </c>
      <c r="G7878">
        <f t="shared" si="493"/>
        <v>1.35</v>
      </c>
      <c r="H7878">
        <f t="shared" si="494"/>
        <v>1.4300000000000002</v>
      </c>
      <c r="I7878">
        <f t="shared" si="495"/>
        <v>2</v>
      </c>
      <c r="J7878">
        <v>0.25</v>
      </c>
      <c r="K7878">
        <v>0.3</v>
      </c>
      <c r="L7878">
        <v>0.45</v>
      </c>
      <c r="M7878">
        <f t="shared" si="496"/>
        <v>3.3334999999999999</v>
      </c>
    </row>
    <row r="7879" spans="1:13" x14ac:dyDescent="0.35">
      <c r="A7879">
        <v>16</v>
      </c>
      <c r="B7879" t="s">
        <v>7700</v>
      </c>
      <c r="C7879">
        <v>5</v>
      </c>
      <c r="D7879">
        <v>3.84</v>
      </c>
      <c r="E7879">
        <v>3.35</v>
      </c>
      <c r="F7879">
        <v>2.7</v>
      </c>
      <c r="G7879">
        <f t="shared" si="493"/>
        <v>1.1600000000000001</v>
      </c>
      <c r="H7879">
        <f t="shared" si="494"/>
        <v>1.65</v>
      </c>
      <c r="I7879">
        <f t="shared" si="495"/>
        <v>2.2999999999999998</v>
      </c>
      <c r="J7879">
        <v>0.25</v>
      </c>
      <c r="K7879">
        <v>0.3</v>
      </c>
      <c r="L7879">
        <v>0.45</v>
      </c>
      <c r="M7879">
        <f t="shared" si="496"/>
        <v>3.1799999999999997</v>
      </c>
    </row>
    <row r="7880" spans="1:13" x14ac:dyDescent="0.35">
      <c r="A7880">
        <v>16</v>
      </c>
      <c r="B7880" t="s">
        <v>7701</v>
      </c>
      <c r="C7880">
        <v>5</v>
      </c>
      <c r="D7880">
        <v>4.08</v>
      </c>
      <c r="E7880">
        <v>3.43</v>
      </c>
      <c r="F7880">
        <v>3.5</v>
      </c>
      <c r="G7880">
        <f t="shared" si="493"/>
        <v>0.91999999999999993</v>
      </c>
      <c r="H7880">
        <f t="shared" si="494"/>
        <v>1.5699999999999998</v>
      </c>
      <c r="I7880">
        <f t="shared" si="495"/>
        <v>1.5</v>
      </c>
      <c r="J7880">
        <v>0.25</v>
      </c>
      <c r="K7880">
        <v>0.3</v>
      </c>
      <c r="L7880">
        <v>0.45</v>
      </c>
      <c r="M7880">
        <f t="shared" si="496"/>
        <v>3.6239999999999997</v>
      </c>
    </row>
    <row r="7881" spans="1:13" x14ac:dyDescent="0.35">
      <c r="A7881">
        <v>16</v>
      </c>
      <c r="B7881" t="s">
        <v>7702</v>
      </c>
      <c r="C7881">
        <v>5</v>
      </c>
      <c r="D7881">
        <v>4.17</v>
      </c>
      <c r="E7881">
        <v>3.63</v>
      </c>
      <c r="F7881">
        <v>3.3</v>
      </c>
      <c r="G7881">
        <f t="shared" si="493"/>
        <v>0.83000000000000007</v>
      </c>
      <c r="H7881">
        <f t="shared" si="494"/>
        <v>1.37</v>
      </c>
      <c r="I7881">
        <f t="shared" si="495"/>
        <v>1.7000000000000002</v>
      </c>
      <c r="J7881">
        <v>0.25</v>
      </c>
      <c r="K7881">
        <v>0.3</v>
      </c>
      <c r="L7881">
        <v>0.45</v>
      </c>
      <c r="M7881">
        <f t="shared" si="496"/>
        <v>3.6164999999999998</v>
      </c>
    </row>
    <row r="7882" spans="1:13" x14ac:dyDescent="0.35">
      <c r="A7882">
        <v>16</v>
      </c>
      <c r="B7882" t="s">
        <v>7703</v>
      </c>
      <c r="C7882">
        <v>5</v>
      </c>
      <c r="D7882">
        <v>4.29</v>
      </c>
      <c r="E7882">
        <v>4.12</v>
      </c>
      <c r="F7882">
        <v>3.3</v>
      </c>
      <c r="G7882">
        <f t="shared" si="493"/>
        <v>0.71</v>
      </c>
      <c r="H7882">
        <f t="shared" si="494"/>
        <v>0.87999999999999989</v>
      </c>
      <c r="I7882">
        <f t="shared" si="495"/>
        <v>1.7000000000000002</v>
      </c>
      <c r="J7882">
        <v>0.25</v>
      </c>
      <c r="K7882">
        <v>0.3</v>
      </c>
      <c r="L7882">
        <v>0.45</v>
      </c>
      <c r="M7882">
        <f t="shared" si="496"/>
        <v>3.7934999999999999</v>
      </c>
    </row>
    <row r="7883" spans="1:13" x14ac:dyDescent="0.35">
      <c r="A7883">
        <v>16</v>
      </c>
      <c r="B7883" t="s">
        <v>7704</v>
      </c>
      <c r="C7883">
        <v>5</v>
      </c>
      <c r="D7883">
        <v>4.09</v>
      </c>
      <c r="E7883">
        <v>4.05</v>
      </c>
      <c r="F7883">
        <v>3.4</v>
      </c>
      <c r="G7883">
        <f t="shared" si="493"/>
        <v>0.91000000000000014</v>
      </c>
      <c r="H7883">
        <f t="shared" si="494"/>
        <v>0.95000000000000018</v>
      </c>
      <c r="I7883">
        <f t="shared" si="495"/>
        <v>1.6</v>
      </c>
      <c r="J7883">
        <v>0.25</v>
      </c>
      <c r="K7883">
        <v>0.3</v>
      </c>
      <c r="L7883">
        <v>0.45</v>
      </c>
      <c r="M7883">
        <f t="shared" si="496"/>
        <v>3.7675000000000001</v>
      </c>
    </row>
    <row r="7884" spans="1:13" x14ac:dyDescent="0.35">
      <c r="A7884">
        <v>16</v>
      </c>
      <c r="B7884" t="s">
        <v>7705</v>
      </c>
      <c r="C7884">
        <v>5</v>
      </c>
      <c r="D7884">
        <v>4.2300000000000004</v>
      </c>
      <c r="E7884">
        <v>3.5</v>
      </c>
      <c r="F7884">
        <v>3.8</v>
      </c>
      <c r="G7884">
        <f t="shared" si="493"/>
        <v>0.76999999999999957</v>
      </c>
      <c r="H7884">
        <f t="shared" si="494"/>
        <v>1.5</v>
      </c>
      <c r="I7884">
        <f t="shared" si="495"/>
        <v>1.2000000000000002</v>
      </c>
      <c r="J7884">
        <v>0.25</v>
      </c>
      <c r="K7884">
        <v>0.3</v>
      </c>
      <c r="L7884">
        <v>0.45</v>
      </c>
      <c r="M7884">
        <f t="shared" si="496"/>
        <v>3.8174999999999999</v>
      </c>
    </row>
    <row r="7885" spans="1:13" x14ac:dyDescent="0.35">
      <c r="A7885">
        <v>16</v>
      </c>
      <c r="B7885" t="s">
        <v>7706</v>
      </c>
      <c r="C7885">
        <v>5</v>
      </c>
      <c r="D7885">
        <v>4.4400000000000004</v>
      </c>
      <c r="E7885">
        <v>4.04</v>
      </c>
      <c r="F7885">
        <v>3.4</v>
      </c>
      <c r="G7885">
        <f t="shared" si="493"/>
        <v>0.55999999999999961</v>
      </c>
      <c r="H7885">
        <f t="shared" si="494"/>
        <v>0.96</v>
      </c>
      <c r="I7885">
        <f t="shared" si="495"/>
        <v>1.6</v>
      </c>
      <c r="J7885">
        <v>0.25</v>
      </c>
      <c r="K7885">
        <v>0.3</v>
      </c>
      <c r="L7885">
        <v>0.45</v>
      </c>
      <c r="M7885">
        <f t="shared" si="496"/>
        <v>3.8520000000000003</v>
      </c>
    </row>
    <row r="7886" spans="1:13" x14ac:dyDescent="0.35">
      <c r="A7886">
        <v>16</v>
      </c>
      <c r="B7886" t="s">
        <v>7707</v>
      </c>
      <c r="C7886">
        <v>5</v>
      </c>
      <c r="D7886">
        <v>3.86</v>
      </c>
      <c r="E7886">
        <v>3.81</v>
      </c>
      <c r="F7886">
        <v>3.5</v>
      </c>
      <c r="G7886">
        <f t="shared" si="493"/>
        <v>1.1400000000000001</v>
      </c>
      <c r="H7886">
        <f t="shared" si="494"/>
        <v>1.19</v>
      </c>
      <c r="I7886">
        <f t="shared" si="495"/>
        <v>1.5</v>
      </c>
      <c r="J7886">
        <v>0.25</v>
      </c>
      <c r="K7886">
        <v>0.3</v>
      </c>
      <c r="L7886">
        <v>0.45</v>
      </c>
      <c r="M7886">
        <f t="shared" si="496"/>
        <v>3.6829999999999998</v>
      </c>
    </row>
    <row r="7887" spans="1:13" x14ac:dyDescent="0.35">
      <c r="A7887">
        <v>16</v>
      </c>
      <c r="B7887" t="s">
        <v>7708</v>
      </c>
      <c r="C7887">
        <v>5</v>
      </c>
      <c r="D7887">
        <v>4.2699999999999996</v>
      </c>
      <c r="E7887">
        <v>3.86</v>
      </c>
      <c r="F7887">
        <v>3.3</v>
      </c>
      <c r="G7887">
        <f t="shared" si="493"/>
        <v>0.73000000000000043</v>
      </c>
      <c r="H7887">
        <f t="shared" si="494"/>
        <v>1.1400000000000001</v>
      </c>
      <c r="I7887">
        <f t="shared" si="495"/>
        <v>1.7000000000000002</v>
      </c>
      <c r="J7887">
        <v>0.25</v>
      </c>
      <c r="K7887">
        <v>0.3</v>
      </c>
      <c r="L7887">
        <v>0.45</v>
      </c>
      <c r="M7887">
        <f t="shared" si="496"/>
        <v>3.7104999999999997</v>
      </c>
    </row>
    <row r="7888" spans="1:13" x14ac:dyDescent="0.35">
      <c r="A7888">
        <v>16</v>
      </c>
      <c r="B7888" t="s">
        <v>7709</v>
      </c>
      <c r="C7888">
        <v>5</v>
      </c>
      <c r="D7888">
        <v>4.24</v>
      </c>
      <c r="E7888">
        <v>3.88</v>
      </c>
      <c r="F7888">
        <v>3.5</v>
      </c>
      <c r="G7888">
        <f t="shared" si="493"/>
        <v>0.75999999999999979</v>
      </c>
      <c r="H7888">
        <f t="shared" si="494"/>
        <v>1.1200000000000001</v>
      </c>
      <c r="I7888">
        <f t="shared" si="495"/>
        <v>1.5</v>
      </c>
      <c r="J7888">
        <v>0.25</v>
      </c>
      <c r="K7888">
        <v>0.3</v>
      </c>
      <c r="L7888">
        <v>0.45</v>
      </c>
      <c r="M7888">
        <f t="shared" si="496"/>
        <v>3.7990000000000004</v>
      </c>
    </row>
    <row r="7889" spans="1:13" x14ac:dyDescent="0.35">
      <c r="A7889">
        <v>16</v>
      </c>
      <c r="B7889" t="s">
        <v>7710</v>
      </c>
      <c r="C7889">
        <v>5</v>
      </c>
      <c r="D7889">
        <v>3.41</v>
      </c>
      <c r="E7889">
        <v>3.15</v>
      </c>
      <c r="F7889">
        <v>2.9</v>
      </c>
      <c r="G7889">
        <f t="shared" si="493"/>
        <v>1.5899999999999999</v>
      </c>
      <c r="H7889">
        <f t="shared" si="494"/>
        <v>1.85</v>
      </c>
      <c r="I7889">
        <f t="shared" si="495"/>
        <v>2.1</v>
      </c>
      <c r="J7889">
        <v>0.25</v>
      </c>
      <c r="K7889">
        <v>0.3</v>
      </c>
      <c r="L7889">
        <v>0.45</v>
      </c>
      <c r="M7889">
        <f t="shared" si="496"/>
        <v>3.1025</v>
      </c>
    </row>
    <row r="7890" spans="1:13" x14ac:dyDescent="0.35">
      <c r="A7890">
        <v>16</v>
      </c>
      <c r="B7890" t="s">
        <v>7711</v>
      </c>
      <c r="C7890">
        <v>5</v>
      </c>
      <c r="D7890">
        <v>3.59</v>
      </c>
      <c r="E7890">
        <v>3.57</v>
      </c>
      <c r="F7890">
        <v>3.5</v>
      </c>
      <c r="G7890">
        <f t="shared" si="493"/>
        <v>1.4100000000000001</v>
      </c>
      <c r="H7890">
        <f t="shared" si="494"/>
        <v>1.4300000000000002</v>
      </c>
      <c r="I7890">
        <f t="shared" si="495"/>
        <v>1.5</v>
      </c>
      <c r="J7890">
        <v>0.25</v>
      </c>
      <c r="K7890">
        <v>0.3</v>
      </c>
      <c r="L7890">
        <v>0.45</v>
      </c>
      <c r="M7890">
        <f t="shared" si="496"/>
        <v>3.5434999999999999</v>
      </c>
    </row>
    <row r="7891" spans="1:13" x14ac:dyDescent="0.35">
      <c r="A7891">
        <v>16</v>
      </c>
      <c r="B7891" t="s">
        <v>7712</v>
      </c>
      <c r="C7891">
        <v>5</v>
      </c>
      <c r="D7891">
        <v>4.0199999999999996</v>
      </c>
      <c r="E7891">
        <v>3.92</v>
      </c>
      <c r="F7891">
        <v>3</v>
      </c>
      <c r="G7891">
        <f t="shared" si="493"/>
        <v>0.98000000000000043</v>
      </c>
      <c r="H7891">
        <f t="shared" si="494"/>
        <v>1.08</v>
      </c>
      <c r="I7891">
        <f t="shared" si="495"/>
        <v>2</v>
      </c>
      <c r="J7891">
        <v>0.25</v>
      </c>
      <c r="K7891">
        <v>0.3</v>
      </c>
      <c r="L7891">
        <v>0.45</v>
      </c>
      <c r="M7891">
        <f t="shared" si="496"/>
        <v>3.5310000000000001</v>
      </c>
    </row>
    <row r="7892" spans="1:13" x14ac:dyDescent="0.35">
      <c r="A7892">
        <v>16</v>
      </c>
      <c r="B7892" t="s">
        <v>7713</v>
      </c>
      <c r="C7892">
        <v>5</v>
      </c>
      <c r="D7892">
        <v>3.94</v>
      </c>
      <c r="E7892">
        <v>4.1100000000000003</v>
      </c>
      <c r="F7892">
        <v>3.4</v>
      </c>
      <c r="G7892">
        <f t="shared" si="493"/>
        <v>1.06</v>
      </c>
      <c r="H7892">
        <f t="shared" si="494"/>
        <v>0.88999999999999968</v>
      </c>
      <c r="I7892">
        <f t="shared" si="495"/>
        <v>1.6</v>
      </c>
      <c r="J7892">
        <v>0.25</v>
      </c>
      <c r="K7892">
        <v>0.3</v>
      </c>
      <c r="L7892">
        <v>0.45</v>
      </c>
      <c r="M7892">
        <f t="shared" si="496"/>
        <v>3.7480000000000002</v>
      </c>
    </row>
    <row r="7893" spans="1:13" x14ac:dyDescent="0.35">
      <c r="A7893">
        <v>16</v>
      </c>
      <c r="B7893" t="s">
        <v>7714</v>
      </c>
      <c r="C7893">
        <v>5</v>
      </c>
      <c r="D7893">
        <v>4</v>
      </c>
      <c r="E7893">
        <v>3.98</v>
      </c>
      <c r="F7893">
        <v>3.8</v>
      </c>
      <c r="G7893">
        <f t="shared" si="493"/>
        <v>1</v>
      </c>
      <c r="H7893">
        <f t="shared" si="494"/>
        <v>1.02</v>
      </c>
      <c r="I7893">
        <f t="shared" si="495"/>
        <v>1.2000000000000002</v>
      </c>
      <c r="J7893">
        <v>0.25</v>
      </c>
      <c r="K7893">
        <v>0.3</v>
      </c>
      <c r="L7893">
        <v>0.45</v>
      </c>
      <c r="M7893">
        <f t="shared" si="496"/>
        <v>3.9039999999999999</v>
      </c>
    </row>
    <row r="7894" spans="1:13" x14ac:dyDescent="0.35">
      <c r="A7894">
        <v>16</v>
      </c>
      <c r="B7894" t="s">
        <v>7715</v>
      </c>
      <c r="C7894">
        <v>5</v>
      </c>
      <c r="D7894">
        <v>4.41</v>
      </c>
      <c r="E7894">
        <v>4.3600000000000003</v>
      </c>
      <c r="F7894">
        <v>3.7</v>
      </c>
      <c r="G7894">
        <f t="shared" si="493"/>
        <v>0.58999999999999986</v>
      </c>
      <c r="H7894">
        <f t="shared" si="494"/>
        <v>0.63999999999999968</v>
      </c>
      <c r="I7894">
        <f t="shared" si="495"/>
        <v>1.2999999999999998</v>
      </c>
      <c r="J7894">
        <v>0.25</v>
      </c>
      <c r="K7894">
        <v>0.3</v>
      </c>
      <c r="L7894">
        <v>0.45</v>
      </c>
      <c r="M7894">
        <f t="shared" si="496"/>
        <v>4.0754999999999999</v>
      </c>
    </row>
    <row r="7895" spans="1:13" x14ac:dyDescent="0.35">
      <c r="A7895">
        <v>16</v>
      </c>
      <c r="B7895" t="s">
        <v>7716</v>
      </c>
      <c r="C7895">
        <v>5</v>
      </c>
      <c r="D7895">
        <v>4.08</v>
      </c>
      <c r="E7895">
        <v>3.64</v>
      </c>
      <c r="F7895">
        <v>3.3</v>
      </c>
      <c r="G7895">
        <f t="shared" si="493"/>
        <v>0.91999999999999993</v>
      </c>
      <c r="H7895">
        <f t="shared" si="494"/>
        <v>1.3599999999999999</v>
      </c>
      <c r="I7895">
        <f t="shared" si="495"/>
        <v>1.7000000000000002</v>
      </c>
      <c r="J7895">
        <v>0.25</v>
      </c>
      <c r="K7895">
        <v>0.3</v>
      </c>
      <c r="L7895">
        <v>0.45</v>
      </c>
      <c r="M7895">
        <f t="shared" si="496"/>
        <v>3.597</v>
      </c>
    </row>
    <row r="7896" spans="1:13" x14ac:dyDescent="0.35">
      <c r="A7896">
        <v>17</v>
      </c>
      <c r="B7896" t="s">
        <v>7717</v>
      </c>
      <c r="C7896">
        <v>0.5</v>
      </c>
      <c r="D7896">
        <v>1.43</v>
      </c>
      <c r="E7896">
        <v>0.55000000000000004</v>
      </c>
      <c r="F7896">
        <v>0.3</v>
      </c>
      <c r="G7896">
        <f t="shared" si="493"/>
        <v>0.92999999999999994</v>
      </c>
      <c r="H7896">
        <f t="shared" si="494"/>
        <v>5.0000000000000044E-2</v>
      </c>
      <c r="I7896">
        <f t="shared" si="495"/>
        <v>0.2</v>
      </c>
      <c r="J7896">
        <v>0.25</v>
      </c>
      <c r="K7896">
        <v>0.3</v>
      </c>
      <c r="L7896">
        <v>0.45</v>
      </c>
      <c r="M7896">
        <f t="shared" si="496"/>
        <v>0.65749999999999997</v>
      </c>
    </row>
    <row r="7897" spans="1:13" x14ac:dyDescent="0.35">
      <c r="A7897">
        <v>17</v>
      </c>
      <c r="B7897" t="s">
        <v>7718</v>
      </c>
      <c r="C7897">
        <v>4.5</v>
      </c>
      <c r="D7897">
        <v>2.34</v>
      </c>
      <c r="E7897">
        <v>1.8</v>
      </c>
      <c r="F7897">
        <v>2.2999999999999998</v>
      </c>
      <c r="G7897">
        <f t="shared" si="493"/>
        <v>2.16</v>
      </c>
      <c r="H7897">
        <f t="shared" si="494"/>
        <v>2.7</v>
      </c>
      <c r="I7897">
        <f t="shared" si="495"/>
        <v>2.2000000000000002</v>
      </c>
      <c r="J7897">
        <v>0.25</v>
      </c>
      <c r="K7897">
        <v>0.3</v>
      </c>
      <c r="L7897">
        <v>0.45</v>
      </c>
      <c r="M7897">
        <f t="shared" si="496"/>
        <v>2.16</v>
      </c>
    </row>
    <row r="7898" spans="1:13" x14ac:dyDescent="0.35">
      <c r="A7898">
        <v>17</v>
      </c>
      <c r="B7898" t="s">
        <v>7719</v>
      </c>
      <c r="C7898">
        <v>2.5</v>
      </c>
      <c r="D7898">
        <v>1.73</v>
      </c>
      <c r="E7898">
        <v>0.45</v>
      </c>
      <c r="F7898">
        <v>0.2</v>
      </c>
      <c r="G7898">
        <f t="shared" si="493"/>
        <v>0.77</v>
      </c>
      <c r="H7898">
        <f t="shared" si="494"/>
        <v>2.0499999999999998</v>
      </c>
      <c r="I7898">
        <f t="shared" si="495"/>
        <v>2.2999999999999998</v>
      </c>
      <c r="J7898">
        <v>0.25</v>
      </c>
      <c r="K7898">
        <v>0.3</v>
      </c>
      <c r="L7898">
        <v>0.45</v>
      </c>
      <c r="M7898">
        <f t="shared" si="496"/>
        <v>0.65749999999999997</v>
      </c>
    </row>
    <row r="7899" spans="1:13" x14ac:dyDescent="0.35">
      <c r="A7899">
        <v>17</v>
      </c>
      <c r="B7899" t="s">
        <v>7720</v>
      </c>
      <c r="C7899">
        <v>0.5</v>
      </c>
      <c r="D7899">
        <v>1.1299999999999999</v>
      </c>
      <c r="E7899">
        <v>0.78</v>
      </c>
      <c r="F7899">
        <v>0.9</v>
      </c>
      <c r="G7899">
        <f t="shared" si="493"/>
        <v>0.62999999999999989</v>
      </c>
      <c r="H7899">
        <f t="shared" si="494"/>
        <v>0.28000000000000003</v>
      </c>
      <c r="I7899">
        <f t="shared" si="495"/>
        <v>0.4</v>
      </c>
      <c r="J7899">
        <v>0.25</v>
      </c>
      <c r="K7899">
        <v>0.3</v>
      </c>
      <c r="L7899">
        <v>0.45</v>
      </c>
      <c r="M7899">
        <f t="shared" si="496"/>
        <v>0.92149999999999999</v>
      </c>
    </row>
    <row r="7900" spans="1:13" x14ac:dyDescent="0.35">
      <c r="A7900">
        <v>17</v>
      </c>
      <c r="B7900" t="s">
        <v>7721</v>
      </c>
      <c r="C7900">
        <v>5</v>
      </c>
      <c r="D7900">
        <v>3.84</v>
      </c>
      <c r="E7900">
        <v>4.53</v>
      </c>
      <c r="F7900">
        <v>3.4</v>
      </c>
      <c r="G7900">
        <f t="shared" si="493"/>
        <v>1.1600000000000001</v>
      </c>
      <c r="H7900">
        <f t="shared" si="494"/>
        <v>0.46999999999999975</v>
      </c>
      <c r="I7900">
        <f t="shared" si="495"/>
        <v>1.6</v>
      </c>
      <c r="J7900">
        <v>0.25</v>
      </c>
      <c r="K7900">
        <v>0.3</v>
      </c>
      <c r="L7900">
        <v>0.45</v>
      </c>
      <c r="M7900">
        <f t="shared" si="496"/>
        <v>3.8490000000000002</v>
      </c>
    </row>
    <row r="7901" spans="1:13" x14ac:dyDescent="0.35">
      <c r="A7901">
        <v>17</v>
      </c>
      <c r="B7901" t="s">
        <v>7722</v>
      </c>
      <c r="C7901">
        <v>5</v>
      </c>
      <c r="D7901">
        <v>3.31</v>
      </c>
      <c r="E7901">
        <v>3.63</v>
      </c>
      <c r="F7901">
        <v>3.9</v>
      </c>
      <c r="G7901">
        <f t="shared" si="493"/>
        <v>1.69</v>
      </c>
      <c r="H7901">
        <f t="shared" si="494"/>
        <v>1.37</v>
      </c>
      <c r="I7901">
        <f t="shared" si="495"/>
        <v>1.1000000000000001</v>
      </c>
      <c r="J7901">
        <v>0.25</v>
      </c>
      <c r="K7901">
        <v>0.3</v>
      </c>
      <c r="L7901">
        <v>0.45</v>
      </c>
      <c r="M7901">
        <f t="shared" si="496"/>
        <v>3.6715</v>
      </c>
    </row>
    <row r="7902" spans="1:13" x14ac:dyDescent="0.35">
      <c r="A7902">
        <v>17</v>
      </c>
      <c r="B7902" t="s">
        <v>7723</v>
      </c>
      <c r="C7902">
        <v>5</v>
      </c>
      <c r="D7902">
        <v>3.21</v>
      </c>
      <c r="E7902">
        <v>3.36</v>
      </c>
      <c r="F7902">
        <v>3.1</v>
      </c>
      <c r="G7902">
        <f t="shared" si="493"/>
        <v>1.79</v>
      </c>
      <c r="H7902">
        <f t="shared" si="494"/>
        <v>1.6400000000000001</v>
      </c>
      <c r="I7902">
        <f t="shared" si="495"/>
        <v>1.9</v>
      </c>
      <c r="J7902">
        <v>0.25</v>
      </c>
      <c r="K7902">
        <v>0.3</v>
      </c>
      <c r="L7902">
        <v>0.45</v>
      </c>
      <c r="M7902">
        <f t="shared" si="496"/>
        <v>3.2054999999999998</v>
      </c>
    </row>
    <row r="7903" spans="1:13" x14ac:dyDescent="0.35">
      <c r="A7903">
        <v>17</v>
      </c>
      <c r="B7903" t="s">
        <v>7724</v>
      </c>
      <c r="C7903">
        <v>5</v>
      </c>
      <c r="D7903">
        <v>3.36</v>
      </c>
      <c r="E7903">
        <v>3.76</v>
      </c>
      <c r="F7903">
        <v>3.9</v>
      </c>
      <c r="G7903">
        <f t="shared" si="493"/>
        <v>1.6400000000000001</v>
      </c>
      <c r="H7903">
        <f t="shared" si="494"/>
        <v>1.2400000000000002</v>
      </c>
      <c r="I7903">
        <f t="shared" si="495"/>
        <v>1.1000000000000001</v>
      </c>
      <c r="J7903">
        <v>0.25</v>
      </c>
      <c r="K7903">
        <v>0.3</v>
      </c>
      <c r="L7903">
        <v>0.45</v>
      </c>
      <c r="M7903">
        <f t="shared" si="496"/>
        <v>3.7229999999999999</v>
      </c>
    </row>
    <row r="7904" spans="1:13" x14ac:dyDescent="0.35">
      <c r="A7904">
        <v>17</v>
      </c>
      <c r="B7904" t="s">
        <v>7725</v>
      </c>
      <c r="C7904">
        <v>5</v>
      </c>
      <c r="D7904">
        <v>3.8</v>
      </c>
      <c r="E7904">
        <v>4.12</v>
      </c>
      <c r="F7904">
        <v>4.7</v>
      </c>
      <c r="G7904">
        <f t="shared" si="493"/>
        <v>1.2000000000000002</v>
      </c>
      <c r="H7904">
        <f t="shared" si="494"/>
        <v>0.87999999999999989</v>
      </c>
      <c r="I7904">
        <f t="shared" si="495"/>
        <v>0.29999999999999982</v>
      </c>
      <c r="J7904">
        <v>0.25</v>
      </c>
      <c r="K7904">
        <v>0.3</v>
      </c>
      <c r="L7904">
        <v>0.45</v>
      </c>
      <c r="M7904">
        <f t="shared" si="496"/>
        <v>4.3010000000000002</v>
      </c>
    </row>
    <row r="7905" spans="1:13" x14ac:dyDescent="0.35">
      <c r="A7905">
        <v>17</v>
      </c>
      <c r="B7905" t="s">
        <v>7726</v>
      </c>
      <c r="C7905">
        <v>5</v>
      </c>
      <c r="D7905">
        <v>1.58</v>
      </c>
      <c r="E7905">
        <v>1.71</v>
      </c>
      <c r="F7905">
        <v>3.3</v>
      </c>
      <c r="G7905">
        <f t="shared" si="493"/>
        <v>3.42</v>
      </c>
      <c r="H7905">
        <f t="shared" si="494"/>
        <v>3.29</v>
      </c>
      <c r="I7905">
        <f t="shared" si="495"/>
        <v>1.7000000000000002</v>
      </c>
      <c r="J7905">
        <v>0.25</v>
      </c>
      <c r="K7905">
        <v>0.3</v>
      </c>
      <c r="L7905">
        <v>0.45</v>
      </c>
      <c r="M7905">
        <f t="shared" si="496"/>
        <v>2.3929999999999998</v>
      </c>
    </row>
    <row r="7906" spans="1:13" x14ac:dyDescent="0.35">
      <c r="A7906">
        <v>17</v>
      </c>
      <c r="B7906" t="s">
        <v>7727</v>
      </c>
      <c r="C7906">
        <v>5</v>
      </c>
      <c r="D7906">
        <v>3.93</v>
      </c>
      <c r="E7906">
        <v>4.84</v>
      </c>
      <c r="F7906">
        <v>5</v>
      </c>
      <c r="G7906">
        <f t="shared" si="493"/>
        <v>1.0699999999999998</v>
      </c>
      <c r="H7906">
        <f t="shared" si="494"/>
        <v>0.16000000000000014</v>
      </c>
      <c r="I7906">
        <f t="shared" si="495"/>
        <v>0</v>
      </c>
      <c r="J7906">
        <v>0.25</v>
      </c>
      <c r="K7906">
        <v>0.3</v>
      </c>
      <c r="L7906">
        <v>0.45</v>
      </c>
      <c r="M7906">
        <f t="shared" si="496"/>
        <v>4.6844999999999999</v>
      </c>
    </row>
    <row r="7907" spans="1:13" x14ac:dyDescent="0.35">
      <c r="A7907">
        <v>17</v>
      </c>
      <c r="B7907" t="s">
        <v>7728</v>
      </c>
      <c r="C7907">
        <v>5</v>
      </c>
      <c r="D7907">
        <v>3.74</v>
      </c>
      <c r="E7907">
        <v>4.28</v>
      </c>
      <c r="F7907">
        <v>4.0999999999999996</v>
      </c>
      <c r="G7907">
        <f t="shared" si="493"/>
        <v>1.2599999999999998</v>
      </c>
      <c r="H7907">
        <f t="shared" si="494"/>
        <v>0.71999999999999975</v>
      </c>
      <c r="I7907">
        <f t="shared" si="495"/>
        <v>0.90000000000000036</v>
      </c>
      <c r="J7907">
        <v>0.25</v>
      </c>
      <c r="K7907">
        <v>0.3</v>
      </c>
      <c r="L7907">
        <v>0.45</v>
      </c>
      <c r="M7907">
        <f t="shared" si="496"/>
        <v>4.0640000000000001</v>
      </c>
    </row>
    <row r="7908" spans="1:13" x14ac:dyDescent="0.35">
      <c r="A7908">
        <v>17</v>
      </c>
      <c r="B7908" t="s">
        <v>7729</v>
      </c>
      <c r="C7908">
        <v>5</v>
      </c>
      <c r="D7908">
        <v>3.66</v>
      </c>
      <c r="E7908">
        <v>4.2699999999999996</v>
      </c>
      <c r="F7908">
        <v>4.7</v>
      </c>
      <c r="G7908">
        <f t="shared" si="493"/>
        <v>1.3399999999999999</v>
      </c>
      <c r="H7908">
        <f t="shared" si="494"/>
        <v>0.73000000000000043</v>
      </c>
      <c r="I7908">
        <f t="shared" si="495"/>
        <v>0.29999999999999982</v>
      </c>
      <c r="J7908">
        <v>0.25</v>
      </c>
      <c r="K7908">
        <v>0.3</v>
      </c>
      <c r="L7908">
        <v>0.45</v>
      </c>
      <c r="M7908">
        <f t="shared" si="496"/>
        <v>4.3109999999999999</v>
      </c>
    </row>
    <row r="7909" spans="1:13" x14ac:dyDescent="0.35">
      <c r="A7909">
        <v>17</v>
      </c>
      <c r="B7909" t="s">
        <v>7730</v>
      </c>
      <c r="C7909">
        <v>5</v>
      </c>
      <c r="D7909">
        <v>4.01</v>
      </c>
      <c r="E7909">
        <v>3.62</v>
      </c>
      <c r="F7909">
        <v>4</v>
      </c>
      <c r="G7909">
        <f t="shared" si="493"/>
        <v>0.99000000000000021</v>
      </c>
      <c r="H7909">
        <f t="shared" si="494"/>
        <v>1.38</v>
      </c>
      <c r="I7909">
        <f t="shared" si="495"/>
        <v>1</v>
      </c>
      <c r="J7909">
        <v>0.25</v>
      </c>
      <c r="K7909">
        <v>0.3</v>
      </c>
      <c r="L7909">
        <v>0.45</v>
      </c>
      <c r="M7909">
        <f t="shared" si="496"/>
        <v>3.8884999999999996</v>
      </c>
    </row>
    <row r="7910" spans="1:13" x14ac:dyDescent="0.35">
      <c r="A7910">
        <v>17</v>
      </c>
      <c r="B7910" t="s">
        <v>7731</v>
      </c>
      <c r="C7910">
        <v>5</v>
      </c>
      <c r="D7910">
        <v>2.0499999999999998</v>
      </c>
      <c r="E7910">
        <v>2.17</v>
      </c>
      <c r="F7910">
        <v>2.4</v>
      </c>
      <c r="G7910">
        <f t="shared" si="493"/>
        <v>2.95</v>
      </c>
      <c r="H7910">
        <f t="shared" si="494"/>
        <v>2.83</v>
      </c>
      <c r="I7910">
        <f t="shared" si="495"/>
        <v>2.6</v>
      </c>
      <c r="J7910">
        <v>0.25</v>
      </c>
      <c r="K7910">
        <v>0.3</v>
      </c>
      <c r="L7910">
        <v>0.45</v>
      </c>
      <c r="M7910">
        <f t="shared" si="496"/>
        <v>2.2435</v>
      </c>
    </row>
    <row r="7911" spans="1:13" x14ac:dyDescent="0.35">
      <c r="A7911">
        <v>17</v>
      </c>
      <c r="B7911" t="s">
        <v>7732</v>
      </c>
      <c r="C7911">
        <v>5</v>
      </c>
      <c r="D7911">
        <v>3.9</v>
      </c>
      <c r="E7911">
        <v>4.84</v>
      </c>
      <c r="F7911">
        <v>5</v>
      </c>
      <c r="G7911">
        <f t="shared" si="493"/>
        <v>1.1000000000000001</v>
      </c>
      <c r="H7911">
        <f t="shared" si="494"/>
        <v>0.16000000000000014</v>
      </c>
      <c r="I7911">
        <f t="shared" si="495"/>
        <v>0</v>
      </c>
      <c r="J7911">
        <v>0.25</v>
      </c>
      <c r="K7911">
        <v>0.3</v>
      </c>
      <c r="L7911">
        <v>0.45</v>
      </c>
      <c r="M7911">
        <f t="shared" si="496"/>
        <v>4.6769999999999996</v>
      </c>
    </row>
    <row r="7912" spans="1:13" x14ac:dyDescent="0.35">
      <c r="A7912">
        <v>17</v>
      </c>
      <c r="B7912" t="s">
        <v>7733</v>
      </c>
      <c r="C7912">
        <v>5</v>
      </c>
      <c r="D7912">
        <v>3.16</v>
      </c>
      <c r="E7912">
        <v>3.24</v>
      </c>
      <c r="F7912">
        <v>4</v>
      </c>
      <c r="G7912">
        <f t="shared" si="493"/>
        <v>1.8399999999999999</v>
      </c>
      <c r="H7912">
        <f t="shared" si="494"/>
        <v>1.7599999999999998</v>
      </c>
      <c r="I7912">
        <f t="shared" si="495"/>
        <v>1</v>
      </c>
      <c r="J7912">
        <v>0.25</v>
      </c>
      <c r="K7912">
        <v>0.3</v>
      </c>
      <c r="L7912">
        <v>0.45</v>
      </c>
      <c r="M7912">
        <f t="shared" si="496"/>
        <v>3.5620000000000003</v>
      </c>
    </row>
    <row r="7913" spans="1:13" x14ac:dyDescent="0.35">
      <c r="A7913">
        <v>17</v>
      </c>
      <c r="B7913" t="s">
        <v>7734</v>
      </c>
      <c r="C7913">
        <v>5</v>
      </c>
      <c r="D7913">
        <v>3.71</v>
      </c>
      <c r="E7913">
        <v>4.2699999999999996</v>
      </c>
      <c r="F7913">
        <v>4.7</v>
      </c>
      <c r="G7913">
        <f t="shared" si="493"/>
        <v>1.29</v>
      </c>
      <c r="H7913">
        <f t="shared" si="494"/>
        <v>0.73000000000000043</v>
      </c>
      <c r="I7913">
        <f t="shared" si="495"/>
        <v>0.29999999999999982</v>
      </c>
      <c r="J7913">
        <v>0.25</v>
      </c>
      <c r="K7913">
        <v>0.3</v>
      </c>
      <c r="L7913">
        <v>0.45</v>
      </c>
      <c r="M7913">
        <f t="shared" si="496"/>
        <v>4.3235000000000001</v>
      </c>
    </row>
    <row r="7914" spans="1:13" x14ac:dyDescent="0.35">
      <c r="A7914">
        <v>17</v>
      </c>
      <c r="B7914" t="s">
        <v>7735</v>
      </c>
      <c r="C7914">
        <v>5</v>
      </c>
      <c r="D7914">
        <v>3.79</v>
      </c>
      <c r="E7914">
        <v>4.26</v>
      </c>
      <c r="F7914">
        <v>4.2</v>
      </c>
      <c r="G7914">
        <f t="shared" si="493"/>
        <v>1.21</v>
      </c>
      <c r="H7914">
        <f t="shared" si="494"/>
        <v>0.74000000000000021</v>
      </c>
      <c r="I7914">
        <f t="shared" si="495"/>
        <v>0.79999999999999982</v>
      </c>
      <c r="J7914">
        <v>0.25</v>
      </c>
      <c r="K7914">
        <v>0.3</v>
      </c>
      <c r="L7914">
        <v>0.45</v>
      </c>
      <c r="M7914">
        <f t="shared" si="496"/>
        <v>4.1154999999999999</v>
      </c>
    </row>
    <row r="7915" spans="1:13" x14ac:dyDescent="0.35">
      <c r="A7915">
        <v>17</v>
      </c>
      <c r="B7915" t="s">
        <v>7736</v>
      </c>
      <c r="C7915">
        <v>5</v>
      </c>
      <c r="D7915">
        <v>4</v>
      </c>
      <c r="E7915">
        <v>4.3499999999999996</v>
      </c>
      <c r="F7915">
        <v>4.8</v>
      </c>
      <c r="G7915">
        <f t="shared" si="493"/>
        <v>1</v>
      </c>
      <c r="H7915">
        <f t="shared" si="494"/>
        <v>0.65000000000000036</v>
      </c>
      <c r="I7915">
        <f t="shared" si="495"/>
        <v>0.20000000000000018</v>
      </c>
      <c r="J7915">
        <v>0.25</v>
      </c>
      <c r="K7915">
        <v>0.3</v>
      </c>
      <c r="L7915">
        <v>0.45</v>
      </c>
      <c r="M7915">
        <f t="shared" si="496"/>
        <v>4.4649999999999999</v>
      </c>
    </row>
    <row r="7916" spans="1:13" x14ac:dyDescent="0.35">
      <c r="A7916">
        <v>17</v>
      </c>
      <c r="B7916" t="s">
        <v>7737</v>
      </c>
      <c r="C7916">
        <v>5</v>
      </c>
      <c r="D7916">
        <v>1.54</v>
      </c>
      <c r="E7916">
        <v>2.21</v>
      </c>
      <c r="F7916">
        <v>3.1</v>
      </c>
      <c r="G7916">
        <f t="shared" si="493"/>
        <v>3.46</v>
      </c>
      <c r="H7916">
        <f t="shared" si="494"/>
        <v>2.79</v>
      </c>
      <c r="I7916">
        <f t="shared" si="495"/>
        <v>1.9</v>
      </c>
      <c r="J7916">
        <v>0.25</v>
      </c>
      <c r="K7916">
        <v>0.3</v>
      </c>
      <c r="L7916">
        <v>0.45</v>
      </c>
      <c r="M7916">
        <f t="shared" si="496"/>
        <v>2.4430000000000001</v>
      </c>
    </row>
    <row r="7917" spans="1:13" x14ac:dyDescent="0.35">
      <c r="A7917">
        <v>17</v>
      </c>
      <c r="B7917" t="s">
        <v>7738</v>
      </c>
      <c r="C7917">
        <v>5</v>
      </c>
      <c r="D7917">
        <v>1.68</v>
      </c>
      <c r="E7917">
        <v>1.77</v>
      </c>
      <c r="F7917">
        <v>2.8</v>
      </c>
      <c r="G7917">
        <f t="shared" si="493"/>
        <v>3.3200000000000003</v>
      </c>
      <c r="H7917">
        <f t="shared" si="494"/>
        <v>3.23</v>
      </c>
      <c r="I7917">
        <f t="shared" si="495"/>
        <v>2.2000000000000002</v>
      </c>
      <c r="J7917">
        <v>0.25</v>
      </c>
      <c r="K7917">
        <v>0.3</v>
      </c>
      <c r="L7917">
        <v>0.45</v>
      </c>
      <c r="M7917">
        <f t="shared" si="496"/>
        <v>2.2110000000000003</v>
      </c>
    </row>
    <row r="7918" spans="1:13" x14ac:dyDescent="0.35">
      <c r="A7918">
        <v>17</v>
      </c>
      <c r="B7918" t="s">
        <v>7739</v>
      </c>
      <c r="C7918">
        <v>5</v>
      </c>
      <c r="D7918">
        <v>3.72</v>
      </c>
      <c r="E7918">
        <v>4.12</v>
      </c>
      <c r="F7918">
        <v>4.7</v>
      </c>
      <c r="G7918">
        <f t="shared" si="493"/>
        <v>1.2799999999999998</v>
      </c>
      <c r="H7918">
        <f t="shared" si="494"/>
        <v>0.87999999999999989</v>
      </c>
      <c r="I7918">
        <f t="shared" si="495"/>
        <v>0.29999999999999982</v>
      </c>
      <c r="J7918">
        <v>0.25</v>
      </c>
      <c r="K7918">
        <v>0.3</v>
      </c>
      <c r="L7918">
        <v>0.45</v>
      </c>
      <c r="M7918">
        <f t="shared" si="496"/>
        <v>4.2810000000000006</v>
      </c>
    </row>
    <row r="7919" spans="1:13" x14ac:dyDescent="0.35">
      <c r="A7919">
        <v>17</v>
      </c>
      <c r="B7919" t="s">
        <v>7740</v>
      </c>
      <c r="C7919">
        <v>5</v>
      </c>
      <c r="D7919">
        <v>1.56</v>
      </c>
      <c r="E7919">
        <v>1.96</v>
      </c>
      <c r="F7919">
        <v>2.8</v>
      </c>
      <c r="G7919">
        <f t="shared" si="493"/>
        <v>3.44</v>
      </c>
      <c r="H7919">
        <f t="shared" si="494"/>
        <v>3.04</v>
      </c>
      <c r="I7919">
        <f t="shared" si="495"/>
        <v>2.2000000000000002</v>
      </c>
      <c r="J7919">
        <v>0.25</v>
      </c>
      <c r="K7919">
        <v>0.3</v>
      </c>
      <c r="L7919">
        <v>0.45</v>
      </c>
      <c r="M7919">
        <f t="shared" si="496"/>
        <v>2.238</v>
      </c>
    </row>
    <row r="7920" spans="1:13" x14ac:dyDescent="0.35">
      <c r="A7920">
        <v>18</v>
      </c>
      <c r="B7920" t="s">
        <v>7741</v>
      </c>
      <c r="C7920">
        <v>1.5</v>
      </c>
      <c r="D7920">
        <v>1.93</v>
      </c>
      <c r="E7920">
        <v>0.94</v>
      </c>
      <c r="F7920">
        <v>1.1000000000000001</v>
      </c>
      <c r="G7920">
        <f t="shared" si="493"/>
        <v>0.42999999999999994</v>
      </c>
      <c r="H7920">
        <f t="shared" si="494"/>
        <v>0.56000000000000005</v>
      </c>
      <c r="I7920">
        <f t="shared" si="495"/>
        <v>0.39999999999999991</v>
      </c>
      <c r="J7920">
        <v>0.25</v>
      </c>
      <c r="K7920">
        <v>0.3</v>
      </c>
      <c r="L7920">
        <v>0.45</v>
      </c>
      <c r="M7920">
        <f t="shared" si="496"/>
        <v>1.2595000000000001</v>
      </c>
    </row>
    <row r="7921" spans="1:13" x14ac:dyDescent="0.35">
      <c r="A7921">
        <v>18</v>
      </c>
      <c r="B7921" t="s">
        <v>7742</v>
      </c>
      <c r="C7921">
        <v>3.5</v>
      </c>
      <c r="D7921">
        <v>2.19</v>
      </c>
      <c r="E7921">
        <v>1.72</v>
      </c>
      <c r="F7921">
        <v>1.6</v>
      </c>
      <c r="G7921">
        <f t="shared" si="493"/>
        <v>1.31</v>
      </c>
      <c r="H7921">
        <f t="shared" si="494"/>
        <v>1.78</v>
      </c>
      <c r="I7921">
        <f t="shared" si="495"/>
        <v>1.9</v>
      </c>
      <c r="J7921">
        <v>0.25</v>
      </c>
      <c r="K7921">
        <v>0.3</v>
      </c>
      <c r="L7921">
        <v>0.45</v>
      </c>
      <c r="M7921">
        <f t="shared" si="496"/>
        <v>1.7835000000000001</v>
      </c>
    </row>
    <row r="7922" spans="1:13" x14ac:dyDescent="0.35">
      <c r="A7922">
        <v>18</v>
      </c>
      <c r="B7922" t="s">
        <v>7743</v>
      </c>
      <c r="C7922">
        <v>0</v>
      </c>
      <c r="D7922">
        <v>1.63</v>
      </c>
      <c r="E7922">
        <v>0.49</v>
      </c>
      <c r="F7922">
        <v>0.6</v>
      </c>
      <c r="G7922">
        <f t="shared" si="493"/>
        <v>1.63</v>
      </c>
      <c r="H7922">
        <f t="shared" si="494"/>
        <v>0.49</v>
      </c>
      <c r="I7922">
        <f t="shared" si="495"/>
        <v>0.6</v>
      </c>
      <c r="J7922">
        <v>0.25</v>
      </c>
      <c r="K7922">
        <v>0.3</v>
      </c>
      <c r="L7922">
        <v>0.45</v>
      </c>
      <c r="M7922">
        <f t="shared" si="496"/>
        <v>0.82450000000000001</v>
      </c>
    </row>
    <row r="7923" spans="1:13" x14ac:dyDescent="0.35">
      <c r="A7923">
        <v>18</v>
      </c>
      <c r="B7923" t="s">
        <v>7744</v>
      </c>
      <c r="C7923">
        <v>2.5</v>
      </c>
      <c r="D7923">
        <v>2.15</v>
      </c>
      <c r="E7923">
        <v>1.45</v>
      </c>
      <c r="F7923">
        <v>1.7</v>
      </c>
      <c r="G7923">
        <f t="shared" si="493"/>
        <v>0.35000000000000009</v>
      </c>
      <c r="H7923">
        <f t="shared" si="494"/>
        <v>1.05</v>
      </c>
      <c r="I7923">
        <f t="shared" si="495"/>
        <v>0.8</v>
      </c>
      <c r="J7923">
        <v>0.25</v>
      </c>
      <c r="K7923">
        <v>0.3</v>
      </c>
      <c r="L7923">
        <v>0.45</v>
      </c>
      <c r="M7923">
        <f t="shared" si="496"/>
        <v>1.7374999999999998</v>
      </c>
    </row>
    <row r="7924" spans="1:13" x14ac:dyDescent="0.35">
      <c r="A7924">
        <v>18</v>
      </c>
      <c r="B7924" t="s">
        <v>7745</v>
      </c>
      <c r="C7924">
        <v>2.5</v>
      </c>
      <c r="D7924">
        <v>2.54</v>
      </c>
      <c r="E7924">
        <v>2.21</v>
      </c>
      <c r="F7924">
        <v>2.6</v>
      </c>
      <c r="G7924">
        <f t="shared" si="493"/>
        <v>4.0000000000000036E-2</v>
      </c>
      <c r="H7924">
        <f t="shared" si="494"/>
        <v>0.29000000000000004</v>
      </c>
      <c r="I7924">
        <f t="shared" si="495"/>
        <v>0.10000000000000009</v>
      </c>
      <c r="J7924">
        <v>0.25</v>
      </c>
      <c r="K7924">
        <v>0.3</v>
      </c>
      <c r="L7924">
        <v>0.45</v>
      </c>
      <c r="M7924">
        <f t="shared" si="496"/>
        <v>2.468</v>
      </c>
    </row>
    <row r="7925" spans="1:13" x14ac:dyDescent="0.35">
      <c r="A7925">
        <v>18</v>
      </c>
      <c r="B7925" t="s">
        <v>7746</v>
      </c>
      <c r="C7925">
        <v>1.5</v>
      </c>
      <c r="D7925">
        <v>1.39</v>
      </c>
      <c r="E7925">
        <v>1.44</v>
      </c>
      <c r="F7925">
        <v>1.4</v>
      </c>
      <c r="G7925">
        <f t="shared" si="493"/>
        <v>0.1100000000000001</v>
      </c>
      <c r="H7925">
        <f t="shared" si="494"/>
        <v>6.0000000000000053E-2</v>
      </c>
      <c r="I7925">
        <f t="shared" si="495"/>
        <v>0.10000000000000009</v>
      </c>
      <c r="J7925">
        <v>0.25</v>
      </c>
      <c r="K7925">
        <v>0.3</v>
      </c>
      <c r="L7925">
        <v>0.45</v>
      </c>
      <c r="M7925">
        <f t="shared" si="496"/>
        <v>1.4095</v>
      </c>
    </row>
    <row r="7926" spans="1:13" x14ac:dyDescent="0.35">
      <c r="A7926">
        <v>18</v>
      </c>
      <c r="B7926" t="s">
        <v>7747</v>
      </c>
      <c r="C7926">
        <v>3</v>
      </c>
      <c r="D7926">
        <v>1.34</v>
      </c>
      <c r="E7926">
        <v>1.28</v>
      </c>
      <c r="F7926">
        <v>1.2</v>
      </c>
      <c r="G7926">
        <f t="shared" si="493"/>
        <v>1.66</v>
      </c>
      <c r="H7926">
        <f t="shared" si="494"/>
        <v>1.72</v>
      </c>
      <c r="I7926">
        <f t="shared" si="495"/>
        <v>1.8</v>
      </c>
      <c r="J7926">
        <v>0.25</v>
      </c>
      <c r="K7926">
        <v>0.3</v>
      </c>
      <c r="L7926">
        <v>0.45</v>
      </c>
      <c r="M7926">
        <f t="shared" si="496"/>
        <v>1.2590000000000001</v>
      </c>
    </row>
    <row r="7927" spans="1:13" x14ac:dyDescent="0.35">
      <c r="A7927">
        <v>18</v>
      </c>
      <c r="B7927" t="s">
        <v>7748</v>
      </c>
      <c r="C7927">
        <v>3.5</v>
      </c>
      <c r="D7927">
        <v>2.72</v>
      </c>
      <c r="E7927">
        <v>2.78</v>
      </c>
      <c r="F7927">
        <v>3.5</v>
      </c>
      <c r="G7927">
        <f t="shared" si="493"/>
        <v>0.7799999999999998</v>
      </c>
      <c r="H7927">
        <f t="shared" si="494"/>
        <v>0.7200000000000002</v>
      </c>
      <c r="I7927">
        <f t="shared" si="495"/>
        <v>0</v>
      </c>
      <c r="J7927">
        <v>0.25</v>
      </c>
      <c r="K7927">
        <v>0.3</v>
      </c>
      <c r="L7927">
        <v>0.45</v>
      </c>
      <c r="M7927">
        <f t="shared" si="496"/>
        <v>3.089</v>
      </c>
    </row>
    <row r="7928" spans="1:13" x14ac:dyDescent="0.35">
      <c r="A7928">
        <v>18</v>
      </c>
      <c r="B7928" t="s">
        <v>7749</v>
      </c>
      <c r="C7928">
        <v>2.5</v>
      </c>
      <c r="D7928">
        <v>2.0099999999999998</v>
      </c>
      <c r="E7928">
        <v>1.77</v>
      </c>
      <c r="F7928">
        <v>1.8</v>
      </c>
      <c r="G7928">
        <f t="shared" si="493"/>
        <v>0.49000000000000021</v>
      </c>
      <c r="H7928">
        <f t="shared" si="494"/>
        <v>0.73</v>
      </c>
      <c r="I7928">
        <f t="shared" si="495"/>
        <v>0.7</v>
      </c>
      <c r="J7928">
        <v>0.25</v>
      </c>
      <c r="K7928">
        <v>0.3</v>
      </c>
      <c r="L7928">
        <v>0.45</v>
      </c>
      <c r="M7928">
        <f t="shared" si="496"/>
        <v>1.8435000000000001</v>
      </c>
    </row>
    <row r="7929" spans="1:13" x14ac:dyDescent="0.35">
      <c r="A7929">
        <v>18</v>
      </c>
      <c r="B7929" t="s">
        <v>7750</v>
      </c>
      <c r="C7929">
        <v>2.5</v>
      </c>
      <c r="D7929">
        <v>1.96</v>
      </c>
      <c r="E7929">
        <v>1.31</v>
      </c>
      <c r="F7929">
        <v>1.6</v>
      </c>
      <c r="G7929">
        <f t="shared" si="493"/>
        <v>0.54</v>
      </c>
      <c r="H7929">
        <f t="shared" si="494"/>
        <v>1.19</v>
      </c>
      <c r="I7929">
        <f t="shared" si="495"/>
        <v>0.89999999999999991</v>
      </c>
      <c r="J7929">
        <v>0.25</v>
      </c>
      <c r="K7929">
        <v>0.3</v>
      </c>
      <c r="L7929">
        <v>0.45</v>
      </c>
      <c r="M7929">
        <f t="shared" si="496"/>
        <v>1.6030000000000002</v>
      </c>
    </row>
    <row r="7930" spans="1:13" x14ac:dyDescent="0.35">
      <c r="A7930">
        <v>18</v>
      </c>
      <c r="B7930" t="s">
        <v>7751</v>
      </c>
      <c r="C7930">
        <v>1</v>
      </c>
      <c r="D7930">
        <v>1.67</v>
      </c>
      <c r="E7930">
        <v>0.94</v>
      </c>
      <c r="F7930">
        <v>1</v>
      </c>
      <c r="G7930">
        <f t="shared" si="493"/>
        <v>0.66999999999999993</v>
      </c>
      <c r="H7930">
        <f t="shared" si="494"/>
        <v>6.0000000000000053E-2</v>
      </c>
      <c r="I7930">
        <f t="shared" si="495"/>
        <v>0</v>
      </c>
      <c r="J7930">
        <v>0.25</v>
      </c>
      <c r="K7930">
        <v>0.3</v>
      </c>
      <c r="L7930">
        <v>0.45</v>
      </c>
      <c r="M7930">
        <f t="shared" si="496"/>
        <v>1.1495</v>
      </c>
    </row>
    <row r="7931" spans="1:13" x14ac:dyDescent="0.35">
      <c r="A7931">
        <v>18</v>
      </c>
      <c r="B7931" t="s">
        <v>7752</v>
      </c>
      <c r="C7931">
        <v>2.5</v>
      </c>
      <c r="D7931">
        <v>2.17</v>
      </c>
      <c r="E7931">
        <v>1.45</v>
      </c>
      <c r="F7931">
        <v>1.8</v>
      </c>
      <c r="G7931">
        <f t="shared" si="493"/>
        <v>0.33000000000000007</v>
      </c>
      <c r="H7931">
        <f t="shared" si="494"/>
        <v>1.05</v>
      </c>
      <c r="I7931">
        <f t="shared" si="495"/>
        <v>0.7</v>
      </c>
      <c r="J7931">
        <v>0.25</v>
      </c>
      <c r="K7931">
        <v>0.3</v>
      </c>
      <c r="L7931">
        <v>0.45</v>
      </c>
      <c r="M7931">
        <f t="shared" si="496"/>
        <v>1.7875000000000001</v>
      </c>
    </row>
    <row r="7932" spans="1:13" x14ac:dyDescent="0.35">
      <c r="A7932">
        <v>18</v>
      </c>
      <c r="B7932" t="s">
        <v>7753</v>
      </c>
      <c r="C7932">
        <v>3.5</v>
      </c>
      <c r="D7932">
        <v>1.93</v>
      </c>
      <c r="E7932">
        <v>1.89</v>
      </c>
      <c r="F7932">
        <v>1.6</v>
      </c>
      <c r="G7932">
        <f t="shared" si="493"/>
        <v>1.57</v>
      </c>
      <c r="H7932">
        <f t="shared" si="494"/>
        <v>1.61</v>
      </c>
      <c r="I7932">
        <f t="shared" si="495"/>
        <v>1.9</v>
      </c>
      <c r="J7932">
        <v>0.25</v>
      </c>
      <c r="K7932">
        <v>0.3</v>
      </c>
      <c r="L7932">
        <v>0.45</v>
      </c>
      <c r="M7932">
        <f t="shared" si="496"/>
        <v>1.7694999999999999</v>
      </c>
    </row>
    <row r="7933" spans="1:13" x14ac:dyDescent="0.35">
      <c r="A7933">
        <v>18</v>
      </c>
      <c r="B7933" t="s">
        <v>7754</v>
      </c>
      <c r="C7933">
        <v>2.5</v>
      </c>
      <c r="D7933">
        <v>2.1800000000000002</v>
      </c>
      <c r="E7933">
        <v>1.03</v>
      </c>
      <c r="F7933">
        <v>1.8</v>
      </c>
      <c r="G7933">
        <f t="shared" si="493"/>
        <v>0.31999999999999984</v>
      </c>
      <c r="H7933">
        <f t="shared" si="494"/>
        <v>1.47</v>
      </c>
      <c r="I7933">
        <f t="shared" si="495"/>
        <v>0.7</v>
      </c>
      <c r="J7933">
        <v>0.25</v>
      </c>
      <c r="K7933">
        <v>0.3</v>
      </c>
      <c r="L7933">
        <v>0.45</v>
      </c>
      <c r="M7933">
        <f t="shared" si="496"/>
        <v>1.6640000000000001</v>
      </c>
    </row>
    <row r="7934" spans="1:13" x14ac:dyDescent="0.35">
      <c r="A7934">
        <v>18</v>
      </c>
      <c r="B7934" t="s">
        <v>7755</v>
      </c>
      <c r="C7934">
        <v>4.5</v>
      </c>
      <c r="D7934">
        <v>2.38</v>
      </c>
      <c r="E7934">
        <v>2.65</v>
      </c>
      <c r="F7934">
        <v>2.8</v>
      </c>
      <c r="G7934">
        <f t="shared" si="493"/>
        <v>2.12</v>
      </c>
      <c r="H7934">
        <f t="shared" si="494"/>
        <v>1.85</v>
      </c>
      <c r="I7934">
        <f t="shared" si="495"/>
        <v>1.7000000000000002</v>
      </c>
      <c r="J7934">
        <v>0.25</v>
      </c>
      <c r="K7934">
        <v>0.3</v>
      </c>
      <c r="L7934">
        <v>0.45</v>
      </c>
      <c r="M7934">
        <f t="shared" si="496"/>
        <v>2.65</v>
      </c>
    </row>
    <row r="7935" spans="1:13" x14ac:dyDescent="0.35">
      <c r="A7935">
        <v>18</v>
      </c>
      <c r="B7935" t="s">
        <v>7756</v>
      </c>
      <c r="C7935">
        <v>2.5</v>
      </c>
      <c r="D7935">
        <v>2.09</v>
      </c>
      <c r="E7935">
        <v>2.2999999999999998</v>
      </c>
      <c r="F7935">
        <v>2.1</v>
      </c>
      <c r="G7935">
        <f t="shared" si="493"/>
        <v>0.41000000000000014</v>
      </c>
      <c r="H7935">
        <f t="shared" si="494"/>
        <v>0.20000000000000018</v>
      </c>
      <c r="I7935">
        <f t="shared" si="495"/>
        <v>0.39999999999999991</v>
      </c>
      <c r="J7935">
        <v>0.25</v>
      </c>
      <c r="K7935">
        <v>0.3</v>
      </c>
      <c r="L7935">
        <v>0.45</v>
      </c>
      <c r="M7935">
        <f t="shared" si="496"/>
        <v>2.1574999999999998</v>
      </c>
    </row>
    <row r="7936" spans="1:13" x14ac:dyDescent="0.35">
      <c r="A7936">
        <v>18</v>
      </c>
      <c r="B7936" t="s">
        <v>7757</v>
      </c>
      <c r="C7936">
        <v>1</v>
      </c>
      <c r="D7936">
        <v>2.37</v>
      </c>
      <c r="E7936">
        <v>1.55</v>
      </c>
      <c r="F7936">
        <v>2.1</v>
      </c>
      <c r="G7936">
        <f t="shared" si="493"/>
        <v>1.37</v>
      </c>
      <c r="H7936">
        <f t="shared" si="494"/>
        <v>0.55000000000000004</v>
      </c>
      <c r="I7936">
        <f t="shared" si="495"/>
        <v>1.1000000000000001</v>
      </c>
      <c r="J7936">
        <v>0.25</v>
      </c>
      <c r="K7936">
        <v>0.3</v>
      </c>
      <c r="L7936">
        <v>0.45</v>
      </c>
      <c r="M7936">
        <f t="shared" si="496"/>
        <v>2.0025000000000004</v>
      </c>
    </row>
    <row r="7937" spans="1:13" x14ac:dyDescent="0.35">
      <c r="A7937">
        <v>18</v>
      </c>
      <c r="B7937" t="s">
        <v>7758</v>
      </c>
      <c r="C7937">
        <v>2</v>
      </c>
      <c r="D7937">
        <v>1.89</v>
      </c>
      <c r="E7937">
        <v>1.33</v>
      </c>
      <c r="F7937">
        <v>1.8</v>
      </c>
      <c r="G7937">
        <f t="shared" si="493"/>
        <v>0.1100000000000001</v>
      </c>
      <c r="H7937">
        <f t="shared" si="494"/>
        <v>0.66999999999999993</v>
      </c>
      <c r="I7937">
        <f t="shared" si="495"/>
        <v>0.19999999999999996</v>
      </c>
      <c r="J7937">
        <v>0.25</v>
      </c>
      <c r="K7937">
        <v>0.3</v>
      </c>
      <c r="L7937">
        <v>0.45</v>
      </c>
      <c r="M7937">
        <f t="shared" si="496"/>
        <v>1.6815</v>
      </c>
    </row>
    <row r="7938" spans="1:13" x14ac:dyDescent="0.35">
      <c r="A7938">
        <v>18</v>
      </c>
      <c r="B7938" t="s">
        <v>7759</v>
      </c>
      <c r="C7938">
        <v>1</v>
      </c>
      <c r="D7938">
        <v>1.66</v>
      </c>
      <c r="E7938">
        <v>1.02</v>
      </c>
      <c r="F7938">
        <v>0.9</v>
      </c>
      <c r="G7938">
        <f t="shared" si="493"/>
        <v>0.65999999999999992</v>
      </c>
      <c r="H7938">
        <f t="shared" si="494"/>
        <v>2.0000000000000018E-2</v>
      </c>
      <c r="I7938">
        <f t="shared" si="495"/>
        <v>9.9999999999999978E-2</v>
      </c>
      <c r="J7938">
        <v>0.25</v>
      </c>
      <c r="K7938">
        <v>0.3</v>
      </c>
      <c r="L7938">
        <v>0.45</v>
      </c>
      <c r="M7938">
        <f t="shared" si="496"/>
        <v>1.1259999999999999</v>
      </c>
    </row>
    <row r="7939" spans="1:13" x14ac:dyDescent="0.35">
      <c r="A7939">
        <v>18</v>
      </c>
      <c r="B7939" t="s">
        <v>7760</v>
      </c>
      <c r="C7939">
        <v>1.5</v>
      </c>
      <c r="D7939">
        <v>2.5</v>
      </c>
      <c r="E7939">
        <v>1.64</v>
      </c>
      <c r="F7939">
        <v>1.8</v>
      </c>
      <c r="G7939">
        <f t="shared" ref="G7939:G8002" si="497">ABS($C7939-D7939)</f>
        <v>1</v>
      </c>
      <c r="H7939">
        <f t="shared" ref="H7939:H8002" si="498">ABS($C7939-E7939)</f>
        <v>0.1399999999999999</v>
      </c>
      <c r="I7939">
        <f t="shared" ref="I7939:I8002" si="499">ABS($C7939-F7939)</f>
        <v>0.30000000000000004</v>
      </c>
      <c r="J7939">
        <v>0.25</v>
      </c>
      <c r="K7939">
        <v>0.3</v>
      </c>
      <c r="L7939">
        <v>0.45</v>
      </c>
      <c r="M7939">
        <f t="shared" ref="M7939:M8002" si="500">($D7939*$J7939)+($E7939*$K7939)+($F7939*$L7939)/SUM($J7939:$L7939)</f>
        <v>1.927</v>
      </c>
    </row>
    <row r="7940" spans="1:13" x14ac:dyDescent="0.35">
      <c r="A7940">
        <v>18</v>
      </c>
      <c r="B7940" t="s">
        <v>7761</v>
      </c>
      <c r="C7940">
        <v>2.5</v>
      </c>
      <c r="D7940">
        <v>1.96</v>
      </c>
      <c r="E7940">
        <v>1.86</v>
      </c>
      <c r="F7940">
        <v>2.1</v>
      </c>
      <c r="G7940">
        <f t="shared" si="497"/>
        <v>0.54</v>
      </c>
      <c r="H7940">
        <f t="shared" si="498"/>
        <v>0.6399999999999999</v>
      </c>
      <c r="I7940">
        <f t="shared" si="499"/>
        <v>0.39999999999999991</v>
      </c>
      <c r="J7940">
        <v>0.25</v>
      </c>
      <c r="K7940">
        <v>0.3</v>
      </c>
      <c r="L7940">
        <v>0.45</v>
      </c>
      <c r="M7940">
        <f t="shared" si="500"/>
        <v>1.9930000000000001</v>
      </c>
    </row>
    <row r="7941" spans="1:13" x14ac:dyDescent="0.35">
      <c r="A7941">
        <v>18</v>
      </c>
      <c r="B7941" t="s">
        <v>7762</v>
      </c>
      <c r="C7941">
        <v>1</v>
      </c>
      <c r="D7941">
        <v>2.14</v>
      </c>
      <c r="E7941">
        <v>1.27</v>
      </c>
      <c r="F7941">
        <v>1.7</v>
      </c>
      <c r="G7941">
        <f t="shared" si="497"/>
        <v>1.1400000000000001</v>
      </c>
      <c r="H7941">
        <f t="shared" si="498"/>
        <v>0.27</v>
      </c>
      <c r="I7941">
        <f t="shared" si="499"/>
        <v>0.7</v>
      </c>
      <c r="J7941">
        <v>0.25</v>
      </c>
      <c r="K7941">
        <v>0.3</v>
      </c>
      <c r="L7941">
        <v>0.45</v>
      </c>
      <c r="M7941">
        <f t="shared" si="500"/>
        <v>1.681</v>
      </c>
    </row>
    <row r="7942" spans="1:13" x14ac:dyDescent="0.35">
      <c r="A7942">
        <v>18</v>
      </c>
      <c r="B7942" t="s">
        <v>7763</v>
      </c>
      <c r="C7942">
        <v>2.5</v>
      </c>
      <c r="D7942">
        <v>1.72</v>
      </c>
      <c r="E7942">
        <v>2.23</v>
      </c>
      <c r="F7942">
        <v>1.7</v>
      </c>
      <c r="G7942">
        <f t="shared" si="497"/>
        <v>0.78</v>
      </c>
      <c r="H7942">
        <f t="shared" si="498"/>
        <v>0.27</v>
      </c>
      <c r="I7942">
        <f t="shared" si="499"/>
        <v>0.8</v>
      </c>
      <c r="J7942">
        <v>0.25</v>
      </c>
      <c r="K7942">
        <v>0.3</v>
      </c>
      <c r="L7942">
        <v>0.45</v>
      </c>
      <c r="M7942">
        <f t="shared" si="500"/>
        <v>1.8639999999999999</v>
      </c>
    </row>
    <row r="7943" spans="1:13" x14ac:dyDescent="0.35">
      <c r="A7943">
        <v>18</v>
      </c>
      <c r="B7943" t="s">
        <v>7764</v>
      </c>
      <c r="C7943">
        <v>5</v>
      </c>
      <c r="D7943">
        <v>2.5299999999999998</v>
      </c>
      <c r="E7943">
        <v>2.54</v>
      </c>
      <c r="F7943">
        <v>2.2999999999999998</v>
      </c>
      <c r="G7943">
        <f t="shared" si="497"/>
        <v>2.4700000000000002</v>
      </c>
      <c r="H7943">
        <f t="shared" si="498"/>
        <v>2.46</v>
      </c>
      <c r="I7943">
        <f t="shared" si="499"/>
        <v>2.7</v>
      </c>
      <c r="J7943">
        <v>0.25</v>
      </c>
      <c r="K7943">
        <v>0.3</v>
      </c>
      <c r="L7943">
        <v>0.45</v>
      </c>
      <c r="M7943">
        <f t="shared" si="500"/>
        <v>2.4295</v>
      </c>
    </row>
    <row r="7944" spans="1:13" x14ac:dyDescent="0.35">
      <c r="A7944">
        <v>18</v>
      </c>
      <c r="B7944" t="s">
        <v>7765</v>
      </c>
      <c r="C7944">
        <v>5</v>
      </c>
      <c r="D7944">
        <v>2.86</v>
      </c>
      <c r="E7944">
        <v>3.01</v>
      </c>
      <c r="F7944">
        <v>2.9</v>
      </c>
      <c r="G7944">
        <f t="shared" si="497"/>
        <v>2.14</v>
      </c>
      <c r="H7944">
        <f t="shared" si="498"/>
        <v>1.9900000000000002</v>
      </c>
      <c r="I7944">
        <f t="shared" si="499"/>
        <v>2.1</v>
      </c>
      <c r="J7944">
        <v>0.25</v>
      </c>
      <c r="K7944">
        <v>0.3</v>
      </c>
      <c r="L7944">
        <v>0.45</v>
      </c>
      <c r="M7944">
        <f t="shared" si="500"/>
        <v>2.923</v>
      </c>
    </row>
    <row r="7945" spans="1:13" x14ac:dyDescent="0.35">
      <c r="A7945">
        <v>18</v>
      </c>
      <c r="B7945" t="s">
        <v>7766</v>
      </c>
      <c r="C7945">
        <v>5</v>
      </c>
      <c r="D7945">
        <v>2.36</v>
      </c>
      <c r="E7945">
        <v>2.72</v>
      </c>
      <c r="F7945">
        <v>2.1</v>
      </c>
      <c r="G7945">
        <f t="shared" si="497"/>
        <v>2.64</v>
      </c>
      <c r="H7945">
        <f t="shared" si="498"/>
        <v>2.2799999999999998</v>
      </c>
      <c r="I7945">
        <f t="shared" si="499"/>
        <v>2.9</v>
      </c>
      <c r="J7945">
        <v>0.25</v>
      </c>
      <c r="K7945">
        <v>0.3</v>
      </c>
      <c r="L7945">
        <v>0.45</v>
      </c>
      <c r="M7945">
        <f t="shared" si="500"/>
        <v>2.351</v>
      </c>
    </row>
    <row r="7946" spans="1:13" x14ac:dyDescent="0.35">
      <c r="A7946">
        <v>18</v>
      </c>
      <c r="B7946" t="s">
        <v>7767</v>
      </c>
      <c r="C7946">
        <v>5</v>
      </c>
      <c r="D7946">
        <v>2.39</v>
      </c>
      <c r="E7946">
        <v>2.31</v>
      </c>
      <c r="F7946">
        <v>2.2999999999999998</v>
      </c>
      <c r="G7946">
        <f t="shared" si="497"/>
        <v>2.61</v>
      </c>
      <c r="H7946">
        <f t="shared" si="498"/>
        <v>2.69</v>
      </c>
      <c r="I7946">
        <f t="shared" si="499"/>
        <v>2.7</v>
      </c>
      <c r="J7946">
        <v>0.25</v>
      </c>
      <c r="K7946">
        <v>0.3</v>
      </c>
      <c r="L7946">
        <v>0.45</v>
      </c>
      <c r="M7946">
        <f t="shared" si="500"/>
        <v>2.3254999999999999</v>
      </c>
    </row>
    <row r="7947" spans="1:13" x14ac:dyDescent="0.35">
      <c r="A7947">
        <v>18</v>
      </c>
      <c r="B7947" t="s">
        <v>7768</v>
      </c>
      <c r="C7947">
        <v>5</v>
      </c>
      <c r="D7947">
        <v>3.19</v>
      </c>
      <c r="E7947">
        <v>2.82</v>
      </c>
      <c r="F7947">
        <v>3.5</v>
      </c>
      <c r="G7947">
        <f t="shared" si="497"/>
        <v>1.81</v>
      </c>
      <c r="H7947">
        <f t="shared" si="498"/>
        <v>2.1800000000000002</v>
      </c>
      <c r="I7947">
        <f t="shared" si="499"/>
        <v>1.5</v>
      </c>
      <c r="J7947">
        <v>0.25</v>
      </c>
      <c r="K7947">
        <v>0.3</v>
      </c>
      <c r="L7947">
        <v>0.45</v>
      </c>
      <c r="M7947">
        <f t="shared" si="500"/>
        <v>3.2184999999999997</v>
      </c>
    </row>
    <row r="7948" spans="1:13" x14ac:dyDescent="0.35">
      <c r="A7948">
        <v>18</v>
      </c>
      <c r="B7948" t="s">
        <v>7769</v>
      </c>
      <c r="C7948">
        <v>5</v>
      </c>
      <c r="D7948">
        <v>3.82</v>
      </c>
      <c r="E7948">
        <v>3.95</v>
      </c>
      <c r="F7948">
        <v>4.0999999999999996</v>
      </c>
      <c r="G7948">
        <f t="shared" si="497"/>
        <v>1.1800000000000002</v>
      </c>
      <c r="H7948">
        <f t="shared" si="498"/>
        <v>1.0499999999999998</v>
      </c>
      <c r="I7948">
        <f t="shared" si="499"/>
        <v>0.90000000000000036</v>
      </c>
      <c r="J7948">
        <v>0.25</v>
      </c>
      <c r="K7948">
        <v>0.3</v>
      </c>
      <c r="L7948">
        <v>0.45</v>
      </c>
      <c r="M7948">
        <f t="shared" si="500"/>
        <v>3.9850000000000003</v>
      </c>
    </row>
    <row r="7949" spans="1:13" x14ac:dyDescent="0.35">
      <c r="A7949">
        <v>18</v>
      </c>
      <c r="B7949" t="s">
        <v>7770</v>
      </c>
      <c r="C7949">
        <v>5</v>
      </c>
      <c r="D7949">
        <v>2.4500000000000002</v>
      </c>
      <c r="E7949">
        <v>2.6</v>
      </c>
      <c r="F7949">
        <v>2.4</v>
      </c>
      <c r="G7949">
        <f t="shared" si="497"/>
        <v>2.5499999999999998</v>
      </c>
      <c r="H7949">
        <f t="shared" si="498"/>
        <v>2.4</v>
      </c>
      <c r="I7949">
        <f t="shared" si="499"/>
        <v>2.6</v>
      </c>
      <c r="J7949">
        <v>0.25</v>
      </c>
      <c r="K7949">
        <v>0.3</v>
      </c>
      <c r="L7949">
        <v>0.45</v>
      </c>
      <c r="M7949">
        <f t="shared" si="500"/>
        <v>2.4725000000000001</v>
      </c>
    </row>
    <row r="7950" spans="1:13" x14ac:dyDescent="0.35">
      <c r="A7950">
        <v>19</v>
      </c>
      <c r="B7950" t="s">
        <v>7771</v>
      </c>
      <c r="C7950">
        <v>4</v>
      </c>
      <c r="D7950">
        <v>2.99</v>
      </c>
      <c r="E7950">
        <v>2.0099999999999998</v>
      </c>
      <c r="F7950">
        <v>2.8</v>
      </c>
      <c r="G7950">
        <f t="shared" si="497"/>
        <v>1.0099999999999998</v>
      </c>
      <c r="H7950">
        <f t="shared" si="498"/>
        <v>1.9900000000000002</v>
      </c>
      <c r="I7950">
        <f t="shared" si="499"/>
        <v>1.2000000000000002</v>
      </c>
      <c r="J7950">
        <v>0.25</v>
      </c>
      <c r="K7950">
        <v>0.3</v>
      </c>
      <c r="L7950">
        <v>0.45</v>
      </c>
      <c r="M7950">
        <f t="shared" si="500"/>
        <v>2.6105</v>
      </c>
    </row>
    <row r="7951" spans="1:13" x14ac:dyDescent="0.35">
      <c r="A7951">
        <v>19</v>
      </c>
      <c r="B7951" t="s">
        <v>7772</v>
      </c>
      <c r="C7951">
        <v>3</v>
      </c>
      <c r="D7951">
        <v>2.4300000000000002</v>
      </c>
      <c r="E7951">
        <v>2.35</v>
      </c>
      <c r="F7951">
        <v>2.4</v>
      </c>
      <c r="G7951">
        <f t="shared" si="497"/>
        <v>0.56999999999999984</v>
      </c>
      <c r="H7951">
        <f t="shared" si="498"/>
        <v>0.64999999999999991</v>
      </c>
      <c r="I7951">
        <f t="shared" si="499"/>
        <v>0.60000000000000009</v>
      </c>
      <c r="J7951">
        <v>0.25</v>
      </c>
      <c r="K7951">
        <v>0.3</v>
      </c>
      <c r="L7951">
        <v>0.45</v>
      </c>
      <c r="M7951">
        <f t="shared" si="500"/>
        <v>2.3925000000000001</v>
      </c>
    </row>
    <row r="7952" spans="1:13" x14ac:dyDescent="0.35">
      <c r="A7952">
        <v>19</v>
      </c>
      <c r="B7952" t="s">
        <v>7773</v>
      </c>
      <c r="C7952">
        <v>2.5</v>
      </c>
      <c r="D7952">
        <v>3</v>
      </c>
      <c r="E7952">
        <v>1.66</v>
      </c>
      <c r="F7952">
        <v>2.5</v>
      </c>
      <c r="G7952">
        <f t="shared" si="497"/>
        <v>0.5</v>
      </c>
      <c r="H7952">
        <f t="shared" si="498"/>
        <v>0.84000000000000008</v>
      </c>
      <c r="I7952">
        <f t="shared" si="499"/>
        <v>0</v>
      </c>
      <c r="J7952">
        <v>0.25</v>
      </c>
      <c r="K7952">
        <v>0.3</v>
      </c>
      <c r="L7952">
        <v>0.45</v>
      </c>
      <c r="M7952">
        <f t="shared" si="500"/>
        <v>2.3730000000000002</v>
      </c>
    </row>
    <row r="7953" spans="1:13" x14ac:dyDescent="0.35">
      <c r="A7953">
        <v>19</v>
      </c>
      <c r="B7953" t="s">
        <v>7774</v>
      </c>
      <c r="C7953">
        <v>4</v>
      </c>
      <c r="D7953">
        <v>3.56</v>
      </c>
      <c r="E7953">
        <v>3.21</v>
      </c>
      <c r="F7953">
        <v>3.4</v>
      </c>
      <c r="G7953">
        <f t="shared" si="497"/>
        <v>0.43999999999999995</v>
      </c>
      <c r="H7953">
        <f t="shared" si="498"/>
        <v>0.79</v>
      </c>
      <c r="I7953">
        <f t="shared" si="499"/>
        <v>0.60000000000000009</v>
      </c>
      <c r="J7953">
        <v>0.25</v>
      </c>
      <c r="K7953">
        <v>0.3</v>
      </c>
      <c r="L7953">
        <v>0.45</v>
      </c>
      <c r="M7953">
        <f t="shared" si="500"/>
        <v>3.383</v>
      </c>
    </row>
    <row r="7954" spans="1:13" x14ac:dyDescent="0.35">
      <c r="A7954">
        <v>19</v>
      </c>
      <c r="B7954" t="s">
        <v>7775</v>
      </c>
      <c r="C7954">
        <v>2</v>
      </c>
      <c r="D7954">
        <v>3.27</v>
      </c>
      <c r="E7954">
        <v>1.78</v>
      </c>
      <c r="F7954">
        <v>2</v>
      </c>
      <c r="G7954">
        <f t="shared" si="497"/>
        <v>1.27</v>
      </c>
      <c r="H7954">
        <f t="shared" si="498"/>
        <v>0.21999999999999997</v>
      </c>
      <c r="I7954">
        <f t="shared" si="499"/>
        <v>0</v>
      </c>
      <c r="J7954">
        <v>0.25</v>
      </c>
      <c r="K7954">
        <v>0.3</v>
      </c>
      <c r="L7954">
        <v>0.45</v>
      </c>
      <c r="M7954">
        <f t="shared" si="500"/>
        <v>2.2515000000000001</v>
      </c>
    </row>
    <row r="7955" spans="1:13" x14ac:dyDescent="0.35">
      <c r="A7955">
        <v>19</v>
      </c>
      <c r="B7955" t="s">
        <v>7776</v>
      </c>
      <c r="C7955">
        <v>3.5</v>
      </c>
      <c r="D7955">
        <v>3.07</v>
      </c>
      <c r="E7955">
        <v>2.14</v>
      </c>
      <c r="F7955">
        <v>3</v>
      </c>
      <c r="G7955">
        <f t="shared" si="497"/>
        <v>0.43000000000000016</v>
      </c>
      <c r="H7955">
        <f t="shared" si="498"/>
        <v>1.3599999999999999</v>
      </c>
      <c r="I7955">
        <f t="shared" si="499"/>
        <v>0.5</v>
      </c>
      <c r="J7955">
        <v>0.25</v>
      </c>
      <c r="K7955">
        <v>0.3</v>
      </c>
      <c r="L7955">
        <v>0.45</v>
      </c>
      <c r="M7955">
        <f t="shared" si="500"/>
        <v>2.7595000000000001</v>
      </c>
    </row>
    <row r="7956" spans="1:13" x14ac:dyDescent="0.35">
      <c r="A7956">
        <v>19</v>
      </c>
      <c r="B7956" t="s">
        <v>7777</v>
      </c>
      <c r="C7956">
        <v>4.5</v>
      </c>
      <c r="D7956">
        <v>3.08</v>
      </c>
      <c r="E7956">
        <v>2.48</v>
      </c>
      <c r="F7956">
        <v>2.4</v>
      </c>
      <c r="G7956">
        <f t="shared" si="497"/>
        <v>1.42</v>
      </c>
      <c r="H7956">
        <f t="shared" si="498"/>
        <v>2.02</v>
      </c>
      <c r="I7956">
        <f t="shared" si="499"/>
        <v>2.1</v>
      </c>
      <c r="J7956">
        <v>0.25</v>
      </c>
      <c r="K7956">
        <v>0.3</v>
      </c>
      <c r="L7956">
        <v>0.45</v>
      </c>
      <c r="M7956">
        <f t="shared" si="500"/>
        <v>2.5940000000000003</v>
      </c>
    </row>
    <row r="7957" spans="1:13" x14ac:dyDescent="0.35">
      <c r="A7957">
        <v>19</v>
      </c>
      <c r="B7957" t="s">
        <v>7778</v>
      </c>
      <c r="C7957">
        <v>4</v>
      </c>
      <c r="D7957">
        <v>3.74</v>
      </c>
      <c r="E7957">
        <v>3.2</v>
      </c>
      <c r="F7957">
        <v>3</v>
      </c>
      <c r="G7957">
        <f t="shared" si="497"/>
        <v>0.25999999999999979</v>
      </c>
      <c r="H7957">
        <f t="shared" si="498"/>
        <v>0.79999999999999982</v>
      </c>
      <c r="I7957">
        <f t="shared" si="499"/>
        <v>1</v>
      </c>
      <c r="J7957">
        <v>0.25</v>
      </c>
      <c r="K7957">
        <v>0.3</v>
      </c>
      <c r="L7957">
        <v>0.45</v>
      </c>
      <c r="M7957">
        <f t="shared" si="500"/>
        <v>3.2450000000000001</v>
      </c>
    </row>
    <row r="7958" spans="1:13" x14ac:dyDescent="0.35">
      <c r="A7958">
        <v>19</v>
      </c>
      <c r="B7958" t="s">
        <v>7779</v>
      </c>
      <c r="C7958">
        <v>2</v>
      </c>
      <c r="D7958">
        <v>2.9</v>
      </c>
      <c r="E7958">
        <v>1.78</v>
      </c>
      <c r="F7958">
        <v>2.4</v>
      </c>
      <c r="G7958">
        <f t="shared" si="497"/>
        <v>0.89999999999999991</v>
      </c>
      <c r="H7958">
        <f t="shared" si="498"/>
        <v>0.21999999999999997</v>
      </c>
      <c r="I7958">
        <f t="shared" si="499"/>
        <v>0.39999999999999991</v>
      </c>
      <c r="J7958">
        <v>0.25</v>
      </c>
      <c r="K7958">
        <v>0.3</v>
      </c>
      <c r="L7958">
        <v>0.45</v>
      </c>
      <c r="M7958">
        <f t="shared" si="500"/>
        <v>2.339</v>
      </c>
    </row>
    <row r="7959" spans="1:13" x14ac:dyDescent="0.35">
      <c r="A7959">
        <v>19</v>
      </c>
      <c r="B7959" t="s">
        <v>7780</v>
      </c>
      <c r="C7959">
        <v>5</v>
      </c>
      <c r="D7959">
        <v>3.57</v>
      </c>
      <c r="E7959">
        <v>3.25</v>
      </c>
      <c r="F7959">
        <v>4.2</v>
      </c>
      <c r="G7959">
        <f t="shared" si="497"/>
        <v>1.4300000000000002</v>
      </c>
      <c r="H7959">
        <f t="shared" si="498"/>
        <v>1.75</v>
      </c>
      <c r="I7959">
        <f t="shared" si="499"/>
        <v>0.79999999999999982</v>
      </c>
      <c r="J7959">
        <v>0.25</v>
      </c>
      <c r="K7959">
        <v>0.3</v>
      </c>
      <c r="L7959">
        <v>0.45</v>
      </c>
      <c r="M7959">
        <f t="shared" si="500"/>
        <v>3.7575000000000003</v>
      </c>
    </row>
    <row r="7960" spans="1:13" x14ac:dyDescent="0.35">
      <c r="A7960">
        <v>19</v>
      </c>
      <c r="B7960" t="s">
        <v>7781</v>
      </c>
      <c r="C7960">
        <v>5</v>
      </c>
      <c r="D7960">
        <v>3.86</v>
      </c>
      <c r="E7960">
        <v>3.04</v>
      </c>
      <c r="F7960">
        <v>3.6</v>
      </c>
      <c r="G7960">
        <f t="shared" si="497"/>
        <v>1.1400000000000001</v>
      </c>
      <c r="H7960">
        <f t="shared" si="498"/>
        <v>1.96</v>
      </c>
      <c r="I7960">
        <f t="shared" si="499"/>
        <v>1.4</v>
      </c>
      <c r="J7960">
        <v>0.25</v>
      </c>
      <c r="K7960">
        <v>0.3</v>
      </c>
      <c r="L7960">
        <v>0.45</v>
      </c>
      <c r="M7960">
        <f t="shared" si="500"/>
        <v>3.4969999999999999</v>
      </c>
    </row>
    <row r="7961" spans="1:13" x14ac:dyDescent="0.35">
      <c r="A7961">
        <v>19</v>
      </c>
      <c r="B7961" t="s">
        <v>7782</v>
      </c>
      <c r="C7961">
        <v>5</v>
      </c>
      <c r="D7961">
        <v>3.9</v>
      </c>
      <c r="E7961">
        <v>3.39</v>
      </c>
      <c r="F7961">
        <v>3.5</v>
      </c>
      <c r="G7961">
        <f t="shared" si="497"/>
        <v>1.1000000000000001</v>
      </c>
      <c r="H7961">
        <f t="shared" si="498"/>
        <v>1.6099999999999999</v>
      </c>
      <c r="I7961">
        <f t="shared" si="499"/>
        <v>1.5</v>
      </c>
      <c r="J7961">
        <v>0.25</v>
      </c>
      <c r="K7961">
        <v>0.3</v>
      </c>
      <c r="L7961">
        <v>0.45</v>
      </c>
      <c r="M7961">
        <f t="shared" si="500"/>
        <v>3.5670000000000002</v>
      </c>
    </row>
    <row r="7962" spans="1:13" x14ac:dyDescent="0.35">
      <c r="A7962">
        <v>19</v>
      </c>
      <c r="B7962" t="s">
        <v>7783</v>
      </c>
      <c r="C7962">
        <v>5</v>
      </c>
      <c r="D7962">
        <v>3.37</v>
      </c>
      <c r="E7962">
        <v>3.26</v>
      </c>
      <c r="F7962">
        <v>2.6</v>
      </c>
      <c r="G7962">
        <f t="shared" si="497"/>
        <v>1.63</v>
      </c>
      <c r="H7962">
        <f t="shared" si="498"/>
        <v>1.7400000000000002</v>
      </c>
      <c r="I7962">
        <f t="shared" si="499"/>
        <v>2.4</v>
      </c>
      <c r="J7962">
        <v>0.25</v>
      </c>
      <c r="K7962">
        <v>0.3</v>
      </c>
      <c r="L7962">
        <v>0.45</v>
      </c>
      <c r="M7962">
        <f t="shared" si="500"/>
        <v>2.9904999999999999</v>
      </c>
    </row>
    <row r="7963" spans="1:13" x14ac:dyDescent="0.35">
      <c r="A7963">
        <v>19</v>
      </c>
      <c r="B7963" t="s">
        <v>7784</v>
      </c>
      <c r="C7963">
        <v>5</v>
      </c>
      <c r="D7963">
        <v>2.92</v>
      </c>
      <c r="E7963">
        <v>2.85</v>
      </c>
      <c r="F7963">
        <v>3</v>
      </c>
      <c r="G7963">
        <f t="shared" si="497"/>
        <v>2.08</v>
      </c>
      <c r="H7963">
        <f t="shared" si="498"/>
        <v>2.15</v>
      </c>
      <c r="I7963">
        <f t="shared" si="499"/>
        <v>2</v>
      </c>
      <c r="J7963">
        <v>0.25</v>
      </c>
      <c r="K7963">
        <v>0.3</v>
      </c>
      <c r="L7963">
        <v>0.45</v>
      </c>
      <c r="M7963">
        <f t="shared" si="500"/>
        <v>2.9350000000000001</v>
      </c>
    </row>
    <row r="7964" spans="1:13" x14ac:dyDescent="0.35">
      <c r="A7964">
        <v>19</v>
      </c>
      <c r="B7964" t="s">
        <v>7785</v>
      </c>
      <c r="C7964">
        <v>5</v>
      </c>
      <c r="D7964">
        <v>3.4</v>
      </c>
      <c r="E7964">
        <v>2.62</v>
      </c>
      <c r="F7964">
        <v>2.9</v>
      </c>
      <c r="G7964">
        <f t="shared" si="497"/>
        <v>1.6</v>
      </c>
      <c r="H7964">
        <f t="shared" si="498"/>
        <v>2.38</v>
      </c>
      <c r="I7964">
        <f t="shared" si="499"/>
        <v>2.1</v>
      </c>
      <c r="J7964">
        <v>0.25</v>
      </c>
      <c r="K7964">
        <v>0.3</v>
      </c>
      <c r="L7964">
        <v>0.45</v>
      </c>
      <c r="M7964">
        <f t="shared" si="500"/>
        <v>2.9409999999999998</v>
      </c>
    </row>
    <row r="7965" spans="1:13" x14ac:dyDescent="0.35">
      <c r="A7965">
        <v>19</v>
      </c>
      <c r="B7965" t="s">
        <v>7786</v>
      </c>
      <c r="C7965">
        <v>5</v>
      </c>
      <c r="D7965">
        <v>3.46</v>
      </c>
      <c r="E7965">
        <v>3.11</v>
      </c>
      <c r="F7965">
        <v>3.8</v>
      </c>
      <c r="G7965">
        <f t="shared" si="497"/>
        <v>1.54</v>
      </c>
      <c r="H7965">
        <f t="shared" si="498"/>
        <v>1.8900000000000001</v>
      </c>
      <c r="I7965">
        <f t="shared" si="499"/>
        <v>1.2000000000000002</v>
      </c>
      <c r="J7965">
        <v>0.25</v>
      </c>
      <c r="K7965">
        <v>0.3</v>
      </c>
      <c r="L7965">
        <v>0.45</v>
      </c>
      <c r="M7965">
        <f t="shared" si="500"/>
        <v>3.508</v>
      </c>
    </row>
    <row r="7966" spans="1:13" x14ac:dyDescent="0.35">
      <c r="A7966">
        <v>19</v>
      </c>
      <c r="B7966" t="s">
        <v>7787</v>
      </c>
      <c r="C7966">
        <v>5</v>
      </c>
      <c r="D7966">
        <v>3.54</v>
      </c>
      <c r="E7966">
        <v>2.96</v>
      </c>
      <c r="F7966">
        <v>3.6</v>
      </c>
      <c r="G7966">
        <f t="shared" si="497"/>
        <v>1.46</v>
      </c>
      <c r="H7966">
        <f t="shared" si="498"/>
        <v>2.04</v>
      </c>
      <c r="I7966">
        <f t="shared" si="499"/>
        <v>1.4</v>
      </c>
      <c r="J7966">
        <v>0.25</v>
      </c>
      <c r="K7966">
        <v>0.3</v>
      </c>
      <c r="L7966">
        <v>0.45</v>
      </c>
      <c r="M7966">
        <f t="shared" si="500"/>
        <v>3.3930000000000002</v>
      </c>
    </row>
    <row r="7967" spans="1:13" x14ac:dyDescent="0.35">
      <c r="A7967">
        <v>19</v>
      </c>
      <c r="B7967" t="s">
        <v>7788</v>
      </c>
      <c r="C7967">
        <v>5</v>
      </c>
      <c r="D7967">
        <v>3.75</v>
      </c>
      <c r="E7967">
        <v>2.56</v>
      </c>
      <c r="F7967">
        <v>3.2</v>
      </c>
      <c r="G7967">
        <f t="shared" si="497"/>
        <v>1.25</v>
      </c>
      <c r="H7967">
        <f t="shared" si="498"/>
        <v>2.44</v>
      </c>
      <c r="I7967">
        <f t="shared" si="499"/>
        <v>1.7999999999999998</v>
      </c>
      <c r="J7967">
        <v>0.25</v>
      </c>
      <c r="K7967">
        <v>0.3</v>
      </c>
      <c r="L7967">
        <v>0.45</v>
      </c>
      <c r="M7967">
        <f t="shared" si="500"/>
        <v>3.1455000000000002</v>
      </c>
    </row>
    <row r="7968" spans="1:13" x14ac:dyDescent="0.35">
      <c r="A7968">
        <v>19</v>
      </c>
      <c r="B7968" t="s">
        <v>7789</v>
      </c>
      <c r="C7968">
        <v>5</v>
      </c>
      <c r="D7968">
        <v>3.74</v>
      </c>
      <c r="E7968">
        <v>3.04</v>
      </c>
      <c r="F7968">
        <v>3</v>
      </c>
      <c r="G7968">
        <f t="shared" si="497"/>
        <v>1.2599999999999998</v>
      </c>
      <c r="H7968">
        <f t="shared" si="498"/>
        <v>1.96</v>
      </c>
      <c r="I7968">
        <f t="shared" si="499"/>
        <v>2</v>
      </c>
      <c r="J7968">
        <v>0.25</v>
      </c>
      <c r="K7968">
        <v>0.3</v>
      </c>
      <c r="L7968">
        <v>0.45</v>
      </c>
      <c r="M7968">
        <f t="shared" si="500"/>
        <v>3.1970000000000001</v>
      </c>
    </row>
    <row r="7969" spans="1:13" x14ac:dyDescent="0.35">
      <c r="A7969">
        <v>19</v>
      </c>
      <c r="B7969" t="s">
        <v>7790</v>
      </c>
      <c r="C7969">
        <v>5</v>
      </c>
      <c r="D7969">
        <v>3.59</v>
      </c>
      <c r="E7969">
        <v>2.4700000000000002</v>
      </c>
      <c r="F7969">
        <v>3.6</v>
      </c>
      <c r="G7969">
        <f t="shared" si="497"/>
        <v>1.4100000000000001</v>
      </c>
      <c r="H7969">
        <f t="shared" si="498"/>
        <v>2.5299999999999998</v>
      </c>
      <c r="I7969">
        <f t="shared" si="499"/>
        <v>1.4</v>
      </c>
      <c r="J7969">
        <v>0.25</v>
      </c>
      <c r="K7969">
        <v>0.3</v>
      </c>
      <c r="L7969">
        <v>0.45</v>
      </c>
      <c r="M7969">
        <f t="shared" si="500"/>
        <v>3.2585000000000002</v>
      </c>
    </row>
    <row r="7970" spans="1:13" x14ac:dyDescent="0.35">
      <c r="A7970">
        <v>19</v>
      </c>
      <c r="B7970" t="s">
        <v>7791</v>
      </c>
      <c r="C7970">
        <v>5</v>
      </c>
      <c r="D7970">
        <v>3.84</v>
      </c>
      <c r="E7970">
        <v>2.78</v>
      </c>
      <c r="F7970">
        <v>3.2</v>
      </c>
      <c r="G7970">
        <f t="shared" si="497"/>
        <v>1.1600000000000001</v>
      </c>
      <c r="H7970">
        <f t="shared" si="498"/>
        <v>2.2200000000000002</v>
      </c>
      <c r="I7970">
        <f t="shared" si="499"/>
        <v>1.7999999999999998</v>
      </c>
      <c r="J7970">
        <v>0.25</v>
      </c>
      <c r="K7970">
        <v>0.3</v>
      </c>
      <c r="L7970">
        <v>0.45</v>
      </c>
      <c r="M7970">
        <f t="shared" si="500"/>
        <v>3.234</v>
      </c>
    </row>
    <row r="7971" spans="1:13" x14ac:dyDescent="0.35">
      <c r="A7971">
        <v>19</v>
      </c>
      <c r="B7971" t="s">
        <v>7792</v>
      </c>
      <c r="C7971">
        <v>5</v>
      </c>
      <c r="D7971">
        <v>2.9</v>
      </c>
      <c r="E7971">
        <v>2.72</v>
      </c>
      <c r="F7971">
        <v>3.5</v>
      </c>
      <c r="G7971">
        <f t="shared" si="497"/>
        <v>2.1</v>
      </c>
      <c r="H7971">
        <f t="shared" si="498"/>
        <v>2.2799999999999998</v>
      </c>
      <c r="I7971">
        <f t="shared" si="499"/>
        <v>1.5</v>
      </c>
      <c r="J7971">
        <v>0.25</v>
      </c>
      <c r="K7971">
        <v>0.3</v>
      </c>
      <c r="L7971">
        <v>0.45</v>
      </c>
      <c r="M7971">
        <f t="shared" si="500"/>
        <v>3.1159999999999997</v>
      </c>
    </row>
    <row r="7972" spans="1:13" x14ac:dyDescent="0.35">
      <c r="A7972">
        <v>19</v>
      </c>
      <c r="B7972" t="s">
        <v>7793</v>
      </c>
      <c r="C7972">
        <v>5</v>
      </c>
      <c r="D7972">
        <v>3.72</v>
      </c>
      <c r="E7972">
        <v>3.29</v>
      </c>
      <c r="F7972">
        <v>3.5</v>
      </c>
      <c r="G7972">
        <f t="shared" si="497"/>
        <v>1.2799999999999998</v>
      </c>
      <c r="H7972">
        <f t="shared" si="498"/>
        <v>1.71</v>
      </c>
      <c r="I7972">
        <f t="shared" si="499"/>
        <v>1.5</v>
      </c>
      <c r="J7972">
        <v>0.25</v>
      </c>
      <c r="K7972">
        <v>0.3</v>
      </c>
      <c r="L7972">
        <v>0.45</v>
      </c>
      <c r="M7972">
        <f t="shared" si="500"/>
        <v>3.492</v>
      </c>
    </row>
    <row r="7973" spans="1:13" x14ac:dyDescent="0.35">
      <c r="A7973">
        <v>19</v>
      </c>
      <c r="B7973" t="s">
        <v>7794</v>
      </c>
      <c r="C7973">
        <v>5</v>
      </c>
      <c r="D7973">
        <v>3.64</v>
      </c>
      <c r="E7973">
        <v>3.36</v>
      </c>
      <c r="F7973">
        <v>4.0999999999999996</v>
      </c>
      <c r="G7973">
        <f t="shared" si="497"/>
        <v>1.3599999999999999</v>
      </c>
      <c r="H7973">
        <f t="shared" si="498"/>
        <v>1.6400000000000001</v>
      </c>
      <c r="I7973">
        <f t="shared" si="499"/>
        <v>0.90000000000000036</v>
      </c>
      <c r="J7973">
        <v>0.25</v>
      </c>
      <c r="K7973">
        <v>0.3</v>
      </c>
      <c r="L7973">
        <v>0.45</v>
      </c>
      <c r="M7973">
        <f t="shared" si="500"/>
        <v>3.7629999999999999</v>
      </c>
    </row>
    <row r="7974" spans="1:13" x14ac:dyDescent="0.35">
      <c r="A7974">
        <v>19</v>
      </c>
      <c r="B7974" t="s">
        <v>7795</v>
      </c>
      <c r="C7974">
        <v>5</v>
      </c>
      <c r="D7974">
        <v>3.5</v>
      </c>
      <c r="E7974">
        <v>2.2999999999999998</v>
      </c>
      <c r="F7974">
        <v>3.4</v>
      </c>
      <c r="G7974">
        <f t="shared" si="497"/>
        <v>1.5</v>
      </c>
      <c r="H7974">
        <f t="shared" si="498"/>
        <v>2.7</v>
      </c>
      <c r="I7974">
        <f t="shared" si="499"/>
        <v>1.6</v>
      </c>
      <c r="J7974">
        <v>0.25</v>
      </c>
      <c r="K7974">
        <v>0.3</v>
      </c>
      <c r="L7974">
        <v>0.45</v>
      </c>
      <c r="M7974">
        <f t="shared" si="500"/>
        <v>3.0949999999999998</v>
      </c>
    </row>
    <row r="7975" spans="1:13" x14ac:dyDescent="0.35">
      <c r="A7975">
        <v>19</v>
      </c>
      <c r="B7975" t="s">
        <v>7796</v>
      </c>
      <c r="C7975">
        <v>5</v>
      </c>
      <c r="D7975">
        <v>2.89</v>
      </c>
      <c r="E7975">
        <v>3.2</v>
      </c>
      <c r="F7975">
        <v>3.7</v>
      </c>
      <c r="G7975">
        <f t="shared" si="497"/>
        <v>2.11</v>
      </c>
      <c r="H7975">
        <f t="shared" si="498"/>
        <v>1.7999999999999998</v>
      </c>
      <c r="I7975">
        <f t="shared" si="499"/>
        <v>1.2999999999999998</v>
      </c>
      <c r="J7975">
        <v>0.25</v>
      </c>
      <c r="K7975">
        <v>0.3</v>
      </c>
      <c r="L7975">
        <v>0.45</v>
      </c>
      <c r="M7975">
        <f t="shared" si="500"/>
        <v>3.3475000000000001</v>
      </c>
    </row>
    <row r="7976" spans="1:13" x14ac:dyDescent="0.35">
      <c r="A7976">
        <v>19</v>
      </c>
      <c r="B7976" t="s">
        <v>7797</v>
      </c>
      <c r="C7976">
        <v>5</v>
      </c>
      <c r="D7976">
        <v>3.29</v>
      </c>
      <c r="E7976">
        <v>2.5099999999999998</v>
      </c>
      <c r="F7976">
        <v>3.7</v>
      </c>
      <c r="G7976">
        <f t="shared" si="497"/>
        <v>1.71</v>
      </c>
      <c r="H7976">
        <f t="shared" si="498"/>
        <v>2.4900000000000002</v>
      </c>
      <c r="I7976">
        <f t="shared" si="499"/>
        <v>1.2999999999999998</v>
      </c>
      <c r="J7976">
        <v>0.25</v>
      </c>
      <c r="K7976">
        <v>0.3</v>
      </c>
      <c r="L7976">
        <v>0.45</v>
      </c>
      <c r="M7976">
        <f t="shared" si="500"/>
        <v>3.2404999999999999</v>
      </c>
    </row>
    <row r="7977" spans="1:13" x14ac:dyDescent="0.35">
      <c r="A7977">
        <v>19</v>
      </c>
      <c r="B7977" t="s">
        <v>7798</v>
      </c>
      <c r="C7977">
        <v>5</v>
      </c>
      <c r="D7977">
        <v>3.92</v>
      </c>
      <c r="E7977">
        <v>3.63</v>
      </c>
      <c r="F7977">
        <v>3.8</v>
      </c>
      <c r="G7977">
        <f t="shared" si="497"/>
        <v>1.08</v>
      </c>
      <c r="H7977">
        <f t="shared" si="498"/>
        <v>1.37</v>
      </c>
      <c r="I7977">
        <f t="shared" si="499"/>
        <v>1.2000000000000002</v>
      </c>
      <c r="J7977">
        <v>0.25</v>
      </c>
      <c r="K7977">
        <v>0.3</v>
      </c>
      <c r="L7977">
        <v>0.45</v>
      </c>
      <c r="M7977">
        <f t="shared" si="500"/>
        <v>3.7789999999999999</v>
      </c>
    </row>
    <row r="7978" spans="1:13" x14ac:dyDescent="0.35">
      <c r="A7978">
        <v>19</v>
      </c>
      <c r="B7978" t="s">
        <v>7799</v>
      </c>
      <c r="C7978">
        <v>5</v>
      </c>
      <c r="D7978">
        <v>3.75</v>
      </c>
      <c r="E7978">
        <v>3.71</v>
      </c>
      <c r="F7978">
        <v>3.9</v>
      </c>
      <c r="G7978">
        <f t="shared" si="497"/>
        <v>1.25</v>
      </c>
      <c r="H7978">
        <f t="shared" si="498"/>
        <v>1.29</v>
      </c>
      <c r="I7978">
        <f t="shared" si="499"/>
        <v>1.1000000000000001</v>
      </c>
      <c r="J7978">
        <v>0.25</v>
      </c>
      <c r="K7978">
        <v>0.3</v>
      </c>
      <c r="L7978">
        <v>0.45</v>
      </c>
      <c r="M7978">
        <f t="shared" si="500"/>
        <v>3.8054999999999999</v>
      </c>
    </row>
    <row r="7979" spans="1:13" x14ac:dyDescent="0.35">
      <c r="A7979">
        <v>19</v>
      </c>
      <c r="B7979" t="s">
        <v>7800</v>
      </c>
      <c r="C7979">
        <v>5</v>
      </c>
      <c r="D7979">
        <v>3.58</v>
      </c>
      <c r="E7979">
        <v>3.27</v>
      </c>
      <c r="F7979">
        <v>3.4</v>
      </c>
      <c r="G7979">
        <f t="shared" si="497"/>
        <v>1.42</v>
      </c>
      <c r="H7979">
        <f t="shared" si="498"/>
        <v>1.73</v>
      </c>
      <c r="I7979">
        <f t="shared" si="499"/>
        <v>1.6</v>
      </c>
      <c r="J7979">
        <v>0.25</v>
      </c>
      <c r="K7979">
        <v>0.3</v>
      </c>
      <c r="L7979">
        <v>0.45</v>
      </c>
      <c r="M7979">
        <f t="shared" si="500"/>
        <v>3.4059999999999997</v>
      </c>
    </row>
    <row r="7980" spans="1:13" x14ac:dyDescent="0.35">
      <c r="A7980">
        <v>20</v>
      </c>
      <c r="B7980" t="s">
        <v>7743</v>
      </c>
      <c r="C7980">
        <v>0</v>
      </c>
      <c r="D7980">
        <v>1.52</v>
      </c>
      <c r="E7980">
        <v>0.32</v>
      </c>
      <c r="F7980">
        <v>0.3</v>
      </c>
      <c r="G7980">
        <f t="shared" si="497"/>
        <v>1.52</v>
      </c>
      <c r="H7980">
        <f t="shared" si="498"/>
        <v>0.32</v>
      </c>
      <c r="I7980">
        <f t="shared" si="499"/>
        <v>0.3</v>
      </c>
      <c r="J7980">
        <v>0.25</v>
      </c>
      <c r="K7980">
        <v>0.3</v>
      </c>
      <c r="L7980">
        <v>0.45</v>
      </c>
      <c r="M7980">
        <f t="shared" si="500"/>
        <v>0.61099999999999999</v>
      </c>
    </row>
    <row r="7981" spans="1:13" x14ac:dyDescent="0.35">
      <c r="A7981">
        <v>20</v>
      </c>
      <c r="B7981" t="s">
        <v>7801</v>
      </c>
      <c r="C7981">
        <v>4</v>
      </c>
      <c r="D7981">
        <v>3.22</v>
      </c>
      <c r="E7981">
        <v>1.49</v>
      </c>
      <c r="F7981">
        <v>1.6</v>
      </c>
      <c r="G7981">
        <f t="shared" si="497"/>
        <v>0.7799999999999998</v>
      </c>
      <c r="H7981">
        <f t="shared" si="498"/>
        <v>2.5099999999999998</v>
      </c>
      <c r="I7981">
        <f t="shared" si="499"/>
        <v>2.4</v>
      </c>
      <c r="J7981">
        <v>0.25</v>
      </c>
      <c r="K7981">
        <v>0.3</v>
      </c>
      <c r="L7981">
        <v>0.45</v>
      </c>
      <c r="M7981">
        <f t="shared" si="500"/>
        <v>1.972</v>
      </c>
    </row>
    <row r="7982" spans="1:13" x14ac:dyDescent="0.35">
      <c r="A7982">
        <v>20</v>
      </c>
      <c r="B7982" t="s">
        <v>7802</v>
      </c>
      <c r="C7982">
        <v>4.5</v>
      </c>
      <c r="D7982">
        <v>2.99</v>
      </c>
      <c r="E7982">
        <v>2.27</v>
      </c>
      <c r="F7982">
        <v>2.4</v>
      </c>
      <c r="G7982">
        <f t="shared" si="497"/>
        <v>1.5099999999999998</v>
      </c>
      <c r="H7982">
        <f t="shared" si="498"/>
        <v>2.23</v>
      </c>
      <c r="I7982">
        <f t="shared" si="499"/>
        <v>2.1</v>
      </c>
      <c r="J7982">
        <v>0.25</v>
      </c>
      <c r="K7982">
        <v>0.3</v>
      </c>
      <c r="L7982">
        <v>0.45</v>
      </c>
      <c r="M7982">
        <f t="shared" si="500"/>
        <v>2.5085000000000002</v>
      </c>
    </row>
    <row r="7983" spans="1:13" x14ac:dyDescent="0.35">
      <c r="A7983">
        <v>20</v>
      </c>
      <c r="B7983" t="s">
        <v>7803</v>
      </c>
      <c r="C7983">
        <v>4</v>
      </c>
      <c r="D7983">
        <v>2.99</v>
      </c>
      <c r="E7983">
        <v>2.56</v>
      </c>
      <c r="F7983">
        <v>2.6</v>
      </c>
      <c r="G7983">
        <f t="shared" si="497"/>
        <v>1.0099999999999998</v>
      </c>
      <c r="H7983">
        <f t="shared" si="498"/>
        <v>1.44</v>
      </c>
      <c r="I7983">
        <f t="shared" si="499"/>
        <v>1.4</v>
      </c>
      <c r="J7983">
        <v>0.25</v>
      </c>
      <c r="K7983">
        <v>0.3</v>
      </c>
      <c r="L7983">
        <v>0.45</v>
      </c>
      <c r="M7983">
        <f t="shared" si="500"/>
        <v>2.6855000000000002</v>
      </c>
    </row>
    <row r="7984" spans="1:13" x14ac:dyDescent="0.35">
      <c r="A7984">
        <v>20</v>
      </c>
      <c r="B7984" t="s">
        <v>7804</v>
      </c>
      <c r="C7984">
        <v>4.5</v>
      </c>
      <c r="D7984">
        <v>2.48</v>
      </c>
      <c r="E7984">
        <v>1.02</v>
      </c>
      <c r="F7984">
        <v>0.6</v>
      </c>
      <c r="G7984">
        <f t="shared" si="497"/>
        <v>2.02</v>
      </c>
      <c r="H7984">
        <f t="shared" si="498"/>
        <v>3.48</v>
      </c>
      <c r="I7984">
        <f t="shared" si="499"/>
        <v>3.9</v>
      </c>
      <c r="J7984">
        <v>0.25</v>
      </c>
      <c r="K7984">
        <v>0.3</v>
      </c>
      <c r="L7984">
        <v>0.45</v>
      </c>
      <c r="M7984">
        <f t="shared" si="500"/>
        <v>1.196</v>
      </c>
    </row>
    <row r="7985" spans="1:13" x14ac:dyDescent="0.35">
      <c r="A7985">
        <v>20</v>
      </c>
      <c r="B7985" t="s">
        <v>7805</v>
      </c>
      <c r="C7985">
        <v>5</v>
      </c>
      <c r="D7985">
        <v>3.24</v>
      </c>
      <c r="E7985">
        <v>2.0099999999999998</v>
      </c>
      <c r="F7985">
        <v>3.2</v>
      </c>
      <c r="G7985">
        <f t="shared" si="497"/>
        <v>1.7599999999999998</v>
      </c>
      <c r="H7985">
        <f t="shared" si="498"/>
        <v>2.99</v>
      </c>
      <c r="I7985">
        <f t="shared" si="499"/>
        <v>1.7999999999999998</v>
      </c>
      <c r="J7985">
        <v>0.25</v>
      </c>
      <c r="K7985">
        <v>0.3</v>
      </c>
      <c r="L7985">
        <v>0.45</v>
      </c>
      <c r="M7985">
        <f t="shared" si="500"/>
        <v>2.8529999999999998</v>
      </c>
    </row>
    <row r="7986" spans="1:13" x14ac:dyDescent="0.35">
      <c r="A7986">
        <v>20</v>
      </c>
      <c r="B7986" t="s">
        <v>7806</v>
      </c>
      <c r="C7986">
        <v>5</v>
      </c>
      <c r="D7986">
        <v>3.68</v>
      </c>
      <c r="E7986">
        <v>3.06</v>
      </c>
      <c r="F7986">
        <v>3</v>
      </c>
      <c r="G7986">
        <f t="shared" si="497"/>
        <v>1.3199999999999998</v>
      </c>
      <c r="H7986">
        <f t="shared" si="498"/>
        <v>1.94</v>
      </c>
      <c r="I7986">
        <f t="shared" si="499"/>
        <v>2</v>
      </c>
      <c r="J7986">
        <v>0.25</v>
      </c>
      <c r="K7986">
        <v>0.3</v>
      </c>
      <c r="L7986">
        <v>0.45</v>
      </c>
      <c r="M7986">
        <f t="shared" si="500"/>
        <v>3.1880000000000002</v>
      </c>
    </row>
    <row r="7987" spans="1:13" x14ac:dyDescent="0.35">
      <c r="A7987">
        <v>20</v>
      </c>
      <c r="B7987" t="s">
        <v>7807</v>
      </c>
      <c r="C7987">
        <v>5</v>
      </c>
      <c r="D7987">
        <v>3.65</v>
      </c>
      <c r="E7987">
        <v>2.44</v>
      </c>
      <c r="F7987">
        <v>2.8</v>
      </c>
      <c r="G7987">
        <f t="shared" si="497"/>
        <v>1.35</v>
      </c>
      <c r="H7987">
        <f t="shared" si="498"/>
        <v>2.56</v>
      </c>
      <c r="I7987">
        <f t="shared" si="499"/>
        <v>2.2000000000000002</v>
      </c>
      <c r="J7987">
        <v>0.25</v>
      </c>
      <c r="K7987">
        <v>0.3</v>
      </c>
      <c r="L7987">
        <v>0.45</v>
      </c>
      <c r="M7987">
        <f t="shared" si="500"/>
        <v>2.9044999999999996</v>
      </c>
    </row>
    <row r="7988" spans="1:13" x14ac:dyDescent="0.35">
      <c r="A7988">
        <v>20</v>
      </c>
      <c r="B7988" t="s">
        <v>7808</v>
      </c>
      <c r="C7988">
        <v>5</v>
      </c>
      <c r="D7988">
        <v>3.51</v>
      </c>
      <c r="E7988">
        <v>3.49</v>
      </c>
      <c r="F7988">
        <v>3.2</v>
      </c>
      <c r="G7988">
        <f t="shared" si="497"/>
        <v>1.4900000000000002</v>
      </c>
      <c r="H7988">
        <f t="shared" si="498"/>
        <v>1.5099999999999998</v>
      </c>
      <c r="I7988">
        <f t="shared" si="499"/>
        <v>1.7999999999999998</v>
      </c>
      <c r="J7988">
        <v>0.25</v>
      </c>
      <c r="K7988">
        <v>0.3</v>
      </c>
      <c r="L7988">
        <v>0.45</v>
      </c>
      <c r="M7988">
        <f t="shared" si="500"/>
        <v>3.3645</v>
      </c>
    </row>
    <row r="7989" spans="1:13" x14ac:dyDescent="0.35">
      <c r="A7989">
        <v>20</v>
      </c>
      <c r="B7989" t="s">
        <v>7809</v>
      </c>
      <c r="C7989">
        <v>5</v>
      </c>
      <c r="D7989">
        <v>3.21</v>
      </c>
      <c r="E7989">
        <v>2.36</v>
      </c>
      <c r="F7989">
        <v>2.9</v>
      </c>
      <c r="G7989">
        <f t="shared" si="497"/>
        <v>1.79</v>
      </c>
      <c r="H7989">
        <f t="shared" si="498"/>
        <v>2.64</v>
      </c>
      <c r="I7989">
        <f t="shared" si="499"/>
        <v>2.1</v>
      </c>
      <c r="J7989">
        <v>0.25</v>
      </c>
      <c r="K7989">
        <v>0.3</v>
      </c>
      <c r="L7989">
        <v>0.45</v>
      </c>
      <c r="M7989">
        <f t="shared" si="500"/>
        <v>2.8155000000000001</v>
      </c>
    </row>
    <row r="7990" spans="1:13" x14ac:dyDescent="0.35">
      <c r="A7990">
        <v>20</v>
      </c>
      <c r="B7990" t="s">
        <v>7810</v>
      </c>
      <c r="C7990">
        <v>5</v>
      </c>
      <c r="D7990">
        <v>3.5</v>
      </c>
      <c r="E7990">
        <v>3.25</v>
      </c>
      <c r="F7990">
        <v>3.3</v>
      </c>
      <c r="G7990">
        <f t="shared" si="497"/>
        <v>1.5</v>
      </c>
      <c r="H7990">
        <f t="shared" si="498"/>
        <v>1.75</v>
      </c>
      <c r="I7990">
        <f t="shared" si="499"/>
        <v>1.7000000000000002</v>
      </c>
      <c r="J7990">
        <v>0.25</v>
      </c>
      <c r="K7990">
        <v>0.3</v>
      </c>
      <c r="L7990">
        <v>0.45</v>
      </c>
      <c r="M7990">
        <f t="shared" si="500"/>
        <v>3.335</v>
      </c>
    </row>
    <row r="7991" spans="1:13" x14ac:dyDescent="0.35">
      <c r="A7991">
        <v>20</v>
      </c>
      <c r="B7991" t="s">
        <v>7811</v>
      </c>
      <c r="C7991">
        <v>5</v>
      </c>
      <c r="D7991">
        <v>4.2300000000000004</v>
      </c>
      <c r="E7991">
        <v>3.41</v>
      </c>
      <c r="F7991">
        <v>3.3</v>
      </c>
      <c r="G7991">
        <f t="shared" si="497"/>
        <v>0.76999999999999957</v>
      </c>
      <c r="H7991">
        <f t="shared" si="498"/>
        <v>1.5899999999999999</v>
      </c>
      <c r="I7991">
        <f t="shared" si="499"/>
        <v>1.7000000000000002</v>
      </c>
      <c r="J7991">
        <v>0.25</v>
      </c>
      <c r="K7991">
        <v>0.3</v>
      </c>
      <c r="L7991">
        <v>0.45</v>
      </c>
      <c r="M7991">
        <f t="shared" si="500"/>
        <v>3.5654999999999997</v>
      </c>
    </row>
    <row r="7992" spans="1:13" x14ac:dyDescent="0.35">
      <c r="A7992">
        <v>20</v>
      </c>
      <c r="B7992" t="s">
        <v>7812</v>
      </c>
      <c r="C7992">
        <v>5</v>
      </c>
      <c r="D7992">
        <v>4.07</v>
      </c>
      <c r="E7992">
        <v>3.65</v>
      </c>
      <c r="F7992">
        <v>4.0999999999999996</v>
      </c>
      <c r="G7992">
        <f t="shared" si="497"/>
        <v>0.92999999999999972</v>
      </c>
      <c r="H7992">
        <f t="shared" si="498"/>
        <v>1.35</v>
      </c>
      <c r="I7992">
        <f t="shared" si="499"/>
        <v>0.90000000000000036</v>
      </c>
      <c r="J7992">
        <v>0.25</v>
      </c>
      <c r="K7992">
        <v>0.3</v>
      </c>
      <c r="L7992">
        <v>0.45</v>
      </c>
      <c r="M7992">
        <f t="shared" si="500"/>
        <v>3.9574999999999996</v>
      </c>
    </row>
    <row r="7993" spans="1:13" x14ac:dyDescent="0.35">
      <c r="A7993">
        <v>20</v>
      </c>
      <c r="B7993" t="s">
        <v>7813</v>
      </c>
      <c r="C7993">
        <v>5</v>
      </c>
      <c r="D7993">
        <v>3.34</v>
      </c>
      <c r="E7993">
        <v>2.46</v>
      </c>
      <c r="F7993">
        <v>2.5</v>
      </c>
      <c r="G7993">
        <f t="shared" si="497"/>
        <v>1.6600000000000001</v>
      </c>
      <c r="H7993">
        <f t="shared" si="498"/>
        <v>2.54</v>
      </c>
      <c r="I7993">
        <f t="shared" si="499"/>
        <v>2.5</v>
      </c>
      <c r="J7993">
        <v>0.25</v>
      </c>
      <c r="K7993">
        <v>0.3</v>
      </c>
      <c r="L7993">
        <v>0.45</v>
      </c>
      <c r="M7993">
        <f t="shared" si="500"/>
        <v>2.698</v>
      </c>
    </row>
    <row r="7994" spans="1:13" x14ac:dyDescent="0.35">
      <c r="A7994">
        <v>20</v>
      </c>
      <c r="B7994" t="s">
        <v>7814</v>
      </c>
      <c r="C7994">
        <v>5</v>
      </c>
      <c r="D7994">
        <v>4.17</v>
      </c>
      <c r="E7994">
        <v>3.52</v>
      </c>
      <c r="F7994">
        <v>4.0999999999999996</v>
      </c>
      <c r="G7994">
        <f t="shared" si="497"/>
        <v>0.83000000000000007</v>
      </c>
      <c r="H7994">
        <f t="shared" si="498"/>
        <v>1.48</v>
      </c>
      <c r="I7994">
        <f t="shared" si="499"/>
        <v>0.90000000000000036</v>
      </c>
      <c r="J7994">
        <v>0.25</v>
      </c>
      <c r="K7994">
        <v>0.3</v>
      </c>
      <c r="L7994">
        <v>0.45</v>
      </c>
      <c r="M7994">
        <f t="shared" si="500"/>
        <v>3.9435000000000002</v>
      </c>
    </row>
    <row r="7995" spans="1:13" x14ac:dyDescent="0.35">
      <c r="A7995">
        <v>20</v>
      </c>
      <c r="B7995" t="s">
        <v>7815</v>
      </c>
      <c r="C7995">
        <v>5</v>
      </c>
      <c r="D7995">
        <v>2.94</v>
      </c>
      <c r="E7995">
        <v>2.37</v>
      </c>
      <c r="F7995">
        <v>3.4</v>
      </c>
      <c r="G7995">
        <f t="shared" si="497"/>
        <v>2.06</v>
      </c>
      <c r="H7995">
        <f t="shared" si="498"/>
        <v>2.63</v>
      </c>
      <c r="I7995">
        <f t="shared" si="499"/>
        <v>1.6</v>
      </c>
      <c r="J7995">
        <v>0.25</v>
      </c>
      <c r="K7995">
        <v>0.3</v>
      </c>
      <c r="L7995">
        <v>0.45</v>
      </c>
      <c r="M7995">
        <f t="shared" si="500"/>
        <v>2.976</v>
      </c>
    </row>
    <row r="7996" spans="1:13" x14ac:dyDescent="0.35">
      <c r="A7996">
        <v>20</v>
      </c>
      <c r="B7996" t="s">
        <v>7816</v>
      </c>
      <c r="C7996">
        <v>5</v>
      </c>
      <c r="D7996">
        <v>3.2</v>
      </c>
      <c r="E7996">
        <v>2.31</v>
      </c>
      <c r="F7996">
        <v>2.4</v>
      </c>
      <c r="G7996">
        <f t="shared" si="497"/>
        <v>1.7999999999999998</v>
      </c>
      <c r="H7996">
        <f t="shared" si="498"/>
        <v>2.69</v>
      </c>
      <c r="I7996">
        <f t="shared" si="499"/>
        <v>2.6</v>
      </c>
      <c r="J7996">
        <v>0.25</v>
      </c>
      <c r="K7996">
        <v>0.3</v>
      </c>
      <c r="L7996">
        <v>0.45</v>
      </c>
      <c r="M7996">
        <f t="shared" si="500"/>
        <v>2.573</v>
      </c>
    </row>
    <row r="7997" spans="1:13" x14ac:dyDescent="0.35">
      <c r="A7997">
        <v>20</v>
      </c>
      <c r="B7997" t="s">
        <v>7817</v>
      </c>
      <c r="C7997">
        <v>5</v>
      </c>
      <c r="D7997">
        <v>3.44</v>
      </c>
      <c r="E7997">
        <v>1.76</v>
      </c>
      <c r="F7997">
        <v>2.5</v>
      </c>
      <c r="G7997">
        <f t="shared" si="497"/>
        <v>1.56</v>
      </c>
      <c r="H7997">
        <f t="shared" si="498"/>
        <v>3.24</v>
      </c>
      <c r="I7997">
        <f t="shared" si="499"/>
        <v>2.5</v>
      </c>
      <c r="J7997">
        <v>0.25</v>
      </c>
      <c r="K7997">
        <v>0.3</v>
      </c>
      <c r="L7997">
        <v>0.45</v>
      </c>
      <c r="M7997">
        <f t="shared" si="500"/>
        <v>2.5129999999999999</v>
      </c>
    </row>
    <row r="7998" spans="1:13" x14ac:dyDescent="0.35">
      <c r="A7998">
        <v>20</v>
      </c>
      <c r="B7998" t="s">
        <v>7818</v>
      </c>
      <c r="C7998">
        <v>5</v>
      </c>
      <c r="D7998">
        <v>3.36</v>
      </c>
      <c r="E7998">
        <v>2.78</v>
      </c>
      <c r="F7998">
        <v>3.3</v>
      </c>
      <c r="G7998">
        <f t="shared" si="497"/>
        <v>1.6400000000000001</v>
      </c>
      <c r="H7998">
        <f t="shared" si="498"/>
        <v>2.2200000000000002</v>
      </c>
      <c r="I7998">
        <f t="shared" si="499"/>
        <v>1.7000000000000002</v>
      </c>
      <c r="J7998">
        <v>0.25</v>
      </c>
      <c r="K7998">
        <v>0.3</v>
      </c>
      <c r="L7998">
        <v>0.45</v>
      </c>
      <c r="M7998">
        <f t="shared" si="500"/>
        <v>3.1589999999999998</v>
      </c>
    </row>
    <row r="7999" spans="1:13" x14ac:dyDescent="0.35">
      <c r="A7999">
        <v>20</v>
      </c>
      <c r="B7999" t="s">
        <v>7819</v>
      </c>
      <c r="C7999">
        <v>5</v>
      </c>
      <c r="D7999">
        <v>3.37</v>
      </c>
      <c r="E7999">
        <v>1.94</v>
      </c>
      <c r="F7999">
        <v>2.1</v>
      </c>
      <c r="G7999">
        <f t="shared" si="497"/>
        <v>1.63</v>
      </c>
      <c r="H7999">
        <f t="shared" si="498"/>
        <v>3.06</v>
      </c>
      <c r="I7999">
        <f t="shared" si="499"/>
        <v>2.9</v>
      </c>
      <c r="J7999">
        <v>0.25</v>
      </c>
      <c r="K7999">
        <v>0.3</v>
      </c>
      <c r="L7999">
        <v>0.45</v>
      </c>
      <c r="M7999">
        <f t="shared" si="500"/>
        <v>2.3695000000000004</v>
      </c>
    </row>
    <row r="8000" spans="1:13" x14ac:dyDescent="0.35">
      <c r="A8000">
        <v>20</v>
      </c>
      <c r="B8000" t="s">
        <v>7820</v>
      </c>
      <c r="C8000">
        <v>5</v>
      </c>
      <c r="D8000">
        <v>3.24</v>
      </c>
      <c r="E8000">
        <v>2.81</v>
      </c>
      <c r="F8000">
        <v>2.9</v>
      </c>
      <c r="G8000">
        <f t="shared" si="497"/>
        <v>1.7599999999999998</v>
      </c>
      <c r="H8000">
        <f t="shared" si="498"/>
        <v>2.19</v>
      </c>
      <c r="I8000">
        <f t="shared" si="499"/>
        <v>2.1</v>
      </c>
      <c r="J8000">
        <v>0.25</v>
      </c>
      <c r="K8000">
        <v>0.3</v>
      </c>
      <c r="L8000">
        <v>0.45</v>
      </c>
      <c r="M8000">
        <f t="shared" si="500"/>
        <v>2.9580000000000002</v>
      </c>
    </row>
    <row r="8001" spans="1:13" x14ac:dyDescent="0.35">
      <c r="A8001">
        <v>20</v>
      </c>
      <c r="B8001" t="s">
        <v>7821</v>
      </c>
      <c r="C8001">
        <v>5</v>
      </c>
      <c r="D8001">
        <v>3.08</v>
      </c>
      <c r="E8001">
        <v>2.79</v>
      </c>
      <c r="F8001">
        <v>3.1</v>
      </c>
      <c r="G8001">
        <f t="shared" si="497"/>
        <v>1.92</v>
      </c>
      <c r="H8001">
        <f t="shared" si="498"/>
        <v>2.21</v>
      </c>
      <c r="I8001">
        <f t="shared" si="499"/>
        <v>1.9</v>
      </c>
      <c r="J8001">
        <v>0.25</v>
      </c>
      <c r="K8001">
        <v>0.3</v>
      </c>
      <c r="L8001">
        <v>0.45</v>
      </c>
      <c r="M8001">
        <f t="shared" si="500"/>
        <v>3.0019999999999998</v>
      </c>
    </row>
    <row r="8002" spans="1:13" x14ac:dyDescent="0.35">
      <c r="A8002">
        <v>20</v>
      </c>
      <c r="B8002" t="s">
        <v>7822</v>
      </c>
      <c r="C8002">
        <v>5</v>
      </c>
      <c r="D8002">
        <v>3.3</v>
      </c>
      <c r="E8002">
        <v>2.15</v>
      </c>
      <c r="F8002">
        <v>2.6</v>
      </c>
      <c r="G8002">
        <f t="shared" si="497"/>
        <v>1.7000000000000002</v>
      </c>
      <c r="H8002">
        <f t="shared" si="498"/>
        <v>2.85</v>
      </c>
      <c r="I8002">
        <f t="shared" si="499"/>
        <v>2.4</v>
      </c>
      <c r="J8002">
        <v>0.25</v>
      </c>
      <c r="K8002">
        <v>0.3</v>
      </c>
      <c r="L8002">
        <v>0.45</v>
      </c>
      <c r="M8002">
        <f t="shared" si="500"/>
        <v>2.6399999999999997</v>
      </c>
    </row>
    <row r="8003" spans="1:13" x14ac:dyDescent="0.35">
      <c r="A8003">
        <v>20</v>
      </c>
      <c r="B8003" t="s">
        <v>7823</v>
      </c>
      <c r="C8003">
        <v>5</v>
      </c>
      <c r="D8003">
        <v>3.62</v>
      </c>
      <c r="E8003">
        <v>3.75</v>
      </c>
      <c r="F8003">
        <v>3.7</v>
      </c>
      <c r="G8003">
        <f t="shared" ref="G8003:G8066" si="501">ABS($C8003-D8003)</f>
        <v>1.38</v>
      </c>
      <c r="H8003">
        <f t="shared" ref="H8003:H8066" si="502">ABS($C8003-E8003)</f>
        <v>1.25</v>
      </c>
      <c r="I8003">
        <f t="shared" ref="I8003:I8066" si="503">ABS($C8003-F8003)</f>
        <v>1.2999999999999998</v>
      </c>
      <c r="J8003">
        <v>0.25</v>
      </c>
      <c r="K8003">
        <v>0.3</v>
      </c>
      <c r="L8003">
        <v>0.45</v>
      </c>
      <c r="M8003">
        <f t="shared" ref="M8003:M8066" si="504">($D8003*$J8003)+($E8003*$K8003)+($F8003*$L8003)/SUM($J8003:$L8003)</f>
        <v>3.6950000000000003</v>
      </c>
    </row>
    <row r="8004" spans="1:13" x14ac:dyDescent="0.35">
      <c r="A8004">
        <v>20</v>
      </c>
      <c r="B8004" t="s">
        <v>7824</v>
      </c>
      <c r="C8004">
        <v>5</v>
      </c>
      <c r="D8004">
        <v>2.78</v>
      </c>
      <c r="E8004">
        <v>1.31</v>
      </c>
      <c r="F8004">
        <v>2.5</v>
      </c>
      <c r="G8004">
        <f t="shared" si="501"/>
        <v>2.2200000000000002</v>
      </c>
      <c r="H8004">
        <f t="shared" si="502"/>
        <v>3.69</v>
      </c>
      <c r="I8004">
        <f t="shared" si="503"/>
        <v>2.5</v>
      </c>
      <c r="J8004">
        <v>0.25</v>
      </c>
      <c r="K8004">
        <v>0.3</v>
      </c>
      <c r="L8004">
        <v>0.45</v>
      </c>
      <c r="M8004">
        <f t="shared" si="504"/>
        <v>2.2130000000000001</v>
      </c>
    </row>
    <row r="8005" spans="1:13" x14ac:dyDescent="0.35">
      <c r="A8005">
        <v>20</v>
      </c>
      <c r="B8005" t="s">
        <v>7825</v>
      </c>
      <c r="C8005">
        <v>5</v>
      </c>
      <c r="D8005">
        <v>2.74</v>
      </c>
      <c r="E8005">
        <v>1.6</v>
      </c>
      <c r="F8005">
        <v>3.1</v>
      </c>
      <c r="G8005">
        <f t="shared" si="501"/>
        <v>2.2599999999999998</v>
      </c>
      <c r="H8005">
        <f t="shared" si="502"/>
        <v>3.4</v>
      </c>
      <c r="I8005">
        <f t="shared" si="503"/>
        <v>1.9</v>
      </c>
      <c r="J8005">
        <v>0.25</v>
      </c>
      <c r="K8005">
        <v>0.3</v>
      </c>
      <c r="L8005">
        <v>0.45</v>
      </c>
      <c r="M8005">
        <f t="shared" si="504"/>
        <v>2.56</v>
      </c>
    </row>
    <row r="8006" spans="1:13" x14ac:dyDescent="0.35">
      <c r="A8006">
        <v>20</v>
      </c>
      <c r="B8006" t="s">
        <v>7826</v>
      </c>
      <c r="C8006">
        <v>5</v>
      </c>
      <c r="D8006">
        <v>3.39</v>
      </c>
      <c r="E8006">
        <v>2.83</v>
      </c>
      <c r="F8006">
        <v>3.4</v>
      </c>
      <c r="G8006">
        <f t="shared" si="501"/>
        <v>1.6099999999999999</v>
      </c>
      <c r="H8006">
        <f t="shared" si="502"/>
        <v>2.17</v>
      </c>
      <c r="I8006">
        <f t="shared" si="503"/>
        <v>1.6</v>
      </c>
      <c r="J8006">
        <v>0.25</v>
      </c>
      <c r="K8006">
        <v>0.3</v>
      </c>
      <c r="L8006">
        <v>0.45</v>
      </c>
      <c r="M8006">
        <f t="shared" si="504"/>
        <v>3.2264999999999997</v>
      </c>
    </row>
    <row r="8007" spans="1:13" x14ac:dyDescent="0.35">
      <c r="A8007">
        <v>20</v>
      </c>
      <c r="B8007" t="s">
        <v>7827</v>
      </c>
      <c r="C8007">
        <v>5</v>
      </c>
      <c r="D8007">
        <v>3</v>
      </c>
      <c r="E8007">
        <v>2.79</v>
      </c>
      <c r="F8007">
        <v>2.9</v>
      </c>
      <c r="G8007">
        <f t="shared" si="501"/>
        <v>2</v>
      </c>
      <c r="H8007">
        <f t="shared" si="502"/>
        <v>2.21</v>
      </c>
      <c r="I8007">
        <f t="shared" si="503"/>
        <v>2.1</v>
      </c>
      <c r="J8007">
        <v>0.25</v>
      </c>
      <c r="K8007">
        <v>0.3</v>
      </c>
      <c r="L8007">
        <v>0.45</v>
      </c>
      <c r="M8007">
        <f t="shared" si="504"/>
        <v>2.8919999999999999</v>
      </c>
    </row>
    <row r="8008" spans="1:13" x14ac:dyDescent="0.35">
      <c r="A8008">
        <v>20</v>
      </c>
      <c r="B8008" t="s">
        <v>7828</v>
      </c>
      <c r="C8008">
        <v>5</v>
      </c>
      <c r="D8008">
        <v>3.5</v>
      </c>
      <c r="E8008">
        <v>2.27</v>
      </c>
      <c r="F8008">
        <v>2.9</v>
      </c>
      <c r="G8008">
        <f t="shared" si="501"/>
        <v>1.5</v>
      </c>
      <c r="H8008">
        <f t="shared" si="502"/>
        <v>2.73</v>
      </c>
      <c r="I8008">
        <f t="shared" si="503"/>
        <v>2.1</v>
      </c>
      <c r="J8008">
        <v>0.25</v>
      </c>
      <c r="K8008">
        <v>0.3</v>
      </c>
      <c r="L8008">
        <v>0.45</v>
      </c>
      <c r="M8008">
        <f t="shared" si="504"/>
        <v>2.8609999999999998</v>
      </c>
    </row>
    <row r="8009" spans="1:13" x14ac:dyDescent="0.35">
      <c r="A8009">
        <v>20</v>
      </c>
      <c r="B8009" t="s">
        <v>7829</v>
      </c>
      <c r="C8009">
        <v>5</v>
      </c>
      <c r="D8009">
        <v>3.09</v>
      </c>
      <c r="E8009">
        <v>2.74</v>
      </c>
      <c r="F8009">
        <v>3.2</v>
      </c>
      <c r="G8009">
        <f t="shared" si="501"/>
        <v>1.9100000000000001</v>
      </c>
      <c r="H8009">
        <f t="shared" si="502"/>
        <v>2.2599999999999998</v>
      </c>
      <c r="I8009">
        <f t="shared" si="503"/>
        <v>1.7999999999999998</v>
      </c>
      <c r="J8009">
        <v>0.25</v>
      </c>
      <c r="K8009">
        <v>0.3</v>
      </c>
      <c r="L8009">
        <v>0.45</v>
      </c>
      <c r="M8009">
        <f t="shared" si="504"/>
        <v>3.0345000000000004</v>
      </c>
    </row>
    <row r="8010" spans="1:13" x14ac:dyDescent="0.35">
      <c r="A8010">
        <v>21</v>
      </c>
      <c r="B8010" t="s">
        <v>7830</v>
      </c>
      <c r="C8010">
        <v>4</v>
      </c>
      <c r="D8010">
        <v>1.79</v>
      </c>
      <c r="E8010">
        <v>1.02</v>
      </c>
      <c r="F8010">
        <v>2.2000000000000002</v>
      </c>
      <c r="G8010">
        <f t="shared" si="501"/>
        <v>2.21</v>
      </c>
      <c r="H8010">
        <f t="shared" si="502"/>
        <v>2.98</v>
      </c>
      <c r="I8010">
        <f t="shared" si="503"/>
        <v>1.7999999999999998</v>
      </c>
      <c r="J8010">
        <v>0.25</v>
      </c>
      <c r="K8010">
        <v>0.3</v>
      </c>
      <c r="L8010">
        <v>0.45</v>
      </c>
      <c r="M8010">
        <f t="shared" si="504"/>
        <v>1.7435</v>
      </c>
    </row>
    <row r="8011" spans="1:13" x14ac:dyDescent="0.35">
      <c r="A8011">
        <v>21</v>
      </c>
      <c r="B8011" t="s">
        <v>7831</v>
      </c>
      <c r="C8011">
        <v>4</v>
      </c>
      <c r="D8011">
        <v>1.99</v>
      </c>
      <c r="E8011">
        <v>1.81</v>
      </c>
      <c r="F8011">
        <v>2.2000000000000002</v>
      </c>
      <c r="G8011">
        <f t="shared" si="501"/>
        <v>2.0099999999999998</v>
      </c>
      <c r="H8011">
        <f t="shared" si="502"/>
        <v>2.19</v>
      </c>
      <c r="I8011">
        <f t="shared" si="503"/>
        <v>1.7999999999999998</v>
      </c>
      <c r="J8011">
        <v>0.25</v>
      </c>
      <c r="K8011">
        <v>0.3</v>
      </c>
      <c r="L8011">
        <v>0.45</v>
      </c>
      <c r="M8011">
        <f t="shared" si="504"/>
        <v>2.0305</v>
      </c>
    </row>
    <row r="8012" spans="1:13" x14ac:dyDescent="0.35">
      <c r="A8012">
        <v>21</v>
      </c>
      <c r="B8012" t="s">
        <v>7832</v>
      </c>
      <c r="C8012">
        <v>3</v>
      </c>
      <c r="D8012">
        <v>1.7</v>
      </c>
      <c r="E8012">
        <v>0.34</v>
      </c>
      <c r="F8012">
        <v>0.8</v>
      </c>
      <c r="G8012">
        <f t="shared" si="501"/>
        <v>1.3</v>
      </c>
      <c r="H8012">
        <f t="shared" si="502"/>
        <v>2.66</v>
      </c>
      <c r="I8012">
        <f t="shared" si="503"/>
        <v>2.2000000000000002</v>
      </c>
      <c r="J8012">
        <v>0.25</v>
      </c>
      <c r="K8012">
        <v>0.3</v>
      </c>
      <c r="L8012">
        <v>0.45</v>
      </c>
      <c r="M8012">
        <f t="shared" si="504"/>
        <v>0.88700000000000001</v>
      </c>
    </row>
    <row r="8013" spans="1:13" x14ac:dyDescent="0.35">
      <c r="A8013">
        <v>21</v>
      </c>
      <c r="B8013" t="s">
        <v>7833</v>
      </c>
      <c r="C8013">
        <v>5</v>
      </c>
      <c r="D8013">
        <v>2.13</v>
      </c>
      <c r="E8013">
        <v>1.85</v>
      </c>
      <c r="F8013">
        <v>3.2</v>
      </c>
      <c r="G8013">
        <f t="shared" si="501"/>
        <v>2.87</v>
      </c>
      <c r="H8013">
        <f t="shared" si="502"/>
        <v>3.15</v>
      </c>
      <c r="I8013">
        <f t="shared" si="503"/>
        <v>1.7999999999999998</v>
      </c>
      <c r="J8013">
        <v>0.25</v>
      </c>
      <c r="K8013">
        <v>0.3</v>
      </c>
      <c r="L8013">
        <v>0.45</v>
      </c>
      <c r="M8013">
        <f t="shared" si="504"/>
        <v>2.5274999999999999</v>
      </c>
    </row>
    <row r="8014" spans="1:13" x14ac:dyDescent="0.35">
      <c r="A8014">
        <v>21</v>
      </c>
      <c r="B8014" t="s">
        <v>7834</v>
      </c>
      <c r="C8014">
        <v>5</v>
      </c>
      <c r="D8014">
        <v>1.97</v>
      </c>
      <c r="E8014">
        <v>0.99</v>
      </c>
      <c r="F8014">
        <v>3</v>
      </c>
      <c r="G8014">
        <f t="shared" si="501"/>
        <v>3.0300000000000002</v>
      </c>
      <c r="H8014">
        <f t="shared" si="502"/>
        <v>4.01</v>
      </c>
      <c r="I8014">
        <f t="shared" si="503"/>
        <v>2</v>
      </c>
      <c r="J8014">
        <v>0.25</v>
      </c>
      <c r="K8014">
        <v>0.3</v>
      </c>
      <c r="L8014">
        <v>0.45</v>
      </c>
      <c r="M8014">
        <f t="shared" si="504"/>
        <v>2.1395</v>
      </c>
    </row>
    <row r="8015" spans="1:13" x14ac:dyDescent="0.35">
      <c r="A8015">
        <v>21</v>
      </c>
      <c r="B8015" t="s">
        <v>7835</v>
      </c>
      <c r="C8015">
        <v>5</v>
      </c>
      <c r="D8015">
        <v>1.94</v>
      </c>
      <c r="E8015">
        <v>1.37</v>
      </c>
      <c r="F8015">
        <v>3.4</v>
      </c>
      <c r="G8015">
        <f t="shared" si="501"/>
        <v>3.06</v>
      </c>
      <c r="H8015">
        <f t="shared" si="502"/>
        <v>3.63</v>
      </c>
      <c r="I8015">
        <f t="shared" si="503"/>
        <v>1.6</v>
      </c>
      <c r="J8015">
        <v>0.25</v>
      </c>
      <c r="K8015">
        <v>0.3</v>
      </c>
      <c r="L8015">
        <v>0.45</v>
      </c>
      <c r="M8015">
        <f t="shared" si="504"/>
        <v>2.4260000000000002</v>
      </c>
    </row>
    <row r="8016" spans="1:13" x14ac:dyDescent="0.35">
      <c r="A8016">
        <v>21</v>
      </c>
      <c r="B8016" t="s">
        <v>7836</v>
      </c>
      <c r="C8016">
        <v>5</v>
      </c>
      <c r="D8016">
        <v>2.23</v>
      </c>
      <c r="E8016">
        <v>2.2000000000000002</v>
      </c>
      <c r="F8016">
        <v>3.1</v>
      </c>
      <c r="G8016">
        <f t="shared" si="501"/>
        <v>2.77</v>
      </c>
      <c r="H8016">
        <f t="shared" si="502"/>
        <v>2.8</v>
      </c>
      <c r="I8016">
        <f t="shared" si="503"/>
        <v>1.9</v>
      </c>
      <c r="J8016">
        <v>0.25</v>
      </c>
      <c r="K8016">
        <v>0.3</v>
      </c>
      <c r="L8016">
        <v>0.45</v>
      </c>
      <c r="M8016">
        <f t="shared" si="504"/>
        <v>2.6124999999999998</v>
      </c>
    </row>
    <row r="8017" spans="1:13" x14ac:dyDescent="0.35">
      <c r="A8017">
        <v>21</v>
      </c>
      <c r="B8017" t="s">
        <v>7837</v>
      </c>
      <c r="C8017">
        <v>5</v>
      </c>
      <c r="D8017">
        <v>3.09</v>
      </c>
      <c r="E8017">
        <v>3.61</v>
      </c>
      <c r="F8017">
        <v>4.5</v>
      </c>
      <c r="G8017">
        <f t="shared" si="501"/>
        <v>1.9100000000000001</v>
      </c>
      <c r="H8017">
        <f t="shared" si="502"/>
        <v>1.3900000000000001</v>
      </c>
      <c r="I8017">
        <f t="shared" si="503"/>
        <v>0.5</v>
      </c>
      <c r="J8017">
        <v>0.25</v>
      </c>
      <c r="K8017">
        <v>0.3</v>
      </c>
      <c r="L8017">
        <v>0.45</v>
      </c>
      <c r="M8017">
        <f t="shared" si="504"/>
        <v>3.8804999999999996</v>
      </c>
    </row>
    <row r="8018" spans="1:13" x14ac:dyDescent="0.35">
      <c r="A8018">
        <v>21</v>
      </c>
      <c r="B8018" t="s">
        <v>7838</v>
      </c>
      <c r="C8018">
        <v>5</v>
      </c>
      <c r="D8018">
        <v>1.71</v>
      </c>
      <c r="E8018">
        <v>1.91</v>
      </c>
      <c r="F8018">
        <v>2.7</v>
      </c>
      <c r="G8018">
        <f t="shared" si="501"/>
        <v>3.29</v>
      </c>
      <c r="H8018">
        <f t="shared" si="502"/>
        <v>3.09</v>
      </c>
      <c r="I8018">
        <f t="shared" si="503"/>
        <v>2.2999999999999998</v>
      </c>
      <c r="J8018">
        <v>0.25</v>
      </c>
      <c r="K8018">
        <v>0.3</v>
      </c>
      <c r="L8018">
        <v>0.45</v>
      </c>
      <c r="M8018">
        <f t="shared" si="504"/>
        <v>2.2155</v>
      </c>
    </row>
    <row r="8019" spans="1:13" x14ac:dyDescent="0.35">
      <c r="A8019">
        <v>21</v>
      </c>
      <c r="B8019" t="s">
        <v>7839</v>
      </c>
      <c r="C8019">
        <v>5</v>
      </c>
      <c r="D8019">
        <v>1.56</v>
      </c>
      <c r="E8019">
        <v>0.64</v>
      </c>
      <c r="F8019">
        <v>2.8</v>
      </c>
      <c r="G8019">
        <f t="shared" si="501"/>
        <v>3.44</v>
      </c>
      <c r="H8019">
        <f t="shared" si="502"/>
        <v>4.3600000000000003</v>
      </c>
      <c r="I8019">
        <f t="shared" si="503"/>
        <v>2.2000000000000002</v>
      </c>
      <c r="J8019">
        <v>0.25</v>
      </c>
      <c r="K8019">
        <v>0.3</v>
      </c>
      <c r="L8019">
        <v>0.45</v>
      </c>
      <c r="M8019">
        <f t="shared" si="504"/>
        <v>1.8420000000000001</v>
      </c>
    </row>
    <row r="8020" spans="1:13" x14ac:dyDescent="0.35">
      <c r="A8020">
        <v>21</v>
      </c>
      <c r="B8020" t="s">
        <v>7840</v>
      </c>
      <c r="C8020">
        <v>5</v>
      </c>
      <c r="D8020">
        <v>2.17</v>
      </c>
      <c r="E8020">
        <v>2.11</v>
      </c>
      <c r="F8020">
        <v>3.6</v>
      </c>
      <c r="G8020">
        <f t="shared" si="501"/>
        <v>2.83</v>
      </c>
      <c r="H8020">
        <f t="shared" si="502"/>
        <v>2.89</v>
      </c>
      <c r="I8020">
        <f t="shared" si="503"/>
        <v>1.4</v>
      </c>
      <c r="J8020">
        <v>0.25</v>
      </c>
      <c r="K8020">
        <v>0.3</v>
      </c>
      <c r="L8020">
        <v>0.45</v>
      </c>
      <c r="M8020">
        <f t="shared" si="504"/>
        <v>2.7955000000000001</v>
      </c>
    </row>
    <row r="8021" spans="1:13" x14ac:dyDescent="0.35">
      <c r="A8021">
        <v>21</v>
      </c>
      <c r="B8021" t="s">
        <v>7841</v>
      </c>
      <c r="C8021">
        <v>5</v>
      </c>
      <c r="D8021">
        <v>3.32</v>
      </c>
      <c r="E8021">
        <v>2.8</v>
      </c>
      <c r="F8021">
        <v>3.9</v>
      </c>
      <c r="G8021">
        <f t="shared" si="501"/>
        <v>1.6800000000000002</v>
      </c>
      <c r="H8021">
        <f t="shared" si="502"/>
        <v>2.2000000000000002</v>
      </c>
      <c r="I8021">
        <f t="shared" si="503"/>
        <v>1.1000000000000001</v>
      </c>
      <c r="J8021">
        <v>0.25</v>
      </c>
      <c r="K8021">
        <v>0.3</v>
      </c>
      <c r="L8021">
        <v>0.45</v>
      </c>
      <c r="M8021">
        <f t="shared" si="504"/>
        <v>3.4249999999999998</v>
      </c>
    </row>
    <row r="8022" spans="1:13" x14ac:dyDescent="0.35">
      <c r="A8022">
        <v>21</v>
      </c>
      <c r="B8022" t="s">
        <v>7842</v>
      </c>
      <c r="C8022">
        <v>5</v>
      </c>
      <c r="D8022">
        <v>2</v>
      </c>
      <c r="E8022">
        <v>1.33</v>
      </c>
      <c r="F8022">
        <v>2.8</v>
      </c>
      <c r="G8022">
        <f t="shared" si="501"/>
        <v>3</v>
      </c>
      <c r="H8022">
        <f t="shared" si="502"/>
        <v>3.67</v>
      </c>
      <c r="I8022">
        <f t="shared" si="503"/>
        <v>2.2000000000000002</v>
      </c>
      <c r="J8022">
        <v>0.25</v>
      </c>
      <c r="K8022">
        <v>0.3</v>
      </c>
      <c r="L8022">
        <v>0.45</v>
      </c>
      <c r="M8022">
        <f t="shared" si="504"/>
        <v>2.1589999999999998</v>
      </c>
    </row>
    <row r="8023" spans="1:13" x14ac:dyDescent="0.35">
      <c r="A8023">
        <v>21</v>
      </c>
      <c r="B8023" t="s">
        <v>7843</v>
      </c>
      <c r="C8023">
        <v>5</v>
      </c>
      <c r="D8023">
        <v>1.51</v>
      </c>
      <c r="E8023">
        <v>1.42</v>
      </c>
      <c r="F8023">
        <v>2.2999999999999998</v>
      </c>
      <c r="G8023">
        <f t="shared" si="501"/>
        <v>3.49</v>
      </c>
      <c r="H8023">
        <f t="shared" si="502"/>
        <v>3.58</v>
      </c>
      <c r="I8023">
        <f t="shared" si="503"/>
        <v>2.7</v>
      </c>
      <c r="J8023">
        <v>0.25</v>
      </c>
      <c r="K8023">
        <v>0.3</v>
      </c>
      <c r="L8023">
        <v>0.45</v>
      </c>
      <c r="M8023">
        <f t="shared" si="504"/>
        <v>1.8384999999999998</v>
      </c>
    </row>
    <row r="8024" spans="1:13" x14ac:dyDescent="0.35">
      <c r="A8024">
        <v>21</v>
      </c>
      <c r="B8024" t="s">
        <v>7844</v>
      </c>
      <c r="C8024">
        <v>5</v>
      </c>
      <c r="D8024">
        <v>1.76</v>
      </c>
      <c r="E8024">
        <v>1.42</v>
      </c>
      <c r="F8024">
        <v>2.4</v>
      </c>
      <c r="G8024">
        <f t="shared" si="501"/>
        <v>3.24</v>
      </c>
      <c r="H8024">
        <f t="shared" si="502"/>
        <v>3.58</v>
      </c>
      <c r="I8024">
        <f t="shared" si="503"/>
        <v>2.6</v>
      </c>
      <c r="J8024">
        <v>0.25</v>
      </c>
      <c r="K8024">
        <v>0.3</v>
      </c>
      <c r="L8024">
        <v>0.45</v>
      </c>
      <c r="M8024">
        <f t="shared" si="504"/>
        <v>1.9460000000000002</v>
      </c>
    </row>
    <row r="8025" spans="1:13" x14ac:dyDescent="0.35">
      <c r="A8025">
        <v>21</v>
      </c>
      <c r="B8025" t="s">
        <v>7845</v>
      </c>
      <c r="C8025">
        <v>5</v>
      </c>
      <c r="D8025">
        <v>1.76</v>
      </c>
      <c r="E8025">
        <v>1.25</v>
      </c>
      <c r="F8025">
        <v>2.8</v>
      </c>
      <c r="G8025">
        <f t="shared" si="501"/>
        <v>3.24</v>
      </c>
      <c r="H8025">
        <f t="shared" si="502"/>
        <v>3.75</v>
      </c>
      <c r="I8025">
        <f t="shared" si="503"/>
        <v>2.2000000000000002</v>
      </c>
      <c r="J8025">
        <v>0.25</v>
      </c>
      <c r="K8025">
        <v>0.3</v>
      </c>
      <c r="L8025">
        <v>0.45</v>
      </c>
      <c r="M8025">
        <f t="shared" si="504"/>
        <v>2.0750000000000002</v>
      </c>
    </row>
    <row r="8026" spans="1:13" x14ac:dyDescent="0.35">
      <c r="A8026">
        <v>21</v>
      </c>
      <c r="B8026" t="s">
        <v>7846</v>
      </c>
      <c r="C8026">
        <v>5</v>
      </c>
      <c r="D8026">
        <v>1.88</v>
      </c>
      <c r="E8026">
        <v>2.42</v>
      </c>
      <c r="F8026">
        <v>3.7</v>
      </c>
      <c r="G8026">
        <f t="shared" si="501"/>
        <v>3.12</v>
      </c>
      <c r="H8026">
        <f t="shared" si="502"/>
        <v>2.58</v>
      </c>
      <c r="I8026">
        <f t="shared" si="503"/>
        <v>1.2999999999999998</v>
      </c>
      <c r="J8026">
        <v>0.25</v>
      </c>
      <c r="K8026">
        <v>0.3</v>
      </c>
      <c r="L8026">
        <v>0.45</v>
      </c>
      <c r="M8026">
        <f t="shared" si="504"/>
        <v>2.8609999999999998</v>
      </c>
    </row>
    <row r="8027" spans="1:13" x14ac:dyDescent="0.35">
      <c r="A8027">
        <v>21</v>
      </c>
      <c r="B8027" t="s">
        <v>7847</v>
      </c>
      <c r="C8027">
        <v>5</v>
      </c>
      <c r="D8027">
        <v>2.14</v>
      </c>
      <c r="E8027">
        <v>2.09</v>
      </c>
      <c r="F8027">
        <v>3</v>
      </c>
      <c r="G8027">
        <f t="shared" si="501"/>
        <v>2.86</v>
      </c>
      <c r="H8027">
        <f t="shared" si="502"/>
        <v>2.91</v>
      </c>
      <c r="I8027">
        <f t="shared" si="503"/>
        <v>2</v>
      </c>
      <c r="J8027">
        <v>0.25</v>
      </c>
      <c r="K8027">
        <v>0.3</v>
      </c>
      <c r="L8027">
        <v>0.45</v>
      </c>
      <c r="M8027">
        <f t="shared" si="504"/>
        <v>2.512</v>
      </c>
    </row>
    <row r="8028" spans="1:13" x14ac:dyDescent="0.35">
      <c r="A8028">
        <v>21</v>
      </c>
      <c r="B8028" t="s">
        <v>7848</v>
      </c>
      <c r="C8028">
        <v>5</v>
      </c>
      <c r="D8028">
        <v>2.68</v>
      </c>
      <c r="E8028">
        <v>3.61</v>
      </c>
      <c r="F8028">
        <v>4.5</v>
      </c>
      <c r="G8028">
        <f t="shared" si="501"/>
        <v>2.3199999999999998</v>
      </c>
      <c r="H8028">
        <f t="shared" si="502"/>
        <v>1.3900000000000001</v>
      </c>
      <c r="I8028">
        <f t="shared" si="503"/>
        <v>0.5</v>
      </c>
      <c r="J8028">
        <v>0.25</v>
      </c>
      <c r="K8028">
        <v>0.3</v>
      </c>
      <c r="L8028">
        <v>0.45</v>
      </c>
      <c r="M8028">
        <f t="shared" si="504"/>
        <v>3.778</v>
      </c>
    </row>
    <row r="8029" spans="1:13" x14ac:dyDescent="0.35">
      <c r="A8029">
        <v>21</v>
      </c>
      <c r="B8029" t="s">
        <v>7849</v>
      </c>
      <c r="C8029">
        <v>5</v>
      </c>
      <c r="D8029">
        <v>1.92</v>
      </c>
      <c r="E8029">
        <v>1.33</v>
      </c>
      <c r="F8029">
        <v>3.9</v>
      </c>
      <c r="G8029">
        <f t="shared" si="501"/>
        <v>3.08</v>
      </c>
      <c r="H8029">
        <f t="shared" si="502"/>
        <v>3.67</v>
      </c>
      <c r="I8029">
        <f t="shared" si="503"/>
        <v>1.1000000000000001</v>
      </c>
      <c r="J8029">
        <v>0.25</v>
      </c>
      <c r="K8029">
        <v>0.3</v>
      </c>
      <c r="L8029">
        <v>0.45</v>
      </c>
      <c r="M8029">
        <f t="shared" si="504"/>
        <v>2.6339999999999999</v>
      </c>
    </row>
    <row r="8030" spans="1:13" x14ac:dyDescent="0.35">
      <c r="A8030">
        <v>21</v>
      </c>
      <c r="B8030" t="s">
        <v>7850</v>
      </c>
      <c r="C8030">
        <v>5</v>
      </c>
      <c r="D8030">
        <v>2</v>
      </c>
      <c r="E8030">
        <v>1.56</v>
      </c>
      <c r="F8030">
        <v>3.2</v>
      </c>
      <c r="G8030">
        <f t="shared" si="501"/>
        <v>3</v>
      </c>
      <c r="H8030">
        <f t="shared" si="502"/>
        <v>3.44</v>
      </c>
      <c r="I8030">
        <f t="shared" si="503"/>
        <v>1.7999999999999998</v>
      </c>
      <c r="J8030">
        <v>0.25</v>
      </c>
      <c r="K8030">
        <v>0.3</v>
      </c>
      <c r="L8030">
        <v>0.45</v>
      </c>
      <c r="M8030">
        <f t="shared" si="504"/>
        <v>2.4080000000000004</v>
      </c>
    </row>
    <row r="8031" spans="1:13" x14ac:dyDescent="0.35">
      <c r="A8031">
        <v>21</v>
      </c>
      <c r="B8031" t="s">
        <v>7851</v>
      </c>
      <c r="C8031">
        <v>5</v>
      </c>
      <c r="D8031">
        <v>2.63</v>
      </c>
      <c r="E8031">
        <v>1.6</v>
      </c>
      <c r="F8031">
        <v>2.9</v>
      </c>
      <c r="G8031">
        <f t="shared" si="501"/>
        <v>2.37</v>
      </c>
      <c r="H8031">
        <f t="shared" si="502"/>
        <v>3.4</v>
      </c>
      <c r="I8031">
        <f t="shared" si="503"/>
        <v>2.1</v>
      </c>
      <c r="J8031">
        <v>0.25</v>
      </c>
      <c r="K8031">
        <v>0.3</v>
      </c>
      <c r="L8031">
        <v>0.45</v>
      </c>
      <c r="M8031">
        <f t="shared" si="504"/>
        <v>2.4424999999999999</v>
      </c>
    </row>
    <row r="8032" spans="1:13" x14ac:dyDescent="0.35">
      <c r="A8032">
        <v>21</v>
      </c>
      <c r="B8032" t="s">
        <v>7852</v>
      </c>
      <c r="C8032">
        <v>5</v>
      </c>
      <c r="D8032">
        <v>1.77</v>
      </c>
      <c r="E8032">
        <v>1.32</v>
      </c>
      <c r="F8032">
        <v>2.8</v>
      </c>
      <c r="G8032">
        <f t="shared" si="501"/>
        <v>3.23</v>
      </c>
      <c r="H8032">
        <f t="shared" si="502"/>
        <v>3.6799999999999997</v>
      </c>
      <c r="I8032">
        <f t="shared" si="503"/>
        <v>2.2000000000000002</v>
      </c>
      <c r="J8032">
        <v>0.25</v>
      </c>
      <c r="K8032">
        <v>0.3</v>
      </c>
      <c r="L8032">
        <v>0.45</v>
      </c>
      <c r="M8032">
        <f t="shared" si="504"/>
        <v>2.0985</v>
      </c>
    </row>
    <row r="8033" spans="1:13" x14ac:dyDescent="0.35">
      <c r="A8033">
        <v>21</v>
      </c>
      <c r="B8033" t="s">
        <v>7853</v>
      </c>
      <c r="C8033">
        <v>5</v>
      </c>
      <c r="D8033">
        <v>1.52</v>
      </c>
      <c r="E8033">
        <v>1.27</v>
      </c>
      <c r="F8033">
        <v>2</v>
      </c>
      <c r="G8033">
        <f t="shared" si="501"/>
        <v>3.48</v>
      </c>
      <c r="H8033">
        <f t="shared" si="502"/>
        <v>3.73</v>
      </c>
      <c r="I8033">
        <f t="shared" si="503"/>
        <v>3</v>
      </c>
      <c r="J8033">
        <v>0.25</v>
      </c>
      <c r="K8033">
        <v>0.3</v>
      </c>
      <c r="L8033">
        <v>0.45</v>
      </c>
      <c r="M8033">
        <f t="shared" si="504"/>
        <v>1.661</v>
      </c>
    </row>
    <row r="8034" spans="1:13" x14ac:dyDescent="0.35">
      <c r="A8034">
        <v>21</v>
      </c>
      <c r="B8034" t="s">
        <v>7854</v>
      </c>
      <c r="C8034">
        <v>5</v>
      </c>
      <c r="D8034">
        <v>3.3</v>
      </c>
      <c r="E8034">
        <v>4.4800000000000004</v>
      </c>
      <c r="F8034">
        <v>4.2</v>
      </c>
      <c r="G8034">
        <f t="shared" si="501"/>
        <v>1.7000000000000002</v>
      </c>
      <c r="H8034">
        <f t="shared" si="502"/>
        <v>0.51999999999999957</v>
      </c>
      <c r="I8034">
        <f t="shared" si="503"/>
        <v>0.79999999999999982</v>
      </c>
      <c r="J8034">
        <v>0.25</v>
      </c>
      <c r="K8034">
        <v>0.3</v>
      </c>
      <c r="L8034">
        <v>0.45</v>
      </c>
      <c r="M8034">
        <f t="shared" si="504"/>
        <v>4.0590000000000002</v>
      </c>
    </row>
    <row r="8035" spans="1:13" x14ac:dyDescent="0.35">
      <c r="A8035">
        <v>21</v>
      </c>
      <c r="B8035" t="s">
        <v>7855</v>
      </c>
      <c r="C8035">
        <v>5</v>
      </c>
      <c r="D8035">
        <v>1.71</v>
      </c>
      <c r="E8035">
        <v>1.54</v>
      </c>
      <c r="F8035">
        <v>2.5</v>
      </c>
      <c r="G8035">
        <f t="shared" si="501"/>
        <v>3.29</v>
      </c>
      <c r="H8035">
        <f t="shared" si="502"/>
        <v>3.46</v>
      </c>
      <c r="I8035">
        <f t="shared" si="503"/>
        <v>2.5</v>
      </c>
      <c r="J8035">
        <v>0.25</v>
      </c>
      <c r="K8035">
        <v>0.3</v>
      </c>
      <c r="L8035">
        <v>0.45</v>
      </c>
      <c r="M8035">
        <f t="shared" si="504"/>
        <v>2.0145</v>
      </c>
    </row>
    <row r="8036" spans="1:13" x14ac:dyDescent="0.35">
      <c r="A8036">
        <v>21</v>
      </c>
      <c r="B8036" t="s">
        <v>7856</v>
      </c>
      <c r="C8036">
        <v>5</v>
      </c>
      <c r="D8036">
        <v>2.89</v>
      </c>
      <c r="E8036">
        <v>2.81</v>
      </c>
      <c r="F8036">
        <v>4.0999999999999996</v>
      </c>
      <c r="G8036">
        <f t="shared" si="501"/>
        <v>2.11</v>
      </c>
      <c r="H8036">
        <f t="shared" si="502"/>
        <v>2.19</v>
      </c>
      <c r="I8036">
        <f t="shared" si="503"/>
        <v>0.90000000000000036</v>
      </c>
      <c r="J8036">
        <v>0.25</v>
      </c>
      <c r="K8036">
        <v>0.3</v>
      </c>
      <c r="L8036">
        <v>0.45</v>
      </c>
      <c r="M8036">
        <f t="shared" si="504"/>
        <v>3.4104999999999999</v>
      </c>
    </row>
    <row r="8037" spans="1:13" x14ac:dyDescent="0.35">
      <c r="A8037">
        <v>21</v>
      </c>
      <c r="B8037" t="s">
        <v>7857</v>
      </c>
      <c r="C8037">
        <v>5</v>
      </c>
      <c r="D8037">
        <v>1.83</v>
      </c>
      <c r="E8037">
        <v>1.41</v>
      </c>
      <c r="F8037">
        <v>3</v>
      </c>
      <c r="G8037">
        <f t="shared" si="501"/>
        <v>3.17</v>
      </c>
      <c r="H8037">
        <f t="shared" si="502"/>
        <v>3.59</v>
      </c>
      <c r="I8037">
        <f t="shared" si="503"/>
        <v>2</v>
      </c>
      <c r="J8037">
        <v>0.25</v>
      </c>
      <c r="K8037">
        <v>0.3</v>
      </c>
      <c r="L8037">
        <v>0.45</v>
      </c>
      <c r="M8037">
        <f t="shared" si="504"/>
        <v>2.2305000000000001</v>
      </c>
    </row>
    <row r="8038" spans="1:13" x14ac:dyDescent="0.35">
      <c r="A8038">
        <v>22</v>
      </c>
      <c r="B8038" t="s">
        <v>7858</v>
      </c>
      <c r="C8038">
        <v>3</v>
      </c>
      <c r="D8038">
        <v>3.97</v>
      </c>
      <c r="E8038">
        <v>2.95</v>
      </c>
      <c r="F8038">
        <v>3.3</v>
      </c>
      <c r="G8038">
        <f t="shared" si="501"/>
        <v>0.9700000000000002</v>
      </c>
      <c r="H8038">
        <f t="shared" si="502"/>
        <v>4.9999999999999822E-2</v>
      </c>
      <c r="I8038">
        <f t="shared" si="503"/>
        <v>0.29999999999999982</v>
      </c>
      <c r="J8038">
        <v>0.25</v>
      </c>
      <c r="K8038">
        <v>0.3</v>
      </c>
      <c r="L8038">
        <v>0.45</v>
      </c>
      <c r="M8038">
        <f t="shared" si="504"/>
        <v>3.3624999999999998</v>
      </c>
    </row>
    <row r="8039" spans="1:13" x14ac:dyDescent="0.35">
      <c r="A8039">
        <v>22</v>
      </c>
      <c r="B8039" t="s">
        <v>7859</v>
      </c>
      <c r="C8039">
        <v>2.5</v>
      </c>
      <c r="D8039">
        <v>3.22</v>
      </c>
      <c r="E8039">
        <v>2.35</v>
      </c>
      <c r="F8039">
        <v>2.7</v>
      </c>
      <c r="G8039">
        <f t="shared" si="501"/>
        <v>0.7200000000000002</v>
      </c>
      <c r="H8039">
        <f t="shared" si="502"/>
        <v>0.14999999999999991</v>
      </c>
      <c r="I8039">
        <f t="shared" si="503"/>
        <v>0.20000000000000018</v>
      </c>
      <c r="J8039">
        <v>0.25</v>
      </c>
      <c r="K8039">
        <v>0.3</v>
      </c>
      <c r="L8039">
        <v>0.45</v>
      </c>
      <c r="M8039">
        <f t="shared" si="504"/>
        <v>2.7250000000000001</v>
      </c>
    </row>
    <row r="8040" spans="1:13" x14ac:dyDescent="0.35">
      <c r="A8040">
        <v>22</v>
      </c>
      <c r="B8040" t="s">
        <v>7860</v>
      </c>
      <c r="C8040">
        <v>2.5</v>
      </c>
      <c r="D8040">
        <v>3.17</v>
      </c>
      <c r="E8040">
        <v>2.67</v>
      </c>
      <c r="F8040">
        <v>3.9</v>
      </c>
      <c r="G8040">
        <f t="shared" si="501"/>
        <v>0.66999999999999993</v>
      </c>
      <c r="H8040">
        <f t="shared" si="502"/>
        <v>0.16999999999999993</v>
      </c>
      <c r="I8040">
        <f t="shared" si="503"/>
        <v>1.4</v>
      </c>
      <c r="J8040">
        <v>0.25</v>
      </c>
      <c r="K8040">
        <v>0.3</v>
      </c>
      <c r="L8040">
        <v>0.45</v>
      </c>
      <c r="M8040">
        <f t="shared" si="504"/>
        <v>3.3484999999999996</v>
      </c>
    </row>
    <row r="8041" spans="1:13" x14ac:dyDescent="0.35">
      <c r="A8041">
        <v>22</v>
      </c>
      <c r="B8041" t="s">
        <v>7861</v>
      </c>
      <c r="C8041">
        <v>4.5</v>
      </c>
      <c r="D8041">
        <v>3.64</v>
      </c>
      <c r="E8041">
        <v>3.37</v>
      </c>
      <c r="F8041">
        <v>3.7</v>
      </c>
      <c r="G8041">
        <f t="shared" si="501"/>
        <v>0.85999999999999988</v>
      </c>
      <c r="H8041">
        <f t="shared" si="502"/>
        <v>1.1299999999999999</v>
      </c>
      <c r="I8041">
        <f t="shared" si="503"/>
        <v>0.79999999999999982</v>
      </c>
      <c r="J8041">
        <v>0.25</v>
      </c>
      <c r="K8041">
        <v>0.3</v>
      </c>
      <c r="L8041">
        <v>0.45</v>
      </c>
      <c r="M8041">
        <f t="shared" si="504"/>
        <v>3.5859999999999999</v>
      </c>
    </row>
    <row r="8042" spans="1:13" x14ac:dyDescent="0.35">
      <c r="A8042">
        <v>22</v>
      </c>
      <c r="B8042" t="s">
        <v>7862</v>
      </c>
      <c r="C8042">
        <v>4</v>
      </c>
      <c r="D8042">
        <v>3.79</v>
      </c>
      <c r="E8042">
        <v>2.94</v>
      </c>
      <c r="F8042">
        <v>3</v>
      </c>
      <c r="G8042">
        <f t="shared" si="501"/>
        <v>0.20999999999999996</v>
      </c>
      <c r="H8042">
        <f t="shared" si="502"/>
        <v>1.06</v>
      </c>
      <c r="I8042">
        <f t="shared" si="503"/>
        <v>1</v>
      </c>
      <c r="J8042">
        <v>0.25</v>
      </c>
      <c r="K8042">
        <v>0.3</v>
      </c>
      <c r="L8042">
        <v>0.45</v>
      </c>
      <c r="M8042">
        <f t="shared" si="504"/>
        <v>3.1795</v>
      </c>
    </row>
    <row r="8043" spans="1:13" x14ac:dyDescent="0.35">
      <c r="A8043">
        <v>22</v>
      </c>
      <c r="B8043" t="s">
        <v>7863</v>
      </c>
      <c r="C8043">
        <v>3</v>
      </c>
      <c r="D8043">
        <v>3.35</v>
      </c>
      <c r="E8043">
        <v>2.27</v>
      </c>
      <c r="F8043">
        <v>3</v>
      </c>
      <c r="G8043">
        <f t="shared" si="501"/>
        <v>0.35000000000000009</v>
      </c>
      <c r="H8043">
        <f t="shared" si="502"/>
        <v>0.73</v>
      </c>
      <c r="I8043">
        <f t="shared" si="503"/>
        <v>0</v>
      </c>
      <c r="J8043">
        <v>0.25</v>
      </c>
      <c r="K8043">
        <v>0.3</v>
      </c>
      <c r="L8043">
        <v>0.45</v>
      </c>
      <c r="M8043">
        <f t="shared" si="504"/>
        <v>2.8685</v>
      </c>
    </row>
    <row r="8044" spans="1:13" x14ac:dyDescent="0.35">
      <c r="A8044">
        <v>22</v>
      </c>
      <c r="B8044" t="s">
        <v>7864</v>
      </c>
      <c r="C8044">
        <v>2.5</v>
      </c>
      <c r="D8044">
        <v>3.43</v>
      </c>
      <c r="E8044">
        <v>2.64</v>
      </c>
      <c r="F8044">
        <v>3.4</v>
      </c>
      <c r="G8044">
        <f t="shared" si="501"/>
        <v>0.93000000000000016</v>
      </c>
      <c r="H8044">
        <f t="shared" si="502"/>
        <v>0.14000000000000012</v>
      </c>
      <c r="I8044">
        <f t="shared" si="503"/>
        <v>0.89999999999999991</v>
      </c>
      <c r="J8044">
        <v>0.25</v>
      </c>
      <c r="K8044">
        <v>0.3</v>
      </c>
      <c r="L8044">
        <v>0.45</v>
      </c>
      <c r="M8044">
        <f t="shared" si="504"/>
        <v>3.1795</v>
      </c>
    </row>
    <row r="8045" spans="1:13" x14ac:dyDescent="0.35">
      <c r="A8045">
        <v>22</v>
      </c>
      <c r="B8045" t="s">
        <v>7865</v>
      </c>
      <c r="C8045">
        <v>4.5</v>
      </c>
      <c r="D8045">
        <v>3.19</v>
      </c>
      <c r="E8045">
        <v>2.84</v>
      </c>
      <c r="F8045">
        <v>3.9</v>
      </c>
      <c r="G8045">
        <f t="shared" si="501"/>
        <v>1.31</v>
      </c>
      <c r="H8045">
        <f t="shared" si="502"/>
        <v>1.6600000000000001</v>
      </c>
      <c r="I8045">
        <f t="shared" si="503"/>
        <v>0.60000000000000009</v>
      </c>
      <c r="J8045">
        <v>0.25</v>
      </c>
      <c r="K8045">
        <v>0.3</v>
      </c>
      <c r="L8045">
        <v>0.45</v>
      </c>
      <c r="M8045">
        <f t="shared" si="504"/>
        <v>3.4044999999999996</v>
      </c>
    </row>
    <row r="8046" spans="1:13" x14ac:dyDescent="0.35">
      <c r="A8046">
        <v>22</v>
      </c>
      <c r="B8046" t="s">
        <v>7866</v>
      </c>
      <c r="C8046">
        <v>2.5</v>
      </c>
      <c r="D8046">
        <v>3.34</v>
      </c>
      <c r="E8046">
        <v>3.02</v>
      </c>
      <c r="F8046">
        <v>3.5</v>
      </c>
      <c r="G8046">
        <f t="shared" si="501"/>
        <v>0.83999999999999986</v>
      </c>
      <c r="H8046">
        <f t="shared" si="502"/>
        <v>0.52</v>
      </c>
      <c r="I8046">
        <f t="shared" si="503"/>
        <v>1</v>
      </c>
      <c r="J8046">
        <v>0.25</v>
      </c>
      <c r="K8046">
        <v>0.3</v>
      </c>
      <c r="L8046">
        <v>0.45</v>
      </c>
      <c r="M8046">
        <f t="shared" si="504"/>
        <v>3.3159999999999998</v>
      </c>
    </row>
    <row r="8047" spans="1:13" x14ac:dyDescent="0.35">
      <c r="A8047">
        <v>22</v>
      </c>
      <c r="B8047" t="s">
        <v>7867</v>
      </c>
      <c r="C8047">
        <v>3</v>
      </c>
      <c r="D8047">
        <v>3.52</v>
      </c>
      <c r="E8047">
        <v>2.74</v>
      </c>
      <c r="F8047">
        <v>2.7</v>
      </c>
      <c r="G8047">
        <f t="shared" si="501"/>
        <v>0.52</v>
      </c>
      <c r="H8047">
        <f t="shared" si="502"/>
        <v>0.25999999999999979</v>
      </c>
      <c r="I8047">
        <f t="shared" si="503"/>
        <v>0.29999999999999982</v>
      </c>
      <c r="J8047">
        <v>0.25</v>
      </c>
      <c r="K8047">
        <v>0.3</v>
      </c>
      <c r="L8047">
        <v>0.45</v>
      </c>
      <c r="M8047">
        <f t="shared" si="504"/>
        <v>2.9169999999999998</v>
      </c>
    </row>
    <row r="8048" spans="1:13" x14ac:dyDescent="0.35">
      <c r="A8048">
        <v>22</v>
      </c>
      <c r="B8048" t="s">
        <v>7868</v>
      </c>
      <c r="C8048">
        <v>2.5</v>
      </c>
      <c r="D8048">
        <v>3.59</v>
      </c>
      <c r="E8048">
        <v>3.1</v>
      </c>
      <c r="F8048">
        <v>3.5</v>
      </c>
      <c r="G8048">
        <f t="shared" si="501"/>
        <v>1.0899999999999999</v>
      </c>
      <c r="H8048">
        <f t="shared" si="502"/>
        <v>0.60000000000000009</v>
      </c>
      <c r="I8048">
        <f t="shared" si="503"/>
        <v>1</v>
      </c>
      <c r="J8048">
        <v>0.25</v>
      </c>
      <c r="K8048">
        <v>0.3</v>
      </c>
      <c r="L8048">
        <v>0.45</v>
      </c>
      <c r="M8048">
        <f t="shared" si="504"/>
        <v>3.4024999999999999</v>
      </c>
    </row>
    <row r="8049" spans="1:13" x14ac:dyDescent="0.35">
      <c r="A8049">
        <v>22</v>
      </c>
      <c r="B8049" t="s">
        <v>7869</v>
      </c>
      <c r="C8049">
        <v>3</v>
      </c>
      <c r="D8049">
        <v>3.59</v>
      </c>
      <c r="E8049">
        <v>2.38</v>
      </c>
      <c r="F8049">
        <v>3.5</v>
      </c>
      <c r="G8049">
        <f t="shared" si="501"/>
        <v>0.58999999999999986</v>
      </c>
      <c r="H8049">
        <f t="shared" si="502"/>
        <v>0.62000000000000011</v>
      </c>
      <c r="I8049">
        <f t="shared" si="503"/>
        <v>0.5</v>
      </c>
      <c r="J8049">
        <v>0.25</v>
      </c>
      <c r="K8049">
        <v>0.3</v>
      </c>
      <c r="L8049">
        <v>0.45</v>
      </c>
      <c r="M8049">
        <f t="shared" si="504"/>
        <v>3.1864999999999997</v>
      </c>
    </row>
    <row r="8050" spans="1:13" x14ac:dyDescent="0.35">
      <c r="A8050">
        <v>22</v>
      </c>
      <c r="B8050" t="s">
        <v>7870</v>
      </c>
      <c r="C8050">
        <v>4</v>
      </c>
      <c r="D8050">
        <v>3.61</v>
      </c>
      <c r="E8050">
        <v>2.72</v>
      </c>
      <c r="F8050">
        <v>3.1</v>
      </c>
      <c r="G8050">
        <f t="shared" si="501"/>
        <v>0.39000000000000012</v>
      </c>
      <c r="H8050">
        <f t="shared" si="502"/>
        <v>1.2799999999999998</v>
      </c>
      <c r="I8050">
        <f t="shared" si="503"/>
        <v>0.89999999999999991</v>
      </c>
      <c r="J8050">
        <v>0.25</v>
      </c>
      <c r="K8050">
        <v>0.3</v>
      </c>
      <c r="L8050">
        <v>0.45</v>
      </c>
      <c r="M8050">
        <f t="shared" si="504"/>
        <v>3.1135000000000002</v>
      </c>
    </row>
    <row r="8051" spans="1:13" x14ac:dyDescent="0.35">
      <c r="A8051">
        <v>22</v>
      </c>
      <c r="B8051" t="s">
        <v>7871</v>
      </c>
      <c r="C8051">
        <v>3</v>
      </c>
      <c r="D8051">
        <v>3.67</v>
      </c>
      <c r="E8051">
        <v>2.85</v>
      </c>
      <c r="F8051">
        <v>2.9</v>
      </c>
      <c r="G8051">
        <f t="shared" si="501"/>
        <v>0.66999999999999993</v>
      </c>
      <c r="H8051">
        <f t="shared" si="502"/>
        <v>0.14999999999999991</v>
      </c>
      <c r="I8051">
        <f t="shared" si="503"/>
        <v>0.10000000000000009</v>
      </c>
      <c r="J8051">
        <v>0.25</v>
      </c>
      <c r="K8051">
        <v>0.3</v>
      </c>
      <c r="L8051">
        <v>0.45</v>
      </c>
      <c r="M8051">
        <f t="shared" si="504"/>
        <v>3.0774999999999997</v>
      </c>
    </row>
    <row r="8052" spans="1:13" x14ac:dyDescent="0.35">
      <c r="A8052">
        <v>22</v>
      </c>
      <c r="B8052" t="s">
        <v>7872</v>
      </c>
      <c r="C8052">
        <v>4.5</v>
      </c>
      <c r="D8052">
        <v>3.94</v>
      </c>
      <c r="E8052">
        <v>3.05</v>
      </c>
      <c r="F8052">
        <v>3.8</v>
      </c>
      <c r="G8052">
        <f t="shared" si="501"/>
        <v>0.56000000000000005</v>
      </c>
      <c r="H8052">
        <f t="shared" si="502"/>
        <v>1.4500000000000002</v>
      </c>
      <c r="I8052">
        <f t="shared" si="503"/>
        <v>0.70000000000000018</v>
      </c>
      <c r="J8052">
        <v>0.25</v>
      </c>
      <c r="K8052">
        <v>0.3</v>
      </c>
      <c r="L8052">
        <v>0.45</v>
      </c>
      <c r="M8052">
        <f t="shared" si="504"/>
        <v>3.61</v>
      </c>
    </row>
    <row r="8053" spans="1:13" x14ac:dyDescent="0.35">
      <c r="A8053">
        <v>22</v>
      </c>
      <c r="B8053" t="s">
        <v>7873</v>
      </c>
      <c r="C8053">
        <v>4.5</v>
      </c>
      <c r="D8053">
        <v>3.44</v>
      </c>
      <c r="E8053">
        <v>3.07</v>
      </c>
      <c r="F8053">
        <v>3.4</v>
      </c>
      <c r="G8053">
        <f t="shared" si="501"/>
        <v>1.06</v>
      </c>
      <c r="H8053">
        <f t="shared" si="502"/>
        <v>1.4300000000000002</v>
      </c>
      <c r="I8053">
        <f t="shared" si="503"/>
        <v>1.1000000000000001</v>
      </c>
      <c r="J8053">
        <v>0.25</v>
      </c>
      <c r="K8053">
        <v>0.3</v>
      </c>
      <c r="L8053">
        <v>0.45</v>
      </c>
      <c r="M8053">
        <f t="shared" si="504"/>
        <v>3.3109999999999999</v>
      </c>
    </row>
    <row r="8054" spans="1:13" x14ac:dyDescent="0.35">
      <c r="A8054">
        <v>22</v>
      </c>
      <c r="B8054" t="s">
        <v>7874</v>
      </c>
      <c r="C8054">
        <v>2.5</v>
      </c>
      <c r="D8054">
        <v>3.51</v>
      </c>
      <c r="E8054">
        <v>3.54</v>
      </c>
      <c r="F8054">
        <v>3.1</v>
      </c>
      <c r="G8054">
        <f t="shared" si="501"/>
        <v>1.0099999999999998</v>
      </c>
      <c r="H8054">
        <f t="shared" si="502"/>
        <v>1.04</v>
      </c>
      <c r="I8054">
        <f t="shared" si="503"/>
        <v>0.60000000000000009</v>
      </c>
      <c r="J8054">
        <v>0.25</v>
      </c>
      <c r="K8054">
        <v>0.3</v>
      </c>
      <c r="L8054">
        <v>0.45</v>
      </c>
      <c r="M8054">
        <f t="shared" si="504"/>
        <v>3.3345000000000002</v>
      </c>
    </row>
    <row r="8055" spans="1:13" x14ac:dyDescent="0.35">
      <c r="A8055">
        <v>22</v>
      </c>
      <c r="B8055" t="s">
        <v>7875</v>
      </c>
      <c r="C8055">
        <v>2.5</v>
      </c>
      <c r="D8055">
        <v>3.46</v>
      </c>
      <c r="E8055">
        <v>2.88</v>
      </c>
      <c r="F8055">
        <v>3</v>
      </c>
      <c r="G8055">
        <f t="shared" si="501"/>
        <v>0.96</v>
      </c>
      <c r="H8055">
        <f t="shared" si="502"/>
        <v>0.37999999999999989</v>
      </c>
      <c r="I8055">
        <f t="shared" si="503"/>
        <v>0.5</v>
      </c>
      <c r="J8055">
        <v>0.25</v>
      </c>
      <c r="K8055">
        <v>0.3</v>
      </c>
      <c r="L8055">
        <v>0.45</v>
      </c>
      <c r="M8055">
        <f t="shared" si="504"/>
        <v>3.0790000000000002</v>
      </c>
    </row>
    <row r="8056" spans="1:13" x14ac:dyDescent="0.35">
      <c r="A8056">
        <v>22</v>
      </c>
      <c r="B8056" t="s">
        <v>7876</v>
      </c>
      <c r="C8056">
        <v>2.5</v>
      </c>
      <c r="D8056">
        <v>3.23</v>
      </c>
      <c r="E8056">
        <v>2.76</v>
      </c>
      <c r="F8056">
        <v>3.3</v>
      </c>
      <c r="G8056">
        <f t="shared" si="501"/>
        <v>0.73</v>
      </c>
      <c r="H8056">
        <f t="shared" si="502"/>
        <v>0.25999999999999979</v>
      </c>
      <c r="I8056">
        <f t="shared" si="503"/>
        <v>0.79999999999999982</v>
      </c>
      <c r="J8056">
        <v>0.25</v>
      </c>
      <c r="K8056">
        <v>0.3</v>
      </c>
      <c r="L8056">
        <v>0.45</v>
      </c>
      <c r="M8056">
        <f t="shared" si="504"/>
        <v>3.1204999999999998</v>
      </c>
    </row>
    <row r="8057" spans="1:13" x14ac:dyDescent="0.35">
      <c r="A8057">
        <v>22</v>
      </c>
      <c r="B8057" t="s">
        <v>7877</v>
      </c>
      <c r="C8057">
        <v>4</v>
      </c>
      <c r="D8057">
        <v>3.81</v>
      </c>
      <c r="E8057">
        <v>2.4700000000000002</v>
      </c>
      <c r="F8057">
        <v>2.2999999999999998</v>
      </c>
      <c r="G8057">
        <f t="shared" si="501"/>
        <v>0.18999999999999995</v>
      </c>
      <c r="H8057">
        <f t="shared" si="502"/>
        <v>1.5299999999999998</v>
      </c>
      <c r="I8057">
        <f t="shared" si="503"/>
        <v>1.7000000000000002</v>
      </c>
      <c r="J8057">
        <v>0.25</v>
      </c>
      <c r="K8057">
        <v>0.3</v>
      </c>
      <c r="L8057">
        <v>0.45</v>
      </c>
      <c r="M8057">
        <f t="shared" si="504"/>
        <v>2.7284999999999999</v>
      </c>
    </row>
    <row r="8058" spans="1:13" x14ac:dyDescent="0.35">
      <c r="A8058">
        <v>22</v>
      </c>
      <c r="B8058" t="s">
        <v>7878</v>
      </c>
      <c r="C8058">
        <v>4.5</v>
      </c>
      <c r="D8058">
        <v>3.01</v>
      </c>
      <c r="E8058">
        <v>3.04</v>
      </c>
      <c r="F8058">
        <v>3.2</v>
      </c>
      <c r="G8058">
        <f t="shared" si="501"/>
        <v>1.4900000000000002</v>
      </c>
      <c r="H8058">
        <f t="shared" si="502"/>
        <v>1.46</v>
      </c>
      <c r="I8058">
        <f t="shared" si="503"/>
        <v>1.2999999999999998</v>
      </c>
      <c r="J8058">
        <v>0.25</v>
      </c>
      <c r="K8058">
        <v>0.3</v>
      </c>
      <c r="L8058">
        <v>0.45</v>
      </c>
      <c r="M8058">
        <f t="shared" si="504"/>
        <v>3.1044999999999998</v>
      </c>
    </row>
    <row r="8059" spans="1:13" x14ac:dyDescent="0.35">
      <c r="A8059">
        <v>22</v>
      </c>
      <c r="B8059" t="s">
        <v>7879</v>
      </c>
      <c r="C8059">
        <v>2</v>
      </c>
      <c r="D8059">
        <v>3.6</v>
      </c>
      <c r="E8059">
        <v>3.55</v>
      </c>
      <c r="F8059">
        <v>3.4</v>
      </c>
      <c r="G8059">
        <f t="shared" si="501"/>
        <v>1.6</v>
      </c>
      <c r="H8059">
        <f t="shared" si="502"/>
        <v>1.5499999999999998</v>
      </c>
      <c r="I8059">
        <f t="shared" si="503"/>
        <v>1.4</v>
      </c>
      <c r="J8059">
        <v>0.25</v>
      </c>
      <c r="K8059">
        <v>0.3</v>
      </c>
      <c r="L8059">
        <v>0.45</v>
      </c>
      <c r="M8059">
        <f t="shared" si="504"/>
        <v>3.4950000000000001</v>
      </c>
    </row>
    <row r="8060" spans="1:13" x14ac:dyDescent="0.35">
      <c r="A8060">
        <v>22</v>
      </c>
      <c r="B8060" t="s">
        <v>7880</v>
      </c>
      <c r="C8060">
        <v>2.5</v>
      </c>
      <c r="D8060">
        <v>4.04</v>
      </c>
      <c r="E8060">
        <v>2.84</v>
      </c>
      <c r="F8060">
        <v>3.3</v>
      </c>
      <c r="G8060">
        <f t="shared" si="501"/>
        <v>1.54</v>
      </c>
      <c r="H8060">
        <f t="shared" si="502"/>
        <v>0.33999999999999986</v>
      </c>
      <c r="I8060">
        <f t="shared" si="503"/>
        <v>0.79999999999999982</v>
      </c>
      <c r="J8060">
        <v>0.25</v>
      </c>
      <c r="K8060">
        <v>0.3</v>
      </c>
      <c r="L8060">
        <v>0.45</v>
      </c>
      <c r="M8060">
        <f t="shared" si="504"/>
        <v>3.347</v>
      </c>
    </row>
    <row r="8061" spans="1:13" x14ac:dyDescent="0.35">
      <c r="A8061">
        <v>22</v>
      </c>
      <c r="B8061" t="s">
        <v>7881</v>
      </c>
      <c r="C8061">
        <v>3.5</v>
      </c>
      <c r="D8061">
        <v>3.36</v>
      </c>
      <c r="E8061">
        <v>2.84</v>
      </c>
      <c r="F8061">
        <v>3.2</v>
      </c>
      <c r="G8061">
        <f t="shared" si="501"/>
        <v>0.14000000000000012</v>
      </c>
      <c r="H8061">
        <f t="shared" si="502"/>
        <v>0.66000000000000014</v>
      </c>
      <c r="I8061">
        <f t="shared" si="503"/>
        <v>0.29999999999999982</v>
      </c>
      <c r="J8061">
        <v>0.25</v>
      </c>
      <c r="K8061">
        <v>0.3</v>
      </c>
      <c r="L8061">
        <v>0.45</v>
      </c>
      <c r="M8061">
        <f t="shared" si="504"/>
        <v>3.1320000000000001</v>
      </c>
    </row>
    <row r="8062" spans="1:13" x14ac:dyDescent="0.35">
      <c r="A8062">
        <v>22</v>
      </c>
      <c r="B8062" t="s">
        <v>7882</v>
      </c>
      <c r="C8062">
        <v>4.5</v>
      </c>
      <c r="D8062">
        <v>3.79</v>
      </c>
      <c r="E8062">
        <v>2.56</v>
      </c>
      <c r="F8062">
        <v>2.9</v>
      </c>
      <c r="G8062">
        <f t="shared" si="501"/>
        <v>0.71</v>
      </c>
      <c r="H8062">
        <f t="shared" si="502"/>
        <v>1.94</v>
      </c>
      <c r="I8062">
        <f t="shared" si="503"/>
        <v>1.6</v>
      </c>
      <c r="J8062">
        <v>0.25</v>
      </c>
      <c r="K8062">
        <v>0.3</v>
      </c>
      <c r="L8062">
        <v>0.45</v>
      </c>
      <c r="M8062">
        <f t="shared" si="504"/>
        <v>3.0205000000000002</v>
      </c>
    </row>
    <row r="8063" spans="1:13" x14ac:dyDescent="0.35">
      <c r="A8063">
        <v>22</v>
      </c>
      <c r="B8063" t="s">
        <v>7883</v>
      </c>
      <c r="C8063">
        <v>3</v>
      </c>
      <c r="D8063">
        <v>3</v>
      </c>
      <c r="E8063">
        <v>2.16</v>
      </c>
      <c r="F8063">
        <v>2.8</v>
      </c>
      <c r="G8063">
        <f t="shared" si="501"/>
        <v>0</v>
      </c>
      <c r="H8063">
        <f t="shared" si="502"/>
        <v>0.83999999999999986</v>
      </c>
      <c r="I8063">
        <f t="shared" si="503"/>
        <v>0.20000000000000018</v>
      </c>
      <c r="J8063">
        <v>0.25</v>
      </c>
      <c r="K8063">
        <v>0.3</v>
      </c>
      <c r="L8063">
        <v>0.45</v>
      </c>
      <c r="M8063">
        <f t="shared" si="504"/>
        <v>2.6580000000000004</v>
      </c>
    </row>
    <row r="8064" spans="1:13" x14ac:dyDescent="0.35">
      <c r="A8064">
        <v>22</v>
      </c>
      <c r="B8064" t="s">
        <v>7884</v>
      </c>
      <c r="C8064">
        <v>5</v>
      </c>
      <c r="D8064">
        <v>3.81</v>
      </c>
      <c r="E8064">
        <v>2.87</v>
      </c>
      <c r="F8064">
        <v>3.4</v>
      </c>
      <c r="G8064">
        <f t="shared" si="501"/>
        <v>1.19</v>
      </c>
      <c r="H8064">
        <f t="shared" si="502"/>
        <v>2.13</v>
      </c>
      <c r="I8064">
        <f t="shared" si="503"/>
        <v>1.6</v>
      </c>
      <c r="J8064">
        <v>0.25</v>
      </c>
      <c r="K8064">
        <v>0.3</v>
      </c>
      <c r="L8064">
        <v>0.45</v>
      </c>
      <c r="M8064">
        <f t="shared" si="504"/>
        <v>3.3434999999999997</v>
      </c>
    </row>
    <row r="8065" spans="1:13" x14ac:dyDescent="0.35">
      <c r="A8065">
        <v>22</v>
      </c>
      <c r="B8065" t="s">
        <v>7885</v>
      </c>
      <c r="C8065">
        <v>5</v>
      </c>
      <c r="D8065">
        <v>4.1900000000000004</v>
      </c>
      <c r="E8065">
        <v>3.55</v>
      </c>
      <c r="F8065">
        <v>3.8</v>
      </c>
      <c r="G8065">
        <f t="shared" si="501"/>
        <v>0.80999999999999961</v>
      </c>
      <c r="H8065">
        <f t="shared" si="502"/>
        <v>1.4500000000000002</v>
      </c>
      <c r="I8065">
        <f t="shared" si="503"/>
        <v>1.2000000000000002</v>
      </c>
      <c r="J8065">
        <v>0.25</v>
      </c>
      <c r="K8065">
        <v>0.3</v>
      </c>
      <c r="L8065">
        <v>0.45</v>
      </c>
      <c r="M8065">
        <f t="shared" si="504"/>
        <v>3.8224999999999998</v>
      </c>
    </row>
    <row r="8066" spans="1:13" x14ac:dyDescent="0.35">
      <c r="A8066">
        <v>22</v>
      </c>
      <c r="B8066" t="s">
        <v>7886</v>
      </c>
      <c r="C8066">
        <v>5</v>
      </c>
      <c r="D8066">
        <v>3.74</v>
      </c>
      <c r="E8066">
        <v>2.2000000000000002</v>
      </c>
      <c r="F8066">
        <v>3.1</v>
      </c>
      <c r="G8066">
        <f t="shared" si="501"/>
        <v>1.2599999999999998</v>
      </c>
      <c r="H8066">
        <f t="shared" si="502"/>
        <v>2.8</v>
      </c>
      <c r="I8066">
        <f t="shared" si="503"/>
        <v>1.9</v>
      </c>
      <c r="J8066">
        <v>0.25</v>
      </c>
      <c r="K8066">
        <v>0.3</v>
      </c>
      <c r="L8066">
        <v>0.45</v>
      </c>
      <c r="M8066">
        <f t="shared" si="504"/>
        <v>2.99</v>
      </c>
    </row>
    <row r="8067" spans="1:13" x14ac:dyDescent="0.35">
      <c r="A8067">
        <v>22</v>
      </c>
      <c r="B8067" t="s">
        <v>7887</v>
      </c>
      <c r="C8067">
        <v>5</v>
      </c>
      <c r="D8067">
        <v>3.5</v>
      </c>
      <c r="E8067">
        <v>3.29</v>
      </c>
      <c r="F8067">
        <v>3.9</v>
      </c>
      <c r="G8067">
        <f t="shared" ref="G8067:G8130" si="505">ABS($C8067-D8067)</f>
        <v>1.5</v>
      </c>
      <c r="H8067">
        <f t="shared" ref="H8067:H8130" si="506">ABS($C8067-E8067)</f>
        <v>1.71</v>
      </c>
      <c r="I8067">
        <f t="shared" ref="I8067:I8130" si="507">ABS($C8067-F8067)</f>
        <v>1.1000000000000001</v>
      </c>
      <c r="J8067">
        <v>0.25</v>
      </c>
      <c r="K8067">
        <v>0.3</v>
      </c>
      <c r="L8067">
        <v>0.45</v>
      </c>
      <c r="M8067">
        <f t="shared" ref="M8067:M8130" si="508">($D8067*$J8067)+($E8067*$K8067)+($F8067*$L8067)/SUM($J8067:$L8067)</f>
        <v>3.617</v>
      </c>
    </row>
    <row r="8068" spans="1:13" x14ac:dyDescent="0.35">
      <c r="A8068">
        <v>23</v>
      </c>
      <c r="B8068" t="s">
        <v>7888</v>
      </c>
      <c r="C8068">
        <v>2</v>
      </c>
      <c r="D8068">
        <v>3.16</v>
      </c>
      <c r="E8068">
        <v>2.02</v>
      </c>
      <c r="F8068">
        <v>1.9</v>
      </c>
      <c r="G8068">
        <f t="shared" si="505"/>
        <v>1.1600000000000001</v>
      </c>
      <c r="H8068">
        <f t="shared" si="506"/>
        <v>2.0000000000000018E-2</v>
      </c>
      <c r="I8068">
        <f t="shared" si="507"/>
        <v>0.10000000000000009</v>
      </c>
      <c r="J8068">
        <v>0.25</v>
      </c>
      <c r="K8068">
        <v>0.3</v>
      </c>
      <c r="L8068">
        <v>0.45</v>
      </c>
      <c r="M8068">
        <f t="shared" si="508"/>
        <v>2.2509999999999999</v>
      </c>
    </row>
    <row r="8069" spans="1:13" x14ac:dyDescent="0.35">
      <c r="A8069">
        <v>23</v>
      </c>
      <c r="B8069" t="s">
        <v>7889</v>
      </c>
      <c r="C8069">
        <v>2</v>
      </c>
      <c r="D8069">
        <v>3.13</v>
      </c>
      <c r="E8069">
        <v>2.41</v>
      </c>
      <c r="F8069">
        <v>2</v>
      </c>
      <c r="G8069">
        <f t="shared" si="505"/>
        <v>1.1299999999999999</v>
      </c>
      <c r="H8069">
        <f t="shared" si="506"/>
        <v>0.41000000000000014</v>
      </c>
      <c r="I8069">
        <f t="shared" si="507"/>
        <v>0</v>
      </c>
      <c r="J8069">
        <v>0.25</v>
      </c>
      <c r="K8069">
        <v>0.3</v>
      </c>
      <c r="L8069">
        <v>0.45</v>
      </c>
      <c r="M8069">
        <f t="shared" si="508"/>
        <v>2.4055</v>
      </c>
    </row>
    <row r="8070" spans="1:13" x14ac:dyDescent="0.35">
      <c r="A8070">
        <v>23</v>
      </c>
      <c r="B8070" t="s">
        <v>7890</v>
      </c>
      <c r="C8070">
        <v>2</v>
      </c>
      <c r="D8070">
        <v>3.3</v>
      </c>
      <c r="E8070">
        <v>2.82</v>
      </c>
      <c r="F8070">
        <v>2.6</v>
      </c>
      <c r="G8070">
        <f t="shared" si="505"/>
        <v>1.2999999999999998</v>
      </c>
      <c r="H8070">
        <f t="shared" si="506"/>
        <v>0.81999999999999984</v>
      </c>
      <c r="I8070">
        <f t="shared" si="507"/>
        <v>0.60000000000000009</v>
      </c>
      <c r="J8070">
        <v>0.25</v>
      </c>
      <c r="K8070">
        <v>0.3</v>
      </c>
      <c r="L8070">
        <v>0.45</v>
      </c>
      <c r="M8070">
        <f t="shared" si="508"/>
        <v>2.8410000000000002</v>
      </c>
    </row>
    <row r="8071" spans="1:13" x14ac:dyDescent="0.35">
      <c r="A8071">
        <v>23</v>
      </c>
      <c r="B8071" t="s">
        <v>7891</v>
      </c>
      <c r="C8071">
        <v>4</v>
      </c>
      <c r="D8071">
        <v>3.6</v>
      </c>
      <c r="E8071">
        <v>3.25</v>
      </c>
      <c r="F8071">
        <v>3</v>
      </c>
      <c r="G8071">
        <f t="shared" si="505"/>
        <v>0.39999999999999991</v>
      </c>
      <c r="H8071">
        <f t="shared" si="506"/>
        <v>0.75</v>
      </c>
      <c r="I8071">
        <f t="shared" si="507"/>
        <v>1</v>
      </c>
      <c r="J8071">
        <v>0.25</v>
      </c>
      <c r="K8071">
        <v>0.3</v>
      </c>
      <c r="L8071">
        <v>0.45</v>
      </c>
      <c r="M8071">
        <f t="shared" si="508"/>
        <v>3.2250000000000001</v>
      </c>
    </row>
    <row r="8072" spans="1:13" x14ac:dyDescent="0.35">
      <c r="A8072">
        <v>23</v>
      </c>
      <c r="B8072" t="s">
        <v>7892</v>
      </c>
      <c r="C8072">
        <v>3</v>
      </c>
      <c r="D8072">
        <v>2.85</v>
      </c>
      <c r="E8072">
        <v>2.54</v>
      </c>
      <c r="F8072">
        <v>2.6</v>
      </c>
      <c r="G8072">
        <f t="shared" si="505"/>
        <v>0.14999999999999991</v>
      </c>
      <c r="H8072">
        <f t="shared" si="506"/>
        <v>0.45999999999999996</v>
      </c>
      <c r="I8072">
        <f t="shared" si="507"/>
        <v>0.39999999999999991</v>
      </c>
      <c r="J8072">
        <v>0.25</v>
      </c>
      <c r="K8072">
        <v>0.3</v>
      </c>
      <c r="L8072">
        <v>0.45</v>
      </c>
      <c r="M8072">
        <f t="shared" si="508"/>
        <v>2.6444999999999999</v>
      </c>
    </row>
    <row r="8073" spans="1:13" x14ac:dyDescent="0.35">
      <c r="A8073">
        <v>23</v>
      </c>
      <c r="B8073" t="s">
        <v>7893</v>
      </c>
      <c r="C8073">
        <v>3.5</v>
      </c>
      <c r="D8073">
        <v>3.24</v>
      </c>
      <c r="E8073">
        <v>2.83</v>
      </c>
      <c r="F8073">
        <v>2.5</v>
      </c>
      <c r="G8073">
        <f t="shared" si="505"/>
        <v>0.25999999999999979</v>
      </c>
      <c r="H8073">
        <f t="shared" si="506"/>
        <v>0.66999999999999993</v>
      </c>
      <c r="I8073">
        <f t="shared" si="507"/>
        <v>1</v>
      </c>
      <c r="J8073">
        <v>0.25</v>
      </c>
      <c r="K8073">
        <v>0.3</v>
      </c>
      <c r="L8073">
        <v>0.45</v>
      </c>
      <c r="M8073">
        <f t="shared" si="508"/>
        <v>2.7839999999999998</v>
      </c>
    </row>
    <row r="8074" spans="1:13" x14ac:dyDescent="0.35">
      <c r="A8074">
        <v>23</v>
      </c>
      <c r="B8074" t="s">
        <v>7894</v>
      </c>
      <c r="C8074">
        <v>2</v>
      </c>
      <c r="D8074">
        <v>3.57</v>
      </c>
      <c r="E8074">
        <v>3.14</v>
      </c>
      <c r="F8074">
        <v>2.1</v>
      </c>
      <c r="G8074">
        <f t="shared" si="505"/>
        <v>1.5699999999999998</v>
      </c>
      <c r="H8074">
        <f t="shared" si="506"/>
        <v>1.1400000000000001</v>
      </c>
      <c r="I8074">
        <f t="shared" si="507"/>
        <v>0.10000000000000009</v>
      </c>
      <c r="J8074">
        <v>0.25</v>
      </c>
      <c r="K8074">
        <v>0.3</v>
      </c>
      <c r="L8074">
        <v>0.45</v>
      </c>
      <c r="M8074">
        <f t="shared" si="508"/>
        <v>2.7794999999999996</v>
      </c>
    </row>
    <row r="8075" spans="1:13" x14ac:dyDescent="0.35">
      <c r="A8075">
        <v>23</v>
      </c>
      <c r="B8075" t="s">
        <v>7895</v>
      </c>
      <c r="C8075">
        <v>2</v>
      </c>
      <c r="D8075">
        <v>3.19</v>
      </c>
      <c r="E8075">
        <v>2.62</v>
      </c>
      <c r="F8075">
        <v>2</v>
      </c>
      <c r="G8075">
        <f t="shared" si="505"/>
        <v>1.19</v>
      </c>
      <c r="H8075">
        <f t="shared" si="506"/>
        <v>0.62000000000000011</v>
      </c>
      <c r="I8075">
        <f t="shared" si="507"/>
        <v>0</v>
      </c>
      <c r="J8075">
        <v>0.25</v>
      </c>
      <c r="K8075">
        <v>0.3</v>
      </c>
      <c r="L8075">
        <v>0.45</v>
      </c>
      <c r="M8075">
        <f t="shared" si="508"/>
        <v>2.4834999999999998</v>
      </c>
    </row>
    <row r="8076" spans="1:13" x14ac:dyDescent="0.35">
      <c r="A8076">
        <v>23</v>
      </c>
      <c r="B8076" t="s">
        <v>7896</v>
      </c>
      <c r="C8076">
        <v>2</v>
      </c>
      <c r="D8076">
        <v>2.61</v>
      </c>
      <c r="E8076">
        <v>1.9</v>
      </c>
      <c r="F8076">
        <v>1.9</v>
      </c>
      <c r="G8076">
        <f t="shared" si="505"/>
        <v>0.60999999999999988</v>
      </c>
      <c r="H8076">
        <f t="shared" si="506"/>
        <v>0.10000000000000009</v>
      </c>
      <c r="I8076">
        <f t="shared" si="507"/>
        <v>0.10000000000000009</v>
      </c>
      <c r="J8076">
        <v>0.25</v>
      </c>
      <c r="K8076">
        <v>0.3</v>
      </c>
      <c r="L8076">
        <v>0.45</v>
      </c>
      <c r="M8076">
        <f t="shared" si="508"/>
        <v>2.0774999999999997</v>
      </c>
    </row>
    <row r="8077" spans="1:13" x14ac:dyDescent="0.35">
      <c r="A8077">
        <v>23</v>
      </c>
      <c r="B8077" t="s">
        <v>7897</v>
      </c>
      <c r="C8077">
        <v>4</v>
      </c>
      <c r="D8077">
        <v>3.83</v>
      </c>
      <c r="E8077">
        <v>3.59</v>
      </c>
      <c r="F8077">
        <v>3.5</v>
      </c>
      <c r="G8077">
        <f t="shared" si="505"/>
        <v>0.16999999999999993</v>
      </c>
      <c r="H8077">
        <f t="shared" si="506"/>
        <v>0.41000000000000014</v>
      </c>
      <c r="I8077">
        <f t="shared" si="507"/>
        <v>0.5</v>
      </c>
      <c r="J8077">
        <v>0.25</v>
      </c>
      <c r="K8077">
        <v>0.3</v>
      </c>
      <c r="L8077">
        <v>0.45</v>
      </c>
      <c r="M8077">
        <f t="shared" si="508"/>
        <v>3.6094999999999997</v>
      </c>
    </row>
    <row r="8078" spans="1:13" x14ac:dyDescent="0.35">
      <c r="A8078">
        <v>23</v>
      </c>
      <c r="B8078" t="s">
        <v>7898</v>
      </c>
      <c r="C8078">
        <v>4</v>
      </c>
      <c r="D8078">
        <v>3.47</v>
      </c>
      <c r="E8078">
        <v>3.14</v>
      </c>
      <c r="F8078">
        <v>2.9</v>
      </c>
      <c r="G8078">
        <f t="shared" si="505"/>
        <v>0.5299999999999998</v>
      </c>
      <c r="H8078">
        <f t="shared" si="506"/>
        <v>0.85999999999999988</v>
      </c>
      <c r="I8078">
        <f t="shared" si="507"/>
        <v>1.1000000000000001</v>
      </c>
      <c r="J8078">
        <v>0.25</v>
      </c>
      <c r="K8078">
        <v>0.3</v>
      </c>
      <c r="L8078">
        <v>0.45</v>
      </c>
      <c r="M8078">
        <f t="shared" si="508"/>
        <v>3.1144999999999996</v>
      </c>
    </row>
    <row r="8079" spans="1:13" x14ac:dyDescent="0.35">
      <c r="A8079">
        <v>23</v>
      </c>
      <c r="B8079" t="s">
        <v>7899</v>
      </c>
      <c r="C8079">
        <v>3.5</v>
      </c>
      <c r="D8079">
        <v>2.79</v>
      </c>
      <c r="E8079">
        <v>2.1800000000000002</v>
      </c>
      <c r="F8079">
        <v>2.2000000000000002</v>
      </c>
      <c r="G8079">
        <f t="shared" si="505"/>
        <v>0.71</v>
      </c>
      <c r="H8079">
        <f t="shared" si="506"/>
        <v>1.3199999999999998</v>
      </c>
      <c r="I8079">
        <f t="shared" si="507"/>
        <v>1.2999999999999998</v>
      </c>
      <c r="J8079">
        <v>0.25</v>
      </c>
      <c r="K8079">
        <v>0.3</v>
      </c>
      <c r="L8079">
        <v>0.45</v>
      </c>
      <c r="M8079">
        <f t="shared" si="508"/>
        <v>2.3415000000000004</v>
      </c>
    </row>
    <row r="8080" spans="1:13" x14ac:dyDescent="0.35">
      <c r="A8080">
        <v>23</v>
      </c>
      <c r="B8080" t="s">
        <v>7900</v>
      </c>
      <c r="C8080">
        <v>2</v>
      </c>
      <c r="D8080">
        <v>3.12</v>
      </c>
      <c r="E8080">
        <v>2.77</v>
      </c>
      <c r="F8080">
        <v>2.1</v>
      </c>
      <c r="G8080">
        <f t="shared" si="505"/>
        <v>1.1200000000000001</v>
      </c>
      <c r="H8080">
        <f t="shared" si="506"/>
        <v>0.77</v>
      </c>
      <c r="I8080">
        <f t="shared" si="507"/>
        <v>0.10000000000000009</v>
      </c>
      <c r="J8080">
        <v>0.25</v>
      </c>
      <c r="K8080">
        <v>0.3</v>
      </c>
      <c r="L8080">
        <v>0.45</v>
      </c>
      <c r="M8080">
        <f t="shared" si="508"/>
        <v>2.556</v>
      </c>
    </row>
    <row r="8081" spans="1:13" x14ac:dyDescent="0.35">
      <c r="A8081">
        <v>23</v>
      </c>
      <c r="B8081" t="s">
        <v>7901</v>
      </c>
      <c r="C8081">
        <v>2</v>
      </c>
      <c r="D8081">
        <v>3.08</v>
      </c>
      <c r="E8081">
        <v>2.78</v>
      </c>
      <c r="F8081">
        <v>2.4</v>
      </c>
      <c r="G8081">
        <f t="shared" si="505"/>
        <v>1.08</v>
      </c>
      <c r="H8081">
        <f t="shared" si="506"/>
        <v>0.7799999999999998</v>
      </c>
      <c r="I8081">
        <f t="shared" si="507"/>
        <v>0.39999999999999991</v>
      </c>
      <c r="J8081">
        <v>0.25</v>
      </c>
      <c r="K8081">
        <v>0.3</v>
      </c>
      <c r="L8081">
        <v>0.45</v>
      </c>
      <c r="M8081">
        <f t="shared" si="508"/>
        <v>2.6840000000000002</v>
      </c>
    </row>
    <row r="8082" spans="1:13" x14ac:dyDescent="0.35">
      <c r="A8082">
        <v>23</v>
      </c>
      <c r="B8082" t="s">
        <v>7902</v>
      </c>
      <c r="C8082">
        <v>2</v>
      </c>
      <c r="D8082">
        <v>2.81</v>
      </c>
      <c r="E8082">
        <v>2</v>
      </c>
      <c r="F8082">
        <v>2</v>
      </c>
      <c r="G8082">
        <f t="shared" si="505"/>
        <v>0.81</v>
      </c>
      <c r="H8082">
        <f t="shared" si="506"/>
        <v>0</v>
      </c>
      <c r="I8082">
        <f t="shared" si="507"/>
        <v>0</v>
      </c>
      <c r="J8082">
        <v>0.25</v>
      </c>
      <c r="K8082">
        <v>0.3</v>
      </c>
      <c r="L8082">
        <v>0.45</v>
      </c>
      <c r="M8082">
        <f t="shared" si="508"/>
        <v>2.2025000000000001</v>
      </c>
    </row>
    <row r="8083" spans="1:13" x14ac:dyDescent="0.35">
      <c r="A8083">
        <v>23</v>
      </c>
      <c r="B8083" t="s">
        <v>7903</v>
      </c>
      <c r="C8083">
        <v>3</v>
      </c>
      <c r="D8083">
        <v>3</v>
      </c>
      <c r="E8083">
        <v>2.13</v>
      </c>
      <c r="F8083">
        <v>1.6</v>
      </c>
      <c r="G8083">
        <f t="shared" si="505"/>
        <v>0</v>
      </c>
      <c r="H8083">
        <f t="shared" si="506"/>
        <v>0.87000000000000011</v>
      </c>
      <c r="I8083">
        <f t="shared" si="507"/>
        <v>1.4</v>
      </c>
      <c r="J8083">
        <v>0.25</v>
      </c>
      <c r="K8083">
        <v>0.3</v>
      </c>
      <c r="L8083">
        <v>0.45</v>
      </c>
      <c r="M8083">
        <f t="shared" si="508"/>
        <v>2.109</v>
      </c>
    </row>
    <row r="8084" spans="1:13" x14ac:dyDescent="0.35">
      <c r="A8084">
        <v>23</v>
      </c>
      <c r="B8084" t="s">
        <v>7904</v>
      </c>
      <c r="C8084">
        <v>2</v>
      </c>
      <c r="D8084">
        <v>3.29</v>
      </c>
      <c r="E8084">
        <v>2.69</v>
      </c>
      <c r="F8084">
        <v>1.6</v>
      </c>
      <c r="G8084">
        <f t="shared" si="505"/>
        <v>1.29</v>
      </c>
      <c r="H8084">
        <f t="shared" si="506"/>
        <v>0.69</v>
      </c>
      <c r="I8084">
        <f t="shared" si="507"/>
        <v>0.39999999999999991</v>
      </c>
      <c r="J8084">
        <v>0.25</v>
      </c>
      <c r="K8084">
        <v>0.3</v>
      </c>
      <c r="L8084">
        <v>0.45</v>
      </c>
      <c r="M8084">
        <f t="shared" si="508"/>
        <v>2.3494999999999999</v>
      </c>
    </row>
    <row r="8085" spans="1:13" x14ac:dyDescent="0.35">
      <c r="A8085">
        <v>23</v>
      </c>
      <c r="B8085" t="s">
        <v>7905</v>
      </c>
      <c r="C8085">
        <v>1.5</v>
      </c>
      <c r="D8085">
        <v>2.89</v>
      </c>
      <c r="E8085">
        <v>2.5299999999999998</v>
      </c>
      <c r="F8085">
        <v>1.8</v>
      </c>
      <c r="G8085">
        <f t="shared" si="505"/>
        <v>1.3900000000000001</v>
      </c>
      <c r="H8085">
        <f t="shared" si="506"/>
        <v>1.0299999999999998</v>
      </c>
      <c r="I8085">
        <f t="shared" si="507"/>
        <v>0.30000000000000004</v>
      </c>
      <c r="J8085">
        <v>0.25</v>
      </c>
      <c r="K8085">
        <v>0.3</v>
      </c>
      <c r="L8085">
        <v>0.45</v>
      </c>
      <c r="M8085">
        <f t="shared" si="508"/>
        <v>2.2915000000000001</v>
      </c>
    </row>
    <row r="8086" spans="1:13" x14ac:dyDescent="0.35">
      <c r="A8086">
        <v>23</v>
      </c>
      <c r="B8086" t="s">
        <v>7906</v>
      </c>
      <c r="C8086">
        <v>5</v>
      </c>
      <c r="D8086">
        <v>3.58</v>
      </c>
      <c r="E8086">
        <v>3.32</v>
      </c>
      <c r="F8086">
        <v>2.4</v>
      </c>
      <c r="G8086">
        <f t="shared" si="505"/>
        <v>1.42</v>
      </c>
      <c r="H8086">
        <f t="shared" si="506"/>
        <v>1.6800000000000002</v>
      </c>
      <c r="I8086">
        <f t="shared" si="507"/>
        <v>2.6</v>
      </c>
      <c r="J8086">
        <v>0.25</v>
      </c>
      <c r="K8086">
        <v>0.3</v>
      </c>
      <c r="L8086">
        <v>0.45</v>
      </c>
      <c r="M8086">
        <f t="shared" si="508"/>
        <v>2.9710000000000001</v>
      </c>
    </row>
    <row r="8087" spans="1:13" x14ac:dyDescent="0.35">
      <c r="A8087">
        <v>23</v>
      </c>
      <c r="B8087" t="s">
        <v>7907</v>
      </c>
      <c r="C8087">
        <v>5</v>
      </c>
      <c r="D8087">
        <v>3.51</v>
      </c>
      <c r="E8087">
        <v>3.39</v>
      </c>
      <c r="F8087">
        <v>3.3</v>
      </c>
      <c r="G8087">
        <f t="shared" si="505"/>
        <v>1.4900000000000002</v>
      </c>
      <c r="H8087">
        <f t="shared" si="506"/>
        <v>1.6099999999999999</v>
      </c>
      <c r="I8087">
        <f t="shared" si="507"/>
        <v>1.7000000000000002</v>
      </c>
      <c r="J8087">
        <v>0.25</v>
      </c>
      <c r="K8087">
        <v>0.3</v>
      </c>
      <c r="L8087">
        <v>0.45</v>
      </c>
      <c r="M8087">
        <f t="shared" si="508"/>
        <v>3.3794999999999997</v>
      </c>
    </row>
    <row r="8088" spans="1:13" x14ac:dyDescent="0.35">
      <c r="A8088">
        <v>23</v>
      </c>
      <c r="B8088" t="s">
        <v>7908</v>
      </c>
      <c r="C8088">
        <v>5</v>
      </c>
      <c r="D8088">
        <v>3.18</v>
      </c>
      <c r="E8088">
        <v>3.53</v>
      </c>
      <c r="F8088">
        <v>3.4</v>
      </c>
      <c r="G8088">
        <f t="shared" si="505"/>
        <v>1.8199999999999998</v>
      </c>
      <c r="H8088">
        <f t="shared" si="506"/>
        <v>1.4700000000000002</v>
      </c>
      <c r="I8088">
        <f t="shared" si="507"/>
        <v>1.6</v>
      </c>
      <c r="J8088">
        <v>0.25</v>
      </c>
      <c r="K8088">
        <v>0.3</v>
      </c>
      <c r="L8088">
        <v>0.45</v>
      </c>
      <c r="M8088">
        <f t="shared" si="508"/>
        <v>3.3840000000000003</v>
      </c>
    </row>
    <row r="8089" spans="1:13" x14ac:dyDescent="0.35">
      <c r="A8089">
        <v>23</v>
      </c>
      <c r="B8089" t="s">
        <v>7909</v>
      </c>
      <c r="C8089">
        <v>5</v>
      </c>
      <c r="D8089">
        <v>3.27</v>
      </c>
      <c r="E8089">
        <v>3.29</v>
      </c>
      <c r="F8089">
        <v>3.5</v>
      </c>
      <c r="G8089">
        <f t="shared" si="505"/>
        <v>1.73</v>
      </c>
      <c r="H8089">
        <f t="shared" si="506"/>
        <v>1.71</v>
      </c>
      <c r="I8089">
        <f t="shared" si="507"/>
        <v>1.5</v>
      </c>
      <c r="J8089">
        <v>0.25</v>
      </c>
      <c r="K8089">
        <v>0.3</v>
      </c>
      <c r="L8089">
        <v>0.45</v>
      </c>
      <c r="M8089">
        <f t="shared" si="508"/>
        <v>3.3795000000000002</v>
      </c>
    </row>
    <row r="8090" spans="1:13" x14ac:dyDescent="0.35">
      <c r="A8090">
        <v>23</v>
      </c>
      <c r="B8090" t="s">
        <v>7910</v>
      </c>
      <c r="C8090">
        <v>5</v>
      </c>
      <c r="D8090">
        <v>3.34</v>
      </c>
      <c r="E8090">
        <v>3.46</v>
      </c>
      <c r="F8090">
        <v>2.8</v>
      </c>
      <c r="G8090">
        <f t="shared" si="505"/>
        <v>1.6600000000000001</v>
      </c>
      <c r="H8090">
        <f t="shared" si="506"/>
        <v>1.54</v>
      </c>
      <c r="I8090">
        <f t="shared" si="507"/>
        <v>2.2000000000000002</v>
      </c>
      <c r="J8090">
        <v>0.25</v>
      </c>
      <c r="K8090">
        <v>0.3</v>
      </c>
      <c r="L8090">
        <v>0.45</v>
      </c>
      <c r="M8090">
        <f t="shared" si="508"/>
        <v>3.133</v>
      </c>
    </row>
    <row r="8091" spans="1:13" x14ac:dyDescent="0.35">
      <c r="A8091">
        <v>23</v>
      </c>
      <c r="B8091" t="s">
        <v>7911</v>
      </c>
      <c r="C8091">
        <v>5</v>
      </c>
      <c r="D8091">
        <v>3.61</v>
      </c>
      <c r="E8091">
        <v>3.29</v>
      </c>
      <c r="F8091">
        <v>3.5</v>
      </c>
      <c r="G8091">
        <f t="shared" si="505"/>
        <v>1.3900000000000001</v>
      </c>
      <c r="H8091">
        <f t="shared" si="506"/>
        <v>1.71</v>
      </c>
      <c r="I8091">
        <f t="shared" si="507"/>
        <v>1.5</v>
      </c>
      <c r="J8091">
        <v>0.25</v>
      </c>
      <c r="K8091">
        <v>0.3</v>
      </c>
      <c r="L8091">
        <v>0.45</v>
      </c>
      <c r="M8091">
        <f t="shared" si="508"/>
        <v>3.4645000000000001</v>
      </c>
    </row>
    <row r="8092" spans="1:13" x14ac:dyDescent="0.35">
      <c r="A8092">
        <v>23</v>
      </c>
      <c r="B8092" t="s">
        <v>7912</v>
      </c>
      <c r="C8092">
        <v>5</v>
      </c>
      <c r="D8092">
        <v>3.9</v>
      </c>
      <c r="E8092">
        <v>3.91</v>
      </c>
      <c r="F8092">
        <v>4.5999999999999996</v>
      </c>
      <c r="G8092">
        <f t="shared" si="505"/>
        <v>1.1000000000000001</v>
      </c>
      <c r="H8092">
        <f t="shared" si="506"/>
        <v>1.0899999999999999</v>
      </c>
      <c r="I8092">
        <f t="shared" si="507"/>
        <v>0.40000000000000036</v>
      </c>
      <c r="J8092">
        <v>0.25</v>
      </c>
      <c r="K8092">
        <v>0.3</v>
      </c>
      <c r="L8092">
        <v>0.45</v>
      </c>
      <c r="M8092">
        <f t="shared" si="508"/>
        <v>4.218</v>
      </c>
    </row>
    <row r="8093" spans="1:13" x14ac:dyDescent="0.35">
      <c r="A8093">
        <v>23</v>
      </c>
      <c r="B8093" t="s">
        <v>7913</v>
      </c>
      <c r="C8093">
        <v>5</v>
      </c>
      <c r="D8093">
        <v>3.22</v>
      </c>
      <c r="E8093">
        <v>3.17</v>
      </c>
      <c r="F8093">
        <v>2.8</v>
      </c>
      <c r="G8093">
        <f t="shared" si="505"/>
        <v>1.7799999999999998</v>
      </c>
      <c r="H8093">
        <f t="shared" si="506"/>
        <v>1.83</v>
      </c>
      <c r="I8093">
        <f t="shared" si="507"/>
        <v>2.2000000000000002</v>
      </c>
      <c r="J8093">
        <v>0.25</v>
      </c>
      <c r="K8093">
        <v>0.3</v>
      </c>
      <c r="L8093">
        <v>0.45</v>
      </c>
      <c r="M8093">
        <f t="shared" si="508"/>
        <v>3.016</v>
      </c>
    </row>
    <row r="8094" spans="1:13" x14ac:dyDescent="0.35">
      <c r="A8094">
        <v>23</v>
      </c>
      <c r="B8094" t="s">
        <v>7914</v>
      </c>
      <c r="C8094">
        <v>5</v>
      </c>
      <c r="D8094">
        <v>2.89</v>
      </c>
      <c r="E8094">
        <v>2.79</v>
      </c>
      <c r="F8094">
        <v>2.8</v>
      </c>
      <c r="G8094">
        <f t="shared" si="505"/>
        <v>2.11</v>
      </c>
      <c r="H8094">
        <f t="shared" si="506"/>
        <v>2.21</v>
      </c>
      <c r="I8094">
        <f t="shared" si="507"/>
        <v>2.2000000000000002</v>
      </c>
      <c r="J8094">
        <v>0.25</v>
      </c>
      <c r="K8094">
        <v>0.3</v>
      </c>
      <c r="L8094">
        <v>0.45</v>
      </c>
      <c r="M8094">
        <f t="shared" si="508"/>
        <v>2.8194999999999997</v>
      </c>
    </row>
    <row r="8095" spans="1:13" x14ac:dyDescent="0.35">
      <c r="A8095">
        <v>23</v>
      </c>
      <c r="B8095" t="s">
        <v>7915</v>
      </c>
      <c r="C8095">
        <v>5</v>
      </c>
      <c r="D8095">
        <v>3.42</v>
      </c>
      <c r="E8095">
        <v>3.43</v>
      </c>
      <c r="F8095">
        <v>3</v>
      </c>
      <c r="G8095">
        <f t="shared" si="505"/>
        <v>1.58</v>
      </c>
      <c r="H8095">
        <f t="shared" si="506"/>
        <v>1.5699999999999998</v>
      </c>
      <c r="I8095">
        <f t="shared" si="507"/>
        <v>2</v>
      </c>
      <c r="J8095">
        <v>0.25</v>
      </c>
      <c r="K8095">
        <v>0.3</v>
      </c>
      <c r="L8095">
        <v>0.45</v>
      </c>
      <c r="M8095">
        <f t="shared" si="508"/>
        <v>3.234</v>
      </c>
    </row>
    <row r="8096" spans="1:13" x14ac:dyDescent="0.35">
      <c r="A8096">
        <v>23</v>
      </c>
      <c r="B8096" t="s">
        <v>7916</v>
      </c>
      <c r="C8096">
        <v>5</v>
      </c>
      <c r="D8096">
        <v>3.4</v>
      </c>
      <c r="E8096">
        <v>3.76</v>
      </c>
      <c r="F8096">
        <v>4.4000000000000004</v>
      </c>
      <c r="G8096">
        <f t="shared" si="505"/>
        <v>1.6</v>
      </c>
      <c r="H8096">
        <f t="shared" si="506"/>
        <v>1.2400000000000002</v>
      </c>
      <c r="I8096">
        <f t="shared" si="507"/>
        <v>0.59999999999999964</v>
      </c>
      <c r="J8096">
        <v>0.25</v>
      </c>
      <c r="K8096">
        <v>0.3</v>
      </c>
      <c r="L8096">
        <v>0.45</v>
      </c>
      <c r="M8096">
        <f t="shared" si="508"/>
        <v>3.9580000000000002</v>
      </c>
    </row>
    <row r="8097" spans="1:13" x14ac:dyDescent="0.35">
      <c r="A8097">
        <v>23</v>
      </c>
      <c r="B8097" t="s">
        <v>7917</v>
      </c>
      <c r="C8097">
        <v>5</v>
      </c>
      <c r="D8097">
        <v>3.8</v>
      </c>
      <c r="E8097">
        <v>3.82</v>
      </c>
      <c r="F8097">
        <v>4.0999999999999996</v>
      </c>
      <c r="G8097">
        <f t="shared" si="505"/>
        <v>1.2000000000000002</v>
      </c>
      <c r="H8097">
        <f t="shared" si="506"/>
        <v>1.1800000000000002</v>
      </c>
      <c r="I8097">
        <f t="shared" si="507"/>
        <v>0.90000000000000036</v>
      </c>
      <c r="J8097">
        <v>0.25</v>
      </c>
      <c r="K8097">
        <v>0.3</v>
      </c>
      <c r="L8097">
        <v>0.45</v>
      </c>
      <c r="M8097">
        <f t="shared" si="508"/>
        <v>3.9409999999999998</v>
      </c>
    </row>
    <row r="8098" spans="1:13" x14ac:dyDescent="0.35">
      <c r="A8098">
        <v>24</v>
      </c>
      <c r="B8098" t="s">
        <v>7918</v>
      </c>
      <c r="C8098">
        <v>4</v>
      </c>
      <c r="D8098">
        <v>3.5</v>
      </c>
      <c r="E8098">
        <v>1.35</v>
      </c>
      <c r="F8098">
        <v>1.9</v>
      </c>
      <c r="G8098">
        <f t="shared" si="505"/>
        <v>0.5</v>
      </c>
      <c r="H8098">
        <f t="shared" si="506"/>
        <v>2.65</v>
      </c>
      <c r="I8098">
        <f t="shared" si="507"/>
        <v>2.1</v>
      </c>
      <c r="J8098">
        <v>0.25</v>
      </c>
      <c r="K8098">
        <v>0.3</v>
      </c>
      <c r="L8098">
        <v>0.45</v>
      </c>
      <c r="M8098">
        <f t="shared" si="508"/>
        <v>2.1349999999999998</v>
      </c>
    </row>
    <row r="8099" spans="1:13" x14ac:dyDescent="0.35">
      <c r="A8099">
        <v>24</v>
      </c>
      <c r="B8099" t="s">
        <v>7919</v>
      </c>
      <c r="C8099">
        <v>4.5</v>
      </c>
      <c r="D8099">
        <v>3.29</v>
      </c>
      <c r="E8099">
        <v>1.98</v>
      </c>
      <c r="F8099">
        <v>2.4</v>
      </c>
      <c r="G8099">
        <f t="shared" si="505"/>
        <v>1.21</v>
      </c>
      <c r="H8099">
        <f t="shared" si="506"/>
        <v>2.52</v>
      </c>
      <c r="I8099">
        <f t="shared" si="507"/>
        <v>2.1</v>
      </c>
      <c r="J8099">
        <v>0.25</v>
      </c>
      <c r="K8099">
        <v>0.3</v>
      </c>
      <c r="L8099">
        <v>0.45</v>
      </c>
      <c r="M8099">
        <f t="shared" si="508"/>
        <v>2.4965000000000002</v>
      </c>
    </row>
    <row r="8100" spans="1:13" x14ac:dyDescent="0.35">
      <c r="A8100">
        <v>24</v>
      </c>
      <c r="B8100" t="s">
        <v>7920</v>
      </c>
      <c r="C8100">
        <v>4</v>
      </c>
      <c r="D8100">
        <v>3.72</v>
      </c>
      <c r="E8100">
        <v>1.91</v>
      </c>
      <c r="F8100">
        <v>1.9</v>
      </c>
      <c r="G8100">
        <f t="shared" si="505"/>
        <v>0.2799999999999998</v>
      </c>
      <c r="H8100">
        <f t="shared" si="506"/>
        <v>2.09</v>
      </c>
      <c r="I8100">
        <f t="shared" si="507"/>
        <v>2.1</v>
      </c>
      <c r="J8100">
        <v>0.25</v>
      </c>
      <c r="K8100">
        <v>0.3</v>
      </c>
      <c r="L8100">
        <v>0.45</v>
      </c>
      <c r="M8100">
        <f t="shared" si="508"/>
        <v>2.3580000000000001</v>
      </c>
    </row>
    <row r="8101" spans="1:13" x14ac:dyDescent="0.35">
      <c r="A8101">
        <v>24</v>
      </c>
      <c r="B8101" t="s">
        <v>7921</v>
      </c>
      <c r="C8101">
        <v>4.5</v>
      </c>
      <c r="D8101">
        <v>3.6</v>
      </c>
      <c r="E8101">
        <v>2</v>
      </c>
      <c r="F8101">
        <v>2.6</v>
      </c>
      <c r="G8101">
        <f t="shared" si="505"/>
        <v>0.89999999999999991</v>
      </c>
      <c r="H8101">
        <f t="shared" si="506"/>
        <v>2.5</v>
      </c>
      <c r="I8101">
        <f t="shared" si="507"/>
        <v>1.9</v>
      </c>
      <c r="J8101">
        <v>0.25</v>
      </c>
      <c r="K8101">
        <v>0.3</v>
      </c>
      <c r="L8101">
        <v>0.45</v>
      </c>
      <c r="M8101">
        <f t="shared" si="508"/>
        <v>2.67</v>
      </c>
    </row>
    <row r="8102" spans="1:13" x14ac:dyDescent="0.35">
      <c r="A8102">
        <v>24</v>
      </c>
      <c r="B8102" t="s">
        <v>7922</v>
      </c>
      <c r="C8102">
        <v>3.5</v>
      </c>
      <c r="D8102">
        <v>3.55</v>
      </c>
      <c r="E8102">
        <v>1.22</v>
      </c>
      <c r="F8102">
        <v>1.5</v>
      </c>
      <c r="G8102">
        <f t="shared" si="505"/>
        <v>4.9999999999999822E-2</v>
      </c>
      <c r="H8102">
        <f t="shared" si="506"/>
        <v>2.2800000000000002</v>
      </c>
      <c r="I8102">
        <f t="shared" si="507"/>
        <v>2</v>
      </c>
      <c r="J8102">
        <v>0.25</v>
      </c>
      <c r="K8102">
        <v>0.3</v>
      </c>
      <c r="L8102">
        <v>0.45</v>
      </c>
      <c r="M8102">
        <f t="shared" si="508"/>
        <v>1.9284999999999999</v>
      </c>
    </row>
    <row r="8103" spans="1:13" x14ac:dyDescent="0.35">
      <c r="A8103">
        <v>24</v>
      </c>
      <c r="B8103" t="s">
        <v>7923</v>
      </c>
      <c r="C8103">
        <v>4.5</v>
      </c>
      <c r="D8103">
        <v>4.0999999999999996</v>
      </c>
      <c r="E8103">
        <v>2.69</v>
      </c>
      <c r="F8103">
        <v>3</v>
      </c>
      <c r="G8103">
        <f t="shared" si="505"/>
        <v>0.40000000000000036</v>
      </c>
      <c r="H8103">
        <f t="shared" si="506"/>
        <v>1.81</v>
      </c>
      <c r="I8103">
        <f t="shared" si="507"/>
        <v>1.5</v>
      </c>
      <c r="J8103">
        <v>0.25</v>
      </c>
      <c r="K8103">
        <v>0.3</v>
      </c>
      <c r="L8103">
        <v>0.45</v>
      </c>
      <c r="M8103">
        <f t="shared" si="508"/>
        <v>3.1819999999999999</v>
      </c>
    </row>
    <row r="8104" spans="1:13" x14ac:dyDescent="0.35">
      <c r="A8104">
        <v>24</v>
      </c>
      <c r="B8104" t="s">
        <v>7924</v>
      </c>
      <c r="C8104">
        <v>4.5</v>
      </c>
      <c r="D8104">
        <v>3.21</v>
      </c>
      <c r="E8104">
        <v>1.33</v>
      </c>
      <c r="F8104">
        <v>2.2999999999999998</v>
      </c>
      <c r="G8104">
        <f t="shared" si="505"/>
        <v>1.29</v>
      </c>
      <c r="H8104">
        <f t="shared" si="506"/>
        <v>3.17</v>
      </c>
      <c r="I8104">
        <f t="shared" si="507"/>
        <v>2.2000000000000002</v>
      </c>
      <c r="J8104">
        <v>0.25</v>
      </c>
      <c r="K8104">
        <v>0.3</v>
      </c>
      <c r="L8104">
        <v>0.45</v>
      </c>
      <c r="M8104">
        <f t="shared" si="508"/>
        <v>2.2364999999999999</v>
      </c>
    </row>
    <row r="8105" spans="1:13" x14ac:dyDescent="0.35">
      <c r="A8105">
        <v>24</v>
      </c>
      <c r="B8105" t="s">
        <v>7925</v>
      </c>
      <c r="C8105">
        <v>4.5</v>
      </c>
      <c r="D8105">
        <v>3.12</v>
      </c>
      <c r="E8105">
        <v>2.41</v>
      </c>
      <c r="F8105">
        <v>2.8</v>
      </c>
      <c r="G8105">
        <f t="shared" si="505"/>
        <v>1.38</v>
      </c>
      <c r="H8105">
        <f t="shared" si="506"/>
        <v>2.09</v>
      </c>
      <c r="I8105">
        <f t="shared" si="507"/>
        <v>1.7000000000000002</v>
      </c>
      <c r="J8105">
        <v>0.25</v>
      </c>
      <c r="K8105">
        <v>0.3</v>
      </c>
      <c r="L8105">
        <v>0.45</v>
      </c>
      <c r="M8105">
        <f t="shared" si="508"/>
        <v>2.7629999999999999</v>
      </c>
    </row>
    <row r="8106" spans="1:13" x14ac:dyDescent="0.35">
      <c r="A8106">
        <v>24</v>
      </c>
      <c r="B8106" t="s">
        <v>7926</v>
      </c>
      <c r="C8106">
        <v>4.5</v>
      </c>
      <c r="D8106">
        <v>3.7</v>
      </c>
      <c r="E8106">
        <v>0.98</v>
      </c>
      <c r="F8106">
        <v>1.8</v>
      </c>
      <c r="G8106">
        <f t="shared" si="505"/>
        <v>0.79999999999999982</v>
      </c>
      <c r="H8106">
        <f t="shared" si="506"/>
        <v>3.52</v>
      </c>
      <c r="I8106">
        <f t="shared" si="507"/>
        <v>2.7</v>
      </c>
      <c r="J8106">
        <v>0.25</v>
      </c>
      <c r="K8106">
        <v>0.3</v>
      </c>
      <c r="L8106">
        <v>0.45</v>
      </c>
      <c r="M8106">
        <f t="shared" si="508"/>
        <v>2.0289999999999999</v>
      </c>
    </row>
    <row r="8107" spans="1:13" x14ac:dyDescent="0.35">
      <c r="A8107">
        <v>24</v>
      </c>
      <c r="B8107" t="s">
        <v>7927</v>
      </c>
      <c r="C8107">
        <v>4</v>
      </c>
      <c r="D8107">
        <v>3.61</v>
      </c>
      <c r="E8107">
        <v>2.0499999999999998</v>
      </c>
      <c r="F8107">
        <v>1.8</v>
      </c>
      <c r="G8107">
        <f t="shared" si="505"/>
        <v>0.39000000000000012</v>
      </c>
      <c r="H8107">
        <f t="shared" si="506"/>
        <v>1.9500000000000002</v>
      </c>
      <c r="I8107">
        <f t="shared" si="507"/>
        <v>2.2000000000000002</v>
      </c>
      <c r="J8107">
        <v>0.25</v>
      </c>
      <c r="K8107">
        <v>0.3</v>
      </c>
      <c r="L8107">
        <v>0.45</v>
      </c>
      <c r="M8107">
        <f t="shared" si="508"/>
        <v>2.3274999999999997</v>
      </c>
    </row>
    <row r="8108" spans="1:13" x14ac:dyDescent="0.35">
      <c r="A8108">
        <v>24</v>
      </c>
      <c r="B8108" t="s">
        <v>7928</v>
      </c>
      <c r="C8108">
        <v>4.5</v>
      </c>
      <c r="D8108">
        <v>3.55</v>
      </c>
      <c r="E8108">
        <v>2.37</v>
      </c>
      <c r="F8108">
        <v>3.1</v>
      </c>
      <c r="G8108">
        <f t="shared" si="505"/>
        <v>0.95000000000000018</v>
      </c>
      <c r="H8108">
        <f t="shared" si="506"/>
        <v>2.13</v>
      </c>
      <c r="I8108">
        <f t="shared" si="507"/>
        <v>1.4</v>
      </c>
      <c r="J8108">
        <v>0.25</v>
      </c>
      <c r="K8108">
        <v>0.3</v>
      </c>
      <c r="L8108">
        <v>0.45</v>
      </c>
      <c r="M8108">
        <f t="shared" si="508"/>
        <v>2.9935</v>
      </c>
    </row>
    <row r="8109" spans="1:13" x14ac:dyDescent="0.35">
      <c r="A8109">
        <v>24</v>
      </c>
      <c r="B8109" t="s">
        <v>7929</v>
      </c>
      <c r="C8109">
        <v>4.5</v>
      </c>
      <c r="D8109">
        <v>3.55</v>
      </c>
      <c r="E8109">
        <v>2.4900000000000002</v>
      </c>
      <c r="F8109">
        <v>3.1</v>
      </c>
      <c r="G8109">
        <f t="shared" si="505"/>
        <v>0.95000000000000018</v>
      </c>
      <c r="H8109">
        <f t="shared" si="506"/>
        <v>2.0099999999999998</v>
      </c>
      <c r="I8109">
        <f t="shared" si="507"/>
        <v>1.4</v>
      </c>
      <c r="J8109">
        <v>0.25</v>
      </c>
      <c r="K8109">
        <v>0.3</v>
      </c>
      <c r="L8109">
        <v>0.45</v>
      </c>
      <c r="M8109">
        <f t="shared" si="508"/>
        <v>3.0295000000000001</v>
      </c>
    </row>
    <row r="8110" spans="1:13" x14ac:dyDescent="0.35">
      <c r="A8110">
        <v>24</v>
      </c>
      <c r="B8110" t="s">
        <v>7930</v>
      </c>
      <c r="C8110">
        <v>4.5</v>
      </c>
      <c r="D8110">
        <v>3.87</v>
      </c>
      <c r="E8110">
        <v>2.79</v>
      </c>
      <c r="F8110">
        <v>2.7</v>
      </c>
      <c r="G8110">
        <f t="shared" si="505"/>
        <v>0.62999999999999989</v>
      </c>
      <c r="H8110">
        <f t="shared" si="506"/>
        <v>1.71</v>
      </c>
      <c r="I8110">
        <f t="shared" si="507"/>
        <v>1.7999999999999998</v>
      </c>
      <c r="J8110">
        <v>0.25</v>
      </c>
      <c r="K8110">
        <v>0.3</v>
      </c>
      <c r="L8110">
        <v>0.45</v>
      </c>
      <c r="M8110">
        <f t="shared" si="508"/>
        <v>3.0194999999999999</v>
      </c>
    </row>
    <row r="8111" spans="1:13" x14ac:dyDescent="0.35">
      <c r="A8111">
        <v>24</v>
      </c>
      <c r="B8111" t="s">
        <v>7931</v>
      </c>
      <c r="C8111">
        <v>4.5</v>
      </c>
      <c r="D8111">
        <v>3.6</v>
      </c>
      <c r="E8111">
        <v>1.95</v>
      </c>
      <c r="F8111">
        <v>1.9</v>
      </c>
      <c r="G8111">
        <f t="shared" si="505"/>
        <v>0.89999999999999991</v>
      </c>
      <c r="H8111">
        <f t="shared" si="506"/>
        <v>2.5499999999999998</v>
      </c>
      <c r="I8111">
        <f t="shared" si="507"/>
        <v>2.6</v>
      </c>
      <c r="J8111">
        <v>0.25</v>
      </c>
      <c r="K8111">
        <v>0.3</v>
      </c>
      <c r="L8111">
        <v>0.45</v>
      </c>
      <c r="M8111">
        <f t="shared" si="508"/>
        <v>2.34</v>
      </c>
    </row>
    <row r="8112" spans="1:13" x14ac:dyDescent="0.35">
      <c r="A8112">
        <v>24</v>
      </c>
      <c r="B8112" t="s">
        <v>7932</v>
      </c>
      <c r="C8112">
        <v>4.5</v>
      </c>
      <c r="D8112">
        <v>3.31</v>
      </c>
      <c r="E8112">
        <v>2.0299999999999998</v>
      </c>
      <c r="F8112">
        <v>2.5</v>
      </c>
      <c r="G8112">
        <f t="shared" si="505"/>
        <v>1.19</v>
      </c>
      <c r="H8112">
        <f t="shared" si="506"/>
        <v>2.4700000000000002</v>
      </c>
      <c r="I8112">
        <f t="shared" si="507"/>
        <v>2</v>
      </c>
      <c r="J8112">
        <v>0.25</v>
      </c>
      <c r="K8112">
        <v>0.3</v>
      </c>
      <c r="L8112">
        <v>0.45</v>
      </c>
      <c r="M8112">
        <f t="shared" si="508"/>
        <v>2.5614999999999997</v>
      </c>
    </row>
    <row r="8113" spans="1:13" x14ac:dyDescent="0.35">
      <c r="A8113">
        <v>24</v>
      </c>
      <c r="B8113" t="s">
        <v>7933</v>
      </c>
      <c r="C8113">
        <v>4.5</v>
      </c>
      <c r="D8113">
        <v>3.58</v>
      </c>
      <c r="E8113">
        <v>2.5499999999999998</v>
      </c>
      <c r="F8113">
        <v>2.1</v>
      </c>
      <c r="G8113">
        <f t="shared" si="505"/>
        <v>0.91999999999999993</v>
      </c>
      <c r="H8113">
        <f t="shared" si="506"/>
        <v>1.9500000000000002</v>
      </c>
      <c r="I8113">
        <f t="shared" si="507"/>
        <v>2.4</v>
      </c>
      <c r="J8113">
        <v>0.25</v>
      </c>
      <c r="K8113">
        <v>0.3</v>
      </c>
      <c r="L8113">
        <v>0.45</v>
      </c>
      <c r="M8113">
        <f t="shared" si="508"/>
        <v>2.605</v>
      </c>
    </row>
    <row r="8114" spans="1:13" x14ac:dyDescent="0.35">
      <c r="A8114">
        <v>24</v>
      </c>
      <c r="B8114" t="s">
        <v>7934</v>
      </c>
      <c r="C8114">
        <v>4.5</v>
      </c>
      <c r="D8114">
        <v>3.23</v>
      </c>
      <c r="E8114">
        <v>1.58</v>
      </c>
      <c r="F8114">
        <v>2.2000000000000002</v>
      </c>
      <c r="G8114">
        <f t="shared" si="505"/>
        <v>1.27</v>
      </c>
      <c r="H8114">
        <f t="shared" si="506"/>
        <v>2.92</v>
      </c>
      <c r="I8114">
        <f t="shared" si="507"/>
        <v>2.2999999999999998</v>
      </c>
      <c r="J8114">
        <v>0.25</v>
      </c>
      <c r="K8114">
        <v>0.3</v>
      </c>
      <c r="L8114">
        <v>0.45</v>
      </c>
      <c r="M8114">
        <f t="shared" si="508"/>
        <v>2.2715000000000001</v>
      </c>
    </row>
    <row r="8115" spans="1:13" x14ac:dyDescent="0.35">
      <c r="A8115">
        <v>24</v>
      </c>
      <c r="B8115" t="s">
        <v>7935</v>
      </c>
      <c r="C8115">
        <v>4.5</v>
      </c>
      <c r="D8115">
        <v>3.64</v>
      </c>
      <c r="E8115">
        <v>1.73</v>
      </c>
      <c r="F8115">
        <v>2.8</v>
      </c>
      <c r="G8115">
        <f t="shared" si="505"/>
        <v>0.85999999999999988</v>
      </c>
      <c r="H8115">
        <f t="shared" si="506"/>
        <v>2.77</v>
      </c>
      <c r="I8115">
        <f t="shared" si="507"/>
        <v>1.7000000000000002</v>
      </c>
      <c r="J8115">
        <v>0.25</v>
      </c>
      <c r="K8115">
        <v>0.3</v>
      </c>
      <c r="L8115">
        <v>0.45</v>
      </c>
      <c r="M8115">
        <f t="shared" si="508"/>
        <v>2.6890000000000001</v>
      </c>
    </row>
    <row r="8116" spans="1:13" x14ac:dyDescent="0.35">
      <c r="A8116">
        <v>24</v>
      </c>
      <c r="B8116" t="s">
        <v>7936</v>
      </c>
      <c r="C8116">
        <v>4.5</v>
      </c>
      <c r="D8116">
        <v>3.21</v>
      </c>
      <c r="E8116">
        <v>2.9</v>
      </c>
      <c r="F8116">
        <v>2.9</v>
      </c>
      <c r="G8116">
        <f t="shared" si="505"/>
        <v>1.29</v>
      </c>
      <c r="H8116">
        <f t="shared" si="506"/>
        <v>1.6</v>
      </c>
      <c r="I8116">
        <f t="shared" si="507"/>
        <v>1.6</v>
      </c>
      <c r="J8116">
        <v>0.25</v>
      </c>
      <c r="K8116">
        <v>0.3</v>
      </c>
      <c r="L8116">
        <v>0.45</v>
      </c>
      <c r="M8116">
        <f t="shared" si="508"/>
        <v>2.9775</v>
      </c>
    </row>
    <row r="8117" spans="1:13" x14ac:dyDescent="0.35">
      <c r="A8117">
        <v>24</v>
      </c>
      <c r="B8117" t="s">
        <v>7937</v>
      </c>
      <c r="C8117">
        <v>3</v>
      </c>
      <c r="D8117">
        <v>3.56</v>
      </c>
      <c r="E8117">
        <v>1.72</v>
      </c>
      <c r="F8117">
        <v>1.3</v>
      </c>
      <c r="G8117">
        <f t="shared" si="505"/>
        <v>0.56000000000000005</v>
      </c>
      <c r="H8117">
        <f t="shared" si="506"/>
        <v>1.28</v>
      </c>
      <c r="I8117">
        <f t="shared" si="507"/>
        <v>1.7</v>
      </c>
      <c r="J8117">
        <v>0.25</v>
      </c>
      <c r="K8117">
        <v>0.3</v>
      </c>
      <c r="L8117">
        <v>0.45</v>
      </c>
      <c r="M8117">
        <f t="shared" si="508"/>
        <v>1.9910000000000001</v>
      </c>
    </row>
    <row r="8118" spans="1:13" x14ac:dyDescent="0.35">
      <c r="A8118">
        <v>24</v>
      </c>
      <c r="B8118" t="s">
        <v>7938</v>
      </c>
      <c r="C8118">
        <v>3</v>
      </c>
      <c r="D8118">
        <v>3.29</v>
      </c>
      <c r="E8118">
        <v>1.04</v>
      </c>
      <c r="F8118">
        <v>1.2</v>
      </c>
      <c r="G8118">
        <f t="shared" si="505"/>
        <v>0.29000000000000004</v>
      </c>
      <c r="H8118">
        <f t="shared" si="506"/>
        <v>1.96</v>
      </c>
      <c r="I8118">
        <f t="shared" si="507"/>
        <v>1.8</v>
      </c>
      <c r="J8118">
        <v>0.25</v>
      </c>
      <c r="K8118">
        <v>0.3</v>
      </c>
      <c r="L8118">
        <v>0.45</v>
      </c>
      <c r="M8118">
        <f t="shared" si="508"/>
        <v>1.6745000000000001</v>
      </c>
    </row>
    <row r="8119" spans="1:13" x14ac:dyDescent="0.35">
      <c r="A8119">
        <v>24</v>
      </c>
      <c r="B8119" t="s">
        <v>7939</v>
      </c>
      <c r="C8119">
        <v>3</v>
      </c>
      <c r="D8119">
        <v>3.32</v>
      </c>
      <c r="E8119">
        <v>1.1499999999999999</v>
      </c>
      <c r="F8119">
        <v>0.9</v>
      </c>
      <c r="G8119">
        <f t="shared" si="505"/>
        <v>0.31999999999999984</v>
      </c>
      <c r="H8119">
        <f t="shared" si="506"/>
        <v>1.85</v>
      </c>
      <c r="I8119">
        <f t="shared" si="507"/>
        <v>2.1</v>
      </c>
      <c r="J8119">
        <v>0.25</v>
      </c>
      <c r="K8119">
        <v>0.3</v>
      </c>
      <c r="L8119">
        <v>0.45</v>
      </c>
      <c r="M8119">
        <f t="shared" si="508"/>
        <v>1.5799999999999998</v>
      </c>
    </row>
    <row r="8120" spans="1:13" x14ac:dyDescent="0.35">
      <c r="A8120">
        <v>24</v>
      </c>
      <c r="B8120" t="s">
        <v>7940</v>
      </c>
      <c r="C8120">
        <v>3.5</v>
      </c>
      <c r="D8120">
        <v>2.84</v>
      </c>
      <c r="E8120">
        <v>0.97</v>
      </c>
      <c r="F8120">
        <v>1.3</v>
      </c>
      <c r="G8120">
        <f t="shared" si="505"/>
        <v>0.66000000000000014</v>
      </c>
      <c r="H8120">
        <f t="shared" si="506"/>
        <v>2.5300000000000002</v>
      </c>
      <c r="I8120">
        <f t="shared" si="507"/>
        <v>2.2000000000000002</v>
      </c>
      <c r="J8120">
        <v>0.25</v>
      </c>
      <c r="K8120">
        <v>0.3</v>
      </c>
      <c r="L8120">
        <v>0.45</v>
      </c>
      <c r="M8120">
        <f t="shared" si="508"/>
        <v>1.5859999999999999</v>
      </c>
    </row>
    <row r="8121" spans="1:13" x14ac:dyDescent="0.35">
      <c r="A8121">
        <v>24</v>
      </c>
      <c r="B8121" t="s">
        <v>7941</v>
      </c>
      <c r="C8121">
        <v>5</v>
      </c>
      <c r="D8121">
        <v>4.29</v>
      </c>
      <c r="E8121">
        <v>3.37</v>
      </c>
      <c r="F8121">
        <v>2.1</v>
      </c>
      <c r="G8121">
        <f t="shared" si="505"/>
        <v>0.71</v>
      </c>
      <c r="H8121">
        <f t="shared" si="506"/>
        <v>1.63</v>
      </c>
      <c r="I8121">
        <f t="shared" si="507"/>
        <v>2.9</v>
      </c>
      <c r="J8121">
        <v>0.25</v>
      </c>
      <c r="K8121">
        <v>0.3</v>
      </c>
      <c r="L8121">
        <v>0.45</v>
      </c>
      <c r="M8121">
        <f t="shared" si="508"/>
        <v>3.0285000000000002</v>
      </c>
    </row>
    <row r="8122" spans="1:13" x14ac:dyDescent="0.35">
      <c r="A8122">
        <v>24</v>
      </c>
      <c r="B8122" t="s">
        <v>7942</v>
      </c>
      <c r="C8122">
        <v>5</v>
      </c>
      <c r="D8122">
        <v>3.94</v>
      </c>
      <c r="E8122">
        <v>3.23</v>
      </c>
      <c r="F8122">
        <v>3.1</v>
      </c>
      <c r="G8122">
        <f t="shared" si="505"/>
        <v>1.06</v>
      </c>
      <c r="H8122">
        <f t="shared" si="506"/>
        <v>1.77</v>
      </c>
      <c r="I8122">
        <f t="shared" si="507"/>
        <v>1.9</v>
      </c>
      <c r="J8122">
        <v>0.25</v>
      </c>
      <c r="K8122">
        <v>0.3</v>
      </c>
      <c r="L8122">
        <v>0.45</v>
      </c>
      <c r="M8122">
        <f t="shared" si="508"/>
        <v>3.3490000000000002</v>
      </c>
    </row>
    <row r="8123" spans="1:13" x14ac:dyDescent="0.35">
      <c r="A8123">
        <v>24</v>
      </c>
      <c r="B8123" t="s">
        <v>7943</v>
      </c>
      <c r="C8123">
        <v>5</v>
      </c>
      <c r="D8123">
        <v>3.56</v>
      </c>
      <c r="E8123">
        <v>2.92</v>
      </c>
      <c r="F8123">
        <v>2.7</v>
      </c>
      <c r="G8123">
        <f t="shared" si="505"/>
        <v>1.44</v>
      </c>
      <c r="H8123">
        <f t="shared" si="506"/>
        <v>2.08</v>
      </c>
      <c r="I8123">
        <f t="shared" si="507"/>
        <v>2.2999999999999998</v>
      </c>
      <c r="J8123">
        <v>0.25</v>
      </c>
      <c r="K8123">
        <v>0.3</v>
      </c>
      <c r="L8123">
        <v>0.45</v>
      </c>
      <c r="M8123">
        <f t="shared" si="508"/>
        <v>2.9809999999999999</v>
      </c>
    </row>
    <row r="8124" spans="1:13" x14ac:dyDescent="0.35">
      <c r="A8124">
        <v>24</v>
      </c>
      <c r="B8124" t="s">
        <v>7944</v>
      </c>
      <c r="C8124">
        <v>5</v>
      </c>
      <c r="D8124">
        <v>3.5</v>
      </c>
      <c r="E8124">
        <v>2</v>
      </c>
      <c r="F8124">
        <v>2.1</v>
      </c>
      <c r="G8124">
        <f t="shared" si="505"/>
        <v>1.5</v>
      </c>
      <c r="H8124">
        <f t="shared" si="506"/>
        <v>3</v>
      </c>
      <c r="I8124">
        <f t="shared" si="507"/>
        <v>2.9</v>
      </c>
      <c r="J8124">
        <v>0.25</v>
      </c>
      <c r="K8124">
        <v>0.3</v>
      </c>
      <c r="L8124">
        <v>0.45</v>
      </c>
      <c r="M8124">
        <f t="shared" si="508"/>
        <v>2.42</v>
      </c>
    </row>
    <row r="8125" spans="1:13" x14ac:dyDescent="0.35">
      <c r="A8125">
        <v>24</v>
      </c>
      <c r="B8125" t="s">
        <v>7945</v>
      </c>
      <c r="C8125">
        <v>5</v>
      </c>
      <c r="D8125">
        <v>3.25</v>
      </c>
      <c r="E8125">
        <v>3.34</v>
      </c>
      <c r="F8125">
        <v>2.9</v>
      </c>
      <c r="G8125">
        <f t="shared" si="505"/>
        <v>1.75</v>
      </c>
      <c r="H8125">
        <f t="shared" si="506"/>
        <v>1.6600000000000001</v>
      </c>
      <c r="I8125">
        <f t="shared" si="507"/>
        <v>2.1</v>
      </c>
      <c r="J8125">
        <v>0.25</v>
      </c>
      <c r="K8125">
        <v>0.3</v>
      </c>
      <c r="L8125">
        <v>0.45</v>
      </c>
      <c r="M8125">
        <f t="shared" si="508"/>
        <v>3.1194999999999999</v>
      </c>
    </row>
    <row r="8126" spans="1:13" x14ac:dyDescent="0.35">
      <c r="A8126">
        <v>24</v>
      </c>
      <c r="B8126" t="s">
        <v>7946</v>
      </c>
      <c r="C8126">
        <v>5</v>
      </c>
      <c r="D8126">
        <v>3.87</v>
      </c>
      <c r="E8126">
        <v>2.36</v>
      </c>
      <c r="F8126">
        <v>2.5</v>
      </c>
      <c r="G8126">
        <f t="shared" si="505"/>
        <v>1.1299999999999999</v>
      </c>
      <c r="H8126">
        <f t="shared" si="506"/>
        <v>2.64</v>
      </c>
      <c r="I8126">
        <f t="shared" si="507"/>
        <v>2.5</v>
      </c>
      <c r="J8126">
        <v>0.25</v>
      </c>
      <c r="K8126">
        <v>0.3</v>
      </c>
      <c r="L8126">
        <v>0.45</v>
      </c>
      <c r="M8126">
        <f t="shared" si="508"/>
        <v>2.8005</v>
      </c>
    </row>
    <row r="8127" spans="1:13" x14ac:dyDescent="0.35">
      <c r="A8127">
        <v>24</v>
      </c>
      <c r="B8127" t="s">
        <v>7947</v>
      </c>
      <c r="C8127">
        <v>5</v>
      </c>
      <c r="D8127">
        <v>3.79</v>
      </c>
      <c r="E8127">
        <v>3.64</v>
      </c>
      <c r="F8127">
        <v>3.3</v>
      </c>
      <c r="G8127">
        <f t="shared" si="505"/>
        <v>1.21</v>
      </c>
      <c r="H8127">
        <f t="shared" si="506"/>
        <v>1.3599999999999999</v>
      </c>
      <c r="I8127">
        <f t="shared" si="507"/>
        <v>1.7000000000000002</v>
      </c>
      <c r="J8127">
        <v>0.25</v>
      </c>
      <c r="K8127">
        <v>0.3</v>
      </c>
      <c r="L8127">
        <v>0.45</v>
      </c>
      <c r="M8127">
        <f t="shared" si="508"/>
        <v>3.5245000000000002</v>
      </c>
    </row>
    <row r="8128" spans="1:13" x14ac:dyDescent="0.35">
      <c r="A8128">
        <v>25</v>
      </c>
      <c r="B8128" t="s">
        <v>7948</v>
      </c>
      <c r="C8128">
        <v>4</v>
      </c>
      <c r="D8128">
        <v>3.02</v>
      </c>
      <c r="E8128">
        <v>2.2599999999999998</v>
      </c>
      <c r="F8128">
        <v>2.8</v>
      </c>
      <c r="G8128">
        <f t="shared" si="505"/>
        <v>0.98</v>
      </c>
      <c r="H8128">
        <f t="shared" si="506"/>
        <v>1.7400000000000002</v>
      </c>
      <c r="I8128">
        <f t="shared" si="507"/>
        <v>1.2000000000000002</v>
      </c>
      <c r="J8128">
        <v>0.25</v>
      </c>
      <c r="K8128">
        <v>0.3</v>
      </c>
      <c r="L8128">
        <v>0.45</v>
      </c>
      <c r="M8128">
        <f t="shared" si="508"/>
        <v>2.6929999999999996</v>
      </c>
    </row>
    <row r="8129" spans="1:13" x14ac:dyDescent="0.35">
      <c r="A8129">
        <v>25</v>
      </c>
      <c r="B8129" t="s">
        <v>7949</v>
      </c>
      <c r="C8129">
        <v>3.5</v>
      </c>
      <c r="D8129">
        <v>2.41</v>
      </c>
      <c r="E8129">
        <v>1.97</v>
      </c>
      <c r="F8129">
        <v>2.6</v>
      </c>
      <c r="G8129">
        <f t="shared" si="505"/>
        <v>1.0899999999999999</v>
      </c>
      <c r="H8129">
        <f t="shared" si="506"/>
        <v>1.53</v>
      </c>
      <c r="I8129">
        <f t="shared" si="507"/>
        <v>0.89999999999999991</v>
      </c>
      <c r="J8129">
        <v>0.25</v>
      </c>
      <c r="K8129">
        <v>0.3</v>
      </c>
      <c r="L8129">
        <v>0.45</v>
      </c>
      <c r="M8129">
        <f t="shared" si="508"/>
        <v>2.3635000000000002</v>
      </c>
    </row>
    <row r="8130" spans="1:13" x14ac:dyDescent="0.35">
      <c r="A8130">
        <v>25</v>
      </c>
      <c r="B8130" t="s">
        <v>7950</v>
      </c>
      <c r="C8130">
        <v>3</v>
      </c>
      <c r="D8130">
        <v>2.52</v>
      </c>
      <c r="E8130">
        <v>2.34</v>
      </c>
      <c r="F8130">
        <v>2.8</v>
      </c>
      <c r="G8130">
        <f t="shared" si="505"/>
        <v>0.48</v>
      </c>
      <c r="H8130">
        <f t="shared" si="506"/>
        <v>0.66000000000000014</v>
      </c>
      <c r="I8130">
        <f t="shared" si="507"/>
        <v>0.20000000000000018</v>
      </c>
      <c r="J8130">
        <v>0.25</v>
      </c>
      <c r="K8130">
        <v>0.3</v>
      </c>
      <c r="L8130">
        <v>0.45</v>
      </c>
      <c r="M8130">
        <f t="shared" si="508"/>
        <v>2.5919999999999996</v>
      </c>
    </row>
    <row r="8131" spans="1:13" x14ac:dyDescent="0.35">
      <c r="A8131">
        <v>25</v>
      </c>
      <c r="B8131" t="s">
        <v>7951</v>
      </c>
      <c r="C8131">
        <v>5</v>
      </c>
      <c r="D8131">
        <v>3.11</v>
      </c>
      <c r="E8131">
        <v>3.1</v>
      </c>
      <c r="F8131">
        <v>4.0999999999999996</v>
      </c>
      <c r="G8131">
        <f t="shared" ref="G8131:G8194" si="509">ABS($C8131-D8131)</f>
        <v>1.8900000000000001</v>
      </c>
      <c r="H8131">
        <f t="shared" ref="H8131:H8194" si="510">ABS($C8131-E8131)</f>
        <v>1.9</v>
      </c>
      <c r="I8131">
        <f t="shared" ref="I8131:I8194" si="511">ABS($C8131-F8131)</f>
        <v>0.90000000000000036</v>
      </c>
      <c r="J8131">
        <v>0.25</v>
      </c>
      <c r="K8131">
        <v>0.3</v>
      </c>
      <c r="L8131">
        <v>0.45</v>
      </c>
      <c r="M8131">
        <f t="shared" ref="M8131:M8194" si="512">($D8131*$J8131)+($E8131*$K8131)+($F8131*$L8131)/SUM($J8131:$L8131)</f>
        <v>3.5525000000000002</v>
      </c>
    </row>
    <row r="8132" spans="1:13" x14ac:dyDescent="0.35">
      <c r="A8132">
        <v>25</v>
      </c>
      <c r="B8132" t="s">
        <v>7952</v>
      </c>
      <c r="C8132">
        <v>5</v>
      </c>
      <c r="D8132">
        <v>2.93</v>
      </c>
      <c r="E8132">
        <v>2.58</v>
      </c>
      <c r="F8132">
        <v>3.3</v>
      </c>
      <c r="G8132">
        <f t="shared" si="509"/>
        <v>2.0699999999999998</v>
      </c>
      <c r="H8132">
        <f t="shared" si="510"/>
        <v>2.42</v>
      </c>
      <c r="I8132">
        <f t="shared" si="511"/>
        <v>1.7000000000000002</v>
      </c>
      <c r="J8132">
        <v>0.25</v>
      </c>
      <c r="K8132">
        <v>0.3</v>
      </c>
      <c r="L8132">
        <v>0.45</v>
      </c>
      <c r="M8132">
        <f t="shared" si="512"/>
        <v>2.9914999999999998</v>
      </c>
    </row>
    <row r="8133" spans="1:13" x14ac:dyDescent="0.35">
      <c r="A8133">
        <v>25</v>
      </c>
      <c r="B8133" t="s">
        <v>7953</v>
      </c>
      <c r="C8133">
        <v>5</v>
      </c>
      <c r="D8133">
        <v>2.89</v>
      </c>
      <c r="E8133">
        <v>2.39</v>
      </c>
      <c r="F8133">
        <v>3.2</v>
      </c>
      <c r="G8133">
        <f t="shared" si="509"/>
        <v>2.11</v>
      </c>
      <c r="H8133">
        <f t="shared" si="510"/>
        <v>2.61</v>
      </c>
      <c r="I8133">
        <f t="shared" si="511"/>
        <v>1.7999999999999998</v>
      </c>
      <c r="J8133">
        <v>0.25</v>
      </c>
      <c r="K8133">
        <v>0.3</v>
      </c>
      <c r="L8133">
        <v>0.45</v>
      </c>
      <c r="M8133">
        <f t="shared" si="512"/>
        <v>2.8795000000000002</v>
      </c>
    </row>
    <row r="8134" spans="1:13" x14ac:dyDescent="0.35">
      <c r="A8134">
        <v>25</v>
      </c>
      <c r="B8134" t="s">
        <v>7954</v>
      </c>
      <c r="C8134">
        <v>5</v>
      </c>
      <c r="D8134">
        <v>2.97</v>
      </c>
      <c r="E8134">
        <v>2.62</v>
      </c>
      <c r="F8134">
        <v>3.4</v>
      </c>
      <c r="G8134">
        <f t="shared" si="509"/>
        <v>2.0299999999999998</v>
      </c>
      <c r="H8134">
        <f t="shared" si="510"/>
        <v>2.38</v>
      </c>
      <c r="I8134">
        <f t="shared" si="511"/>
        <v>1.6</v>
      </c>
      <c r="J8134">
        <v>0.25</v>
      </c>
      <c r="K8134">
        <v>0.3</v>
      </c>
      <c r="L8134">
        <v>0.45</v>
      </c>
      <c r="M8134">
        <f t="shared" si="512"/>
        <v>3.0585000000000004</v>
      </c>
    </row>
    <row r="8135" spans="1:13" x14ac:dyDescent="0.35">
      <c r="A8135">
        <v>25</v>
      </c>
      <c r="B8135" t="s">
        <v>7955</v>
      </c>
      <c r="C8135">
        <v>5</v>
      </c>
      <c r="D8135">
        <v>3.07</v>
      </c>
      <c r="E8135">
        <v>2.4300000000000002</v>
      </c>
      <c r="F8135">
        <v>3.1</v>
      </c>
      <c r="G8135">
        <f t="shared" si="509"/>
        <v>1.9300000000000002</v>
      </c>
      <c r="H8135">
        <f t="shared" si="510"/>
        <v>2.57</v>
      </c>
      <c r="I8135">
        <f t="shared" si="511"/>
        <v>1.9</v>
      </c>
      <c r="J8135">
        <v>0.25</v>
      </c>
      <c r="K8135">
        <v>0.3</v>
      </c>
      <c r="L8135">
        <v>0.45</v>
      </c>
      <c r="M8135">
        <f t="shared" si="512"/>
        <v>2.8914999999999997</v>
      </c>
    </row>
    <row r="8136" spans="1:13" x14ac:dyDescent="0.35">
      <c r="A8136">
        <v>25</v>
      </c>
      <c r="B8136" t="s">
        <v>7956</v>
      </c>
      <c r="C8136">
        <v>5</v>
      </c>
      <c r="D8136">
        <v>3.04</v>
      </c>
      <c r="E8136">
        <v>2.5</v>
      </c>
      <c r="F8136">
        <v>3.6</v>
      </c>
      <c r="G8136">
        <f t="shared" si="509"/>
        <v>1.96</v>
      </c>
      <c r="H8136">
        <f t="shared" si="510"/>
        <v>2.5</v>
      </c>
      <c r="I8136">
        <f t="shared" si="511"/>
        <v>1.4</v>
      </c>
      <c r="J8136">
        <v>0.25</v>
      </c>
      <c r="K8136">
        <v>0.3</v>
      </c>
      <c r="L8136">
        <v>0.45</v>
      </c>
      <c r="M8136">
        <f t="shared" si="512"/>
        <v>3.13</v>
      </c>
    </row>
    <row r="8137" spans="1:13" x14ac:dyDescent="0.35">
      <c r="A8137">
        <v>25</v>
      </c>
      <c r="B8137" t="s">
        <v>7957</v>
      </c>
      <c r="C8137">
        <v>5</v>
      </c>
      <c r="D8137">
        <v>2.64</v>
      </c>
      <c r="E8137">
        <v>1.95</v>
      </c>
      <c r="F8137">
        <v>3</v>
      </c>
      <c r="G8137">
        <f t="shared" si="509"/>
        <v>2.36</v>
      </c>
      <c r="H8137">
        <f t="shared" si="510"/>
        <v>3.05</v>
      </c>
      <c r="I8137">
        <f t="shared" si="511"/>
        <v>2</v>
      </c>
      <c r="J8137">
        <v>0.25</v>
      </c>
      <c r="K8137">
        <v>0.3</v>
      </c>
      <c r="L8137">
        <v>0.45</v>
      </c>
      <c r="M8137">
        <f t="shared" si="512"/>
        <v>2.5950000000000002</v>
      </c>
    </row>
    <row r="8138" spans="1:13" x14ac:dyDescent="0.35">
      <c r="A8138">
        <v>25</v>
      </c>
      <c r="B8138" t="s">
        <v>7958</v>
      </c>
      <c r="C8138">
        <v>5</v>
      </c>
      <c r="D8138">
        <v>2.4900000000000002</v>
      </c>
      <c r="E8138">
        <v>1.84</v>
      </c>
      <c r="F8138">
        <v>2.6</v>
      </c>
      <c r="G8138">
        <f t="shared" si="509"/>
        <v>2.5099999999999998</v>
      </c>
      <c r="H8138">
        <f t="shared" si="510"/>
        <v>3.16</v>
      </c>
      <c r="I8138">
        <f t="shared" si="511"/>
        <v>2.4</v>
      </c>
      <c r="J8138">
        <v>0.25</v>
      </c>
      <c r="K8138">
        <v>0.3</v>
      </c>
      <c r="L8138">
        <v>0.45</v>
      </c>
      <c r="M8138">
        <f t="shared" si="512"/>
        <v>2.3445</v>
      </c>
    </row>
    <row r="8139" spans="1:13" x14ac:dyDescent="0.35">
      <c r="A8139">
        <v>25</v>
      </c>
      <c r="B8139" t="s">
        <v>7959</v>
      </c>
      <c r="C8139">
        <v>5</v>
      </c>
      <c r="D8139">
        <v>2.2400000000000002</v>
      </c>
      <c r="E8139">
        <v>2.35</v>
      </c>
      <c r="F8139">
        <v>3</v>
      </c>
      <c r="G8139">
        <f t="shared" si="509"/>
        <v>2.76</v>
      </c>
      <c r="H8139">
        <f t="shared" si="510"/>
        <v>2.65</v>
      </c>
      <c r="I8139">
        <f t="shared" si="511"/>
        <v>2</v>
      </c>
      <c r="J8139">
        <v>0.25</v>
      </c>
      <c r="K8139">
        <v>0.3</v>
      </c>
      <c r="L8139">
        <v>0.45</v>
      </c>
      <c r="M8139">
        <f t="shared" si="512"/>
        <v>2.6150000000000002</v>
      </c>
    </row>
    <row r="8140" spans="1:13" x14ac:dyDescent="0.35">
      <c r="A8140">
        <v>25</v>
      </c>
      <c r="B8140" t="s">
        <v>7960</v>
      </c>
      <c r="C8140">
        <v>5</v>
      </c>
      <c r="D8140">
        <v>3.03</v>
      </c>
      <c r="E8140">
        <v>2.44</v>
      </c>
      <c r="F8140">
        <v>3.3</v>
      </c>
      <c r="G8140">
        <f t="shared" si="509"/>
        <v>1.9700000000000002</v>
      </c>
      <c r="H8140">
        <f t="shared" si="510"/>
        <v>2.56</v>
      </c>
      <c r="I8140">
        <f t="shared" si="511"/>
        <v>1.7000000000000002</v>
      </c>
      <c r="J8140">
        <v>0.25</v>
      </c>
      <c r="K8140">
        <v>0.3</v>
      </c>
      <c r="L8140">
        <v>0.45</v>
      </c>
      <c r="M8140">
        <f t="shared" si="512"/>
        <v>2.9744999999999999</v>
      </c>
    </row>
    <row r="8141" spans="1:13" x14ac:dyDescent="0.35">
      <c r="A8141">
        <v>25</v>
      </c>
      <c r="B8141" t="s">
        <v>7961</v>
      </c>
      <c r="C8141">
        <v>5</v>
      </c>
      <c r="D8141">
        <v>2.77</v>
      </c>
      <c r="E8141">
        <v>2.17</v>
      </c>
      <c r="F8141">
        <v>2.9</v>
      </c>
      <c r="G8141">
        <f t="shared" si="509"/>
        <v>2.23</v>
      </c>
      <c r="H8141">
        <f t="shared" si="510"/>
        <v>2.83</v>
      </c>
      <c r="I8141">
        <f t="shared" si="511"/>
        <v>2.1</v>
      </c>
      <c r="J8141">
        <v>0.25</v>
      </c>
      <c r="K8141">
        <v>0.3</v>
      </c>
      <c r="L8141">
        <v>0.45</v>
      </c>
      <c r="M8141">
        <f t="shared" si="512"/>
        <v>2.6484999999999999</v>
      </c>
    </row>
    <row r="8142" spans="1:13" x14ac:dyDescent="0.35">
      <c r="A8142">
        <v>25</v>
      </c>
      <c r="B8142" t="s">
        <v>7962</v>
      </c>
      <c r="C8142">
        <v>5</v>
      </c>
      <c r="D8142">
        <v>2.83</v>
      </c>
      <c r="E8142">
        <v>2.67</v>
      </c>
      <c r="F8142">
        <v>3.7</v>
      </c>
      <c r="G8142">
        <f t="shared" si="509"/>
        <v>2.17</v>
      </c>
      <c r="H8142">
        <f t="shared" si="510"/>
        <v>2.33</v>
      </c>
      <c r="I8142">
        <f t="shared" si="511"/>
        <v>1.2999999999999998</v>
      </c>
      <c r="J8142">
        <v>0.25</v>
      </c>
      <c r="K8142">
        <v>0.3</v>
      </c>
      <c r="L8142">
        <v>0.45</v>
      </c>
      <c r="M8142">
        <f t="shared" si="512"/>
        <v>3.1734999999999998</v>
      </c>
    </row>
    <row r="8143" spans="1:13" x14ac:dyDescent="0.35">
      <c r="A8143">
        <v>25</v>
      </c>
      <c r="B8143" t="s">
        <v>7963</v>
      </c>
      <c r="C8143">
        <v>5</v>
      </c>
      <c r="D8143">
        <v>2.54</v>
      </c>
      <c r="E8143">
        <v>2.08</v>
      </c>
      <c r="F8143">
        <v>2.7</v>
      </c>
      <c r="G8143">
        <f t="shared" si="509"/>
        <v>2.46</v>
      </c>
      <c r="H8143">
        <f t="shared" si="510"/>
        <v>2.92</v>
      </c>
      <c r="I8143">
        <f t="shared" si="511"/>
        <v>2.2999999999999998</v>
      </c>
      <c r="J8143">
        <v>0.25</v>
      </c>
      <c r="K8143">
        <v>0.3</v>
      </c>
      <c r="L8143">
        <v>0.45</v>
      </c>
      <c r="M8143">
        <f t="shared" si="512"/>
        <v>2.4740000000000002</v>
      </c>
    </row>
    <row r="8144" spans="1:13" x14ac:dyDescent="0.35">
      <c r="A8144">
        <v>25</v>
      </c>
      <c r="B8144" t="s">
        <v>7964</v>
      </c>
      <c r="C8144">
        <v>5</v>
      </c>
      <c r="D8144">
        <v>2.4700000000000002</v>
      </c>
      <c r="E8144">
        <v>2</v>
      </c>
      <c r="F8144">
        <v>3.1</v>
      </c>
      <c r="G8144">
        <f t="shared" si="509"/>
        <v>2.5299999999999998</v>
      </c>
      <c r="H8144">
        <f t="shared" si="510"/>
        <v>3</v>
      </c>
      <c r="I8144">
        <f t="shared" si="511"/>
        <v>1.9</v>
      </c>
      <c r="J8144">
        <v>0.25</v>
      </c>
      <c r="K8144">
        <v>0.3</v>
      </c>
      <c r="L8144">
        <v>0.45</v>
      </c>
      <c r="M8144">
        <f t="shared" si="512"/>
        <v>2.6124999999999998</v>
      </c>
    </row>
    <row r="8145" spans="1:13" x14ac:dyDescent="0.35">
      <c r="A8145">
        <v>25</v>
      </c>
      <c r="B8145" t="s">
        <v>7965</v>
      </c>
      <c r="C8145">
        <v>5</v>
      </c>
      <c r="D8145">
        <v>2.83</v>
      </c>
      <c r="E8145">
        <v>2.92</v>
      </c>
      <c r="F8145">
        <v>3.2</v>
      </c>
      <c r="G8145">
        <f t="shared" si="509"/>
        <v>2.17</v>
      </c>
      <c r="H8145">
        <f t="shared" si="510"/>
        <v>2.08</v>
      </c>
      <c r="I8145">
        <f t="shared" si="511"/>
        <v>1.7999999999999998</v>
      </c>
      <c r="J8145">
        <v>0.25</v>
      </c>
      <c r="K8145">
        <v>0.3</v>
      </c>
      <c r="L8145">
        <v>0.45</v>
      </c>
      <c r="M8145">
        <f t="shared" si="512"/>
        <v>3.0235000000000003</v>
      </c>
    </row>
    <row r="8146" spans="1:13" x14ac:dyDescent="0.35">
      <c r="A8146">
        <v>25</v>
      </c>
      <c r="B8146" t="s">
        <v>7966</v>
      </c>
      <c r="C8146">
        <v>5</v>
      </c>
      <c r="D8146">
        <v>2.69</v>
      </c>
      <c r="E8146">
        <v>2.41</v>
      </c>
      <c r="F8146">
        <v>3</v>
      </c>
      <c r="G8146">
        <f t="shared" si="509"/>
        <v>2.31</v>
      </c>
      <c r="H8146">
        <f t="shared" si="510"/>
        <v>2.59</v>
      </c>
      <c r="I8146">
        <f t="shared" si="511"/>
        <v>2</v>
      </c>
      <c r="J8146">
        <v>0.25</v>
      </c>
      <c r="K8146">
        <v>0.3</v>
      </c>
      <c r="L8146">
        <v>0.45</v>
      </c>
      <c r="M8146">
        <f t="shared" si="512"/>
        <v>2.7454999999999998</v>
      </c>
    </row>
    <row r="8147" spans="1:13" x14ac:dyDescent="0.35">
      <c r="A8147">
        <v>25</v>
      </c>
      <c r="B8147" t="s">
        <v>7967</v>
      </c>
      <c r="C8147">
        <v>5</v>
      </c>
      <c r="D8147">
        <v>3.07</v>
      </c>
      <c r="E8147">
        <v>2.46</v>
      </c>
      <c r="F8147">
        <v>3.5</v>
      </c>
      <c r="G8147">
        <f t="shared" si="509"/>
        <v>1.9300000000000002</v>
      </c>
      <c r="H8147">
        <f t="shared" si="510"/>
        <v>2.54</v>
      </c>
      <c r="I8147">
        <f t="shared" si="511"/>
        <v>1.5</v>
      </c>
      <c r="J8147">
        <v>0.25</v>
      </c>
      <c r="K8147">
        <v>0.3</v>
      </c>
      <c r="L8147">
        <v>0.45</v>
      </c>
      <c r="M8147">
        <f t="shared" si="512"/>
        <v>3.0804999999999998</v>
      </c>
    </row>
    <row r="8148" spans="1:13" x14ac:dyDescent="0.35">
      <c r="A8148">
        <v>25</v>
      </c>
      <c r="B8148" t="s">
        <v>7968</v>
      </c>
      <c r="C8148">
        <v>5</v>
      </c>
      <c r="D8148">
        <v>2.5099999999999998</v>
      </c>
      <c r="E8148">
        <v>2.2599999999999998</v>
      </c>
      <c r="F8148">
        <v>3.1</v>
      </c>
      <c r="G8148">
        <f t="shared" si="509"/>
        <v>2.4900000000000002</v>
      </c>
      <c r="H8148">
        <f t="shared" si="510"/>
        <v>2.74</v>
      </c>
      <c r="I8148">
        <f t="shared" si="511"/>
        <v>1.9</v>
      </c>
      <c r="J8148">
        <v>0.25</v>
      </c>
      <c r="K8148">
        <v>0.3</v>
      </c>
      <c r="L8148">
        <v>0.45</v>
      </c>
      <c r="M8148">
        <f t="shared" si="512"/>
        <v>2.7004999999999999</v>
      </c>
    </row>
    <row r="8149" spans="1:13" x14ac:dyDescent="0.35">
      <c r="A8149">
        <v>25</v>
      </c>
      <c r="B8149" t="s">
        <v>7969</v>
      </c>
      <c r="C8149">
        <v>5</v>
      </c>
      <c r="D8149">
        <v>3.03</v>
      </c>
      <c r="E8149">
        <v>3.33</v>
      </c>
      <c r="F8149">
        <v>4.2</v>
      </c>
      <c r="G8149">
        <f t="shared" si="509"/>
        <v>1.9700000000000002</v>
      </c>
      <c r="H8149">
        <f t="shared" si="510"/>
        <v>1.67</v>
      </c>
      <c r="I8149">
        <f t="shared" si="511"/>
        <v>0.79999999999999982</v>
      </c>
      <c r="J8149">
        <v>0.25</v>
      </c>
      <c r="K8149">
        <v>0.3</v>
      </c>
      <c r="L8149">
        <v>0.45</v>
      </c>
      <c r="M8149">
        <f t="shared" si="512"/>
        <v>3.6465000000000001</v>
      </c>
    </row>
    <row r="8150" spans="1:13" x14ac:dyDescent="0.35">
      <c r="A8150">
        <v>25</v>
      </c>
      <c r="B8150" t="s">
        <v>7970</v>
      </c>
      <c r="C8150">
        <v>5</v>
      </c>
      <c r="D8150">
        <v>2.78</v>
      </c>
      <c r="E8150">
        <v>2.5499999999999998</v>
      </c>
      <c r="F8150">
        <v>3</v>
      </c>
      <c r="G8150">
        <f t="shared" si="509"/>
        <v>2.2200000000000002</v>
      </c>
      <c r="H8150">
        <f t="shared" si="510"/>
        <v>2.4500000000000002</v>
      </c>
      <c r="I8150">
        <f t="shared" si="511"/>
        <v>2</v>
      </c>
      <c r="J8150">
        <v>0.25</v>
      </c>
      <c r="K8150">
        <v>0.3</v>
      </c>
      <c r="L8150">
        <v>0.45</v>
      </c>
      <c r="M8150">
        <f t="shared" si="512"/>
        <v>2.81</v>
      </c>
    </row>
    <row r="8151" spans="1:13" x14ac:dyDescent="0.35">
      <c r="A8151">
        <v>25</v>
      </c>
      <c r="B8151" t="s">
        <v>7971</v>
      </c>
      <c r="C8151">
        <v>5</v>
      </c>
      <c r="D8151">
        <v>2.62</v>
      </c>
      <c r="E8151">
        <v>2.59</v>
      </c>
      <c r="F8151">
        <v>3.1</v>
      </c>
      <c r="G8151">
        <f t="shared" si="509"/>
        <v>2.38</v>
      </c>
      <c r="H8151">
        <f t="shared" si="510"/>
        <v>2.41</v>
      </c>
      <c r="I8151">
        <f t="shared" si="511"/>
        <v>1.9</v>
      </c>
      <c r="J8151">
        <v>0.25</v>
      </c>
      <c r="K8151">
        <v>0.3</v>
      </c>
      <c r="L8151">
        <v>0.45</v>
      </c>
      <c r="M8151">
        <f t="shared" si="512"/>
        <v>2.827</v>
      </c>
    </row>
    <row r="8152" spans="1:13" x14ac:dyDescent="0.35">
      <c r="A8152">
        <v>25</v>
      </c>
      <c r="B8152" t="s">
        <v>7972</v>
      </c>
      <c r="C8152">
        <v>5</v>
      </c>
      <c r="D8152">
        <v>2.88</v>
      </c>
      <c r="E8152">
        <v>2.89</v>
      </c>
      <c r="F8152">
        <v>3.9</v>
      </c>
      <c r="G8152">
        <f t="shared" si="509"/>
        <v>2.12</v>
      </c>
      <c r="H8152">
        <f t="shared" si="510"/>
        <v>2.11</v>
      </c>
      <c r="I8152">
        <f t="shared" si="511"/>
        <v>1.1000000000000001</v>
      </c>
      <c r="J8152">
        <v>0.25</v>
      </c>
      <c r="K8152">
        <v>0.3</v>
      </c>
      <c r="L8152">
        <v>0.45</v>
      </c>
      <c r="M8152">
        <f t="shared" si="512"/>
        <v>3.3419999999999996</v>
      </c>
    </row>
    <row r="8153" spans="1:13" x14ac:dyDescent="0.35">
      <c r="A8153">
        <v>25</v>
      </c>
      <c r="B8153" t="s">
        <v>7973</v>
      </c>
      <c r="C8153">
        <v>5</v>
      </c>
      <c r="D8153">
        <v>2.37</v>
      </c>
      <c r="E8153">
        <v>1.49</v>
      </c>
      <c r="F8153">
        <v>2.2999999999999998</v>
      </c>
      <c r="G8153">
        <f t="shared" si="509"/>
        <v>2.63</v>
      </c>
      <c r="H8153">
        <f t="shared" si="510"/>
        <v>3.51</v>
      </c>
      <c r="I8153">
        <f t="shared" si="511"/>
        <v>2.7</v>
      </c>
      <c r="J8153">
        <v>0.25</v>
      </c>
      <c r="K8153">
        <v>0.3</v>
      </c>
      <c r="L8153">
        <v>0.45</v>
      </c>
      <c r="M8153">
        <f t="shared" si="512"/>
        <v>2.0745</v>
      </c>
    </row>
    <row r="8154" spans="1:13" x14ac:dyDescent="0.35">
      <c r="A8154">
        <v>25</v>
      </c>
      <c r="B8154" t="s">
        <v>7974</v>
      </c>
      <c r="C8154">
        <v>5</v>
      </c>
      <c r="D8154">
        <v>2.64</v>
      </c>
      <c r="E8154">
        <v>2.4300000000000002</v>
      </c>
      <c r="F8154">
        <v>3.3</v>
      </c>
      <c r="G8154">
        <f t="shared" si="509"/>
        <v>2.36</v>
      </c>
      <c r="H8154">
        <f t="shared" si="510"/>
        <v>2.57</v>
      </c>
      <c r="I8154">
        <f t="shared" si="511"/>
        <v>1.7000000000000002</v>
      </c>
      <c r="J8154">
        <v>0.25</v>
      </c>
      <c r="K8154">
        <v>0.3</v>
      </c>
      <c r="L8154">
        <v>0.45</v>
      </c>
      <c r="M8154">
        <f t="shared" si="512"/>
        <v>2.8739999999999997</v>
      </c>
    </row>
    <row r="8155" spans="1:13" x14ac:dyDescent="0.35">
      <c r="A8155">
        <v>25</v>
      </c>
      <c r="B8155" t="s">
        <v>7975</v>
      </c>
      <c r="C8155">
        <v>5</v>
      </c>
      <c r="D8155">
        <v>3.03</v>
      </c>
      <c r="E8155">
        <v>2.41</v>
      </c>
      <c r="F8155">
        <v>3.1</v>
      </c>
      <c r="G8155">
        <f t="shared" si="509"/>
        <v>1.9700000000000002</v>
      </c>
      <c r="H8155">
        <f t="shared" si="510"/>
        <v>2.59</v>
      </c>
      <c r="I8155">
        <f t="shared" si="511"/>
        <v>1.9</v>
      </c>
      <c r="J8155">
        <v>0.25</v>
      </c>
      <c r="K8155">
        <v>0.3</v>
      </c>
      <c r="L8155">
        <v>0.45</v>
      </c>
      <c r="M8155">
        <f t="shared" si="512"/>
        <v>2.8754999999999997</v>
      </c>
    </row>
    <row r="8156" spans="1:13" x14ac:dyDescent="0.35">
      <c r="A8156">
        <v>25</v>
      </c>
      <c r="B8156" t="s">
        <v>7976</v>
      </c>
      <c r="C8156">
        <v>4.5</v>
      </c>
      <c r="D8156">
        <v>2.77</v>
      </c>
      <c r="E8156">
        <v>2.0099999999999998</v>
      </c>
      <c r="F8156">
        <v>3</v>
      </c>
      <c r="G8156">
        <f t="shared" si="509"/>
        <v>1.73</v>
      </c>
      <c r="H8156">
        <f t="shared" si="510"/>
        <v>2.4900000000000002</v>
      </c>
      <c r="I8156">
        <f t="shared" si="511"/>
        <v>1.5</v>
      </c>
      <c r="J8156">
        <v>0.25</v>
      </c>
      <c r="K8156">
        <v>0.3</v>
      </c>
      <c r="L8156">
        <v>0.45</v>
      </c>
      <c r="M8156">
        <f t="shared" si="512"/>
        <v>2.6455000000000002</v>
      </c>
    </row>
    <row r="8157" spans="1:13" x14ac:dyDescent="0.35">
      <c r="A8157">
        <v>25</v>
      </c>
      <c r="B8157" t="s">
        <v>7977</v>
      </c>
      <c r="C8157">
        <v>4.5</v>
      </c>
      <c r="D8157">
        <v>2.54</v>
      </c>
      <c r="E8157">
        <v>2.99</v>
      </c>
      <c r="F8157">
        <v>3.9</v>
      </c>
      <c r="G8157">
        <f t="shared" si="509"/>
        <v>1.96</v>
      </c>
      <c r="H8157">
        <f t="shared" si="510"/>
        <v>1.5099999999999998</v>
      </c>
      <c r="I8157">
        <f t="shared" si="511"/>
        <v>0.60000000000000009</v>
      </c>
      <c r="J8157">
        <v>0.25</v>
      </c>
      <c r="K8157">
        <v>0.3</v>
      </c>
      <c r="L8157">
        <v>0.45</v>
      </c>
      <c r="M8157">
        <f t="shared" si="512"/>
        <v>3.2869999999999999</v>
      </c>
    </row>
    <row r="8158" spans="1:13" x14ac:dyDescent="0.35">
      <c r="A8158">
        <v>25</v>
      </c>
      <c r="B8158" t="s">
        <v>7978</v>
      </c>
      <c r="C8158">
        <v>4.5</v>
      </c>
      <c r="D8158">
        <v>2.25</v>
      </c>
      <c r="E8158">
        <v>1.38</v>
      </c>
      <c r="F8158">
        <v>1.6</v>
      </c>
      <c r="G8158">
        <f t="shared" si="509"/>
        <v>2.25</v>
      </c>
      <c r="H8158">
        <f t="shared" si="510"/>
        <v>3.12</v>
      </c>
      <c r="I8158">
        <f t="shared" si="511"/>
        <v>2.9</v>
      </c>
      <c r="J8158">
        <v>0.25</v>
      </c>
      <c r="K8158">
        <v>0.3</v>
      </c>
      <c r="L8158">
        <v>0.45</v>
      </c>
      <c r="M8158">
        <f t="shared" si="512"/>
        <v>1.6964999999999999</v>
      </c>
    </row>
    <row r="8159" spans="1:13" x14ac:dyDescent="0.35">
      <c r="A8159">
        <v>25</v>
      </c>
      <c r="B8159" t="s">
        <v>7979</v>
      </c>
      <c r="C8159">
        <v>4.5</v>
      </c>
      <c r="D8159">
        <v>2.91</v>
      </c>
      <c r="E8159">
        <v>1.91</v>
      </c>
      <c r="F8159">
        <v>3.1</v>
      </c>
      <c r="G8159">
        <f t="shared" si="509"/>
        <v>1.5899999999999999</v>
      </c>
      <c r="H8159">
        <f t="shared" si="510"/>
        <v>2.59</v>
      </c>
      <c r="I8159">
        <f t="shared" si="511"/>
        <v>1.4</v>
      </c>
      <c r="J8159">
        <v>0.25</v>
      </c>
      <c r="K8159">
        <v>0.3</v>
      </c>
      <c r="L8159">
        <v>0.45</v>
      </c>
      <c r="M8159">
        <f t="shared" si="512"/>
        <v>2.6955</v>
      </c>
    </row>
    <row r="8160" spans="1:13" x14ac:dyDescent="0.35">
      <c r="A8160">
        <v>25</v>
      </c>
      <c r="B8160" t="s">
        <v>7980</v>
      </c>
      <c r="C8160">
        <v>4.5</v>
      </c>
      <c r="D8160">
        <v>3.38</v>
      </c>
      <c r="E8160">
        <v>2.63</v>
      </c>
      <c r="F8160">
        <v>3.4</v>
      </c>
      <c r="G8160">
        <f t="shared" si="509"/>
        <v>1.1200000000000001</v>
      </c>
      <c r="H8160">
        <f t="shared" si="510"/>
        <v>1.87</v>
      </c>
      <c r="I8160">
        <f t="shared" si="511"/>
        <v>1.1000000000000001</v>
      </c>
      <c r="J8160">
        <v>0.25</v>
      </c>
      <c r="K8160">
        <v>0.3</v>
      </c>
      <c r="L8160">
        <v>0.45</v>
      </c>
      <c r="M8160">
        <f t="shared" si="512"/>
        <v>3.1639999999999997</v>
      </c>
    </row>
    <row r="8161" spans="1:13" x14ac:dyDescent="0.35">
      <c r="A8161">
        <v>25</v>
      </c>
      <c r="B8161" t="s">
        <v>7981</v>
      </c>
      <c r="C8161">
        <v>3.5</v>
      </c>
      <c r="D8161">
        <v>2.48</v>
      </c>
      <c r="E8161">
        <v>2.2599999999999998</v>
      </c>
      <c r="F8161">
        <v>2.2000000000000002</v>
      </c>
      <c r="G8161">
        <f t="shared" si="509"/>
        <v>1.02</v>
      </c>
      <c r="H8161">
        <f t="shared" si="510"/>
        <v>1.2400000000000002</v>
      </c>
      <c r="I8161">
        <f t="shared" si="511"/>
        <v>1.2999999999999998</v>
      </c>
      <c r="J8161">
        <v>0.25</v>
      </c>
      <c r="K8161">
        <v>0.3</v>
      </c>
      <c r="L8161">
        <v>0.45</v>
      </c>
      <c r="M8161">
        <f t="shared" si="512"/>
        <v>2.2880000000000003</v>
      </c>
    </row>
    <row r="8162" spans="1:13" x14ac:dyDescent="0.35">
      <c r="A8162">
        <v>25</v>
      </c>
      <c r="B8162" t="s">
        <v>7982</v>
      </c>
      <c r="C8162">
        <v>4</v>
      </c>
      <c r="D8162">
        <v>3.19</v>
      </c>
      <c r="E8162">
        <v>2.4300000000000002</v>
      </c>
      <c r="F8162">
        <v>3.4</v>
      </c>
      <c r="G8162">
        <f t="shared" si="509"/>
        <v>0.81</v>
      </c>
      <c r="H8162">
        <f t="shared" si="510"/>
        <v>1.5699999999999998</v>
      </c>
      <c r="I8162">
        <f t="shared" si="511"/>
        <v>0.60000000000000009</v>
      </c>
      <c r="J8162">
        <v>0.25</v>
      </c>
      <c r="K8162">
        <v>0.3</v>
      </c>
      <c r="L8162">
        <v>0.45</v>
      </c>
      <c r="M8162">
        <f t="shared" si="512"/>
        <v>3.0564999999999998</v>
      </c>
    </row>
    <row r="8163" spans="1:13" x14ac:dyDescent="0.35">
      <c r="A8163">
        <v>25</v>
      </c>
      <c r="B8163" t="s">
        <v>7983</v>
      </c>
      <c r="C8163">
        <v>4.5</v>
      </c>
      <c r="D8163">
        <v>2.57</v>
      </c>
      <c r="E8163">
        <v>2.4500000000000002</v>
      </c>
      <c r="F8163">
        <v>3.2</v>
      </c>
      <c r="G8163">
        <f t="shared" si="509"/>
        <v>1.9300000000000002</v>
      </c>
      <c r="H8163">
        <f t="shared" si="510"/>
        <v>2.0499999999999998</v>
      </c>
      <c r="I8163">
        <f t="shared" si="511"/>
        <v>1.2999999999999998</v>
      </c>
      <c r="J8163">
        <v>0.25</v>
      </c>
      <c r="K8163">
        <v>0.3</v>
      </c>
      <c r="L8163">
        <v>0.45</v>
      </c>
      <c r="M8163">
        <f t="shared" si="512"/>
        <v>2.8174999999999999</v>
      </c>
    </row>
    <row r="8164" spans="1:13" x14ac:dyDescent="0.35">
      <c r="A8164">
        <v>25</v>
      </c>
      <c r="B8164" t="s">
        <v>7984</v>
      </c>
      <c r="C8164">
        <v>4.5</v>
      </c>
      <c r="D8164">
        <v>2.87</v>
      </c>
      <c r="E8164">
        <v>2.14</v>
      </c>
      <c r="F8164">
        <v>3.1</v>
      </c>
      <c r="G8164">
        <f t="shared" si="509"/>
        <v>1.63</v>
      </c>
      <c r="H8164">
        <f t="shared" si="510"/>
        <v>2.36</v>
      </c>
      <c r="I8164">
        <f t="shared" si="511"/>
        <v>1.4</v>
      </c>
      <c r="J8164">
        <v>0.25</v>
      </c>
      <c r="K8164">
        <v>0.3</v>
      </c>
      <c r="L8164">
        <v>0.45</v>
      </c>
      <c r="M8164">
        <f t="shared" si="512"/>
        <v>2.7545000000000002</v>
      </c>
    </row>
    <row r="8165" spans="1:13" x14ac:dyDescent="0.35">
      <c r="A8165">
        <v>25</v>
      </c>
      <c r="B8165" t="s">
        <v>7985</v>
      </c>
      <c r="C8165">
        <v>4.5</v>
      </c>
      <c r="D8165">
        <v>2.58</v>
      </c>
      <c r="E8165">
        <v>1.73</v>
      </c>
      <c r="F8165">
        <v>2.5</v>
      </c>
      <c r="G8165">
        <f t="shared" si="509"/>
        <v>1.92</v>
      </c>
      <c r="H8165">
        <f t="shared" si="510"/>
        <v>2.77</v>
      </c>
      <c r="I8165">
        <f t="shared" si="511"/>
        <v>2</v>
      </c>
      <c r="J8165">
        <v>0.25</v>
      </c>
      <c r="K8165">
        <v>0.3</v>
      </c>
      <c r="L8165">
        <v>0.45</v>
      </c>
      <c r="M8165">
        <f t="shared" si="512"/>
        <v>2.2890000000000001</v>
      </c>
    </row>
    <row r="8166" spans="1:13" x14ac:dyDescent="0.35">
      <c r="A8166">
        <v>25</v>
      </c>
      <c r="B8166" t="s">
        <v>7986</v>
      </c>
      <c r="C8166">
        <v>5</v>
      </c>
      <c r="D8166">
        <v>3.77</v>
      </c>
      <c r="E8166">
        <v>3.48</v>
      </c>
      <c r="F8166">
        <v>4.0999999999999996</v>
      </c>
      <c r="G8166">
        <f t="shared" si="509"/>
        <v>1.23</v>
      </c>
      <c r="H8166">
        <f t="shared" si="510"/>
        <v>1.52</v>
      </c>
      <c r="I8166">
        <f t="shared" si="511"/>
        <v>0.90000000000000036</v>
      </c>
      <c r="J8166">
        <v>0.25</v>
      </c>
      <c r="K8166">
        <v>0.3</v>
      </c>
      <c r="L8166">
        <v>0.45</v>
      </c>
      <c r="M8166">
        <f t="shared" si="512"/>
        <v>3.8315000000000001</v>
      </c>
    </row>
    <row r="8167" spans="1:13" x14ac:dyDescent="0.35">
      <c r="A8167">
        <v>25</v>
      </c>
      <c r="B8167" t="s">
        <v>7987</v>
      </c>
      <c r="C8167">
        <v>5</v>
      </c>
      <c r="D8167">
        <v>2.78</v>
      </c>
      <c r="E8167">
        <v>2.4</v>
      </c>
      <c r="F8167">
        <v>3.2</v>
      </c>
      <c r="G8167">
        <f t="shared" si="509"/>
        <v>2.2200000000000002</v>
      </c>
      <c r="H8167">
        <f t="shared" si="510"/>
        <v>2.6</v>
      </c>
      <c r="I8167">
        <f t="shared" si="511"/>
        <v>1.7999999999999998</v>
      </c>
      <c r="J8167">
        <v>0.25</v>
      </c>
      <c r="K8167">
        <v>0.3</v>
      </c>
      <c r="L8167">
        <v>0.45</v>
      </c>
      <c r="M8167">
        <f t="shared" si="512"/>
        <v>2.8550000000000004</v>
      </c>
    </row>
    <row r="8168" spans="1:13" x14ac:dyDescent="0.35">
      <c r="A8168">
        <v>25</v>
      </c>
      <c r="B8168" t="s">
        <v>7988</v>
      </c>
      <c r="C8168">
        <v>5</v>
      </c>
      <c r="D8168">
        <v>2.89</v>
      </c>
      <c r="E8168">
        <v>2.4700000000000002</v>
      </c>
      <c r="F8168">
        <v>3.2</v>
      </c>
      <c r="G8168">
        <f t="shared" si="509"/>
        <v>2.11</v>
      </c>
      <c r="H8168">
        <f t="shared" si="510"/>
        <v>2.5299999999999998</v>
      </c>
      <c r="I8168">
        <f t="shared" si="511"/>
        <v>1.7999999999999998</v>
      </c>
      <c r="J8168">
        <v>0.25</v>
      </c>
      <c r="K8168">
        <v>0.3</v>
      </c>
      <c r="L8168">
        <v>0.45</v>
      </c>
      <c r="M8168">
        <f t="shared" si="512"/>
        <v>2.9035000000000002</v>
      </c>
    </row>
    <row r="8169" spans="1:13" x14ac:dyDescent="0.35">
      <c r="A8169">
        <v>25</v>
      </c>
      <c r="B8169" t="s">
        <v>7989</v>
      </c>
      <c r="C8169">
        <v>5</v>
      </c>
      <c r="D8169">
        <v>2.54</v>
      </c>
      <c r="E8169">
        <v>1.99</v>
      </c>
      <c r="F8169">
        <v>3</v>
      </c>
      <c r="G8169">
        <f t="shared" si="509"/>
        <v>2.46</v>
      </c>
      <c r="H8169">
        <f t="shared" si="510"/>
        <v>3.01</v>
      </c>
      <c r="I8169">
        <f t="shared" si="511"/>
        <v>2</v>
      </c>
      <c r="J8169">
        <v>0.25</v>
      </c>
      <c r="K8169">
        <v>0.3</v>
      </c>
      <c r="L8169">
        <v>0.45</v>
      </c>
      <c r="M8169">
        <f t="shared" si="512"/>
        <v>2.5819999999999999</v>
      </c>
    </row>
    <row r="8170" spans="1:13" x14ac:dyDescent="0.35">
      <c r="A8170">
        <v>25</v>
      </c>
      <c r="B8170" t="s">
        <v>7990</v>
      </c>
      <c r="C8170">
        <v>5</v>
      </c>
      <c r="D8170">
        <v>2.98</v>
      </c>
      <c r="E8170">
        <v>2.2000000000000002</v>
      </c>
      <c r="F8170">
        <v>3</v>
      </c>
      <c r="G8170">
        <f t="shared" si="509"/>
        <v>2.02</v>
      </c>
      <c r="H8170">
        <f t="shared" si="510"/>
        <v>2.8</v>
      </c>
      <c r="I8170">
        <f t="shared" si="511"/>
        <v>2</v>
      </c>
      <c r="J8170">
        <v>0.25</v>
      </c>
      <c r="K8170">
        <v>0.3</v>
      </c>
      <c r="L8170">
        <v>0.45</v>
      </c>
      <c r="M8170">
        <f t="shared" si="512"/>
        <v>2.7549999999999999</v>
      </c>
    </row>
    <row r="8171" spans="1:13" x14ac:dyDescent="0.35">
      <c r="A8171">
        <v>25</v>
      </c>
      <c r="B8171" t="s">
        <v>7991</v>
      </c>
      <c r="C8171">
        <v>5</v>
      </c>
      <c r="D8171">
        <v>2.25</v>
      </c>
      <c r="E8171">
        <v>2.09</v>
      </c>
      <c r="F8171">
        <v>2.8</v>
      </c>
      <c r="G8171">
        <f t="shared" si="509"/>
        <v>2.75</v>
      </c>
      <c r="H8171">
        <f t="shared" si="510"/>
        <v>2.91</v>
      </c>
      <c r="I8171">
        <f t="shared" si="511"/>
        <v>2.2000000000000002</v>
      </c>
      <c r="J8171">
        <v>0.25</v>
      </c>
      <c r="K8171">
        <v>0.3</v>
      </c>
      <c r="L8171">
        <v>0.45</v>
      </c>
      <c r="M8171">
        <f t="shared" si="512"/>
        <v>2.4494999999999996</v>
      </c>
    </row>
    <row r="8172" spans="1:13" x14ac:dyDescent="0.35">
      <c r="A8172">
        <v>25</v>
      </c>
      <c r="B8172" t="s">
        <v>7992</v>
      </c>
      <c r="C8172">
        <v>5</v>
      </c>
      <c r="D8172">
        <v>2.79</v>
      </c>
      <c r="E8172">
        <v>2.14</v>
      </c>
      <c r="F8172">
        <v>3</v>
      </c>
      <c r="G8172">
        <f t="shared" si="509"/>
        <v>2.21</v>
      </c>
      <c r="H8172">
        <f t="shared" si="510"/>
        <v>2.86</v>
      </c>
      <c r="I8172">
        <f t="shared" si="511"/>
        <v>2</v>
      </c>
      <c r="J8172">
        <v>0.25</v>
      </c>
      <c r="K8172">
        <v>0.3</v>
      </c>
      <c r="L8172">
        <v>0.45</v>
      </c>
      <c r="M8172">
        <f t="shared" si="512"/>
        <v>2.6895000000000002</v>
      </c>
    </row>
    <row r="8173" spans="1:13" x14ac:dyDescent="0.35">
      <c r="A8173">
        <v>25</v>
      </c>
      <c r="B8173" t="s">
        <v>7993</v>
      </c>
      <c r="C8173">
        <v>5</v>
      </c>
      <c r="D8173">
        <v>3.74</v>
      </c>
      <c r="E8173">
        <v>2.95</v>
      </c>
      <c r="F8173">
        <v>3.7</v>
      </c>
      <c r="G8173">
        <f t="shared" si="509"/>
        <v>1.2599999999999998</v>
      </c>
      <c r="H8173">
        <f t="shared" si="510"/>
        <v>2.0499999999999998</v>
      </c>
      <c r="I8173">
        <f t="shared" si="511"/>
        <v>1.2999999999999998</v>
      </c>
      <c r="J8173">
        <v>0.25</v>
      </c>
      <c r="K8173">
        <v>0.3</v>
      </c>
      <c r="L8173">
        <v>0.45</v>
      </c>
      <c r="M8173">
        <f t="shared" si="512"/>
        <v>3.4850000000000003</v>
      </c>
    </row>
    <row r="8174" spans="1:13" x14ac:dyDescent="0.35">
      <c r="A8174">
        <v>25</v>
      </c>
      <c r="B8174" t="s">
        <v>7994</v>
      </c>
      <c r="C8174">
        <v>5</v>
      </c>
      <c r="D8174">
        <v>2.74</v>
      </c>
      <c r="E8174">
        <v>2.35</v>
      </c>
      <c r="F8174">
        <v>3.1</v>
      </c>
      <c r="G8174">
        <f t="shared" si="509"/>
        <v>2.2599999999999998</v>
      </c>
      <c r="H8174">
        <f t="shared" si="510"/>
        <v>2.65</v>
      </c>
      <c r="I8174">
        <f t="shared" si="511"/>
        <v>1.9</v>
      </c>
      <c r="J8174">
        <v>0.25</v>
      </c>
      <c r="K8174">
        <v>0.3</v>
      </c>
      <c r="L8174">
        <v>0.45</v>
      </c>
      <c r="M8174">
        <f t="shared" si="512"/>
        <v>2.7850000000000001</v>
      </c>
    </row>
    <row r="8175" spans="1:13" x14ac:dyDescent="0.35">
      <c r="A8175">
        <v>25</v>
      </c>
      <c r="B8175" t="s">
        <v>7995</v>
      </c>
      <c r="C8175">
        <v>5</v>
      </c>
      <c r="D8175">
        <v>2.66</v>
      </c>
      <c r="E8175">
        <v>2.5099999999999998</v>
      </c>
      <c r="F8175">
        <v>3.2</v>
      </c>
      <c r="G8175">
        <f t="shared" si="509"/>
        <v>2.34</v>
      </c>
      <c r="H8175">
        <f t="shared" si="510"/>
        <v>2.4900000000000002</v>
      </c>
      <c r="I8175">
        <f t="shared" si="511"/>
        <v>1.7999999999999998</v>
      </c>
      <c r="J8175">
        <v>0.25</v>
      </c>
      <c r="K8175">
        <v>0.3</v>
      </c>
      <c r="L8175">
        <v>0.45</v>
      </c>
      <c r="M8175">
        <f t="shared" si="512"/>
        <v>2.8580000000000001</v>
      </c>
    </row>
    <row r="8176" spans="1:13" x14ac:dyDescent="0.35">
      <c r="A8176">
        <v>25</v>
      </c>
      <c r="B8176" t="s">
        <v>7996</v>
      </c>
      <c r="C8176">
        <v>5</v>
      </c>
      <c r="D8176">
        <v>2.46</v>
      </c>
      <c r="E8176">
        <v>2.0699999999999998</v>
      </c>
      <c r="F8176">
        <v>2.8</v>
      </c>
      <c r="G8176">
        <f t="shared" si="509"/>
        <v>2.54</v>
      </c>
      <c r="H8176">
        <f t="shared" si="510"/>
        <v>2.93</v>
      </c>
      <c r="I8176">
        <f t="shared" si="511"/>
        <v>2.2000000000000002</v>
      </c>
      <c r="J8176">
        <v>0.25</v>
      </c>
      <c r="K8176">
        <v>0.3</v>
      </c>
      <c r="L8176">
        <v>0.45</v>
      </c>
      <c r="M8176">
        <f t="shared" si="512"/>
        <v>2.4959999999999996</v>
      </c>
    </row>
    <row r="8177" spans="1:13" x14ac:dyDescent="0.35">
      <c r="A8177">
        <v>25</v>
      </c>
      <c r="B8177" t="s">
        <v>7997</v>
      </c>
      <c r="C8177">
        <v>5</v>
      </c>
      <c r="D8177">
        <v>2.95</v>
      </c>
      <c r="E8177">
        <v>1.64</v>
      </c>
      <c r="F8177">
        <v>2.2999999999999998</v>
      </c>
      <c r="G8177">
        <f t="shared" si="509"/>
        <v>2.0499999999999998</v>
      </c>
      <c r="H8177">
        <f t="shared" si="510"/>
        <v>3.3600000000000003</v>
      </c>
      <c r="I8177">
        <f t="shared" si="511"/>
        <v>2.7</v>
      </c>
      <c r="J8177">
        <v>0.25</v>
      </c>
      <c r="K8177">
        <v>0.3</v>
      </c>
      <c r="L8177">
        <v>0.45</v>
      </c>
      <c r="M8177">
        <f t="shared" si="512"/>
        <v>2.2645</v>
      </c>
    </row>
    <row r="8178" spans="1:13" x14ac:dyDescent="0.35">
      <c r="A8178">
        <v>25</v>
      </c>
      <c r="B8178" t="s">
        <v>7998</v>
      </c>
      <c r="C8178">
        <v>5</v>
      </c>
      <c r="D8178">
        <v>2.7</v>
      </c>
      <c r="E8178">
        <v>2.02</v>
      </c>
      <c r="F8178">
        <v>2.7</v>
      </c>
      <c r="G8178">
        <f t="shared" si="509"/>
        <v>2.2999999999999998</v>
      </c>
      <c r="H8178">
        <f t="shared" si="510"/>
        <v>2.98</v>
      </c>
      <c r="I8178">
        <f t="shared" si="511"/>
        <v>2.2999999999999998</v>
      </c>
      <c r="J8178">
        <v>0.25</v>
      </c>
      <c r="K8178">
        <v>0.3</v>
      </c>
      <c r="L8178">
        <v>0.45</v>
      </c>
      <c r="M8178">
        <f t="shared" si="512"/>
        <v>2.4960000000000004</v>
      </c>
    </row>
    <row r="8179" spans="1:13" x14ac:dyDescent="0.35">
      <c r="A8179">
        <v>25</v>
      </c>
      <c r="B8179" t="s">
        <v>7999</v>
      </c>
      <c r="C8179">
        <v>5</v>
      </c>
      <c r="D8179">
        <v>2.82</v>
      </c>
      <c r="E8179">
        <v>2.52</v>
      </c>
      <c r="F8179">
        <v>3</v>
      </c>
      <c r="G8179">
        <f t="shared" si="509"/>
        <v>2.1800000000000002</v>
      </c>
      <c r="H8179">
        <f t="shared" si="510"/>
        <v>2.48</v>
      </c>
      <c r="I8179">
        <f t="shared" si="511"/>
        <v>2</v>
      </c>
      <c r="J8179">
        <v>0.25</v>
      </c>
      <c r="K8179">
        <v>0.3</v>
      </c>
      <c r="L8179">
        <v>0.45</v>
      </c>
      <c r="M8179">
        <f t="shared" si="512"/>
        <v>2.8109999999999999</v>
      </c>
    </row>
    <row r="8180" spans="1:13" x14ac:dyDescent="0.35">
      <c r="A8180">
        <v>25</v>
      </c>
      <c r="B8180" t="s">
        <v>8000</v>
      </c>
      <c r="C8180">
        <v>5</v>
      </c>
      <c r="D8180">
        <v>2.75</v>
      </c>
      <c r="E8180">
        <v>2.4300000000000002</v>
      </c>
      <c r="F8180">
        <v>3.2</v>
      </c>
      <c r="G8180">
        <f t="shared" si="509"/>
        <v>2.25</v>
      </c>
      <c r="H8180">
        <f t="shared" si="510"/>
        <v>2.57</v>
      </c>
      <c r="I8180">
        <f t="shared" si="511"/>
        <v>1.7999999999999998</v>
      </c>
      <c r="J8180">
        <v>0.25</v>
      </c>
      <c r="K8180">
        <v>0.3</v>
      </c>
      <c r="L8180">
        <v>0.45</v>
      </c>
      <c r="M8180">
        <f t="shared" si="512"/>
        <v>2.8565000000000005</v>
      </c>
    </row>
    <row r="8181" spans="1:13" x14ac:dyDescent="0.35">
      <c r="A8181">
        <v>25</v>
      </c>
      <c r="B8181" t="s">
        <v>8001</v>
      </c>
      <c r="C8181">
        <v>5</v>
      </c>
      <c r="D8181">
        <v>2.78</v>
      </c>
      <c r="E8181">
        <v>2.02</v>
      </c>
      <c r="F8181">
        <v>2.9</v>
      </c>
      <c r="G8181">
        <f t="shared" si="509"/>
        <v>2.2200000000000002</v>
      </c>
      <c r="H8181">
        <f t="shared" si="510"/>
        <v>2.98</v>
      </c>
      <c r="I8181">
        <f t="shared" si="511"/>
        <v>2.1</v>
      </c>
      <c r="J8181">
        <v>0.25</v>
      </c>
      <c r="K8181">
        <v>0.3</v>
      </c>
      <c r="L8181">
        <v>0.45</v>
      </c>
      <c r="M8181">
        <f t="shared" si="512"/>
        <v>2.6059999999999999</v>
      </c>
    </row>
    <row r="8182" spans="1:13" x14ac:dyDescent="0.35">
      <c r="A8182">
        <v>26</v>
      </c>
      <c r="B8182" t="s">
        <v>8002</v>
      </c>
      <c r="C8182">
        <v>1.5</v>
      </c>
      <c r="D8182">
        <v>1.85</v>
      </c>
      <c r="E8182">
        <v>0.24</v>
      </c>
      <c r="F8182">
        <v>0.6</v>
      </c>
      <c r="G8182">
        <f t="shared" si="509"/>
        <v>0.35000000000000009</v>
      </c>
      <c r="H8182">
        <f t="shared" si="510"/>
        <v>1.26</v>
      </c>
      <c r="I8182">
        <f t="shared" si="511"/>
        <v>0.9</v>
      </c>
      <c r="J8182">
        <v>0.25</v>
      </c>
      <c r="K8182">
        <v>0.3</v>
      </c>
      <c r="L8182">
        <v>0.45</v>
      </c>
      <c r="M8182">
        <f t="shared" si="512"/>
        <v>0.80449999999999999</v>
      </c>
    </row>
    <row r="8183" spans="1:13" x14ac:dyDescent="0.35">
      <c r="A8183">
        <v>26</v>
      </c>
      <c r="B8183" t="s">
        <v>8003</v>
      </c>
      <c r="C8183">
        <v>2</v>
      </c>
      <c r="D8183">
        <v>2</v>
      </c>
      <c r="E8183">
        <v>1.33</v>
      </c>
      <c r="F8183">
        <v>1.6</v>
      </c>
      <c r="G8183">
        <f t="shared" si="509"/>
        <v>0</v>
      </c>
      <c r="H8183">
        <f t="shared" si="510"/>
        <v>0.66999999999999993</v>
      </c>
      <c r="I8183">
        <f t="shared" si="511"/>
        <v>0.39999999999999991</v>
      </c>
      <c r="J8183">
        <v>0.25</v>
      </c>
      <c r="K8183">
        <v>0.3</v>
      </c>
      <c r="L8183">
        <v>0.45</v>
      </c>
      <c r="M8183">
        <f t="shared" si="512"/>
        <v>1.6190000000000002</v>
      </c>
    </row>
    <row r="8184" spans="1:13" x14ac:dyDescent="0.35">
      <c r="A8184">
        <v>26</v>
      </c>
      <c r="B8184" t="s">
        <v>8004</v>
      </c>
      <c r="C8184">
        <v>2</v>
      </c>
      <c r="D8184">
        <v>2.73</v>
      </c>
      <c r="E8184">
        <v>1.49</v>
      </c>
      <c r="F8184">
        <v>2.4</v>
      </c>
      <c r="G8184">
        <f t="shared" si="509"/>
        <v>0.73</v>
      </c>
      <c r="H8184">
        <f t="shared" si="510"/>
        <v>0.51</v>
      </c>
      <c r="I8184">
        <f t="shared" si="511"/>
        <v>0.39999999999999991</v>
      </c>
      <c r="J8184">
        <v>0.25</v>
      </c>
      <c r="K8184">
        <v>0.3</v>
      </c>
      <c r="L8184">
        <v>0.45</v>
      </c>
      <c r="M8184">
        <f t="shared" si="512"/>
        <v>2.2095000000000002</v>
      </c>
    </row>
    <row r="8185" spans="1:13" x14ac:dyDescent="0.35">
      <c r="A8185">
        <v>26</v>
      </c>
      <c r="B8185" t="s">
        <v>8005</v>
      </c>
      <c r="C8185">
        <v>3.5</v>
      </c>
      <c r="D8185">
        <v>2.54</v>
      </c>
      <c r="E8185">
        <v>1.07</v>
      </c>
      <c r="F8185">
        <v>1.1000000000000001</v>
      </c>
      <c r="G8185">
        <f t="shared" si="509"/>
        <v>0.96</v>
      </c>
      <c r="H8185">
        <f t="shared" si="510"/>
        <v>2.4299999999999997</v>
      </c>
      <c r="I8185">
        <f t="shared" si="511"/>
        <v>2.4</v>
      </c>
      <c r="J8185">
        <v>0.25</v>
      </c>
      <c r="K8185">
        <v>0.3</v>
      </c>
      <c r="L8185">
        <v>0.45</v>
      </c>
      <c r="M8185">
        <f t="shared" si="512"/>
        <v>1.4510000000000001</v>
      </c>
    </row>
    <row r="8186" spans="1:13" x14ac:dyDescent="0.35">
      <c r="A8186">
        <v>26</v>
      </c>
      <c r="B8186" t="s">
        <v>8006</v>
      </c>
      <c r="C8186">
        <v>1.5</v>
      </c>
      <c r="D8186">
        <v>1.82</v>
      </c>
      <c r="E8186">
        <v>0.54</v>
      </c>
      <c r="F8186">
        <v>0.4</v>
      </c>
      <c r="G8186">
        <f t="shared" si="509"/>
        <v>0.32000000000000006</v>
      </c>
      <c r="H8186">
        <f t="shared" si="510"/>
        <v>0.96</v>
      </c>
      <c r="I8186">
        <f t="shared" si="511"/>
        <v>1.1000000000000001</v>
      </c>
      <c r="J8186">
        <v>0.25</v>
      </c>
      <c r="K8186">
        <v>0.3</v>
      </c>
      <c r="L8186">
        <v>0.45</v>
      </c>
      <c r="M8186">
        <f t="shared" si="512"/>
        <v>0.79700000000000004</v>
      </c>
    </row>
    <row r="8187" spans="1:13" x14ac:dyDescent="0.35">
      <c r="A8187">
        <v>26</v>
      </c>
      <c r="B8187" t="s">
        <v>8007</v>
      </c>
      <c r="C8187">
        <v>4</v>
      </c>
      <c r="D8187">
        <v>1.72</v>
      </c>
      <c r="E8187">
        <v>1.05</v>
      </c>
      <c r="F8187">
        <v>1.1000000000000001</v>
      </c>
      <c r="G8187">
        <f t="shared" si="509"/>
        <v>2.2800000000000002</v>
      </c>
      <c r="H8187">
        <f t="shared" si="510"/>
        <v>2.95</v>
      </c>
      <c r="I8187">
        <f t="shared" si="511"/>
        <v>2.9</v>
      </c>
      <c r="J8187">
        <v>0.25</v>
      </c>
      <c r="K8187">
        <v>0.3</v>
      </c>
      <c r="L8187">
        <v>0.45</v>
      </c>
      <c r="M8187">
        <f t="shared" si="512"/>
        <v>1.24</v>
      </c>
    </row>
    <row r="8188" spans="1:13" x14ac:dyDescent="0.35">
      <c r="A8188">
        <v>26</v>
      </c>
      <c r="B8188" t="s">
        <v>8008</v>
      </c>
      <c r="C8188">
        <v>1.5</v>
      </c>
      <c r="D8188">
        <v>2.08</v>
      </c>
      <c r="E8188">
        <v>0.08</v>
      </c>
      <c r="F8188">
        <v>0.5</v>
      </c>
      <c r="G8188">
        <f t="shared" si="509"/>
        <v>0.58000000000000007</v>
      </c>
      <c r="H8188">
        <f t="shared" si="510"/>
        <v>1.42</v>
      </c>
      <c r="I8188">
        <f t="shared" si="511"/>
        <v>1</v>
      </c>
      <c r="J8188">
        <v>0.25</v>
      </c>
      <c r="K8188">
        <v>0.3</v>
      </c>
      <c r="L8188">
        <v>0.45</v>
      </c>
      <c r="M8188">
        <f t="shared" si="512"/>
        <v>0.76900000000000002</v>
      </c>
    </row>
    <row r="8189" spans="1:13" x14ac:dyDescent="0.35">
      <c r="A8189">
        <v>26</v>
      </c>
      <c r="B8189" t="s">
        <v>8009</v>
      </c>
      <c r="C8189">
        <v>2.5</v>
      </c>
      <c r="D8189">
        <v>1.63</v>
      </c>
      <c r="E8189">
        <v>1.08</v>
      </c>
      <c r="F8189">
        <v>1.9</v>
      </c>
      <c r="G8189">
        <f t="shared" si="509"/>
        <v>0.87000000000000011</v>
      </c>
      <c r="H8189">
        <f t="shared" si="510"/>
        <v>1.42</v>
      </c>
      <c r="I8189">
        <f t="shared" si="511"/>
        <v>0.60000000000000009</v>
      </c>
      <c r="J8189">
        <v>0.25</v>
      </c>
      <c r="K8189">
        <v>0.3</v>
      </c>
      <c r="L8189">
        <v>0.45</v>
      </c>
      <c r="M8189">
        <f t="shared" si="512"/>
        <v>1.5865</v>
      </c>
    </row>
    <row r="8190" spans="1:13" x14ac:dyDescent="0.35">
      <c r="A8190">
        <v>26</v>
      </c>
      <c r="B8190" t="s">
        <v>8010</v>
      </c>
      <c r="C8190">
        <v>1.5</v>
      </c>
      <c r="D8190">
        <v>1.33</v>
      </c>
      <c r="E8190">
        <v>0.05</v>
      </c>
      <c r="F8190">
        <v>0.6</v>
      </c>
      <c r="G8190">
        <f t="shared" si="509"/>
        <v>0.16999999999999993</v>
      </c>
      <c r="H8190">
        <f t="shared" si="510"/>
        <v>1.45</v>
      </c>
      <c r="I8190">
        <f t="shared" si="511"/>
        <v>0.9</v>
      </c>
      <c r="J8190">
        <v>0.25</v>
      </c>
      <c r="K8190">
        <v>0.3</v>
      </c>
      <c r="L8190">
        <v>0.45</v>
      </c>
      <c r="M8190">
        <f t="shared" si="512"/>
        <v>0.61750000000000005</v>
      </c>
    </row>
    <row r="8191" spans="1:13" x14ac:dyDescent="0.35">
      <c r="A8191">
        <v>26</v>
      </c>
      <c r="B8191" t="s">
        <v>8011</v>
      </c>
      <c r="C8191">
        <v>2.5</v>
      </c>
      <c r="D8191">
        <v>1.29</v>
      </c>
      <c r="E8191">
        <v>0.35</v>
      </c>
      <c r="F8191">
        <v>0.5</v>
      </c>
      <c r="G8191">
        <f t="shared" si="509"/>
        <v>1.21</v>
      </c>
      <c r="H8191">
        <f t="shared" si="510"/>
        <v>2.15</v>
      </c>
      <c r="I8191">
        <f t="shared" si="511"/>
        <v>2</v>
      </c>
      <c r="J8191">
        <v>0.25</v>
      </c>
      <c r="K8191">
        <v>0.3</v>
      </c>
      <c r="L8191">
        <v>0.45</v>
      </c>
      <c r="M8191">
        <f t="shared" si="512"/>
        <v>0.65249999999999997</v>
      </c>
    </row>
    <row r="8192" spans="1:13" x14ac:dyDescent="0.35">
      <c r="A8192">
        <v>26</v>
      </c>
      <c r="B8192" t="s">
        <v>8012</v>
      </c>
      <c r="C8192">
        <v>1.5</v>
      </c>
      <c r="D8192">
        <v>2.08</v>
      </c>
      <c r="E8192">
        <v>1.18</v>
      </c>
      <c r="F8192">
        <v>0.8</v>
      </c>
      <c r="G8192">
        <f t="shared" si="509"/>
        <v>0.58000000000000007</v>
      </c>
      <c r="H8192">
        <f t="shared" si="510"/>
        <v>0.32000000000000006</v>
      </c>
      <c r="I8192">
        <f t="shared" si="511"/>
        <v>0.7</v>
      </c>
      <c r="J8192">
        <v>0.25</v>
      </c>
      <c r="K8192">
        <v>0.3</v>
      </c>
      <c r="L8192">
        <v>0.45</v>
      </c>
      <c r="M8192">
        <f t="shared" si="512"/>
        <v>1.234</v>
      </c>
    </row>
    <row r="8193" spans="1:13" x14ac:dyDescent="0.35">
      <c r="A8193">
        <v>26</v>
      </c>
      <c r="B8193" t="s">
        <v>8013</v>
      </c>
      <c r="C8193">
        <v>5</v>
      </c>
      <c r="D8193">
        <v>1.8</v>
      </c>
      <c r="E8193">
        <v>0.83</v>
      </c>
      <c r="F8193">
        <v>1.2</v>
      </c>
      <c r="G8193">
        <f t="shared" si="509"/>
        <v>3.2</v>
      </c>
      <c r="H8193">
        <f t="shared" si="510"/>
        <v>4.17</v>
      </c>
      <c r="I8193">
        <f t="shared" si="511"/>
        <v>3.8</v>
      </c>
      <c r="J8193">
        <v>0.25</v>
      </c>
      <c r="K8193">
        <v>0.3</v>
      </c>
      <c r="L8193">
        <v>0.45</v>
      </c>
      <c r="M8193">
        <f t="shared" si="512"/>
        <v>1.2389999999999999</v>
      </c>
    </row>
    <row r="8194" spans="1:13" x14ac:dyDescent="0.35">
      <c r="A8194">
        <v>26</v>
      </c>
      <c r="B8194" t="s">
        <v>8014</v>
      </c>
      <c r="C8194">
        <v>5</v>
      </c>
      <c r="D8194">
        <v>1.28</v>
      </c>
      <c r="E8194">
        <v>0.73</v>
      </c>
      <c r="F8194">
        <v>0.8</v>
      </c>
      <c r="G8194">
        <f t="shared" si="509"/>
        <v>3.7199999999999998</v>
      </c>
      <c r="H8194">
        <f t="shared" si="510"/>
        <v>4.2699999999999996</v>
      </c>
      <c r="I8194">
        <f t="shared" si="511"/>
        <v>4.2</v>
      </c>
      <c r="J8194">
        <v>0.25</v>
      </c>
      <c r="K8194">
        <v>0.3</v>
      </c>
      <c r="L8194">
        <v>0.45</v>
      </c>
      <c r="M8194">
        <f t="shared" si="512"/>
        <v>0.89900000000000002</v>
      </c>
    </row>
    <row r="8195" spans="1:13" x14ac:dyDescent="0.35">
      <c r="A8195">
        <v>26</v>
      </c>
      <c r="B8195" t="s">
        <v>8015</v>
      </c>
      <c r="C8195">
        <v>5</v>
      </c>
      <c r="D8195">
        <v>3.99</v>
      </c>
      <c r="E8195">
        <v>3.67</v>
      </c>
      <c r="F8195">
        <v>4</v>
      </c>
      <c r="G8195">
        <f t="shared" ref="G8195:G8258" si="513">ABS($C8195-D8195)</f>
        <v>1.0099999999999998</v>
      </c>
      <c r="H8195">
        <f t="shared" ref="H8195:H8258" si="514">ABS($C8195-E8195)</f>
        <v>1.33</v>
      </c>
      <c r="I8195">
        <f t="shared" ref="I8195:I8258" si="515">ABS($C8195-F8195)</f>
        <v>1</v>
      </c>
      <c r="J8195">
        <v>0.25</v>
      </c>
      <c r="K8195">
        <v>0.3</v>
      </c>
      <c r="L8195">
        <v>0.45</v>
      </c>
      <c r="M8195">
        <f t="shared" ref="M8195:M8258" si="516">($D8195*$J8195)+($E8195*$K8195)+($F8195*$L8195)/SUM($J8195:$L8195)</f>
        <v>3.8985000000000003</v>
      </c>
    </row>
    <row r="8196" spans="1:13" x14ac:dyDescent="0.35">
      <c r="A8196">
        <v>26</v>
      </c>
      <c r="B8196" t="s">
        <v>8016</v>
      </c>
      <c r="C8196">
        <v>5</v>
      </c>
      <c r="D8196">
        <v>4.0599999999999996</v>
      </c>
      <c r="E8196">
        <v>3.73</v>
      </c>
      <c r="F8196">
        <v>4.3</v>
      </c>
      <c r="G8196">
        <f t="shared" si="513"/>
        <v>0.94000000000000039</v>
      </c>
      <c r="H8196">
        <f t="shared" si="514"/>
        <v>1.27</v>
      </c>
      <c r="I8196">
        <f t="shared" si="515"/>
        <v>0.70000000000000018</v>
      </c>
      <c r="J8196">
        <v>0.25</v>
      </c>
      <c r="K8196">
        <v>0.3</v>
      </c>
      <c r="L8196">
        <v>0.45</v>
      </c>
      <c r="M8196">
        <f t="shared" si="516"/>
        <v>4.069</v>
      </c>
    </row>
    <row r="8197" spans="1:13" x14ac:dyDescent="0.35">
      <c r="A8197">
        <v>26</v>
      </c>
      <c r="B8197" t="s">
        <v>8017</v>
      </c>
      <c r="C8197">
        <v>5</v>
      </c>
      <c r="D8197">
        <v>1.32</v>
      </c>
      <c r="E8197">
        <v>0.71</v>
      </c>
      <c r="F8197">
        <v>1.3</v>
      </c>
      <c r="G8197">
        <f t="shared" si="513"/>
        <v>3.6799999999999997</v>
      </c>
      <c r="H8197">
        <f t="shared" si="514"/>
        <v>4.29</v>
      </c>
      <c r="I8197">
        <f t="shared" si="515"/>
        <v>3.7</v>
      </c>
      <c r="J8197">
        <v>0.25</v>
      </c>
      <c r="K8197">
        <v>0.3</v>
      </c>
      <c r="L8197">
        <v>0.45</v>
      </c>
      <c r="M8197">
        <f t="shared" si="516"/>
        <v>1.1280000000000001</v>
      </c>
    </row>
    <row r="8198" spans="1:13" x14ac:dyDescent="0.35">
      <c r="A8198">
        <v>26</v>
      </c>
      <c r="B8198" t="s">
        <v>7650</v>
      </c>
      <c r="C8198">
        <v>5</v>
      </c>
      <c r="D8198">
        <v>1.18</v>
      </c>
      <c r="E8198">
        <v>0.87</v>
      </c>
      <c r="F8198">
        <v>0.9</v>
      </c>
      <c r="G8198">
        <f t="shared" si="513"/>
        <v>3.8200000000000003</v>
      </c>
      <c r="H8198">
        <f t="shared" si="514"/>
        <v>4.13</v>
      </c>
      <c r="I8198">
        <f t="shared" si="515"/>
        <v>4.0999999999999996</v>
      </c>
      <c r="J8198">
        <v>0.25</v>
      </c>
      <c r="K8198">
        <v>0.3</v>
      </c>
      <c r="L8198">
        <v>0.45</v>
      </c>
      <c r="M8198">
        <f t="shared" si="516"/>
        <v>0.96100000000000008</v>
      </c>
    </row>
    <row r="8199" spans="1:13" x14ac:dyDescent="0.35">
      <c r="A8199">
        <v>26</v>
      </c>
      <c r="B8199" t="s">
        <v>7648</v>
      </c>
      <c r="C8199">
        <v>5</v>
      </c>
      <c r="D8199">
        <v>1.32</v>
      </c>
      <c r="E8199">
        <v>0.6</v>
      </c>
      <c r="F8199">
        <v>1</v>
      </c>
      <c r="G8199">
        <f t="shared" si="513"/>
        <v>3.6799999999999997</v>
      </c>
      <c r="H8199">
        <f t="shared" si="514"/>
        <v>4.4000000000000004</v>
      </c>
      <c r="I8199">
        <f t="shared" si="515"/>
        <v>4</v>
      </c>
      <c r="J8199">
        <v>0.25</v>
      </c>
      <c r="K8199">
        <v>0.3</v>
      </c>
      <c r="L8199">
        <v>0.45</v>
      </c>
      <c r="M8199">
        <f t="shared" si="516"/>
        <v>0.96</v>
      </c>
    </row>
    <row r="8200" spans="1:13" x14ac:dyDescent="0.35">
      <c r="A8200">
        <v>26</v>
      </c>
      <c r="B8200" t="s">
        <v>8018</v>
      </c>
      <c r="C8200">
        <v>5</v>
      </c>
      <c r="D8200">
        <v>1.21</v>
      </c>
      <c r="E8200">
        <v>0.36</v>
      </c>
      <c r="F8200">
        <v>0.9</v>
      </c>
      <c r="G8200">
        <f t="shared" si="513"/>
        <v>3.79</v>
      </c>
      <c r="H8200">
        <f t="shared" si="514"/>
        <v>4.6399999999999997</v>
      </c>
      <c r="I8200">
        <f t="shared" si="515"/>
        <v>4.0999999999999996</v>
      </c>
      <c r="J8200">
        <v>0.25</v>
      </c>
      <c r="K8200">
        <v>0.3</v>
      </c>
      <c r="L8200">
        <v>0.45</v>
      </c>
      <c r="M8200">
        <f t="shared" si="516"/>
        <v>0.8155</v>
      </c>
    </row>
    <row r="8201" spans="1:13" x14ac:dyDescent="0.35">
      <c r="A8201">
        <v>26</v>
      </c>
      <c r="B8201" t="s">
        <v>8019</v>
      </c>
      <c r="C8201">
        <v>5</v>
      </c>
      <c r="D8201">
        <v>2.36</v>
      </c>
      <c r="E8201">
        <v>1.88</v>
      </c>
      <c r="F8201">
        <v>1</v>
      </c>
      <c r="G8201">
        <f t="shared" si="513"/>
        <v>2.64</v>
      </c>
      <c r="H8201">
        <f t="shared" si="514"/>
        <v>3.12</v>
      </c>
      <c r="I8201">
        <f t="shared" si="515"/>
        <v>4</v>
      </c>
      <c r="J8201">
        <v>0.25</v>
      </c>
      <c r="K8201">
        <v>0.3</v>
      </c>
      <c r="L8201">
        <v>0.45</v>
      </c>
      <c r="M8201">
        <f t="shared" si="516"/>
        <v>1.6039999999999999</v>
      </c>
    </row>
    <row r="8202" spans="1:13" x14ac:dyDescent="0.35">
      <c r="A8202">
        <v>26</v>
      </c>
      <c r="B8202" t="s">
        <v>8020</v>
      </c>
      <c r="C8202">
        <v>5</v>
      </c>
      <c r="D8202">
        <v>2.0499999999999998</v>
      </c>
      <c r="E8202">
        <v>1.78</v>
      </c>
      <c r="F8202">
        <v>2.5</v>
      </c>
      <c r="G8202">
        <f t="shared" si="513"/>
        <v>2.95</v>
      </c>
      <c r="H8202">
        <f t="shared" si="514"/>
        <v>3.2199999999999998</v>
      </c>
      <c r="I8202">
        <f t="shared" si="515"/>
        <v>2.5</v>
      </c>
      <c r="J8202">
        <v>0.25</v>
      </c>
      <c r="K8202">
        <v>0.3</v>
      </c>
      <c r="L8202">
        <v>0.45</v>
      </c>
      <c r="M8202">
        <f t="shared" si="516"/>
        <v>2.1715</v>
      </c>
    </row>
    <row r="8203" spans="1:13" x14ac:dyDescent="0.35">
      <c r="A8203">
        <v>26</v>
      </c>
      <c r="B8203" t="s">
        <v>8021</v>
      </c>
      <c r="C8203">
        <v>5</v>
      </c>
      <c r="D8203">
        <v>2.35</v>
      </c>
      <c r="E8203">
        <v>1.79</v>
      </c>
      <c r="F8203">
        <v>2.4</v>
      </c>
      <c r="G8203">
        <f t="shared" si="513"/>
        <v>2.65</v>
      </c>
      <c r="H8203">
        <f t="shared" si="514"/>
        <v>3.21</v>
      </c>
      <c r="I8203">
        <f t="shared" si="515"/>
        <v>2.6</v>
      </c>
      <c r="J8203">
        <v>0.25</v>
      </c>
      <c r="K8203">
        <v>0.3</v>
      </c>
      <c r="L8203">
        <v>0.45</v>
      </c>
      <c r="M8203">
        <f t="shared" si="516"/>
        <v>2.2045000000000003</v>
      </c>
    </row>
    <row r="8204" spans="1:13" x14ac:dyDescent="0.35">
      <c r="A8204">
        <v>26</v>
      </c>
      <c r="B8204" t="s">
        <v>8022</v>
      </c>
      <c r="C8204">
        <v>5</v>
      </c>
      <c r="D8204">
        <v>2.12</v>
      </c>
      <c r="E8204">
        <v>1.78</v>
      </c>
      <c r="F8204">
        <v>2.2000000000000002</v>
      </c>
      <c r="G8204">
        <f t="shared" si="513"/>
        <v>2.88</v>
      </c>
      <c r="H8204">
        <f t="shared" si="514"/>
        <v>3.2199999999999998</v>
      </c>
      <c r="I8204">
        <f t="shared" si="515"/>
        <v>2.8</v>
      </c>
      <c r="J8204">
        <v>0.25</v>
      </c>
      <c r="K8204">
        <v>0.3</v>
      </c>
      <c r="L8204">
        <v>0.45</v>
      </c>
      <c r="M8204">
        <f t="shared" si="516"/>
        <v>2.0540000000000003</v>
      </c>
    </row>
    <row r="8205" spans="1:13" x14ac:dyDescent="0.35">
      <c r="A8205">
        <v>26</v>
      </c>
      <c r="B8205" t="s">
        <v>8023</v>
      </c>
      <c r="C8205">
        <v>5</v>
      </c>
      <c r="D8205">
        <v>2.44</v>
      </c>
      <c r="E8205">
        <v>1.93</v>
      </c>
      <c r="F8205">
        <v>2.4</v>
      </c>
      <c r="G8205">
        <f t="shared" si="513"/>
        <v>2.56</v>
      </c>
      <c r="H8205">
        <f t="shared" si="514"/>
        <v>3.0700000000000003</v>
      </c>
      <c r="I8205">
        <f t="shared" si="515"/>
        <v>2.6</v>
      </c>
      <c r="J8205">
        <v>0.25</v>
      </c>
      <c r="K8205">
        <v>0.3</v>
      </c>
      <c r="L8205">
        <v>0.45</v>
      </c>
      <c r="M8205">
        <f t="shared" si="516"/>
        <v>2.2690000000000001</v>
      </c>
    </row>
    <row r="8206" spans="1:13" x14ac:dyDescent="0.35">
      <c r="A8206">
        <v>26</v>
      </c>
      <c r="B8206" t="s">
        <v>8024</v>
      </c>
      <c r="C8206">
        <v>5</v>
      </c>
      <c r="D8206">
        <v>2.31</v>
      </c>
      <c r="E8206">
        <v>2.0299999999999998</v>
      </c>
      <c r="F8206">
        <v>1.8</v>
      </c>
      <c r="G8206">
        <f t="shared" si="513"/>
        <v>2.69</v>
      </c>
      <c r="H8206">
        <f t="shared" si="514"/>
        <v>2.97</v>
      </c>
      <c r="I8206">
        <f t="shared" si="515"/>
        <v>3.2</v>
      </c>
      <c r="J8206">
        <v>0.25</v>
      </c>
      <c r="K8206">
        <v>0.3</v>
      </c>
      <c r="L8206">
        <v>0.45</v>
      </c>
      <c r="M8206">
        <f t="shared" si="516"/>
        <v>1.9964999999999999</v>
      </c>
    </row>
    <row r="8207" spans="1:13" x14ac:dyDescent="0.35">
      <c r="A8207">
        <v>26</v>
      </c>
      <c r="B8207" t="s">
        <v>8025</v>
      </c>
      <c r="C8207">
        <v>5</v>
      </c>
      <c r="D8207">
        <v>3</v>
      </c>
      <c r="E8207">
        <v>2.82</v>
      </c>
      <c r="F8207">
        <v>3.4</v>
      </c>
      <c r="G8207">
        <f t="shared" si="513"/>
        <v>2</v>
      </c>
      <c r="H8207">
        <f t="shared" si="514"/>
        <v>2.1800000000000002</v>
      </c>
      <c r="I8207">
        <f t="shared" si="515"/>
        <v>1.6</v>
      </c>
      <c r="J8207">
        <v>0.25</v>
      </c>
      <c r="K8207">
        <v>0.3</v>
      </c>
      <c r="L8207">
        <v>0.45</v>
      </c>
      <c r="M8207">
        <f t="shared" si="516"/>
        <v>3.1260000000000003</v>
      </c>
    </row>
    <row r="8208" spans="1:13" x14ac:dyDescent="0.35">
      <c r="A8208">
        <v>27</v>
      </c>
      <c r="B8208" t="s">
        <v>8026</v>
      </c>
      <c r="C8208">
        <v>4.5</v>
      </c>
      <c r="D8208">
        <v>3.4</v>
      </c>
      <c r="E8208">
        <v>1.27</v>
      </c>
      <c r="F8208">
        <v>1.6</v>
      </c>
      <c r="G8208">
        <f t="shared" si="513"/>
        <v>1.1000000000000001</v>
      </c>
      <c r="H8208">
        <f t="shared" si="514"/>
        <v>3.23</v>
      </c>
      <c r="I8208">
        <f t="shared" si="515"/>
        <v>2.9</v>
      </c>
      <c r="J8208">
        <v>0.25</v>
      </c>
      <c r="K8208">
        <v>0.3</v>
      </c>
      <c r="L8208">
        <v>0.45</v>
      </c>
      <c r="M8208">
        <f t="shared" si="516"/>
        <v>1.9510000000000001</v>
      </c>
    </row>
    <row r="8209" spans="1:13" x14ac:dyDescent="0.35">
      <c r="A8209">
        <v>27</v>
      </c>
      <c r="B8209" t="s">
        <v>7743</v>
      </c>
      <c r="C8209">
        <v>0</v>
      </c>
      <c r="D8209">
        <v>1.58</v>
      </c>
      <c r="E8209">
        <v>-0.22</v>
      </c>
      <c r="F8209">
        <v>0.2</v>
      </c>
      <c r="G8209">
        <f t="shared" si="513"/>
        <v>1.58</v>
      </c>
      <c r="H8209">
        <f t="shared" si="514"/>
        <v>0.22</v>
      </c>
      <c r="I8209">
        <f t="shared" si="515"/>
        <v>0.2</v>
      </c>
      <c r="J8209">
        <v>0.25</v>
      </c>
      <c r="K8209">
        <v>0.3</v>
      </c>
      <c r="L8209">
        <v>0.45</v>
      </c>
      <c r="M8209">
        <f t="shared" si="516"/>
        <v>0.41900000000000004</v>
      </c>
    </row>
    <row r="8210" spans="1:13" x14ac:dyDescent="0.35">
      <c r="A8210">
        <v>27</v>
      </c>
      <c r="B8210" t="s">
        <v>8027</v>
      </c>
      <c r="C8210">
        <v>2.5</v>
      </c>
      <c r="D8210">
        <v>2.36</v>
      </c>
      <c r="E8210">
        <v>1.05</v>
      </c>
      <c r="F8210">
        <v>1.5</v>
      </c>
      <c r="G8210">
        <f t="shared" si="513"/>
        <v>0.14000000000000012</v>
      </c>
      <c r="H8210">
        <f t="shared" si="514"/>
        <v>1.45</v>
      </c>
      <c r="I8210">
        <f t="shared" si="515"/>
        <v>1</v>
      </c>
      <c r="J8210">
        <v>0.25</v>
      </c>
      <c r="K8210">
        <v>0.3</v>
      </c>
      <c r="L8210">
        <v>0.45</v>
      </c>
      <c r="M8210">
        <f t="shared" si="516"/>
        <v>1.58</v>
      </c>
    </row>
    <row r="8211" spans="1:13" x14ac:dyDescent="0.35">
      <c r="A8211">
        <v>27</v>
      </c>
      <c r="B8211" t="s">
        <v>8028</v>
      </c>
      <c r="C8211">
        <v>4.5</v>
      </c>
      <c r="D8211">
        <v>3.14</v>
      </c>
      <c r="E8211">
        <v>2.19</v>
      </c>
      <c r="F8211">
        <v>1.7</v>
      </c>
      <c r="G8211">
        <f t="shared" si="513"/>
        <v>1.3599999999999999</v>
      </c>
      <c r="H8211">
        <f t="shared" si="514"/>
        <v>2.31</v>
      </c>
      <c r="I8211">
        <f t="shared" si="515"/>
        <v>2.8</v>
      </c>
      <c r="J8211">
        <v>0.25</v>
      </c>
      <c r="K8211">
        <v>0.3</v>
      </c>
      <c r="L8211">
        <v>0.45</v>
      </c>
      <c r="M8211">
        <f t="shared" si="516"/>
        <v>2.2069999999999999</v>
      </c>
    </row>
    <row r="8212" spans="1:13" x14ac:dyDescent="0.35">
      <c r="A8212">
        <v>27</v>
      </c>
      <c r="B8212" t="s">
        <v>8029</v>
      </c>
      <c r="C8212">
        <v>4.5</v>
      </c>
      <c r="D8212">
        <v>3.55</v>
      </c>
      <c r="E8212">
        <v>2.77</v>
      </c>
      <c r="F8212">
        <v>2.7</v>
      </c>
      <c r="G8212">
        <f t="shared" si="513"/>
        <v>0.95000000000000018</v>
      </c>
      <c r="H8212">
        <f t="shared" si="514"/>
        <v>1.73</v>
      </c>
      <c r="I8212">
        <f t="shared" si="515"/>
        <v>1.7999999999999998</v>
      </c>
      <c r="J8212">
        <v>0.25</v>
      </c>
      <c r="K8212">
        <v>0.3</v>
      </c>
      <c r="L8212">
        <v>0.45</v>
      </c>
      <c r="M8212">
        <f t="shared" si="516"/>
        <v>2.9335</v>
      </c>
    </row>
    <row r="8213" spans="1:13" x14ac:dyDescent="0.35">
      <c r="A8213">
        <v>27</v>
      </c>
      <c r="B8213" t="s">
        <v>8030</v>
      </c>
      <c r="C8213">
        <v>4.5</v>
      </c>
      <c r="D8213">
        <v>3.6</v>
      </c>
      <c r="E8213">
        <v>2.23</v>
      </c>
      <c r="F8213">
        <v>3.2</v>
      </c>
      <c r="G8213">
        <f t="shared" si="513"/>
        <v>0.89999999999999991</v>
      </c>
      <c r="H8213">
        <f t="shared" si="514"/>
        <v>2.27</v>
      </c>
      <c r="I8213">
        <f t="shared" si="515"/>
        <v>1.2999999999999998</v>
      </c>
      <c r="J8213">
        <v>0.25</v>
      </c>
      <c r="K8213">
        <v>0.3</v>
      </c>
      <c r="L8213">
        <v>0.45</v>
      </c>
      <c r="M8213">
        <f t="shared" si="516"/>
        <v>3.0090000000000003</v>
      </c>
    </row>
    <row r="8214" spans="1:13" x14ac:dyDescent="0.35">
      <c r="A8214">
        <v>27</v>
      </c>
      <c r="B8214" t="s">
        <v>8031</v>
      </c>
      <c r="C8214">
        <v>3</v>
      </c>
      <c r="D8214">
        <v>3.68</v>
      </c>
      <c r="E8214">
        <v>2.38</v>
      </c>
      <c r="F8214">
        <v>3.8</v>
      </c>
      <c r="G8214">
        <f t="shared" si="513"/>
        <v>0.68000000000000016</v>
      </c>
      <c r="H8214">
        <f t="shared" si="514"/>
        <v>0.62000000000000011</v>
      </c>
      <c r="I8214">
        <f t="shared" si="515"/>
        <v>0.79999999999999982</v>
      </c>
      <c r="J8214">
        <v>0.25</v>
      </c>
      <c r="K8214">
        <v>0.3</v>
      </c>
      <c r="L8214">
        <v>0.45</v>
      </c>
      <c r="M8214">
        <f t="shared" si="516"/>
        <v>3.3439999999999999</v>
      </c>
    </row>
    <row r="8215" spans="1:13" x14ac:dyDescent="0.35">
      <c r="A8215">
        <v>27</v>
      </c>
      <c r="B8215" t="s">
        <v>8032</v>
      </c>
      <c r="C8215">
        <v>3.5</v>
      </c>
      <c r="D8215">
        <v>3.05</v>
      </c>
      <c r="E8215">
        <v>1.26</v>
      </c>
      <c r="F8215">
        <v>1.7</v>
      </c>
      <c r="G8215">
        <f t="shared" si="513"/>
        <v>0.45000000000000018</v>
      </c>
      <c r="H8215">
        <f t="shared" si="514"/>
        <v>2.2400000000000002</v>
      </c>
      <c r="I8215">
        <f t="shared" si="515"/>
        <v>1.8</v>
      </c>
      <c r="J8215">
        <v>0.25</v>
      </c>
      <c r="K8215">
        <v>0.3</v>
      </c>
      <c r="L8215">
        <v>0.45</v>
      </c>
      <c r="M8215">
        <f t="shared" si="516"/>
        <v>1.9055</v>
      </c>
    </row>
    <row r="8216" spans="1:13" x14ac:dyDescent="0.35">
      <c r="A8216">
        <v>27</v>
      </c>
      <c r="B8216" t="s">
        <v>8033</v>
      </c>
      <c r="C8216">
        <v>2.5</v>
      </c>
      <c r="D8216">
        <v>0.98</v>
      </c>
      <c r="E8216">
        <v>7.0000000000000007E-2</v>
      </c>
      <c r="F8216">
        <v>0.3</v>
      </c>
      <c r="G8216">
        <f t="shared" si="513"/>
        <v>1.52</v>
      </c>
      <c r="H8216">
        <f t="shared" si="514"/>
        <v>2.4300000000000002</v>
      </c>
      <c r="I8216">
        <f t="shared" si="515"/>
        <v>2.2000000000000002</v>
      </c>
      <c r="J8216">
        <v>0.25</v>
      </c>
      <c r="K8216">
        <v>0.3</v>
      </c>
      <c r="L8216">
        <v>0.45</v>
      </c>
      <c r="M8216">
        <f t="shared" si="516"/>
        <v>0.40100000000000002</v>
      </c>
    </row>
    <row r="8217" spans="1:13" x14ac:dyDescent="0.35">
      <c r="A8217">
        <v>27</v>
      </c>
      <c r="B8217" t="s">
        <v>8034</v>
      </c>
      <c r="C8217">
        <v>4</v>
      </c>
      <c r="D8217">
        <v>3.63</v>
      </c>
      <c r="E8217">
        <v>1.97</v>
      </c>
      <c r="F8217">
        <v>3.1</v>
      </c>
      <c r="G8217">
        <f t="shared" si="513"/>
        <v>0.37000000000000011</v>
      </c>
      <c r="H8217">
        <f t="shared" si="514"/>
        <v>2.0300000000000002</v>
      </c>
      <c r="I8217">
        <f t="shared" si="515"/>
        <v>0.89999999999999991</v>
      </c>
      <c r="J8217">
        <v>0.25</v>
      </c>
      <c r="K8217">
        <v>0.3</v>
      </c>
      <c r="L8217">
        <v>0.45</v>
      </c>
      <c r="M8217">
        <f t="shared" si="516"/>
        <v>2.8935</v>
      </c>
    </row>
    <row r="8218" spans="1:13" x14ac:dyDescent="0.35">
      <c r="A8218">
        <v>27</v>
      </c>
      <c r="B8218" t="s">
        <v>8035</v>
      </c>
      <c r="C8218">
        <v>4.5</v>
      </c>
      <c r="D8218">
        <v>3.13</v>
      </c>
      <c r="E8218">
        <v>1.75</v>
      </c>
      <c r="F8218">
        <v>2.8</v>
      </c>
      <c r="G8218">
        <f t="shared" si="513"/>
        <v>1.37</v>
      </c>
      <c r="H8218">
        <f t="shared" si="514"/>
        <v>2.75</v>
      </c>
      <c r="I8218">
        <f t="shared" si="515"/>
        <v>1.7000000000000002</v>
      </c>
      <c r="J8218">
        <v>0.25</v>
      </c>
      <c r="K8218">
        <v>0.3</v>
      </c>
      <c r="L8218">
        <v>0.45</v>
      </c>
      <c r="M8218">
        <f t="shared" si="516"/>
        <v>2.5674999999999999</v>
      </c>
    </row>
    <row r="8219" spans="1:13" x14ac:dyDescent="0.35">
      <c r="A8219">
        <v>27</v>
      </c>
      <c r="B8219" t="s">
        <v>8036</v>
      </c>
      <c r="C8219">
        <v>3</v>
      </c>
      <c r="D8219">
        <v>2.66</v>
      </c>
      <c r="E8219">
        <v>0.86</v>
      </c>
      <c r="F8219">
        <v>1.5</v>
      </c>
      <c r="G8219">
        <f t="shared" si="513"/>
        <v>0.33999999999999986</v>
      </c>
      <c r="H8219">
        <f t="shared" si="514"/>
        <v>2.14</v>
      </c>
      <c r="I8219">
        <f t="shared" si="515"/>
        <v>1.5</v>
      </c>
      <c r="J8219">
        <v>0.25</v>
      </c>
      <c r="K8219">
        <v>0.3</v>
      </c>
      <c r="L8219">
        <v>0.45</v>
      </c>
      <c r="M8219">
        <f t="shared" si="516"/>
        <v>1.5980000000000001</v>
      </c>
    </row>
    <row r="8220" spans="1:13" x14ac:dyDescent="0.35">
      <c r="A8220">
        <v>27</v>
      </c>
      <c r="B8220" t="s">
        <v>8037</v>
      </c>
      <c r="C8220">
        <v>2.5</v>
      </c>
      <c r="D8220">
        <v>3.04</v>
      </c>
      <c r="E8220">
        <v>0.97</v>
      </c>
      <c r="F8220">
        <v>1.3</v>
      </c>
      <c r="G8220">
        <f t="shared" si="513"/>
        <v>0.54</v>
      </c>
      <c r="H8220">
        <f t="shared" si="514"/>
        <v>1.53</v>
      </c>
      <c r="I8220">
        <f t="shared" si="515"/>
        <v>1.2</v>
      </c>
      <c r="J8220">
        <v>0.25</v>
      </c>
      <c r="K8220">
        <v>0.3</v>
      </c>
      <c r="L8220">
        <v>0.45</v>
      </c>
      <c r="M8220">
        <f t="shared" si="516"/>
        <v>1.6360000000000001</v>
      </c>
    </row>
    <row r="8221" spans="1:13" x14ac:dyDescent="0.35">
      <c r="A8221">
        <v>27</v>
      </c>
      <c r="B8221" t="s">
        <v>8038</v>
      </c>
      <c r="C8221">
        <v>3.5</v>
      </c>
      <c r="D8221">
        <v>3.53</v>
      </c>
      <c r="E8221">
        <v>2.39</v>
      </c>
      <c r="F8221">
        <v>3.2</v>
      </c>
      <c r="G8221">
        <f t="shared" si="513"/>
        <v>2.9999999999999805E-2</v>
      </c>
      <c r="H8221">
        <f t="shared" si="514"/>
        <v>1.1099999999999999</v>
      </c>
      <c r="I8221">
        <f t="shared" si="515"/>
        <v>0.29999999999999982</v>
      </c>
      <c r="J8221">
        <v>0.25</v>
      </c>
      <c r="K8221">
        <v>0.3</v>
      </c>
      <c r="L8221">
        <v>0.45</v>
      </c>
      <c r="M8221">
        <f t="shared" si="516"/>
        <v>3.0395000000000003</v>
      </c>
    </row>
    <row r="8222" spans="1:13" x14ac:dyDescent="0.35">
      <c r="A8222">
        <v>27</v>
      </c>
      <c r="B8222" t="s">
        <v>8039</v>
      </c>
      <c r="C8222">
        <v>2.5</v>
      </c>
      <c r="D8222">
        <v>1.67</v>
      </c>
      <c r="E8222">
        <v>0.77</v>
      </c>
      <c r="F8222">
        <v>0.5</v>
      </c>
      <c r="G8222">
        <f t="shared" si="513"/>
        <v>0.83000000000000007</v>
      </c>
      <c r="H8222">
        <f t="shared" si="514"/>
        <v>1.73</v>
      </c>
      <c r="I8222">
        <f t="shared" si="515"/>
        <v>2</v>
      </c>
      <c r="J8222">
        <v>0.25</v>
      </c>
      <c r="K8222">
        <v>0.3</v>
      </c>
      <c r="L8222">
        <v>0.45</v>
      </c>
      <c r="M8222">
        <f t="shared" si="516"/>
        <v>0.87349999999999994</v>
      </c>
    </row>
    <row r="8223" spans="1:13" x14ac:dyDescent="0.35">
      <c r="A8223">
        <v>27</v>
      </c>
      <c r="B8223" t="s">
        <v>8040</v>
      </c>
      <c r="C8223">
        <v>4</v>
      </c>
      <c r="D8223">
        <v>3.33</v>
      </c>
      <c r="E8223">
        <v>2.2599999999999998</v>
      </c>
      <c r="F8223">
        <v>2.1</v>
      </c>
      <c r="G8223">
        <f t="shared" si="513"/>
        <v>0.66999999999999993</v>
      </c>
      <c r="H8223">
        <f t="shared" si="514"/>
        <v>1.7400000000000002</v>
      </c>
      <c r="I8223">
        <f t="shared" si="515"/>
        <v>1.9</v>
      </c>
      <c r="J8223">
        <v>0.25</v>
      </c>
      <c r="K8223">
        <v>0.3</v>
      </c>
      <c r="L8223">
        <v>0.45</v>
      </c>
      <c r="M8223">
        <f t="shared" si="516"/>
        <v>2.4554999999999998</v>
      </c>
    </row>
    <row r="8224" spans="1:13" x14ac:dyDescent="0.35">
      <c r="A8224">
        <v>27</v>
      </c>
      <c r="B8224" t="s">
        <v>8041</v>
      </c>
      <c r="C8224">
        <v>3.5</v>
      </c>
      <c r="D8224">
        <v>3.5</v>
      </c>
      <c r="E8224">
        <v>1.97</v>
      </c>
      <c r="F8224">
        <v>3.1</v>
      </c>
      <c r="G8224">
        <f t="shared" si="513"/>
        <v>0</v>
      </c>
      <c r="H8224">
        <f t="shared" si="514"/>
        <v>1.53</v>
      </c>
      <c r="I8224">
        <f t="shared" si="515"/>
        <v>0.39999999999999991</v>
      </c>
      <c r="J8224">
        <v>0.25</v>
      </c>
      <c r="K8224">
        <v>0.3</v>
      </c>
      <c r="L8224">
        <v>0.45</v>
      </c>
      <c r="M8224">
        <f t="shared" si="516"/>
        <v>2.8609999999999998</v>
      </c>
    </row>
    <row r="8225" spans="1:13" x14ac:dyDescent="0.35">
      <c r="A8225">
        <v>27</v>
      </c>
      <c r="B8225" t="s">
        <v>8042</v>
      </c>
      <c r="C8225">
        <v>4</v>
      </c>
      <c r="D8225">
        <v>2.66</v>
      </c>
      <c r="E8225">
        <v>1.69</v>
      </c>
      <c r="F8225">
        <v>2.4</v>
      </c>
      <c r="G8225">
        <f t="shared" si="513"/>
        <v>1.3399999999999999</v>
      </c>
      <c r="H8225">
        <f t="shared" si="514"/>
        <v>2.31</v>
      </c>
      <c r="I8225">
        <f t="shared" si="515"/>
        <v>1.6</v>
      </c>
      <c r="J8225">
        <v>0.25</v>
      </c>
      <c r="K8225">
        <v>0.3</v>
      </c>
      <c r="L8225">
        <v>0.45</v>
      </c>
      <c r="M8225">
        <f t="shared" si="516"/>
        <v>2.2520000000000002</v>
      </c>
    </row>
    <row r="8226" spans="1:13" x14ac:dyDescent="0.35">
      <c r="A8226">
        <v>27</v>
      </c>
      <c r="B8226" t="s">
        <v>8043</v>
      </c>
      <c r="C8226">
        <v>2.5</v>
      </c>
      <c r="D8226">
        <v>2.8</v>
      </c>
      <c r="E8226">
        <v>1.1499999999999999</v>
      </c>
      <c r="F8226">
        <v>1.7</v>
      </c>
      <c r="G8226">
        <f t="shared" si="513"/>
        <v>0.29999999999999982</v>
      </c>
      <c r="H8226">
        <f t="shared" si="514"/>
        <v>1.35</v>
      </c>
      <c r="I8226">
        <f t="shared" si="515"/>
        <v>0.8</v>
      </c>
      <c r="J8226">
        <v>0.25</v>
      </c>
      <c r="K8226">
        <v>0.3</v>
      </c>
      <c r="L8226">
        <v>0.45</v>
      </c>
      <c r="M8226">
        <f t="shared" si="516"/>
        <v>1.81</v>
      </c>
    </row>
    <row r="8227" spans="1:13" x14ac:dyDescent="0.35">
      <c r="A8227">
        <v>27</v>
      </c>
      <c r="B8227" t="s">
        <v>8044</v>
      </c>
      <c r="C8227">
        <v>4.5</v>
      </c>
      <c r="D8227">
        <v>3.64</v>
      </c>
      <c r="E8227">
        <v>1.96</v>
      </c>
      <c r="F8227">
        <v>3.5</v>
      </c>
      <c r="G8227">
        <f t="shared" si="513"/>
        <v>0.85999999999999988</v>
      </c>
      <c r="H8227">
        <f t="shared" si="514"/>
        <v>2.54</v>
      </c>
      <c r="I8227">
        <f t="shared" si="515"/>
        <v>1</v>
      </c>
      <c r="J8227">
        <v>0.25</v>
      </c>
      <c r="K8227">
        <v>0.3</v>
      </c>
      <c r="L8227">
        <v>0.45</v>
      </c>
      <c r="M8227">
        <f t="shared" si="516"/>
        <v>3.073</v>
      </c>
    </row>
    <row r="8228" spans="1:13" x14ac:dyDescent="0.35">
      <c r="A8228">
        <v>27</v>
      </c>
      <c r="B8228" t="s">
        <v>8045</v>
      </c>
      <c r="C8228">
        <v>5</v>
      </c>
      <c r="D8228">
        <v>3.85</v>
      </c>
      <c r="E8228">
        <v>2.75</v>
      </c>
      <c r="F8228">
        <v>3.1</v>
      </c>
      <c r="G8228">
        <f t="shared" si="513"/>
        <v>1.1499999999999999</v>
      </c>
      <c r="H8228">
        <f t="shared" si="514"/>
        <v>2.25</v>
      </c>
      <c r="I8228">
        <f t="shared" si="515"/>
        <v>1.9</v>
      </c>
      <c r="J8228">
        <v>0.25</v>
      </c>
      <c r="K8228">
        <v>0.3</v>
      </c>
      <c r="L8228">
        <v>0.45</v>
      </c>
      <c r="M8228">
        <f t="shared" si="516"/>
        <v>3.1825000000000001</v>
      </c>
    </row>
    <row r="8229" spans="1:13" x14ac:dyDescent="0.35">
      <c r="A8229">
        <v>27</v>
      </c>
      <c r="B8229" t="s">
        <v>8046</v>
      </c>
      <c r="C8229">
        <v>5</v>
      </c>
      <c r="D8229">
        <v>3.7</v>
      </c>
      <c r="E8229">
        <v>3.02</v>
      </c>
      <c r="F8229">
        <v>2.9</v>
      </c>
      <c r="G8229">
        <f t="shared" si="513"/>
        <v>1.2999999999999998</v>
      </c>
      <c r="H8229">
        <f t="shared" si="514"/>
        <v>1.98</v>
      </c>
      <c r="I8229">
        <f t="shared" si="515"/>
        <v>2.1</v>
      </c>
      <c r="J8229">
        <v>0.25</v>
      </c>
      <c r="K8229">
        <v>0.3</v>
      </c>
      <c r="L8229">
        <v>0.45</v>
      </c>
      <c r="M8229">
        <f t="shared" si="516"/>
        <v>3.1360000000000001</v>
      </c>
    </row>
    <row r="8230" spans="1:13" x14ac:dyDescent="0.35">
      <c r="A8230">
        <v>27</v>
      </c>
      <c r="B8230" t="s">
        <v>8047</v>
      </c>
      <c r="C8230">
        <v>5</v>
      </c>
      <c r="D8230">
        <v>3.8</v>
      </c>
      <c r="E8230">
        <v>2.48</v>
      </c>
      <c r="F8230">
        <v>3.6</v>
      </c>
      <c r="G8230">
        <f t="shared" si="513"/>
        <v>1.2000000000000002</v>
      </c>
      <c r="H8230">
        <f t="shared" si="514"/>
        <v>2.52</v>
      </c>
      <c r="I8230">
        <f t="shared" si="515"/>
        <v>1.4</v>
      </c>
      <c r="J8230">
        <v>0.25</v>
      </c>
      <c r="K8230">
        <v>0.3</v>
      </c>
      <c r="L8230">
        <v>0.45</v>
      </c>
      <c r="M8230">
        <f t="shared" si="516"/>
        <v>3.3140000000000001</v>
      </c>
    </row>
    <row r="8231" spans="1:13" x14ac:dyDescent="0.35">
      <c r="A8231">
        <v>27</v>
      </c>
      <c r="B8231" t="s">
        <v>8048</v>
      </c>
      <c r="C8231">
        <v>5</v>
      </c>
      <c r="D8231">
        <v>3.06</v>
      </c>
      <c r="E8231">
        <v>1.94</v>
      </c>
      <c r="F8231">
        <v>3.5</v>
      </c>
      <c r="G8231">
        <f t="shared" si="513"/>
        <v>1.94</v>
      </c>
      <c r="H8231">
        <f t="shared" si="514"/>
        <v>3.06</v>
      </c>
      <c r="I8231">
        <f t="shared" si="515"/>
        <v>1.5</v>
      </c>
      <c r="J8231">
        <v>0.25</v>
      </c>
      <c r="K8231">
        <v>0.3</v>
      </c>
      <c r="L8231">
        <v>0.45</v>
      </c>
      <c r="M8231">
        <f t="shared" si="516"/>
        <v>2.9219999999999997</v>
      </c>
    </row>
    <row r="8232" spans="1:13" x14ac:dyDescent="0.35">
      <c r="A8232">
        <v>27</v>
      </c>
      <c r="B8232" t="s">
        <v>8049</v>
      </c>
      <c r="C8232">
        <v>5</v>
      </c>
      <c r="D8232">
        <v>3.69</v>
      </c>
      <c r="E8232">
        <v>3.27</v>
      </c>
      <c r="F8232">
        <v>4</v>
      </c>
      <c r="G8232">
        <f t="shared" si="513"/>
        <v>1.31</v>
      </c>
      <c r="H8232">
        <f t="shared" si="514"/>
        <v>1.73</v>
      </c>
      <c r="I8232">
        <f t="shared" si="515"/>
        <v>1</v>
      </c>
      <c r="J8232">
        <v>0.25</v>
      </c>
      <c r="K8232">
        <v>0.3</v>
      </c>
      <c r="L8232">
        <v>0.45</v>
      </c>
      <c r="M8232">
        <f t="shared" si="516"/>
        <v>3.7035</v>
      </c>
    </row>
    <row r="8233" spans="1:13" x14ac:dyDescent="0.35">
      <c r="A8233">
        <v>27</v>
      </c>
      <c r="B8233" t="s">
        <v>8050</v>
      </c>
      <c r="C8233">
        <v>5</v>
      </c>
      <c r="D8233">
        <v>3.47</v>
      </c>
      <c r="E8233">
        <v>2.84</v>
      </c>
      <c r="F8233">
        <v>3.1</v>
      </c>
      <c r="G8233">
        <f t="shared" si="513"/>
        <v>1.5299999999999998</v>
      </c>
      <c r="H8233">
        <f t="shared" si="514"/>
        <v>2.16</v>
      </c>
      <c r="I8233">
        <f t="shared" si="515"/>
        <v>1.9</v>
      </c>
      <c r="J8233">
        <v>0.25</v>
      </c>
      <c r="K8233">
        <v>0.3</v>
      </c>
      <c r="L8233">
        <v>0.45</v>
      </c>
      <c r="M8233">
        <f t="shared" si="516"/>
        <v>3.1145</v>
      </c>
    </row>
    <row r="8234" spans="1:13" x14ac:dyDescent="0.35">
      <c r="A8234">
        <v>27</v>
      </c>
      <c r="B8234" t="s">
        <v>8051</v>
      </c>
      <c r="C8234">
        <v>5</v>
      </c>
      <c r="D8234">
        <v>3.42</v>
      </c>
      <c r="E8234">
        <v>3.03</v>
      </c>
      <c r="F8234">
        <v>3.4</v>
      </c>
      <c r="G8234">
        <f t="shared" si="513"/>
        <v>1.58</v>
      </c>
      <c r="H8234">
        <f t="shared" si="514"/>
        <v>1.9700000000000002</v>
      </c>
      <c r="I8234">
        <f t="shared" si="515"/>
        <v>1.6</v>
      </c>
      <c r="J8234">
        <v>0.25</v>
      </c>
      <c r="K8234">
        <v>0.3</v>
      </c>
      <c r="L8234">
        <v>0.45</v>
      </c>
      <c r="M8234">
        <f t="shared" si="516"/>
        <v>3.2939999999999996</v>
      </c>
    </row>
    <row r="8235" spans="1:13" x14ac:dyDescent="0.35">
      <c r="A8235">
        <v>28</v>
      </c>
      <c r="B8235" t="s">
        <v>8052</v>
      </c>
      <c r="C8235">
        <v>4</v>
      </c>
      <c r="D8235">
        <v>4.72</v>
      </c>
      <c r="E8235">
        <v>4.97</v>
      </c>
      <c r="F8235">
        <v>4.9000000000000004</v>
      </c>
      <c r="G8235">
        <f t="shared" si="513"/>
        <v>0.71999999999999975</v>
      </c>
      <c r="H8235">
        <f t="shared" si="514"/>
        <v>0.96999999999999975</v>
      </c>
      <c r="I8235">
        <f t="shared" si="515"/>
        <v>0.90000000000000036</v>
      </c>
      <c r="J8235">
        <v>0.25</v>
      </c>
      <c r="K8235">
        <v>0.3</v>
      </c>
      <c r="L8235">
        <v>0.45</v>
      </c>
      <c r="M8235">
        <f t="shared" si="516"/>
        <v>4.8759999999999994</v>
      </c>
    </row>
    <row r="8236" spans="1:13" x14ac:dyDescent="0.35">
      <c r="A8236">
        <v>28</v>
      </c>
      <c r="B8236" t="s">
        <v>8053</v>
      </c>
      <c r="C8236">
        <v>4.125</v>
      </c>
      <c r="D8236">
        <v>4.67</v>
      </c>
      <c r="E8236">
        <v>4.76</v>
      </c>
      <c r="F8236">
        <v>4.9000000000000004</v>
      </c>
      <c r="G8236">
        <f t="shared" si="513"/>
        <v>0.54499999999999993</v>
      </c>
      <c r="H8236">
        <f t="shared" si="514"/>
        <v>0.63499999999999979</v>
      </c>
      <c r="I8236">
        <f t="shared" si="515"/>
        <v>0.77500000000000036</v>
      </c>
      <c r="J8236">
        <v>0.25</v>
      </c>
      <c r="K8236">
        <v>0.3</v>
      </c>
      <c r="L8236">
        <v>0.45</v>
      </c>
      <c r="M8236">
        <f t="shared" si="516"/>
        <v>4.8004999999999995</v>
      </c>
    </row>
    <row r="8237" spans="1:13" x14ac:dyDescent="0.35">
      <c r="A8237">
        <v>28</v>
      </c>
      <c r="B8237" t="s">
        <v>8054</v>
      </c>
      <c r="C8237">
        <v>2</v>
      </c>
      <c r="D8237">
        <v>4.63</v>
      </c>
      <c r="E8237">
        <v>4.5599999999999996</v>
      </c>
      <c r="F8237">
        <v>4.8</v>
      </c>
      <c r="G8237">
        <f t="shared" si="513"/>
        <v>2.63</v>
      </c>
      <c r="H8237">
        <f t="shared" si="514"/>
        <v>2.5599999999999996</v>
      </c>
      <c r="I8237">
        <f t="shared" si="515"/>
        <v>2.8</v>
      </c>
      <c r="J8237">
        <v>0.25</v>
      </c>
      <c r="K8237">
        <v>0.3</v>
      </c>
      <c r="L8237">
        <v>0.45</v>
      </c>
      <c r="M8237">
        <f t="shared" si="516"/>
        <v>4.6855000000000002</v>
      </c>
    </row>
    <row r="8238" spans="1:13" x14ac:dyDescent="0.35">
      <c r="A8238">
        <v>28</v>
      </c>
      <c r="B8238" t="s">
        <v>8055</v>
      </c>
      <c r="C8238">
        <v>3.75</v>
      </c>
      <c r="D8238">
        <v>4.96</v>
      </c>
      <c r="E8238">
        <v>4.9400000000000004</v>
      </c>
      <c r="F8238">
        <v>5</v>
      </c>
      <c r="G8238">
        <f t="shared" si="513"/>
        <v>1.21</v>
      </c>
      <c r="H8238">
        <f t="shared" si="514"/>
        <v>1.1900000000000004</v>
      </c>
      <c r="I8238">
        <f t="shared" si="515"/>
        <v>1.25</v>
      </c>
      <c r="J8238">
        <v>0.25</v>
      </c>
      <c r="K8238">
        <v>0.3</v>
      </c>
      <c r="L8238">
        <v>0.45</v>
      </c>
      <c r="M8238">
        <f t="shared" si="516"/>
        <v>4.9719999999999995</v>
      </c>
    </row>
    <row r="8239" spans="1:13" x14ac:dyDescent="0.35">
      <c r="A8239">
        <v>28</v>
      </c>
      <c r="B8239" t="s">
        <v>8056</v>
      </c>
      <c r="C8239">
        <v>1.75</v>
      </c>
      <c r="D8239">
        <v>4.58</v>
      </c>
      <c r="E8239">
        <v>4.8499999999999996</v>
      </c>
      <c r="F8239">
        <v>4.8</v>
      </c>
      <c r="G8239">
        <f t="shared" si="513"/>
        <v>2.83</v>
      </c>
      <c r="H8239">
        <f t="shared" si="514"/>
        <v>3.0999999999999996</v>
      </c>
      <c r="I8239">
        <f t="shared" si="515"/>
        <v>3.05</v>
      </c>
      <c r="J8239">
        <v>0.25</v>
      </c>
      <c r="K8239">
        <v>0.3</v>
      </c>
      <c r="L8239">
        <v>0.45</v>
      </c>
      <c r="M8239">
        <f t="shared" si="516"/>
        <v>4.76</v>
      </c>
    </row>
    <row r="8240" spans="1:13" x14ac:dyDescent="0.35">
      <c r="A8240">
        <v>28</v>
      </c>
      <c r="B8240" t="s">
        <v>8057</v>
      </c>
      <c r="C8240">
        <v>2.25</v>
      </c>
      <c r="D8240">
        <v>4.8600000000000003</v>
      </c>
      <c r="E8240">
        <v>4.9000000000000004</v>
      </c>
      <c r="F8240">
        <v>5</v>
      </c>
      <c r="G8240">
        <f t="shared" si="513"/>
        <v>2.6100000000000003</v>
      </c>
      <c r="H8240">
        <f t="shared" si="514"/>
        <v>2.6500000000000004</v>
      </c>
      <c r="I8240">
        <f t="shared" si="515"/>
        <v>2.75</v>
      </c>
      <c r="J8240">
        <v>0.25</v>
      </c>
      <c r="K8240">
        <v>0.3</v>
      </c>
      <c r="L8240">
        <v>0.45</v>
      </c>
      <c r="M8240">
        <f t="shared" si="516"/>
        <v>4.9350000000000005</v>
      </c>
    </row>
    <row r="8241" spans="1:13" x14ac:dyDescent="0.35">
      <c r="A8241">
        <v>28</v>
      </c>
      <c r="B8241" t="s">
        <v>8058</v>
      </c>
      <c r="C8241">
        <v>4</v>
      </c>
      <c r="D8241">
        <v>4.7</v>
      </c>
      <c r="E8241">
        <v>4.92</v>
      </c>
      <c r="F8241">
        <v>4.8</v>
      </c>
      <c r="G8241">
        <f t="shared" si="513"/>
        <v>0.70000000000000018</v>
      </c>
      <c r="H8241">
        <f t="shared" si="514"/>
        <v>0.91999999999999993</v>
      </c>
      <c r="I8241">
        <f t="shared" si="515"/>
        <v>0.79999999999999982</v>
      </c>
      <c r="J8241">
        <v>0.25</v>
      </c>
      <c r="K8241">
        <v>0.3</v>
      </c>
      <c r="L8241">
        <v>0.45</v>
      </c>
      <c r="M8241">
        <f t="shared" si="516"/>
        <v>4.8109999999999999</v>
      </c>
    </row>
    <row r="8242" spans="1:13" x14ac:dyDescent="0.35">
      <c r="A8242">
        <v>28</v>
      </c>
      <c r="B8242" t="s">
        <v>8059</v>
      </c>
      <c r="C8242">
        <v>3.625</v>
      </c>
      <c r="D8242">
        <v>4.63</v>
      </c>
      <c r="E8242">
        <v>4.66</v>
      </c>
      <c r="F8242">
        <v>4.4000000000000004</v>
      </c>
      <c r="G8242">
        <f t="shared" si="513"/>
        <v>1.0049999999999999</v>
      </c>
      <c r="H8242">
        <f t="shared" si="514"/>
        <v>1.0350000000000001</v>
      </c>
      <c r="I8242">
        <f t="shared" si="515"/>
        <v>0.77500000000000036</v>
      </c>
      <c r="J8242">
        <v>0.25</v>
      </c>
      <c r="K8242">
        <v>0.3</v>
      </c>
      <c r="L8242">
        <v>0.45</v>
      </c>
      <c r="M8242">
        <f t="shared" si="516"/>
        <v>4.5354999999999999</v>
      </c>
    </row>
    <row r="8243" spans="1:13" x14ac:dyDescent="0.35">
      <c r="A8243">
        <v>28</v>
      </c>
      <c r="B8243" t="s">
        <v>8060</v>
      </c>
      <c r="C8243">
        <v>2</v>
      </c>
      <c r="D8243">
        <v>4.47</v>
      </c>
      <c r="E8243">
        <v>4.9000000000000004</v>
      </c>
      <c r="F8243">
        <v>4.8</v>
      </c>
      <c r="G8243">
        <f t="shared" si="513"/>
        <v>2.4699999999999998</v>
      </c>
      <c r="H8243">
        <f t="shared" si="514"/>
        <v>2.9000000000000004</v>
      </c>
      <c r="I8243">
        <f t="shared" si="515"/>
        <v>2.8</v>
      </c>
      <c r="J8243">
        <v>0.25</v>
      </c>
      <c r="K8243">
        <v>0.3</v>
      </c>
      <c r="L8243">
        <v>0.45</v>
      </c>
      <c r="M8243">
        <f t="shared" si="516"/>
        <v>4.7475000000000005</v>
      </c>
    </row>
    <row r="8244" spans="1:13" x14ac:dyDescent="0.35">
      <c r="A8244">
        <v>28</v>
      </c>
      <c r="B8244" t="s">
        <v>8061</v>
      </c>
      <c r="C8244">
        <v>1.5</v>
      </c>
      <c r="D8244">
        <v>2.2200000000000002</v>
      </c>
      <c r="E8244">
        <v>1.21</v>
      </c>
      <c r="F8244">
        <v>1.8</v>
      </c>
      <c r="G8244">
        <f t="shared" si="513"/>
        <v>0.7200000000000002</v>
      </c>
      <c r="H8244">
        <f t="shared" si="514"/>
        <v>0.29000000000000004</v>
      </c>
      <c r="I8244">
        <f t="shared" si="515"/>
        <v>0.30000000000000004</v>
      </c>
      <c r="J8244">
        <v>0.25</v>
      </c>
      <c r="K8244">
        <v>0.3</v>
      </c>
      <c r="L8244">
        <v>0.45</v>
      </c>
      <c r="M8244">
        <f t="shared" si="516"/>
        <v>1.7280000000000002</v>
      </c>
    </row>
    <row r="8245" spans="1:13" x14ac:dyDescent="0.35">
      <c r="A8245">
        <v>28</v>
      </c>
      <c r="B8245" t="s">
        <v>8062</v>
      </c>
      <c r="C8245">
        <v>4</v>
      </c>
      <c r="D8245">
        <v>4.2300000000000004</v>
      </c>
      <c r="E8245">
        <v>4.53</v>
      </c>
      <c r="F8245">
        <v>3.6</v>
      </c>
      <c r="G8245">
        <f t="shared" si="513"/>
        <v>0.23000000000000043</v>
      </c>
      <c r="H8245">
        <f t="shared" si="514"/>
        <v>0.53000000000000025</v>
      </c>
      <c r="I8245">
        <f t="shared" si="515"/>
        <v>0.39999999999999991</v>
      </c>
      <c r="J8245">
        <v>0.25</v>
      </c>
      <c r="K8245">
        <v>0.3</v>
      </c>
      <c r="L8245">
        <v>0.45</v>
      </c>
      <c r="M8245">
        <f t="shared" si="516"/>
        <v>4.0365000000000002</v>
      </c>
    </row>
    <row r="8246" spans="1:13" x14ac:dyDescent="0.35">
      <c r="A8246">
        <v>28</v>
      </c>
      <c r="B8246" t="s">
        <v>8063</v>
      </c>
      <c r="C8246">
        <v>3</v>
      </c>
      <c r="D8246">
        <v>4.38</v>
      </c>
      <c r="E8246">
        <v>4.4800000000000004</v>
      </c>
      <c r="F8246">
        <v>3.8</v>
      </c>
      <c r="G8246">
        <f t="shared" si="513"/>
        <v>1.38</v>
      </c>
      <c r="H8246">
        <f t="shared" si="514"/>
        <v>1.4800000000000004</v>
      </c>
      <c r="I8246">
        <f t="shared" si="515"/>
        <v>0.79999999999999982</v>
      </c>
      <c r="J8246">
        <v>0.25</v>
      </c>
      <c r="K8246">
        <v>0.3</v>
      </c>
      <c r="L8246">
        <v>0.45</v>
      </c>
      <c r="M8246">
        <f t="shared" si="516"/>
        <v>4.149</v>
      </c>
    </row>
    <row r="8247" spans="1:13" x14ac:dyDescent="0.35">
      <c r="A8247">
        <v>28</v>
      </c>
      <c r="B8247" t="s">
        <v>8064</v>
      </c>
      <c r="C8247">
        <v>3.25</v>
      </c>
      <c r="D8247">
        <v>4.46</v>
      </c>
      <c r="E8247">
        <v>4.78</v>
      </c>
      <c r="F8247">
        <v>4.7</v>
      </c>
      <c r="G8247">
        <f t="shared" si="513"/>
        <v>1.21</v>
      </c>
      <c r="H8247">
        <f t="shared" si="514"/>
        <v>1.5300000000000002</v>
      </c>
      <c r="I8247">
        <f t="shared" si="515"/>
        <v>1.4500000000000002</v>
      </c>
      <c r="J8247">
        <v>0.25</v>
      </c>
      <c r="K8247">
        <v>0.3</v>
      </c>
      <c r="L8247">
        <v>0.45</v>
      </c>
      <c r="M8247">
        <f t="shared" si="516"/>
        <v>4.6639999999999997</v>
      </c>
    </row>
    <row r="8248" spans="1:13" x14ac:dyDescent="0.35">
      <c r="A8248">
        <v>28</v>
      </c>
      <c r="B8248" t="s">
        <v>8065</v>
      </c>
      <c r="C8248">
        <v>4.125</v>
      </c>
      <c r="D8248">
        <v>4.88</v>
      </c>
      <c r="E8248">
        <v>4.95</v>
      </c>
      <c r="F8248">
        <v>5</v>
      </c>
      <c r="G8248">
        <f t="shared" si="513"/>
        <v>0.75499999999999989</v>
      </c>
      <c r="H8248">
        <f t="shared" si="514"/>
        <v>0.82500000000000018</v>
      </c>
      <c r="I8248">
        <f t="shared" si="515"/>
        <v>0.875</v>
      </c>
      <c r="J8248">
        <v>0.25</v>
      </c>
      <c r="K8248">
        <v>0.3</v>
      </c>
      <c r="L8248">
        <v>0.45</v>
      </c>
      <c r="M8248">
        <f t="shared" si="516"/>
        <v>4.9550000000000001</v>
      </c>
    </row>
    <row r="8249" spans="1:13" x14ac:dyDescent="0.35">
      <c r="A8249">
        <v>28</v>
      </c>
      <c r="B8249" t="s">
        <v>8066</v>
      </c>
      <c r="C8249">
        <v>2.25</v>
      </c>
      <c r="D8249">
        <v>4.42</v>
      </c>
      <c r="E8249">
        <v>4.87</v>
      </c>
      <c r="F8249">
        <v>4.9000000000000004</v>
      </c>
      <c r="G8249">
        <f t="shared" si="513"/>
        <v>2.17</v>
      </c>
      <c r="H8249">
        <f t="shared" si="514"/>
        <v>2.62</v>
      </c>
      <c r="I8249">
        <f t="shared" si="515"/>
        <v>2.6500000000000004</v>
      </c>
      <c r="J8249">
        <v>0.25</v>
      </c>
      <c r="K8249">
        <v>0.3</v>
      </c>
      <c r="L8249">
        <v>0.45</v>
      </c>
      <c r="M8249">
        <f t="shared" si="516"/>
        <v>4.7709999999999999</v>
      </c>
    </row>
    <row r="8250" spans="1:13" x14ac:dyDescent="0.35">
      <c r="A8250">
        <v>28</v>
      </c>
      <c r="B8250" t="s">
        <v>8067</v>
      </c>
      <c r="C8250">
        <v>4.75</v>
      </c>
      <c r="D8250">
        <v>4.83</v>
      </c>
      <c r="E8250">
        <v>4.82</v>
      </c>
      <c r="F8250">
        <v>4.8</v>
      </c>
      <c r="G8250">
        <f t="shared" si="513"/>
        <v>8.0000000000000071E-2</v>
      </c>
      <c r="H8250">
        <f t="shared" si="514"/>
        <v>7.0000000000000284E-2</v>
      </c>
      <c r="I8250">
        <f t="shared" si="515"/>
        <v>4.9999999999999822E-2</v>
      </c>
      <c r="J8250">
        <v>0.25</v>
      </c>
      <c r="K8250">
        <v>0.3</v>
      </c>
      <c r="L8250">
        <v>0.45</v>
      </c>
      <c r="M8250">
        <f t="shared" si="516"/>
        <v>4.8135000000000003</v>
      </c>
    </row>
    <row r="8251" spans="1:13" x14ac:dyDescent="0.35">
      <c r="A8251">
        <v>28</v>
      </c>
      <c r="B8251" t="s">
        <v>8068</v>
      </c>
      <c r="C8251">
        <v>5</v>
      </c>
      <c r="D8251">
        <v>4.8499999999999996</v>
      </c>
      <c r="E8251">
        <v>5</v>
      </c>
      <c r="F8251">
        <v>4.9000000000000004</v>
      </c>
      <c r="G8251">
        <f t="shared" si="513"/>
        <v>0.15000000000000036</v>
      </c>
      <c r="H8251">
        <f t="shared" si="514"/>
        <v>0</v>
      </c>
      <c r="I8251">
        <f t="shared" si="515"/>
        <v>9.9999999999999645E-2</v>
      </c>
      <c r="J8251">
        <v>0.25</v>
      </c>
      <c r="K8251">
        <v>0.3</v>
      </c>
      <c r="L8251">
        <v>0.45</v>
      </c>
      <c r="M8251">
        <f t="shared" si="516"/>
        <v>4.9175000000000004</v>
      </c>
    </row>
    <row r="8252" spans="1:13" x14ac:dyDescent="0.35">
      <c r="A8252">
        <v>28</v>
      </c>
      <c r="B8252" t="s">
        <v>8069</v>
      </c>
      <c r="C8252">
        <v>5</v>
      </c>
      <c r="D8252">
        <v>4.8099999999999996</v>
      </c>
      <c r="E8252">
        <v>4.91</v>
      </c>
      <c r="F8252">
        <v>4.9000000000000004</v>
      </c>
      <c r="G8252">
        <f t="shared" si="513"/>
        <v>0.19000000000000039</v>
      </c>
      <c r="H8252">
        <f t="shared" si="514"/>
        <v>8.9999999999999858E-2</v>
      </c>
      <c r="I8252">
        <f t="shared" si="515"/>
        <v>9.9999999999999645E-2</v>
      </c>
      <c r="J8252">
        <v>0.25</v>
      </c>
      <c r="K8252">
        <v>0.3</v>
      </c>
      <c r="L8252">
        <v>0.45</v>
      </c>
      <c r="M8252">
        <f t="shared" si="516"/>
        <v>4.8804999999999996</v>
      </c>
    </row>
    <row r="8253" spans="1:13" x14ac:dyDescent="0.35">
      <c r="A8253">
        <v>28</v>
      </c>
      <c r="B8253" t="s">
        <v>8070</v>
      </c>
      <c r="C8253">
        <v>5</v>
      </c>
      <c r="D8253">
        <v>4.25</v>
      </c>
      <c r="E8253">
        <v>4.51</v>
      </c>
      <c r="F8253">
        <v>4.0999999999999996</v>
      </c>
      <c r="G8253">
        <f t="shared" si="513"/>
        <v>0.75</v>
      </c>
      <c r="H8253">
        <f t="shared" si="514"/>
        <v>0.49000000000000021</v>
      </c>
      <c r="I8253">
        <f t="shared" si="515"/>
        <v>0.90000000000000036</v>
      </c>
      <c r="J8253">
        <v>0.25</v>
      </c>
      <c r="K8253">
        <v>0.3</v>
      </c>
      <c r="L8253">
        <v>0.45</v>
      </c>
      <c r="M8253">
        <f t="shared" si="516"/>
        <v>4.2604999999999995</v>
      </c>
    </row>
    <row r="8254" spans="1:13" x14ac:dyDescent="0.35">
      <c r="A8254">
        <v>28</v>
      </c>
      <c r="B8254" t="s">
        <v>8071</v>
      </c>
      <c r="C8254">
        <v>5</v>
      </c>
      <c r="D8254">
        <v>5</v>
      </c>
      <c r="E8254">
        <v>5</v>
      </c>
      <c r="F8254">
        <v>5</v>
      </c>
      <c r="G8254">
        <f t="shared" si="513"/>
        <v>0</v>
      </c>
      <c r="H8254">
        <f t="shared" si="514"/>
        <v>0</v>
      </c>
      <c r="I8254">
        <f t="shared" si="515"/>
        <v>0</v>
      </c>
      <c r="J8254">
        <v>0.25</v>
      </c>
      <c r="K8254">
        <v>0.3</v>
      </c>
      <c r="L8254">
        <v>0.45</v>
      </c>
      <c r="M8254">
        <f t="shared" si="516"/>
        <v>5</v>
      </c>
    </row>
    <row r="8255" spans="1:13" x14ac:dyDescent="0.35">
      <c r="A8255">
        <v>28</v>
      </c>
      <c r="B8255" t="s">
        <v>8072</v>
      </c>
      <c r="C8255">
        <v>5</v>
      </c>
      <c r="D8255">
        <v>4.54</v>
      </c>
      <c r="E8255">
        <v>4.7300000000000004</v>
      </c>
      <c r="F8255">
        <v>4.2</v>
      </c>
      <c r="G8255">
        <f t="shared" si="513"/>
        <v>0.45999999999999996</v>
      </c>
      <c r="H8255">
        <f t="shared" si="514"/>
        <v>0.26999999999999957</v>
      </c>
      <c r="I8255">
        <f t="shared" si="515"/>
        <v>0.79999999999999982</v>
      </c>
      <c r="J8255">
        <v>0.25</v>
      </c>
      <c r="K8255">
        <v>0.3</v>
      </c>
      <c r="L8255">
        <v>0.45</v>
      </c>
      <c r="M8255">
        <f t="shared" si="516"/>
        <v>4.4440000000000008</v>
      </c>
    </row>
    <row r="8256" spans="1:13" x14ac:dyDescent="0.35">
      <c r="A8256">
        <v>28</v>
      </c>
      <c r="B8256" t="s">
        <v>8073</v>
      </c>
      <c r="C8256">
        <v>5</v>
      </c>
      <c r="D8256">
        <v>4.8099999999999996</v>
      </c>
      <c r="E8256">
        <v>4.93</v>
      </c>
      <c r="F8256">
        <v>4.8</v>
      </c>
      <c r="G8256">
        <f t="shared" si="513"/>
        <v>0.19000000000000039</v>
      </c>
      <c r="H8256">
        <f t="shared" si="514"/>
        <v>7.0000000000000284E-2</v>
      </c>
      <c r="I8256">
        <f t="shared" si="515"/>
        <v>0.20000000000000018</v>
      </c>
      <c r="J8256">
        <v>0.25</v>
      </c>
      <c r="K8256">
        <v>0.3</v>
      </c>
      <c r="L8256">
        <v>0.45</v>
      </c>
      <c r="M8256">
        <f t="shared" si="516"/>
        <v>4.8414999999999999</v>
      </c>
    </row>
    <row r="8257" spans="1:13" x14ac:dyDescent="0.35">
      <c r="A8257">
        <v>28</v>
      </c>
      <c r="B8257" t="s">
        <v>8074</v>
      </c>
      <c r="C8257">
        <v>5</v>
      </c>
      <c r="D8257">
        <v>4.7699999999999996</v>
      </c>
      <c r="E8257">
        <v>4.79</v>
      </c>
      <c r="F8257">
        <v>4.9000000000000004</v>
      </c>
      <c r="G8257">
        <f t="shared" si="513"/>
        <v>0.23000000000000043</v>
      </c>
      <c r="H8257">
        <f t="shared" si="514"/>
        <v>0.20999999999999996</v>
      </c>
      <c r="I8257">
        <f t="shared" si="515"/>
        <v>9.9999999999999645E-2</v>
      </c>
      <c r="J8257">
        <v>0.25</v>
      </c>
      <c r="K8257">
        <v>0.3</v>
      </c>
      <c r="L8257">
        <v>0.45</v>
      </c>
      <c r="M8257">
        <f t="shared" si="516"/>
        <v>4.8345000000000002</v>
      </c>
    </row>
    <row r="8258" spans="1:13" x14ac:dyDescent="0.35">
      <c r="A8258">
        <v>28</v>
      </c>
      <c r="B8258" t="s">
        <v>8075</v>
      </c>
      <c r="C8258">
        <v>5</v>
      </c>
      <c r="D8258">
        <v>4.1100000000000003</v>
      </c>
      <c r="E8258">
        <v>3.66</v>
      </c>
      <c r="F8258">
        <v>4.0999999999999996</v>
      </c>
      <c r="G8258">
        <f t="shared" si="513"/>
        <v>0.88999999999999968</v>
      </c>
      <c r="H8258">
        <f t="shared" si="514"/>
        <v>1.3399999999999999</v>
      </c>
      <c r="I8258">
        <f t="shared" si="515"/>
        <v>0.90000000000000036</v>
      </c>
      <c r="J8258">
        <v>0.25</v>
      </c>
      <c r="K8258">
        <v>0.3</v>
      </c>
      <c r="L8258">
        <v>0.45</v>
      </c>
      <c r="M8258">
        <f t="shared" si="516"/>
        <v>3.9705000000000004</v>
      </c>
    </row>
    <row r="8259" spans="1:13" x14ac:dyDescent="0.35">
      <c r="A8259">
        <v>28</v>
      </c>
      <c r="B8259" t="s">
        <v>8076</v>
      </c>
      <c r="C8259">
        <v>5</v>
      </c>
      <c r="D8259">
        <v>4.2</v>
      </c>
      <c r="E8259">
        <v>4.5599999999999996</v>
      </c>
      <c r="F8259">
        <v>4</v>
      </c>
      <c r="G8259">
        <f t="shared" ref="G8259:G8322" si="517">ABS($C8259-D8259)</f>
        <v>0.79999999999999982</v>
      </c>
      <c r="H8259">
        <f t="shared" ref="H8259:H8322" si="518">ABS($C8259-E8259)</f>
        <v>0.44000000000000039</v>
      </c>
      <c r="I8259">
        <f t="shared" ref="I8259:I8322" si="519">ABS($C8259-F8259)</f>
        <v>1</v>
      </c>
      <c r="J8259">
        <v>0.25</v>
      </c>
      <c r="K8259">
        <v>0.3</v>
      </c>
      <c r="L8259">
        <v>0.45</v>
      </c>
      <c r="M8259">
        <f t="shared" ref="M8259:M8322" si="520">($D8259*$J8259)+($E8259*$K8259)+($F8259*$L8259)/SUM($J8259:$L8259)</f>
        <v>4.218</v>
      </c>
    </row>
    <row r="8260" spans="1:13" x14ac:dyDescent="0.35">
      <c r="A8260">
        <v>29</v>
      </c>
      <c r="B8260" t="s">
        <v>8077</v>
      </c>
      <c r="C8260">
        <v>4</v>
      </c>
      <c r="D8260">
        <v>3.28</v>
      </c>
      <c r="E8260">
        <v>1.92</v>
      </c>
      <c r="F8260">
        <v>1.7</v>
      </c>
      <c r="G8260">
        <f t="shared" si="517"/>
        <v>0.7200000000000002</v>
      </c>
      <c r="H8260">
        <f t="shared" si="518"/>
        <v>2.08</v>
      </c>
      <c r="I8260">
        <f t="shared" si="519"/>
        <v>2.2999999999999998</v>
      </c>
      <c r="J8260">
        <v>0.25</v>
      </c>
      <c r="K8260">
        <v>0.3</v>
      </c>
      <c r="L8260">
        <v>0.45</v>
      </c>
      <c r="M8260">
        <f t="shared" si="520"/>
        <v>2.161</v>
      </c>
    </row>
    <row r="8261" spans="1:13" x14ac:dyDescent="0.35">
      <c r="A8261">
        <v>29</v>
      </c>
      <c r="B8261" t="s">
        <v>8078</v>
      </c>
      <c r="C8261">
        <v>2</v>
      </c>
      <c r="D8261">
        <v>3.94</v>
      </c>
      <c r="E8261">
        <v>1.87</v>
      </c>
      <c r="F8261">
        <v>3</v>
      </c>
      <c r="G8261">
        <f t="shared" si="517"/>
        <v>1.94</v>
      </c>
      <c r="H8261">
        <f t="shared" si="518"/>
        <v>0.12999999999999989</v>
      </c>
      <c r="I8261">
        <f t="shared" si="519"/>
        <v>1</v>
      </c>
      <c r="J8261">
        <v>0.25</v>
      </c>
      <c r="K8261">
        <v>0.3</v>
      </c>
      <c r="L8261">
        <v>0.45</v>
      </c>
      <c r="M8261">
        <f t="shared" si="520"/>
        <v>2.8959999999999999</v>
      </c>
    </row>
    <row r="8262" spans="1:13" x14ac:dyDescent="0.35">
      <c r="A8262">
        <v>29</v>
      </c>
      <c r="B8262" t="s">
        <v>8079</v>
      </c>
      <c r="C8262">
        <v>2</v>
      </c>
      <c r="D8262">
        <v>3.84</v>
      </c>
      <c r="E8262">
        <v>2.15</v>
      </c>
      <c r="F8262">
        <v>2.9</v>
      </c>
      <c r="G8262">
        <f t="shared" si="517"/>
        <v>1.8399999999999999</v>
      </c>
      <c r="H8262">
        <f t="shared" si="518"/>
        <v>0.14999999999999991</v>
      </c>
      <c r="I8262">
        <f t="shared" si="519"/>
        <v>0.89999999999999991</v>
      </c>
      <c r="J8262">
        <v>0.25</v>
      </c>
      <c r="K8262">
        <v>0.3</v>
      </c>
      <c r="L8262">
        <v>0.45</v>
      </c>
      <c r="M8262">
        <f t="shared" si="520"/>
        <v>2.91</v>
      </c>
    </row>
    <row r="8263" spans="1:13" x14ac:dyDescent="0.35">
      <c r="A8263">
        <v>29</v>
      </c>
      <c r="B8263" t="s">
        <v>8080</v>
      </c>
      <c r="C8263">
        <v>2.5</v>
      </c>
      <c r="D8263">
        <v>3.61</v>
      </c>
      <c r="E8263">
        <v>1.97</v>
      </c>
      <c r="F8263">
        <v>2.7</v>
      </c>
      <c r="G8263">
        <f t="shared" si="517"/>
        <v>1.1099999999999999</v>
      </c>
      <c r="H8263">
        <f t="shared" si="518"/>
        <v>0.53</v>
      </c>
      <c r="I8263">
        <f t="shared" si="519"/>
        <v>0.20000000000000018</v>
      </c>
      <c r="J8263">
        <v>0.25</v>
      </c>
      <c r="K8263">
        <v>0.3</v>
      </c>
      <c r="L8263">
        <v>0.45</v>
      </c>
      <c r="M8263">
        <f t="shared" si="520"/>
        <v>2.7084999999999999</v>
      </c>
    </row>
    <row r="8264" spans="1:13" x14ac:dyDescent="0.35">
      <c r="A8264">
        <v>29</v>
      </c>
      <c r="B8264" t="s">
        <v>8081</v>
      </c>
      <c r="C8264">
        <v>2</v>
      </c>
      <c r="D8264">
        <v>3.37</v>
      </c>
      <c r="E8264">
        <v>2.04</v>
      </c>
      <c r="F8264">
        <v>2.2999999999999998</v>
      </c>
      <c r="G8264">
        <f t="shared" si="517"/>
        <v>1.37</v>
      </c>
      <c r="H8264">
        <f t="shared" si="518"/>
        <v>4.0000000000000036E-2</v>
      </c>
      <c r="I8264">
        <f t="shared" si="519"/>
        <v>0.29999999999999982</v>
      </c>
      <c r="J8264">
        <v>0.25</v>
      </c>
      <c r="K8264">
        <v>0.3</v>
      </c>
      <c r="L8264">
        <v>0.45</v>
      </c>
      <c r="M8264">
        <f t="shared" si="520"/>
        <v>2.4894999999999996</v>
      </c>
    </row>
    <row r="8265" spans="1:13" x14ac:dyDescent="0.35">
      <c r="A8265">
        <v>29</v>
      </c>
      <c r="B8265" t="s">
        <v>8082</v>
      </c>
      <c r="C8265">
        <v>4.5</v>
      </c>
      <c r="D8265">
        <v>3.72</v>
      </c>
      <c r="E8265">
        <v>2.5</v>
      </c>
      <c r="F8265">
        <v>2.7</v>
      </c>
      <c r="G8265">
        <f t="shared" si="517"/>
        <v>0.7799999999999998</v>
      </c>
      <c r="H8265">
        <f t="shared" si="518"/>
        <v>2</v>
      </c>
      <c r="I8265">
        <f t="shared" si="519"/>
        <v>1.7999999999999998</v>
      </c>
      <c r="J8265">
        <v>0.25</v>
      </c>
      <c r="K8265">
        <v>0.3</v>
      </c>
      <c r="L8265">
        <v>0.45</v>
      </c>
      <c r="M8265">
        <f t="shared" si="520"/>
        <v>2.8950000000000005</v>
      </c>
    </row>
    <row r="8266" spans="1:13" x14ac:dyDescent="0.35">
      <c r="A8266">
        <v>29</v>
      </c>
      <c r="B8266" t="s">
        <v>8083</v>
      </c>
      <c r="C8266">
        <v>4.5</v>
      </c>
      <c r="D8266">
        <v>3.59</v>
      </c>
      <c r="E8266">
        <v>3</v>
      </c>
      <c r="F8266">
        <v>2.9</v>
      </c>
      <c r="G8266">
        <f t="shared" si="517"/>
        <v>0.91000000000000014</v>
      </c>
      <c r="H8266">
        <f t="shared" si="518"/>
        <v>1.5</v>
      </c>
      <c r="I8266">
        <f t="shared" si="519"/>
        <v>1.6</v>
      </c>
      <c r="J8266">
        <v>0.25</v>
      </c>
      <c r="K8266">
        <v>0.3</v>
      </c>
      <c r="L8266">
        <v>0.45</v>
      </c>
      <c r="M8266">
        <f t="shared" si="520"/>
        <v>3.1025</v>
      </c>
    </row>
    <row r="8267" spans="1:13" x14ac:dyDescent="0.35">
      <c r="A8267">
        <v>29</v>
      </c>
      <c r="B8267" t="s">
        <v>8084</v>
      </c>
      <c r="C8267">
        <v>4.5</v>
      </c>
      <c r="D8267">
        <v>3.39</v>
      </c>
      <c r="E8267">
        <v>2.42</v>
      </c>
      <c r="F8267">
        <v>2.9</v>
      </c>
      <c r="G8267">
        <f t="shared" si="517"/>
        <v>1.1099999999999999</v>
      </c>
      <c r="H8267">
        <f t="shared" si="518"/>
        <v>2.08</v>
      </c>
      <c r="I8267">
        <f t="shared" si="519"/>
        <v>1.6</v>
      </c>
      <c r="J8267">
        <v>0.25</v>
      </c>
      <c r="K8267">
        <v>0.3</v>
      </c>
      <c r="L8267">
        <v>0.45</v>
      </c>
      <c r="M8267">
        <f t="shared" si="520"/>
        <v>2.8784999999999998</v>
      </c>
    </row>
    <row r="8268" spans="1:13" x14ac:dyDescent="0.35">
      <c r="A8268">
        <v>29</v>
      </c>
      <c r="B8268" t="s">
        <v>8085</v>
      </c>
      <c r="C8268">
        <v>3</v>
      </c>
      <c r="D8268">
        <v>3.32</v>
      </c>
      <c r="E8268">
        <v>1.27</v>
      </c>
      <c r="F8268">
        <v>2.2999999999999998</v>
      </c>
      <c r="G8268">
        <f t="shared" si="517"/>
        <v>0.31999999999999984</v>
      </c>
      <c r="H8268">
        <f t="shared" si="518"/>
        <v>1.73</v>
      </c>
      <c r="I8268">
        <f t="shared" si="519"/>
        <v>0.70000000000000018</v>
      </c>
      <c r="J8268">
        <v>0.25</v>
      </c>
      <c r="K8268">
        <v>0.3</v>
      </c>
      <c r="L8268">
        <v>0.45</v>
      </c>
      <c r="M8268">
        <f t="shared" si="520"/>
        <v>2.2459999999999996</v>
      </c>
    </row>
    <row r="8269" spans="1:13" x14ac:dyDescent="0.35">
      <c r="A8269">
        <v>29</v>
      </c>
      <c r="B8269" t="s">
        <v>8086</v>
      </c>
      <c r="C8269">
        <v>4.5</v>
      </c>
      <c r="D8269">
        <v>3.44</v>
      </c>
      <c r="E8269">
        <v>2.7</v>
      </c>
      <c r="F8269">
        <v>3.1</v>
      </c>
      <c r="G8269">
        <f t="shared" si="517"/>
        <v>1.06</v>
      </c>
      <c r="H8269">
        <f t="shared" si="518"/>
        <v>1.7999999999999998</v>
      </c>
      <c r="I8269">
        <f t="shared" si="519"/>
        <v>1.4</v>
      </c>
      <c r="J8269">
        <v>0.25</v>
      </c>
      <c r="K8269">
        <v>0.3</v>
      </c>
      <c r="L8269">
        <v>0.45</v>
      </c>
      <c r="M8269">
        <f t="shared" si="520"/>
        <v>3.0649999999999999</v>
      </c>
    </row>
    <row r="8270" spans="1:13" x14ac:dyDescent="0.35">
      <c r="A8270">
        <v>29</v>
      </c>
      <c r="B8270" t="s">
        <v>8087</v>
      </c>
      <c r="C8270">
        <v>2.5</v>
      </c>
      <c r="D8270">
        <v>3.69</v>
      </c>
      <c r="E8270">
        <v>1.95</v>
      </c>
      <c r="F8270">
        <v>2.6</v>
      </c>
      <c r="G8270">
        <f t="shared" si="517"/>
        <v>1.19</v>
      </c>
      <c r="H8270">
        <f t="shared" si="518"/>
        <v>0.55000000000000004</v>
      </c>
      <c r="I8270">
        <f t="shared" si="519"/>
        <v>0.10000000000000009</v>
      </c>
      <c r="J8270">
        <v>0.25</v>
      </c>
      <c r="K8270">
        <v>0.3</v>
      </c>
      <c r="L8270">
        <v>0.45</v>
      </c>
      <c r="M8270">
        <f t="shared" si="520"/>
        <v>2.6775000000000002</v>
      </c>
    </row>
    <row r="8271" spans="1:13" x14ac:dyDescent="0.35">
      <c r="A8271">
        <v>29</v>
      </c>
      <c r="B8271" t="s">
        <v>8088</v>
      </c>
      <c r="C8271">
        <v>4.5</v>
      </c>
      <c r="D8271">
        <v>3.84</v>
      </c>
      <c r="E8271">
        <v>2.31</v>
      </c>
      <c r="F8271">
        <v>2.8</v>
      </c>
      <c r="G8271">
        <f t="shared" si="517"/>
        <v>0.66000000000000014</v>
      </c>
      <c r="H8271">
        <f t="shared" si="518"/>
        <v>2.19</v>
      </c>
      <c r="I8271">
        <f t="shared" si="519"/>
        <v>1.7000000000000002</v>
      </c>
      <c r="J8271">
        <v>0.25</v>
      </c>
      <c r="K8271">
        <v>0.3</v>
      </c>
      <c r="L8271">
        <v>0.45</v>
      </c>
      <c r="M8271">
        <f t="shared" si="520"/>
        <v>2.9130000000000003</v>
      </c>
    </row>
    <row r="8272" spans="1:13" x14ac:dyDescent="0.35">
      <c r="A8272">
        <v>29</v>
      </c>
      <c r="B8272" t="s">
        <v>8089</v>
      </c>
      <c r="C8272">
        <v>2.5</v>
      </c>
      <c r="D8272">
        <v>3.35</v>
      </c>
      <c r="E8272">
        <v>2.0299999999999998</v>
      </c>
      <c r="F8272">
        <v>2.4</v>
      </c>
      <c r="G8272">
        <f t="shared" si="517"/>
        <v>0.85000000000000009</v>
      </c>
      <c r="H8272">
        <f t="shared" si="518"/>
        <v>0.4700000000000002</v>
      </c>
      <c r="I8272">
        <f t="shared" si="519"/>
        <v>0.10000000000000009</v>
      </c>
      <c r="J8272">
        <v>0.25</v>
      </c>
      <c r="K8272">
        <v>0.3</v>
      </c>
      <c r="L8272">
        <v>0.45</v>
      </c>
      <c r="M8272">
        <f t="shared" si="520"/>
        <v>2.5265</v>
      </c>
    </row>
    <row r="8273" spans="1:13" x14ac:dyDescent="0.35">
      <c r="A8273">
        <v>29</v>
      </c>
      <c r="B8273" t="s">
        <v>8090</v>
      </c>
      <c r="C8273">
        <v>4.5</v>
      </c>
      <c r="D8273">
        <v>3.01</v>
      </c>
      <c r="E8273">
        <v>2.2200000000000002</v>
      </c>
      <c r="F8273">
        <v>2.5</v>
      </c>
      <c r="G8273">
        <f t="shared" si="517"/>
        <v>1.4900000000000002</v>
      </c>
      <c r="H8273">
        <f t="shared" si="518"/>
        <v>2.2799999999999998</v>
      </c>
      <c r="I8273">
        <f t="shared" si="519"/>
        <v>2</v>
      </c>
      <c r="J8273">
        <v>0.25</v>
      </c>
      <c r="K8273">
        <v>0.3</v>
      </c>
      <c r="L8273">
        <v>0.45</v>
      </c>
      <c r="M8273">
        <f t="shared" si="520"/>
        <v>2.5434999999999999</v>
      </c>
    </row>
    <row r="8274" spans="1:13" x14ac:dyDescent="0.35">
      <c r="A8274">
        <v>29</v>
      </c>
      <c r="B8274" t="s">
        <v>8091</v>
      </c>
      <c r="C8274">
        <v>3</v>
      </c>
      <c r="D8274">
        <v>3.15</v>
      </c>
      <c r="E8274">
        <v>1.74</v>
      </c>
      <c r="F8274">
        <v>1.8</v>
      </c>
      <c r="G8274">
        <f t="shared" si="517"/>
        <v>0.14999999999999991</v>
      </c>
      <c r="H8274">
        <f t="shared" si="518"/>
        <v>1.26</v>
      </c>
      <c r="I8274">
        <f t="shared" si="519"/>
        <v>1.2</v>
      </c>
      <c r="J8274">
        <v>0.25</v>
      </c>
      <c r="K8274">
        <v>0.3</v>
      </c>
      <c r="L8274">
        <v>0.45</v>
      </c>
      <c r="M8274">
        <f t="shared" si="520"/>
        <v>2.1194999999999999</v>
      </c>
    </row>
    <row r="8275" spans="1:13" x14ac:dyDescent="0.35">
      <c r="A8275">
        <v>29</v>
      </c>
      <c r="B8275" t="s">
        <v>8092</v>
      </c>
      <c r="C8275">
        <v>4.5</v>
      </c>
      <c r="D8275">
        <v>4.1900000000000004</v>
      </c>
      <c r="E8275">
        <v>2.95</v>
      </c>
      <c r="F8275">
        <v>4</v>
      </c>
      <c r="G8275">
        <f t="shared" si="517"/>
        <v>0.30999999999999961</v>
      </c>
      <c r="H8275">
        <f t="shared" si="518"/>
        <v>1.5499999999999998</v>
      </c>
      <c r="I8275">
        <f t="shared" si="519"/>
        <v>0.5</v>
      </c>
      <c r="J8275">
        <v>0.25</v>
      </c>
      <c r="K8275">
        <v>0.3</v>
      </c>
      <c r="L8275">
        <v>0.45</v>
      </c>
      <c r="M8275">
        <f t="shared" si="520"/>
        <v>3.7324999999999999</v>
      </c>
    </row>
    <row r="8276" spans="1:13" x14ac:dyDescent="0.35">
      <c r="A8276">
        <v>29</v>
      </c>
      <c r="B8276" t="s">
        <v>8093</v>
      </c>
      <c r="C8276">
        <v>4.5</v>
      </c>
      <c r="D8276">
        <v>3.82</v>
      </c>
      <c r="E8276">
        <v>2.4</v>
      </c>
      <c r="F8276">
        <v>2.9</v>
      </c>
      <c r="G8276">
        <f t="shared" si="517"/>
        <v>0.68000000000000016</v>
      </c>
      <c r="H8276">
        <f t="shared" si="518"/>
        <v>2.1</v>
      </c>
      <c r="I8276">
        <f t="shared" si="519"/>
        <v>1.6</v>
      </c>
      <c r="J8276">
        <v>0.25</v>
      </c>
      <c r="K8276">
        <v>0.3</v>
      </c>
      <c r="L8276">
        <v>0.45</v>
      </c>
      <c r="M8276">
        <f t="shared" si="520"/>
        <v>2.9799999999999995</v>
      </c>
    </row>
    <row r="8277" spans="1:13" x14ac:dyDescent="0.35">
      <c r="A8277">
        <v>29</v>
      </c>
      <c r="B8277" t="s">
        <v>8094</v>
      </c>
      <c r="C8277">
        <v>3</v>
      </c>
      <c r="D8277">
        <v>3.61</v>
      </c>
      <c r="E8277">
        <v>2.76</v>
      </c>
      <c r="F8277">
        <v>3</v>
      </c>
      <c r="G8277">
        <f t="shared" si="517"/>
        <v>0.60999999999999988</v>
      </c>
      <c r="H8277">
        <f t="shared" si="518"/>
        <v>0.24000000000000021</v>
      </c>
      <c r="I8277">
        <f t="shared" si="519"/>
        <v>0</v>
      </c>
      <c r="J8277">
        <v>0.25</v>
      </c>
      <c r="K8277">
        <v>0.3</v>
      </c>
      <c r="L8277">
        <v>0.45</v>
      </c>
      <c r="M8277">
        <f t="shared" si="520"/>
        <v>3.0804999999999998</v>
      </c>
    </row>
    <row r="8278" spans="1:13" x14ac:dyDescent="0.35">
      <c r="A8278">
        <v>29</v>
      </c>
      <c r="B8278" t="s">
        <v>8095</v>
      </c>
      <c r="C8278">
        <v>4</v>
      </c>
      <c r="D8278">
        <v>3.76</v>
      </c>
      <c r="E8278">
        <v>2.33</v>
      </c>
      <c r="F8278">
        <v>3.4</v>
      </c>
      <c r="G8278">
        <f t="shared" si="517"/>
        <v>0.24000000000000021</v>
      </c>
      <c r="H8278">
        <f t="shared" si="518"/>
        <v>1.67</v>
      </c>
      <c r="I8278">
        <f t="shared" si="519"/>
        <v>0.60000000000000009</v>
      </c>
      <c r="J8278">
        <v>0.25</v>
      </c>
      <c r="K8278">
        <v>0.3</v>
      </c>
      <c r="L8278">
        <v>0.45</v>
      </c>
      <c r="M8278">
        <f t="shared" si="520"/>
        <v>3.1689999999999996</v>
      </c>
    </row>
    <row r="8279" spans="1:13" x14ac:dyDescent="0.35">
      <c r="A8279">
        <v>29</v>
      </c>
      <c r="B8279" t="s">
        <v>8096</v>
      </c>
      <c r="C8279">
        <v>4</v>
      </c>
      <c r="D8279">
        <v>3.25</v>
      </c>
      <c r="E8279">
        <v>2.66</v>
      </c>
      <c r="F8279">
        <v>2.2999999999999998</v>
      </c>
      <c r="G8279">
        <f t="shared" si="517"/>
        <v>0.75</v>
      </c>
      <c r="H8279">
        <f t="shared" si="518"/>
        <v>1.3399999999999999</v>
      </c>
      <c r="I8279">
        <f t="shared" si="519"/>
        <v>1.7000000000000002</v>
      </c>
      <c r="J8279">
        <v>0.25</v>
      </c>
      <c r="K8279">
        <v>0.3</v>
      </c>
      <c r="L8279">
        <v>0.45</v>
      </c>
      <c r="M8279">
        <f t="shared" si="520"/>
        <v>2.6455000000000002</v>
      </c>
    </row>
    <row r="8280" spans="1:13" x14ac:dyDescent="0.35">
      <c r="A8280">
        <v>29</v>
      </c>
      <c r="B8280" t="s">
        <v>8097</v>
      </c>
      <c r="C8280">
        <v>5</v>
      </c>
      <c r="D8280">
        <v>3.9</v>
      </c>
      <c r="E8280">
        <v>2.48</v>
      </c>
      <c r="F8280">
        <v>3.1</v>
      </c>
      <c r="G8280">
        <f t="shared" si="517"/>
        <v>1.1000000000000001</v>
      </c>
      <c r="H8280">
        <f t="shared" si="518"/>
        <v>2.52</v>
      </c>
      <c r="I8280">
        <f t="shared" si="519"/>
        <v>1.9</v>
      </c>
      <c r="J8280">
        <v>0.25</v>
      </c>
      <c r="K8280">
        <v>0.3</v>
      </c>
      <c r="L8280">
        <v>0.45</v>
      </c>
      <c r="M8280">
        <f t="shared" si="520"/>
        <v>3.1139999999999999</v>
      </c>
    </row>
    <row r="8281" spans="1:13" x14ac:dyDescent="0.35">
      <c r="A8281">
        <v>29</v>
      </c>
      <c r="B8281" t="s">
        <v>8098</v>
      </c>
      <c r="C8281">
        <v>5</v>
      </c>
      <c r="D8281">
        <v>3.88</v>
      </c>
      <c r="E8281">
        <v>3.35</v>
      </c>
      <c r="F8281">
        <v>3.4</v>
      </c>
      <c r="G8281">
        <f t="shared" si="517"/>
        <v>1.1200000000000001</v>
      </c>
      <c r="H8281">
        <f t="shared" si="518"/>
        <v>1.65</v>
      </c>
      <c r="I8281">
        <f t="shared" si="519"/>
        <v>1.6</v>
      </c>
      <c r="J8281">
        <v>0.25</v>
      </c>
      <c r="K8281">
        <v>0.3</v>
      </c>
      <c r="L8281">
        <v>0.45</v>
      </c>
      <c r="M8281">
        <f t="shared" si="520"/>
        <v>3.5049999999999999</v>
      </c>
    </row>
    <row r="8282" spans="1:13" x14ac:dyDescent="0.35">
      <c r="A8282">
        <v>29</v>
      </c>
      <c r="B8282" t="s">
        <v>8099</v>
      </c>
      <c r="C8282">
        <v>5</v>
      </c>
      <c r="D8282">
        <v>3.71</v>
      </c>
      <c r="E8282">
        <v>1.92</v>
      </c>
      <c r="F8282">
        <v>2</v>
      </c>
      <c r="G8282">
        <f t="shared" si="517"/>
        <v>1.29</v>
      </c>
      <c r="H8282">
        <f t="shared" si="518"/>
        <v>3.08</v>
      </c>
      <c r="I8282">
        <f t="shared" si="519"/>
        <v>3</v>
      </c>
      <c r="J8282">
        <v>0.25</v>
      </c>
      <c r="K8282">
        <v>0.3</v>
      </c>
      <c r="L8282">
        <v>0.45</v>
      </c>
      <c r="M8282">
        <f t="shared" si="520"/>
        <v>2.4034999999999997</v>
      </c>
    </row>
    <row r="8283" spans="1:13" x14ac:dyDescent="0.35">
      <c r="A8283">
        <v>29</v>
      </c>
      <c r="B8283" t="s">
        <v>8100</v>
      </c>
      <c r="C8283">
        <v>5</v>
      </c>
      <c r="D8283">
        <v>3.57</v>
      </c>
      <c r="E8283">
        <v>2.36</v>
      </c>
      <c r="F8283">
        <v>2.9</v>
      </c>
      <c r="G8283">
        <f t="shared" si="517"/>
        <v>1.4300000000000002</v>
      </c>
      <c r="H8283">
        <f t="shared" si="518"/>
        <v>2.64</v>
      </c>
      <c r="I8283">
        <f t="shared" si="519"/>
        <v>2.1</v>
      </c>
      <c r="J8283">
        <v>0.25</v>
      </c>
      <c r="K8283">
        <v>0.3</v>
      </c>
      <c r="L8283">
        <v>0.45</v>
      </c>
      <c r="M8283">
        <f t="shared" si="520"/>
        <v>2.9055</v>
      </c>
    </row>
    <row r="8284" spans="1:13" x14ac:dyDescent="0.35">
      <c r="A8284">
        <v>29</v>
      </c>
      <c r="B8284" t="s">
        <v>8101</v>
      </c>
      <c r="C8284">
        <v>5</v>
      </c>
      <c r="D8284">
        <v>3.84</v>
      </c>
      <c r="E8284">
        <v>2.5299999999999998</v>
      </c>
      <c r="F8284">
        <v>2.9</v>
      </c>
      <c r="G8284">
        <f t="shared" si="517"/>
        <v>1.1600000000000001</v>
      </c>
      <c r="H8284">
        <f t="shared" si="518"/>
        <v>2.4700000000000002</v>
      </c>
      <c r="I8284">
        <f t="shared" si="519"/>
        <v>2.1</v>
      </c>
      <c r="J8284">
        <v>0.25</v>
      </c>
      <c r="K8284">
        <v>0.3</v>
      </c>
      <c r="L8284">
        <v>0.45</v>
      </c>
      <c r="M8284">
        <f t="shared" si="520"/>
        <v>3.024</v>
      </c>
    </row>
    <row r="8285" spans="1:13" x14ac:dyDescent="0.35">
      <c r="A8285">
        <v>29</v>
      </c>
      <c r="B8285" t="s">
        <v>8102</v>
      </c>
      <c r="C8285">
        <v>5</v>
      </c>
      <c r="D8285">
        <v>3.89</v>
      </c>
      <c r="E8285">
        <v>2.6</v>
      </c>
      <c r="F8285">
        <v>2.9</v>
      </c>
      <c r="G8285">
        <f t="shared" si="517"/>
        <v>1.1099999999999999</v>
      </c>
      <c r="H8285">
        <f t="shared" si="518"/>
        <v>2.4</v>
      </c>
      <c r="I8285">
        <f t="shared" si="519"/>
        <v>2.1</v>
      </c>
      <c r="J8285">
        <v>0.25</v>
      </c>
      <c r="K8285">
        <v>0.3</v>
      </c>
      <c r="L8285">
        <v>0.45</v>
      </c>
      <c r="M8285">
        <f t="shared" si="520"/>
        <v>3.0575000000000001</v>
      </c>
    </row>
    <row r="8286" spans="1:13" x14ac:dyDescent="0.35">
      <c r="A8286">
        <v>29</v>
      </c>
      <c r="B8286" t="s">
        <v>8103</v>
      </c>
      <c r="C8286">
        <v>5</v>
      </c>
      <c r="D8286">
        <v>3.76</v>
      </c>
      <c r="E8286">
        <v>2.61</v>
      </c>
      <c r="F8286">
        <v>3.3</v>
      </c>
      <c r="G8286">
        <f t="shared" si="517"/>
        <v>1.2400000000000002</v>
      </c>
      <c r="H8286">
        <f t="shared" si="518"/>
        <v>2.39</v>
      </c>
      <c r="I8286">
        <f t="shared" si="519"/>
        <v>1.7000000000000002</v>
      </c>
      <c r="J8286">
        <v>0.25</v>
      </c>
      <c r="K8286">
        <v>0.3</v>
      </c>
      <c r="L8286">
        <v>0.45</v>
      </c>
      <c r="M8286">
        <f t="shared" si="520"/>
        <v>3.2079999999999997</v>
      </c>
    </row>
    <row r="8287" spans="1:13" x14ac:dyDescent="0.35">
      <c r="A8287">
        <v>29</v>
      </c>
      <c r="B8287" t="s">
        <v>8104</v>
      </c>
      <c r="C8287">
        <v>5</v>
      </c>
      <c r="D8287">
        <v>4.16</v>
      </c>
      <c r="E8287">
        <v>3.3</v>
      </c>
      <c r="F8287">
        <v>3.3</v>
      </c>
      <c r="G8287">
        <f t="shared" si="517"/>
        <v>0.83999999999999986</v>
      </c>
      <c r="H8287">
        <f t="shared" si="518"/>
        <v>1.7000000000000002</v>
      </c>
      <c r="I8287">
        <f t="shared" si="519"/>
        <v>1.7000000000000002</v>
      </c>
      <c r="J8287">
        <v>0.25</v>
      </c>
      <c r="K8287">
        <v>0.3</v>
      </c>
      <c r="L8287">
        <v>0.45</v>
      </c>
      <c r="M8287">
        <f t="shared" si="520"/>
        <v>3.5149999999999997</v>
      </c>
    </row>
    <row r="8288" spans="1:13" x14ac:dyDescent="0.35">
      <c r="A8288">
        <v>30</v>
      </c>
      <c r="B8288" t="s">
        <v>8105</v>
      </c>
      <c r="C8288">
        <v>4.5</v>
      </c>
      <c r="D8288">
        <v>3.4</v>
      </c>
      <c r="E8288">
        <v>2.2400000000000002</v>
      </c>
      <c r="F8288">
        <v>2.7</v>
      </c>
      <c r="G8288">
        <f t="shared" si="517"/>
        <v>1.1000000000000001</v>
      </c>
      <c r="H8288">
        <f t="shared" si="518"/>
        <v>2.2599999999999998</v>
      </c>
      <c r="I8288">
        <f t="shared" si="519"/>
        <v>1.7999999999999998</v>
      </c>
      <c r="J8288">
        <v>0.25</v>
      </c>
      <c r="K8288">
        <v>0.3</v>
      </c>
      <c r="L8288">
        <v>0.45</v>
      </c>
      <c r="M8288">
        <f t="shared" si="520"/>
        <v>2.7370000000000001</v>
      </c>
    </row>
    <row r="8289" spans="1:13" x14ac:dyDescent="0.35">
      <c r="A8289">
        <v>30</v>
      </c>
      <c r="B8289" t="s">
        <v>8106</v>
      </c>
      <c r="C8289">
        <v>5</v>
      </c>
      <c r="D8289">
        <v>3.5</v>
      </c>
      <c r="E8289">
        <v>2.02</v>
      </c>
      <c r="F8289">
        <v>3.1</v>
      </c>
      <c r="G8289">
        <f t="shared" si="517"/>
        <v>1.5</v>
      </c>
      <c r="H8289">
        <f t="shared" si="518"/>
        <v>2.98</v>
      </c>
      <c r="I8289">
        <f t="shared" si="519"/>
        <v>1.9</v>
      </c>
      <c r="J8289">
        <v>0.25</v>
      </c>
      <c r="K8289">
        <v>0.3</v>
      </c>
      <c r="L8289">
        <v>0.45</v>
      </c>
      <c r="M8289">
        <f t="shared" si="520"/>
        <v>2.8759999999999999</v>
      </c>
    </row>
    <row r="8290" spans="1:13" x14ac:dyDescent="0.35">
      <c r="A8290">
        <v>30</v>
      </c>
      <c r="B8290" t="s">
        <v>8107</v>
      </c>
      <c r="C8290">
        <v>5</v>
      </c>
      <c r="D8290">
        <v>3.64</v>
      </c>
      <c r="E8290">
        <v>2.62</v>
      </c>
      <c r="F8290">
        <v>3.8</v>
      </c>
      <c r="G8290">
        <f t="shared" si="517"/>
        <v>1.3599999999999999</v>
      </c>
      <c r="H8290">
        <f t="shared" si="518"/>
        <v>2.38</v>
      </c>
      <c r="I8290">
        <f t="shared" si="519"/>
        <v>1.2000000000000002</v>
      </c>
      <c r="J8290">
        <v>0.25</v>
      </c>
      <c r="K8290">
        <v>0.3</v>
      </c>
      <c r="L8290">
        <v>0.45</v>
      </c>
      <c r="M8290">
        <f t="shared" si="520"/>
        <v>3.4060000000000001</v>
      </c>
    </row>
    <row r="8291" spans="1:13" x14ac:dyDescent="0.35">
      <c r="A8291">
        <v>30</v>
      </c>
      <c r="B8291" t="s">
        <v>8108</v>
      </c>
      <c r="C8291">
        <v>5</v>
      </c>
      <c r="D8291">
        <v>3.01</v>
      </c>
      <c r="E8291">
        <v>1.7</v>
      </c>
      <c r="F8291">
        <v>2.7</v>
      </c>
      <c r="G8291">
        <f t="shared" si="517"/>
        <v>1.9900000000000002</v>
      </c>
      <c r="H8291">
        <f t="shared" si="518"/>
        <v>3.3</v>
      </c>
      <c r="I8291">
        <f t="shared" si="519"/>
        <v>2.2999999999999998</v>
      </c>
      <c r="J8291">
        <v>0.25</v>
      </c>
      <c r="K8291">
        <v>0.3</v>
      </c>
      <c r="L8291">
        <v>0.45</v>
      </c>
      <c r="M8291">
        <f t="shared" si="520"/>
        <v>2.4775</v>
      </c>
    </row>
    <row r="8292" spans="1:13" x14ac:dyDescent="0.35">
      <c r="A8292">
        <v>30</v>
      </c>
      <c r="B8292" t="s">
        <v>8109</v>
      </c>
      <c r="C8292">
        <v>5</v>
      </c>
      <c r="D8292">
        <v>3.78</v>
      </c>
      <c r="E8292">
        <v>3.14</v>
      </c>
      <c r="F8292">
        <v>3.9</v>
      </c>
      <c r="G8292">
        <f t="shared" si="517"/>
        <v>1.2200000000000002</v>
      </c>
      <c r="H8292">
        <f t="shared" si="518"/>
        <v>1.8599999999999999</v>
      </c>
      <c r="I8292">
        <f t="shared" si="519"/>
        <v>1.1000000000000001</v>
      </c>
      <c r="J8292">
        <v>0.25</v>
      </c>
      <c r="K8292">
        <v>0.3</v>
      </c>
      <c r="L8292">
        <v>0.45</v>
      </c>
      <c r="M8292">
        <f t="shared" si="520"/>
        <v>3.6419999999999999</v>
      </c>
    </row>
    <row r="8293" spans="1:13" x14ac:dyDescent="0.35">
      <c r="A8293">
        <v>30</v>
      </c>
      <c r="B8293" t="s">
        <v>8110</v>
      </c>
      <c r="C8293">
        <v>5</v>
      </c>
      <c r="D8293">
        <v>3.58</v>
      </c>
      <c r="E8293">
        <v>2.57</v>
      </c>
      <c r="F8293">
        <v>3.7</v>
      </c>
      <c r="G8293">
        <f t="shared" si="517"/>
        <v>1.42</v>
      </c>
      <c r="H8293">
        <f t="shared" si="518"/>
        <v>2.4300000000000002</v>
      </c>
      <c r="I8293">
        <f t="shared" si="519"/>
        <v>1.2999999999999998</v>
      </c>
      <c r="J8293">
        <v>0.25</v>
      </c>
      <c r="K8293">
        <v>0.3</v>
      </c>
      <c r="L8293">
        <v>0.45</v>
      </c>
      <c r="M8293">
        <f t="shared" si="520"/>
        <v>3.331</v>
      </c>
    </row>
    <row r="8294" spans="1:13" x14ac:dyDescent="0.35">
      <c r="A8294">
        <v>30</v>
      </c>
      <c r="B8294" t="s">
        <v>8111</v>
      </c>
      <c r="C8294">
        <v>5</v>
      </c>
      <c r="D8294">
        <v>3.26</v>
      </c>
      <c r="E8294">
        <v>2.88</v>
      </c>
      <c r="F8294">
        <v>3.6</v>
      </c>
      <c r="G8294">
        <f t="shared" si="517"/>
        <v>1.7400000000000002</v>
      </c>
      <c r="H8294">
        <f t="shared" si="518"/>
        <v>2.12</v>
      </c>
      <c r="I8294">
        <f t="shared" si="519"/>
        <v>1.4</v>
      </c>
      <c r="J8294">
        <v>0.25</v>
      </c>
      <c r="K8294">
        <v>0.3</v>
      </c>
      <c r="L8294">
        <v>0.45</v>
      </c>
      <c r="M8294">
        <f t="shared" si="520"/>
        <v>3.2989999999999999</v>
      </c>
    </row>
    <row r="8295" spans="1:13" x14ac:dyDescent="0.35">
      <c r="A8295">
        <v>30</v>
      </c>
      <c r="B8295" t="s">
        <v>8112</v>
      </c>
      <c r="C8295">
        <v>5</v>
      </c>
      <c r="D8295">
        <v>3.53</v>
      </c>
      <c r="E8295">
        <v>2.5299999999999998</v>
      </c>
      <c r="F8295">
        <v>2.9</v>
      </c>
      <c r="G8295">
        <f t="shared" si="517"/>
        <v>1.4700000000000002</v>
      </c>
      <c r="H8295">
        <f t="shared" si="518"/>
        <v>2.4700000000000002</v>
      </c>
      <c r="I8295">
        <f t="shared" si="519"/>
        <v>2.1</v>
      </c>
      <c r="J8295">
        <v>0.25</v>
      </c>
      <c r="K8295">
        <v>0.3</v>
      </c>
      <c r="L8295">
        <v>0.45</v>
      </c>
      <c r="M8295">
        <f t="shared" si="520"/>
        <v>2.9464999999999995</v>
      </c>
    </row>
    <row r="8296" spans="1:13" x14ac:dyDescent="0.35">
      <c r="A8296">
        <v>30</v>
      </c>
      <c r="B8296" t="s">
        <v>8113</v>
      </c>
      <c r="C8296">
        <v>5</v>
      </c>
      <c r="D8296">
        <v>3.61</v>
      </c>
      <c r="E8296">
        <v>2.0499999999999998</v>
      </c>
      <c r="F8296">
        <v>3.5</v>
      </c>
      <c r="G8296">
        <f t="shared" si="517"/>
        <v>1.3900000000000001</v>
      </c>
      <c r="H8296">
        <f t="shared" si="518"/>
        <v>2.95</v>
      </c>
      <c r="I8296">
        <f t="shared" si="519"/>
        <v>1.5</v>
      </c>
      <c r="J8296">
        <v>0.25</v>
      </c>
      <c r="K8296">
        <v>0.3</v>
      </c>
      <c r="L8296">
        <v>0.45</v>
      </c>
      <c r="M8296">
        <f t="shared" si="520"/>
        <v>3.0924999999999998</v>
      </c>
    </row>
    <row r="8297" spans="1:13" x14ac:dyDescent="0.35">
      <c r="A8297">
        <v>30</v>
      </c>
      <c r="B8297" t="s">
        <v>8114</v>
      </c>
      <c r="C8297">
        <v>5</v>
      </c>
      <c r="D8297">
        <v>3.91</v>
      </c>
      <c r="E8297">
        <v>2.89</v>
      </c>
      <c r="F8297">
        <v>3.8</v>
      </c>
      <c r="G8297">
        <f t="shared" si="517"/>
        <v>1.0899999999999999</v>
      </c>
      <c r="H8297">
        <f t="shared" si="518"/>
        <v>2.11</v>
      </c>
      <c r="I8297">
        <f t="shared" si="519"/>
        <v>1.2000000000000002</v>
      </c>
      <c r="J8297">
        <v>0.25</v>
      </c>
      <c r="K8297">
        <v>0.3</v>
      </c>
      <c r="L8297">
        <v>0.45</v>
      </c>
      <c r="M8297">
        <f t="shared" si="520"/>
        <v>3.5545</v>
      </c>
    </row>
    <row r="8298" spans="1:13" x14ac:dyDescent="0.35">
      <c r="A8298">
        <v>30</v>
      </c>
      <c r="B8298" t="s">
        <v>8115</v>
      </c>
      <c r="C8298">
        <v>5</v>
      </c>
      <c r="D8298">
        <v>3.91</v>
      </c>
      <c r="E8298">
        <v>2.72</v>
      </c>
      <c r="F8298">
        <v>3.8</v>
      </c>
      <c r="G8298">
        <f t="shared" si="517"/>
        <v>1.0899999999999999</v>
      </c>
      <c r="H8298">
        <f t="shared" si="518"/>
        <v>2.2799999999999998</v>
      </c>
      <c r="I8298">
        <f t="shared" si="519"/>
        <v>1.2000000000000002</v>
      </c>
      <c r="J8298">
        <v>0.25</v>
      </c>
      <c r="K8298">
        <v>0.3</v>
      </c>
      <c r="L8298">
        <v>0.45</v>
      </c>
      <c r="M8298">
        <f t="shared" si="520"/>
        <v>3.5034999999999998</v>
      </c>
    </row>
    <row r="8299" spans="1:13" x14ac:dyDescent="0.35">
      <c r="A8299">
        <v>30</v>
      </c>
      <c r="B8299" t="s">
        <v>8116</v>
      </c>
      <c r="C8299">
        <v>5</v>
      </c>
      <c r="D8299">
        <v>2.56</v>
      </c>
      <c r="E8299">
        <v>0.34</v>
      </c>
      <c r="F8299">
        <v>0.7</v>
      </c>
      <c r="G8299">
        <f t="shared" si="517"/>
        <v>2.44</v>
      </c>
      <c r="H8299">
        <f t="shared" si="518"/>
        <v>4.66</v>
      </c>
      <c r="I8299">
        <f t="shared" si="519"/>
        <v>4.3</v>
      </c>
      <c r="J8299">
        <v>0.25</v>
      </c>
      <c r="K8299">
        <v>0.3</v>
      </c>
      <c r="L8299">
        <v>0.45</v>
      </c>
      <c r="M8299">
        <f t="shared" si="520"/>
        <v>1.0569999999999999</v>
      </c>
    </row>
    <row r="8300" spans="1:13" x14ac:dyDescent="0.35">
      <c r="A8300">
        <v>30</v>
      </c>
      <c r="B8300" t="s">
        <v>8117</v>
      </c>
      <c r="C8300">
        <v>5</v>
      </c>
      <c r="D8300">
        <v>3.54</v>
      </c>
      <c r="E8300">
        <v>2.9</v>
      </c>
      <c r="F8300">
        <v>3.9</v>
      </c>
      <c r="G8300">
        <f t="shared" si="517"/>
        <v>1.46</v>
      </c>
      <c r="H8300">
        <f t="shared" si="518"/>
        <v>2.1</v>
      </c>
      <c r="I8300">
        <f t="shared" si="519"/>
        <v>1.1000000000000001</v>
      </c>
      <c r="J8300">
        <v>0.25</v>
      </c>
      <c r="K8300">
        <v>0.3</v>
      </c>
      <c r="L8300">
        <v>0.45</v>
      </c>
      <c r="M8300">
        <f t="shared" si="520"/>
        <v>3.51</v>
      </c>
    </row>
    <row r="8301" spans="1:13" x14ac:dyDescent="0.35">
      <c r="A8301">
        <v>30</v>
      </c>
      <c r="B8301" t="s">
        <v>8118</v>
      </c>
      <c r="C8301">
        <v>5</v>
      </c>
      <c r="D8301">
        <v>3.76</v>
      </c>
      <c r="E8301">
        <v>2.72</v>
      </c>
      <c r="F8301">
        <v>3.7</v>
      </c>
      <c r="G8301">
        <f t="shared" si="517"/>
        <v>1.2400000000000002</v>
      </c>
      <c r="H8301">
        <f t="shared" si="518"/>
        <v>2.2799999999999998</v>
      </c>
      <c r="I8301">
        <f t="shared" si="519"/>
        <v>1.2999999999999998</v>
      </c>
      <c r="J8301">
        <v>0.25</v>
      </c>
      <c r="K8301">
        <v>0.3</v>
      </c>
      <c r="L8301">
        <v>0.45</v>
      </c>
      <c r="M8301">
        <f t="shared" si="520"/>
        <v>3.4210000000000003</v>
      </c>
    </row>
    <row r="8302" spans="1:13" x14ac:dyDescent="0.35">
      <c r="A8302">
        <v>30</v>
      </c>
      <c r="B8302" t="s">
        <v>8119</v>
      </c>
      <c r="C8302">
        <v>5</v>
      </c>
      <c r="D8302">
        <v>3.45</v>
      </c>
      <c r="E8302">
        <v>2.84</v>
      </c>
      <c r="F8302">
        <v>3.4</v>
      </c>
      <c r="G8302">
        <f t="shared" si="517"/>
        <v>1.5499999999999998</v>
      </c>
      <c r="H8302">
        <f t="shared" si="518"/>
        <v>2.16</v>
      </c>
      <c r="I8302">
        <f t="shared" si="519"/>
        <v>1.6</v>
      </c>
      <c r="J8302">
        <v>0.25</v>
      </c>
      <c r="K8302">
        <v>0.3</v>
      </c>
      <c r="L8302">
        <v>0.45</v>
      </c>
      <c r="M8302">
        <f t="shared" si="520"/>
        <v>3.2445000000000004</v>
      </c>
    </row>
    <row r="8303" spans="1:13" x14ac:dyDescent="0.35">
      <c r="A8303">
        <v>30</v>
      </c>
      <c r="B8303" t="s">
        <v>8120</v>
      </c>
      <c r="C8303">
        <v>5</v>
      </c>
      <c r="D8303">
        <v>3.65</v>
      </c>
      <c r="E8303">
        <v>2.4700000000000002</v>
      </c>
      <c r="F8303">
        <v>3.6</v>
      </c>
      <c r="G8303">
        <f t="shared" si="517"/>
        <v>1.35</v>
      </c>
      <c r="H8303">
        <f t="shared" si="518"/>
        <v>2.5299999999999998</v>
      </c>
      <c r="I8303">
        <f t="shared" si="519"/>
        <v>1.4</v>
      </c>
      <c r="J8303">
        <v>0.25</v>
      </c>
      <c r="K8303">
        <v>0.3</v>
      </c>
      <c r="L8303">
        <v>0.45</v>
      </c>
      <c r="M8303">
        <f t="shared" si="520"/>
        <v>3.2735000000000003</v>
      </c>
    </row>
    <row r="8304" spans="1:13" x14ac:dyDescent="0.35">
      <c r="A8304">
        <v>30</v>
      </c>
      <c r="B8304" t="s">
        <v>8121</v>
      </c>
      <c r="C8304">
        <v>5</v>
      </c>
      <c r="D8304">
        <v>3.14</v>
      </c>
      <c r="E8304">
        <v>2.2000000000000002</v>
      </c>
      <c r="F8304">
        <v>1.5</v>
      </c>
      <c r="G8304">
        <f t="shared" si="517"/>
        <v>1.8599999999999999</v>
      </c>
      <c r="H8304">
        <f t="shared" si="518"/>
        <v>2.8</v>
      </c>
      <c r="I8304">
        <f t="shared" si="519"/>
        <v>3.5</v>
      </c>
      <c r="J8304">
        <v>0.25</v>
      </c>
      <c r="K8304">
        <v>0.3</v>
      </c>
      <c r="L8304">
        <v>0.45</v>
      </c>
      <c r="M8304">
        <f t="shared" si="520"/>
        <v>2.12</v>
      </c>
    </row>
    <row r="8305" spans="1:13" x14ac:dyDescent="0.35">
      <c r="A8305">
        <v>30</v>
      </c>
      <c r="B8305" t="s">
        <v>8122</v>
      </c>
      <c r="C8305">
        <v>5</v>
      </c>
      <c r="D8305">
        <v>3.11</v>
      </c>
      <c r="E8305">
        <v>2.2200000000000002</v>
      </c>
      <c r="F8305">
        <v>2</v>
      </c>
      <c r="G8305">
        <f t="shared" si="517"/>
        <v>1.8900000000000001</v>
      </c>
      <c r="H8305">
        <f t="shared" si="518"/>
        <v>2.78</v>
      </c>
      <c r="I8305">
        <f t="shared" si="519"/>
        <v>3</v>
      </c>
      <c r="J8305">
        <v>0.25</v>
      </c>
      <c r="K8305">
        <v>0.3</v>
      </c>
      <c r="L8305">
        <v>0.45</v>
      </c>
      <c r="M8305">
        <f t="shared" si="520"/>
        <v>2.3435000000000001</v>
      </c>
    </row>
    <row r="8306" spans="1:13" x14ac:dyDescent="0.35">
      <c r="A8306">
        <v>30</v>
      </c>
      <c r="B8306" t="s">
        <v>8123</v>
      </c>
      <c r="C8306">
        <v>5</v>
      </c>
      <c r="D8306">
        <v>3.11</v>
      </c>
      <c r="E8306">
        <v>2.19</v>
      </c>
      <c r="F8306">
        <v>2.9</v>
      </c>
      <c r="G8306">
        <f t="shared" si="517"/>
        <v>1.8900000000000001</v>
      </c>
      <c r="H8306">
        <f t="shared" si="518"/>
        <v>2.81</v>
      </c>
      <c r="I8306">
        <f t="shared" si="519"/>
        <v>2.1</v>
      </c>
      <c r="J8306">
        <v>0.25</v>
      </c>
      <c r="K8306">
        <v>0.3</v>
      </c>
      <c r="L8306">
        <v>0.45</v>
      </c>
      <c r="M8306">
        <f t="shared" si="520"/>
        <v>2.7394999999999996</v>
      </c>
    </row>
    <row r="8307" spans="1:13" x14ac:dyDescent="0.35">
      <c r="A8307">
        <v>30</v>
      </c>
      <c r="B8307" t="s">
        <v>8124</v>
      </c>
      <c r="C8307">
        <v>5</v>
      </c>
      <c r="D8307">
        <v>3.91</v>
      </c>
      <c r="E8307">
        <v>3.21</v>
      </c>
      <c r="F8307">
        <v>3.8</v>
      </c>
      <c r="G8307">
        <f t="shared" si="517"/>
        <v>1.0899999999999999</v>
      </c>
      <c r="H8307">
        <f t="shared" si="518"/>
        <v>1.79</v>
      </c>
      <c r="I8307">
        <f t="shared" si="519"/>
        <v>1.2000000000000002</v>
      </c>
      <c r="J8307">
        <v>0.25</v>
      </c>
      <c r="K8307">
        <v>0.3</v>
      </c>
      <c r="L8307">
        <v>0.45</v>
      </c>
      <c r="M8307">
        <f t="shared" si="520"/>
        <v>3.6505000000000001</v>
      </c>
    </row>
    <row r="8308" spans="1:13" x14ac:dyDescent="0.35">
      <c r="A8308">
        <v>30</v>
      </c>
      <c r="B8308" t="s">
        <v>8125</v>
      </c>
      <c r="C8308">
        <v>5</v>
      </c>
      <c r="D8308">
        <v>3.16</v>
      </c>
      <c r="E8308">
        <v>2.37</v>
      </c>
      <c r="F8308">
        <v>3.6</v>
      </c>
      <c r="G8308">
        <f t="shared" si="517"/>
        <v>1.8399999999999999</v>
      </c>
      <c r="H8308">
        <f t="shared" si="518"/>
        <v>2.63</v>
      </c>
      <c r="I8308">
        <f t="shared" si="519"/>
        <v>1.4</v>
      </c>
      <c r="J8308">
        <v>0.25</v>
      </c>
      <c r="K8308">
        <v>0.3</v>
      </c>
      <c r="L8308">
        <v>0.45</v>
      </c>
      <c r="M8308">
        <f t="shared" si="520"/>
        <v>3.121</v>
      </c>
    </row>
    <row r="8309" spans="1:13" x14ac:dyDescent="0.35">
      <c r="A8309">
        <v>30</v>
      </c>
      <c r="B8309" t="s">
        <v>8126</v>
      </c>
      <c r="C8309">
        <v>5</v>
      </c>
      <c r="D8309">
        <v>3.7</v>
      </c>
      <c r="E8309">
        <v>2.17</v>
      </c>
      <c r="F8309">
        <v>3.3</v>
      </c>
      <c r="G8309">
        <f t="shared" si="517"/>
        <v>1.2999999999999998</v>
      </c>
      <c r="H8309">
        <f t="shared" si="518"/>
        <v>2.83</v>
      </c>
      <c r="I8309">
        <f t="shared" si="519"/>
        <v>1.7000000000000002</v>
      </c>
      <c r="J8309">
        <v>0.25</v>
      </c>
      <c r="K8309">
        <v>0.3</v>
      </c>
      <c r="L8309">
        <v>0.45</v>
      </c>
      <c r="M8309">
        <f t="shared" si="520"/>
        <v>3.0609999999999999</v>
      </c>
    </row>
    <row r="8310" spans="1:13" x14ac:dyDescent="0.35">
      <c r="A8310">
        <v>30</v>
      </c>
      <c r="B8310" t="s">
        <v>8127</v>
      </c>
      <c r="C8310">
        <v>5</v>
      </c>
      <c r="D8310">
        <v>3.14</v>
      </c>
      <c r="E8310">
        <v>2.4</v>
      </c>
      <c r="F8310">
        <v>2.8</v>
      </c>
      <c r="G8310">
        <f t="shared" si="517"/>
        <v>1.8599999999999999</v>
      </c>
      <c r="H8310">
        <f t="shared" si="518"/>
        <v>2.6</v>
      </c>
      <c r="I8310">
        <f t="shared" si="519"/>
        <v>2.2000000000000002</v>
      </c>
      <c r="J8310">
        <v>0.25</v>
      </c>
      <c r="K8310">
        <v>0.3</v>
      </c>
      <c r="L8310">
        <v>0.45</v>
      </c>
      <c r="M8310">
        <f t="shared" si="520"/>
        <v>2.7649999999999997</v>
      </c>
    </row>
    <row r="8311" spans="1:13" x14ac:dyDescent="0.35">
      <c r="A8311">
        <v>30</v>
      </c>
      <c r="B8311" t="s">
        <v>8128</v>
      </c>
      <c r="C8311">
        <v>5</v>
      </c>
      <c r="D8311">
        <v>2.83</v>
      </c>
      <c r="E8311">
        <v>0.41</v>
      </c>
      <c r="F8311">
        <v>0.8</v>
      </c>
      <c r="G8311">
        <f t="shared" si="517"/>
        <v>2.17</v>
      </c>
      <c r="H8311">
        <f t="shared" si="518"/>
        <v>4.59</v>
      </c>
      <c r="I8311">
        <f t="shared" si="519"/>
        <v>4.2</v>
      </c>
      <c r="J8311">
        <v>0.25</v>
      </c>
      <c r="K8311">
        <v>0.3</v>
      </c>
      <c r="L8311">
        <v>0.45</v>
      </c>
      <c r="M8311">
        <f t="shared" si="520"/>
        <v>1.1905000000000001</v>
      </c>
    </row>
    <row r="8312" spans="1:13" x14ac:dyDescent="0.35">
      <c r="A8312">
        <v>30</v>
      </c>
      <c r="B8312" t="s">
        <v>8129</v>
      </c>
      <c r="C8312">
        <v>5</v>
      </c>
      <c r="D8312">
        <v>3.91</v>
      </c>
      <c r="E8312">
        <v>3.01</v>
      </c>
      <c r="F8312">
        <v>4.2</v>
      </c>
      <c r="G8312">
        <f t="shared" si="517"/>
        <v>1.0899999999999999</v>
      </c>
      <c r="H8312">
        <f t="shared" si="518"/>
        <v>1.9900000000000002</v>
      </c>
      <c r="I8312">
        <f t="shared" si="519"/>
        <v>0.79999999999999982</v>
      </c>
      <c r="J8312">
        <v>0.25</v>
      </c>
      <c r="K8312">
        <v>0.3</v>
      </c>
      <c r="L8312">
        <v>0.45</v>
      </c>
      <c r="M8312">
        <f t="shared" si="520"/>
        <v>3.7705000000000002</v>
      </c>
    </row>
    <row r="8313" spans="1:13" x14ac:dyDescent="0.35">
      <c r="A8313">
        <v>30</v>
      </c>
      <c r="B8313" t="s">
        <v>8130</v>
      </c>
      <c r="C8313">
        <v>5</v>
      </c>
      <c r="D8313">
        <v>3.18</v>
      </c>
      <c r="E8313">
        <v>2.37</v>
      </c>
      <c r="F8313">
        <v>3.6</v>
      </c>
      <c r="G8313">
        <f t="shared" si="517"/>
        <v>1.8199999999999998</v>
      </c>
      <c r="H8313">
        <f t="shared" si="518"/>
        <v>2.63</v>
      </c>
      <c r="I8313">
        <f t="shared" si="519"/>
        <v>1.4</v>
      </c>
      <c r="J8313">
        <v>0.25</v>
      </c>
      <c r="K8313">
        <v>0.3</v>
      </c>
      <c r="L8313">
        <v>0.45</v>
      </c>
      <c r="M8313">
        <f t="shared" si="520"/>
        <v>3.1260000000000003</v>
      </c>
    </row>
    <row r="8314" spans="1:13" x14ac:dyDescent="0.35">
      <c r="A8314">
        <v>30</v>
      </c>
      <c r="B8314" t="s">
        <v>8131</v>
      </c>
      <c r="C8314">
        <v>5</v>
      </c>
      <c r="D8314">
        <v>2.91</v>
      </c>
      <c r="E8314">
        <v>1.48</v>
      </c>
      <c r="F8314">
        <v>1</v>
      </c>
      <c r="G8314">
        <f t="shared" si="517"/>
        <v>2.09</v>
      </c>
      <c r="H8314">
        <f t="shared" si="518"/>
        <v>3.52</v>
      </c>
      <c r="I8314">
        <f t="shared" si="519"/>
        <v>4</v>
      </c>
      <c r="J8314">
        <v>0.25</v>
      </c>
      <c r="K8314">
        <v>0.3</v>
      </c>
      <c r="L8314">
        <v>0.45</v>
      </c>
      <c r="M8314">
        <f t="shared" si="520"/>
        <v>1.6214999999999999</v>
      </c>
    </row>
    <row r="8315" spans="1:13" x14ac:dyDescent="0.35">
      <c r="A8315">
        <v>30</v>
      </c>
      <c r="B8315" t="s">
        <v>8132</v>
      </c>
      <c r="C8315">
        <v>5</v>
      </c>
      <c r="D8315">
        <v>3.07</v>
      </c>
      <c r="E8315">
        <v>2.87</v>
      </c>
      <c r="F8315">
        <v>3.2</v>
      </c>
      <c r="G8315">
        <f t="shared" si="517"/>
        <v>1.9300000000000002</v>
      </c>
      <c r="H8315">
        <f t="shared" si="518"/>
        <v>2.13</v>
      </c>
      <c r="I8315">
        <f t="shared" si="519"/>
        <v>1.7999999999999998</v>
      </c>
      <c r="J8315">
        <v>0.25</v>
      </c>
      <c r="K8315">
        <v>0.3</v>
      </c>
      <c r="L8315">
        <v>0.45</v>
      </c>
      <c r="M8315">
        <f t="shared" si="520"/>
        <v>3.0685000000000002</v>
      </c>
    </row>
    <row r="8316" spans="1:13" x14ac:dyDescent="0.35">
      <c r="A8316">
        <v>31</v>
      </c>
      <c r="B8316" t="s">
        <v>8133</v>
      </c>
      <c r="C8316">
        <v>4.5</v>
      </c>
      <c r="D8316">
        <v>2.36</v>
      </c>
      <c r="E8316">
        <v>1.88</v>
      </c>
      <c r="F8316">
        <v>1.6</v>
      </c>
      <c r="G8316">
        <f t="shared" si="517"/>
        <v>2.14</v>
      </c>
      <c r="H8316">
        <f t="shared" si="518"/>
        <v>2.62</v>
      </c>
      <c r="I8316">
        <f t="shared" si="519"/>
        <v>2.9</v>
      </c>
      <c r="J8316">
        <v>0.25</v>
      </c>
      <c r="K8316">
        <v>0.3</v>
      </c>
      <c r="L8316">
        <v>0.45</v>
      </c>
      <c r="M8316">
        <f t="shared" si="520"/>
        <v>1.8740000000000001</v>
      </c>
    </row>
    <row r="8317" spans="1:13" x14ac:dyDescent="0.35">
      <c r="A8317">
        <v>31</v>
      </c>
      <c r="B8317" t="s">
        <v>8134</v>
      </c>
      <c r="C8317">
        <v>3.5</v>
      </c>
      <c r="D8317">
        <v>3.54</v>
      </c>
      <c r="E8317">
        <v>2.57</v>
      </c>
      <c r="F8317">
        <v>3.2</v>
      </c>
      <c r="G8317">
        <f t="shared" si="517"/>
        <v>4.0000000000000036E-2</v>
      </c>
      <c r="H8317">
        <f t="shared" si="518"/>
        <v>0.93000000000000016</v>
      </c>
      <c r="I8317">
        <f t="shared" si="519"/>
        <v>0.29999999999999982</v>
      </c>
      <c r="J8317">
        <v>0.25</v>
      </c>
      <c r="K8317">
        <v>0.3</v>
      </c>
      <c r="L8317">
        <v>0.45</v>
      </c>
      <c r="M8317">
        <f t="shared" si="520"/>
        <v>3.0960000000000001</v>
      </c>
    </row>
    <row r="8318" spans="1:13" x14ac:dyDescent="0.35">
      <c r="A8318">
        <v>31</v>
      </c>
      <c r="B8318" t="s">
        <v>8135</v>
      </c>
      <c r="C8318">
        <v>4</v>
      </c>
      <c r="D8318">
        <v>3.89</v>
      </c>
      <c r="E8318">
        <v>3.48</v>
      </c>
      <c r="F8318">
        <v>3.4</v>
      </c>
      <c r="G8318">
        <f t="shared" si="517"/>
        <v>0.10999999999999988</v>
      </c>
      <c r="H8318">
        <f t="shared" si="518"/>
        <v>0.52</v>
      </c>
      <c r="I8318">
        <f t="shared" si="519"/>
        <v>0.60000000000000009</v>
      </c>
      <c r="J8318">
        <v>0.25</v>
      </c>
      <c r="K8318">
        <v>0.3</v>
      </c>
      <c r="L8318">
        <v>0.45</v>
      </c>
      <c r="M8318">
        <f t="shared" si="520"/>
        <v>3.5465</v>
      </c>
    </row>
    <row r="8319" spans="1:13" x14ac:dyDescent="0.35">
      <c r="A8319">
        <v>31</v>
      </c>
      <c r="B8319" t="s">
        <v>8136</v>
      </c>
      <c r="C8319">
        <v>2.5</v>
      </c>
      <c r="D8319">
        <v>3.08</v>
      </c>
      <c r="E8319">
        <v>2.56</v>
      </c>
      <c r="F8319">
        <v>1.8</v>
      </c>
      <c r="G8319">
        <f t="shared" si="517"/>
        <v>0.58000000000000007</v>
      </c>
      <c r="H8319">
        <f t="shared" si="518"/>
        <v>6.0000000000000053E-2</v>
      </c>
      <c r="I8319">
        <f t="shared" si="519"/>
        <v>0.7</v>
      </c>
      <c r="J8319">
        <v>0.25</v>
      </c>
      <c r="K8319">
        <v>0.3</v>
      </c>
      <c r="L8319">
        <v>0.45</v>
      </c>
      <c r="M8319">
        <f t="shared" si="520"/>
        <v>2.3479999999999999</v>
      </c>
    </row>
    <row r="8320" spans="1:13" x14ac:dyDescent="0.35">
      <c r="A8320">
        <v>31</v>
      </c>
      <c r="B8320" t="s">
        <v>8137</v>
      </c>
      <c r="C8320">
        <v>1.5</v>
      </c>
      <c r="D8320">
        <v>2.91</v>
      </c>
      <c r="E8320">
        <v>2.39</v>
      </c>
      <c r="F8320">
        <v>1.7</v>
      </c>
      <c r="G8320">
        <f t="shared" si="517"/>
        <v>1.4100000000000001</v>
      </c>
      <c r="H8320">
        <f t="shared" si="518"/>
        <v>0.89000000000000012</v>
      </c>
      <c r="I8320">
        <f t="shared" si="519"/>
        <v>0.19999999999999996</v>
      </c>
      <c r="J8320">
        <v>0.25</v>
      </c>
      <c r="K8320">
        <v>0.3</v>
      </c>
      <c r="L8320">
        <v>0.45</v>
      </c>
      <c r="M8320">
        <f t="shared" si="520"/>
        <v>2.2095000000000002</v>
      </c>
    </row>
    <row r="8321" spans="1:13" x14ac:dyDescent="0.35">
      <c r="A8321">
        <v>31</v>
      </c>
      <c r="B8321" t="s">
        <v>8138</v>
      </c>
      <c r="C8321">
        <v>5</v>
      </c>
      <c r="D8321">
        <v>4.1500000000000004</v>
      </c>
      <c r="E8321">
        <v>3.88</v>
      </c>
      <c r="F8321">
        <v>3.7</v>
      </c>
      <c r="G8321">
        <f t="shared" si="517"/>
        <v>0.84999999999999964</v>
      </c>
      <c r="H8321">
        <f t="shared" si="518"/>
        <v>1.1200000000000001</v>
      </c>
      <c r="I8321">
        <f t="shared" si="519"/>
        <v>1.2999999999999998</v>
      </c>
      <c r="J8321">
        <v>0.25</v>
      </c>
      <c r="K8321">
        <v>0.3</v>
      </c>
      <c r="L8321">
        <v>0.45</v>
      </c>
      <c r="M8321">
        <f t="shared" si="520"/>
        <v>3.8665000000000003</v>
      </c>
    </row>
    <row r="8322" spans="1:13" x14ac:dyDescent="0.35">
      <c r="A8322">
        <v>31</v>
      </c>
      <c r="B8322" t="s">
        <v>8139</v>
      </c>
      <c r="C8322">
        <v>5</v>
      </c>
      <c r="D8322">
        <v>3.85</v>
      </c>
      <c r="E8322">
        <v>3.73</v>
      </c>
      <c r="F8322">
        <v>3.9</v>
      </c>
      <c r="G8322">
        <f t="shared" si="517"/>
        <v>1.1499999999999999</v>
      </c>
      <c r="H8322">
        <f t="shared" si="518"/>
        <v>1.27</v>
      </c>
      <c r="I8322">
        <f t="shared" si="519"/>
        <v>1.1000000000000001</v>
      </c>
      <c r="J8322">
        <v>0.25</v>
      </c>
      <c r="K8322">
        <v>0.3</v>
      </c>
      <c r="L8322">
        <v>0.45</v>
      </c>
      <c r="M8322">
        <f t="shared" si="520"/>
        <v>3.8365</v>
      </c>
    </row>
    <row r="8323" spans="1:13" x14ac:dyDescent="0.35">
      <c r="A8323">
        <v>31</v>
      </c>
      <c r="B8323" t="s">
        <v>8140</v>
      </c>
      <c r="C8323">
        <v>5</v>
      </c>
      <c r="D8323">
        <v>3.8</v>
      </c>
      <c r="E8323">
        <v>4.04</v>
      </c>
      <c r="F8323">
        <v>3.5</v>
      </c>
      <c r="G8323">
        <f t="shared" ref="G8323:G8386" si="521">ABS($C8323-D8323)</f>
        <v>1.2000000000000002</v>
      </c>
      <c r="H8323">
        <f t="shared" ref="H8323:H8386" si="522">ABS($C8323-E8323)</f>
        <v>0.96</v>
      </c>
      <c r="I8323">
        <f t="shared" ref="I8323:I8386" si="523">ABS($C8323-F8323)</f>
        <v>1.5</v>
      </c>
      <c r="J8323">
        <v>0.25</v>
      </c>
      <c r="K8323">
        <v>0.3</v>
      </c>
      <c r="L8323">
        <v>0.45</v>
      </c>
      <c r="M8323">
        <f t="shared" ref="M8323:M8386" si="524">($D8323*$J8323)+($E8323*$K8323)+($F8323*$L8323)/SUM($J8323:$L8323)</f>
        <v>3.7370000000000001</v>
      </c>
    </row>
    <row r="8324" spans="1:13" x14ac:dyDescent="0.35">
      <c r="A8324">
        <v>31</v>
      </c>
      <c r="B8324" t="s">
        <v>8141</v>
      </c>
      <c r="C8324">
        <v>5</v>
      </c>
      <c r="D8324">
        <v>3.99</v>
      </c>
      <c r="E8324">
        <v>3.29</v>
      </c>
      <c r="F8324">
        <v>3.3</v>
      </c>
      <c r="G8324">
        <f t="shared" si="521"/>
        <v>1.0099999999999998</v>
      </c>
      <c r="H8324">
        <f t="shared" si="522"/>
        <v>1.71</v>
      </c>
      <c r="I8324">
        <f t="shared" si="523"/>
        <v>1.7000000000000002</v>
      </c>
      <c r="J8324">
        <v>0.25</v>
      </c>
      <c r="K8324">
        <v>0.3</v>
      </c>
      <c r="L8324">
        <v>0.45</v>
      </c>
      <c r="M8324">
        <f t="shared" si="524"/>
        <v>3.4695</v>
      </c>
    </row>
    <row r="8325" spans="1:13" x14ac:dyDescent="0.35">
      <c r="A8325">
        <v>31</v>
      </c>
      <c r="B8325" t="s">
        <v>8142</v>
      </c>
      <c r="C8325">
        <v>5</v>
      </c>
      <c r="D8325">
        <v>3.06</v>
      </c>
      <c r="E8325">
        <v>2.4300000000000002</v>
      </c>
      <c r="F8325">
        <v>2.6</v>
      </c>
      <c r="G8325">
        <f t="shared" si="521"/>
        <v>1.94</v>
      </c>
      <c r="H8325">
        <f t="shared" si="522"/>
        <v>2.57</v>
      </c>
      <c r="I8325">
        <f t="shared" si="523"/>
        <v>2.4</v>
      </c>
      <c r="J8325">
        <v>0.25</v>
      </c>
      <c r="K8325">
        <v>0.3</v>
      </c>
      <c r="L8325">
        <v>0.45</v>
      </c>
      <c r="M8325">
        <f t="shared" si="524"/>
        <v>2.6640000000000001</v>
      </c>
    </row>
    <row r="8326" spans="1:13" x14ac:dyDescent="0.35">
      <c r="A8326">
        <v>31</v>
      </c>
      <c r="B8326" t="s">
        <v>8143</v>
      </c>
      <c r="C8326">
        <v>5</v>
      </c>
      <c r="D8326">
        <v>3.7</v>
      </c>
      <c r="E8326">
        <v>3.68</v>
      </c>
      <c r="F8326">
        <v>3.5</v>
      </c>
      <c r="G8326">
        <f t="shared" si="521"/>
        <v>1.2999999999999998</v>
      </c>
      <c r="H8326">
        <f t="shared" si="522"/>
        <v>1.3199999999999998</v>
      </c>
      <c r="I8326">
        <f t="shared" si="523"/>
        <v>1.5</v>
      </c>
      <c r="J8326">
        <v>0.25</v>
      </c>
      <c r="K8326">
        <v>0.3</v>
      </c>
      <c r="L8326">
        <v>0.45</v>
      </c>
      <c r="M8326">
        <f t="shared" si="524"/>
        <v>3.6040000000000001</v>
      </c>
    </row>
    <row r="8327" spans="1:13" x14ac:dyDescent="0.35">
      <c r="A8327">
        <v>31</v>
      </c>
      <c r="B8327" t="s">
        <v>8144</v>
      </c>
      <c r="C8327">
        <v>5</v>
      </c>
      <c r="D8327">
        <v>3.61</v>
      </c>
      <c r="E8327">
        <v>3.13</v>
      </c>
      <c r="F8327">
        <v>3.4</v>
      </c>
      <c r="G8327">
        <f t="shared" si="521"/>
        <v>1.3900000000000001</v>
      </c>
      <c r="H8327">
        <f t="shared" si="522"/>
        <v>1.87</v>
      </c>
      <c r="I8327">
        <f t="shared" si="523"/>
        <v>1.6</v>
      </c>
      <c r="J8327">
        <v>0.25</v>
      </c>
      <c r="K8327">
        <v>0.3</v>
      </c>
      <c r="L8327">
        <v>0.45</v>
      </c>
      <c r="M8327">
        <f t="shared" si="524"/>
        <v>3.3715000000000002</v>
      </c>
    </row>
    <row r="8328" spans="1:13" x14ac:dyDescent="0.35">
      <c r="A8328">
        <v>31</v>
      </c>
      <c r="B8328" t="s">
        <v>8145</v>
      </c>
      <c r="C8328">
        <v>5</v>
      </c>
      <c r="D8328">
        <v>3.31</v>
      </c>
      <c r="E8328">
        <v>3.73</v>
      </c>
      <c r="F8328">
        <v>2.8</v>
      </c>
      <c r="G8328">
        <f t="shared" si="521"/>
        <v>1.69</v>
      </c>
      <c r="H8328">
        <f t="shared" si="522"/>
        <v>1.27</v>
      </c>
      <c r="I8328">
        <f t="shared" si="523"/>
        <v>2.2000000000000002</v>
      </c>
      <c r="J8328">
        <v>0.25</v>
      </c>
      <c r="K8328">
        <v>0.3</v>
      </c>
      <c r="L8328">
        <v>0.45</v>
      </c>
      <c r="M8328">
        <f t="shared" si="524"/>
        <v>3.2065000000000001</v>
      </c>
    </row>
    <row r="8329" spans="1:13" x14ac:dyDescent="0.35">
      <c r="A8329">
        <v>31</v>
      </c>
      <c r="B8329" t="s">
        <v>8146</v>
      </c>
      <c r="C8329">
        <v>5</v>
      </c>
      <c r="D8329">
        <v>3.44</v>
      </c>
      <c r="E8329">
        <v>3.42</v>
      </c>
      <c r="F8329">
        <v>3.9</v>
      </c>
      <c r="G8329">
        <f t="shared" si="521"/>
        <v>1.56</v>
      </c>
      <c r="H8329">
        <f t="shared" si="522"/>
        <v>1.58</v>
      </c>
      <c r="I8329">
        <f t="shared" si="523"/>
        <v>1.1000000000000001</v>
      </c>
      <c r="J8329">
        <v>0.25</v>
      </c>
      <c r="K8329">
        <v>0.3</v>
      </c>
      <c r="L8329">
        <v>0.45</v>
      </c>
      <c r="M8329">
        <f t="shared" si="524"/>
        <v>3.641</v>
      </c>
    </row>
    <row r="8330" spans="1:13" x14ac:dyDescent="0.35">
      <c r="A8330">
        <v>31</v>
      </c>
      <c r="B8330" t="s">
        <v>8147</v>
      </c>
      <c r="C8330">
        <v>5</v>
      </c>
      <c r="D8330">
        <v>3.68</v>
      </c>
      <c r="E8330">
        <v>3.38</v>
      </c>
      <c r="F8330">
        <v>3.6</v>
      </c>
      <c r="G8330">
        <f t="shared" si="521"/>
        <v>1.3199999999999998</v>
      </c>
      <c r="H8330">
        <f t="shared" si="522"/>
        <v>1.62</v>
      </c>
      <c r="I8330">
        <f t="shared" si="523"/>
        <v>1.4</v>
      </c>
      <c r="J8330">
        <v>0.25</v>
      </c>
      <c r="K8330">
        <v>0.3</v>
      </c>
      <c r="L8330">
        <v>0.45</v>
      </c>
      <c r="M8330">
        <f t="shared" si="524"/>
        <v>3.5540000000000003</v>
      </c>
    </row>
    <row r="8331" spans="1:13" x14ac:dyDescent="0.35">
      <c r="A8331">
        <v>31</v>
      </c>
      <c r="B8331" t="s">
        <v>8148</v>
      </c>
      <c r="C8331">
        <v>5</v>
      </c>
      <c r="D8331">
        <v>3.14</v>
      </c>
      <c r="E8331">
        <v>2.56</v>
      </c>
      <c r="F8331">
        <v>1.9</v>
      </c>
      <c r="G8331">
        <f t="shared" si="521"/>
        <v>1.8599999999999999</v>
      </c>
      <c r="H8331">
        <f t="shared" si="522"/>
        <v>2.44</v>
      </c>
      <c r="I8331">
        <f t="shared" si="523"/>
        <v>3.1</v>
      </c>
      <c r="J8331">
        <v>0.25</v>
      </c>
      <c r="K8331">
        <v>0.3</v>
      </c>
      <c r="L8331">
        <v>0.45</v>
      </c>
      <c r="M8331">
        <f t="shared" si="524"/>
        <v>2.4079999999999999</v>
      </c>
    </row>
    <row r="8332" spans="1:13" x14ac:dyDescent="0.35">
      <c r="A8332">
        <v>31</v>
      </c>
      <c r="B8332" t="s">
        <v>8149</v>
      </c>
      <c r="C8332">
        <v>5</v>
      </c>
      <c r="D8332">
        <v>2.91</v>
      </c>
      <c r="E8332">
        <v>2.88</v>
      </c>
      <c r="F8332">
        <v>3.3</v>
      </c>
      <c r="G8332">
        <f t="shared" si="521"/>
        <v>2.09</v>
      </c>
      <c r="H8332">
        <f t="shared" si="522"/>
        <v>2.12</v>
      </c>
      <c r="I8332">
        <f t="shared" si="523"/>
        <v>1.7000000000000002</v>
      </c>
      <c r="J8332">
        <v>0.25</v>
      </c>
      <c r="K8332">
        <v>0.3</v>
      </c>
      <c r="L8332">
        <v>0.45</v>
      </c>
      <c r="M8332">
        <f t="shared" si="524"/>
        <v>3.0764999999999998</v>
      </c>
    </row>
    <row r="8333" spans="1:13" x14ac:dyDescent="0.35">
      <c r="A8333">
        <v>31</v>
      </c>
      <c r="B8333" t="s">
        <v>8150</v>
      </c>
      <c r="C8333">
        <v>5</v>
      </c>
      <c r="D8333">
        <v>3.36</v>
      </c>
      <c r="E8333">
        <v>2.97</v>
      </c>
      <c r="F8333">
        <v>2.9</v>
      </c>
      <c r="G8333">
        <f t="shared" si="521"/>
        <v>1.6400000000000001</v>
      </c>
      <c r="H8333">
        <f t="shared" si="522"/>
        <v>2.0299999999999998</v>
      </c>
      <c r="I8333">
        <f t="shared" si="523"/>
        <v>2.1</v>
      </c>
      <c r="J8333">
        <v>0.25</v>
      </c>
      <c r="K8333">
        <v>0.3</v>
      </c>
      <c r="L8333">
        <v>0.45</v>
      </c>
      <c r="M8333">
        <f t="shared" si="524"/>
        <v>3.0359999999999996</v>
      </c>
    </row>
    <row r="8334" spans="1:13" x14ac:dyDescent="0.35">
      <c r="A8334">
        <v>31</v>
      </c>
      <c r="B8334" t="s">
        <v>8151</v>
      </c>
      <c r="C8334">
        <v>5</v>
      </c>
      <c r="D8334">
        <v>3.29</v>
      </c>
      <c r="E8334">
        <v>2.99</v>
      </c>
      <c r="F8334">
        <v>2.4</v>
      </c>
      <c r="G8334">
        <f t="shared" si="521"/>
        <v>1.71</v>
      </c>
      <c r="H8334">
        <f t="shared" si="522"/>
        <v>2.0099999999999998</v>
      </c>
      <c r="I8334">
        <f t="shared" si="523"/>
        <v>2.6</v>
      </c>
      <c r="J8334">
        <v>0.25</v>
      </c>
      <c r="K8334">
        <v>0.3</v>
      </c>
      <c r="L8334">
        <v>0.45</v>
      </c>
      <c r="M8334">
        <f t="shared" si="524"/>
        <v>2.7995000000000001</v>
      </c>
    </row>
    <row r="8335" spans="1:13" x14ac:dyDescent="0.35">
      <c r="A8335">
        <v>31</v>
      </c>
      <c r="B8335" t="s">
        <v>8152</v>
      </c>
      <c r="C8335">
        <v>5</v>
      </c>
      <c r="D8335">
        <v>3.75</v>
      </c>
      <c r="E8335">
        <v>3.63</v>
      </c>
      <c r="F8335">
        <v>3.7</v>
      </c>
      <c r="G8335">
        <f t="shared" si="521"/>
        <v>1.25</v>
      </c>
      <c r="H8335">
        <f t="shared" si="522"/>
        <v>1.37</v>
      </c>
      <c r="I8335">
        <f t="shared" si="523"/>
        <v>1.2999999999999998</v>
      </c>
      <c r="J8335">
        <v>0.25</v>
      </c>
      <c r="K8335">
        <v>0.3</v>
      </c>
      <c r="L8335">
        <v>0.45</v>
      </c>
      <c r="M8335">
        <f t="shared" si="524"/>
        <v>3.6915</v>
      </c>
    </row>
    <row r="8336" spans="1:13" x14ac:dyDescent="0.35">
      <c r="A8336">
        <v>31</v>
      </c>
      <c r="B8336" t="s">
        <v>8153</v>
      </c>
      <c r="C8336">
        <v>5</v>
      </c>
      <c r="D8336">
        <v>3.76</v>
      </c>
      <c r="E8336">
        <v>3.39</v>
      </c>
      <c r="F8336">
        <v>2.6</v>
      </c>
      <c r="G8336">
        <f t="shared" si="521"/>
        <v>1.2400000000000002</v>
      </c>
      <c r="H8336">
        <f t="shared" si="522"/>
        <v>1.6099999999999999</v>
      </c>
      <c r="I8336">
        <f t="shared" si="523"/>
        <v>2.4</v>
      </c>
      <c r="J8336">
        <v>0.25</v>
      </c>
      <c r="K8336">
        <v>0.3</v>
      </c>
      <c r="L8336">
        <v>0.45</v>
      </c>
      <c r="M8336">
        <f t="shared" si="524"/>
        <v>3.1269999999999998</v>
      </c>
    </row>
    <row r="8337" spans="1:13" x14ac:dyDescent="0.35">
      <c r="A8337">
        <v>31</v>
      </c>
      <c r="B8337" t="s">
        <v>8154</v>
      </c>
      <c r="C8337">
        <v>5</v>
      </c>
      <c r="D8337">
        <v>3.21</v>
      </c>
      <c r="E8337">
        <v>3.46</v>
      </c>
      <c r="F8337">
        <v>3.1</v>
      </c>
      <c r="G8337">
        <f t="shared" si="521"/>
        <v>1.79</v>
      </c>
      <c r="H8337">
        <f t="shared" si="522"/>
        <v>1.54</v>
      </c>
      <c r="I8337">
        <f t="shared" si="523"/>
        <v>1.9</v>
      </c>
      <c r="J8337">
        <v>0.25</v>
      </c>
      <c r="K8337">
        <v>0.3</v>
      </c>
      <c r="L8337">
        <v>0.45</v>
      </c>
      <c r="M8337">
        <f t="shared" si="524"/>
        <v>3.2355</v>
      </c>
    </row>
    <row r="8338" spans="1:13" x14ac:dyDescent="0.35">
      <c r="A8338">
        <v>31</v>
      </c>
      <c r="B8338" t="s">
        <v>8155</v>
      </c>
      <c r="C8338">
        <v>5</v>
      </c>
      <c r="D8338">
        <v>4.0599999999999996</v>
      </c>
      <c r="E8338">
        <v>3.69</v>
      </c>
      <c r="F8338">
        <v>4.0999999999999996</v>
      </c>
      <c r="G8338">
        <f t="shared" si="521"/>
        <v>0.94000000000000039</v>
      </c>
      <c r="H8338">
        <f t="shared" si="522"/>
        <v>1.31</v>
      </c>
      <c r="I8338">
        <f t="shared" si="523"/>
        <v>0.90000000000000036</v>
      </c>
      <c r="J8338">
        <v>0.25</v>
      </c>
      <c r="K8338">
        <v>0.3</v>
      </c>
      <c r="L8338">
        <v>0.45</v>
      </c>
      <c r="M8338">
        <f t="shared" si="524"/>
        <v>3.9669999999999996</v>
      </c>
    </row>
    <row r="8339" spans="1:13" x14ac:dyDescent="0.35">
      <c r="A8339">
        <v>31</v>
      </c>
      <c r="B8339" t="s">
        <v>8156</v>
      </c>
      <c r="C8339">
        <v>5</v>
      </c>
      <c r="D8339">
        <v>3.31</v>
      </c>
      <c r="E8339">
        <v>3.11</v>
      </c>
      <c r="F8339">
        <v>3.1</v>
      </c>
      <c r="G8339">
        <f t="shared" si="521"/>
        <v>1.69</v>
      </c>
      <c r="H8339">
        <f t="shared" si="522"/>
        <v>1.8900000000000001</v>
      </c>
      <c r="I8339">
        <f t="shared" si="523"/>
        <v>1.9</v>
      </c>
      <c r="J8339">
        <v>0.25</v>
      </c>
      <c r="K8339">
        <v>0.3</v>
      </c>
      <c r="L8339">
        <v>0.45</v>
      </c>
      <c r="M8339">
        <f t="shared" si="524"/>
        <v>3.1555</v>
      </c>
    </row>
    <row r="8340" spans="1:13" x14ac:dyDescent="0.35">
      <c r="A8340">
        <v>31</v>
      </c>
      <c r="B8340" t="s">
        <v>8157</v>
      </c>
      <c r="C8340">
        <v>5</v>
      </c>
      <c r="D8340">
        <v>3.44</v>
      </c>
      <c r="E8340">
        <v>3.41</v>
      </c>
      <c r="F8340">
        <v>3.6</v>
      </c>
      <c r="G8340">
        <f t="shared" si="521"/>
        <v>1.56</v>
      </c>
      <c r="H8340">
        <f t="shared" si="522"/>
        <v>1.5899999999999999</v>
      </c>
      <c r="I8340">
        <f t="shared" si="523"/>
        <v>1.4</v>
      </c>
      <c r="J8340">
        <v>0.25</v>
      </c>
      <c r="K8340">
        <v>0.3</v>
      </c>
      <c r="L8340">
        <v>0.45</v>
      </c>
      <c r="M8340">
        <f t="shared" si="524"/>
        <v>3.5030000000000001</v>
      </c>
    </row>
    <row r="8341" spans="1:13" x14ac:dyDescent="0.35">
      <c r="A8341">
        <v>31</v>
      </c>
      <c r="B8341" t="s">
        <v>8158</v>
      </c>
      <c r="C8341">
        <v>5</v>
      </c>
      <c r="D8341">
        <v>3.33</v>
      </c>
      <c r="E8341">
        <v>2.4300000000000002</v>
      </c>
      <c r="F8341">
        <v>1.8</v>
      </c>
      <c r="G8341">
        <f t="shared" si="521"/>
        <v>1.67</v>
      </c>
      <c r="H8341">
        <f t="shared" si="522"/>
        <v>2.57</v>
      </c>
      <c r="I8341">
        <f t="shared" si="523"/>
        <v>3.2</v>
      </c>
      <c r="J8341">
        <v>0.25</v>
      </c>
      <c r="K8341">
        <v>0.3</v>
      </c>
      <c r="L8341">
        <v>0.45</v>
      </c>
      <c r="M8341">
        <f t="shared" si="524"/>
        <v>2.3715000000000002</v>
      </c>
    </row>
    <row r="8342" spans="1:13" x14ac:dyDescent="0.35">
      <c r="A8342">
        <v>31</v>
      </c>
      <c r="B8342" t="s">
        <v>8159</v>
      </c>
      <c r="C8342">
        <v>5</v>
      </c>
      <c r="D8342">
        <v>3.4</v>
      </c>
      <c r="E8342">
        <v>2.89</v>
      </c>
      <c r="F8342">
        <v>3.4</v>
      </c>
      <c r="G8342">
        <f t="shared" si="521"/>
        <v>1.6</v>
      </c>
      <c r="H8342">
        <f t="shared" si="522"/>
        <v>2.11</v>
      </c>
      <c r="I8342">
        <f t="shared" si="523"/>
        <v>1.6</v>
      </c>
      <c r="J8342">
        <v>0.25</v>
      </c>
      <c r="K8342">
        <v>0.3</v>
      </c>
      <c r="L8342">
        <v>0.45</v>
      </c>
      <c r="M8342">
        <f t="shared" si="524"/>
        <v>3.2469999999999999</v>
      </c>
    </row>
    <row r="8343" spans="1:13" x14ac:dyDescent="0.35">
      <c r="A8343">
        <v>31</v>
      </c>
      <c r="B8343" t="s">
        <v>8160</v>
      </c>
      <c r="C8343">
        <v>5</v>
      </c>
      <c r="D8343">
        <v>3.7</v>
      </c>
      <c r="E8343">
        <v>4.1500000000000004</v>
      </c>
      <c r="F8343">
        <v>3.6</v>
      </c>
      <c r="G8343">
        <f t="shared" si="521"/>
        <v>1.2999999999999998</v>
      </c>
      <c r="H8343">
        <f t="shared" si="522"/>
        <v>0.84999999999999964</v>
      </c>
      <c r="I8343">
        <f t="shared" si="523"/>
        <v>1.4</v>
      </c>
      <c r="J8343">
        <v>0.25</v>
      </c>
      <c r="K8343">
        <v>0.3</v>
      </c>
      <c r="L8343">
        <v>0.45</v>
      </c>
      <c r="M8343">
        <f t="shared" si="524"/>
        <v>3.79</v>
      </c>
    </row>
    <row r="8344" spans="1:13" x14ac:dyDescent="0.35">
      <c r="A8344">
        <v>31</v>
      </c>
      <c r="B8344" t="s">
        <v>8161</v>
      </c>
      <c r="C8344">
        <v>4</v>
      </c>
      <c r="D8344">
        <v>3.36</v>
      </c>
      <c r="E8344">
        <v>3.27</v>
      </c>
      <c r="F8344">
        <v>3.4</v>
      </c>
      <c r="G8344">
        <f t="shared" si="521"/>
        <v>0.64000000000000012</v>
      </c>
      <c r="H8344">
        <f t="shared" si="522"/>
        <v>0.73</v>
      </c>
      <c r="I8344">
        <f t="shared" si="523"/>
        <v>0.60000000000000009</v>
      </c>
      <c r="J8344">
        <v>0.25</v>
      </c>
      <c r="K8344">
        <v>0.3</v>
      </c>
      <c r="L8344">
        <v>0.45</v>
      </c>
      <c r="M8344">
        <f t="shared" si="524"/>
        <v>3.351</v>
      </c>
    </row>
    <row r="8345" spans="1:13" x14ac:dyDescent="0.35">
      <c r="A8345">
        <v>31</v>
      </c>
      <c r="B8345" t="s">
        <v>8162</v>
      </c>
      <c r="C8345">
        <v>4.5</v>
      </c>
      <c r="D8345">
        <v>2.82</v>
      </c>
      <c r="E8345">
        <v>2.61</v>
      </c>
      <c r="F8345">
        <v>2</v>
      </c>
      <c r="G8345">
        <f t="shared" si="521"/>
        <v>1.6800000000000002</v>
      </c>
      <c r="H8345">
        <f t="shared" si="522"/>
        <v>1.8900000000000001</v>
      </c>
      <c r="I8345">
        <f t="shared" si="523"/>
        <v>2.5</v>
      </c>
      <c r="J8345">
        <v>0.25</v>
      </c>
      <c r="K8345">
        <v>0.3</v>
      </c>
      <c r="L8345">
        <v>0.45</v>
      </c>
      <c r="M8345">
        <f t="shared" si="524"/>
        <v>2.3879999999999999</v>
      </c>
    </row>
    <row r="8346" spans="1:13" x14ac:dyDescent="0.35">
      <c r="A8346">
        <v>31</v>
      </c>
      <c r="B8346" t="s">
        <v>8163</v>
      </c>
      <c r="C8346">
        <v>3.5</v>
      </c>
      <c r="D8346">
        <v>3.29</v>
      </c>
      <c r="E8346">
        <v>2.6</v>
      </c>
      <c r="F8346">
        <v>3.6</v>
      </c>
      <c r="G8346">
        <f t="shared" si="521"/>
        <v>0.20999999999999996</v>
      </c>
      <c r="H8346">
        <f t="shared" si="522"/>
        <v>0.89999999999999991</v>
      </c>
      <c r="I8346">
        <f t="shared" si="523"/>
        <v>0.10000000000000009</v>
      </c>
      <c r="J8346">
        <v>0.25</v>
      </c>
      <c r="K8346">
        <v>0.3</v>
      </c>
      <c r="L8346">
        <v>0.45</v>
      </c>
      <c r="M8346">
        <f t="shared" si="524"/>
        <v>3.2225000000000001</v>
      </c>
    </row>
    <row r="8347" spans="1:13" x14ac:dyDescent="0.35">
      <c r="A8347">
        <v>31</v>
      </c>
      <c r="B8347" t="s">
        <v>8164</v>
      </c>
      <c r="C8347">
        <v>5</v>
      </c>
      <c r="D8347">
        <v>3.75</v>
      </c>
      <c r="E8347">
        <v>3.21</v>
      </c>
      <c r="F8347">
        <v>3.1</v>
      </c>
      <c r="G8347">
        <f t="shared" si="521"/>
        <v>1.25</v>
      </c>
      <c r="H8347">
        <f t="shared" si="522"/>
        <v>1.79</v>
      </c>
      <c r="I8347">
        <f t="shared" si="523"/>
        <v>1.9</v>
      </c>
      <c r="J8347">
        <v>0.25</v>
      </c>
      <c r="K8347">
        <v>0.3</v>
      </c>
      <c r="L8347">
        <v>0.45</v>
      </c>
      <c r="M8347">
        <f t="shared" si="524"/>
        <v>3.2955000000000001</v>
      </c>
    </row>
    <row r="8348" spans="1:13" x14ac:dyDescent="0.35">
      <c r="A8348">
        <v>31</v>
      </c>
      <c r="B8348" t="s">
        <v>8165</v>
      </c>
      <c r="C8348">
        <v>5</v>
      </c>
      <c r="D8348">
        <v>3.91</v>
      </c>
      <c r="E8348">
        <v>3.96</v>
      </c>
      <c r="F8348">
        <v>4</v>
      </c>
      <c r="G8348">
        <f t="shared" si="521"/>
        <v>1.0899999999999999</v>
      </c>
      <c r="H8348">
        <f t="shared" si="522"/>
        <v>1.04</v>
      </c>
      <c r="I8348">
        <f t="shared" si="523"/>
        <v>1</v>
      </c>
      <c r="J8348">
        <v>0.25</v>
      </c>
      <c r="K8348">
        <v>0.3</v>
      </c>
      <c r="L8348">
        <v>0.45</v>
      </c>
      <c r="M8348">
        <f t="shared" si="524"/>
        <v>3.9654999999999996</v>
      </c>
    </row>
    <row r="8349" spans="1:13" x14ac:dyDescent="0.35">
      <c r="A8349">
        <v>31</v>
      </c>
      <c r="B8349" t="s">
        <v>8166</v>
      </c>
      <c r="C8349">
        <v>5</v>
      </c>
      <c r="D8349">
        <v>3.68</v>
      </c>
      <c r="E8349">
        <v>4.08</v>
      </c>
      <c r="F8349">
        <v>3.6</v>
      </c>
      <c r="G8349">
        <f t="shared" si="521"/>
        <v>1.3199999999999998</v>
      </c>
      <c r="H8349">
        <f t="shared" si="522"/>
        <v>0.91999999999999993</v>
      </c>
      <c r="I8349">
        <f t="shared" si="523"/>
        <v>1.4</v>
      </c>
      <c r="J8349">
        <v>0.25</v>
      </c>
      <c r="K8349">
        <v>0.3</v>
      </c>
      <c r="L8349">
        <v>0.45</v>
      </c>
      <c r="M8349">
        <f t="shared" si="524"/>
        <v>3.7640000000000002</v>
      </c>
    </row>
    <row r="8350" spans="1:13" x14ac:dyDescent="0.35">
      <c r="A8350">
        <v>31</v>
      </c>
      <c r="B8350" t="s">
        <v>8167</v>
      </c>
      <c r="C8350">
        <v>5</v>
      </c>
      <c r="D8350">
        <v>3.75</v>
      </c>
      <c r="E8350">
        <v>3.02</v>
      </c>
      <c r="F8350">
        <v>2.9</v>
      </c>
      <c r="G8350">
        <f t="shared" si="521"/>
        <v>1.25</v>
      </c>
      <c r="H8350">
        <f t="shared" si="522"/>
        <v>1.98</v>
      </c>
      <c r="I8350">
        <f t="shared" si="523"/>
        <v>2.1</v>
      </c>
      <c r="J8350">
        <v>0.25</v>
      </c>
      <c r="K8350">
        <v>0.3</v>
      </c>
      <c r="L8350">
        <v>0.45</v>
      </c>
      <c r="M8350">
        <f t="shared" si="524"/>
        <v>3.1484999999999999</v>
      </c>
    </row>
    <row r="8351" spans="1:13" x14ac:dyDescent="0.35">
      <c r="A8351">
        <v>31</v>
      </c>
      <c r="B8351" t="s">
        <v>8168</v>
      </c>
      <c r="C8351">
        <v>5</v>
      </c>
      <c r="D8351">
        <v>3.39</v>
      </c>
      <c r="E8351">
        <v>1.55</v>
      </c>
      <c r="F8351">
        <v>1.7</v>
      </c>
      <c r="G8351">
        <f t="shared" si="521"/>
        <v>1.6099999999999999</v>
      </c>
      <c r="H8351">
        <f t="shared" si="522"/>
        <v>3.45</v>
      </c>
      <c r="I8351">
        <f t="shared" si="523"/>
        <v>3.3</v>
      </c>
      <c r="J8351">
        <v>0.25</v>
      </c>
      <c r="K8351">
        <v>0.3</v>
      </c>
      <c r="L8351">
        <v>0.45</v>
      </c>
      <c r="M8351">
        <f t="shared" si="524"/>
        <v>2.0775000000000001</v>
      </c>
    </row>
    <row r="8352" spans="1:13" x14ac:dyDescent="0.35">
      <c r="A8352">
        <v>31</v>
      </c>
      <c r="B8352" t="s">
        <v>8169</v>
      </c>
      <c r="C8352">
        <v>5</v>
      </c>
      <c r="D8352">
        <v>3.92</v>
      </c>
      <c r="E8352">
        <v>4.28</v>
      </c>
      <c r="F8352">
        <v>4.5</v>
      </c>
      <c r="G8352">
        <f t="shared" si="521"/>
        <v>1.08</v>
      </c>
      <c r="H8352">
        <f t="shared" si="522"/>
        <v>0.71999999999999975</v>
      </c>
      <c r="I8352">
        <f t="shared" si="523"/>
        <v>0.5</v>
      </c>
      <c r="J8352">
        <v>0.25</v>
      </c>
      <c r="K8352">
        <v>0.3</v>
      </c>
      <c r="L8352">
        <v>0.45</v>
      </c>
      <c r="M8352">
        <f t="shared" si="524"/>
        <v>4.2889999999999997</v>
      </c>
    </row>
    <row r="8353" spans="1:13" x14ac:dyDescent="0.35">
      <c r="A8353">
        <v>31</v>
      </c>
      <c r="B8353" t="s">
        <v>8170</v>
      </c>
      <c r="C8353">
        <v>5</v>
      </c>
      <c r="D8353">
        <v>3.51</v>
      </c>
      <c r="E8353">
        <v>3.31</v>
      </c>
      <c r="F8353">
        <v>2.2999999999999998</v>
      </c>
      <c r="G8353">
        <f t="shared" si="521"/>
        <v>1.4900000000000002</v>
      </c>
      <c r="H8353">
        <f t="shared" si="522"/>
        <v>1.69</v>
      </c>
      <c r="I8353">
        <f t="shared" si="523"/>
        <v>2.7</v>
      </c>
      <c r="J8353">
        <v>0.25</v>
      </c>
      <c r="K8353">
        <v>0.3</v>
      </c>
      <c r="L8353">
        <v>0.45</v>
      </c>
      <c r="M8353">
        <f t="shared" si="524"/>
        <v>2.9055</v>
      </c>
    </row>
    <row r="8354" spans="1:13" x14ac:dyDescent="0.35">
      <c r="A8354">
        <v>31</v>
      </c>
      <c r="B8354" t="s">
        <v>8171</v>
      </c>
      <c r="C8354">
        <v>5</v>
      </c>
      <c r="D8354">
        <v>3.6</v>
      </c>
      <c r="E8354">
        <v>3.84</v>
      </c>
      <c r="F8354">
        <v>3.4</v>
      </c>
      <c r="G8354">
        <f t="shared" si="521"/>
        <v>1.4</v>
      </c>
      <c r="H8354">
        <f t="shared" si="522"/>
        <v>1.1600000000000001</v>
      </c>
      <c r="I8354">
        <f t="shared" si="523"/>
        <v>1.6</v>
      </c>
      <c r="J8354">
        <v>0.25</v>
      </c>
      <c r="K8354">
        <v>0.3</v>
      </c>
      <c r="L8354">
        <v>0.45</v>
      </c>
      <c r="M8354">
        <f t="shared" si="524"/>
        <v>3.5819999999999999</v>
      </c>
    </row>
    <row r="8355" spans="1:13" x14ac:dyDescent="0.35">
      <c r="A8355">
        <v>31</v>
      </c>
      <c r="B8355" t="s">
        <v>8172</v>
      </c>
      <c r="C8355">
        <v>5</v>
      </c>
      <c r="D8355">
        <v>3.05</v>
      </c>
      <c r="E8355">
        <v>2.87</v>
      </c>
      <c r="F8355">
        <v>2</v>
      </c>
      <c r="G8355">
        <f t="shared" si="521"/>
        <v>1.9500000000000002</v>
      </c>
      <c r="H8355">
        <f t="shared" si="522"/>
        <v>2.13</v>
      </c>
      <c r="I8355">
        <f t="shared" si="523"/>
        <v>3</v>
      </c>
      <c r="J8355">
        <v>0.25</v>
      </c>
      <c r="K8355">
        <v>0.3</v>
      </c>
      <c r="L8355">
        <v>0.45</v>
      </c>
      <c r="M8355">
        <f t="shared" si="524"/>
        <v>2.5234999999999999</v>
      </c>
    </row>
    <row r="8356" spans="1:13" x14ac:dyDescent="0.35">
      <c r="A8356">
        <v>31</v>
      </c>
      <c r="B8356" t="s">
        <v>8173</v>
      </c>
      <c r="C8356">
        <v>5</v>
      </c>
      <c r="D8356">
        <v>3.23</v>
      </c>
      <c r="E8356">
        <v>3.45</v>
      </c>
      <c r="F8356">
        <v>3.7</v>
      </c>
      <c r="G8356">
        <f t="shared" si="521"/>
        <v>1.77</v>
      </c>
      <c r="H8356">
        <f t="shared" si="522"/>
        <v>1.5499999999999998</v>
      </c>
      <c r="I8356">
        <f t="shared" si="523"/>
        <v>1.2999999999999998</v>
      </c>
      <c r="J8356">
        <v>0.25</v>
      </c>
      <c r="K8356">
        <v>0.3</v>
      </c>
      <c r="L8356">
        <v>0.45</v>
      </c>
      <c r="M8356">
        <f t="shared" si="524"/>
        <v>3.5074999999999998</v>
      </c>
    </row>
    <row r="8357" spans="1:13" x14ac:dyDescent="0.35">
      <c r="A8357">
        <v>31</v>
      </c>
      <c r="B8357" t="s">
        <v>8174</v>
      </c>
      <c r="C8357">
        <v>5</v>
      </c>
      <c r="D8357">
        <v>3.47</v>
      </c>
      <c r="E8357">
        <v>4</v>
      </c>
      <c r="F8357">
        <v>4.3</v>
      </c>
      <c r="G8357">
        <f t="shared" si="521"/>
        <v>1.5299999999999998</v>
      </c>
      <c r="H8357">
        <f t="shared" si="522"/>
        <v>1</v>
      </c>
      <c r="I8357">
        <f t="shared" si="523"/>
        <v>0.70000000000000018</v>
      </c>
      <c r="J8357">
        <v>0.25</v>
      </c>
      <c r="K8357">
        <v>0.3</v>
      </c>
      <c r="L8357">
        <v>0.45</v>
      </c>
      <c r="M8357">
        <f t="shared" si="524"/>
        <v>4.0024999999999995</v>
      </c>
    </row>
    <row r="8358" spans="1:13" x14ac:dyDescent="0.35">
      <c r="A8358">
        <v>31</v>
      </c>
      <c r="B8358" t="s">
        <v>8175</v>
      </c>
      <c r="C8358">
        <v>5</v>
      </c>
      <c r="D8358">
        <v>3.45</v>
      </c>
      <c r="E8358">
        <v>2.97</v>
      </c>
      <c r="F8358">
        <v>2.7</v>
      </c>
      <c r="G8358">
        <f t="shared" si="521"/>
        <v>1.5499999999999998</v>
      </c>
      <c r="H8358">
        <f t="shared" si="522"/>
        <v>2.0299999999999998</v>
      </c>
      <c r="I8358">
        <f t="shared" si="523"/>
        <v>2.2999999999999998</v>
      </c>
      <c r="J8358">
        <v>0.25</v>
      </c>
      <c r="K8358">
        <v>0.3</v>
      </c>
      <c r="L8358">
        <v>0.45</v>
      </c>
      <c r="M8358">
        <f t="shared" si="524"/>
        <v>2.9685000000000001</v>
      </c>
    </row>
    <row r="8359" spans="1:13" x14ac:dyDescent="0.35">
      <c r="A8359">
        <v>31</v>
      </c>
      <c r="B8359" t="s">
        <v>8176</v>
      </c>
      <c r="C8359">
        <v>5</v>
      </c>
      <c r="D8359">
        <v>3.54</v>
      </c>
      <c r="E8359">
        <v>2.4300000000000002</v>
      </c>
      <c r="F8359">
        <v>2.2999999999999998</v>
      </c>
      <c r="G8359">
        <f t="shared" si="521"/>
        <v>1.46</v>
      </c>
      <c r="H8359">
        <f t="shared" si="522"/>
        <v>2.57</v>
      </c>
      <c r="I8359">
        <f t="shared" si="523"/>
        <v>2.7</v>
      </c>
      <c r="J8359">
        <v>0.25</v>
      </c>
      <c r="K8359">
        <v>0.3</v>
      </c>
      <c r="L8359">
        <v>0.45</v>
      </c>
      <c r="M8359">
        <f t="shared" si="524"/>
        <v>2.649</v>
      </c>
    </row>
    <row r="8360" spans="1:13" x14ac:dyDescent="0.35">
      <c r="A8360">
        <v>31</v>
      </c>
      <c r="B8360" t="s">
        <v>8177</v>
      </c>
      <c r="C8360">
        <v>5</v>
      </c>
      <c r="D8360">
        <v>3.33</v>
      </c>
      <c r="E8360">
        <v>3.44</v>
      </c>
      <c r="F8360">
        <v>2.7</v>
      </c>
      <c r="G8360">
        <f t="shared" si="521"/>
        <v>1.67</v>
      </c>
      <c r="H8360">
        <f t="shared" si="522"/>
        <v>1.56</v>
      </c>
      <c r="I8360">
        <f t="shared" si="523"/>
        <v>2.2999999999999998</v>
      </c>
      <c r="J8360">
        <v>0.25</v>
      </c>
      <c r="K8360">
        <v>0.3</v>
      </c>
      <c r="L8360">
        <v>0.45</v>
      </c>
      <c r="M8360">
        <f t="shared" si="524"/>
        <v>3.0795000000000003</v>
      </c>
    </row>
    <row r="8361" spans="1:13" x14ac:dyDescent="0.35">
      <c r="A8361">
        <v>31</v>
      </c>
      <c r="B8361" t="s">
        <v>8178</v>
      </c>
      <c r="C8361">
        <v>5</v>
      </c>
      <c r="D8361">
        <v>3.41</v>
      </c>
      <c r="E8361">
        <v>3.08</v>
      </c>
      <c r="F8361">
        <v>2.5</v>
      </c>
      <c r="G8361">
        <f t="shared" si="521"/>
        <v>1.5899999999999999</v>
      </c>
      <c r="H8361">
        <f t="shared" si="522"/>
        <v>1.92</v>
      </c>
      <c r="I8361">
        <f t="shared" si="523"/>
        <v>2.5</v>
      </c>
      <c r="J8361">
        <v>0.25</v>
      </c>
      <c r="K8361">
        <v>0.3</v>
      </c>
      <c r="L8361">
        <v>0.45</v>
      </c>
      <c r="M8361">
        <f t="shared" si="524"/>
        <v>2.9015</v>
      </c>
    </row>
    <row r="8362" spans="1:13" x14ac:dyDescent="0.35">
      <c r="A8362">
        <v>31</v>
      </c>
      <c r="B8362" t="s">
        <v>8179</v>
      </c>
      <c r="C8362">
        <v>5</v>
      </c>
      <c r="D8362">
        <v>3.56</v>
      </c>
      <c r="E8362">
        <v>3.6</v>
      </c>
      <c r="F8362">
        <v>2.5</v>
      </c>
      <c r="G8362">
        <f t="shared" si="521"/>
        <v>1.44</v>
      </c>
      <c r="H8362">
        <f t="shared" si="522"/>
        <v>1.4</v>
      </c>
      <c r="I8362">
        <f t="shared" si="523"/>
        <v>2.5</v>
      </c>
      <c r="J8362">
        <v>0.25</v>
      </c>
      <c r="K8362">
        <v>0.3</v>
      </c>
      <c r="L8362">
        <v>0.45</v>
      </c>
      <c r="M8362">
        <f t="shared" si="524"/>
        <v>3.0950000000000002</v>
      </c>
    </row>
    <row r="8363" spans="1:13" x14ac:dyDescent="0.35">
      <c r="A8363">
        <v>31</v>
      </c>
      <c r="B8363" t="s">
        <v>8180</v>
      </c>
      <c r="C8363">
        <v>5</v>
      </c>
      <c r="D8363">
        <v>2.87</v>
      </c>
      <c r="E8363">
        <v>2.64</v>
      </c>
      <c r="F8363">
        <v>2.1</v>
      </c>
      <c r="G8363">
        <f t="shared" si="521"/>
        <v>2.13</v>
      </c>
      <c r="H8363">
        <f t="shared" si="522"/>
        <v>2.36</v>
      </c>
      <c r="I8363">
        <f t="shared" si="523"/>
        <v>2.9</v>
      </c>
      <c r="J8363">
        <v>0.25</v>
      </c>
      <c r="K8363">
        <v>0.3</v>
      </c>
      <c r="L8363">
        <v>0.45</v>
      </c>
      <c r="M8363">
        <f t="shared" si="524"/>
        <v>2.4545000000000003</v>
      </c>
    </row>
    <row r="8364" spans="1:13" x14ac:dyDescent="0.35">
      <c r="A8364">
        <v>31</v>
      </c>
      <c r="B8364" t="s">
        <v>8181</v>
      </c>
      <c r="C8364">
        <v>5</v>
      </c>
      <c r="D8364">
        <v>3.31</v>
      </c>
      <c r="E8364">
        <v>3.82</v>
      </c>
      <c r="F8364">
        <v>3.3</v>
      </c>
      <c r="G8364">
        <f t="shared" si="521"/>
        <v>1.69</v>
      </c>
      <c r="H8364">
        <f t="shared" si="522"/>
        <v>1.1800000000000002</v>
      </c>
      <c r="I8364">
        <f t="shared" si="523"/>
        <v>1.7000000000000002</v>
      </c>
      <c r="J8364">
        <v>0.25</v>
      </c>
      <c r="K8364">
        <v>0.3</v>
      </c>
      <c r="L8364">
        <v>0.45</v>
      </c>
      <c r="M8364">
        <f t="shared" si="524"/>
        <v>3.4584999999999999</v>
      </c>
    </row>
    <row r="8365" spans="1:13" x14ac:dyDescent="0.35">
      <c r="A8365">
        <v>31</v>
      </c>
      <c r="B8365" t="s">
        <v>8182</v>
      </c>
      <c r="C8365">
        <v>5</v>
      </c>
      <c r="D8365">
        <v>3.74</v>
      </c>
      <c r="E8365">
        <v>3.85</v>
      </c>
      <c r="F8365">
        <v>4.0999999999999996</v>
      </c>
      <c r="G8365">
        <f t="shared" si="521"/>
        <v>1.2599999999999998</v>
      </c>
      <c r="H8365">
        <f t="shared" si="522"/>
        <v>1.1499999999999999</v>
      </c>
      <c r="I8365">
        <f t="shared" si="523"/>
        <v>0.90000000000000036</v>
      </c>
      <c r="J8365">
        <v>0.25</v>
      </c>
      <c r="K8365">
        <v>0.3</v>
      </c>
      <c r="L8365">
        <v>0.45</v>
      </c>
      <c r="M8365">
        <f t="shared" si="524"/>
        <v>3.9349999999999996</v>
      </c>
    </row>
    <row r="8366" spans="1:13" x14ac:dyDescent="0.35">
      <c r="A8366">
        <v>31</v>
      </c>
      <c r="B8366" t="s">
        <v>8183</v>
      </c>
      <c r="C8366">
        <v>5</v>
      </c>
      <c r="D8366">
        <v>3.07</v>
      </c>
      <c r="E8366">
        <v>2.72</v>
      </c>
      <c r="F8366">
        <v>2.6</v>
      </c>
      <c r="G8366">
        <f t="shared" si="521"/>
        <v>1.9300000000000002</v>
      </c>
      <c r="H8366">
        <f t="shared" si="522"/>
        <v>2.2799999999999998</v>
      </c>
      <c r="I8366">
        <f t="shared" si="523"/>
        <v>2.4</v>
      </c>
      <c r="J8366">
        <v>0.25</v>
      </c>
      <c r="K8366">
        <v>0.3</v>
      </c>
      <c r="L8366">
        <v>0.45</v>
      </c>
      <c r="M8366">
        <f t="shared" si="524"/>
        <v>2.7534999999999998</v>
      </c>
    </row>
    <row r="8367" spans="1:13" x14ac:dyDescent="0.35">
      <c r="A8367">
        <v>31</v>
      </c>
      <c r="B8367" t="s">
        <v>8184</v>
      </c>
      <c r="C8367">
        <v>5</v>
      </c>
      <c r="D8367">
        <v>3.37</v>
      </c>
      <c r="E8367">
        <v>2.11</v>
      </c>
      <c r="F8367">
        <v>2.2000000000000002</v>
      </c>
      <c r="G8367">
        <f t="shared" si="521"/>
        <v>1.63</v>
      </c>
      <c r="H8367">
        <f t="shared" si="522"/>
        <v>2.89</v>
      </c>
      <c r="I8367">
        <f t="shared" si="523"/>
        <v>2.8</v>
      </c>
      <c r="J8367">
        <v>0.25</v>
      </c>
      <c r="K8367">
        <v>0.3</v>
      </c>
      <c r="L8367">
        <v>0.45</v>
      </c>
      <c r="M8367">
        <f t="shared" si="524"/>
        <v>2.4655</v>
      </c>
    </row>
    <row r="8368" spans="1:13" x14ac:dyDescent="0.35">
      <c r="A8368">
        <v>31</v>
      </c>
      <c r="B8368" t="s">
        <v>8185</v>
      </c>
      <c r="C8368">
        <v>5</v>
      </c>
      <c r="D8368">
        <v>3.54</v>
      </c>
      <c r="E8368">
        <v>3.63</v>
      </c>
      <c r="F8368">
        <v>3.7</v>
      </c>
      <c r="G8368">
        <f t="shared" si="521"/>
        <v>1.46</v>
      </c>
      <c r="H8368">
        <f t="shared" si="522"/>
        <v>1.37</v>
      </c>
      <c r="I8368">
        <f t="shared" si="523"/>
        <v>1.2999999999999998</v>
      </c>
      <c r="J8368">
        <v>0.25</v>
      </c>
      <c r="K8368">
        <v>0.3</v>
      </c>
      <c r="L8368">
        <v>0.45</v>
      </c>
      <c r="M8368">
        <f t="shared" si="524"/>
        <v>3.6390000000000002</v>
      </c>
    </row>
    <row r="8369" spans="1:13" x14ac:dyDescent="0.35">
      <c r="A8369">
        <v>31</v>
      </c>
      <c r="B8369" t="s">
        <v>8186</v>
      </c>
      <c r="C8369">
        <v>5</v>
      </c>
      <c r="D8369">
        <v>3.49</v>
      </c>
      <c r="E8369">
        <v>3.71</v>
      </c>
      <c r="F8369">
        <v>3.7</v>
      </c>
      <c r="G8369">
        <f t="shared" si="521"/>
        <v>1.5099999999999998</v>
      </c>
      <c r="H8369">
        <f t="shared" si="522"/>
        <v>1.29</v>
      </c>
      <c r="I8369">
        <f t="shared" si="523"/>
        <v>1.2999999999999998</v>
      </c>
      <c r="J8369">
        <v>0.25</v>
      </c>
      <c r="K8369">
        <v>0.3</v>
      </c>
      <c r="L8369">
        <v>0.45</v>
      </c>
      <c r="M8369">
        <f t="shared" si="524"/>
        <v>3.6505000000000001</v>
      </c>
    </row>
    <row r="8370" spans="1:13" x14ac:dyDescent="0.35">
      <c r="A8370">
        <v>31</v>
      </c>
      <c r="B8370" t="s">
        <v>8187</v>
      </c>
      <c r="C8370">
        <v>5</v>
      </c>
      <c r="D8370">
        <v>3.51</v>
      </c>
      <c r="E8370">
        <v>2.15</v>
      </c>
      <c r="F8370">
        <v>3.4</v>
      </c>
      <c r="G8370">
        <f t="shared" si="521"/>
        <v>1.4900000000000002</v>
      </c>
      <c r="H8370">
        <f t="shared" si="522"/>
        <v>2.85</v>
      </c>
      <c r="I8370">
        <f t="shared" si="523"/>
        <v>1.6</v>
      </c>
      <c r="J8370">
        <v>0.25</v>
      </c>
      <c r="K8370">
        <v>0.3</v>
      </c>
      <c r="L8370">
        <v>0.45</v>
      </c>
      <c r="M8370">
        <f t="shared" si="524"/>
        <v>3.0525000000000002</v>
      </c>
    </row>
    <row r="8371" spans="1:13" x14ac:dyDescent="0.35">
      <c r="A8371">
        <v>32</v>
      </c>
      <c r="B8371" t="s">
        <v>8188</v>
      </c>
      <c r="C8371">
        <v>4.5</v>
      </c>
      <c r="D8371">
        <v>3.43</v>
      </c>
      <c r="E8371">
        <v>2.46</v>
      </c>
      <c r="F8371">
        <v>3.1</v>
      </c>
      <c r="G8371">
        <f t="shared" si="521"/>
        <v>1.0699999999999998</v>
      </c>
      <c r="H8371">
        <f t="shared" si="522"/>
        <v>2.04</v>
      </c>
      <c r="I8371">
        <f t="shared" si="523"/>
        <v>1.4</v>
      </c>
      <c r="J8371">
        <v>0.25</v>
      </c>
      <c r="K8371">
        <v>0.3</v>
      </c>
      <c r="L8371">
        <v>0.45</v>
      </c>
      <c r="M8371">
        <f t="shared" si="524"/>
        <v>2.9904999999999999</v>
      </c>
    </row>
    <row r="8372" spans="1:13" x14ac:dyDescent="0.35">
      <c r="A8372">
        <v>32</v>
      </c>
      <c r="B8372" t="s">
        <v>8189</v>
      </c>
      <c r="C8372">
        <v>5</v>
      </c>
      <c r="D8372">
        <v>5</v>
      </c>
      <c r="E8372">
        <v>5</v>
      </c>
      <c r="F8372">
        <v>5</v>
      </c>
      <c r="G8372">
        <f t="shared" si="521"/>
        <v>0</v>
      </c>
      <c r="H8372">
        <f t="shared" si="522"/>
        <v>0</v>
      </c>
      <c r="I8372">
        <f t="shared" si="523"/>
        <v>0</v>
      </c>
      <c r="J8372">
        <v>0.25</v>
      </c>
      <c r="K8372">
        <v>0.3</v>
      </c>
      <c r="L8372">
        <v>0.45</v>
      </c>
      <c r="M8372">
        <f t="shared" si="524"/>
        <v>5</v>
      </c>
    </row>
    <row r="8373" spans="1:13" x14ac:dyDescent="0.35">
      <c r="A8373">
        <v>32</v>
      </c>
      <c r="B8373" t="s">
        <v>8190</v>
      </c>
      <c r="C8373">
        <v>5</v>
      </c>
      <c r="D8373">
        <v>2.2400000000000002</v>
      </c>
      <c r="E8373">
        <v>1.66</v>
      </c>
      <c r="F8373">
        <v>2.5</v>
      </c>
      <c r="G8373">
        <f t="shared" si="521"/>
        <v>2.76</v>
      </c>
      <c r="H8373">
        <f t="shared" si="522"/>
        <v>3.34</v>
      </c>
      <c r="I8373">
        <f t="shared" si="523"/>
        <v>2.5</v>
      </c>
      <c r="J8373">
        <v>0.25</v>
      </c>
      <c r="K8373">
        <v>0.3</v>
      </c>
      <c r="L8373">
        <v>0.45</v>
      </c>
      <c r="M8373">
        <f t="shared" si="524"/>
        <v>2.1829999999999998</v>
      </c>
    </row>
    <row r="8374" spans="1:13" x14ac:dyDescent="0.35">
      <c r="A8374">
        <v>32</v>
      </c>
      <c r="B8374" t="s">
        <v>8191</v>
      </c>
      <c r="C8374">
        <v>5</v>
      </c>
      <c r="D8374">
        <v>4.22</v>
      </c>
      <c r="E8374">
        <v>5</v>
      </c>
      <c r="F8374">
        <v>5</v>
      </c>
      <c r="G8374">
        <f t="shared" si="521"/>
        <v>0.78000000000000025</v>
      </c>
      <c r="H8374">
        <f t="shared" si="522"/>
        <v>0</v>
      </c>
      <c r="I8374">
        <f t="shared" si="523"/>
        <v>0</v>
      </c>
      <c r="J8374">
        <v>0.25</v>
      </c>
      <c r="K8374">
        <v>0.3</v>
      </c>
      <c r="L8374">
        <v>0.45</v>
      </c>
      <c r="M8374">
        <f t="shared" si="524"/>
        <v>4.8049999999999997</v>
      </c>
    </row>
    <row r="8375" spans="1:13" x14ac:dyDescent="0.35">
      <c r="A8375">
        <v>32</v>
      </c>
      <c r="B8375" t="s">
        <v>8192</v>
      </c>
      <c r="C8375">
        <v>5</v>
      </c>
      <c r="D8375">
        <v>2.72</v>
      </c>
      <c r="E8375">
        <v>2.2799999999999998</v>
      </c>
      <c r="F8375">
        <v>3.7</v>
      </c>
      <c r="G8375">
        <f t="shared" si="521"/>
        <v>2.2799999999999998</v>
      </c>
      <c r="H8375">
        <f t="shared" si="522"/>
        <v>2.72</v>
      </c>
      <c r="I8375">
        <f t="shared" si="523"/>
        <v>1.2999999999999998</v>
      </c>
      <c r="J8375">
        <v>0.25</v>
      </c>
      <c r="K8375">
        <v>0.3</v>
      </c>
      <c r="L8375">
        <v>0.45</v>
      </c>
      <c r="M8375">
        <f t="shared" si="524"/>
        <v>3.0289999999999999</v>
      </c>
    </row>
    <row r="8376" spans="1:13" x14ac:dyDescent="0.35">
      <c r="A8376">
        <v>32</v>
      </c>
      <c r="B8376" t="s">
        <v>8193</v>
      </c>
      <c r="C8376">
        <v>5</v>
      </c>
      <c r="D8376">
        <v>3.09</v>
      </c>
      <c r="E8376">
        <v>1.77</v>
      </c>
      <c r="F8376">
        <v>3.3</v>
      </c>
      <c r="G8376">
        <f t="shared" si="521"/>
        <v>1.9100000000000001</v>
      </c>
      <c r="H8376">
        <f t="shared" si="522"/>
        <v>3.23</v>
      </c>
      <c r="I8376">
        <f t="shared" si="523"/>
        <v>1.7000000000000002</v>
      </c>
      <c r="J8376">
        <v>0.25</v>
      </c>
      <c r="K8376">
        <v>0.3</v>
      </c>
      <c r="L8376">
        <v>0.45</v>
      </c>
      <c r="M8376">
        <f t="shared" si="524"/>
        <v>2.7885</v>
      </c>
    </row>
    <row r="8377" spans="1:13" x14ac:dyDescent="0.35">
      <c r="A8377">
        <v>32</v>
      </c>
      <c r="B8377" t="s">
        <v>8194</v>
      </c>
      <c r="C8377">
        <v>5</v>
      </c>
      <c r="D8377">
        <v>3.67</v>
      </c>
      <c r="E8377">
        <v>5</v>
      </c>
      <c r="F8377">
        <v>5</v>
      </c>
      <c r="G8377">
        <f t="shared" si="521"/>
        <v>1.33</v>
      </c>
      <c r="H8377">
        <f t="shared" si="522"/>
        <v>0</v>
      </c>
      <c r="I8377">
        <f t="shared" si="523"/>
        <v>0</v>
      </c>
      <c r="J8377">
        <v>0.25</v>
      </c>
      <c r="K8377">
        <v>0.3</v>
      </c>
      <c r="L8377">
        <v>0.45</v>
      </c>
      <c r="M8377">
        <f t="shared" si="524"/>
        <v>4.6675000000000004</v>
      </c>
    </row>
    <row r="8378" spans="1:13" x14ac:dyDescent="0.35">
      <c r="A8378">
        <v>32</v>
      </c>
      <c r="B8378" t="s">
        <v>8195</v>
      </c>
      <c r="C8378">
        <v>5</v>
      </c>
      <c r="D8378">
        <v>3.01</v>
      </c>
      <c r="E8378">
        <v>2.27</v>
      </c>
      <c r="F8378">
        <v>3.1</v>
      </c>
      <c r="G8378">
        <f t="shared" si="521"/>
        <v>1.9900000000000002</v>
      </c>
      <c r="H8378">
        <f t="shared" si="522"/>
        <v>2.73</v>
      </c>
      <c r="I8378">
        <f t="shared" si="523"/>
        <v>1.9</v>
      </c>
      <c r="J8378">
        <v>0.25</v>
      </c>
      <c r="K8378">
        <v>0.3</v>
      </c>
      <c r="L8378">
        <v>0.45</v>
      </c>
      <c r="M8378">
        <f t="shared" si="524"/>
        <v>2.8285</v>
      </c>
    </row>
    <row r="8379" spans="1:13" x14ac:dyDescent="0.35">
      <c r="A8379">
        <v>32</v>
      </c>
      <c r="B8379" t="s">
        <v>8196</v>
      </c>
      <c r="C8379">
        <v>5</v>
      </c>
      <c r="D8379">
        <v>4.01</v>
      </c>
      <c r="E8379">
        <v>4.13</v>
      </c>
      <c r="F8379">
        <v>5</v>
      </c>
      <c r="G8379">
        <f t="shared" si="521"/>
        <v>0.99000000000000021</v>
      </c>
      <c r="H8379">
        <f t="shared" si="522"/>
        <v>0.87000000000000011</v>
      </c>
      <c r="I8379">
        <f t="shared" si="523"/>
        <v>0</v>
      </c>
      <c r="J8379">
        <v>0.25</v>
      </c>
      <c r="K8379">
        <v>0.3</v>
      </c>
      <c r="L8379">
        <v>0.45</v>
      </c>
      <c r="M8379">
        <f t="shared" si="524"/>
        <v>4.4915000000000003</v>
      </c>
    </row>
    <row r="8380" spans="1:13" x14ac:dyDescent="0.35">
      <c r="A8380">
        <v>32</v>
      </c>
      <c r="B8380" t="s">
        <v>8197</v>
      </c>
      <c r="C8380">
        <v>5</v>
      </c>
      <c r="D8380">
        <v>2.46</v>
      </c>
      <c r="E8380">
        <v>1.48</v>
      </c>
      <c r="F8380">
        <v>2.6</v>
      </c>
      <c r="G8380">
        <f t="shared" si="521"/>
        <v>2.54</v>
      </c>
      <c r="H8380">
        <f t="shared" si="522"/>
        <v>3.52</v>
      </c>
      <c r="I8380">
        <f t="shared" si="523"/>
        <v>2.4</v>
      </c>
      <c r="J8380">
        <v>0.25</v>
      </c>
      <c r="K8380">
        <v>0.3</v>
      </c>
      <c r="L8380">
        <v>0.45</v>
      </c>
      <c r="M8380">
        <f t="shared" si="524"/>
        <v>2.2290000000000001</v>
      </c>
    </row>
    <row r="8381" spans="1:13" x14ac:dyDescent="0.35">
      <c r="A8381">
        <v>32</v>
      </c>
      <c r="B8381" t="s">
        <v>8198</v>
      </c>
      <c r="C8381">
        <v>5</v>
      </c>
      <c r="D8381">
        <v>3.78</v>
      </c>
      <c r="E8381">
        <v>3.48</v>
      </c>
      <c r="F8381">
        <v>4.7</v>
      </c>
      <c r="G8381">
        <f t="shared" si="521"/>
        <v>1.2200000000000002</v>
      </c>
      <c r="H8381">
        <f t="shared" si="522"/>
        <v>1.52</v>
      </c>
      <c r="I8381">
        <f t="shared" si="523"/>
        <v>0.29999999999999982</v>
      </c>
      <c r="J8381">
        <v>0.25</v>
      </c>
      <c r="K8381">
        <v>0.3</v>
      </c>
      <c r="L8381">
        <v>0.45</v>
      </c>
      <c r="M8381">
        <f t="shared" si="524"/>
        <v>4.1040000000000001</v>
      </c>
    </row>
    <row r="8382" spans="1:13" x14ac:dyDescent="0.35">
      <c r="A8382">
        <v>32</v>
      </c>
      <c r="B8382" t="s">
        <v>8199</v>
      </c>
      <c r="C8382">
        <v>5</v>
      </c>
      <c r="D8382">
        <v>3.77</v>
      </c>
      <c r="E8382">
        <v>3.15</v>
      </c>
      <c r="F8382">
        <v>4.0999999999999996</v>
      </c>
      <c r="G8382">
        <f t="shared" si="521"/>
        <v>1.23</v>
      </c>
      <c r="H8382">
        <f t="shared" si="522"/>
        <v>1.85</v>
      </c>
      <c r="I8382">
        <f t="shared" si="523"/>
        <v>0.90000000000000036</v>
      </c>
      <c r="J8382">
        <v>0.25</v>
      </c>
      <c r="K8382">
        <v>0.3</v>
      </c>
      <c r="L8382">
        <v>0.45</v>
      </c>
      <c r="M8382">
        <f t="shared" si="524"/>
        <v>3.7324999999999999</v>
      </c>
    </row>
    <row r="8383" spans="1:13" x14ac:dyDescent="0.35">
      <c r="A8383">
        <v>32</v>
      </c>
      <c r="B8383" t="s">
        <v>8200</v>
      </c>
      <c r="C8383">
        <v>5</v>
      </c>
      <c r="D8383">
        <v>3.36</v>
      </c>
      <c r="E8383">
        <v>2.4900000000000002</v>
      </c>
      <c r="F8383">
        <v>3.3</v>
      </c>
      <c r="G8383">
        <f t="shared" si="521"/>
        <v>1.6400000000000001</v>
      </c>
      <c r="H8383">
        <f t="shared" si="522"/>
        <v>2.5099999999999998</v>
      </c>
      <c r="I8383">
        <f t="shared" si="523"/>
        <v>1.7000000000000002</v>
      </c>
      <c r="J8383">
        <v>0.25</v>
      </c>
      <c r="K8383">
        <v>0.3</v>
      </c>
      <c r="L8383">
        <v>0.45</v>
      </c>
      <c r="M8383">
        <f t="shared" si="524"/>
        <v>3.0720000000000001</v>
      </c>
    </row>
    <row r="8384" spans="1:13" x14ac:dyDescent="0.35">
      <c r="A8384">
        <v>32</v>
      </c>
      <c r="B8384" t="s">
        <v>8201</v>
      </c>
      <c r="C8384">
        <v>5</v>
      </c>
      <c r="D8384">
        <v>2.87</v>
      </c>
      <c r="E8384">
        <v>1.79</v>
      </c>
      <c r="F8384">
        <v>2.7</v>
      </c>
      <c r="G8384">
        <f t="shared" si="521"/>
        <v>2.13</v>
      </c>
      <c r="H8384">
        <f t="shared" si="522"/>
        <v>3.21</v>
      </c>
      <c r="I8384">
        <f t="shared" si="523"/>
        <v>2.2999999999999998</v>
      </c>
      <c r="J8384">
        <v>0.25</v>
      </c>
      <c r="K8384">
        <v>0.3</v>
      </c>
      <c r="L8384">
        <v>0.45</v>
      </c>
      <c r="M8384">
        <f t="shared" si="524"/>
        <v>2.4695</v>
      </c>
    </row>
    <row r="8385" spans="1:13" x14ac:dyDescent="0.35">
      <c r="A8385">
        <v>32</v>
      </c>
      <c r="B8385" t="s">
        <v>8202</v>
      </c>
      <c r="C8385">
        <v>5</v>
      </c>
      <c r="D8385">
        <v>2.94</v>
      </c>
      <c r="E8385">
        <v>1.63</v>
      </c>
      <c r="F8385">
        <v>3.2</v>
      </c>
      <c r="G8385">
        <f t="shared" si="521"/>
        <v>2.06</v>
      </c>
      <c r="H8385">
        <f t="shared" si="522"/>
        <v>3.37</v>
      </c>
      <c r="I8385">
        <f t="shared" si="523"/>
        <v>1.7999999999999998</v>
      </c>
      <c r="J8385">
        <v>0.25</v>
      </c>
      <c r="K8385">
        <v>0.3</v>
      </c>
      <c r="L8385">
        <v>0.45</v>
      </c>
      <c r="M8385">
        <f t="shared" si="524"/>
        <v>2.6640000000000001</v>
      </c>
    </row>
    <row r="8386" spans="1:13" x14ac:dyDescent="0.35">
      <c r="A8386">
        <v>32</v>
      </c>
      <c r="B8386" t="s">
        <v>8203</v>
      </c>
      <c r="C8386">
        <v>5</v>
      </c>
      <c r="D8386">
        <v>2.67</v>
      </c>
      <c r="E8386">
        <v>1.46</v>
      </c>
      <c r="F8386">
        <v>2.5</v>
      </c>
      <c r="G8386">
        <f t="shared" si="521"/>
        <v>2.33</v>
      </c>
      <c r="H8386">
        <f t="shared" si="522"/>
        <v>3.54</v>
      </c>
      <c r="I8386">
        <f t="shared" si="523"/>
        <v>2.5</v>
      </c>
      <c r="J8386">
        <v>0.25</v>
      </c>
      <c r="K8386">
        <v>0.3</v>
      </c>
      <c r="L8386">
        <v>0.45</v>
      </c>
      <c r="M8386">
        <f t="shared" si="524"/>
        <v>2.2305000000000001</v>
      </c>
    </row>
    <row r="8387" spans="1:13" x14ac:dyDescent="0.35">
      <c r="A8387">
        <v>32</v>
      </c>
      <c r="B8387" t="s">
        <v>8204</v>
      </c>
      <c r="C8387">
        <v>5</v>
      </c>
      <c r="D8387">
        <v>1.57</v>
      </c>
      <c r="E8387">
        <v>0.95</v>
      </c>
      <c r="F8387">
        <v>2.7</v>
      </c>
      <c r="G8387">
        <f t="shared" ref="G8387:G8450" si="525">ABS($C8387-D8387)</f>
        <v>3.4299999999999997</v>
      </c>
      <c r="H8387">
        <f t="shared" ref="H8387:H8450" si="526">ABS($C8387-E8387)</f>
        <v>4.05</v>
      </c>
      <c r="I8387">
        <f t="shared" ref="I8387:I8450" si="527">ABS($C8387-F8387)</f>
        <v>2.2999999999999998</v>
      </c>
      <c r="J8387">
        <v>0.25</v>
      </c>
      <c r="K8387">
        <v>0.3</v>
      </c>
      <c r="L8387">
        <v>0.45</v>
      </c>
      <c r="M8387">
        <f t="shared" ref="M8387:M8450" si="528">($D8387*$J8387)+($E8387*$K8387)+($F8387*$L8387)/SUM($J8387:$L8387)</f>
        <v>1.8925000000000001</v>
      </c>
    </row>
    <row r="8388" spans="1:13" x14ac:dyDescent="0.35">
      <c r="A8388">
        <v>32</v>
      </c>
      <c r="B8388" t="s">
        <v>8205</v>
      </c>
      <c r="C8388">
        <v>5</v>
      </c>
      <c r="D8388">
        <v>3.05</v>
      </c>
      <c r="E8388">
        <v>2.31</v>
      </c>
      <c r="F8388">
        <v>2.7</v>
      </c>
      <c r="G8388">
        <f t="shared" si="525"/>
        <v>1.9500000000000002</v>
      </c>
      <c r="H8388">
        <f t="shared" si="526"/>
        <v>2.69</v>
      </c>
      <c r="I8388">
        <f t="shared" si="527"/>
        <v>2.2999999999999998</v>
      </c>
      <c r="J8388">
        <v>0.25</v>
      </c>
      <c r="K8388">
        <v>0.3</v>
      </c>
      <c r="L8388">
        <v>0.45</v>
      </c>
      <c r="M8388">
        <f t="shared" si="528"/>
        <v>2.6704999999999997</v>
      </c>
    </row>
    <row r="8389" spans="1:13" x14ac:dyDescent="0.35">
      <c r="A8389">
        <v>32</v>
      </c>
      <c r="B8389" t="s">
        <v>8206</v>
      </c>
      <c r="C8389">
        <v>5</v>
      </c>
      <c r="D8389">
        <v>3.14</v>
      </c>
      <c r="E8389">
        <v>3.78</v>
      </c>
      <c r="F8389">
        <v>4.8</v>
      </c>
      <c r="G8389">
        <f t="shared" si="525"/>
        <v>1.8599999999999999</v>
      </c>
      <c r="H8389">
        <f t="shared" si="526"/>
        <v>1.2200000000000002</v>
      </c>
      <c r="I8389">
        <f t="shared" si="527"/>
        <v>0.20000000000000018</v>
      </c>
      <c r="J8389">
        <v>0.25</v>
      </c>
      <c r="K8389">
        <v>0.3</v>
      </c>
      <c r="L8389">
        <v>0.45</v>
      </c>
      <c r="M8389">
        <f t="shared" si="528"/>
        <v>4.0790000000000006</v>
      </c>
    </row>
    <row r="8390" spans="1:13" x14ac:dyDescent="0.35">
      <c r="A8390">
        <v>32</v>
      </c>
      <c r="B8390" t="s">
        <v>8207</v>
      </c>
      <c r="C8390">
        <v>5</v>
      </c>
      <c r="D8390">
        <v>2.94</v>
      </c>
      <c r="E8390">
        <v>1.78</v>
      </c>
      <c r="F8390">
        <v>2.4</v>
      </c>
      <c r="G8390">
        <f t="shared" si="525"/>
        <v>2.06</v>
      </c>
      <c r="H8390">
        <f t="shared" si="526"/>
        <v>3.2199999999999998</v>
      </c>
      <c r="I8390">
        <f t="shared" si="527"/>
        <v>2.6</v>
      </c>
      <c r="J8390">
        <v>0.25</v>
      </c>
      <c r="K8390">
        <v>0.3</v>
      </c>
      <c r="L8390">
        <v>0.45</v>
      </c>
      <c r="M8390">
        <f t="shared" si="528"/>
        <v>2.3490000000000002</v>
      </c>
    </row>
    <row r="8391" spans="1:13" x14ac:dyDescent="0.35">
      <c r="A8391">
        <v>33</v>
      </c>
      <c r="B8391" t="s">
        <v>8208</v>
      </c>
      <c r="C8391">
        <v>4</v>
      </c>
      <c r="D8391">
        <v>3.56</v>
      </c>
      <c r="E8391">
        <v>2.65</v>
      </c>
      <c r="F8391">
        <v>3.5</v>
      </c>
      <c r="G8391">
        <f t="shared" si="525"/>
        <v>0.43999999999999995</v>
      </c>
      <c r="H8391">
        <f t="shared" si="526"/>
        <v>1.35</v>
      </c>
      <c r="I8391">
        <f t="shared" si="527"/>
        <v>0.5</v>
      </c>
      <c r="J8391">
        <v>0.25</v>
      </c>
      <c r="K8391">
        <v>0.3</v>
      </c>
      <c r="L8391">
        <v>0.45</v>
      </c>
      <c r="M8391">
        <f t="shared" si="528"/>
        <v>3.26</v>
      </c>
    </row>
    <row r="8392" spans="1:13" x14ac:dyDescent="0.35">
      <c r="A8392">
        <v>33</v>
      </c>
      <c r="B8392" t="s">
        <v>8209</v>
      </c>
      <c r="C8392">
        <v>3</v>
      </c>
      <c r="D8392">
        <v>2.78</v>
      </c>
      <c r="E8392">
        <v>0.42</v>
      </c>
      <c r="F8392">
        <v>1.1000000000000001</v>
      </c>
      <c r="G8392">
        <f t="shared" si="525"/>
        <v>0.2200000000000002</v>
      </c>
      <c r="H8392">
        <f t="shared" si="526"/>
        <v>2.58</v>
      </c>
      <c r="I8392">
        <f t="shared" si="527"/>
        <v>1.9</v>
      </c>
      <c r="J8392">
        <v>0.25</v>
      </c>
      <c r="K8392">
        <v>0.3</v>
      </c>
      <c r="L8392">
        <v>0.45</v>
      </c>
      <c r="M8392">
        <f t="shared" si="528"/>
        <v>1.3160000000000001</v>
      </c>
    </row>
    <row r="8393" spans="1:13" x14ac:dyDescent="0.35">
      <c r="A8393">
        <v>33</v>
      </c>
      <c r="B8393" t="s">
        <v>8210</v>
      </c>
      <c r="C8393">
        <v>2</v>
      </c>
      <c r="D8393">
        <v>2.8</v>
      </c>
      <c r="E8393">
        <v>1.58</v>
      </c>
      <c r="F8393">
        <v>2.4</v>
      </c>
      <c r="G8393">
        <f t="shared" si="525"/>
        <v>0.79999999999999982</v>
      </c>
      <c r="H8393">
        <f t="shared" si="526"/>
        <v>0.41999999999999993</v>
      </c>
      <c r="I8393">
        <f t="shared" si="527"/>
        <v>0.39999999999999991</v>
      </c>
      <c r="J8393">
        <v>0.25</v>
      </c>
      <c r="K8393">
        <v>0.3</v>
      </c>
      <c r="L8393">
        <v>0.45</v>
      </c>
      <c r="M8393">
        <f t="shared" si="528"/>
        <v>2.254</v>
      </c>
    </row>
    <row r="8394" spans="1:13" x14ac:dyDescent="0.35">
      <c r="A8394">
        <v>33</v>
      </c>
      <c r="B8394" t="s">
        <v>8211</v>
      </c>
      <c r="C8394">
        <v>4.5</v>
      </c>
      <c r="D8394">
        <v>3.95</v>
      </c>
      <c r="E8394">
        <v>3.41</v>
      </c>
      <c r="F8394">
        <v>3.5</v>
      </c>
      <c r="G8394">
        <f t="shared" si="525"/>
        <v>0.54999999999999982</v>
      </c>
      <c r="H8394">
        <f t="shared" si="526"/>
        <v>1.0899999999999999</v>
      </c>
      <c r="I8394">
        <f t="shared" si="527"/>
        <v>1</v>
      </c>
      <c r="J8394">
        <v>0.25</v>
      </c>
      <c r="K8394">
        <v>0.3</v>
      </c>
      <c r="L8394">
        <v>0.45</v>
      </c>
      <c r="M8394">
        <f t="shared" si="528"/>
        <v>3.5854999999999997</v>
      </c>
    </row>
    <row r="8395" spans="1:13" x14ac:dyDescent="0.35">
      <c r="A8395">
        <v>33</v>
      </c>
      <c r="B8395" t="s">
        <v>8212</v>
      </c>
      <c r="C8395">
        <v>1.5</v>
      </c>
      <c r="D8395">
        <v>2.35</v>
      </c>
      <c r="E8395">
        <v>0.53</v>
      </c>
      <c r="F8395">
        <v>1.3</v>
      </c>
      <c r="G8395">
        <f t="shared" si="525"/>
        <v>0.85000000000000009</v>
      </c>
      <c r="H8395">
        <f t="shared" si="526"/>
        <v>0.97</v>
      </c>
      <c r="I8395">
        <f t="shared" si="527"/>
        <v>0.19999999999999996</v>
      </c>
      <c r="J8395">
        <v>0.25</v>
      </c>
      <c r="K8395">
        <v>0.3</v>
      </c>
      <c r="L8395">
        <v>0.45</v>
      </c>
      <c r="M8395">
        <f t="shared" si="528"/>
        <v>1.3315000000000001</v>
      </c>
    </row>
    <row r="8396" spans="1:13" x14ac:dyDescent="0.35">
      <c r="A8396">
        <v>33</v>
      </c>
      <c r="B8396" t="s">
        <v>8213</v>
      </c>
      <c r="C8396">
        <v>4</v>
      </c>
      <c r="D8396">
        <v>3.61</v>
      </c>
      <c r="E8396">
        <v>2.19</v>
      </c>
      <c r="F8396">
        <v>2.8</v>
      </c>
      <c r="G8396">
        <f t="shared" si="525"/>
        <v>0.39000000000000012</v>
      </c>
      <c r="H8396">
        <f t="shared" si="526"/>
        <v>1.81</v>
      </c>
      <c r="I8396">
        <f t="shared" si="527"/>
        <v>1.2000000000000002</v>
      </c>
      <c r="J8396">
        <v>0.25</v>
      </c>
      <c r="K8396">
        <v>0.3</v>
      </c>
      <c r="L8396">
        <v>0.45</v>
      </c>
      <c r="M8396">
        <f t="shared" si="528"/>
        <v>2.8194999999999997</v>
      </c>
    </row>
    <row r="8397" spans="1:13" x14ac:dyDescent="0.35">
      <c r="A8397">
        <v>33</v>
      </c>
      <c r="B8397" t="s">
        <v>8214</v>
      </c>
      <c r="C8397">
        <v>4</v>
      </c>
      <c r="D8397">
        <v>3.08</v>
      </c>
      <c r="E8397">
        <v>2.33</v>
      </c>
      <c r="F8397">
        <v>3.1</v>
      </c>
      <c r="G8397">
        <f t="shared" si="525"/>
        <v>0.91999999999999993</v>
      </c>
      <c r="H8397">
        <f t="shared" si="526"/>
        <v>1.67</v>
      </c>
      <c r="I8397">
        <f t="shared" si="527"/>
        <v>0.89999999999999991</v>
      </c>
      <c r="J8397">
        <v>0.25</v>
      </c>
      <c r="K8397">
        <v>0.3</v>
      </c>
      <c r="L8397">
        <v>0.45</v>
      </c>
      <c r="M8397">
        <f t="shared" si="528"/>
        <v>2.8639999999999999</v>
      </c>
    </row>
    <row r="8398" spans="1:13" x14ac:dyDescent="0.35">
      <c r="A8398">
        <v>33</v>
      </c>
      <c r="B8398" t="s">
        <v>8215</v>
      </c>
      <c r="C8398">
        <v>3</v>
      </c>
      <c r="D8398">
        <v>3.31</v>
      </c>
      <c r="E8398">
        <v>2.5099999999999998</v>
      </c>
      <c r="F8398">
        <v>2.6</v>
      </c>
      <c r="G8398">
        <f t="shared" si="525"/>
        <v>0.31000000000000005</v>
      </c>
      <c r="H8398">
        <f t="shared" si="526"/>
        <v>0.49000000000000021</v>
      </c>
      <c r="I8398">
        <f t="shared" si="527"/>
        <v>0.39999999999999991</v>
      </c>
      <c r="J8398">
        <v>0.25</v>
      </c>
      <c r="K8398">
        <v>0.3</v>
      </c>
      <c r="L8398">
        <v>0.45</v>
      </c>
      <c r="M8398">
        <f t="shared" si="528"/>
        <v>2.7504999999999997</v>
      </c>
    </row>
    <row r="8399" spans="1:13" x14ac:dyDescent="0.35">
      <c r="A8399">
        <v>33</v>
      </c>
      <c r="B8399" t="s">
        <v>8216</v>
      </c>
      <c r="C8399">
        <v>4</v>
      </c>
      <c r="D8399">
        <v>3.73</v>
      </c>
      <c r="E8399">
        <v>3.08</v>
      </c>
      <c r="F8399">
        <v>3.5</v>
      </c>
      <c r="G8399">
        <f t="shared" si="525"/>
        <v>0.27</v>
      </c>
      <c r="H8399">
        <f t="shared" si="526"/>
        <v>0.91999999999999993</v>
      </c>
      <c r="I8399">
        <f t="shared" si="527"/>
        <v>0.5</v>
      </c>
      <c r="J8399">
        <v>0.25</v>
      </c>
      <c r="K8399">
        <v>0.3</v>
      </c>
      <c r="L8399">
        <v>0.45</v>
      </c>
      <c r="M8399">
        <f t="shared" si="528"/>
        <v>3.4314999999999998</v>
      </c>
    </row>
    <row r="8400" spans="1:13" x14ac:dyDescent="0.35">
      <c r="A8400">
        <v>33</v>
      </c>
      <c r="B8400" t="s">
        <v>8217</v>
      </c>
      <c r="C8400">
        <v>2</v>
      </c>
      <c r="D8400">
        <v>1.84</v>
      </c>
      <c r="E8400">
        <v>0.88</v>
      </c>
      <c r="F8400">
        <v>2.1</v>
      </c>
      <c r="G8400">
        <f t="shared" si="525"/>
        <v>0.15999999999999992</v>
      </c>
      <c r="H8400">
        <f t="shared" si="526"/>
        <v>1.1200000000000001</v>
      </c>
      <c r="I8400">
        <f t="shared" si="527"/>
        <v>0.10000000000000009</v>
      </c>
      <c r="J8400">
        <v>0.25</v>
      </c>
      <c r="K8400">
        <v>0.3</v>
      </c>
      <c r="L8400">
        <v>0.45</v>
      </c>
      <c r="M8400">
        <f t="shared" si="528"/>
        <v>1.669</v>
      </c>
    </row>
    <row r="8401" spans="1:13" x14ac:dyDescent="0.35">
      <c r="A8401">
        <v>33</v>
      </c>
      <c r="B8401" t="s">
        <v>8218</v>
      </c>
      <c r="C8401">
        <v>3</v>
      </c>
      <c r="D8401">
        <v>3.06</v>
      </c>
      <c r="E8401">
        <v>2.21</v>
      </c>
      <c r="F8401">
        <v>2.5</v>
      </c>
      <c r="G8401">
        <f t="shared" si="525"/>
        <v>6.0000000000000053E-2</v>
      </c>
      <c r="H8401">
        <f t="shared" si="526"/>
        <v>0.79</v>
      </c>
      <c r="I8401">
        <f t="shared" si="527"/>
        <v>0.5</v>
      </c>
      <c r="J8401">
        <v>0.25</v>
      </c>
      <c r="K8401">
        <v>0.3</v>
      </c>
      <c r="L8401">
        <v>0.45</v>
      </c>
      <c r="M8401">
        <f t="shared" si="528"/>
        <v>2.5529999999999999</v>
      </c>
    </row>
    <row r="8402" spans="1:13" x14ac:dyDescent="0.35">
      <c r="A8402">
        <v>33</v>
      </c>
      <c r="B8402" t="s">
        <v>8219</v>
      </c>
      <c r="C8402">
        <v>3.5</v>
      </c>
      <c r="D8402">
        <v>2.83</v>
      </c>
      <c r="E8402">
        <v>1.51</v>
      </c>
      <c r="F8402">
        <v>2.2000000000000002</v>
      </c>
      <c r="G8402">
        <f t="shared" si="525"/>
        <v>0.66999999999999993</v>
      </c>
      <c r="H8402">
        <f t="shared" si="526"/>
        <v>1.99</v>
      </c>
      <c r="I8402">
        <f t="shared" si="527"/>
        <v>1.2999999999999998</v>
      </c>
      <c r="J8402">
        <v>0.25</v>
      </c>
      <c r="K8402">
        <v>0.3</v>
      </c>
      <c r="L8402">
        <v>0.45</v>
      </c>
      <c r="M8402">
        <f t="shared" si="528"/>
        <v>2.1505000000000001</v>
      </c>
    </row>
    <row r="8403" spans="1:13" x14ac:dyDescent="0.35">
      <c r="A8403">
        <v>33</v>
      </c>
      <c r="B8403" t="s">
        <v>8220</v>
      </c>
      <c r="C8403">
        <v>4.5</v>
      </c>
      <c r="D8403">
        <v>3.4</v>
      </c>
      <c r="E8403">
        <v>3.27</v>
      </c>
      <c r="F8403">
        <v>2.6</v>
      </c>
      <c r="G8403">
        <f t="shared" si="525"/>
        <v>1.1000000000000001</v>
      </c>
      <c r="H8403">
        <f t="shared" si="526"/>
        <v>1.23</v>
      </c>
      <c r="I8403">
        <f t="shared" si="527"/>
        <v>1.9</v>
      </c>
      <c r="J8403">
        <v>0.25</v>
      </c>
      <c r="K8403">
        <v>0.3</v>
      </c>
      <c r="L8403">
        <v>0.45</v>
      </c>
      <c r="M8403">
        <f t="shared" si="528"/>
        <v>3.0010000000000003</v>
      </c>
    </row>
    <row r="8404" spans="1:13" x14ac:dyDescent="0.35">
      <c r="A8404">
        <v>33</v>
      </c>
      <c r="B8404" t="s">
        <v>8221</v>
      </c>
      <c r="C8404">
        <v>3</v>
      </c>
      <c r="D8404">
        <v>2.31</v>
      </c>
      <c r="E8404">
        <v>0.31</v>
      </c>
      <c r="F8404">
        <v>1.5</v>
      </c>
      <c r="G8404">
        <f t="shared" si="525"/>
        <v>0.69</v>
      </c>
      <c r="H8404">
        <f t="shared" si="526"/>
        <v>2.69</v>
      </c>
      <c r="I8404">
        <f t="shared" si="527"/>
        <v>1.5</v>
      </c>
      <c r="J8404">
        <v>0.25</v>
      </c>
      <c r="K8404">
        <v>0.3</v>
      </c>
      <c r="L8404">
        <v>0.45</v>
      </c>
      <c r="M8404">
        <f t="shared" si="528"/>
        <v>1.3454999999999999</v>
      </c>
    </row>
    <row r="8405" spans="1:13" x14ac:dyDescent="0.35">
      <c r="A8405">
        <v>33</v>
      </c>
      <c r="B8405" t="s">
        <v>8222</v>
      </c>
      <c r="C8405">
        <v>3.5</v>
      </c>
      <c r="D8405">
        <v>3.35</v>
      </c>
      <c r="E8405">
        <v>3.74</v>
      </c>
      <c r="F8405">
        <v>4</v>
      </c>
      <c r="G8405">
        <f t="shared" si="525"/>
        <v>0.14999999999999991</v>
      </c>
      <c r="H8405">
        <f t="shared" si="526"/>
        <v>0.24000000000000021</v>
      </c>
      <c r="I8405">
        <f t="shared" si="527"/>
        <v>0.5</v>
      </c>
      <c r="J8405">
        <v>0.25</v>
      </c>
      <c r="K8405">
        <v>0.3</v>
      </c>
      <c r="L8405">
        <v>0.45</v>
      </c>
      <c r="M8405">
        <f t="shared" si="528"/>
        <v>3.7595000000000001</v>
      </c>
    </row>
    <row r="8406" spans="1:13" x14ac:dyDescent="0.35">
      <c r="A8406">
        <v>33</v>
      </c>
      <c r="B8406" t="s">
        <v>8223</v>
      </c>
      <c r="C8406">
        <v>4.5</v>
      </c>
      <c r="D8406">
        <v>3.11</v>
      </c>
      <c r="E8406">
        <v>2.54</v>
      </c>
      <c r="F8406">
        <v>2.6</v>
      </c>
      <c r="G8406">
        <f t="shared" si="525"/>
        <v>1.3900000000000001</v>
      </c>
      <c r="H8406">
        <f t="shared" si="526"/>
        <v>1.96</v>
      </c>
      <c r="I8406">
        <f t="shared" si="527"/>
        <v>1.9</v>
      </c>
      <c r="J8406">
        <v>0.25</v>
      </c>
      <c r="K8406">
        <v>0.3</v>
      </c>
      <c r="L8406">
        <v>0.45</v>
      </c>
      <c r="M8406">
        <f t="shared" si="528"/>
        <v>2.7095000000000002</v>
      </c>
    </row>
    <row r="8407" spans="1:13" x14ac:dyDescent="0.35">
      <c r="A8407">
        <v>33</v>
      </c>
      <c r="B8407" t="s">
        <v>8224</v>
      </c>
      <c r="C8407">
        <v>3.5</v>
      </c>
      <c r="D8407">
        <v>2.68</v>
      </c>
      <c r="E8407">
        <v>2.79</v>
      </c>
      <c r="F8407">
        <v>2.2999999999999998</v>
      </c>
      <c r="G8407">
        <f t="shared" si="525"/>
        <v>0.81999999999999984</v>
      </c>
      <c r="H8407">
        <f t="shared" si="526"/>
        <v>0.71</v>
      </c>
      <c r="I8407">
        <f t="shared" si="527"/>
        <v>1.2000000000000002</v>
      </c>
      <c r="J8407">
        <v>0.25</v>
      </c>
      <c r="K8407">
        <v>0.3</v>
      </c>
      <c r="L8407">
        <v>0.45</v>
      </c>
      <c r="M8407">
        <f t="shared" si="528"/>
        <v>2.5419999999999998</v>
      </c>
    </row>
    <row r="8408" spans="1:13" x14ac:dyDescent="0.35">
      <c r="A8408">
        <v>33</v>
      </c>
      <c r="B8408" t="s">
        <v>8225</v>
      </c>
      <c r="C8408">
        <v>4</v>
      </c>
      <c r="D8408">
        <v>3.34</v>
      </c>
      <c r="E8408">
        <v>3.24</v>
      </c>
      <c r="F8408">
        <v>2.5</v>
      </c>
      <c r="G8408">
        <f t="shared" si="525"/>
        <v>0.66000000000000014</v>
      </c>
      <c r="H8408">
        <f t="shared" si="526"/>
        <v>0.75999999999999979</v>
      </c>
      <c r="I8408">
        <f t="shared" si="527"/>
        <v>1.5</v>
      </c>
      <c r="J8408">
        <v>0.25</v>
      </c>
      <c r="K8408">
        <v>0.3</v>
      </c>
      <c r="L8408">
        <v>0.45</v>
      </c>
      <c r="M8408">
        <f t="shared" si="528"/>
        <v>2.9319999999999999</v>
      </c>
    </row>
    <row r="8409" spans="1:13" x14ac:dyDescent="0.35">
      <c r="A8409">
        <v>33</v>
      </c>
      <c r="B8409" t="s">
        <v>8226</v>
      </c>
      <c r="C8409">
        <v>4</v>
      </c>
      <c r="D8409">
        <v>3.67</v>
      </c>
      <c r="E8409">
        <v>2.81</v>
      </c>
      <c r="F8409">
        <v>3.3</v>
      </c>
      <c r="G8409">
        <f t="shared" si="525"/>
        <v>0.33000000000000007</v>
      </c>
      <c r="H8409">
        <f t="shared" si="526"/>
        <v>1.19</v>
      </c>
      <c r="I8409">
        <f t="shared" si="527"/>
        <v>0.70000000000000018</v>
      </c>
      <c r="J8409">
        <v>0.25</v>
      </c>
      <c r="K8409">
        <v>0.3</v>
      </c>
      <c r="L8409">
        <v>0.45</v>
      </c>
      <c r="M8409">
        <f t="shared" si="528"/>
        <v>3.2454999999999998</v>
      </c>
    </row>
    <row r="8410" spans="1:13" x14ac:dyDescent="0.35">
      <c r="A8410">
        <v>33</v>
      </c>
      <c r="B8410" t="s">
        <v>8227</v>
      </c>
      <c r="C8410">
        <v>4.5</v>
      </c>
      <c r="D8410">
        <v>3.47</v>
      </c>
      <c r="E8410">
        <v>2.82</v>
      </c>
      <c r="F8410">
        <v>2.7</v>
      </c>
      <c r="G8410">
        <f t="shared" si="525"/>
        <v>1.0299999999999998</v>
      </c>
      <c r="H8410">
        <f t="shared" si="526"/>
        <v>1.6800000000000002</v>
      </c>
      <c r="I8410">
        <f t="shared" si="527"/>
        <v>1.7999999999999998</v>
      </c>
      <c r="J8410">
        <v>0.25</v>
      </c>
      <c r="K8410">
        <v>0.3</v>
      </c>
      <c r="L8410">
        <v>0.45</v>
      </c>
      <c r="M8410">
        <f t="shared" si="528"/>
        <v>2.9285000000000001</v>
      </c>
    </row>
    <row r="8411" spans="1:13" x14ac:dyDescent="0.35">
      <c r="A8411">
        <v>33</v>
      </c>
      <c r="B8411" t="s">
        <v>7743</v>
      </c>
      <c r="C8411">
        <v>0</v>
      </c>
      <c r="D8411">
        <v>1.39</v>
      </c>
      <c r="E8411">
        <v>-0.21</v>
      </c>
      <c r="F8411">
        <v>0.2</v>
      </c>
      <c r="G8411">
        <f t="shared" si="525"/>
        <v>1.39</v>
      </c>
      <c r="H8411">
        <f t="shared" si="526"/>
        <v>0.21</v>
      </c>
      <c r="I8411">
        <f t="shared" si="527"/>
        <v>0.2</v>
      </c>
      <c r="J8411">
        <v>0.25</v>
      </c>
      <c r="K8411">
        <v>0.3</v>
      </c>
      <c r="L8411">
        <v>0.45</v>
      </c>
      <c r="M8411">
        <f t="shared" si="528"/>
        <v>0.3745</v>
      </c>
    </row>
    <row r="8412" spans="1:13" x14ac:dyDescent="0.35">
      <c r="A8412">
        <v>33</v>
      </c>
      <c r="B8412" t="s">
        <v>8228</v>
      </c>
      <c r="C8412">
        <v>1.5</v>
      </c>
      <c r="D8412">
        <v>3.16</v>
      </c>
      <c r="E8412">
        <v>1.89</v>
      </c>
      <c r="F8412">
        <v>2.8</v>
      </c>
      <c r="G8412">
        <f t="shared" si="525"/>
        <v>1.6600000000000001</v>
      </c>
      <c r="H8412">
        <f t="shared" si="526"/>
        <v>0.3899999999999999</v>
      </c>
      <c r="I8412">
        <f t="shared" si="527"/>
        <v>1.2999999999999998</v>
      </c>
      <c r="J8412">
        <v>0.25</v>
      </c>
      <c r="K8412">
        <v>0.3</v>
      </c>
      <c r="L8412">
        <v>0.45</v>
      </c>
      <c r="M8412">
        <f t="shared" si="528"/>
        <v>2.617</v>
      </c>
    </row>
    <row r="8413" spans="1:13" x14ac:dyDescent="0.35">
      <c r="A8413">
        <v>33</v>
      </c>
      <c r="B8413" t="s">
        <v>8229</v>
      </c>
      <c r="C8413">
        <v>3.5</v>
      </c>
      <c r="D8413">
        <v>2.63</v>
      </c>
      <c r="E8413">
        <v>2.04</v>
      </c>
      <c r="F8413">
        <v>2.6</v>
      </c>
      <c r="G8413">
        <f t="shared" si="525"/>
        <v>0.87000000000000011</v>
      </c>
      <c r="H8413">
        <f t="shared" si="526"/>
        <v>1.46</v>
      </c>
      <c r="I8413">
        <f t="shared" si="527"/>
        <v>0.89999999999999991</v>
      </c>
      <c r="J8413">
        <v>0.25</v>
      </c>
      <c r="K8413">
        <v>0.3</v>
      </c>
      <c r="L8413">
        <v>0.45</v>
      </c>
      <c r="M8413">
        <f t="shared" si="528"/>
        <v>2.4394999999999998</v>
      </c>
    </row>
    <row r="8414" spans="1:13" x14ac:dyDescent="0.35">
      <c r="A8414">
        <v>33</v>
      </c>
      <c r="B8414" t="s">
        <v>8230</v>
      </c>
      <c r="C8414">
        <v>5</v>
      </c>
      <c r="D8414">
        <v>4.0599999999999996</v>
      </c>
      <c r="E8414">
        <v>3.62</v>
      </c>
      <c r="F8414">
        <v>3.5</v>
      </c>
      <c r="G8414">
        <f t="shared" si="525"/>
        <v>0.94000000000000039</v>
      </c>
      <c r="H8414">
        <f t="shared" si="526"/>
        <v>1.38</v>
      </c>
      <c r="I8414">
        <f t="shared" si="527"/>
        <v>1.5</v>
      </c>
      <c r="J8414">
        <v>0.25</v>
      </c>
      <c r="K8414">
        <v>0.3</v>
      </c>
      <c r="L8414">
        <v>0.45</v>
      </c>
      <c r="M8414">
        <f t="shared" si="528"/>
        <v>3.6760000000000002</v>
      </c>
    </row>
    <row r="8415" spans="1:13" x14ac:dyDescent="0.35">
      <c r="A8415">
        <v>33</v>
      </c>
      <c r="B8415" t="s">
        <v>8231</v>
      </c>
      <c r="C8415">
        <v>5</v>
      </c>
      <c r="D8415">
        <v>4.03</v>
      </c>
      <c r="E8415">
        <v>3.71</v>
      </c>
      <c r="F8415">
        <v>2.9</v>
      </c>
      <c r="G8415">
        <f t="shared" si="525"/>
        <v>0.96999999999999975</v>
      </c>
      <c r="H8415">
        <f t="shared" si="526"/>
        <v>1.29</v>
      </c>
      <c r="I8415">
        <f t="shared" si="527"/>
        <v>2.1</v>
      </c>
      <c r="J8415">
        <v>0.25</v>
      </c>
      <c r="K8415">
        <v>0.3</v>
      </c>
      <c r="L8415">
        <v>0.45</v>
      </c>
      <c r="M8415">
        <f t="shared" si="528"/>
        <v>3.4254999999999995</v>
      </c>
    </row>
    <row r="8416" spans="1:13" x14ac:dyDescent="0.35">
      <c r="A8416">
        <v>33</v>
      </c>
      <c r="B8416" t="s">
        <v>8232</v>
      </c>
      <c r="C8416">
        <v>5</v>
      </c>
      <c r="D8416">
        <v>3.2</v>
      </c>
      <c r="E8416">
        <v>3.12</v>
      </c>
      <c r="F8416">
        <v>3</v>
      </c>
      <c r="G8416">
        <f t="shared" si="525"/>
        <v>1.7999999999999998</v>
      </c>
      <c r="H8416">
        <f t="shared" si="526"/>
        <v>1.88</v>
      </c>
      <c r="I8416">
        <f t="shared" si="527"/>
        <v>2</v>
      </c>
      <c r="J8416">
        <v>0.25</v>
      </c>
      <c r="K8416">
        <v>0.3</v>
      </c>
      <c r="L8416">
        <v>0.45</v>
      </c>
      <c r="M8416">
        <f t="shared" si="528"/>
        <v>3.0860000000000003</v>
      </c>
    </row>
    <row r="8417" spans="1:13" x14ac:dyDescent="0.35">
      <c r="A8417">
        <v>33</v>
      </c>
      <c r="B8417" t="s">
        <v>8233</v>
      </c>
      <c r="C8417">
        <v>5</v>
      </c>
      <c r="D8417">
        <v>3.79</v>
      </c>
      <c r="E8417">
        <v>3.11</v>
      </c>
      <c r="F8417">
        <v>2.9</v>
      </c>
      <c r="G8417">
        <f t="shared" si="525"/>
        <v>1.21</v>
      </c>
      <c r="H8417">
        <f t="shared" si="526"/>
        <v>1.8900000000000001</v>
      </c>
      <c r="I8417">
        <f t="shared" si="527"/>
        <v>2.1</v>
      </c>
      <c r="J8417">
        <v>0.25</v>
      </c>
      <c r="K8417">
        <v>0.3</v>
      </c>
      <c r="L8417">
        <v>0.45</v>
      </c>
      <c r="M8417">
        <f t="shared" si="528"/>
        <v>3.1855000000000002</v>
      </c>
    </row>
    <row r="8418" spans="1:13" x14ac:dyDescent="0.35">
      <c r="A8418">
        <v>33</v>
      </c>
      <c r="B8418" t="s">
        <v>8234</v>
      </c>
      <c r="C8418">
        <v>5</v>
      </c>
      <c r="D8418">
        <v>3.94</v>
      </c>
      <c r="E8418">
        <v>3.51</v>
      </c>
      <c r="F8418">
        <v>2.5</v>
      </c>
      <c r="G8418">
        <f t="shared" si="525"/>
        <v>1.06</v>
      </c>
      <c r="H8418">
        <f t="shared" si="526"/>
        <v>1.4900000000000002</v>
      </c>
      <c r="I8418">
        <f t="shared" si="527"/>
        <v>2.5</v>
      </c>
      <c r="J8418">
        <v>0.25</v>
      </c>
      <c r="K8418">
        <v>0.3</v>
      </c>
      <c r="L8418">
        <v>0.45</v>
      </c>
      <c r="M8418">
        <f t="shared" si="528"/>
        <v>3.1629999999999998</v>
      </c>
    </row>
    <row r="8419" spans="1:13" x14ac:dyDescent="0.35">
      <c r="A8419">
        <v>34</v>
      </c>
      <c r="B8419" t="s">
        <v>8235</v>
      </c>
      <c r="C8419">
        <v>4.5</v>
      </c>
      <c r="D8419">
        <v>3.21</v>
      </c>
      <c r="E8419">
        <v>3.41</v>
      </c>
      <c r="F8419">
        <v>2.8</v>
      </c>
      <c r="G8419">
        <f t="shared" si="525"/>
        <v>1.29</v>
      </c>
      <c r="H8419">
        <f t="shared" si="526"/>
        <v>1.0899999999999999</v>
      </c>
      <c r="I8419">
        <f t="shared" si="527"/>
        <v>1.7000000000000002</v>
      </c>
      <c r="J8419">
        <v>0.25</v>
      </c>
      <c r="K8419">
        <v>0.3</v>
      </c>
      <c r="L8419">
        <v>0.45</v>
      </c>
      <c r="M8419">
        <f t="shared" si="528"/>
        <v>3.0854999999999997</v>
      </c>
    </row>
    <row r="8420" spans="1:13" x14ac:dyDescent="0.35">
      <c r="A8420">
        <v>34</v>
      </c>
      <c r="B8420" t="s">
        <v>8236</v>
      </c>
      <c r="C8420">
        <v>3.5</v>
      </c>
      <c r="D8420">
        <v>3.56</v>
      </c>
      <c r="E8420">
        <v>3.27</v>
      </c>
      <c r="F8420">
        <v>2.2999999999999998</v>
      </c>
      <c r="G8420">
        <f t="shared" si="525"/>
        <v>6.0000000000000053E-2</v>
      </c>
      <c r="H8420">
        <f t="shared" si="526"/>
        <v>0.22999999999999998</v>
      </c>
      <c r="I8420">
        <f t="shared" si="527"/>
        <v>1.2000000000000002</v>
      </c>
      <c r="J8420">
        <v>0.25</v>
      </c>
      <c r="K8420">
        <v>0.3</v>
      </c>
      <c r="L8420">
        <v>0.45</v>
      </c>
      <c r="M8420">
        <f t="shared" si="528"/>
        <v>2.9059999999999997</v>
      </c>
    </row>
    <row r="8421" spans="1:13" x14ac:dyDescent="0.35">
      <c r="A8421">
        <v>34</v>
      </c>
      <c r="B8421" t="s">
        <v>8237</v>
      </c>
      <c r="C8421">
        <v>3.5</v>
      </c>
      <c r="D8421">
        <v>3.4</v>
      </c>
      <c r="E8421">
        <v>3.22</v>
      </c>
      <c r="F8421">
        <v>2.1</v>
      </c>
      <c r="G8421">
        <f t="shared" si="525"/>
        <v>0.10000000000000009</v>
      </c>
      <c r="H8421">
        <f t="shared" si="526"/>
        <v>0.2799999999999998</v>
      </c>
      <c r="I8421">
        <f t="shared" si="527"/>
        <v>1.4</v>
      </c>
      <c r="J8421">
        <v>0.25</v>
      </c>
      <c r="K8421">
        <v>0.3</v>
      </c>
      <c r="L8421">
        <v>0.45</v>
      </c>
      <c r="M8421">
        <f t="shared" si="528"/>
        <v>2.7610000000000001</v>
      </c>
    </row>
    <row r="8422" spans="1:13" x14ac:dyDescent="0.35">
      <c r="A8422">
        <v>34</v>
      </c>
      <c r="B8422" t="s">
        <v>8238</v>
      </c>
      <c r="C8422">
        <v>3.5</v>
      </c>
      <c r="D8422">
        <v>3.23</v>
      </c>
      <c r="E8422">
        <v>3.21</v>
      </c>
      <c r="F8422">
        <v>2.4</v>
      </c>
      <c r="G8422">
        <f t="shared" si="525"/>
        <v>0.27</v>
      </c>
      <c r="H8422">
        <f t="shared" si="526"/>
        <v>0.29000000000000004</v>
      </c>
      <c r="I8422">
        <f t="shared" si="527"/>
        <v>1.1000000000000001</v>
      </c>
      <c r="J8422">
        <v>0.25</v>
      </c>
      <c r="K8422">
        <v>0.3</v>
      </c>
      <c r="L8422">
        <v>0.45</v>
      </c>
      <c r="M8422">
        <f t="shared" si="528"/>
        <v>2.8505000000000003</v>
      </c>
    </row>
    <row r="8423" spans="1:13" x14ac:dyDescent="0.35">
      <c r="A8423">
        <v>34</v>
      </c>
      <c r="B8423" t="s">
        <v>8239</v>
      </c>
      <c r="C8423">
        <v>2</v>
      </c>
      <c r="D8423">
        <v>3.55</v>
      </c>
      <c r="E8423">
        <v>2.93</v>
      </c>
      <c r="F8423">
        <v>2.4</v>
      </c>
      <c r="G8423">
        <f t="shared" si="525"/>
        <v>1.5499999999999998</v>
      </c>
      <c r="H8423">
        <f t="shared" si="526"/>
        <v>0.93000000000000016</v>
      </c>
      <c r="I8423">
        <f t="shared" si="527"/>
        <v>0.39999999999999991</v>
      </c>
      <c r="J8423">
        <v>0.25</v>
      </c>
      <c r="K8423">
        <v>0.3</v>
      </c>
      <c r="L8423">
        <v>0.45</v>
      </c>
      <c r="M8423">
        <f t="shared" si="528"/>
        <v>2.8464999999999998</v>
      </c>
    </row>
    <row r="8424" spans="1:13" x14ac:dyDescent="0.35">
      <c r="A8424">
        <v>34</v>
      </c>
      <c r="B8424" t="s">
        <v>8240</v>
      </c>
      <c r="C8424">
        <v>4</v>
      </c>
      <c r="D8424">
        <v>3.37</v>
      </c>
      <c r="E8424">
        <v>3.16</v>
      </c>
      <c r="F8424">
        <v>2.7</v>
      </c>
      <c r="G8424">
        <f t="shared" si="525"/>
        <v>0.62999999999999989</v>
      </c>
      <c r="H8424">
        <f t="shared" si="526"/>
        <v>0.83999999999999986</v>
      </c>
      <c r="I8424">
        <f t="shared" si="527"/>
        <v>1.2999999999999998</v>
      </c>
      <c r="J8424">
        <v>0.25</v>
      </c>
      <c r="K8424">
        <v>0.3</v>
      </c>
      <c r="L8424">
        <v>0.45</v>
      </c>
      <c r="M8424">
        <f t="shared" si="528"/>
        <v>3.0055000000000001</v>
      </c>
    </row>
    <row r="8425" spans="1:13" x14ac:dyDescent="0.35">
      <c r="A8425">
        <v>34</v>
      </c>
      <c r="B8425" t="s">
        <v>8241</v>
      </c>
      <c r="C8425">
        <v>4.5</v>
      </c>
      <c r="D8425">
        <v>2.87</v>
      </c>
      <c r="E8425">
        <v>1.75</v>
      </c>
      <c r="F8425">
        <v>1.6</v>
      </c>
      <c r="G8425">
        <f t="shared" si="525"/>
        <v>1.63</v>
      </c>
      <c r="H8425">
        <f t="shared" si="526"/>
        <v>2.75</v>
      </c>
      <c r="I8425">
        <f t="shared" si="527"/>
        <v>2.9</v>
      </c>
      <c r="J8425">
        <v>0.25</v>
      </c>
      <c r="K8425">
        <v>0.3</v>
      </c>
      <c r="L8425">
        <v>0.45</v>
      </c>
      <c r="M8425">
        <f t="shared" si="528"/>
        <v>1.9625000000000004</v>
      </c>
    </row>
    <row r="8426" spans="1:13" x14ac:dyDescent="0.35">
      <c r="A8426">
        <v>34</v>
      </c>
      <c r="B8426" t="s">
        <v>8242</v>
      </c>
      <c r="C8426">
        <v>2</v>
      </c>
      <c r="D8426">
        <v>3.34</v>
      </c>
      <c r="E8426">
        <v>3.48</v>
      </c>
      <c r="F8426">
        <v>2.2000000000000002</v>
      </c>
      <c r="G8426">
        <f t="shared" si="525"/>
        <v>1.3399999999999999</v>
      </c>
      <c r="H8426">
        <f t="shared" si="526"/>
        <v>1.48</v>
      </c>
      <c r="I8426">
        <f t="shared" si="527"/>
        <v>0.20000000000000018</v>
      </c>
      <c r="J8426">
        <v>0.25</v>
      </c>
      <c r="K8426">
        <v>0.3</v>
      </c>
      <c r="L8426">
        <v>0.45</v>
      </c>
      <c r="M8426">
        <f t="shared" si="528"/>
        <v>2.8690000000000002</v>
      </c>
    </row>
    <row r="8427" spans="1:13" x14ac:dyDescent="0.35">
      <c r="A8427">
        <v>34</v>
      </c>
      <c r="B8427" t="s">
        <v>8243</v>
      </c>
      <c r="C8427">
        <v>4.5</v>
      </c>
      <c r="D8427">
        <v>3.26</v>
      </c>
      <c r="E8427">
        <v>2.83</v>
      </c>
      <c r="F8427">
        <v>2.7</v>
      </c>
      <c r="G8427">
        <f t="shared" si="525"/>
        <v>1.2400000000000002</v>
      </c>
      <c r="H8427">
        <f t="shared" si="526"/>
        <v>1.67</v>
      </c>
      <c r="I8427">
        <f t="shared" si="527"/>
        <v>1.7999999999999998</v>
      </c>
      <c r="J8427">
        <v>0.25</v>
      </c>
      <c r="K8427">
        <v>0.3</v>
      </c>
      <c r="L8427">
        <v>0.45</v>
      </c>
      <c r="M8427">
        <f t="shared" si="528"/>
        <v>2.879</v>
      </c>
    </row>
    <row r="8428" spans="1:13" x14ac:dyDescent="0.35">
      <c r="A8428">
        <v>34</v>
      </c>
      <c r="B8428" t="s">
        <v>8244</v>
      </c>
      <c r="C8428">
        <v>1.5</v>
      </c>
      <c r="D8428">
        <v>2.3199999999999998</v>
      </c>
      <c r="E8428">
        <v>2.4</v>
      </c>
      <c r="F8428">
        <v>1.7</v>
      </c>
      <c r="G8428">
        <f t="shared" si="525"/>
        <v>0.81999999999999984</v>
      </c>
      <c r="H8428">
        <f t="shared" si="526"/>
        <v>0.89999999999999991</v>
      </c>
      <c r="I8428">
        <f t="shared" si="527"/>
        <v>0.19999999999999996</v>
      </c>
      <c r="J8428">
        <v>0.25</v>
      </c>
      <c r="K8428">
        <v>0.3</v>
      </c>
      <c r="L8428">
        <v>0.45</v>
      </c>
      <c r="M8428">
        <f t="shared" si="528"/>
        <v>2.0649999999999999</v>
      </c>
    </row>
    <row r="8429" spans="1:13" x14ac:dyDescent="0.35">
      <c r="A8429">
        <v>34</v>
      </c>
      <c r="B8429" t="s">
        <v>8245</v>
      </c>
      <c r="C8429">
        <v>4</v>
      </c>
      <c r="D8429">
        <v>3.32</v>
      </c>
      <c r="E8429">
        <v>3.38</v>
      </c>
      <c r="F8429">
        <v>2.1</v>
      </c>
      <c r="G8429">
        <f t="shared" si="525"/>
        <v>0.68000000000000016</v>
      </c>
      <c r="H8429">
        <f t="shared" si="526"/>
        <v>0.62000000000000011</v>
      </c>
      <c r="I8429">
        <f t="shared" si="527"/>
        <v>1.9</v>
      </c>
      <c r="J8429">
        <v>0.25</v>
      </c>
      <c r="K8429">
        <v>0.3</v>
      </c>
      <c r="L8429">
        <v>0.45</v>
      </c>
      <c r="M8429">
        <f t="shared" si="528"/>
        <v>2.7889999999999997</v>
      </c>
    </row>
    <row r="8430" spans="1:13" x14ac:dyDescent="0.35">
      <c r="A8430">
        <v>34</v>
      </c>
      <c r="B8430" t="s">
        <v>8246</v>
      </c>
      <c r="C8430">
        <v>3.5</v>
      </c>
      <c r="D8430">
        <v>3.55</v>
      </c>
      <c r="E8430">
        <v>3.43</v>
      </c>
      <c r="F8430">
        <v>2.6</v>
      </c>
      <c r="G8430">
        <f t="shared" si="525"/>
        <v>4.9999999999999822E-2</v>
      </c>
      <c r="H8430">
        <f t="shared" si="526"/>
        <v>6.999999999999984E-2</v>
      </c>
      <c r="I8430">
        <f t="shared" si="527"/>
        <v>0.89999999999999991</v>
      </c>
      <c r="J8430">
        <v>0.25</v>
      </c>
      <c r="K8430">
        <v>0.3</v>
      </c>
      <c r="L8430">
        <v>0.45</v>
      </c>
      <c r="M8430">
        <f t="shared" si="528"/>
        <v>3.0865</v>
      </c>
    </row>
    <row r="8431" spans="1:13" x14ac:dyDescent="0.35">
      <c r="A8431">
        <v>34</v>
      </c>
      <c r="B8431" t="s">
        <v>8247</v>
      </c>
      <c r="C8431">
        <v>2</v>
      </c>
      <c r="D8431">
        <v>3.4</v>
      </c>
      <c r="E8431">
        <v>2.76</v>
      </c>
      <c r="F8431">
        <v>1.5</v>
      </c>
      <c r="G8431">
        <f t="shared" si="525"/>
        <v>1.4</v>
      </c>
      <c r="H8431">
        <f t="shared" si="526"/>
        <v>0.75999999999999979</v>
      </c>
      <c r="I8431">
        <f t="shared" si="527"/>
        <v>0.5</v>
      </c>
      <c r="J8431">
        <v>0.25</v>
      </c>
      <c r="K8431">
        <v>0.3</v>
      </c>
      <c r="L8431">
        <v>0.45</v>
      </c>
      <c r="M8431">
        <f t="shared" si="528"/>
        <v>2.3529999999999998</v>
      </c>
    </row>
    <row r="8432" spans="1:13" x14ac:dyDescent="0.35">
      <c r="A8432">
        <v>34</v>
      </c>
      <c r="B8432" t="s">
        <v>8248</v>
      </c>
      <c r="C8432">
        <v>4.5</v>
      </c>
      <c r="D8432">
        <v>3.92</v>
      </c>
      <c r="E8432">
        <v>4.24</v>
      </c>
      <c r="F8432">
        <v>3.6</v>
      </c>
      <c r="G8432">
        <f t="shared" si="525"/>
        <v>0.58000000000000007</v>
      </c>
      <c r="H8432">
        <f t="shared" si="526"/>
        <v>0.25999999999999979</v>
      </c>
      <c r="I8432">
        <f t="shared" si="527"/>
        <v>0.89999999999999991</v>
      </c>
      <c r="J8432">
        <v>0.25</v>
      </c>
      <c r="K8432">
        <v>0.3</v>
      </c>
      <c r="L8432">
        <v>0.45</v>
      </c>
      <c r="M8432">
        <f t="shared" si="528"/>
        <v>3.8719999999999999</v>
      </c>
    </row>
    <row r="8433" spans="1:13" x14ac:dyDescent="0.35">
      <c r="A8433">
        <v>34</v>
      </c>
      <c r="B8433" t="s">
        <v>8249</v>
      </c>
      <c r="C8433">
        <v>1.5</v>
      </c>
      <c r="D8433">
        <v>3.27</v>
      </c>
      <c r="E8433">
        <v>2.38</v>
      </c>
      <c r="F8433">
        <v>1.3</v>
      </c>
      <c r="G8433">
        <f t="shared" si="525"/>
        <v>1.77</v>
      </c>
      <c r="H8433">
        <f t="shared" si="526"/>
        <v>0.87999999999999989</v>
      </c>
      <c r="I8433">
        <f t="shared" si="527"/>
        <v>0.19999999999999996</v>
      </c>
      <c r="J8433">
        <v>0.25</v>
      </c>
      <c r="K8433">
        <v>0.3</v>
      </c>
      <c r="L8433">
        <v>0.45</v>
      </c>
      <c r="M8433">
        <f t="shared" si="528"/>
        <v>2.1164999999999998</v>
      </c>
    </row>
    <row r="8434" spans="1:13" x14ac:dyDescent="0.35">
      <c r="A8434">
        <v>34</v>
      </c>
      <c r="B8434" t="s">
        <v>8250</v>
      </c>
      <c r="C8434">
        <v>3</v>
      </c>
      <c r="D8434">
        <v>3.34</v>
      </c>
      <c r="E8434">
        <v>3.67</v>
      </c>
      <c r="F8434">
        <v>2.6</v>
      </c>
      <c r="G8434">
        <f t="shared" si="525"/>
        <v>0.33999999999999986</v>
      </c>
      <c r="H8434">
        <f t="shared" si="526"/>
        <v>0.66999999999999993</v>
      </c>
      <c r="I8434">
        <f t="shared" si="527"/>
        <v>0.39999999999999991</v>
      </c>
      <c r="J8434">
        <v>0.25</v>
      </c>
      <c r="K8434">
        <v>0.3</v>
      </c>
      <c r="L8434">
        <v>0.45</v>
      </c>
      <c r="M8434">
        <f t="shared" si="528"/>
        <v>3.1059999999999999</v>
      </c>
    </row>
    <row r="8435" spans="1:13" x14ac:dyDescent="0.35">
      <c r="A8435">
        <v>34</v>
      </c>
      <c r="B8435" t="s">
        <v>8251</v>
      </c>
      <c r="C8435">
        <v>4.5</v>
      </c>
      <c r="D8435">
        <v>3.83</v>
      </c>
      <c r="E8435">
        <v>3.45</v>
      </c>
      <c r="F8435">
        <v>2.7</v>
      </c>
      <c r="G8435">
        <f t="shared" si="525"/>
        <v>0.66999999999999993</v>
      </c>
      <c r="H8435">
        <f t="shared" si="526"/>
        <v>1.0499999999999998</v>
      </c>
      <c r="I8435">
        <f t="shared" si="527"/>
        <v>1.7999999999999998</v>
      </c>
      <c r="J8435">
        <v>0.25</v>
      </c>
      <c r="K8435">
        <v>0.3</v>
      </c>
      <c r="L8435">
        <v>0.45</v>
      </c>
      <c r="M8435">
        <f t="shared" si="528"/>
        <v>3.2075</v>
      </c>
    </row>
    <row r="8436" spans="1:13" x14ac:dyDescent="0.35">
      <c r="A8436">
        <v>34</v>
      </c>
      <c r="B8436" t="s">
        <v>7743</v>
      </c>
      <c r="C8436">
        <v>0</v>
      </c>
      <c r="D8436">
        <v>1.34</v>
      </c>
      <c r="E8436">
        <v>0.02</v>
      </c>
      <c r="F8436">
        <v>0</v>
      </c>
      <c r="G8436">
        <f t="shared" si="525"/>
        <v>1.34</v>
      </c>
      <c r="H8436">
        <f t="shared" si="526"/>
        <v>0.02</v>
      </c>
      <c r="I8436">
        <f t="shared" si="527"/>
        <v>0</v>
      </c>
      <c r="J8436">
        <v>0.25</v>
      </c>
      <c r="K8436">
        <v>0.3</v>
      </c>
      <c r="L8436">
        <v>0.45</v>
      </c>
      <c r="M8436">
        <f t="shared" si="528"/>
        <v>0.34100000000000003</v>
      </c>
    </row>
    <row r="8437" spans="1:13" x14ac:dyDescent="0.35">
      <c r="A8437">
        <v>34</v>
      </c>
      <c r="B8437" t="s">
        <v>8252</v>
      </c>
      <c r="C8437">
        <v>1.5</v>
      </c>
      <c r="D8437">
        <v>3.28</v>
      </c>
      <c r="E8437">
        <v>2.68</v>
      </c>
      <c r="F8437">
        <v>1.8</v>
      </c>
      <c r="G8437">
        <f t="shared" si="525"/>
        <v>1.7799999999999998</v>
      </c>
      <c r="H8437">
        <f t="shared" si="526"/>
        <v>1.1800000000000002</v>
      </c>
      <c r="I8437">
        <f t="shared" si="527"/>
        <v>0.30000000000000004</v>
      </c>
      <c r="J8437">
        <v>0.25</v>
      </c>
      <c r="K8437">
        <v>0.3</v>
      </c>
      <c r="L8437">
        <v>0.45</v>
      </c>
      <c r="M8437">
        <f t="shared" si="528"/>
        <v>2.4340000000000002</v>
      </c>
    </row>
    <row r="8438" spans="1:13" x14ac:dyDescent="0.35">
      <c r="A8438">
        <v>34</v>
      </c>
      <c r="B8438" t="s">
        <v>8253</v>
      </c>
      <c r="C8438">
        <v>4</v>
      </c>
      <c r="D8438">
        <v>3.55</v>
      </c>
      <c r="E8438">
        <v>3.84</v>
      </c>
      <c r="F8438">
        <v>3.1</v>
      </c>
      <c r="G8438">
        <f t="shared" si="525"/>
        <v>0.45000000000000018</v>
      </c>
      <c r="H8438">
        <f t="shared" si="526"/>
        <v>0.16000000000000014</v>
      </c>
      <c r="I8438">
        <f t="shared" si="527"/>
        <v>0.89999999999999991</v>
      </c>
      <c r="J8438">
        <v>0.25</v>
      </c>
      <c r="K8438">
        <v>0.3</v>
      </c>
      <c r="L8438">
        <v>0.45</v>
      </c>
      <c r="M8438">
        <f t="shared" si="528"/>
        <v>3.4344999999999999</v>
      </c>
    </row>
    <row r="8439" spans="1:13" x14ac:dyDescent="0.35">
      <c r="A8439">
        <v>34</v>
      </c>
      <c r="B8439" t="s">
        <v>8254</v>
      </c>
      <c r="C8439">
        <v>4</v>
      </c>
      <c r="D8439">
        <v>3.75</v>
      </c>
      <c r="E8439">
        <v>3.61</v>
      </c>
      <c r="F8439">
        <v>2.6</v>
      </c>
      <c r="G8439">
        <f t="shared" si="525"/>
        <v>0.25</v>
      </c>
      <c r="H8439">
        <f t="shared" si="526"/>
        <v>0.39000000000000012</v>
      </c>
      <c r="I8439">
        <f t="shared" si="527"/>
        <v>1.4</v>
      </c>
      <c r="J8439">
        <v>0.25</v>
      </c>
      <c r="K8439">
        <v>0.3</v>
      </c>
      <c r="L8439">
        <v>0.45</v>
      </c>
      <c r="M8439">
        <f t="shared" si="528"/>
        <v>3.1905000000000001</v>
      </c>
    </row>
    <row r="8440" spans="1:13" x14ac:dyDescent="0.35">
      <c r="A8440">
        <v>34</v>
      </c>
      <c r="B8440" t="s">
        <v>8255</v>
      </c>
      <c r="C8440">
        <v>4</v>
      </c>
      <c r="D8440">
        <v>2.86</v>
      </c>
      <c r="E8440">
        <v>2.74</v>
      </c>
      <c r="F8440">
        <v>2.8</v>
      </c>
      <c r="G8440">
        <f t="shared" si="525"/>
        <v>1.1400000000000001</v>
      </c>
      <c r="H8440">
        <f t="shared" si="526"/>
        <v>1.2599999999999998</v>
      </c>
      <c r="I8440">
        <f t="shared" si="527"/>
        <v>1.2000000000000002</v>
      </c>
      <c r="J8440">
        <v>0.25</v>
      </c>
      <c r="K8440">
        <v>0.3</v>
      </c>
      <c r="L8440">
        <v>0.45</v>
      </c>
      <c r="M8440">
        <f t="shared" si="528"/>
        <v>2.7969999999999997</v>
      </c>
    </row>
    <row r="8441" spans="1:13" x14ac:dyDescent="0.35">
      <c r="A8441">
        <v>34</v>
      </c>
      <c r="B8441" t="s">
        <v>8256</v>
      </c>
      <c r="C8441">
        <v>3</v>
      </c>
      <c r="D8441">
        <v>3.21</v>
      </c>
      <c r="E8441">
        <v>2.99</v>
      </c>
      <c r="F8441">
        <v>2.2000000000000002</v>
      </c>
      <c r="G8441">
        <f t="shared" si="525"/>
        <v>0.20999999999999996</v>
      </c>
      <c r="H8441">
        <f t="shared" si="526"/>
        <v>9.9999999999997868E-3</v>
      </c>
      <c r="I8441">
        <f t="shared" si="527"/>
        <v>0.79999999999999982</v>
      </c>
      <c r="J8441">
        <v>0.25</v>
      </c>
      <c r="K8441">
        <v>0.3</v>
      </c>
      <c r="L8441">
        <v>0.45</v>
      </c>
      <c r="M8441">
        <f t="shared" si="528"/>
        <v>2.6895000000000002</v>
      </c>
    </row>
    <row r="8442" spans="1:13" x14ac:dyDescent="0.35">
      <c r="A8442">
        <v>34</v>
      </c>
      <c r="B8442" t="s">
        <v>8257</v>
      </c>
      <c r="C8442">
        <v>5</v>
      </c>
      <c r="D8442">
        <v>4.09</v>
      </c>
      <c r="E8442">
        <v>3.87</v>
      </c>
      <c r="F8442">
        <v>3.7</v>
      </c>
      <c r="G8442">
        <f t="shared" si="525"/>
        <v>0.91000000000000014</v>
      </c>
      <c r="H8442">
        <f t="shared" si="526"/>
        <v>1.1299999999999999</v>
      </c>
      <c r="I8442">
        <f t="shared" si="527"/>
        <v>1.2999999999999998</v>
      </c>
      <c r="J8442">
        <v>0.25</v>
      </c>
      <c r="K8442">
        <v>0.3</v>
      </c>
      <c r="L8442">
        <v>0.45</v>
      </c>
      <c r="M8442">
        <f t="shared" si="528"/>
        <v>3.8485</v>
      </c>
    </row>
    <row r="8443" spans="1:13" x14ac:dyDescent="0.35">
      <c r="A8443">
        <v>34</v>
      </c>
      <c r="B8443" t="s">
        <v>8258</v>
      </c>
      <c r="C8443">
        <v>5</v>
      </c>
      <c r="D8443">
        <v>3.34</v>
      </c>
      <c r="E8443">
        <v>3.49</v>
      </c>
      <c r="F8443">
        <v>3</v>
      </c>
      <c r="G8443">
        <f t="shared" si="525"/>
        <v>1.6600000000000001</v>
      </c>
      <c r="H8443">
        <f t="shared" si="526"/>
        <v>1.5099999999999998</v>
      </c>
      <c r="I8443">
        <f t="shared" si="527"/>
        <v>2</v>
      </c>
      <c r="J8443">
        <v>0.25</v>
      </c>
      <c r="K8443">
        <v>0.3</v>
      </c>
      <c r="L8443">
        <v>0.45</v>
      </c>
      <c r="M8443">
        <f t="shared" si="528"/>
        <v>3.2320000000000002</v>
      </c>
    </row>
    <row r="8444" spans="1:13" x14ac:dyDescent="0.35">
      <c r="A8444">
        <v>34</v>
      </c>
      <c r="B8444" t="s">
        <v>8259</v>
      </c>
      <c r="C8444">
        <v>5</v>
      </c>
      <c r="D8444">
        <v>3.73</v>
      </c>
      <c r="E8444">
        <v>3.34</v>
      </c>
      <c r="F8444">
        <v>3.4</v>
      </c>
      <c r="G8444">
        <f t="shared" si="525"/>
        <v>1.27</v>
      </c>
      <c r="H8444">
        <f t="shared" si="526"/>
        <v>1.6600000000000001</v>
      </c>
      <c r="I8444">
        <f t="shared" si="527"/>
        <v>1.6</v>
      </c>
      <c r="J8444">
        <v>0.25</v>
      </c>
      <c r="K8444">
        <v>0.3</v>
      </c>
      <c r="L8444">
        <v>0.45</v>
      </c>
      <c r="M8444">
        <f t="shared" si="528"/>
        <v>3.4645000000000001</v>
      </c>
    </row>
    <row r="8445" spans="1:13" x14ac:dyDescent="0.35">
      <c r="A8445">
        <v>34</v>
      </c>
      <c r="B8445" t="s">
        <v>8260</v>
      </c>
      <c r="C8445">
        <v>5</v>
      </c>
      <c r="D8445">
        <v>3.75</v>
      </c>
      <c r="E8445">
        <v>3.71</v>
      </c>
      <c r="F8445">
        <v>2.2000000000000002</v>
      </c>
      <c r="G8445">
        <f t="shared" si="525"/>
        <v>1.25</v>
      </c>
      <c r="H8445">
        <f t="shared" si="526"/>
        <v>1.29</v>
      </c>
      <c r="I8445">
        <f t="shared" si="527"/>
        <v>2.8</v>
      </c>
      <c r="J8445">
        <v>0.25</v>
      </c>
      <c r="K8445">
        <v>0.3</v>
      </c>
      <c r="L8445">
        <v>0.45</v>
      </c>
      <c r="M8445">
        <f t="shared" si="528"/>
        <v>3.0405000000000002</v>
      </c>
    </row>
    <row r="8446" spans="1:13" x14ac:dyDescent="0.35">
      <c r="A8446">
        <v>34</v>
      </c>
      <c r="B8446" t="s">
        <v>8261</v>
      </c>
      <c r="C8446">
        <v>5</v>
      </c>
      <c r="D8446">
        <v>3.42</v>
      </c>
      <c r="E8446">
        <v>3.87</v>
      </c>
      <c r="F8446">
        <v>2.8</v>
      </c>
      <c r="G8446">
        <f t="shared" si="525"/>
        <v>1.58</v>
      </c>
      <c r="H8446">
        <f t="shared" si="526"/>
        <v>1.1299999999999999</v>
      </c>
      <c r="I8446">
        <f t="shared" si="527"/>
        <v>2.2000000000000002</v>
      </c>
      <c r="J8446">
        <v>0.25</v>
      </c>
      <c r="K8446">
        <v>0.3</v>
      </c>
      <c r="L8446">
        <v>0.45</v>
      </c>
      <c r="M8446">
        <f t="shared" si="528"/>
        <v>3.2759999999999998</v>
      </c>
    </row>
    <row r="8447" spans="1:13" x14ac:dyDescent="0.35">
      <c r="A8447">
        <v>35</v>
      </c>
      <c r="B8447" t="s">
        <v>8262</v>
      </c>
      <c r="C8447">
        <v>2</v>
      </c>
      <c r="D8447">
        <v>2.7</v>
      </c>
      <c r="E8447">
        <v>1.1299999999999999</v>
      </c>
      <c r="F8447">
        <v>0.8</v>
      </c>
      <c r="G8447">
        <f t="shared" si="525"/>
        <v>0.70000000000000018</v>
      </c>
      <c r="H8447">
        <f t="shared" si="526"/>
        <v>0.87000000000000011</v>
      </c>
      <c r="I8447">
        <f t="shared" si="527"/>
        <v>1.2</v>
      </c>
      <c r="J8447">
        <v>0.25</v>
      </c>
      <c r="K8447">
        <v>0.3</v>
      </c>
      <c r="L8447">
        <v>0.45</v>
      </c>
      <c r="M8447">
        <f t="shared" si="528"/>
        <v>1.3740000000000001</v>
      </c>
    </row>
    <row r="8448" spans="1:13" x14ac:dyDescent="0.35">
      <c r="A8448">
        <v>35</v>
      </c>
      <c r="B8448" t="s">
        <v>8263</v>
      </c>
      <c r="C8448">
        <v>4</v>
      </c>
      <c r="D8448">
        <v>2.69</v>
      </c>
      <c r="E8448">
        <v>1.27</v>
      </c>
      <c r="F8448">
        <v>1.4</v>
      </c>
      <c r="G8448">
        <f t="shared" si="525"/>
        <v>1.31</v>
      </c>
      <c r="H8448">
        <f t="shared" si="526"/>
        <v>2.73</v>
      </c>
      <c r="I8448">
        <f t="shared" si="527"/>
        <v>2.6</v>
      </c>
      <c r="J8448">
        <v>0.25</v>
      </c>
      <c r="K8448">
        <v>0.3</v>
      </c>
      <c r="L8448">
        <v>0.45</v>
      </c>
      <c r="M8448">
        <f t="shared" si="528"/>
        <v>1.6835</v>
      </c>
    </row>
    <row r="8449" spans="1:13" x14ac:dyDescent="0.35">
      <c r="A8449">
        <v>35</v>
      </c>
      <c r="B8449" t="s">
        <v>8264</v>
      </c>
      <c r="C8449">
        <v>2</v>
      </c>
      <c r="D8449">
        <v>2.46</v>
      </c>
      <c r="E8449">
        <v>1.19</v>
      </c>
      <c r="F8449">
        <v>1.7</v>
      </c>
      <c r="G8449">
        <f t="shared" si="525"/>
        <v>0.45999999999999996</v>
      </c>
      <c r="H8449">
        <f t="shared" si="526"/>
        <v>0.81</v>
      </c>
      <c r="I8449">
        <f t="shared" si="527"/>
        <v>0.30000000000000004</v>
      </c>
      <c r="J8449">
        <v>0.25</v>
      </c>
      <c r="K8449">
        <v>0.3</v>
      </c>
      <c r="L8449">
        <v>0.45</v>
      </c>
      <c r="M8449">
        <f t="shared" si="528"/>
        <v>1.7370000000000001</v>
      </c>
    </row>
    <row r="8450" spans="1:13" x14ac:dyDescent="0.35">
      <c r="A8450">
        <v>35</v>
      </c>
      <c r="B8450" t="s">
        <v>8265</v>
      </c>
      <c r="C8450">
        <v>3</v>
      </c>
      <c r="D8450">
        <v>2.71</v>
      </c>
      <c r="E8450">
        <v>1.29</v>
      </c>
      <c r="F8450">
        <v>0.9</v>
      </c>
      <c r="G8450">
        <f t="shared" si="525"/>
        <v>0.29000000000000004</v>
      </c>
      <c r="H8450">
        <f t="shared" si="526"/>
        <v>1.71</v>
      </c>
      <c r="I8450">
        <f t="shared" si="527"/>
        <v>2.1</v>
      </c>
      <c r="J8450">
        <v>0.25</v>
      </c>
      <c r="K8450">
        <v>0.3</v>
      </c>
      <c r="L8450">
        <v>0.45</v>
      </c>
      <c r="M8450">
        <f t="shared" si="528"/>
        <v>1.4695</v>
      </c>
    </row>
    <row r="8451" spans="1:13" x14ac:dyDescent="0.35">
      <c r="A8451">
        <v>35</v>
      </c>
      <c r="B8451" t="s">
        <v>8266</v>
      </c>
      <c r="C8451">
        <v>3.5</v>
      </c>
      <c r="D8451">
        <v>3.19</v>
      </c>
      <c r="E8451">
        <v>2.6</v>
      </c>
      <c r="F8451">
        <v>2.2000000000000002</v>
      </c>
      <c r="G8451">
        <f t="shared" ref="G8451:G8514" si="529">ABS($C8451-D8451)</f>
        <v>0.31000000000000005</v>
      </c>
      <c r="H8451">
        <f t="shared" ref="H8451:H8514" si="530">ABS($C8451-E8451)</f>
        <v>0.89999999999999991</v>
      </c>
      <c r="I8451">
        <f t="shared" ref="I8451:I8514" si="531">ABS($C8451-F8451)</f>
        <v>1.2999999999999998</v>
      </c>
      <c r="J8451">
        <v>0.25</v>
      </c>
      <c r="K8451">
        <v>0.3</v>
      </c>
      <c r="L8451">
        <v>0.45</v>
      </c>
      <c r="M8451">
        <f t="shared" ref="M8451:M8514" si="532">($D8451*$J8451)+($E8451*$K8451)+($F8451*$L8451)/SUM($J8451:$L8451)</f>
        <v>2.5675000000000003</v>
      </c>
    </row>
    <row r="8452" spans="1:13" x14ac:dyDescent="0.35">
      <c r="A8452">
        <v>35</v>
      </c>
      <c r="B8452" t="s">
        <v>8267</v>
      </c>
      <c r="C8452">
        <v>4.5</v>
      </c>
      <c r="D8452">
        <v>2.42</v>
      </c>
      <c r="E8452">
        <v>1.42</v>
      </c>
      <c r="F8452">
        <v>0.8</v>
      </c>
      <c r="G8452">
        <f t="shared" si="529"/>
        <v>2.08</v>
      </c>
      <c r="H8452">
        <f t="shared" si="530"/>
        <v>3.08</v>
      </c>
      <c r="I8452">
        <f t="shared" si="531"/>
        <v>3.7</v>
      </c>
      <c r="J8452">
        <v>0.25</v>
      </c>
      <c r="K8452">
        <v>0.3</v>
      </c>
      <c r="L8452">
        <v>0.45</v>
      </c>
      <c r="M8452">
        <f t="shared" si="532"/>
        <v>1.391</v>
      </c>
    </row>
    <row r="8453" spans="1:13" x14ac:dyDescent="0.35">
      <c r="A8453">
        <v>35</v>
      </c>
      <c r="B8453" t="s">
        <v>8268</v>
      </c>
      <c r="C8453">
        <v>3.5</v>
      </c>
      <c r="D8453">
        <v>2.34</v>
      </c>
      <c r="E8453">
        <v>1.3</v>
      </c>
      <c r="F8453">
        <v>0.6</v>
      </c>
      <c r="G8453">
        <f t="shared" si="529"/>
        <v>1.1600000000000001</v>
      </c>
      <c r="H8453">
        <f t="shared" si="530"/>
        <v>2.2000000000000002</v>
      </c>
      <c r="I8453">
        <f t="shared" si="531"/>
        <v>2.9</v>
      </c>
      <c r="J8453">
        <v>0.25</v>
      </c>
      <c r="K8453">
        <v>0.3</v>
      </c>
      <c r="L8453">
        <v>0.45</v>
      </c>
      <c r="M8453">
        <f t="shared" si="532"/>
        <v>1.2450000000000001</v>
      </c>
    </row>
    <row r="8454" spans="1:13" x14ac:dyDescent="0.35">
      <c r="A8454">
        <v>35</v>
      </c>
      <c r="B8454" t="s">
        <v>8269</v>
      </c>
      <c r="C8454">
        <v>3</v>
      </c>
      <c r="D8454">
        <v>2.59</v>
      </c>
      <c r="E8454">
        <v>0.94</v>
      </c>
      <c r="F8454">
        <v>1.1000000000000001</v>
      </c>
      <c r="G8454">
        <f t="shared" si="529"/>
        <v>0.41000000000000014</v>
      </c>
      <c r="H8454">
        <f t="shared" si="530"/>
        <v>2.06</v>
      </c>
      <c r="I8454">
        <f t="shared" si="531"/>
        <v>1.9</v>
      </c>
      <c r="J8454">
        <v>0.25</v>
      </c>
      <c r="K8454">
        <v>0.3</v>
      </c>
      <c r="L8454">
        <v>0.45</v>
      </c>
      <c r="M8454">
        <f t="shared" si="532"/>
        <v>1.4245000000000001</v>
      </c>
    </row>
    <row r="8455" spans="1:13" x14ac:dyDescent="0.35">
      <c r="A8455">
        <v>35</v>
      </c>
      <c r="B8455" t="s">
        <v>8270</v>
      </c>
      <c r="C8455">
        <v>4.5</v>
      </c>
      <c r="D8455">
        <v>2.84</v>
      </c>
      <c r="E8455">
        <v>1.1399999999999999</v>
      </c>
      <c r="F8455">
        <v>1.3</v>
      </c>
      <c r="G8455">
        <f t="shared" si="529"/>
        <v>1.6600000000000001</v>
      </c>
      <c r="H8455">
        <f t="shared" si="530"/>
        <v>3.3600000000000003</v>
      </c>
      <c r="I8455">
        <f t="shared" si="531"/>
        <v>3.2</v>
      </c>
      <c r="J8455">
        <v>0.25</v>
      </c>
      <c r="K8455">
        <v>0.3</v>
      </c>
      <c r="L8455">
        <v>0.45</v>
      </c>
      <c r="M8455">
        <f t="shared" si="532"/>
        <v>1.637</v>
      </c>
    </row>
    <row r="8456" spans="1:13" x14ac:dyDescent="0.35">
      <c r="A8456">
        <v>35</v>
      </c>
      <c r="B8456" t="s">
        <v>8271</v>
      </c>
      <c r="C8456">
        <v>4.5</v>
      </c>
      <c r="D8456">
        <v>2.62</v>
      </c>
      <c r="E8456">
        <v>1.68</v>
      </c>
      <c r="F8456">
        <v>0.8</v>
      </c>
      <c r="G8456">
        <f t="shared" si="529"/>
        <v>1.88</v>
      </c>
      <c r="H8456">
        <f t="shared" si="530"/>
        <v>2.8200000000000003</v>
      </c>
      <c r="I8456">
        <f t="shared" si="531"/>
        <v>3.7</v>
      </c>
      <c r="J8456">
        <v>0.25</v>
      </c>
      <c r="K8456">
        <v>0.3</v>
      </c>
      <c r="L8456">
        <v>0.45</v>
      </c>
      <c r="M8456">
        <f t="shared" si="532"/>
        <v>1.5190000000000001</v>
      </c>
    </row>
    <row r="8457" spans="1:13" x14ac:dyDescent="0.35">
      <c r="A8457">
        <v>35</v>
      </c>
      <c r="B8457" t="s">
        <v>8272</v>
      </c>
      <c r="C8457">
        <v>2.5</v>
      </c>
      <c r="D8457">
        <v>2.0699999999999998</v>
      </c>
      <c r="E8457">
        <v>0.64</v>
      </c>
      <c r="F8457">
        <v>0.3</v>
      </c>
      <c r="G8457">
        <f t="shared" si="529"/>
        <v>0.43000000000000016</v>
      </c>
      <c r="H8457">
        <f t="shared" si="530"/>
        <v>1.8599999999999999</v>
      </c>
      <c r="I8457">
        <f t="shared" si="531"/>
        <v>2.2000000000000002</v>
      </c>
      <c r="J8457">
        <v>0.25</v>
      </c>
      <c r="K8457">
        <v>0.3</v>
      </c>
      <c r="L8457">
        <v>0.45</v>
      </c>
      <c r="M8457">
        <f t="shared" si="532"/>
        <v>0.84450000000000003</v>
      </c>
    </row>
    <row r="8458" spans="1:13" x14ac:dyDescent="0.35">
      <c r="A8458">
        <v>35</v>
      </c>
      <c r="B8458" t="s">
        <v>8273</v>
      </c>
      <c r="C8458">
        <v>3.5</v>
      </c>
      <c r="D8458">
        <v>2.72</v>
      </c>
      <c r="E8458">
        <v>2.13</v>
      </c>
      <c r="F8458">
        <v>1.3</v>
      </c>
      <c r="G8458">
        <f t="shared" si="529"/>
        <v>0.7799999999999998</v>
      </c>
      <c r="H8458">
        <f t="shared" si="530"/>
        <v>1.37</v>
      </c>
      <c r="I8458">
        <f t="shared" si="531"/>
        <v>2.2000000000000002</v>
      </c>
      <c r="J8458">
        <v>0.25</v>
      </c>
      <c r="K8458">
        <v>0.3</v>
      </c>
      <c r="L8458">
        <v>0.45</v>
      </c>
      <c r="M8458">
        <f t="shared" si="532"/>
        <v>1.9039999999999999</v>
      </c>
    </row>
    <row r="8459" spans="1:13" x14ac:dyDescent="0.35">
      <c r="A8459">
        <v>35</v>
      </c>
      <c r="B8459" t="s">
        <v>8274</v>
      </c>
      <c r="C8459">
        <v>4.5</v>
      </c>
      <c r="D8459">
        <v>2.7</v>
      </c>
      <c r="E8459">
        <v>2.15</v>
      </c>
      <c r="F8459">
        <v>1.7</v>
      </c>
      <c r="G8459">
        <f t="shared" si="529"/>
        <v>1.7999999999999998</v>
      </c>
      <c r="H8459">
        <f t="shared" si="530"/>
        <v>2.35</v>
      </c>
      <c r="I8459">
        <f t="shared" si="531"/>
        <v>2.8</v>
      </c>
      <c r="J8459">
        <v>0.25</v>
      </c>
      <c r="K8459">
        <v>0.3</v>
      </c>
      <c r="L8459">
        <v>0.45</v>
      </c>
      <c r="M8459">
        <f t="shared" si="532"/>
        <v>2.085</v>
      </c>
    </row>
    <row r="8460" spans="1:13" x14ac:dyDescent="0.35">
      <c r="A8460">
        <v>35</v>
      </c>
      <c r="B8460" t="s">
        <v>8275</v>
      </c>
      <c r="C8460">
        <v>2</v>
      </c>
      <c r="D8460">
        <v>1.77</v>
      </c>
      <c r="E8460">
        <v>1.1299999999999999</v>
      </c>
      <c r="F8460">
        <v>0.4</v>
      </c>
      <c r="G8460">
        <f t="shared" si="529"/>
        <v>0.22999999999999998</v>
      </c>
      <c r="H8460">
        <f t="shared" si="530"/>
        <v>0.87000000000000011</v>
      </c>
      <c r="I8460">
        <f t="shared" si="531"/>
        <v>1.6</v>
      </c>
      <c r="J8460">
        <v>0.25</v>
      </c>
      <c r="K8460">
        <v>0.3</v>
      </c>
      <c r="L8460">
        <v>0.45</v>
      </c>
      <c r="M8460">
        <f t="shared" si="532"/>
        <v>0.96150000000000002</v>
      </c>
    </row>
    <row r="8461" spans="1:13" x14ac:dyDescent="0.35">
      <c r="A8461">
        <v>35</v>
      </c>
      <c r="B8461" t="s">
        <v>8276</v>
      </c>
      <c r="C8461">
        <v>4.5</v>
      </c>
      <c r="D8461">
        <v>3.33</v>
      </c>
      <c r="E8461">
        <v>2.0099999999999998</v>
      </c>
      <c r="F8461">
        <v>1.7</v>
      </c>
      <c r="G8461">
        <f t="shared" si="529"/>
        <v>1.17</v>
      </c>
      <c r="H8461">
        <f t="shared" si="530"/>
        <v>2.4900000000000002</v>
      </c>
      <c r="I8461">
        <f t="shared" si="531"/>
        <v>2.8</v>
      </c>
      <c r="J8461">
        <v>0.25</v>
      </c>
      <c r="K8461">
        <v>0.3</v>
      </c>
      <c r="L8461">
        <v>0.45</v>
      </c>
      <c r="M8461">
        <f t="shared" si="532"/>
        <v>2.2004999999999999</v>
      </c>
    </row>
    <row r="8462" spans="1:13" x14ac:dyDescent="0.35">
      <c r="A8462">
        <v>35</v>
      </c>
      <c r="B8462" t="s">
        <v>8277</v>
      </c>
      <c r="C8462">
        <v>4.5</v>
      </c>
      <c r="D8462">
        <v>2.62</v>
      </c>
      <c r="E8462">
        <v>2</v>
      </c>
      <c r="F8462">
        <v>1.6</v>
      </c>
      <c r="G8462">
        <f t="shared" si="529"/>
        <v>1.88</v>
      </c>
      <c r="H8462">
        <f t="shared" si="530"/>
        <v>2.5</v>
      </c>
      <c r="I8462">
        <f t="shared" si="531"/>
        <v>2.9</v>
      </c>
      <c r="J8462">
        <v>0.25</v>
      </c>
      <c r="K8462">
        <v>0.3</v>
      </c>
      <c r="L8462">
        <v>0.45</v>
      </c>
      <c r="M8462">
        <f t="shared" si="532"/>
        <v>1.9750000000000001</v>
      </c>
    </row>
    <row r="8463" spans="1:13" x14ac:dyDescent="0.35">
      <c r="A8463">
        <v>35</v>
      </c>
      <c r="B8463" t="s">
        <v>8278</v>
      </c>
      <c r="C8463">
        <v>5</v>
      </c>
      <c r="D8463">
        <v>3.17</v>
      </c>
      <c r="E8463">
        <v>3.2</v>
      </c>
      <c r="F8463">
        <v>2</v>
      </c>
      <c r="G8463">
        <f t="shared" si="529"/>
        <v>1.83</v>
      </c>
      <c r="H8463">
        <f t="shared" si="530"/>
        <v>1.7999999999999998</v>
      </c>
      <c r="I8463">
        <f t="shared" si="531"/>
        <v>3</v>
      </c>
      <c r="J8463">
        <v>0.25</v>
      </c>
      <c r="K8463">
        <v>0.3</v>
      </c>
      <c r="L8463">
        <v>0.45</v>
      </c>
      <c r="M8463">
        <f t="shared" si="532"/>
        <v>2.6524999999999999</v>
      </c>
    </row>
    <row r="8464" spans="1:13" x14ac:dyDescent="0.35">
      <c r="A8464">
        <v>35</v>
      </c>
      <c r="B8464" t="s">
        <v>8279</v>
      </c>
      <c r="C8464">
        <v>5</v>
      </c>
      <c r="D8464">
        <v>3.34</v>
      </c>
      <c r="E8464">
        <v>1.77</v>
      </c>
      <c r="F8464">
        <v>2.2999999999999998</v>
      </c>
      <c r="G8464">
        <f t="shared" si="529"/>
        <v>1.6600000000000001</v>
      </c>
      <c r="H8464">
        <f t="shared" si="530"/>
        <v>3.23</v>
      </c>
      <c r="I8464">
        <f t="shared" si="531"/>
        <v>2.7</v>
      </c>
      <c r="J8464">
        <v>0.25</v>
      </c>
      <c r="K8464">
        <v>0.3</v>
      </c>
      <c r="L8464">
        <v>0.45</v>
      </c>
      <c r="M8464">
        <f t="shared" si="532"/>
        <v>2.4009999999999998</v>
      </c>
    </row>
    <row r="8465" spans="1:13" x14ac:dyDescent="0.35">
      <c r="A8465">
        <v>35</v>
      </c>
      <c r="B8465" t="s">
        <v>8280</v>
      </c>
      <c r="C8465">
        <v>5</v>
      </c>
      <c r="D8465">
        <v>3.63</v>
      </c>
      <c r="E8465">
        <v>4</v>
      </c>
      <c r="F8465">
        <v>3</v>
      </c>
      <c r="G8465">
        <f t="shared" si="529"/>
        <v>1.37</v>
      </c>
      <c r="H8465">
        <f t="shared" si="530"/>
        <v>1</v>
      </c>
      <c r="I8465">
        <f t="shared" si="531"/>
        <v>2</v>
      </c>
      <c r="J8465">
        <v>0.25</v>
      </c>
      <c r="K8465">
        <v>0.3</v>
      </c>
      <c r="L8465">
        <v>0.45</v>
      </c>
      <c r="M8465">
        <f t="shared" si="532"/>
        <v>3.4575</v>
      </c>
    </row>
    <row r="8466" spans="1:13" x14ac:dyDescent="0.35">
      <c r="A8466">
        <v>35</v>
      </c>
      <c r="B8466" t="s">
        <v>8281</v>
      </c>
      <c r="C8466">
        <v>5</v>
      </c>
      <c r="D8466">
        <v>3.08</v>
      </c>
      <c r="E8466">
        <v>2.63</v>
      </c>
      <c r="F8466">
        <v>1.8</v>
      </c>
      <c r="G8466">
        <f t="shared" si="529"/>
        <v>1.92</v>
      </c>
      <c r="H8466">
        <f t="shared" si="530"/>
        <v>2.37</v>
      </c>
      <c r="I8466">
        <f t="shared" si="531"/>
        <v>3.2</v>
      </c>
      <c r="J8466">
        <v>0.25</v>
      </c>
      <c r="K8466">
        <v>0.3</v>
      </c>
      <c r="L8466">
        <v>0.45</v>
      </c>
      <c r="M8466">
        <f t="shared" si="532"/>
        <v>2.3689999999999998</v>
      </c>
    </row>
    <row r="8467" spans="1:13" x14ac:dyDescent="0.35">
      <c r="A8467">
        <v>35</v>
      </c>
      <c r="B8467" t="s">
        <v>8282</v>
      </c>
      <c r="C8467">
        <v>5</v>
      </c>
      <c r="D8467">
        <v>3.82</v>
      </c>
      <c r="E8467">
        <v>4</v>
      </c>
      <c r="F8467">
        <v>3</v>
      </c>
      <c r="G8467">
        <f t="shared" si="529"/>
        <v>1.1800000000000002</v>
      </c>
      <c r="H8467">
        <f t="shared" si="530"/>
        <v>1</v>
      </c>
      <c r="I8467">
        <f t="shared" si="531"/>
        <v>2</v>
      </c>
      <c r="J8467">
        <v>0.25</v>
      </c>
      <c r="K8467">
        <v>0.3</v>
      </c>
      <c r="L8467">
        <v>0.45</v>
      </c>
      <c r="M8467">
        <f t="shared" si="532"/>
        <v>3.5049999999999999</v>
      </c>
    </row>
    <row r="8468" spans="1:13" x14ac:dyDescent="0.35">
      <c r="A8468">
        <v>35</v>
      </c>
      <c r="B8468" t="s">
        <v>8283</v>
      </c>
      <c r="C8468">
        <v>5</v>
      </c>
      <c r="D8468">
        <v>3.47</v>
      </c>
      <c r="E8468">
        <v>3.81</v>
      </c>
      <c r="F8468">
        <v>2.5</v>
      </c>
      <c r="G8468">
        <f t="shared" si="529"/>
        <v>1.5299999999999998</v>
      </c>
      <c r="H8468">
        <f t="shared" si="530"/>
        <v>1.19</v>
      </c>
      <c r="I8468">
        <f t="shared" si="531"/>
        <v>2.5</v>
      </c>
      <c r="J8468">
        <v>0.25</v>
      </c>
      <c r="K8468">
        <v>0.3</v>
      </c>
      <c r="L8468">
        <v>0.45</v>
      </c>
      <c r="M8468">
        <f t="shared" si="532"/>
        <v>3.1355</v>
      </c>
    </row>
    <row r="8469" spans="1:13" x14ac:dyDescent="0.35">
      <c r="A8469">
        <v>35</v>
      </c>
      <c r="B8469" t="s">
        <v>8284</v>
      </c>
      <c r="C8469">
        <v>5</v>
      </c>
      <c r="D8469">
        <v>2.9</v>
      </c>
      <c r="E8469">
        <v>2.1800000000000002</v>
      </c>
      <c r="F8469">
        <v>1.5</v>
      </c>
      <c r="G8469">
        <f t="shared" si="529"/>
        <v>2.1</v>
      </c>
      <c r="H8469">
        <f t="shared" si="530"/>
        <v>2.82</v>
      </c>
      <c r="I8469">
        <f t="shared" si="531"/>
        <v>3.5</v>
      </c>
      <c r="J8469">
        <v>0.25</v>
      </c>
      <c r="K8469">
        <v>0.3</v>
      </c>
      <c r="L8469">
        <v>0.45</v>
      </c>
      <c r="M8469">
        <f t="shared" si="532"/>
        <v>2.0540000000000003</v>
      </c>
    </row>
    <row r="8470" spans="1:13" x14ac:dyDescent="0.35">
      <c r="A8470">
        <v>35</v>
      </c>
      <c r="B8470" t="s">
        <v>7679</v>
      </c>
      <c r="C8470">
        <v>5</v>
      </c>
      <c r="D8470">
        <v>3.63</v>
      </c>
      <c r="E8470">
        <v>3.81</v>
      </c>
      <c r="F8470">
        <v>2.9</v>
      </c>
      <c r="G8470">
        <f t="shared" si="529"/>
        <v>1.37</v>
      </c>
      <c r="H8470">
        <f t="shared" si="530"/>
        <v>1.19</v>
      </c>
      <c r="I8470">
        <f t="shared" si="531"/>
        <v>2.1</v>
      </c>
      <c r="J8470">
        <v>0.25</v>
      </c>
      <c r="K8470">
        <v>0.3</v>
      </c>
      <c r="L8470">
        <v>0.45</v>
      </c>
      <c r="M8470">
        <f t="shared" si="532"/>
        <v>3.3555000000000001</v>
      </c>
    </row>
    <row r="8471" spans="1:13" x14ac:dyDescent="0.35">
      <c r="A8471">
        <v>35</v>
      </c>
      <c r="B8471" t="s">
        <v>8285</v>
      </c>
      <c r="C8471">
        <v>5</v>
      </c>
      <c r="D8471">
        <v>3.22</v>
      </c>
      <c r="E8471">
        <v>3.09</v>
      </c>
      <c r="F8471">
        <v>2.9</v>
      </c>
      <c r="G8471">
        <f t="shared" si="529"/>
        <v>1.7799999999999998</v>
      </c>
      <c r="H8471">
        <f t="shared" si="530"/>
        <v>1.9100000000000001</v>
      </c>
      <c r="I8471">
        <f t="shared" si="531"/>
        <v>2.1</v>
      </c>
      <c r="J8471">
        <v>0.25</v>
      </c>
      <c r="K8471">
        <v>0.3</v>
      </c>
      <c r="L8471">
        <v>0.45</v>
      </c>
      <c r="M8471">
        <f t="shared" si="532"/>
        <v>3.0369999999999999</v>
      </c>
    </row>
    <row r="8472" spans="1:13" x14ac:dyDescent="0.35">
      <c r="A8472">
        <v>35</v>
      </c>
      <c r="B8472" t="s">
        <v>8286</v>
      </c>
      <c r="C8472">
        <v>5</v>
      </c>
      <c r="D8472">
        <v>3.84</v>
      </c>
      <c r="E8472">
        <v>4</v>
      </c>
      <c r="F8472">
        <v>3</v>
      </c>
      <c r="G8472">
        <f t="shared" si="529"/>
        <v>1.1600000000000001</v>
      </c>
      <c r="H8472">
        <f t="shared" si="530"/>
        <v>1</v>
      </c>
      <c r="I8472">
        <f t="shared" si="531"/>
        <v>2</v>
      </c>
      <c r="J8472">
        <v>0.25</v>
      </c>
      <c r="K8472">
        <v>0.3</v>
      </c>
      <c r="L8472">
        <v>0.45</v>
      </c>
      <c r="M8472">
        <f t="shared" si="532"/>
        <v>3.5100000000000002</v>
      </c>
    </row>
    <row r="8473" spans="1:13" x14ac:dyDescent="0.35">
      <c r="A8473">
        <v>35</v>
      </c>
      <c r="B8473" t="s">
        <v>8287</v>
      </c>
      <c r="C8473">
        <v>5</v>
      </c>
      <c r="D8473">
        <v>3.05</v>
      </c>
      <c r="E8473">
        <v>3.27</v>
      </c>
      <c r="F8473">
        <v>2.1</v>
      </c>
      <c r="G8473">
        <f t="shared" si="529"/>
        <v>1.9500000000000002</v>
      </c>
      <c r="H8473">
        <f t="shared" si="530"/>
        <v>1.73</v>
      </c>
      <c r="I8473">
        <f t="shared" si="531"/>
        <v>2.9</v>
      </c>
      <c r="J8473">
        <v>0.25</v>
      </c>
      <c r="K8473">
        <v>0.3</v>
      </c>
      <c r="L8473">
        <v>0.45</v>
      </c>
      <c r="M8473">
        <f t="shared" si="532"/>
        <v>2.6885000000000003</v>
      </c>
    </row>
    <row r="8474" spans="1:13" x14ac:dyDescent="0.35">
      <c r="A8474">
        <v>35</v>
      </c>
      <c r="B8474" t="s">
        <v>8288</v>
      </c>
      <c r="C8474">
        <v>5</v>
      </c>
      <c r="D8474">
        <v>2.73</v>
      </c>
      <c r="E8474">
        <v>1.69</v>
      </c>
      <c r="F8474">
        <v>1.2</v>
      </c>
      <c r="G8474">
        <f t="shared" si="529"/>
        <v>2.27</v>
      </c>
      <c r="H8474">
        <f t="shared" si="530"/>
        <v>3.31</v>
      </c>
      <c r="I8474">
        <f t="shared" si="531"/>
        <v>3.8</v>
      </c>
      <c r="J8474">
        <v>0.25</v>
      </c>
      <c r="K8474">
        <v>0.3</v>
      </c>
      <c r="L8474">
        <v>0.45</v>
      </c>
      <c r="M8474">
        <f t="shared" si="532"/>
        <v>1.7295</v>
      </c>
    </row>
    <row r="8475" spans="1:13" x14ac:dyDescent="0.35">
      <c r="A8475">
        <v>36</v>
      </c>
      <c r="B8475" t="s">
        <v>8289</v>
      </c>
      <c r="C8475">
        <v>3</v>
      </c>
      <c r="D8475">
        <v>3.82</v>
      </c>
      <c r="E8475">
        <v>3.4</v>
      </c>
      <c r="F8475">
        <v>3</v>
      </c>
      <c r="G8475">
        <f t="shared" si="529"/>
        <v>0.81999999999999984</v>
      </c>
      <c r="H8475">
        <f t="shared" si="530"/>
        <v>0.39999999999999991</v>
      </c>
      <c r="I8475">
        <f t="shared" si="531"/>
        <v>0</v>
      </c>
      <c r="J8475">
        <v>0.25</v>
      </c>
      <c r="K8475">
        <v>0.3</v>
      </c>
      <c r="L8475">
        <v>0.45</v>
      </c>
      <c r="M8475">
        <f t="shared" si="532"/>
        <v>3.3250000000000002</v>
      </c>
    </row>
    <row r="8476" spans="1:13" x14ac:dyDescent="0.35">
      <c r="A8476">
        <v>36</v>
      </c>
      <c r="B8476" t="s">
        <v>8290</v>
      </c>
      <c r="C8476">
        <v>2.5</v>
      </c>
      <c r="D8476">
        <v>2.82</v>
      </c>
      <c r="E8476">
        <v>2.94</v>
      </c>
      <c r="F8476">
        <v>2.7</v>
      </c>
      <c r="G8476">
        <f t="shared" si="529"/>
        <v>0.31999999999999984</v>
      </c>
      <c r="H8476">
        <f t="shared" si="530"/>
        <v>0.43999999999999995</v>
      </c>
      <c r="I8476">
        <f t="shared" si="531"/>
        <v>0.20000000000000018</v>
      </c>
      <c r="J8476">
        <v>0.25</v>
      </c>
      <c r="K8476">
        <v>0.3</v>
      </c>
      <c r="L8476">
        <v>0.45</v>
      </c>
      <c r="M8476">
        <f t="shared" si="532"/>
        <v>2.802</v>
      </c>
    </row>
    <row r="8477" spans="1:13" x14ac:dyDescent="0.35">
      <c r="A8477">
        <v>36</v>
      </c>
      <c r="B8477" t="s">
        <v>8291</v>
      </c>
      <c r="C8477">
        <v>4.5</v>
      </c>
      <c r="D8477">
        <v>4</v>
      </c>
      <c r="E8477">
        <v>4.05</v>
      </c>
      <c r="F8477">
        <v>4</v>
      </c>
      <c r="G8477">
        <f t="shared" si="529"/>
        <v>0.5</v>
      </c>
      <c r="H8477">
        <f t="shared" si="530"/>
        <v>0.45000000000000018</v>
      </c>
      <c r="I8477">
        <f t="shared" si="531"/>
        <v>0.5</v>
      </c>
      <c r="J8477">
        <v>0.25</v>
      </c>
      <c r="K8477">
        <v>0.3</v>
      </c>
      <c r="L8477">
        <v>0.45</v>
      </c>
      <c r="M8477">
        <f t="shared" si="532"/>
        <v>4.0149999999999997</v>
      </c>
    </row>
    <row r="8478" spans="1:13" x14ac:dyDescent="0.35">
      <c r="A8478">
        <v>36</v>
      </c>
      <c r="B8478" t="s">
        <v>8292</v>
      </c>
      <c r="C8478">
        <v>4.5</v>
      </c>
      <c r="D8478">
        <v>3.8</v>
      </c>
      <c r="E8478">
        <v>3.55</v>
      </c>
      <c r="F8478">
        <v>4</v>
      </c>
      <c r="G8478">
        <f t="shared" si="529"/>
        <v>0.70000000000000018</v>
      </c>
      <c r="H8478">
        <f t="shared" si="530"/>
        <v>0.95000000000000018</v>
      </c>
      <c r="I8478">
        <f t="shared" si="531"/>
        <v>0.5</v>
      </c>
      <c r="J8478">
        <v>0.25</v>
      </c>
      <c r="K8478">
        <v>0.3</v>
      </c>
      <c r="L8478">
        <v>0.45</v>
      </c>
      <c r="M8478">
        <f t="shared" si="532"/>
        <v>3.8149999999999995</v>
      </c>
    </row>
    <row r="8479" spans="1:13" x14ac:dyDescent="0.35">
      <c r="A8479">
        <v>36</v>
      </c>
      <c r="B8479" t="s">
        <v>8293</v>
      </c>
      <c r="C8479">
        <v>4.5</v>
      </c>
      <c r="D8479">
        <v>4.0599999999999996</v>
      </c>
      <c r="E8479">
        <v>3.35</v>
      </c>
      <c r="F8479">
        <v>3.1</v>
      </c>
      <c r="G8479">
        <f t="shared" si="529"/>
        <v>0.44000000000000039</v>
      </c>
      <c r="H8479">
        <f t="shared" si="530"/>
        <v>1.1499999999999999</v>
      </c>
      <c r="I8479">
        <f t="shared" si="531"/>
        <v>1.4</v>
      </c>
      <c r="J8479">
        <v>0.25</v>
      </c>
      <c r="K8479">
        <v>0.3</v>
      </c>
      <c r="L8479">
        <v>0.45</v>
      </c>
      <c r="M8479">
        <f t="shared" si="532"/>
        <v>3.4149999999999996</v>
      </c>
    </row>
    <row r="8480" spans="1:13" x14ac:dyDescent="0.35">
      <c r="A8480">
        <v>36</v>
      </c>
      <c r="B8480" t="s">
        <v>8294</v>
      </c>
      <c r="C8480">
        <v>3.5</v>
      </c>
      <c r="D8480">
        <v>3.12</v>
      </c>
      <c r="E8480">
        <v>3.04</v>
      </c>
      <c r="F8480">
        <v>3.4</v>
      </c>
      <c r="G8480">
        <f t="shared" si="529"/>
        <v>0.37999999999999989</v>
      </c>
      <c r="H8480">
        <f t="shared" si="530"/>
        <v>0.45999999999999996</v>
      </c>
      <c r="I8480">
        <f t="shared" si="531"/>
        <v>0.10000000000000009</v>
      </c>
      <c r="J8480">
        <v>0.25</v>
      </c>
      <c r="K8480">
        <v>0.3</v>
      </c>
      <c r="L8480">
        <v>0.45</v>
      </c>
      <c r="M8480">
        <f t="shared" si="532"/>
        <v>3.222</v>
      </c>
    </row>
    <row r="8481" spans="1:13" x14ac:dyDescent="0.35">
      <c r="A8481">
        <v>36</v>
      </c>
      <c r="B8481" t="s">
        <v>8295</v>
      </c>
      <c r="C8481">
        <v>4.5</v>
      </c>
      <c r="D8481">
        <v>3.98</v>
      </c>
      <c r="E8481">
        <v>2.85</v>
      </c>
      <c r="F8481">
        <v>3.4</v>
      </c>
      <c r="G8481">
        <f t="shared" si="529"/>
        <v>0.52</v>
      </c>
      <c r="H8481">
        <f t="shared" si="530"/>
        <v>1.65</v>
      </c>
      <c r="I8481">
        <f t="shared" si="531"/>
        <v>1.1000000000000001</v>
      </c>
      <c r="J8481">
        <v>0.25</v>
      </c>
      <c r="K8481">
        <v>0.3</v>
      </c>
      <c r="L8481">
        <v>0.45</v>
      </c>
      <c r="M8481">
        <f t="shared" si="532"/>
        <v>3.38</v>
      </c>
    </row>
    <row r="8482" spans="1:13" x14ac:dyDescent="0.35">
      <c r="A8482">
        <v>36</v>
      </c>
      <c r="B8482" t="s">
        <v>8296</v>
      </c>
      <c r="C8482">
        <v>4</v>
      </c>
      <c r="D8482">
        <v>3.9</v>
      </c>
      <c r="E8482">
        <v>4</v>
      </c>
      <c r="F8482">
        <v>4</v>
      </c>
      <c r="G8482">
        <f t="shared" si="529"/>
        <v>0.10000000000000009</v>
      </c>
      <c r="H8482">
        <f t="shared" si="530"/>
        <v>0</v>
      </c>
      <c r="I8482">
        <f t="shared" si="531"/>
        <v>0</v>
      </c>
      <c r="J8482">
        <v>0.25</v>
      </c>
      <c r="K8482">
        <v>0.3</v>
      </c>
      <c r="L8482">
        <v>0.45</v>
      </c>
      <c r="M8482">
        <f t="shared" si="532"/>
        <v>3.9749999999999996</v>
      </c>
    </row>
    <row r="8483" spans="1:13" x14ac:dyDescent="0.35">
      <c r="A8483">
        <v>36</v>
      </c>
      <c r="B8483" t="s">
        <v>8297</v>
      </c>
      <c r="C8483">
        <v>4</v>
      </c>
      <c r="D8483">
        <v>3.84</v>
      </c>
      <c r="E8483">
        <v>3.81</v>
      </c>
      <c r="F8483">
        <v>4</v>
      </c>
      <c r="G8483">
        <f t="shared" si="529"/>
        <v>0.16000000000000014</v>
      </c>
      <c r="H8483">
        <f t="shared" si="530"/>
        <v>0.18999999999999995</v>
      </c>
      <c r="I8483">
        <f t="shared" si="531"/>
        <v>0</v>
      </c>
      <c r="J8483">
        <v>0.25</v>
      </c>
      <c r="K8483">
        <v>0.3</v>
      </c>
      <c r="L8483">
        <v>0.45</v>
      </c>
      <c r="M8483">
        <f t="shared" si="532"/>
        <v>3.9029999999999996</v>
      </c>
    </row>
    <row r="8484" spans="1:13" x14ac:dyDescent="0.35">
      <c r="A8484">
        <v>36</v>
      </c>
      <c r="B8484" t="s">
        <v>8298</v>
      </c>
      <c r="C8484">
        <v>4.5</v>
      </c>
      <c r="D8484">
        <v>3.88</v>
      </c>
      <c r="E8484">
        <v>4.04</v>
      </c>
      <c r="F8484">
        <v>4.2</v>
      </c>
      <c r="G8484">
        <f t="shared" si="529"/>
        <v>0.62000000000000011</v>
      </c>
      <c r="H8484">
        <f t="shared" si="530"/>
        <v>0.45999999999999996</v>
      </c>
      <c r="I8484">
        <f t="shared" si="531"/>
        <v>0.29999999999999982</v>
      </c>
      <c r="J8484">
        <v>0.25</v>
      </c>
      <c r="K8484">
        <v>0.3</v>
      </c>
      <c r="L8484">
        <v>0.45</v>
      </c>
      <c r="M8484">
        <f t="shared" si="532"/>
        <v>4.0720000000000001</v>
      </c>
    </row>
    <row r="8485" spans="1:13" x14ac:dyDescent="0.35">
      <c r="A8485">
        <v>36</v>
      </c>
      <c r="B8485" t="s">
        <v>8299</v>
      </c>
      <c r="C8485">
        <v>4.5</v>
      </c>
      <c r="D8485">
        <v>3.01</v>
      </c>
      <c r="E8485">
        <v>2.64</v>
      </c>
      <c r="F8485">
        <v>3.1</v>
      </c>
      <c r="G8485">
        <f t="shared" si="529"/>
        <v>1.4900000000000002</v>
      </c>
      <c r="H8485">
        <f t="shared" si="530"/>
        <v>1.8599999999999999</v>
      </c>
      <c r="I8485">
        <f t="shared" si="531"/>
        <v>1.4</v>
      </c>
      <c r="J8485">
        <v>0.25</v>
      </c>
      <c r="K8485">
        <v>0.3</v>
      </c>
      <c r="L8485">
        <v>0.45</v>
      </c>
      <c r="M8485">
        <f t="shared" si="532"/>
        <v>2.9394999999999998</v>
      </c>
    </row>
    <row r="8486" spans="1:13" x14ac:dyDescent="0.35">
      <c r="A8486">
        <v>36</v>
      </c>
      <c r="B8486" t="s">
        <v>8300</v>
      </c>
      <c r="C8486">
        <v>2</v>
      </c>
      <c r="D8486">
        <v>4.0199999999999996</v>
      </c>
      <c r="E8486">
        <v>3.95</v>
      </c>
      <c r="F8486">
        <v>3.2</v>
      </c>
      <c r="G8486">
        <f t="shared" si="529"/>
        <v>2.0199999999999996</v>
      </c>
      <c r="H8486">
        <f t="shared" si="530"/>
        <v>1.9500000000000002</v>
      </c>
      <c r="I8486">
        <f t="shared" si="531"/>
        <v>1.2000000000000002</v>
      </c>
      <c r="J8486">
        <v>0.25</v>
      </c>
      <c r="K8486">
        <v>0.3</v>
      </c>
      <c r="L8486">
        <v>0.45</v>
      </c>
      <c r="M8486">
        <f t="shared" si="532"/>
        <v>3.63</v>
      </c>
    </row>
    <row r="8487" spans="1:13" x14ac:dyDescent="0.35">
      <c r="A8487">
        <v>36</v>
      </c>
      <c r="B8487" t="s">
        <v>8301</v>
      </c>
      <c r="C8487">
        <v>3.5</v>
      </c>
      <c r="D8487">
        <v>3.85</v>
      </c>
      <c r="E8487">
        <v>3.11</v>
      </c>
      <c r="F8487">
        <v>3.1</v>
      </c>
      <c r="G8487">
        <f t="shared" si="529"/>
        <v>0.35000000000000009</v>
      </c>
      <c r="H8487">
        <f t="shared" si="530"/>
        <v>0.39000000000000012</v>
      </c>
      <c r="I8487">
        <f t="shared" si="531"/>
        <v>0.39999999999999991</v>
      </c>
      <c r="J8487">
        <v>0.25</v>
      </c>
      <c r="K8487">
        <v>0.3</v>
      </c>
      <c r="L8487">
        <v>0.45</v>
      </c>
      <c r="M8487">
        <f t="shared" si="532"/>
        <v>3.2904999999999998</v>
      </c>
    </row>
    <row r="8488" spans="1:13" x14ac:dyDescent="0.35">
      <c r="A8488">
        <v>36</v>
      </c>
      <c r="B8488" t="s">
        <v>8302</v>
      </c>
      <c r="C8488">
        <v>4.5</v>
      </c>
      <c r="D8488">
        <v>3.21</v>
      </c>
      <c r="E8488">
        <v>2.78</v>
      </c>
      <c r="F8488">
        <v>2.9</v>
      </c>
      <c r="G8488">
        <f t="shared" si="529"/>
        <v>1.29</v>
      </c>
      <c r="H8488">
        <f t="shared" si="530"/>
        <v>1.7200000000000002</v>
      </c>
      <c r="I8488">
        <f t="shared" si="531"/>
        <v>1.6</v>
      </c>
      <c r="J8488">
        <v>0.25</v>
      </c>
      <c r="K8488">
        <v>0.3</v>
      </c>
      <c r="L8488">
        <v>0.45</v>
      </c>
      <c r="M8488">
        <f t="shared" si="532"/>
        <v>2.9414999999999996</v>
      </c>
    </row>
    <row r="8489" spans="1:13" x14ac:dyDescent="0.35">
      <c r="A8489">
        <v>36</v>
      </c>
      <c r="B8489" t="s">
        <v>8303</v>
      </c>
      <c r="C8489">
        <v>4.5</v>
      </c>
      <c r="D8489">
        <v>4.07</v>
      </c>
      <c r="E8489">
        <v>3.63</v>
      </c>
      <c r="F8489">
        <v>3.7</v>
      </c>
      <c r="G8489">
        <f t="shared" si="529"/>
        <v>0.42999999999999972</v>
      </c>
      <c r="H8489">
        <f t="shared" si="530"/>
        <v>0.87000000000000011</v>
      </c>
      <c r="I8489">
        <f t="shared" si="531"/>
        <v>0.79999999999999982</v>
      </c>
      <c r="J8489">
        <v>0.25</v>
      </c>
      <c r="K8489">
        <v>0.3</v>
      </c>
      <c r="L8489">
        <v>0.45</v>
      </c>
      <c r="M8489">
        <f t="shared" si="532"/>
        <v>3.7715000000000001</v>
      </c>
    </row>
    <row r="8490" spans="1:13" x14ac:dyDescent="0.35">
      <c r="A8490">
        <v>36</v>
      </c>
      <c r="B8490" t="s">
        <v>8304</v>
      </c>
      <c r="C8490">
        <v>4.5</v>
      </c>
      <c r="D8490">
        <v>4.24</v>
      </c>
      <c r="E8490">
        <v>4.34</v>
      </c>
      <c r="F8490">
        <v>4.4000000000000004</v>
      </c>
      <c r="G8490">
        <f t="shared" si="529"/>
        <v>0.25999999999999979</v>
      </c>
      <c r="H8490">
        <f t="shared" si="530"/>
        <v>0.16000000000000014</v>
      </c>
      <c r="I8490">
        <f t="shared" si="531"/>
        <v>9.9999999999999645E-2</v>
      </c>
      <c r="J8490">
        <v>0.25</v>
      </c>
      <c r="K8490">
        <v>0.3</v>
      </c>
      <c r="L8490">
        <v>0.45</v>
      </c>
      <c r="M8490">
        <f t="shared" si="532"/>
        <v>4.3420000000000005</v>
      </c>
    </row>
    <row r="8491" spans="1:13" x14ac:dyDescent="0.35">
      <c r="A8491">
        <v>36</v>
      </c>
      <c r="B8491" t="s">
        <v>8305</v>
      </c>
      <c r="C8491">
        <v>4</v>
      </c>
      <c r="D8491">
        <v>4.01</v>
      </c>
      <c r="E8491">
        <v>3.66</v>
      </c>
      <c r="F8491">
        <v>4.0999999999999996</v>
      </c>
      <c r="G8491">
        <f t="shared" si="529"/>
        <v>9.9999999999997868E-3</v>
      </c>
      <c r="H8491">
        <f t="shared" si="530"/>
        <v>0.33999999999999986</v>
      </c>
      <c r="I8491">
        <f t="shared" si="531"/>
        <v>9.9999999999999645E-2</v>
      </c>
      <c r="J8491">
        <v>0.25</v>
      </c>
      <c r="K8491">
        <v>0.3</v>
      </c>
      <c r="L8491">
        <v>0.45</v>
      </c>
      <c r="M8491">
        <f t="shared" si="532"/>
        <v>3.9455</v>
      </c>
    </row>
    <row r="8492" spans="1:13" x14ac:dyDescent="0.35">
      <c r="A8492">
        <v>36</v>
      </c>
      <c r="B8492" t="s">
        <v>8306</v>
      </c>
      <c r="C8492">
        <v>2</v>
      </c>
      <c r="D8492">
        <v>3.43</v>
      </c>
      <c r="E8492">
        <v>3.5</v>
      </c>
      <c r="F8492">
        <v>3.6</v>
      </c>
      <c r="G8492">
        <f t="shared" si="529"/>
        <v>1.4300000000000002</v>
      </c>
      <c r="H8492">
        <f t="shared" si="530"/>
        <v>1.5</v>
      </c>
      <c r="I8492">
        <f t="shared" si="531"/>
        <v>1.6</v>
      </c>
      <c r="J8492">
        <v>0.25</v>
      </c>
      <c r="K8492">
        <v>0.3</v>
      </c>
      <c r="L8492">
        <v>0.45</v>
      </c>
      <c r="M8492">
        <f t="shared" si="532"/>
        <v>3.5275000000000003</v>
      </c>
    </row>
    <row r="8493" spans="1:13" x14ac:dyDescent="0.35">
      <c r="A8493">
        <v>36</v>
      </c>
      <c r="B8493" t="s">
        <v>8307</v>
      </c>
      <c r="C8493">
        <v>4.5</v>
      </c>
      <c r="D8493">
        <v>3.8</v>
      </c>
      <c r="E8493">
        <v>3.47</v>
      </c>
      <c r="F8493">
        <v>3.6</v>
      </c>
      <c r="G8493">
        <f t="shared" si="529"/>
        <v>0.70000000000000018</v>
      </c>
      <c r="H8493">
        <f t="shared" si="530"/>
        <v>1.0299999999999998</v>
      </c>
      <c r="I8493">
        <f t="shared" si="531"/>
        <v>0.89999999999999991</v>
      </c>
      <c r="J8493">
        <v>0.25</v>
      </c>
      <c r="K8493">
        <v>0.3</v>
      </c>
      <c r="L8493">
        <v>0.45</v>
      </c>
      <c r="M8493">
        <f t="shared" si="532"/>
        <v>3.6109999999999998</v>
      </c>
    </row>
    <row r="8494" spans="1:13" x14ac:dyDescent="0.35">
      <c r="A8494">
        <v>36</v>
      </c>
      <c r="B8494" t="s">
        <v>8308</v>
      </c>
      <c r="C8494">
        <v>4.5</v>
      </c>
      <c r="D8494">
        <v>2.79</v>
      </c>
      <c r="E8494">
        <v>2.54</v>
      </c>
      <c r="F8494">
        <v>2.7</v>
      </c>
      <c r="G8494">
        <f t="shared" si="529"/>
        <v>1.71</v>
      </c>
      <c r="H8494">
        <f t="shared" si="530"/>
        <v>1.96</v>
      </c>
      <c r="I8494">
        <f t="shared" si="531"/>
        <v>1.7999999999999998</v>
      </c>
      <c r="J8494">
        <v>0.25</v>
      </c>
      <c r="K8494">
        <v>0.3</v>
      </c>
      <c r="L8494">
        <v>0.45</v>
      </c>
      <c r="M8494">
        <f t="shared" si="532"/>
        <v>2.6745000000000001</v>
      </c>
    </row>
    <row r="8495" spans="1:13" x14ac:dyDescent="0.35">
      <c r="A8495">
        <v>36</v>
      </c>
      <c r="B8495" t="s">
        <v>8309</v>
      </c>
      <c r="C8495">
        <v>4.5</v>
      </c>
      <c r="D8495">
        <v>4.25</v>
      </c>
      <c r="E8495">
        <v>4.55</v>
      </c>
      <c r="F8495">
        <v>4.5</v>
      </c>
      <c r="G8495">
        <f t="shared" si="529"/>
        <v>0.25</v>
      </c>
      <c r="H8495">
        <f t="shared" si="530"/>
        <v>4.9999999999999822E-2</v>
      </c>
      <c r="I8495">
        <f t="shared" si="531"/>
        <v>0</v>
      </c>
      <c r="J8495">
        <v>0.25</v>
      </c>
      <c r="K8495">
        <v>0.3</v>
      </c>
      <c r="L8495">
        <v>0.45</v>
      </c>
      <c r="M8495">
        <f t="shared" si="532"/>
        <v>4.4525000000000006</v>
      </c>
    </row>
    <row r="8496" spans="1:13" x14ac:dyDescent="0.35">
      <c r="A8496">
        <v>36</v>
      </c>
      <c r="B8496" t="s">
        <v>8310</v>
      </c>
      <c r="C8496">
        <v>4</v>
      </c>
      <c r="D8496">
        <v>3.65</v>
      </c>
      <c r="E8496">
        <v>3.38</v>
      </c>
      <c r="F8496">
        <v>3.6</v>
      </c>
      <c r="G8496">
        <f t="shared" si="529"/>
        <v>0.35000000000000009</v>
      </c>
      <c r="H8496">
        <f t="shared" si="530"/>
        <v>0.62000000000000011</v>
      </c>
      <c r="I8496">
        <f t="shared" si="531"/>
        <v>0.39999999999999991</v>
      </c>
      <c r="J8496">
        <v>0.25</v>
      </c>
      <c r="K8496">
        <v>0.3</v>
      </c>
      <c r="L8496">
        <v>0.45</v>
      </c>
      <c r="M8496">
        <f t="shared" si="532"/>
        <v>3.5465</v>
      </c>
    </row>
    <row r="8497" spans="1:13" x14ac:dyDescent="0.35">
      <c r="A8497">
        <v>36</v>
      </c>
      <c r="B8497" t="s">
        <v>8311</v>
      </c>
      <c r="C8497">
        <v>5</v>
      </c>
      <c r="D8497">
        <v>4.03</v>
      </c>
      <c r="E8497">
        <v>4.0599999999999996</v>
      </c>
      <c r="F8497">
        <v>4.0999999999999996</v>
      </c>
      <c r="G8497">
        <f t="shared" si="529"/>
        <v>0.96999999999999975</v>
      </c>
      <c r="H8497">
        <f t="shared" si="530"/>
        <v>0.94000000000000039</v>
      </c>
      <c r="I8497">
        <f t="shared" si="531"/>
        <v>0.90000000000000036</v>
      </c>
      <c r="J8497">
        <v>0.25</v>
      </c>
      <c r="K8497">
        <v>0.3</v>
      </c>
      <c r="L8497">
        <v>0.45</v>
      </c>
      <c r="M8497">
        <f t="shared" si="532"/>
        <v>4.0705</v>
      </c>
    </row>
    <row r="8498" spans="1:13" x14ac:dyDescent="0.35">
      <c r="A8498">
        <v>36</v>
      </c>
      <c r="B8498" t="s">
        <v>8312</v>
      </c>
      <c r="C8498">
        <v>5</v>
      </c>
      <c r="D8498">
        <v>4.1399999999999997</v>
      </c>
      <c r="E8498">
        <v>4.04</v>
      </c>
      <c r="F8498">
        <v>4</v>
      </c>
      <c r="G8498">
        <f t="shared" si="529"/>
        <v>0.86000000000000032</v>
      </c>
      <c r="H8498">
        <f t="shared" si="530"/>
        <v>0.96</v>
      </c>
      <c r="I8498">
        <f t="shared" si="531"/>
        <v>1</v>
      </c>
      <c r="J8498">
        <v>0.25</v>
      </c>
      <c r="K8498">
        <v>0.3</v>
      </c>
      <c r="L8498">
        <v>0.45</v>
      </c>
      <c r="M8498">
        <f t="shared" si="532"/>
        <v>4.0469999999999997</v>
      </c>
    </row>
    <row r="8499" spans="1:13" x14ac:dyDescent="0.35">
      <c r="A8499">
        <v>36</v>
      </c>
      <c r="B8499" t="s">
        <v>8313</v>
      </c>
      <c r="C8499">
        <v>5</v>
      </c>
      <c r="D8499">
        <v>3.98</v>
      </c>
      <c r="E8499">
        <v>3.61</v>
      </c>
      <c r="F8499">
        <v>3.6</v>
      </c>
      <c r="G8499">
        <f t="shared" si="529"/>
        <v>1.02</v>
      </c>
      <c r="H8499">
        <f t="shared" si="530"/>
        <v>1.3900000000000001</v>
      </c>
      <c r="I8499">
        <f t="shared" si="531"/>
        <v>1.4</v>
      </c>
      <c r="J8499">
        <v>0.25</v>
      </c>
      <c r="K8499">
        <v>0.3</v>
      </c>
      <c r="L8499">
        <v>0.45</v>
      </c>
      <c r="M8499">
        <f t="shared" si="532"/>
        <v>3.698</v>
      </c>
    </row>
    <row r="8500" spans="1:13" x14ac:dyDescent="0.35">
      <c r="A8500">
        <v>36</v>
      </c>
      <c r="B8500" t="s">
        <v>8314</v>
      </c>
      <c r="C8500">
        <v>5</v>
      </c>
      <c r="D8500">
        <v>3.94</v>
      </c>
      <c r="E8500">
        <v>4.01</v>
      </c>
      <c r="F8500">
        <v>4.0999999999999996</v>
      </c>
      <c r="G8500">
        <f t="shared" si="529"/>
        <v>1.06</v>
      </c>
      <c r="H8500">
        <f t="shared" si="530"/>
        <v>0.99000000000000021</v>
      </c>
      <c r="I8500">
        <f t="shared" si="531"/>
        <v>0.90000000000000036</v>
      </c>
      <c r="J8500">
        <v>0.25</v>
      </c>
      <c r="K8500">
        <v>0.3</v>
      </c>
      <c r="L8500">
        <v>0.45</v>
      </c>
      <c r="M8500">
        <f t="shared" si="532"/>
        <v>4.0329999999999995</v>
      </c>
    </row>
    <row r="8501" spans="1:13" x14ac:dyDescent="0.35">
      <c r="A8501">
        <v>36</v>
      </c>
      <c r="B8501" t="s">
        <v>8315</v>
      </c>
      <c r="C8501">
        <v>5</v>
      </c>
      <c r="D8501">
        <v>3.72</v>
      </c>
      <c r="E8501">
        <v>3.52</v>
      </c>
      <c r="F8501">
        <v>3.8</v>
      </c>
      <c r="G8501">
        <f t="shared" si="529"/>
        <v>1.2799999999999998</v>
      </c>
      <c r="H8501">
        <f t="shared" si="530"/>
        <v>1.48</v>
      </c>
      <c r="I8501">
        <f t="shared" si="531"/>
        <v>1.2000000000000002</v>
      </c>
      <c r="J8501">
        <v>0.25</v>
      </c>
      <c r="K8501">
        <v>0.3</v>
      </c>
      <c r="L8501">
        <v>0.45</v>
      </c>
      <c r="M8501">
        <f t="shared" si="532"/>
        <v>3.6960000000000002</v>
      </c>
    </row>
    <row r="8502" spans="1:13" x14ac:dyDescent="0.35">
      <c r="A8502">
        <v>36</v>
      </c>
      <c r="B8502" t="s">
        <v>8316</v>
      </c>
      <c r="C8502">
        <v>5</v>
      </c>
      <c r="D8502">
        <v>3.78</v>
      </c>
      <c r="E8502">
        <v>3.5</v>
      </c>
      <c r="F8502">
        <v>4</v>
      </c>
      <c r="G8502">
        <f t="shared" si="529"/>
        <v>1.2200000000000002</v>
      </c>
      <c r="H8502">
        <f t="shared" si="530"/>
        <v>1.5</v>
      </c>
      <c r="I8502">
        <f t="shared" si="531"/>
        <v>1</v>
      </c>
      <c r="J8502">
        <v>0.25</v>
      </c>
      <c r="K8502">
        <v>0.3</v>
      </c>
      <c r="L8502">
        <v>0.45</v>
      </c>
      <c r="M8502">
        <f t="shared" si="532"/>
        <v>3.7949999999999999</v>
      </c>
    </row>
    <row r="8503" spans="1:13" x14ac:dyDescent="0.35">
      <c r="A8503">
        <v>36</v>
      </c>
      <c r="B8503" t="s">
        <v>8317</v>
      </c>
      <c r="C8503">
        <v>5</v>
      </c>
      <c r="D8503">
        <v>4.07</v>
      </c>
      <c r="E8503">
        <v>4.1500000000000004</v>
      </c>
      <c r="F8503">
        <v>4.3</v>
      </c>
      <c r="G8503">
        <f t="shared" si="529"/>
        <v>0.92999999999999972</v>
      </c>
      <c r="H8503">
        <f t="shared" si="530"/>
        <v>0.84999999999999964</v>
      </c>
      <c r="I8503">
        <f t="shared" si="531"/>
        <v>0.70000000000000018</v>
      </c>
      <c r="J8503">
        <v>0.25</v>
      </c>
      <c r="K8503">
        <v>0.3</v>
      </c>
      <c r="L8503">
        <v>0.45</v>
      </c>
      <c r="M8503">
        <f t="shared" si="532"/>
        <v>4.1974999999999998</v>
      </c>
    </row>
    <row r="8504" spans="1:13" x14ac:dyDescent="0.35">
      <c r="A8504">
        <v>36</v>
      </c>
      <c r="B8504" t="s">
        <v>8318</v>
      </c>
      <c r="C8504">
        <v>5</v>
      </c>
      <c r="D8504">
        <v>3.84</v>
      </c>
      <c r="E8504">
        <v>3.88</v>
      </c>
      <c r="F8504">
        <v>4.0999999999999996</v>
      </c>
      <c r="G8504">
        <f t="shared" si="529"/>
        <v>1.1600000000000001</v>
      </c>
      <c r="H8504">
        <f t="shared" si="530"/>
        <v>1.1200000000000001</v>
      </c>
      <c r="I8504">
        <f t="shared" si="531"/>
        <v>0.90000000000000036</v>
      </c>
      <c r="J8504">
        <v>0.25</v>
      </c>
      <c r="K8504">
        <v>0.3</v>
      </c>
      <c r="L8504">
        <v>0.45</v>
      </c>
      <c r="M8504">
        <f t="shared" si="532"/>
        <v>3.9689999999999994</v>
      </c>
    </row>
    <row r="8505" spans="1:13" x14ac:dyDescent="0.35">
      <c r="A8505">
        <v>37</v>
      </c>
      <c r="B8505" t="s">
        <v>8319</v>
      </c>
      <c r="C8505">
        <v>2.5</v>
      </c>
      <c r="D8505">
        <v>3.45</v>
      </c>
      <c r="E8505">
        <v>2.5499999999999998</v>
      </c>
      <c r="F8505">
        <v>3.4</v>
      </c>
      <c r="G8505">
        <f t="shared" si="529"/>
        <v>0.95000000000000018</v>
      </c>
      <c r="H8505">
        <f t="shared" si="530"/>
        <v>4.9999999999999822E-2</v>
      </c>
      <c r="I8505">
        <f t="shared" si="531"/>
        <v>0.89999999999999991</v>
      </c>
      <c r="J8505">
        <v>0.25</v>
      </c>
      <c r="K8505">
        <v>0.3</v>
      </c>
      <c r="L8505">
        <v>0.45</v>
      </c>
      <c r="M8505">
        <f t="shared" si="532"/>
        <v>3.1574999999999998</v>
      </c>
    </row>
    <row r="8506" spans="1:13" x14ac:dyDescent="0.35">
      <c r="A8506">
        <v>37</v>
      </c>
      <c r="B8506" t="s">
        <v>8320</v>
      </c>
      <c r="C8506">
        <v>3</v>
      </c>
      <c r="D8506">
        <v>3.57</v>
      </c>
      <c r="E8506">
        <v>3.54</v>
      </c>
      <c r="F8506">
        <v>3.8</v>
      </c>
      <c r="G8506">
        <f t="shared" si="529"/>
        <v>0.56999999999999984</v>
      </c>
      <c r="H8506">
        <f t="shared" si="530"/>
        <v>0.54</v>
      </c>
      <c r="I8506">
        <f t="shared" si="531"/>
        <v>0.79999999999999982</v>
      </c>
      <c r="J8506">
        <v>0.25</v>
      </c>
      <c r="K8506">
        <v>0.3</v>
      </c>
      <c r="L8506">
        <v>0.45</v>
      </c>
      <c r="M8506">
        <f t="shared" si="532"/>
        <v>3.6644999999999999</v>
      </c>
    </row>
    <row r="8507" spans="1:13" x14ac:dyDescent="0.35">
      <c r="A8507">
        <v>37</v>
      </c>
      <c r="B8507" t="s">
        <v>8321</v>
      </c>
      <c r="C8507">
        <v>4.5</v>
      </c>
      <c r="D8507">
        <v>3.76</v>
      </c>
      <c r="E8507">
        <v>3.03</v>
      </c>
      <c r="F8507">
        <v>3.6</v>
      </c>
      <c r="G8507">
        <f t="shared" si="529"/>
        <v>0.74000000000000021</v>
      </c>
      <c r="H8507">
        <f t="shared" si="530"/>
        <v>1.4700000000000002</v>
      </c>
      <c r="I8507">
        <f t="shared" si="531"/>
        <v>0.89999999999999991</v>
      </c>
      <c r="J8507">
        <v>0.25</v>
      </c>
      <c r="K8507">
        <v>0.3</v>
      </c>
      <c r="L8507">
        <v>0.45</v>
      </c>
      <c r="M8507">
        <f t="shared" si="532"/>
        <v>3.4689999999999999</v>
      </c>
    </row>
    <row r="8508" spans="1:13" x14ac:dyDescent="0.35">
      <c r="A8508">
        <v>37</v>
      </c>
      <c r="B8508" t="s">
        <v>8322</v>
      </c>
      <c r="C8508">
        <v>4</v>
      </c>
      <c r="D8508">
        <v>3.65</v>
      </c>
      <c r="E8508">
        <v>3.81</v>
      </c>
      <c r="F8508">
        <v>3.4</v>
      </c>
      <c r="G8508">
        <f t="shared" si="529"/>
        <v>0.35000000000000009</v>
      </c>
      <c r="H8508">
        <f t="shared" si="530"/>
        <v>0.18999999999999995</v>
      </c>
      <c r="I8508">
        <f t="shared" si="531"/>
        <v>0.60000000000000009</v>
      </c>
      <c r="J8508">
        <v>0.25</v>
      </c>
      <c r="K8508">
        <v>0.3</v>
      </c>
      <c r="L8508">
        <v>0.45</v>
      </c>
      <c r="M8508">
        <f t="shared" si="532"/>
        <v>3.5854999999999997</v>
      </c>
    </row>
    <row r="8509" spans="1:13" x14ac:dyDescent="0.35">
      <c r="A8509">
        <v>37</v>
      </c>
      <c r="B8509" t="s">
        <v>8323</v>
      </c>
      <c r="C8509">
        <v>3</v>
      </c>
      <c r="D8509">
        <v>3.46</v>
      </c>
      <c r="E8509">
        <v>2.9</v>
      </c>
      <c r="F8509">
        <v>3.3</v>
      </c>
      <c r="G8509">
        <f t="shared" si="529"/>
        <v>0.45999999999999996</v>
      </c>
      <c r="H8509">
        <f t="shared" si="530"/>
        <v>0.10000000000000009</v>
      </c>
      <c r="I8509">
        <f t="shared" si="531"/>
        <v>0.29999999999999982</v>
      </c>
      <c r="J8509">
        <v>0.25</v>
      </c>
      <c r="K8509">
        <v>0.3</v>
      </c>
      <c r="L8509">
        <v>0.45</v>
      </c>
      <c r="M8509">
        <f t="shared" si="532"/>
        <v>3.2199999999999998</v>
      </c>
    </row>
    <row r="8510" spans="1:13" x14ac:dyDescent="0.35">
      <c r="A8510">
        <v>37</v>
      </c>
      <c r="B8510" t="s">
        <v>8324</v>
      </c>
      <c r="C8510">
        <v>3.5</v>
      </c>
      <c r="D8510">
        <v>3.45</v>
      </c>
      <c r="E8510">
        <v>3.43</v>
      </c>
      <c r="F8510">
        <v>3.5</v>
      </c>
      <c r="G8510">
        <f t="shared" si="529"/>
        <v>4.9999999999999822E-2</v>
      </c>
      <c r="H8510">
        <f t="shared" si="530"/>
        <v>6.999999999999984E-2</v>
      </c>
      <c r="I8510">
        <f t="shared" si="531"/>
        <v>0</v>
      </c>
      <c r="J8510">
        <v>0.25</v>
      </c>
      <c r="K8510">
        <v>0.3</v>
      </c>
      <c r="L8510">
        <v>0.45</v>
      </c>
      <c r="M8510">
        <f t="shared" si="532"/>
        <v>3.4664999999999999</v>
      </c>
    </row>
    <row r="8511" spans="1:13" x14ac:dyDescent="0.35">
      <c r="A8511">
        <v>37</v>
      </c>
      <c r="B8511" t="s">
        <v>8325</v>
      </c>
      <c r="C8511">
        <v>4</v>
      </c>
      <c r="D8511">
        <v>3.79</v>
      </c>
      <c r="E8511">
        <v>3.37</v>
      </c>
      <c r="F8511">
        <v>3.3</v>
      </c>
      <c r="G8511">
        <f t="shared" si="529"/>
        <v>0.20999999999999996</v>
      </c>
      <c r="H8511">
        <f t="shared" si="530"/>
        <v>0.62999999999999989</v>
      </c>
      <c r="I8511">
        <f t="shared" si="531"/>
        <v>0.70000000000000018</v>
      </c>
      <c r="J8511">
        <v>0.25</v>
      </c>
      <c r="K8511">
        <v>0.3</v>
      </c>
      <c r="L8511">
        <v>0.45</v>
      </c>
      <c r="M8511">
        <f t="shared" si="532"/>
        <v>3.4434999999999998</v>
      </c>
    </row>
    <row r="8512" spans="1:13" x14ac:dyDescent="0.35">
      <c r="A8512">
        <v>37</v>
      </c>
      <c r="B8512" t="s">
        <v>8326</v>
      </c>
      <c r="C8512">
        <v>4</v>
      </c>
      <c r="D8512">
        <v>3.89</v>
      </c>
      <c r="E8512">
        <v>3.63</v>
      </c>
      <c r="F8512">
        <v>3.3</v>
      </c>
      <c r="G8512">
        <f t="shared" si="529"/>
        <v>0.10999999999999988</v>
      </c>
      <c r="H8512">
        <f t="shared" si="530"/>
        <v>0.37000000000000011</v>
      </c>
      <c r="I8512">
        <f t="shared" si="531"/>
        <v>0.70000000000000018</v>
      </c>
      <c r="J8512">
        <v>0.25</v>
      </c>
      <c r="K8512">
        <v>0.3</v>
      </c>
      <c r="L8512">
        <v>0.45</v>
      </c>
      <c r="M8512">
        <f t="shared" si="532"/>
        <v>3.5465</v>
      </c>
    </row>
    <row r="8513" spans="1:13" x14ac:dyDescent="0.35">
      <c r="A8513">
        <v>37</v>
      </c>
      <c r="B8513" t="s">
        <v>8327</v>
      </c>
      <c r="C8513">
        <v>4</v>
      </c>
      <c r="D8513">
        <v>3.55</v>
      </c>
      <c r="E8513">
        <v>3.75</v>
      </c>
      <c r="F8513">
        <v>3.8</v>
      </c>
      <c r="G8513">
        <f t="shared" si="529"/>
        <v>0.45000000000000018</v>
      </c>
      <c r="H8513">
        <f t="shared" si="530"/>
        <v>0.25</v>
      </c>
      <c r="I8513">
        <f t="shared" si="531"/>
        <v>0.20000000000000018</v>
      </c>
      <c r="J8513">
        <v>0.25</v>
      </c>
      <c r="K8513">
        <v>0.3</v>
      </c>
      <c r="L8513">
        <v>0.45</v>
      </c>
      <c r="M8513">
        <f t="shared" si="532"/>
        <v>3.7225000000000001</v>
      </c>
    </row>
    <row r="8514" spans="1:13" x14ac:dyDescent="0.35">
      <c r="A8514">
        <v>37</v>
      </c>
      <c r="B8514" t="s">
        <v>8328</v>
      </c>
      <c r="C8514">
        <v>3.5</v>
      </c>
      <c r="D8514">
        <v>3.96</v>
      </c>
      <c r="E8514">
        <v>3.3</v>
      </c>
      <c r="F8514">
        <v>3.4</v>
      </c>
      <c r="G8514">
        <f t="shared" si="529"/>
        <v>0.45999999999999996</v>
      </c>
      <c r="H8514">
        <f t="shared" si="530"/>
        <v>0.20000000000000018</v>
      </c>
      <c r="I8514">
        <f t="shared" si="531"/>
        <v>0.10000000000000009</v>
      </c>
      <c r="J8514">
        <v>0.25</v>
      </c>
      <c r="K8514">
        <v>0.3</v>
      </c>
      <c r="L8514">
        <v>0.45</v>
      </c>
      <c r="M8514">
        <f t="shared" si="532"/>
        <v>3.51</v>
      </c>
    </row>
    <row r="8515" spans="1:13" x14ac:dyDescent="0.35">
      <c r="A8515">
        <v>37</v>
      </c>
      <c r="B8515" t="s">
        <v>8329</v>
      </c>
      <c r="C8515">
        <v>2.5</v>
      </c>
      <c r="D8515">
        <v>3.67</v>
      </c>
      <c r="E8515">
        <v>2.2599999999999998</v>
      </c>
      <c r="F8515">
        <v>2.2000000000000002</v>
      </c>
      <c r="G8515">
        <f t="shared" ref="G8515:G8578" si="533">ABS($C8515-D8515)</f>
        <v>1.17</v>
      </c>
      <c r="H8515">
        <f t="shared" ref="H8515:H8578" si="534">ABS($C8515-E8515)</f>
        <v>0.24000000000000021</v>
      </c>
      <c r="I8515">
        <f t="shared" ref="I8515:I8578" si="535">ABS($C8515-F8515)</f>
        <v>0.29999999999999982</v>
      </c>
      <c r="J8515">
        <v>0.25</v>
      </c>
      <c r="K8515">
        <v>0.3</v>
      </c>
      <c r="L8515">
        <v>0.45</v>
      </c>
      <c r="M8515">
        <f t="shared" ref="M8515:M8578" si="536">($D8515*$J8515)+($E8515*$K8515)+($F8515*$L8515)/SUM($J8515:$L8515)</f>
        <v>2.5855000000000001</v>
      </c>
    </row>
    <row r="8516" spans="1:13" x14ac:dyDescent="0.35">
      <c r="A8516">
        <v>37</v>
      </c>
      <c r="B8516" t="s">
        <v>8330</v>
      </c>
      <c r="C8516">
        <v>3.5</v>
      </c>
      <c r="D8516">
        <v>3.17</v>
      </c>
      <c r="E8516">
        <v>2.75</v>
      </c>
      <c r="F8516">
        <v>2.1</v>
      </c>
      <c r="G8516">
        <f t="shared" si="533"/>
        <v>0.33000000000000007</v>
      </c>
      <c r="H8516">
        <f t="shared" si="534"/>
        <v>0.75</v>
      </c>
      <c r="I8516">
        <f t="shared" si="535"/>
        <v>1.4</v>
      </c>
      <c r="J8516">
        <v>0.25</v>
      </c>
      <c r="K8516">
        <v>0.3</v>
      </c>
      <c r="L8516">
        <v>0.45</v>
      </c>
      <c r="M8516">
        <f t="shared" si="536"/>
        <v>2.5625</v>
      </c>
    </row>
    <row r="8517" spans="1:13" x14ac:dyDescent="0.35">
      <c r="A8517">
        <v>37</v>
      </c>
      <c r="B8517" t="s">
        <v>8331</v>
      </c>
      <c r="C8517">
        <v>4</v>
      </c>
      <c r="D8517">
        <v>3.95</v>
      </c>
      <c r="E8517">
        <v>3.21</v>
      </c>
      <c r="F8517">
        <v>3.2</v>
      </c>
      <c r="G8517">
        <f t="shared" si="533"/>
        <v>4.9999999999999822E-2</v>
      </c>
      <c r="H8517">
        <f t="shared" si="534"/>
        <v>0.79</v>
      </c>
      <c r="I8517">
        <f t="shared" si="535"/>
        <v>0.79999999999999982</v>
      </c>
      <c r="J8517">
        <v>0.25</v>
      </c>
      <c r="K8517">
        <v>0.3</v>
      </c>
      <c r="L8517">
        <v>0.45</v>
      </c>
      <c r="M8517">
        <f t="shared" si="536"/>
        <v>3.3905000000000003</v>
      </c>
    </row>
    <row r="8518" spans="1:13" x14ac:dyDescent="0.35">
      <c r="A8518">
        <v>37</v>
      </c>
      <c r="B8518" t="s">
        <v>8332</v>
      </c>
      <c r="C8518">
        <v>3</v>
      </c>
      <c r="D8518">
        <v>3.97</v>
      </c>
      <c r="E8518">
        <v>3.45</v>
      </c>
      <c r="F8518">
        <v>3.8</v>
      </c>
      <c r="G8518">
        <f t="shared" si="533"/>
        <v>0.9700000000000002</v>
      </c>
      <c r="H8518">
        <f t="shared" si="534"/>
        <v>0.45000000000000018</v>
      </c>
      <c r="I8518">
        <f t="shared" si="535"/>
        <v>0.79999999999999982</v>
      </c>
      <c r="J8518">
        <v>0.25</v>
      </c>
      <c r="K8518">
        <v>0.3</v>
      </c>
      <c r="L8518">
        <v>0.45</v>
      </c>
      <c r="M8518">
        <f t="shared" si="536"/>
        <v>3.7374999999999998</v>
      </c>
    </row>
    <row r="8519" spans="1:13" x14ac:dyDescent="0.35">
      <c r="A8519">
        <v>37</v>
      </c>
      <c r="B8519" t="s">
        <v>8333</v>
      </c>
      <c r="C8519">
        <v>4</v>
      </c>
      <c r="D8519">
        <v>3.39</v>
      </c>
      <c r="E8519">
        <v>3.56</v>
      </c>
      <c r="F8519">
        <v>3</v>
      </c>
      <c r="G8519">
        <f t="shared" si="533"/>
        <v>0.60999999999999988</v>
      </c>
      <c r="H8519">
        <f t="shared" si="534"/>
        <v>0.43999999999999995</v>
      </c>
      <c r="I8519">
        <f t="shared" si="535"/>
        <v>1</v>
      </c>
      <c r="J8519">
        <v>0.25</v>
      </c>
      <c r="K8519">
        <v>0.3</v>
      </c>
      <c r="L8519">
        <v>0.45</v>
      </c>
      <c r="M8519">
        <f t="shared" si="536"/>
        <v>3.2655000000000003</v>
      </c>
    </row>
    <row r="8520" spans="1:13" x14ac:dyDescent="0.35">
      <c r="A8520">
        <v>37</v>
      </c>
      <c r="B8520" t="s">
        <v>8334</v>
      </c>
      <c r="C8520">
        <v>3.5</v>
      </c>
      <c r="D8520">
        <v>3.91</v>
      </c>
      <c r="E8520">
        <v>3.27</v>
      </c>
      <c r="F8520">
        <v>3.3</v>
      </c>
      <c r="G8520">
        <f t="shared" si="533"/>
        <v>0.41000000000000014</v>
      </c>
      <c r="H8520">
        <f t="shared" si="534"/>
        <v>0.22999999999999998</v>
      </c>
      <c r="I8520">
        <f t="shared" si="535"/>
        <v>0.20000000000000018</v>
      </c>
      <c r="J8520">
        <v>0.25</v>
      </c>
      <c r="K8520">
        <v>0.3</v>
      </c>
      <c r="L8520">
        <v>0.45</v>
      </c>
      <c r="M8520">
        <f t="shared" si="536"/>
        <v>3.4434999999999998</v>
      </c>
    </row>
    <row r="8521" spans="1:13" x14ac:dyDescent="0.35">
      <c r="A8521">
        <v>37</v>
      </c>
      <c r="B8521" t="s">
        <v>8335</v>
      </c>
      <c r="C8521">
        <v>4</v>
      </c>
      <c r="D8521">
        <v>3.41</v>
      </c>
      <c r="E8521">
        <v>3.68</v>
      </c>
      <c r="F8521">
        <v>3.9</v>
      </c>
      <c r="G8521">
        <f t="shared" si="533"/>
        <v>0.58999999999999986</v>
      </c>
      <c r="H8521">
        <f t="shared" si="534"/>
        <v>0.31999999999999984</v>
      </c>
      <c r="I8521">
        <f t="shared" si="535"/>
        <v>0.10000000000000009</v>
      </c>
      <c r="J8521">
        <v>0.25</v>
      </c>
      <c r="K8521">
        <v>0.3</v>
      </c>
      <c r="L8521">
        <v>0.45</v>
      </c>
      <c r="M8521">
        <f t="shared" si="536"/>
        <v>3.7115</v>
      </c>
    </row>
    <row r="8522" spans="1:13" x14ac:dyDescent="0.35">
      <c r="A8522">
        <v>37</v>
      </c>
      <c r="B8522" t="s">
        <v>8336</v>
      </c>
      <c r="C8522">
        <v>3</v>
      </c>
      <c r="D8522">
        <v>3.11</v>
      </c>
      <c r="E8522">
        <v>2.85</v>
      </c>
      <c r="F8522">
        <v>3.1</v>
      </c>
      <c r="G8522">
        <f t="shared" si="533"/>
        <v>0.10999999999999988</v>
      </c>
      <c r="H8522">
        <f t="shared" si="534"/>
        <v>0.14999999999999991</v>
      </c>
      <c r="I8522">
        <f t="shared" si="535"/>
        <v>0.10000000000000009</v>
      </c>
      <c r="J8522">
        <v>0.25</v>
      </c>
      <c r="K8522">
        <v>0.3</v>
      </c>
      <c r="L8522">
        <v>0.45</v>
      </c>
      <c r="M8522">
        <f t="shared" si="536"/>
        <v>3.0274999999999999</v>
      </c>
    </row>
    <row r="8523" spans="1:13" x14ac:dyDescent="0.35">
      <c r="A8523">
        <v>37</v>
      </c>
      <c r="B8523" t="s">
        <v>8337</v>
      </c>
      <c r="C8523">
        <v>4</v>
      </c>
      <c r="D8523">
        <v>2.86</v>
      </c>
      <c r="E8523">
        <v>3.04</v>
      </c>
      <c r="F8523">
        <v>3.1</v>
      </c>
      <c r="G8523">
        <f t="shared" si="533"/>
        <v>1.1400000000000001</v>
      </c>
      <c r="H8523">
        <f t="shared" si="534"/>
        <v>0.96</v>
      </c>
      <c r="I8523">
        <f t="shared" si="535"/>
        <v>0.89999999999999991</v>
      </c>
      <c r="J8523">
        <v>0.25</v>
      </c>
      <c r="K8523">
        <v>0.3</v>
      </c>
      <c r="L8523">
        <v>0.45</v>
      </c>
      <c r="M8523">
        <f t="shared" si="536"/>
        <v>3.0219999999999998</v>
      </c>
    </row>
    <row r="8524" spans="1:13" x14ac:dyDescent="0.35">
      <c r="A8524">
        <v>37</v>
      </c>
      <c r="B8524" t="s">
        <v>8338</v>
      </c>
      <c r="C8524">
        <v>2.5</v>
      </c>
      <c r="D8524">
        <v>3.6</v>
      </c>
      <c r="E8524">
        <v>2.63</v>
      </c>
      <c r="F8524">
        <v>2.9</v>
      </c>
      <c r="G8524">
        <f t="shared" si="533"/>
        <v>1.1000000000000001</v>
      </c>
      <c r="H8524">
        <f t="shared" si="534"/>
        <v>0.12999999999999989</v>
      </c>
      <c r="I8524">
        <f t="shared" si="535"/>
        <v>0.39999999999999991</v>
      </c>
      <c r="J8524">
        <v>0.25</v>
      </c>
      <c r="K8524">
        <v>0.3</v>
      </c>
      <c r="L8524">
        <v>0.45</v>
      </c>
      <c r="M8524">
        <f t="shared" si="536"/>
        <v>2.9939999999999998</v>
      </c>
    </row>
    <row r="8525" spans="1:13" x14ac:dyDescent="0.35">
      <c r="A8525">
        <v>37</v>
      </c>
      <c r="B8525" t="s">
        <v>8339</v>
      </c>
      <c r="C8525">
        <v>4</v>
      </c>
      <c r="D8525">
        <v>3.54</v>
      </c>
      <c r="E8525">
        <v>3.49</v>
      </c>
      <c r="F8525">
        <v>3.7</v>
      </c>
      <c r="G8525">
        <f t="shared" si="533"/>
        <v>0.45999999999999996</v>
      </c>
      <c r="H8525">
        <f t="shared" si="534"/>
        <v>0.50999999999999979</v>
      </c>
      <c r="I8525">
        <f t="shared" si="535"/>
        <v>0.29999999999999982</v>
      </c>
      <c r="J8525">
        <v>0.25</v>
      </c>
      <c r="K8525">
        <v>0.3</v>
      </c>
      <c r="L8525">
        <v>0.45</v>
      </c>
      <c r="M8525">
        <f t="shared" si="536"/>
        <v>3.597</v>
      </c>
    </row>
    <row r="8526" spans="1:13" x14ac:dyDescent="0.35">
      <c r="A8526">
        <v>37</v>
      </c>
      <c r="B8526" t="s">
        <v>8340</v>
      </c>
      <c r="C8526">
        <v>3</v>
      </c>
      <c r="D8526">
        <v>3.29</v>
      </c>
      <c r="E8526">
        <v>3.35</v>
      </c>
      <c r="F8526">
        <v>3.8</v>
      </c>
      <c r="G8526">
        <f t="shared" si="533"/>
        <v>0.29000000000000004</v>
      </c>
      <c r="H8526">
        <f t="shared" si="534"/>
        <v>0.35000000000000009</v>
      </c>
      <c r="I8526">
        <f t="shared" si="535"/>
        <v>0.79999999999999982</v>
      </c>
      <c r="J8526">
        <v>0.25</v>
      </c>
      <c r="K8526">
        <v>0.3</v>
      </c>
      <c r="L8526">
        <v>0.45</v>
      </c>
      <c r="M8526">
        <f t="shared" si="536"/>
        <v>3.5374999999999996</v>
      </c>
    </row>
    <row r="8527" spans="1:13" x14ac:dyDescent="0.35">
      <c r="A8527">
        <v>37</v>
      </c>
      <c r="B8527" t="s">
        <v>8341</v>
      </c>
      <c r="C8527">
        <v>4</v>
      </c>
      <c r="D8527">
        <v>3.77</v>
      </c>
      <c r="E8527">
        <v>3.48</v>
      </c>
      <c r="F8527">
        <v>3.3</v>
      </c>
      <c r="G8527">
        <f t="shared" si="533"/>
        <v>0.22999999999999998</v>
      </c>
      <c r="H8527">
        <f t="shared" si="534"/>
        <v>0.52</v>
      </c>
      <c r="I8527">
        <f t="shared" si="535"/>
        <v>0.70000000000000018</v>
      </c>
      <c r="J8527">
        <v>0.25</v>
      </c>
      <c r="K8527">
        <v>0.3</v>
      </c>
      <c r="L8527">
        <v>0.45</v>
      </c>
      <c r="M8527">
        <f t="shared" si="536"/>
        <v>3.4714999999999998</v>
      </c>
    </row>
    <row r="8528" spans="1:13" x14ac:dyDescent="0.35">
      <c r="A8528">
        <v>37</v>
      </c>
      <c r="B8528" t="s">
        <v>8342</v>
      </c>
      <c r="C8528">
        <v>2.5</v>
      </c>
      <c r="D8528">
        <v>3.59</v>
      </c>
      <c r="E8528">
        <v>3.3</v>
      </c>
      <c r="F8528">
        <v>3</v>
      </c>
      <c r="G8528">
        <f t="shared" si="533"/>
        <v>1.0899999999999999</v>
      </c>
      <c r="H8528">
        <f t="shared" si="534"/>
        <v>0.79999999999999982</v>
      </c>
      <c r="I8528">
        <f t="shared" si="535"/>
        <v>0.5</v>
      </c>
      <c r="J8528">
        <v>0.25</v>
      </c>
      <c r="K8528">
        <v>0.3</v>
      </c>
      <c r="L8528">
        <v>0.45</v>
      </c>
      <c r="M8528">
        <f t="shared" si="536"/>
        <v>3.2374999999999998</v>
      </c>
    </row>
    <row r="8529" spans="1:13" x14ac:dyDescent="0.35">
      <c r="A8529">
        <v>37</v>
      </c>
      <c r="B8529" t="s">
        <v>8343</v>
      </c>
      <c r="C8529">
        <v>2.5</v>
      </c>
      <c r="D8529">
        <v>3.2</v>
      </c>
      <c r="E8529">
        <v>2.23</v>
      </c>
      <c r="F8529">
        <v>2.5</v>
      </c>
      <c r="G8529">
        <f t="shared" si="533"/>
        <v>0.70000000000000018</v>
      </c>
      <c r="H8529">
        <f t="shared" si="534"/>
        <v>0.27</v>
      </c>
      <c r="I8529">
        <f t="shared" si="535"/>
        <v>0</v>
      </c>
      <c r="J8529">
        <v>0.25</v>
      </c>
      <c r="K8529">
        <v>0.3</v>
      </c>
      <c r="L8529">
        <v>0.45</v>
      </c>
      <c r="M8529">
        <f t="shared" si="536"/>
        <v>2.5939999999999999</v>
      </c>
    </row>
    <row r="8530" spans="1:13" x14ac:dyDescent="0.35">
      <c r="A8530">
        <v>37</v>
      </c>
      <c r="B8530" t="s">
        <v>8344</v>
      </c>
      <c r="C8530">
        <v>3.5</v>
      </c>
      <c r="D8530">
        <v>3.7</v>
      </c>
      <c r="E8530">
        <v>3.63</v>
      </c>
      <c r="F8530">
        <v>3.9</v>
      </c>
      <c r="G8530">
        <f t="shared" si="533"/>
        <v>0.20000000000000018</v>
      </c>
      <c r="H8530">
        <f t="shared" si="534"/>
        <v>0.12999999999999989</v>
      </c>
      <c r="I8530">
        <f t="shared" si="535"/>
        <v>0.39999999999999991</v>
      </c>
      <c r="J8530">
        <v>0.25</v>
      </c>
      <c r="K8530">
        <v>0.3</v>
      </c>
      <c r="L8530">
        <v>0.45</v>
      </c>
      <c r="M8530">
        <f t="shared" si="536"/>
        <v>3.7690000000000001</v>
      </c>
    </row>
    <row r="8531" spans="1:13" x14ac:dyDescent="0.35">
      <c r="A8531">
        <v>37</v>
      </c>
      <c r="B8531" t="s">
        <v>8345</v>
      </c>
      <c r="C8531">
        <v>4</v>
      </c>
      <c r="D8531">
        <v>3.68</v>
      </c>
      <c r="E8531">
        <v>2.97</v>
      </c>
      <c r="F8531">
        <v>3.7</v>
      </c>
      <c r="G8531">
        <f t="shared" si="533"/>
        <v>0.31999999999999984</v>
      </c>
      <c r="H8531">
        <f t="shared" si="534"/>
        <v>1.0299999999999998</v>
      </c>
      <c r="I8531">
        <f t="shared" si="535"/>
        <v>0.29999999999999982</v>
      </c>
      <c r="J8531">
        <v>0.25</v>
      </c>
      <c r="K8531">
        <v>0.3</v>
      </c>
      <c r="L8531">
        <v>0.45</v>
      </c>
      <c r="M8531">
        <f t="shared" si="536"/>
        <v>3.476</v>
      </c>
    </row>
    <row r="8532" spans="1:13" x14ac:dyDescent="0.35">
      <c r="A8532">
        <v>37</v>
      </c>
      <c r="B8532" t="s">
        <v>8346</v>
      </c>
      <c r="C8532">
        <v>5</v>
      </c>
      <c r="D8532">
        <v>3.85</v>
      </c>
      <c r="E8532">
        <v>3.81</v>
      </c>
      <c r="F8532">
        <v>3.7</v>
      </c>
      <c r="G8532">
        <f t="shared" si="533"/>
        <v>1.1499999999999999</v>
      </c>
      <c r="H8532">
        <f t="shared" si="534"/>
        <v>1.19</v>
      </c>
      <c r="I8532">
        <f t="shared" si="535"/>
        <v>1.2999999999999998</v>
      </c>
      <c r="J8532">
        <v>0.25</v>
      </c>
      <c r="K8532">
        <v>0.3</v>
      </c>
      <c r="L8532">
        <v>0.45</v>
      </c>
      <c r="M8532">
        <f t="shared" si="536"/>
        <v>3.7705000000000002</v>
      </c>
    </row>
    <row r="8533" spans="1:13" x14ac:dyDescent="0.35">
      <c r="A8533">
        <v>37</v>
      </c>
      <c r="B8533" t="s">
        <v>8347</v>
      </c>
      <c r="C8533">
        <v>5</v>
      </c>
      <c r="D8533">
        <v>4.16</v>
      </c>
      <c r="E8533">
        <v>3.98</v>
      </c>
      <c r="F8533">
        <v>4.3</v>
      </c>
      <c r="G8533">
        <f t="shared" si="533"/>
        <v>0.83999999999999986</v>
      </c>
      <c r="H8533">
        <f t="shared" si="534"/>
        <v>1.02</v>
      </c>
      <c r="I8533">
        <f t="shared" si="535"/>
        <v>0.70000000000000018</v>
      </c>
      <c r="J8533">
        <v>0.25</v>
      </c>
      <c r="K8533">
        <v>0.3</v>
      </c>
      <c r="L8533">
        <v>0.45</v>
      </c>
      <c r="M8533">
        <f t="shared" si="536"/>
        <v>4.1690000000000005</v>
      </c>
    </row>
    <row r="8534" spans="1:13" x14ac:dyDescent="0.35">
      <c r="A8534">
        <v>37</v>
      </c>
      <c r="B8534" t="s">
        <v>8348</v>
      </c>
      <c r="C8534">
        <v>5</v>
      </c>
      <c r="D8534">
        <v>3.8</v>
      </c>
      <c r="E8534">
        <v>3.76</v>
      </c>
      <c r="F8534">
        <v>4.0999999999999996</v>
      </c>
      <c r="G8534">
        <f t="shared" si="533"/>
        <v>1.2000000000000002</v>
      </c>
      <c r="H8534">
        <f t="shared" si="534"/>
        <v>1.2400000000000002</v>
      </c>
      <c r="I8534">
        <f t="shared" si="535"/>
        <v>0.90000000000000036</v>
      </c>
      <c r="J8534">
        <v>0.25</v>
      </c>
      <c r="K8534">
        <v>0.3</v>
      </c>
      <c r="L8534">
        <v>0.45</v>
      </c>
      <c r="M8534">
        <f t="shared" si="536"/>
        <v>3.923</v>
      </c>
    </row>
    <row r="8535" spans="1:13" x14ac:dyDescent="0.35">
      <c r="A8535">
        <v>38</v>
      </c>
      <c r="B8535" t="s">
        <v>8349</v>
      </c>
      <c r="C8535">
        <v>3.5</v>
      </c>
      <c r="D8535">
        <v>1.59</v>
      </c>
      <c r="E8535">
        <v>0.93</v>
      </c>
      <c r="F8535">
        <v>1.7</v>
      </c>
      <c r="G8535">
        <f t="shared" si="533"/>
        <v>1.91</v>
      </c>
      <c r="H8535">
        <f t="shared" si="534"/>
        <v>2.57</v>
      </c>
      <c r="I8535">
        <f t="shared" si="535"/>
        <v>1.8</v>
      </c>
      <c r="J8535">
        <v>0.25</v>
      </c>
      <c r="K8535">
        <v>0.3</v>
      </c>
      <c r="L8535">
        <v>0.45</v>
      </c>
      <c r="M8535">
        <f t="shared" si="536"/>
        <v>1.4415</v>
      </c>
    </row>
    <row r="8536" spans="1:13" x14ac:dyDescent="0.35">
      <c r="A8536">
        <v>38</v>
      </c>
      <c r="B8536" t="s">
        <v>8350</v>
      </c>
      <c r="C8536">
        <v>3</v>
      </c>
      <c r="D8536">
        <v>3.77</v>
      </c>
      <c r="E8536">
        <v>3.36</v>
      </c>
      <c r="F8536">
        <v>3.7</v>
      </c>
      <c r="G8536">
        <f t="shared" si="533"/>
        <v>0.77</v>
      </c>
      <c r="H8536">
        <f t="shared" si="534"/>
        <v>0.35999999999999988</v>
      </c>
      <c r="I8536">
        <f t="shared" si="535"/>
        <v>0.70000000000000018</v>
      </c>
      <c r="J8536">
        <v>0.25</v>
      </c>
      <c r="K8536">
        <v>0.3</v>
      </c>
      <c r="L8536">
        <v>0.45</v>
      </c>
      <c r="M8536">
        <f t="shared" si="536"/>
        <v>3.6154999999999999</v>
      </c>
    </row>
    <row r="8537" spans="1:13" x14ac:dyDescent="0.35">
      <c r="A8537">
        <v>38</v>
      </c>
      <c r="B8537" t="s">
        <v>8351</v>
      </c>
      <c r="C8537">
        <v>1.5</v>
      </c>
      <c r="D8537">
        <v>2.6</v>
      </c>
      <c r="E8537">
        <v>0.62</v>
      </c>
      <c r="F8537">
        <v>1.3</v>
      </c>
      <c r="G8537">
        <f t="shared" si="533"/>
        <v>1.1000000000000001</v>
      </c>
      <c r="H8537">
        <f t="shared" si="534"/>
        <v>0.88</v>
      </c>
      <c r="I8537">
        <f t="shared" si="535"/>
        <v>0.19999999999999996</v>
      </c>
      <c r="J8537">
        <v>0.25</v>
      </c>
      <c r="K8537">
        <v>0.3</v>
      </c>
      <c r="L8537">
        <v>0.45</v>
      </c>
      <c r="M8537">
        <f t="shared" si="536"/>
        <v>1.4210000000000003</v>
      </c>
    </row>
    <row r="8538" spans="1:13" x14ac:dyDescent="0.35">
      <c r="A8538">
        <v>38</v>
      </c>
      <c r="B8538" t="s">
        <v>8352</v>
      </c>
      <c r="C8538">
        <v>3.5</v>
      </c>
      <c r="D8538">
        <v>2.2200000000000002</v>
      </c>
      <c r="E8538">
        <v>1.57</v>
      </c>
      <c r="F8538">
        <v>1.8</v>
      </c>
      <c r="G8538">
        <f t="shared" si="533"/>
        <v>1.2799999999999998</v>
      </c>
      <c r="H8538">
        <f t="shared" si="534"/>
        <v>1.93</v>
      </c>
      <c r="I8538">
        <f t="shared" si="535"/>
        <v>1.7</v>
      </c>
      <c r="J8538">
        <v>0.25</v>
      </c>
      <c r="K8538">
        <v>0.3</v>
      </c>
      <c r="L8538">
        <v>0.45</v>
      </c>
      <c r="M8538">
        <f t="shared" si="536"/>
        <v>1.8360000000000001</v>
      </c>
    </row>
    <row r="8539" spans="1:13" x14ac:dyDescent="0.35">
      <c r="A8539">
        <v>38</v>
      </c>
      <c r="B8539" t="s">
        <v>8353</v>
      </c>
      <c r="C8539">
        <v>1</v>
      </c>
      <c r="D8539">
        <v>2.2599999999999998</v>
      </c>
      <c r="E8539">
        <v>0.49</v>
      </c>
      <c r="F8539">
        <v>1.4</v>
      </c>
      <c r="G8539">
        <f t="shared" si="533"/>
        <v>1.2599999999999998</v>
      </c>
      <c r="H8539">
        <f t="shared" si="534"/>
        <v>0.51</v>
      </c>
      <c r="I8539">
        <f t="shared" si="535"/>
        <v>0.39999999999999991</v>
      </c>
      <c r="J8539">
        <v>0.25</v>
      </c>
      <c r="K8539">
        <v>0.3</v>
      </c>
      <c r="L8539">
        <v>0.45</v>
      </c>
      <c r="M8539">
        <f t="shared" si="536"/>
        <v>1.3420000000000001</v>
      </c>
    </row>
    <row r="8540" spans="1:13" x14ac:dyDescent="0.35">
      <c r="A8540">
        <v>38</v>
      </c>
      <c r="B8540" t="s">
        <v>8354</v>
      </c>
      <c r="C8540">
        <v>5</v>
      </c>
      <c r="D8540">
        <v>3.93</v>
      </c>
      <c r="E8540">
        <v>3.89</v>
      </c>
      <c r="F8540">
        <v>4.4000000000000004</v>
      </c>
      <c r="G8540">
        <f t="shared" si="533"/>
        <v>1.0699999999999998</v>
      </c>
      <c r="H8540">
        <f t="shared" si="534"/>
        <v>1.1099999999999999</v>
      </c>
      <c r="I8540">
        <f t="shared" si="535"/>
        <v>0.59999999999999964</v>
      </c>
      <c r="J8540">
        <v>0.25</v>
      </c>
      <c r="K8540">
        <v>0.3</v>
      </c>
      <c r="L8540">
        <v>0.45</v>
      </c>
      <c r="M8540">
        <f t="shared" si="536"/>
        <v>4.1295000000000002</v>
      </c>
    </row>
    <row r="8541" spans="1:13" x14ac:dyDescent="0.35">
      <c r="A8541">
        <v>38</v>
      </c>
      <c r="B8541" t="s">
        <v>8355</v>
      </c>
      <c r="C8541">
        <v>5</v>
      </c>
      <c r="D8541">
        <v>3.32</v>
      </c>
      <c r="E8541">
        <v>3.7</v>
      </c>
      <c r="F8541">
        <v>3.8</v>
      </c>
      <c r="G8541">
        <f t="shared" si="533"/>
        <v>1.6800000000000002</v>
      </c>
      <c r="H8541">
        <f t="shared" si="534"/>
        <v>1.2999999999999998</v>
      </c>
      <c r="I8541">
        <f t="shared" si="535"/>
        <v>1.2000000000000002</v>
      </c>
      <c r="J8541">
        <v>0.25</v>
      </c>
      <c r="K8541">
        <v>0.3</v>
      </c>
      <c r="L8541">
        <v>0.45</v>
      </c>
      <c r="M8541">
        <f t="shared" si="536"/>
        <v>3.65</v>
      </c>
    </row>
    <row r="8542" spans="1:13" x14ac:dyDescent="0.35">
      <c r="A8542">
        <v>38</v>
      </c>
      <c r="B8542" t="s">
        <v>8356</v>
      </c>
      <c r="C8542">
        <v>5</v>
      </c>
      <c r="D8542">
        <v>3.42</v>
      </c>
      <c r="E8542">
        <v>3.79</v>
      </c>
      <c r="F8542">
        <v>3.7</v>
      </c>
      <c r="G8542">
        <f t="shared" si="533"/>
        <v>1.58</v>
      </c>
      <c r="H8542">
        <f t="shared" si="534"/>
        <v>1.21</v>
      </c>
      <c r="I8542">
        <f t="shared" si="535"/>
        <v>1.2999999999999998</v>
      </c>
      <c r="J8542">
        <v>0.25</v>
      </c>
      <c r="K8542">
        <v>0.3</v>
      </c>
      <c r="L8542">
        <v>0.45</v>
      </c>
      <c r="M8542">
        <f t="shared" si="536"/>
        <v>3.657</v>
      </c>
    </row>
    <row r="8543" spans="1:13" x14ac:dyDescent="0.35">
      <c r="A8543">
        <v>38</v>
      </c>
      <c r="B8543" t="s">
        <v>8357</v>
      </c>
      <c r="C8543">
        <v>5</v>
      </c>
      <c r="D8543">
        <v>3.16</v>
      </c>
      <c r="E8543">
        <v>1.53</v>
      </c>
      <c r="F8543">
        <v>2.4</v>
      </c>
      <c r="G8543">
        <f t="shared" si="533"/>
        <v>1.8399999999999999</v>
      </c>
      <c r="H8543">
        <f t="shared" si="534"/>
        <v>3.4699999999999998</v>
      </c>
      <c r="I8543">
        <f t="shared" si="535"/>
        <v>2.6</v>
      </c>
      <c r="J8543">
        <v>0.25</v>
      </c>
      <c r="K8543">
        <v>0.3</v>
      </c>
      <c r="L8543">
        <v>0.45</v>
      </c>
      <c r="M8543">
        <f t="shared" si="536"/>
        <v>2.3290000000000002</v>
      </c>
    </row>
    <row r="8544" spans="1:13" x14ac:dyDescent="0.35">
      <c r="A8544">
        <v>38</v>
      </c>
      <c r="B8544" t="s">
        <v>8358</v>
      </c>
      <c r="C8544">
        <v>5</v>
      </c>
      <c r="D8544">
        <v>3.75</v>
      </c>
      <c r="E8544">
        <v>3.78</v>
      </c>
      <c r="F8544">
        <v>3.7</v>
      </c>
      <c r="G8544">
        <f t="shared" si="533"/>
        <v>1.25</v>
      </c>
      <c r="H8544">
        <f t="shared" si="534"/>
        <v>1.2200000000000002</v>
      </c>
      <c r="I8544">
        <f t="shared" si="535"/>
        <v>1.2999999999999998</v>
      </c>
      <c r="J8544">
        <v>0.25</v>
      </c>
      <c r="K8544">
        <v>0.3</v>
      </c>
      <c r="L8544">
        <v>0.45</v>
      </c>
      <c r="M8544">
        <f t="shared" si="536"/>
        <v>3.7364999999999999</v>
      </c>
    </row>
    <row r="8545" spans="1:13" x14ac:dyDescent="0.35">
      <c r="A8545">
        <v>38</v>
      </c>
      <c r="B8545" t="s">
        <v>8359</v>
      </c>
      <c r="C8545">
        <v>5</v>
      </c>
      <c r="D8545">
        <v>3.35</v>
      </c>
      <c r="E8545">
        <v>3.58</v>
      </c>
      <c r="F8545">
        <v>3.7</v>
      </c>
      <c r="G8545">
        <f t="shared" si="533"/>
        <v>1.65</v>
      </c>
      <c r="H8545">
        <f t="shared" si="534"/>
        <v>1.42</v>
      </c>
      <c r="I8545">
        <f t="shared" si="535"/>
        <v>1.2999999999999998</v>
      </c>
      <c r="J8545">
        <v>0.25</v>
      </c>
      <c r="K8545">
        <v>0.3</v>
      </c>
      <c r="L8545">
        <v>0.45</v>
      </c>
      <c r="M8545">
        <f t="shared" si="536"/>
        <v>3.5765000000000002</v>
      </c>
    </row>
    <row r="8546" spans="1:13" x14ac:dyDescent="0.35">
      <c r="A8546">
        <v>38</v>
      </c>
      <c r="B8546" t="s">
        <v>8360</v>
      </c>
      <c r="C8546">
        <v>5</v>
      </c>
      <c r="D8546">
        <v>2.59</v>
      </c>
      <c r="E8546">
        <v>0.04</v>
      </c>
      <c r="F8546">
        <v>0.8</v>
      </c>
      <c r="G8546">
        <f t="shared" si="533"/>
        <v>2.41</v>
      </c>
      <c r="H8546">
        <f t="shared" si="534"/>
        <v>4.96</v>
      </c>
      <c r="I8546">
        <f t="shared" si="535"/>
        <v>4.2</v>
      </c>
      <c r="J8546">
        <v>0.25</v>
      </c>
      <c r="K8546">
        <v>0.3</v>
      </c>
      <c r="L8546">
        <v>0.45</v>
      </c>
      <c r="M8546">
        <f t="shared" si="536"/>
        <v>1.0195000000000001</v>
      </c>
    </row>
    <row r="8547" spans="1:13" x14ac:dyDescent="0.35">
      <c r="A8547">
        <v>38</v>
      </c>
      <c r="B8547" t="s">
        <v>8361</v>
      </c>
      <c r="C8547">
        <v>5</v>
      </c>
      <c r="D8547">
        <v>2.56</v>
      </c>
      <c r="E8547">
        <v>0.47</v>
      </c>
      <c r="F8547">
        <v>1.4</v>
      </c>
      <c r="G8547">
        <f t="shared" si="533"/>
        <v>2.44</v>
      </c>
      <c r="H8547">
        <f t="shared" si="534"/>
        <v>4.53</v>
      </c>
      <c r="I8547">
        <f t="shared" si="535"/>
        <v>3.6</v>
      </c>
      <c r="J8547">
        <v>0.25</v>
      </c>
      <c r="K8547">
        <v>0.3</v>
      </c>
      <c r="L8547">
        <v>0.45</v>
      </c>
      <c r="M8547">
        <f t="shared" si="536"/>
        <v>1.411</v>
      </c>
    </row>
    <row r="8548" spans="1:13" x14ac:dyDescent="0.35">
      <c r="A8548">
        <v>38</v>
      </c>
      <c r="B8548" t="s">
        <v>8362</v>
      </c>
      <c r="C8548">
        <v>5</v>
      </c>
      <c r="D8548">
        <v>3.65</v>
      </c>
      <c r="E8548">
        <v>3.76</v>
      </c>
      <c r="F8548">
        <v>3.6</v>
      </c>
      <c r="G8548">
        <f t="shared" si="533"/>
        <v>1.35</v>
      </c>
      <c r="H8548">
        <f t="shared" si="534"/>
        <v>1.2400000000000002</v>
      </c>
      <c r="I8548">
        <f t="shared" si="535"/>
        <v>1.4</v>
      </c>
      <c r="J8548">
        <v>0.25</v>
      </c>
      <c r="K8548">
        <v>0.3</v>
      </c>
      <c r="L8548">
        <v>0.45</v>
      </c>
      <c r="M8548">
        <f t="shared" si="536"/>
        <v>3.6604999999999999</v>
      </c>
    </row>
    <row r="8549" spans="1:13" x14ac:dyDescent="0.35">
      <c r="A8549">
        <v>38</v>
      </c>
      <c r="B8549" t="s">
        <v>8363</v>
      </c>
      <c r="C8549">
        <v>5</v>
      </c>
      <c r="D8549">
        <v>3.86</v>
      </c>
      <c r="E8549">
        <v>4.01</v>
      </c>
      <c r="F8549">
        <v>4</v>
      </c>
      <c r="G8549">
        <f t="shared" si="533"/>
        <v>1.1400000000000001</v>
      </c>
      <c r="H8549">
        <f t="shared" si="534"/>
        <v>0.99000000000000021</v>
      </c>
      <c r="I8549">
        <f t="shared" si="535"/>
        <v>1</v>
      </c>
      <c r="J8549">
        <v>0.25</v>
      </c>
      <c r="K8549">
        <v>0.3</v>
      </c>
      <c r="L8549">
        <v>0.45</v>
      </c>
      <c r="M8549">
        <f t="shared" si="536"/>
        <v>3.968</v>
      </c>
    </row>
    <row r="8550" spans="1:13" x14ac:dyDescent="0.35">
      <c r="A8550">
        <v>38</v>
      </c>
      <c r="B8550" t="s">
        <v>8364</v>
      </c>
      <c r="C8550">
        <v>5</v>
      </c>
      <c r="D8550">
        <v>4.0599999999999996</v>
      </c>
      <c r="E8550">
        <v>4.26</v>
      </c>
      <c r="F8550">
        <v>4.3</v>
      </c>
      <c r="G8550">
        <f t="shared" si="533"/>
        <v>0.94000000000000039</v>
      </c>
      <c r="H8550">
        <f t="shared" si="534"/>
        <v>0.74000000000000021</v>
      </c>
      <c r="I8550">
        <f t="shared" si="535"/>
        <v>0.70000000000000018</v>
      </c>
      <c r="J8550">
        <v>0.25</v>
      </c>
      <c r="K8550">
        <v>0.3</v>
      </c>
      <c r="L8550">
        <v>0.45</v>
      </c>
      <c r="M8550">
        <f t="shared" si="536"/>
        <v>4.2279999999999998</v>
      </c>
    </row>
    <row r="8551" spans="1:13" x14ac:dyDescent="0.35">
      <c r="A8551">
        <v>38</v>
      </c>
      <c r="B8551" t="s">
        <v>8365</v>
      </c>
      <c r="C8551">
        <v>5</v>
      </c>
      <c r="D8551">
        <v>3.14</v>
      </c>
      <c r="E8551">
        <v>2.91</v>
      </c>
      <c r="F8551">
        <v>2.8</v>
      </c>
      <c r="G8551">
        <f t="shared" si="533"/>
        <v>1.8599999999999999</v>
      </c>
      <c r="H8551">
        <f t="shared" si="534"/>
        <v>2.09</v>
      </c>
      <c r="I8551">
        <f t="shared" si="535"/>
        <v>2.2000000000000002</v>
      </c>
      <c r="J8551">
        <v>0.25</v>
      </c>
      <c r="K8551">
        <v>0.3</v>
      </c>
      <c r="L8551">
        <v>0.45</v>
      </c>
      <c r="M8551">
        <f t="shared" si="536"/>
        <v>2.9180000000000001</v>
      </c>
    </row>
    <row r="8552" spans="1:13" x14ac:dyDescent="0.35">
      <c r="A8552">
        <v>38</v>
      </c>
      <c r="B8552" t="s">
        <v>8366</v>
      </c>
      <c r="C8552">
        <v>5</v>
      </c>
      <c r="D8552">
        <v>3.19</v>
      </c>
      <c r="E8552">
        <v>3.13</v>
      </c>
      <c r="F8552">
        <v>3.7</v>
      </c>
      <c r="G8552">
        <f t="shared" si="533"/>
        <v>1.81</v>
      </c>
      <c r="H8552">
        <f t="shared" si="534"/>
        <v>1.87</v>
      </c>
      <c r="I8552">
        <f t="shared" si="535"/>
        <v>1.2999999999999998</v>
      </c>
      <c r="J8552">
        <v>0.25</v>
      </c>
      <c r="K8552">
        <v>0.3</v>
      </c>
      <c r="L8552">
        <v>0.45</v>
      </c>
      <c r="M8552">
        <f t="shared" si="536"/>
        <v>3.4015</v>
      </c>
    </row>
    <row r="8553" spans="1:13" x14ac:dyDescent="0.35">
      <c r="A8553">
        <v>38</v>
      </c>
      <c r="B8553" t="s">
        <v>8367</v>
      </c>
      <c r="C8553">
        <v>5</v>
      </c>
      <c r="D8553">
        <v>4.04</v>
      </c>
      <c r="E8553">
        <v>4.29</v>
      </c>
      <c r="F8553">
        <v>4.0999999999999996</v>
      </c>
      <c r="G8553">
        <f t="shared" si="533"/>
        <v>0.96</v>
      </c>
      <c r="H8553">
        <f t="shared" si="534"/>
        <v>0.71</v>
      </c>
      <c r="I8553">
        <f t="shared" si="535"/>
        <v>0.90000000000000036</v>
      </c>
      <c r="J8553">
        <v>0.25</v>
      </c>
      <c r="K8553">
        <v>0.3</v>
      </c>
      <c r="L8553">
        <v>0.45</v>
      </c>
      <c r="M8553">
        <f t="shared" si="536"/>
        <v>4.1419999999999995</v>
      </c>
    </row>
    <row r="8554" spans="1:13" x14ac:dyDescent="0.35">
      <c r="A8554">
        <v>38</v>
      </c>
      <c r="B8554" t="s">
        <v>8368</v>
      </c>
      <c r="C8554">
        <v>5</v>
      </c>
      <c r="D8554">
        <v>3.32</v>
      </c>
      <c r="E8554">
        <v>2.77</v>
      </c>
      <c r="F8554">
        <v>3.6</v>
      </c>
      <c r="G8554">
        <f t="shared" si="533"/>
        <v>1.6800000000000002</v>
      </c>
      <c r="H8554">
        <f t="shared" si="534"/>
        <v>2.23</v>
      </c>
      <c r="I8554">
        <f t="shared" si="535"/>
        <v>1.4</v>
      </c>
      <c r="J8554">
        <v>0.25</v>
      </c>
      <c r="K8554">
        <v>0.3</v>
      </c>
      <c r="L8554">
        <v>0.45</v>
      </c>
      <c r="M8554">
        <f t="shared" si="536"/>
        <v>3.2810000000000001</v>
      </c>
    </row>
    <row r="8555" spans="1:13" x14ac:dyDescent="0.35">
      <c r="A8555">
        <v>38</v>
      </c>
      <c r="B8555" t="s">
        <v>8369</v>
      </c>
      <c r="C8555">
        <v>5</v>
      </c>
      <c r="D8555">
        <v>3.62</v>
      </c>
      <c r="E8555">
        <v>3.89</v>
      </c>
      <c r="F8555">
        <v>3.5</v>
      </c>
      <c r="G8555">
        <f t="shared" si="533"/>
        <v>1.38</v>
      </c>
      <c r="H8555">
        <f t="shared" si="534"/>
        <v>1.1099999999999999</v>
      </c>
      <c r="I8555">
        <f t="shared" si="535"/>
        <v>1.5</v>
      </c>
      <c r="J8555">
        <v>0.25</v>
      </c>
      <c r="K8555">
        <v>0.3</v>
      </c>
      <c r="L8555">
        <v>0.45</v>
      </c>
      <c r="M8555">
        <f t="shared" si="536"/>
        <v>3.6470000000000002</v>
      </c>
    </row>
    <row r="8556" spans="1:13" x14ac:dyDescent="0.35">
      <c r="A8556">
        <v>38</v>
      </c>
      <c r="B8556" t="s">
        <v>8370</v>
      </c>
      <c r="C8556">
        <v>5</v>
      </c>
      <c r="D8556">
        <v>3.38</v>
      </c>
      <c r="E8556">
        <v>3.79</v>
      </c>
      <c r="F8556">
        <v>3.7</v>
      </c>
      <c r="G8556">
        <f t="shared" si="533"/>
        <v>1.62</v>
      </c>
      <c r="H8556">
        <f t="shared" si="534"/>
        <v>1.21</v>
      </c>
      <c r="I8556">
        <f t="shared" si="535"/>
        <v>1.2999999999999998</v>
      </c>
      <c r="J8556">
        <v>0.25</v>
      </c>
      <c r="K8556">
        <v>0.3</v>
      </c>
      <c r="L8556">
        <v>0.45</v>
      </c>
      <c r="M8556">
        <f t="shared" si="536"/>
        <v>3.6470000000000002</v>
      </c>
    </row>
    <row r="8557" spans="1:13" x14ac:dyDescent="0.35">
      <c r="A8557">
        <v>38</v>
      </c>
      <c r="B8557" t="s">
        <v>8371</v>
      </c>
      <c r="C8557">
        <v>5</v>
      </c>
      <c r="D8557">
        <v>3.68</v>
      </c>
      <c r="E8557">
        <v>3.15</v>
      </c>
      <c r="F8557">
        <v>2.9</v>
      </c>
      <c r="G8557">
        <f t="shared" si="533"/>
        <v>1.3199999999999998</v>
      </c>
      <c r="H8557">
        <f t="shared" si="534"/>
        <v>1.85</v>
      </c>
      <c r="I8557">
        <f t="shared" si="535"/>
        <v>2.1</v>
      </c>
      <c r="J8557">
        <v>0.25</v>
      </c>
      <c r="K8557">
        <v>0.3</v>
      </c>
      <c r="L8557">
        <v>0.45</v>
      </c>
      <c r="M8557">
        <f t="shared" si="536"/>
        <v>3.17</v>
      </c>
    </row>
    <row r="8558" spans="1:13" x14ac:dyDescent="0.35">
      <c r="A8558">
        <v>38</v>
      </c>
      <c r="B8558" t="s">
        <v>8372</v>
      </c>
      <c r="C8558">
        <v>5</v>
      </c>
      <c r="D8558">
        <v>3.39</v>
      </c>
      <c r="E8558">
        <v>3.62</v>
      </c>
      <c r="F8558">
        <v>3.7</v>
      </c>
      <c r="G8558">
        <f t="shared" si="533"/>
        <v>1.6099999999999999</v>
      </c>
      <c r="H8558">
        <f t="shared" si="534"/>
        <v>1.38</v>
      </c>
      <c r="I8558">
        <f t="shared" si="535"/>
        <v>1.2999999999999998</v>
      </c>
      <c r="J8558">
        <v>0.25</v>
      </c>
      <c r="K8558">
        <v>0.3</v>
      </c>
      <c r="L8558">
        <v>0.45</v>
      </c>
      <c r="M8558">
        <f t="shared" si="536"/>
        <v>3.5985</v>
      </c>
    </row>
    <row r="8559" spans="1:13" x14ac:dyDescent="0.35">
      <c r="A8559">
        <v>38</v>
      </c>
      <c r="B8559" t="s">
        <v>8373</v>
      </c>
      <c r="C8559">
        <v>5</v>
      </c>
      <c r="D8559">
        <v>2.78</v>
      </c>
      <c r="E8559">
        <v>0.6</v>
      </c>
      <c r="F8559">
        <v>1.3</v>
      </c>
      <c r="G8559">
        <f t="shared" si="533"/>
        <v>2.2200000000000002</v>
      </c>
      <c r="H8559">
        <f t="shared" si="534"/>
        <v>4.4000000000000004</v>
      </c>
      <c r="I8559">
        <f t="shared" si="535"/>
        <v>3.7</v>
      </c>
      <c r="J8559">
        <v>0.25</v>
      </c>
      <c r="K8559">
        <v>0.3</v>
      </c>
      <c r="L8559">
        <v>0.45</v>
      </c>
      <c r="M8559">
        <f t="shared" si="536"/>
        <v>1.46</v>
      </c>
    </row>
    <row r="8560" spans="1:13" x14ac:dyDescent="0.35">
      <c r="A8560">
        <v>38</v>
      </c>
      <c r="B8560" t="s">
        <v>8374</v>
      </c>
      <c r="C8560">
        <v>5</v>
      </c>
      <c r="D8560">
        <v>3.12</v>
      </c>
      <c r="E8560">
        <v>1.96</v>
      </c>
      <c r="F8560">
        <v>2.5</v>
      </c>
      <c r="G8560">
        <f t="shared" si="533"/>
        <v>1.88</v>
      </c>
      <c r="H8560">
        <f t="shared" si="534"/>
        <v>3.04</v>
      </c>
      <c r="I8560">
        <f t="shared" si="535"/>
        <v>2.5</v>
      </c>
      <c r="J8560">
        <v>0.25</v>
      </c>
      <c r="K8560">
        <v>0.3</v>
      </c>
      <c r="L8560">
        <v>0.45</v>
      </c>
      <c r="M8560">
        <f t="shared" si="536"/>
        <v>2.4929999999999999</v>
      </c>
    </row>
    <row r="8561" spans="1:13" x14ac:dyDescent="0.35">
      <c r="A8561">
        <v>38</v>
      </c>
      <c r="B8561" t="s">
        <v>8375</v>
      </c>
      <c r="C8561">
        <v>5</v>
      </c>
      <c r="D8561">
        <v>3.23</v>
      </c>
      <c r="E8561">
        <v>2.85</v>
      </c>
      <c r="F8561">
        <v>3.4</v>
      </c>
      <c r="G8561">
        <f t="shared" si="533"/>
        <v>1.77</v>
      </c>
      <c r="H8561">
        <f t="shared" si="534"/>
        <v>2.15</v>
      </c>
      <c r="I8561">
        <f t="shared" si="535"/>
        <v>1.6</v>
      </c>
      <c r="J8561">
        <v>0.25</v>
      </c>
      <c r="K8561">
        <v>0.3</v>
      </c>
      <c r="L8561">
        <v>0.45</v>
      </c>
      <c r="M8561">
        <f t="shared" si="536"/>
        <v>3.1924999999999999</v>
      </c>
    </row>
    <row r="8562" spans="1:13" x14ac:dyDescent="0.35">
      <c r="A8562">
        <v>38</v>
      </c>
      <c r="B8562" t="s">
        <v>8376</v>
      </c>
      <c r="C8562">
        <v>5</v>
      </c>
      <c r="D8562">
        <v>3.57</v>
      </c>
      <c r="E8562">
        <v>3.78</v>
      </c>
      <c r="F8562">
        <v>3.7</v>
      </c>
      <c r="G8562">
        <f t="shared" si="533"/>
        <v>1.4300000000000002</v>
      </c>
      <c r="H8562">
        <f t="shared" si="534"/>
        <v>1.2200000000000002</v>
      </c>
      <c r="I8562">
        <f t="shared" si="535"/>
        <v>1.2999999999999998</v>
      </c>
      <c r="J8562">
        <v>0.25</v>
      </c>
      <c r="K8562">
        <v>0.3</v>
      </c>
      <c r="L8562">
        <v>0.45</v>
      </c>
      <c r="M8562">
        <f t="shared" si="536"/>
        <v>3.6915</v>
      </c>
    </row>
    <row r="8563" spans="1:13" x14ac:dyDescent="0.35">
      <c r="A8563">
        <v>39</v>
      </c>
      <c r="B8563" t="s">
        <v>8377</v>
      </c>
      <c r="C8563">
        <v>0</v>
      </c>
      <c r="D8563">
        <v>2.02</v>
      </c>
      <c r="E8563">
        <v>1.26</v>
      </c>
      <c r="F8563">
        <v>1.7</v>
      </c>
      <c r="G8563">
        <f t="shared" si="533"/>
        <v>2.02</v>
      </c>
      <c r="H8563">
        <f t="shared" si="534"/>
        <v>1.26</v>
      </c>
      <c r="I8563">
        <f t="shared" si="535"/>
        <v>1.7</v>
      </c>
      <c r="J8563">
        <v>0.25</v>
      </c>
      <c r="K8563">
        <v>0.3</v>
      </c>
      <c r="L8563">
        <v>0.45</v>
      </c>
      <c r="M8563">
        <f t="shared" si="536"/>
        <v>1.6480000000000001</v>
      </c>
    </row>
    <row r="8564" spans="1:13" x14ac:dyDescent="0.35">
      <c r="A8564">
        <v>39</v>
      </c>
      <c r="B8564" t="s">
        <v>8378</v>
      </c>
      <c r="C8564">
        <v>1.5</v>
      </c>
      <c r="D8564">
        <v>1.86</v>
      </c>
      <c r="E8564">
        <v>0.22</v>
      </c>
      <c r="F8564">
        <v>0.1</v>
      </c>
      <c r="G8564">
        <f t="shared" si="533"/>
        <v>0.3600000000000001</v>
      </c>
      <c r="H8564">
        <f t="shared" si="534"/>
        <v>1.28</v>
      </c>
      <c r="I8564">
        <f t="shared" si="535"/>
        <v>1.4</v>
      </c>
      <c r="J8564">
        <v>0.25</v>
      </c>
      <c r="K8564">
        <v>0.3</v>
      </c>
      <c r="L8564">
        <v>0.45</v>
      </c>
      <c r="M8564">
        <f t="shared" si="536"/>
        <v>0.57600000000000007</v>
      </c>
    </row>
    <row r="8565" spans="1:13" x14ac:dyDescent="0.35">
      <c r="A8565">
        <v>39</v>
      </c>
      <c r="B8565" t="s">
        <v>8379</v>
      </c>
      <c r="C8565">
        <v>0</v>
      </c>
      <c r="D8565">
        <v>1.47</v>
      </c>
      <c r="E8565">
        <v>0.8</v>
      </c>
      <c r="F8565">
        <v>1.8</v>
      </c>
      <c r="G8565">
        <f t="shared" si="533"/>
        <v>1.47</v>
      </c>
      <c r="H8565">
        <f t="shared" si="534"/>
        <v>0.8</v>
      </c>
      <c r="I8565">
        <f t="shared" si="535"/>
        <v>1.8</v>
      </c>
      <c r="J8565">
        <v>0.25</v>
      </c>
      <c r="K8565">
        <v>0.3</v>
      </c>
      <c r="L8565">
        <v>0.45</v>
      </c>
      <c r="M8565">
        <f t="shared" si="536"/>
        <v>1.4175</v>
      </c>
    </row>
    <row r="8566" spans="1:13" x14ac:dyDescent="0.35">
      <c r="A8566">
        <v>39</v>
      </c>
      <c r="B8566" t="s">
        <v>8380</v>
      </c>
      <c r="C8566">
        <v>0</v>
      </c>
      <c r="D8566">
        <v>1.76</v>
      </c>
      <c r="E8566">
        <v>0.93</v>
      </c>
      <c r="F8566">
        <v>1.7</v>
      </c>
      <c r="G8566">
        <f t="shared" si="533"/>
        <v>1.76</v>
      </c>
      <c r="H8566">
        <f t="shared" si="534"/>
        <v>0.93</v>
      </c>
      <c r="I8566">
        <f t="shared" si="535"/>
        <v>1.7</v>
      </c>
      <c r="J8566">
        <v>0.25</v>
      </c>
      <c r="K8566">
        <v>0.3</v>
      </c>
      <c r="L8566">
        <v>0.45</v>
      </c>
      <c r="M8566">
        <f t="shared" si="536"/>
        <v>1.484</v>
      </c>
    </row>
    <row r="8567" spans="1:13" x14ac:dyDescent="0.35">
      <c r="A8567">
        <v>39</v>
      </c>
      <c r="B8567" t="s">
        <v>8381</v>
      </c>
      <c r="C8567">
        <v>2.5</v>
      </c>
      <c r="D8567">
        <v>1.99</v>
      </c>
      <c r="E8567">
        <v>0.54</v>
      </c>
      <c r="F8567">
        <v>0.8</v>
      </c>
      <c r="G8567">
        <f t="shared" si="533"/>
        <v>0.51</v>
      </c>
      <c r="H8567">
        <f t="shared" si="534"/>
        <v>1.96</v>
      </c>
      <c r="I8567">
        <f t="shared" si="535"/>
        <v>1.7</v>
      </c>
      <c r="J8567">
        <v>0.25</v>
      </c>
      <c r="K8567">
        <v>0.3</v>
      </c>
      <c r="L8567">
        <v>0.45</v>
      </c>
      <c r="M8567">
        <f t="shared" si="536"/>
        <v>1.0195000000000001</v>
      </c>
    </row>
    <row r="8568" spans="1:13" x14ac:dyDescent="0.35">
      <c r="A8568">
        <v>39</v>
      </c>
      <c r="B8568" t="s">
        <v>8382</v>
      </c>
      <c r="C8568">
        <v>4.5</v>
      </c>
      <c r="D8568">
        <v>1.77</v>
      </c>
      <c r="E8568">
        <v>1.01</v>
      </c>
      <c r="F8568">
        <v>1.6</v>
      </c>
      <c r="G8568">
        <f t="shared" si="533"/>
        <v>2.73</v>
      </c>
      <c r="H8568">
        <f t="shared" si="534"/>
        <v>3.49</v>
      </c>
      <c r="I8568">
        <f t="shared" si="535"/>
        <v>2.9</v>
      </c>
      <c r="J8568">
        <v>0.25</v>
      </c>
      <c r="K8568">
        <v>0.3</v>
      </c>
      <c r="L8568">
        <v>0.45</v>
      </c>
      <c r="M8568">
        <f t="shared" si="536"/>
        <v>1.4655</v>
      </c>
    </row>
    <row r="8569" spans="1:13" x14ac:dyDescent="0.35">
      <c r="A8569">
        <v>39</v>
      </c>
      <c r="B8569" t="s">
        <v>8383</v>
      </c>
      <c r="C8569">
        <v>0</v>
      </c>
      <c r="D8569">
        <v>1.65</v>
      </c>
      <c r="E8569">
        <v>0.93</v>
      </c>
      <c r="F8569">
        <v>1.7</v>
      </c>
      <c r="G8569">
        <f t="shared" si="533"/>
        <v>1.65</v>
      </c>
      <c r="H8569">
        <f t="shared" si="534"/>
        <v>0.93</v>
      </c>
      <c r="I8569">
        <f t="shared" si="535"/>
        <v>1.7</v>
      </c>
      <c r="J8569">
        <v>0.25</v>
      </c>
      <c r="K8569">
        <v>0.3</v>
      </c>
      <c r="L8569">
        <v>0.45</v>
      </c>
      <c r="M8569">
        <f t="shared" si="536"/>
        <v>1.4565000000000001</v>
      </c>
    </row>
    <row r="8570" spans="1:13" x14ac:dyDescent="0.35">
      <c r="A8570">
        <v>39</v>
      </c>
      <c r="B8570" t="s">
        <v>8384</v>
      </c>
      <c r="C8570">
        <v>1.5</v>
      </c>
      <c r="D8570">
        <v>2.04</v>
      </c>
      <c r="E8570">
        <v>1.17</v>
      </c>
      <c r="F8570">
        <v>1.3</v>
      </c>
      <c r="G8570">
        <f t="shared" si="533"/>
        <v>0.54</v>
      </c>
      <c r="H8570">
        <f t="shared" si="534"/>
        <v>0.33000000000000007</v>
      </c>
      <c r="I8570">
        <f t="shared" si="535"/>
        <v>0.19999999999999996</v>
      </c>
      <c r="J8570">
        <v>0.25</v>
      </c>
      <c r="K8570">
        <v>0.3</v>
      </c>
      <c r="L8570">
        <v>0.45</v>
      </c>
      <c r="M8570">
        <f t="shared" si="536"/>
        <v>1.4460000000000002</v>
      </c>
    </row>
    <row r="8571" spans="1:13" x14ac:dyDescent="0.35">
      <c r="A8571">
        <v>39</v>
      </c>
      <c r="B8571" t="s">
        <v>8385</v>
      </c>
      <c r="C8571">
        <v>5</v>
      </c>
      <c r="D8571">
        <v>1.67</v>
      </c>
      <c r="E8571">
        <v>0.81</v>
      </c>
      <c r="F8571">
        <v>1.7</v>
      </c>
      <c r="G8571">
        <f t="shared" si="533"/>
        <v>3.33</v>
      </c>
      <c r="H8571">
        <f t="shared" si="534"/>
        <v>4.1899999999999995</v>
      </c>
      <c r="I8571">
        <f t="shared" si="535"/>
        <v>3.3</v>
      </c>
      <c r="J8571">
        <v>0.25</v>
      </c>
      <c r="K8571">
        <v>0.3</v>
      </c>
      <c r="L8571">
        <v>0.45</v>
      </c>
      <c r="M8571">
        <f t="shared" si="536"/>
        <v>1.4255</v>
      </c>
    </row>
    <row r="8572" spans="1:13" x14ac:dyDescent="0.35">
      <c r="A8572">
        <v>39</v>
      </c>
      <c r="B8572" t="s">
        <v>8386</v>
      </c>
      <c r="C8572">
        <v>5</v>
      </c>
      <c r="D8572">
        <v>1.9</v>
      </c>
      <c r="E8572">
        <v>1.03</v>
      </c>
      <c r="F8572">
        <v>1.2</v>
      </c>
      <c r="G8572">
        <f t="shared" si="533"/>
        <v>3.1</v>
      </c>
      <c r="H8572">
        <f t="shared" si="534"/>
        <v>3.9699999999999998</v>
      </c>
      <c r="I8572">
        <f t="shared" si="535"/>
        <v>3.8</v>
      </c>
      <c r="J8572">
        <v>0.25</v>
      </c>
      <c r="K8572">
        <v>0.3</v>
      </c>
      <c r="L8572">
        <v>0.45</v>
      </c>
      <c r="M8572">
        <f t="shared" si="536"/>
        <v>1.3240000000000001</v>
      </c>
    </row>
    <row r="8573" spans="1:13" x14ac:dyDescent="0.35">
      <c r="A8573">
        <v>39</v>
      </c>
      <c r="B8573" t="s">
        <v>8387</v>
      </c>
      <c r="C8573">
        <v>5</v>
      </c>
      <c r="D8573">
        <v>1.64</v>
      </c>
      <c r="E8573">
        <v>0.28999999999999998</v>
      </c>
      <c r="F8573">
        <v>0.5</v>
      </c>
      <c r="G8573">
        <f t="shared" si="533"/>
        <v>3.3600000000000003</v>
      </c>
      <c r="H8573">
        <f t="shared" si="534"/>
        <v>4.71</v>
      </c>
      <c r="I8573">
        <f t="shared" si="535"/>
        <v>4.5</v>
      </c>
      <c r="J8573">
        <v>0.25</v>
      </c>
      <c r="K8573">
        <v>0.3</v>
      </c>
      <c r="L8573">
        <v>0.45</v>
      </c>
      <c r="M8573">
        <f t="shared" si="536"/>
        <v>0.72199999999999998</v>
      </c>
    </row>
    <row r="8574" spans="1:13" x14ac:dyDescent="0.35">
      <c r="A8574">
        <v>39</v>
      </c>
      <c r="B8574" t="s">
        <v>8388</v>
      </c>
      <c r="C8574">
        <v>5</v>
      </c>
      <c r="D8574">
        <v>2.46</v>
      </c>
      <c r="E8574">
        <v>2.1800000000000002</v>
      </c>
      <c r="F8574">
        <v>2.7</v>
      </c>
      <c r="G8574">
        <f t="shared" si="533"/>
        <v>2.54</v>
      </c>
      <c r="H8574">
        <f t="shared" si="534"/>
        <v>2.82</v>
      </c>
      <c r="I8574">
        <f t="shared" si="535"/>
        <v>2.2999999999999998</v>
      </c>
      <c r="J8574">
        <v>0.25</v>
      </c>
      <c r="K8574">
        <v>0.3</v>
      </c>
      <c r="L8574">
        <v>0.45</v>
      </c>
      <c r="M8574">
        <f t="shared" si="536"/>
        <v>2.484</v>
      </c>
    </row>
    <row r="8575" spans="1:13" x14ac:dyDescent="0.35">
      <c r="A8575">
        <v>39</v>
      </c>
      <c r="B8575" t="s">
        <v>8389</v>
      </c>
      <c r="C8575">
        <v>5</v>
      </c>
      <c r="D8575">
        <v>1.43</v>
      </c>
      <c r="E8575">
        <v>0.43</v>
      </c>
      <c r="F8575">
        <v>0.9</v>
      </c>
      <c r="G8575">
        <f t="shared" si="533"/>
        <v>3.5700000000000003</v>
      </c>
      <c r="H8575">
        <f t="shared" si="534"/>
        <v>4.57</v>
      </c>
      <c r="I8575">
        <f t="shared" si="535"/>
        <v>4.0999999999999996</v>
      </c>
      <c r="J8575">
        <v>0.25</v>
      </c>
      <c r="K8575">
        <v>0.3</v>
      </c>
      <c r="L8575">
        <v>0.45</v>
      </c>
      <c r="M8575">
        <f t="shared" si="536"/>
        <v>0.89149999999999996</v>
      </c>
    </row>
    <row r="8576" spans="1:13" x14ac:dyDescent="0.35">
      <c r="A8576">
        <v>39</v>
      </c>
      <c r="B8576" t="s">
        <v>8390</v>
      </c>
      <c r="C8576">
        <v>5</v>
      </c>
      <c r="D8576">
        <v>1.56</v>
      </c>
      <c r="E8576">
        <v>1.06</v>
      </c>
      <c r="F8576">
        <v>2.2000000000000002</v>
      </c>
      <c r="G8576">
        <f t="shared" si="533"/>
        <v>3.44</v>
      </c>
      <c r="H8576">
        <f t="shared" si="534"/>
        <v>3.94</v>
      </c>
      <c r="I8576">
        <f t="shared" si="535"/>
        <v>2.8</v>
      </c>
      <c r="J8576">
        <v>0.25</v>
      </c>
      <c r="K8576">
        <v>0.3</v>
      </c>
      <c r="L8576">
        <v>0.45</v>
      </c>
      <c r="M8576">
        <f t="shared" si="536"/>
        <v>1.698</v>
      </c>
    </row>
    <row r="8577" spans="1:13" x14ac:dyDescent="0.35">
      <c r="A8577">
        <v>39</v>
      </c>
      <c r="B8577" t="s">
        <v>8391</v>
      </c>
      <c r="C8577">
        <v>5</v>
      </c>
      <c r="D8577">
        <v>1.76</v>
      </c>
      <c r="E8577">
        <v>0.78</v>
      </c>
      <c r="F8577">
        <v>1.9</v>
      </c>
      <c r="G8577">
        <f t="shared" si="533"/>
        <v>3.24</v>
      </c>
      <c r="H8577">
        <f t="shared" si="534"/>
        <v>4.22</v>
      </c>
      <c r="I8577">
        <f t="shared" si="535"/>
        <v>3.1</v>
      </c>
      <c r="J8577">
        <v>0.25</v>
      </c>
      <c r="K8577">
        <v>0.3</v>
      </c>
      <c r="L8577">
        <v>0.45</v>
      </c>
      <c r="M8577">
        <f t="shared" si="536"/>
        <v>1.5289999999999999</v>
      </c>
    </row>
    <row r="8578" spans="1:13" x14ac:dyDescent="0.35">
      <c r="A8578">
        <v>39</v>
      </c>
      <c r="B8578" t="s">
        <v>8392</v>
      </c>
      <c r="C8578">
        <v>5</v>
      </c>
      <c r="D8578">
        <v>1.96</v>
      </c>
      <c r="E8578">
        <v>3.01</v>
      </c>
      <c r="F8578">
        <v>2.8</v>
      </c>
      <c r="G8578">
        <f t="shared" si="533"/>
        <v>3.04</v>
      </c>
      <c r="H8578">
        <f t="shared" si="534"/>
        <v>1.9900000000000002</v>
      </c>
      <c r="I8578">
        <f t="shared" si="535"/>
        <v>2.2000000000000002</v>
      </c>
      <c r="J8578">
        <v>0.25</v>
      </c>
      <c r="K8578">
        <v>0.3</v>
      </c>
      <c r="L8578">
        <v>0.45</v>
      </c>
      <c r="M8578">
        <f t="shared" si="536"/>
        <v>2.6529999999999996</v>
      </c>
    </row>
    <row r="8579" spans="1:13" x14ac:dyDescent="0.35">
      <c r="A8579">
        <v>39</v>
      </c>
      <c r="B8579" t="s">
        <v>8393</v>
      </c>
      <c r="C8579">
        <v>5</v>
      </c>
      <c r="D8579">
        <v>1.63</v>
      </c>
      <c r="E8579">
        <v>1.08</v>
      </c>
      <c r="F8579">
        <v>2.1</v>
      </c>
      <c r="G8579">
        <f t="shared" ref="G8579:G8642" si="537">ABS($C8579-D8579)</f>
        <v>3.37</v>
      </c>
      <c r="H8579">
        <f t="shared" ref="H8579:H8642" si="538">ABS($C8579-E8579)</f>
        <v>3.92</v>
      </c>
      <c r="I8579">
        <f t="shared" ref="I8579:I8642" si="539">ABS($C8579-F8579)</f>
        <v>2.9</v>
      </c>
      <c r="J8579">
        <v>0.25</v>
      </c>
      <c r="K8579">
        <v>0.3</v>
      </c>
      <c r="L8579">
        <v>0.45</v>
      </c>
      <c r="M8579">
        <f t="shared" ref="M8579:M8642" si="540">($D8579*$J8579)+($E8579*$K8579)+($F8579*$L8579)/SUM($J8579:$L8579)</f>
        <v>1.6765000000000001</v>
      </c>
    </row>
    <row r="8580" spans="1:13" x14ac:dyDescent="0.35">
      <c r="A8580">
        <v>39</v>
      </c>
      <c r="B8580" t="s">
        <v>8394</v>
      </c>
      <c r="C8580">
        <v>5</v>
      </c>
      <c r="D8580">
        <v>1.62</v>
      </c>
      <c r="E8580">
        <v>0.62</v>
      </c>
      <c r="F8580">
        <v>1.2</v>
      </c>
      <c r="G8580">
        <f t="shared" si="537"/>
        <v>3.38</v>
      </c>
      <c r="H8580">
        <f t="shared" si="538"/>
        <v>4.38</v>
      </c>
      <c r="I8580">
        <f t="shared" si="539"/>
        <v>3.8</v>
      </c>
      <c r="J8580">
        <v>0.25</v>
      </c>
      <c r="K8580">
        <v>0.3</v>
      </c>
      <c r="L8580">
        <v>0.45</v>
      </c>
      <c r="M8580">
        <f t="shared" si="540"/>
        <v>1.131</v>
      </c>
    </row>
    <row r="8581" spans="1:13" x14ac:dyDescent="0.35">
      <c r="A8581">
        <v>39</v>
      </c>
      <c r="B8581" t="s">
        <v>8395</v>
      </c>
      <c r="C8581">
        <v>5</v>
      </c>
      <c r="D8581">
        <v>1.64</v>
      </c>
      <c r="E8581">
        <v>0.21</v>
      </c>
      <c r="F8581">
        <v>0.5</v>
      </c>
      <c r="G8581">
        <f t="shared" si="537"/>
        <v>3.3600000000000003</v>
      </c>
      <c r="H8581">
        <f t="shared" si="538"/>
        <v>4.79</v>
      </c>
      <c r="I8581">
        <f t="shared" si="539"/>
        <v>4.5</v>
      </c>
      <c r="J8581">
        <v>0.25</v>
      </c>
      <c r="K8581">
        <v>0.3</v>
      </c>
      <c r="L8581">
        <v>0.45</v>
      </c>
      <c r="M8581">
        <f t="shared" si="540"/>
        <v>0.69799999999999995</v>
      </c>
    </row>
    <row r="8582" spans="1:13" x14ac:dyDescent="0.35">
      <c r="A8582">
        <v>39</v>
      </c>
      <c r="B8582" t="s">
        <v>8396</v>
      </c>
      <c r="C8582">
        <v>5</v>
      </c>
      <c r="D8582">
        <v>2.12</v>
      </c>
      <c r="E8582">
        <v>1.61</v>
      </c>
      <c r="F8582">
        <v>2.8</v>
      </c>
      <c r="G8582">
        <f t="shared" si="537"/>
        <v>2.88</v>
      </c>
      <c r="H8582">
        <f t="shared" si="538"/>
        <v>3.3899999999999997</v>
      </c>
      <c r="I8582">
        <f t="shared" si="539"/>
        <v>2.2000000000000002</v>
      </c>
      <c r="J8582">
        <v>0.25</v>
      </c>
      <c r="K8582">
        <v>0.3</v>
      </c>
      <c r="L8582">
        <v>0.45</v>
      </c>
      <c r="M8582">
        <f t="shared" si="540"/>
        <v>2.2729999999999997</v>
      </c>
    </row>
    <row r="8583" spans="1:13" x14ac:dyDescent="0.35">
      <c r="A8583">
        <v>39</v>
      </c>
      <c r="B8583" t="s">
        <v>8397</v>
      </c>
      <c r="C8583">
        <v>5</v>
      </c>
      <c r="D8583">
        <v>1.73</v>
      </c>
      <c r="E8583">
        <v>1.39</v>
      </c>
      <c r="F8583">
        <v>1.9</v>
      </c>
      <c r="G8583">
        <f t="shared" si="537"/>
        <v>3.27</v>
      </c>
      <c r="H8583">
        <f t="shared" si="538"/>
        <v>3.6100000000000003</v>
      </c>
      <c r="I8583">
        <f t="shared" si="539"/>
        <v>3.1</v>
      </c>
      <c r="J8583">
        <v>0.25</v>
      </c>
      <c r="K8583">
        <v>0.3</v>
      </c>
      <c r="L8583">
        <v>0.45</v>
      </c>
      <c r="M8583">
        <f t="shared" si="540"/>
        <v>1.7044999999999999</v>
      </c>
    </row>
    <row r="8584" spans="1:13" x14ac:dyDescent="0.35">
      <c r="A8584">
        <v>39</v>
      </c>
      <c r="B8584" t="s">
        <v>8398</v>
      </c>
      <c r="C8584">
        <v>5</v>
      </c>
      <c r="D8584">
        <v>1.54</v>
      </c>
      <c r="E8584">
        <v>1.1499999999999999</v>
      </c>
      <c r="F8584">
        <v>1.8</v>
      </c>
      <c r="G8584">
        <f t="shared" si="537"/>
        <v>3.46</v>
      </c>
      <c r="H8584">
        <f t="shared" si="538"/>
        <v>3.85</v>
      </c>
      <c r="I8584">
        <f t="shared" si="539"/>
        <v>3.2</v>
      </c>
      <c r="J8584">
        <v>0.25</v>
      </c>
      <c r="K8584">
        <v>0.3</v>
      </c>
      <c r="L8584">
        <v>0.45</v>
      </c>
      <c r="M8584">
        <f t="shared" si="540"/>
        <v>1.54</v>
      </c>
    </row>
    <row r="8585" spans="1:13" x14ac:dyDescent="0.35">
      <c r="A8585">
        <v>39</v>
      </c>
      <c r="B8585" t="s">
        <v>8399</v>
      </c>
      <c r="C8585">
        <v>5</v>
      </c>
      <c r="D8585">
        <v>1.83</v>
      </c>
      <c r="E8585">
        <v>0.7</v>
      </c>
      <c r="F8585">
        <v>1.4</v>
      </c>
      <c r="G8585">
        <f t="shared" si="537"/>
        <v>3.17</v>
      </c>
      <c r="H8585">
        <f t="shared" si="538"/>
        <v>4.3</v>
      </c>
      <c r="I8585">
        <f t="shared" si="539"/>
        <v>3.6</v>
      </c>
      <c r="J8585">
        <v>0.25</v>
      </c>
      <c r="K8585">
        <v>0.3</v>
      </c>
      <c r="L8585">
        <v>0.45</v>
      </c>
      <c r="M8585">
        <f t="shared" si="540"/>
        <v>1.2974999999999999</v>
      </c>
    </row>
    <row r="8586" spans="1:13" x14ac:dyDescent="0.35">
      <c r="A8586">
        <v>39</v>
      </c>
      <c r="B8586" t="s">
        <v>8400</v>
      </c>
      <c r="C8586">
        <v>5</v>
      </c>
      <c r="D8586">
        <v>1.43</v>
      </c>
      <c r="E8586">
        <v>0.41</v>
      </c>
      <c r="F8586">
        <v>0.6</v>
      </c>
      <c r="G8586">
        <f t="shared" si="537"/>
        <v>3.5700000000000003</v>
      </c>
      <c r="H8586">
        <f t="shared" si="538"/>
        <v>4.59</v>
      </c>
      <c r="I8586">
        <f t="shared" si="539"/>
        <v>4.4000000000000004</v>
      </c>
      <c r="J8586">
        <v>0.25</v>
      </c>
      <c r="K8586">
        <v>0.3</v>
      </c>
      <c r="L8586">
        <v>0.45</v>
      </c>
      <c r="M8586">
        <f t="shared" si="540"/>
        <v>0.75049999999999994</v>
      </c>
    </row>
    <row r="8587" spans="1:13" x14ac:dyDescent="0.35">
      <c r="A8587">
        <v>39</v>
      </c>
      <c r="B8587" t="s">
        <v>8401</v>
      </c>
      <c r="C8587">
        <v>5</v>
      </c>
      <c r="D8587">
        <v>1.68</v>
      </c>
      <c r="E8587">
        <v>1.06</v>
      </c>
      <c r="F8587">
        <v>1.8</v>
      </c>
      <c r="G8587">
        <f t="shared" si="537"/>
        <v>3.3200000000000003</v>
      </c>
      <c r="H8587">
        <f t="shared" si="538"/>
        <v>3.94</v>
      </c>
      <c r="I8587">
        <f t="shared" si="539"/>
        <v>3.2</v>
      </c>
      <c r="J8587">
        <v>0.25</v>
      </c>
      <c r="K8587">
        <v>0.3</v>
      </c>
      <c r="L8587">
        <v>0.45</v>
      </c>
      <c r="M8587">
        <f t="shared" si="540"/>
        <v>1.548</v>
      </c>
    </row>
    <row r="8588" spans="1:13" x14ac:dyDescent="0.35">
      <c r="A8588">
        <v>39</v>
      </c>
      <c r="B8588" t="s">
        <v>8402</v>
      </c>
      <c r="C8588">
        <v>5</v>
      </c>
      <c r="D8588">
        <v>1.66</v>
      </c>
      <c r="E8588">
        <v>0.9</v>
      </c>
      <c r="F8588">
        <v>1.5</v>
      </c>
      <c r="G8588">
        <f t="shared" si="537"/>
        <v>3.34</v>
      </c>
      <c r="H8588">
        <f t="shared" si="538"/>
        <v>4.0999999999999996</v>
      </c>
      <c r="I8588">
        <f t="shared" si="539"/>
        <v>3.5</v>
      </c>
      <c r="J8588">
        <v>0.25</v>
      </c>
      <c r="K8588">
        <v>0.3</v>
      </c>
      <c r="L8588">
        <v>0.45</v>
      </c>
      <c r="M8588">
        <f t="shared" si="540"/>
        <v>1.36</v>
      </c>
    </row>
    <row r="8589" spans="1:13" x14ac:dyDescent="0.35">
      <c r="A8589">
        <v>39</v>
      </c>
      <c r="B8589" t="s">
        <v>8403</v>
      </c>
      <c r="C8589">
        <v>5</v>
      </c>
      <c r="D8589">
        <v>1.71</v>
      </c>
      <c r="E8589">
        <v>0.68</v>
      </c>
      <c r="F8589">
        <v>2.5</v>
      </c>
      <c r="G8589">
        <f t="shared" si="537"/>
        <v>3.29</v>
      </c>
      <c r="H8589">
        <f t="shared" si="538"/>
        <v>4.32</v>
      </c>
      <c r="I8589">
        <f t="shared" si="539"/>
        <v>2.5</v>
      </c>
      <c r="J8589">
        <v>0.25</v>
      </c>
      <c r="K8589">
        <v>0.3</v>
      </c>
      <c r="L8589">
        <v>0.45</v>
      </c>
      <c r="M8589">
        <f t="shared" si="540"/>
        <v>1.7565</v>
      </c>
    </row>
    <row r="8590" spans="1:13" x14ac:dyDescent="0.35">
      <c r="A8590">
        <v>40</v>
      </c>
      <c r="B8590" t="s">
        <v>8404</v>
      </c>
      <c r="C8590">
        <v>4</v>
      </c>
      <c r="D8590">
        <v>3.45</v>
      </c>
      <c r="E8590">
        <v>2.58</v>
      </c>
      <c r="F8590">
        <v>3.6</v>
      </c>
      <c r="G8590">
        <f t="shared" si="537"/>
        <v>0.54999999999999982</v>
      </c>
      <c r="H8590">
        <f t="shared" si="538"/>
        <v>1.42</v>
      </c>
      <c r="I8590">
        <f t="shared" si="539"/>
        <v>0.39999999999999991</v>
      </c>
      <c r="J8590">
        <v>0.25</v>
      </c>
      <c r="K8590">
        <v>0.3</v>
      </c>
      <c r="L8590">
        <v>0.45</v>
      </c>
      <c r="M8590">
        <f t="shared" si="540"/>
        <v>3.2565</v>
      </c>
    </row>
    <row r="8591" spans="1:13" x14ac:dyDescent="0.35">
      <c r="A8591">
        <v>40</v>
      </c>
      <c r="B8591" t="s">
        <v>8405</v>
      </c>
      <c r="C8591">
        <v>2.5</v>
      </c>
      <c r="D8591">
        <v>3.87</v>
      </c>
      <c r="E8591">
        <v>3.07</v>
      </c>
      <c r="F8591">
        <v>3.3</v>
      </c>
      <c r="G8591">
        <f t="shared" si="537"/>
        <v>1.37</v>
      </c>
      <c r="H8591">
        <f t="shared" si="538"/>
        <v>0.56999999999999984</v>
      </c>
      <c r="I8591">
        <f t="shared" si="539"/>
        <v>0.79999999999999982</v>
      </c>
      <c r="J8591">
        <v>0.25</v>
      </c>
      <c r="K8591">
        <v>0.3</v>
      </c>
      <c r="L8591">
        <v>0.45</v>
      </c>
      <c r="M8591">
        <f t="shared" si="540"/>
        <v>3.3734999999999999</v>
      </c>
    </row>
    <row r="8592" spans="1:13" x14ac:dyDescent="0.35">
      <c r="A8592">
        <v>40</v>
      </c>
      <c r="B8592" t="s">
        <v>8406</v>
      </c>
      <c r="C8592">
        <v>3</v>
      </c>
      <c r="D8592">
        <v>3.9</v>
      </c>
      <c r="E8592">
        <v>2.82</v>
      </c>
      <c r="F8592">
        <v>3.3</v>
      </c>
      <c r="G8592">
        <f t="shared" si="537"/>
        <v>0.89999999999999991</v>
      </c>
      <c r="H8592">
        <f t="shared" si="538"/>
        <v>0.18000000000000016</v>
      </c>
      <c r="I8592">
        <f t="shared" si="539"/>
        <v>0.29999999999999982</v>
      </c>
      <c r="J8592">
        <v>0.25</v>
      </c>
      <c r="K8592">
        <v>0.3</v>
      </c>
      <c r="L8592">
        <v>0.45</v>
      </c>
      <c r="M8592">
        <f t="shared" si="540"/>
        <v>3.306</v>
      </c>
    </row>
    <row r="8593" spans="1:13" x14ac:dyDescent="0.35">
      <c r="A8593">
        <v>40</v>
      </c>
      <c r="B8593" t="s">
        <v>8407</v>
      </c>
      <c r="C8593">
        <v>4.5</v>
      </c>
      <c r="D8593">
        <v>3.8</v>
      </c>
      <c r="E8593">
        <v>3.32</v>
      </c>
      <c r="F8593">
        <v>4</v>
      </c>
      <c r="G8593">
        <f t="shared" si="537"/>
        <v>0.70000000000000018</v>
      </c>
      <c r="H8593">
        <f t="shared" si="538"/>
        <v>1.1800000000000002</v>
      </c>
      <c r="I8593">
        <f t="shared" si="539"/>
        <v>0.5</v>
      </c>
      <c r="J8593">
        <v>0.25</v>
      </c>
      <c r="K8593">
        <v>0.3</v>
      </c>
      <c r="L8593">
        <v>0.45</v>
      </c>
      <c r="M8593">
        <f t="shared" si="540"/>
        <v>3.7459999999999996</v>
      </c>
    </row>
    <row r="8594" spans="1:13" x14ac:dyDescent="0.35">
      <c r="A8594">
        <v>40</v>
      </c>
      <c r="B8594" t="s">
        <v>8408</v>
      </c>
      <c r="C8594">
        <v>4.5</v>
      </c>
      <c r="D8594">
        <v>3.52</v>
      </c>
      <c r="E8594">
        <v>2.46</v>
      </c>
      <c r="F8594">
        <v>3.4</v>
      </c>
      <c r="G8594">
        <f t="shared" si="537"/>
        <v>0.98</v>
      </c>
      <c r="H8594">
        <f t="shared" si="538"/>
        <v>2.04</v>
      </c>
      <c r="I8594">
        <f t="shared" si="539"/>
        <v>1.1000000000000001</v>
      </c>
      <c r="J8594">
        <v>0.25</v>
      </c>
      <c r="K8594">
        <v>0.3</v>
      </c>
      <c r="L8594">
        <v>0.45</v>
      </c>
      <c r="M8594">
        <f t="shared" si="540"/>
        <v>3.1479999999999997</v>
      </c>
    </row>
    <row r="8595" spans="1:13" x14ac:dyDescent="0.35">
      <c r="A8595">
        <v>40</v>
      </c>
      <c r="B8595" t="s">
        <v>8409</v>
      </c>
      <c r="C8595">
        <v>4.5</v>
      </c>
      <c r="D8595">
        <v>4.3</v>
      </c>
      <c r="E8595">
        <v>3.73</v>
      </c>
      <c r="F8595">
        <v>3.3</v>
      </c>
      <c r="G8595">
        <f t="shared" si="537"/>
        <v>0.20000000000000018</v>
      </c>
      <c r="H8595">
        <f t="shared" si="538"/>
        <v>0.77</v>
      </c>
      <c r="I8595">
        <f t="shared" si="539"/>
        <v>1.2000000000000002</v>
      </c>
      <c r="J8595">
        <v>0.25</v>
      </c>
      <c r="K8595">
        <v>0.3</v>
      </c>
      <c r="L8595">
        <v>0.45</v>
      </c>
      <c r="M8595">
        <f t="shared" si="540"/>
        <v>3.6789999999999998</v>
      </c>
    </row>
    <row r="8596" spans="1:13" x14ac:dyDescent="0.35">
      <c r="A8596">
        <v>40</v>
      </c>
      <c r="B8596" t="s">
        <v>8410</v>
      </c>
      <c r="C8596">
        <v>4</v>
      </c>
      <c r="D8596">
        <v>4.16</v>
      </c>
      <c r="E8596">
        <v>3.76</v>
      </c>
      <c r="F8596">
        <v>4.2</v>
      </c>
      <c r="G8596">
        <f t="shared" si="537"/>
        <v>0.16000000000000014</v>
      </c>
      <c r="H8596">
        <f t="shared" si="538"/>
        <v>0.24000000000000021</v>
      </c>
      <c r="I8596">
        <f t="shared" si="539"/>
        <v>0.20000000000000018</v>
      </c>
      <c r="J8596">
        <v>0.25</v>
      </c>
      <c r="K8596">
        <v>0.3</v>
      </c>
      <c r="L8596">
        <v>0.45</v>
      </c>
      <c r="M8596">
        <f t="shared" si="540"/>
        <v>4.0579999999999998</v>
      </c>
    </row>
    <row r="8597" spans="1:13" x14ac:dyDescent="0.35">
      <c r="A8597">
        <v>40</v>
      </c>
      <c r="B8597" t="s">
        <v>8411</v>
      </c>
      <c r="C8597">
        <v>4.5</v>
      </c>
      <c r="D8597">
        <v>3.75</v>
      </c>
      <c r="E8597">
        <v>2.67</v>
      </c>
      <c r="F8597">
        <v>2.5</v>
      </c>
      <c r="G8597">
        <f t="shared" si="537"/>
        <v>0.75</v>
      </c>
      <c r="H8597">
        <f t="shared" si="538"/>
        <v>1.83</v>
      </c>
      <c r="I8597">
        <f t="shared" si="539"/>
        <v>2</v>
      </c>
      <c r="J8597">
        <v>0.25</v>
      </c>
      <c r="K8597">
        <v>0.3</v>
      </c>
      <c r="L8597">
        <v>0.45</v>
      </c>
      <c r="M8597">
        <f t="shared" si="540"/>
        <v>2.8635000000000002</v>
      </c>
    </row>
    <row r="8598" spans="1:13" x14ac:dyDescent="0.35">
      <c r="A8598">
        <v>40</v>
      </c>
      <c r="B8598" t="s">
        <v>8412</v>
      </c>
      <c r="C8598">
        <v>2</v>
      </c>
      <c r="D8598">
        <v>3.85</v>
      </c>
      <c r="E8598">
        <v>2.73</v>
      </c>
      <c r="F8598">
        <v>3.7</v>
      </c>
      <c r="G8598">
        <f t="shared" si="537"/>
        <v>1.85</v>
      </c>
      <c r="H8598">
        <f t="shared" si="538"/>
        <v>0.73</v>
      </c>
      <c r="I8598">
        <f t="shared" si="539"/>
        <v>1.7000000000000002</v>
      </c>
      <c r="J8598">
        <v>0.25</v>
      </c>
      <c r="K8598">
        <v>0.3</v>
      </c>
      <c r="L8598">
        <v>0.45</v>
      </c>
      <c r="M8598">
        <f t="shared" si="540"/>
        <v>3.4464999999999999</v>
      </c>
    </row>
    <row r="8599" spans="1:13" x14ac:dyDescent="0.35">
      <c r="A8599">
        <v>40</v>
      </c>
      <c r="B8599" t="s">
        <v>8413</v>
      </c>
      <c r="C8599">
        <v>3</v>
      </c>
      <c r="D8599">
        <v>3.69</v>
      </c>
      <c r="E8599">
        <v>2.78</v>
      </c>
      <c r="F8599">
        <v>2.9</v>
      </c>
      <c r="G8599">
        <f t="shared" si="537"/>
        <v>0.69</v>
      </c>
      <c r="H8599">
        <f t="shared" si="538"/>
        <v>0.2200000000000002</v>
      </c>
      <c r="I8599">
        <f t="shared" si="539"/>
        <v>0.10000000000000009</v>
      </c>
      <c r="J8599">
        <v>0.25</v>
      </c>
      <c r="K8599">
        <v>0.3</v>
      </c>
      <c r="L8599">
        <v>0.45</v>
      </c>
      <c r="M8599">
        <f t="shared" si="540"/>
        <v>3.0614999999999997</v>
      </c>
    </row>
    <row r="8600" spans="1:13" x14ac:dyDescent="0.35">
      <c r="A8600">
        <v>40</v>
      </c>
      <c r="B8600" t="s">
        <v>8414</v>
      </c>
      <c r="C8600">
        <v>3</v>
      </c>
      <c r="D8600">
        <v>3.32</v>
      </c>
      <c r="E8600">
        <v>2.2599999999999998</v>
      </c>
      <c r="F8600">
        <v>3.3</v>
      </c>
      <c r="G8600">
        <f t="shared" si="537"/>
        <v>0.31999999999999984</v>
      </c>
      <c r="H8600">
        <f t="shared" si="538"/>
        <v>0.74000000000000021</v>
      </c>
      <c r="I8600">
        <f t="shared" si="539"/>
        <v>0.29999999999999982</v>
      </c>
      <c r="J8600">
        <v>0.25</v>
      </c>
      <c r="K8600">
        <v>0.3</v>
      </c>
      <c r="L8600">
        <v>0.45</v>
      </c>
      <c r="M8600">
        <f t="shared" si="540"/>
        <v>2.9929999999999999</v>
      </c>
    </row>
    <row r="8601" spans="1:13" x14ac:dyDescent="0.35">
      <c r="A8601">
        <v>40</v>
      </c>
      <c r="B8601" t="s">
        <v>8415</v>
      </c>
      <c r="C8601">
        <v>3.5</v>
      </c>
      <c r="D8601">
        <v>4.18</v>
      </c>
      <c r="E8601">
        <v>3.69</v>
      </c>
      <c r="F8601">
        <v>3.9</v>
      </c>
      <c r="G8601">
        <f t="shared" si="537"/>
        <v>0.67999999999999972</v>
      </c>
      <c r="H8601">
        <f t="shared" si="538"/>
        <v>0.18999999999999995</v>
      </c>
      <c r="I8601">
        <f t="shared" si="539"/>
        <v>0.39999999999999991</v>
      </c>
      <c r="J8601">
        <v>0.25</v>
      </c>
      <c r="K8601">
        <v>0.3</v>
      </c>
      <c r="L8601">
        <v>0.45</v>
      </c>
      <c r="M8601">
        <f t="shared" si="540"/>
        <v>3.907</v>
      </c>
    </row>
    <row r="8602" spans="1:13" x14ac:dyDescent="0.35">
      <c r="A8602">
        <v>40</v>
      </c>
      <c r="B8602" t="s">
        <v>8416</v>
      </c>
      <c r="C8602">
        <v>4.5</v>
      </c>
      <c r="D8602">
        <v>3.98</v>
      </c>
      <c r="E8602">
        <v>3.44</v>
      </c>
      <c r="F8602">
        <v>3.6</v>
      </c>
      <c r="G8602">
        <f t="shared" si="537"/>
        <v>0.52</v>
      </c>
      <c r="H8602">
        <f t="shared" si="538"/>
        <v>1.06</v>
      </c>
      <c r="I8602">
        <f t="shared" si="539"/>
        <v>0.89999999999999991</v>
      </c>
      <c r="J8602">
        <v>0.25</v>
      </c>
      <c r="K8602">
        <v>0.3</v>
      </c>
      <c r="L8602">
        <v>0.45</v>
      </c>
      <c r="M8602">
        <f t="shared" si="540"/>
        <v>3.6470000000000002</v>
      </c>
    </row>
    <row r="8603" spans="1:13" x14ac:dyDescent="0.35">
      <c r="A8603">
        <v>40</v>
      </c>
      <c r="B8603" t="s">
        <v>8417</v>
      </c>
      <c r="C8603">
        <v>4.5</v>
      </c>
      <c r="D8603">
        <v>4.29</v>
      </c>
      <c r="E8603">
        <v>3.72</v>
      </c>
      <c r="F8603">
        <v>3.7</v>
      </c>
      <c r="G8603">
        <f t="shared" si="537"/>
        <v>0.20999999999999996</v>
      </c>
      <c r="H8603">
        <f t="shared" si="538"/>
        <v>0.7799999999999998</v>
      </c>
      <c r="I8603">
        <f t="shared" si="539"/>
        <v>0.79999999999999982</v>
      </c>
      <c r="J8603">
        <v>0.25</v>
      </c>
      <c r="K8603">
        <v>0.3</v>
      </c>
      <c r="L8603">
        <v>0.45</v>
      </c>
      <c r="M8603">
        <f t="shared" si="540"/>
        <v>3.8535000000000004</v>
      </c>
    </row>
    <row r="8604" spans="1:13" x14ac:dyDescent="0.35">
      <c r="A8604">
        <v>40</v>
      </c>
      <c r="B8604" t="s">
        <v>8418</v>
      </c>
      <c r="C8604">
        <v>3.5</v>
      </c>
      <c r="D8604">
        <v>3.67</v>
      </c>
      <c r="E8604">
        <v>3.02</v>
      </c>
      <c r="F8604">
        <v>3.5</v>
      </c>
      <c r="G8604">
        <f t="shared" si="537"/>
        <v>0.16999999999999993</v>
      </c>
      <c r="H8604">
        <f t="shared" si="538"/>
        <v>0.48</v>
      </c>
      <c r="I8604">
        <f t="shared" si="539"/>
        <v>0</v>
      </c>
      <c r="J8604">
        <v>0.25</v>
      </c>
      <c r="K8604">
        <v>0.3</v>
      </c>
      <c r="L8604">
        <v>0.45</v>
      </c>
      <c r="M8604">
        <f t="shared" si="540"/>
        <v>3.3984999999999999</v>
      </c>
    </row>
    <row r="8605" spans="1:13" x14ac:dyDescent="0.35">
      <c r="A8605">
        <v>40</v>
      </c>
      <c r="B8605" t="s">
        <v>8419</v>
      </c>
      <c r="C8605">
        <v>4</v>
      </c>
      <c r="D8605">
        <v>4.2</v>
      </c>
      <c r="E8605">
        <v>3.73</v>
      </c>
      <c r="F8605">
        <v>4.3</v>
      </c>
      <c r="G8605">
        <f t="shared" si="537"/>
        <v>0.20000000000000018</v>
      </c>
      <c r="H8605">
        <f t="shared" si="538"/>
        <v>0.27</v>
      </c>
      <c r="I8605">
        <f t="shared" si="539"/>
        <v>0.29999999999999982</v>
      </c>
      <c r="J8605">
        <v>0.25</v>
      </c>
      <c r="K8605">
        <v>0.3</v>
      </c>
      <c r="L8605">
        <v>0.45</v>
      </c>
      <c r="M8605">
        <f t="shared" si="540"/>
        <v>4.1040000000000001</v>
      </c>
    </row>
    <row r="8606" spans="1:13" x14ac:dyDescent="0.35">
      <c r="A8606">
        <v>40</v>
      </c>
      <c r="B8606" t="s">
        <v>8420</v>
      </c>
      <c r="C8606">
        <v>4.5</v>
      </c>
      <c r="D8606">
        <v>3.38</v>
      </c>
      <c r="E8606">
        <v>2.56</v>
      </c>
      <c r="F8606">
        <v>3.2</v>
      </c>
      <c r="G8606">
        <f t="shared" si="537"/>
        <v>1.1200000000000001</v>
      </c>
      <c r="H8606">
        <f t="shared" si="538"/>
        <v>1.94</v>
      </c>
      <c r="I8606">
        <f t="shared" si="539"/>
        <v>1.2999999999999998</v>
      </c>
      <c r="J8606">
        <v>0.25</v>
      </c>
      <c r="K8606">
        <v>0.3</v>
      </c>
      <c r="L8606">
        <v>0.45</v>
      </c>
      <c r="M8606">
        <f t="shared" si="540"/>
        <v>3.0529999999999999</v>
      </c>
    </row>
    <row r="8607" spans="1:13" x14ac:dyDescent="0.35">
      <c r="A8607">
        <v>40</v>
      </c>
      <c r="B8607" t="s">
        <v>8421</v>
      </c>
      <c r="C8607">
        <v>4.5</v>
      </c>
      <c r="D8607">
        <v>4.05</v>
      </c>
      <c r="E8607">
        <v>3.38</v>
      </c>
      <c r="F8607">
        <v>3.7</v>
      </c>
      <c r="G8607">
        <f t="shared" si="537"/>
        <v>0.45000000000000018</v>
      </c>
      <c r="H8607">
        <f t="shared" si="538"/>
        <v>1.1200000000000001</v>
      </c>
      <c r="I8607">
        <f t="shared" si="539"/>
        <v>0.79999999999999982</v>
      </c>
      <c r="J8607">
        <v>0.25</v>
      </c>
      <c r="K8607">
        <v>0.3</v>
      </c>
      <c r="L8607">
        <v>0.45</v>
      </c>
      <c r="M8607">
        <f t="shared" si="540"/>
        <v>3.6915</v>
      </c>
    </row>
    <row r="8608" spans="1:13" x14ac:dyDescent="0.35">
      <c r="A8608">
        <v>40</v>
      </c>
      <c r="B8608" t="s">
        <v>8422</v>
      </c>
      <c r="C8608">
        <v>4</v>
      </c>
      <c r="D8608">
        <v>4.34</v>
      </c>
      <c r="E8608">
        <v>4.09</v>
      </c>
      <c r="F8608">
        <v>4.4000000000000004</v>
      </c>
      <c r="G8608">
        <f t="shared" si="537"/>
        <v>0.33999999999999986</v>
      </c>
      <c r="H8608">
        <f t="shared" si="538"/>
        <v>8.9999999999999858E-2</v>
      </c>
      <c r="I8608">
        <f t="shared" si="539"/>
        <v>0.40000000000000036</v>
      </c>
      <c r="J8608">
        <v>0.25</v>
      </c>
      <c r="K8608">
        <v>0.3</v>
      </c>
      <c r="L8608">
        <v>0.45</v>
      </c>
      <c r="M8608">
        <f t="shared" si="540"/>
        <v>4.2919999999999998</v>
      </c>
    </row>
    <row r="8609" spans="1:13" x14ac:dyDescent="0.35">
      <c r="A8609">
        <v>40</v>
      </c>
      <c r="B8609" t="s">
        <v>8423</v>
      </c>
      <c r="C8609">
        <v>3.5</v>
      </c>
      <c r="D8609">
        <v>4.03</v>
      </c>
      <c r="E8609">
        <v>3.6</v>
      </c>
      <c r="F8609">
        <v>3.3</v>
      </c>
      <c r="G8609">
        <f t="shared" si="537"/>
        <v>0.53000000000000025</v>
      </c>
      <c r="H8609">
        <f t="shared" si="538"/>
        <v>0.10000000000000009</v>
      </c>
      <c r="I8609">
        <f t="shared" si="539"/>
        <v>0.20000000000000018</v>
      </c>
      <c r="J8609">
        <v>0.25</v>
      </c>
      <c r="K8609">
        <v>0.3</v>
      </c>
      <c r="L8609">
        <v>0.45</v>
      </c>
      <c r="M8609">
        <f t="shared" si="540"/>
        <v>3.5725000000000002</v>
      </c>
    </row>
    <row r="8610" spans="1:13" x14ac:dyDescent="0.35">
      <c r="A8610">
        <v>40</v>
      </c>
      <c r="B8610" t="s">
        <v>8424</v>
      </c>
      <c r="C8610">
        <v>4.5</v>
      </c>
      <c r="D8610">
        <v>4.3</v>
      </c>
      <c r="E8610">
        <v>3.85</v>
      </c>
      <c r="F8610">
        <v>3.8</v>
      </c>
      <c r="G8610">
        <f t="shared" si="537"/>
        <v>0.20000000000000018</v>
      </c>
      <c r="H8610">
        <f t="shared" si="538"/>
        <v>0.64999999999999991</v>
      </c>
      <c r="I8610">
        <f t="shared" si="539"/>
        <v>0.70000000000000018</v>
      </c>
      <c r="J8610">
        <v>0.25</v>
      </c>
      <c r="K8610">
        <v>0.3</v>
      </c>
      <c r="L8610">
        <v>0.45</v>
      </c>
      <c r="M8610">
        <f t="shared" si="540"/>
        <v>3.94</v>
      </c>
    </row>
    <row r="8611" spans="1:13" x14ac:dyDescent="0.35">
      <c r="A8611">
        <v>40</v>
      </c>
      <c r="B8611" t="s">
        <v>8425</v>
      </c>
      <c r="C8611">
        <v>4.5</v>
      </c>
      <c r="D8611">
        <v>3.67</v>
      </c>
      <c r="E8611">
        <v>2.97</v>
      </c>
      <c r="F8611">
        <v>3.1</v>
      </c>
      <c r="G8611">
        <f t="shared" si="537"/>
        <v>0.83000000000000007</v>
      </c>
      <c r="H8611">
        <f t="shared" si="538"/>
        <v>1.5299999999999998</v>
      </c>
      <c r="I8611">
        <f t="shared" si="539"/>
        <v>1.4</v>
      </c>
      <c r="J8611">
        <v>0.25</v>
      </c>
      <c r="K8611">
        <v>0.3</v>
      </c>
      <c r="L8611">
        <v>0.45</v>
      </c>
      <c r="M8611">
        <f t="shared" si="540"/>
        <v>3.2035</v>
      </c>
    </row>
    <row r="8612" spans="1:13" x14ac:dyDescent="0.35">
      <c r="A8612">
        <v>40</v>
      </c>
      <c r="B8612" t="s">
        <v>8426</v>
      </c>
      <c r="C8612">
        <v>4.5</v>
      </c>
      <c r="D8612">
        <v>3.76</v>
      </c>
      <c r="E8612">
        <v>3.13</v>
      </c>
      <c r="F8612">
        <v>3.3</v>
      </c>
      <c r="G8612">
        <f t="shared" si="537"/>
        <v>0.74000000000000021</v>
      </c>
      <c r="H8612">
        <f t="shared" si="538"/>
        <v>1.37</v>
      </c>
      <c r="I8612">
        <f t="shared" si="539"/>
        <v>1.2000000000000002</v>
      </c>
      <c r="J8612">
        <v>0.25</v>
      </c>
      <c r="K8612">
        <v>0.3</v>
      </c>
      <c r="L8612">
        <v>0.45</v>
      </c>
      <c r="M8612">
        <f t="shared" si="540"/>
        <v>3.3639999999999999</v>
      </c>
    </row>
    <row r="8613" spans="1:13" x14ac:dyDescent="0.35">
      <c r="A8613">
        <v>40</v>
      </c>
      <c r="B8613" t="s">
        <v>8427</v>
      </c>
      <c r="C8613">
        <v>5</v>
      </c>
      <c r="D8613">
        <v>4.3099999999999996</v>
      </c>
      <c r="E8613">
        <v>4.1900000000000004</v>
      </c>
      <c r="F8613">
        <v>4.2</v>
      </c>
      <c r="G8613">
        <f t="shared" si="537"/>
        <v>0.69000000000000039</v>
      </c>
      <c r="H8613">
        <f t="shared" si="538"/>
        <v>0.80999999999999961</v>
      </c>
      <c r="I8613">
        <f t="shared" si="539"/>
        <v>0.79999999999999982</v>
      </c>
      <c r="J8613">
        <v>0.25</v>
      </c>
      <c r="K8613">
        <v>0.3</v>
      </c>
      <c r="L8613">
        <v>0.45</v>
      </c>
      <c r="M8613">
        <f t="shared" si="540"/>
        <v>4.2245000000000008</v>
      </c>
    </row>
    <row r="8614" spans="1:13" x14ac:dyDescent="0.35">
      <c r="A8614">
        <v>40</v>
      </c>
      <c r="B8614" t="s">
        <v>8428</v>
      </c>
      <c r="C8614">
        <v>5</v>
      </c>
      <c r="D8614">
        <v>4.3099999999999996</v>
      </c>
      <c r="E8614">
        <v>4.17</v>
      </c>
      <c r="F8614">
        <v>4.5</v>
      </c>
      <c r="G8614">
        <f t="shared" si="537"/>
        <v>0.69000000000000039</v>
      </c>
      <c r="H8614">
        <f t="shared" si="538"/>
        <v>0.83000000000000007</v>
      </c>
      <c r="I8614">
        <f t="shared" si="539"/>
        <v>0.5</v>
      </c>
      <c r="J8614">
        <v>0.25</v>
      </c>
      <c r="K8614">
        <v>0.3</v>
      </c>
      <c r="L8614">
        <v>0.45</v>
      </c>
      <c r="M8614">
        <f t="shared" si="540"/>
        <v>4.3535000000000004</v>
      </c>
    </row>
    <row r="8615" spans="1:13" x14ac:dyDescent="0.35">
      <c r="A8615">
        <v>40</v>
      </c>
      <c r="B8615" t="s">
        <v>8429</v>
      </c>
      <c r="C8615">
        <v>5</v>
      </c>
      <c r="D8615">
        <v>4.41</v>
      </c>
      <c r="E8615">
        <v>3.98</v>
      </c>
      <c r="F8615">
        <v>4.5999999999999996</v>
      </c>
      <c r="G8615">
        <f t="shared" si="537"/>
        <v>0.58999999999999986</v>
      </c>
      <c r="H8615">
        <f t="shared" si="538"/>
        <v>1.02</v>
      </c>
      <c r="I8615">
        <f t="shared" si="539"/>
        <v>0.40000000000000036</v>
      </c>
      <c r="J8615">
        <v>0.25</v>
      </c>
      <c r="K8615">
        <v>0.3</v>
      </c>
      <c r="L8615">
        <v>0.45</v>
      </c>
      <c r="M8615">
        <f t="shared" si="540"/>
        <v>4.3665000000000003</v>
      </c>
    </row>
    <row r="8616" spans="1:13" x14ac:dyDescent="0.35">
      <c r="A8616">
        <v>40</v>
      </c>
      <c r="B8616" t="s">
        <v>8430</v>
      </c>
      <c r="C8616">
        <v>5</v>
      </c>
      <c r="D8616">
        <v>4.26</v>
      </c>
      <c r="E8616">
        <v>4.1100000000000003</v>
      </c>
      <c r="F8616">
        <v>3.6</v>
      </c>
      <c r="G8616">
        <f t="shared" si="537"/>
        <v>0.74000000000000021</v>
      </c>
      <c r="H8616">
        <f t="shared" si="538"/>
        <v>0.88999999999999968</v>
      </c>
      <c r="I8616">
        <f t="shared" si="539"/>
        <v>1.4</v>
      </c>
      <c r="J8616">
        <v>0.25</v>
      </c>
      <c r="K8616">
        <v>0.3</v>
      </c>
      <c r="L8616">
        <v>0.45</v>
      </c>
      <c r="M8616">
        <f t="shared" si="540"/>
        <v>3.9180000000000001</v>
      </c>
    </row>
    <row r="8617" spans="1:13" x14ac:dyDescent="0.35">
      <c r="A8617">
        <v>40</v>
      </c>
      <c r="B8617" t="s">
        <v>8431</v>
      </c>
      <c r="C8617">
        <v>5</v>
      </c>
      <c r="D8617">
        <v>4.32</v>
      </c>
      <c r="E8617">
        <v>4.0199999999999996</v>
      </c>
      <c r="F8617">
        <v>4</v>
      </c>
      <c r="G8617">
        <f t="shared" si="537"/>
        <v>0.67999999999999972</v>
      </c>
      <c r="H8617">
        <f t="shared" si="538"/>
        <v>0.98000000000000043</v>
      </c>
      <c r="I8617">
        <f t="shared" si="539"/>
        <v>1</v>
      </c>
      <c r="J8617">
        <v>0.25</v>
      </c>
      <c r="K8617">
        <v>0.3</v>
      </c>
      <c r="L8617">
        <v>0.45</v>
      </c>
      <c r="M8617">
        <f t="shared" si="540"/>
        <v>4.0859999999999994</v>
      </c>
    </row>
    <row r="8618" spans="1:13" x14ac:dyDescent="0.35">
      <c r="A8618">
        <v>40</v>
      </c>
      <c r="B8618" t="s">
        <v>8432</v>
      </c>
      <c r="C8618">
        <v>5</v>
      </c>
      <c r="D8618">
        <v>4.25</v>
      </c>
      <c r="E8618">
        <v>4.25</v>
      </c>
      <c r="F8618">
        <v>4.4000000000000004</v>
      </c>
      <c r="G8618">
        <f t="shared" si="537"/>
        <v>0.75</v>
      </c>
      <c r="H8618">
        <f t="shared" si="538"/>
        <v>0.75</v>
      </c>
      <c r="I8618">
        <f t="shared" si="539"/>
        <v>0.59999999999999964</v>
      </c>
      <c r="J8618">
        <v>0.25</v>
      </c>
      <c r="K8618">
        <v>0.3</v>
      </c>
      <c r="L8618">
        <v>0.45</v>
      </c>
      <c r="M8618">
        <f t="shared" si="540"/>
        <v>4.3174999999999999</v>
      </c>
    </row>
    <row r="8619" spans="1:13" x14ac:dyDescent="0.35">
      <c r="A8619">
        <v>40</v>
      </c>
      <c r="B8619" t="s">
        <v>8433</v>
      </c>
      <c r="C8619">
        <v>5</v>
      </c>
      <c r="D8619">
        <v>4.29</v>
      </c>
      <c r="E8619">
        <v>4.0199999999999996</v>
      </c>
      <c r="F8619">
        <v>4.3</v>
      </c>
      <c r="G8619">
        <f t="shared" si="537"/>
        <v>0.71</v>
      </c>
      <c r="H8619">
        <f t="shared" si="538"/>
        <v>0.98000000000000043</v>
      </c>
      <c r="I8619">
        <f t="shared" si="539"/>
        <v>0.70000000000000018</v>
      </c>
      <c r="J8619">
        <v>0.25</v>
      </c>
      <c r="K8619">
        <v>0.3</v>
      </c>
      <c r="L8619">
        <v>0.45</v>
      </c>
      <c r="M8619">
        <f t="shared" si="540"/>
        <v>4.2134999999999998</v>
      </c>
    </row>
    <row r="8620" spans="1:13" x14ac:dyDescent="0.35">
      <c r="A8620">
        <v>41</v>
      </c>
      <c r="B8620" t="s">
        <v>8434</v>
      </c>
      <c r="C8620">
        <v>4.5</v>
      </c>
      <c r="D8620">
        <v>2.93</v>
      </c>
      <c r="E8620">
        <v>1.96</v>
      </c>
      <c r="F8620">
        <v>2</v>
      </c>
      <c r="G8620">
        <f t="shared" si="537"/>
        <v>1.5699999999999998</v>
      </c>
      <c r="H8620">
        <f t="shared" si="538"/>
        <v>2.54</v>
      </c>
      <c r="I8620">
        <f t="shared" si="539"/>
        <v>2.5</v>
      </c>
      <c r="J8620">
        <v>0.25</v>
      </c>
      <c r="K8620">
        <v>0.3</v>
      </c>
      <c r="L8620">
        <v>0.45</v>
      </c>
      <c r="M8620">
        <f t="shared" si="540"/>
        <v>2.2204999999999999</v>
      </c>
    </row>
    <row r="8621" spans="1:13" x14ac:dyDescent="0.35">
      <c r="A8621">
        <v>41</v>
      </c>
      <c r="B8621" t="s">
        <v>8435</v>
      </c>
      <c r="C8621">
        <v>3</v>
      </c>
      <c r="D8621">
        <v>2.91</v>
      </c>
      <c r="E8621">
        <v>0.88</v>
      </c>
      <c r="F8621">
        <v>1</v>
      </c>
      <c r="G8621">
        <f t="shared" si="537"/>
        <v>8.9999999999999858E-2</v>
      </c>
      <c r="H8621">
        <f t="shared" si="538"/>
        <v>2.12</v>
      </c>
      <c r="I8621">
        <f t="shared" si="539"/>
        <v>2</v>
      </c>
      <c r="J8621">
        <v>0.25</v>
      </c>
      <c r="K8621">
        <v>0.3</v>
      </c>
      <c r="L8621">
        <v>0.45</v>
      </c>
      <c r="M8621">
        <f t="shared" si="540"/>
        <v>1.4415</v>
      </c>
    </row>
    <row r="8622" spans="1:13" x14ac:dyDescent="0.35">
      <c r="A8622">
        <v>41</v>
      </c>
      <c r="B8622" t="s">
        <v>8436</v>
      </c>
      <c r="C8622">
        <v>3.5</v>
      </c>
      <c r="D8622">
        <v>3.1</v>
      </c>
      <c r="E8622">
        <v>2.27</v>
      </c>
      <c r="F8622">
        <v>1.7</v>
      </c>
      <c r="G8622">
        <f t="shared" si="537"/>
        <v>0.39999999999999991</v>
      </c>
      <c r="H8622">
        <f t="shared" si="538"/>
        <v>1.23</v>
      </c>
      <c r="I8622">
        <f t="shared" si="539"/>
        <v>1.8</v>
      </c>
      <c r="J8622">
        <v>0.25</v>
      </c>
      <c r="K8622">
        <v>0.3</v>
      </c>
      <c r="L8622">
        <v>0.45</v>
      </c>
      <c r="M8622">
        <f t="shared" si="540"/>
        <v>2.2210000000000001</v>
      </c>
    </row>
    <row r="8623" spans="1:13" x14ac:dyDescent="0.35">
      <c r="A8623">
        <v>41</v>
      </c>
      <c r="B8623" t="s">
        <v>8437</v>
      </c>
      <c r="C8623">
        <v>0</v>
      </c>
      <c r="D8623">
        <v>1.1599999999999999</v>
      </c>
      <c r="E8623">
        <v>-0.08</v>
      </c>
      <c r="F8623">
        <v>-0.3</v>
      </c>
      <c r="G8623">
        <f t="shared" si="537"/>
        <v>1.1599999999999999</v>
      </c>
      <c r="H8623">
        <f t="shared" si="538"/>
        <v>0.08</v>
      </c>
      <c r="I8623">
        <f t="shared" si="539"/>
        <v>0.3</v>
      </c>
      <c r="J8623">
        <v>0.25</v>
      </c>
      <c r="K8623">
        <v>0.3</v>
      </c>
      <c r="L8623">
        <v>0.45</v>
      </c>
      <c r="M8623">
        <f t="shared" si="540"/>
        <v>0.13099999999999995</v>
      </c>
    </row>
    <row r="8624" spans="1:13" x14ac:dyDescent="0.35">
      <c r="A8624">
        <v>41</v>
      </c>
      <c r="B8624" t="s">
        <v>8438</v>
      </c>
      <c r="C8624">
        <v>3.5</v>
      </c>
      <c r="D8624">
        <v>3.35</v>
      </c>
      <c r="E8624">
        <v>1.95</v>
      </c>
      <c r="F8624">
        <v>0.8</v>
      </c>
      <c r="G8624">
        <f t="shared" si="537"/>
        <v>0.14999999999999991</v>
      </c>
      <c r="H8624">
        <f t="shared" si="538"/>
        <v>1.55</v>
      </c>
      <c r="I8624">
        <f t="shared" si="539"/>
        <v>2.7</v>
      </c>
      <c r="J8624">
        <v>0.25</v>
      </c>
      <c r="K8624">
        <v>0.3</v>
      </c>
      <c r="L8624">
        <v>0.45</v>
      </c>
      <c r="M8624">
        <f t="shared" si="540"/>
        <v>1.7825</v>
      </c>
    </row>
    <row r="8625" spans="1:13" x14ac:dyDescent="0.35">
      <c r="A8625">
        <v>41</v>
      </c>
      <c r="B8625" t="s">
        <v>8439</v>
      </c>
      <c r="C8625">
        <v>4.5</v>
      </c>
      <c r="D8625">
        <v>3.78</v>
      </c>
      <c r="E8625">
        <v>2.21</v>
      </c>
      <c r="F8625">
        <v>2.1</v>
      </c>
      <c r="G8625">
        <f t="shared" si="537"/>
        <v>0.7200000000000002</v>
      </c>
      <c r="H8625">
        <f t="shared" si="538"/>
        <v>2.29</v>
      </c>
      <c r="I8625">
        <f t="shared" si="539"/>
        <v>2.4</v>
      </c>
      <c r="J8625">
        <v>0.25</v>
      </c>
      <c r="K8625">
        <v>0.3</v>
      </c>
      <c r="L8625">
        <v>0.45</v>
      </c>
      <c r="M8625">
        <f t="shared" si="540"/>
        <v>2.5529999999999999</v>
      </c>
    </row>
    <row r="8626" spans="1:13" x14ac:dyDescent="0.35">
      <c r="A8626">
        <v>41</v>
      </c>
      <c r="B8626" t="s">
        <v>8440</v>
      </c>
      <c r="C8626">
        <v>4.5</v>
      </c>
      <c r="D8626">
        <v>3.16</v>
      </c>
      <c r="E8626">
        <v>1.99</v>
      </c>
      <c r="F8626">
        <v>1.2</v>
      </c>
      <c r="G8626">
        <f t="shared" si="537"/>
        <v>1.3399999999999999</v>
      </c>
      <c r="H8626">
        <f t="shared" si="538"/>
        <v>2.5099999999999998</v>
      </c>
      <c r="I8626">
        <f t="shared" si="539"/>
        <v>3.3</v>
      </c>
      <c r="J8626">
        <v>0.25</v>
      </c>
      <c r="K8626">
        <v>0.3</v>
      </c>
      <c r="L8626">
        <v>0.45</v>
      </c>
      <c r="M8626">
        <f t="shared" si="540"/>
        <v>1.927</v>
      </c>
    </row>
    <row r="8627" spans="1:13" x14ac:dyDescent="0.35">
      <c r="A8627">
        <v>41</v>
      </c>
      <c r="B8627" t="s">
        <v>8441</v>
      </c>
      <c r="C8627">
        <v>3.5</v>
      </c>
      <c r="D8627">
        <v>2.9</v>
      </c>
      <c r="E8627">
        <v>2.77</v>
      </c>
      <c r="F8627">
        <v>1.9</v>
      </c>
      <c r="G8627">
        <f t="shared" si="537"/>
        <v>0.60000000000000009</v>
      </c>
      <c r="H8627">
        <f t="shared" si="538"/>
        <v>0.73</v>
      </c>
      <c r="I8627">
        <f t="shared" si="539"/>
        <v>1.6</v>
      </c>
      <c r="J8627">
        <v>0.25</v>
      </c>
      <c r="K8627">
        <v>0.3</v>
      </c>
      <c r="L8627">
        <v>0.45</v>
      </c>
      <c r="M8627">
        <f t="shared" si="540"/>
        <v>2.411</v>
      </c>
    </row>
    <row r="8628" spans="1:13" x14ac:dyDescent="0.35">
      <c r="A8628">
        <v>41</v>
      </c>
      <c r="B8628" t="s">
        <v>8442</v>
      </c>
      <c r="C8628">
        <v>4</v>
      </c>
      <c r="D8628">
        <v>2.76</v>
      </c>
      <c r="E8628">
        <v>2.04</v>
      </c>
      <c r="F8628">
        <v>1.5</v>
      </c>
      <c r="G8628">
        <f t="shared" si="537"/>
        <v>1.2400000000000002</v>
      </c>
      <c r="H8628">
        <f t="shared" si="538"/>
        <v>1.96</v>
      </c>
      <c r="I8628">
        <f t="shared" si="539"/>
        <v>2.5</v>
      </c>
      <c r="J8628">
        <v>0.25</v>
      </c>
      <c r="K8628">
        <v>0.3</v>
      </c>
      <c r="L8628">
        <v>0.45</v>
      </c>
      <c r="M8628">
        <f t="shared" si="540"/>
        <v>1.9770000000000001</v>
      </c>
    </row>
    <row r="8629" spans="1:13" x14ac:dyDescent="0.35">
      <c r="A8629">
        <v>41</v>
      </c>
      <c r="B8629" t="s">
        <v>8443</v>
      </c>
      <c r="C8629">
        <v>1.5</v>
      </c>
      <c r="D8629">
        <v>2.99</v>
      </c>
      <c r="E8629">
        <v>2.19</v>
      </c>
      <c r="F8629">
        <v>1.3</v>
      </c>
      <c r="G8629">
        <f t="shared" si="537"/>
        <v>1.4900000000000002</v>
      </c>
      <c r="H8629">
        <f t="shared" si="538"/>
        <v>0.69</v>
      </c>
      <c r="I8629">
        <f t="shared" si="539"/>
        <v>0.19999999999999996</v>
      </c>
      <c r="J8629">
        <v>0.25</v>
      </c>
      <c r="K8629">
        <v>0.3</v>
      </c>
      <c r="L8629">
        <v>0.45</v>
      </c>
      <c r="M8629">
        <f t="shared" si="540"/>
        <v>1.9895</v>
      </c>
    </row>
    <row r="8630" spans="1:13" x14ac:dyDescent="0.35">
      <c r="A8630">
        <v>41</v>
      </c>
      <c r="B8630" t="s">
        <v>8444</v>
      </c>
      <c r="C8630">
        <v>2.5</v>
      </c>
      <c r="D8630">
        <v>3.39</v>
      </c>
      <c r="E8630">
        <v>2.46</v>
      </c>
      <c r="F8630">
        <v>2.2000000000000002</v>
      </c>
      <c r="G8630">
        <f t="shared" si="537"/>
        <v>0.89000000000000012</v>
      </c>
      <c r="H8630">
        <f t="shared" si="538"/>
        <v>4.0000000000000036E-2</v>
      </c>
      <c r="I8630">
        <f t="shared" si="539"/>
        <v>0.29999999999999982</v>
      </c>
      <c r="J8630">
        <v>0.25</v>
      </c>
      <c r="K8630">
        <v>0.3</v>
      </c>
      <c r="L8630">
        <v>0.45</v>
      </c>
      <c r="M8630">
        <f t="shared" si="540"/>
        <v>2.5755000000000003</v>
      </c>
    </row>
    <row r="8631" spans="1:13" x14ac:dyDescent="0.35">
      <c r="A8631">
        <v>41</v>
      </c>
      <c r="B8631" t="s">
        <v>8445</v>
      </c>
      <c r="C8631">
        <v>3</v>
      </c>
      <c r="D8631">
        <v>2.8</v>
      </c>
      <c r="E8631">
        <v>1.37</v>
      </c>
      <c r="F8631">
        <v>1.8</v>
      </c>
      <c r="G8631">
        <f t="shared" si="537"/>
        <v>0.20000000000000018</v>
      </c>
      <c r="H8631">
        <f t="shared" si="538"/>
        <v>1.63</v>
      </c>
      <c r="I8631">
        <f t="shared" si="539"/>
        <v>1.2</v>
      </c>
      <c r="J8631">
        <v>0.25</v>
      </c>
      <c r="K8631">
        <v>0.3</v>
      </c>
      <c r="L8631">
        <v>0.45</v>
      </c>
      <c r="M8631">
        <f t="shared" si="540"/>
        <v>1.921</v>
      </c>
    </row>
    <row r="8632" spans="1:13" x14ac:dyDescent="0.35">
      <c r="A8632">
        <v>41</v>
      </c>
      <c r="B8632" t="s">
        <v>8446</v>
      </c>
      <c r="C8632">
        <v>3</v>
      </c>
      <c r="D8632">
        <v>2.4700000000000002</v>
      </c>
      <c r="E8632">
        <v>2.63</v>
      </c>
      <c r="F8632">
        <v>2.2999999999999998</v>
      </c>
      <c r="G8632">
        <f t="shared" si="537"/>
        <v>0.5299999999999998</v>
      </c>
      <c r="H8632">
        <f t="shared" si="538"/>
        <v>0.37000000000000011</v>
      </c>
      <c r="I8632">
        <f t="shared" si="539"/>
        <v>0.70000000000000018</v>
      </c>
      <c r="J8632">
        <v>0.25</v>
      </c>
      <c r="K8632">
        <v>0.3</v>
      </c>
      <c r="L8632">
        <v>0.45</v>
      </c>
      <c r="M8632">
        <f t="shared" si="540"/>
        <v>2.4414999999999996</v>
      </c>
    </row>
    <row r="8633" spans="1:13" x14ac:dyDescent="0.35">
      <c r="A8633">
        <v>41</v>
      </c>
      <c r="B8633" t="s">
        <v>8447</v>
      </c>
      <c r="C8633">
        <v>1.5</v>
      </c>
      <c r="D8633">
        <v>2.77</v>
      </c>
      <c r="E8633">
        <v>0.61</v>
      </c>
      <c r="F8633">
        <v>0.9</v>
      </c>
      <c r="G8633">
        <f t="shared" si="537"/>
        <v>1.27</v>
      </c>
      <c r="H8633">
        <f t="shared" si="538"/>
        <v>0.89</v>
      </c>
      <c r="I8633">
        <f t="shared" si="539"/>
        <v>0.6</v>
      </c>
      <c r="J8633">
        <v>0.25</v>
      </c>
      <c r="K8633">
        <v>0.3</v>
      </c>
      <c r="L8633">
        <v>0.45</v>
      </c>
      <c r="M8633">
        <f t="shared" si="540"/>
        <v>1.2805</v>
      </c>
    </row>
    <row r="8634" spans="1:13" x14ac:dyDescent="0.35">
      <c r="A8634">
        <v>41</v>
      </c>
      <c r="B8634" t="s">
        <v>8448</v>
      </c>
      <c r="C8634">
        <v>4</v>
      </c>
      <c r="D8634">
        <v>3.74</v>
      </c>
      <c r="E8634">
        <v>1.74</v>
      </c>
      <c r="F8634">
        <v>1.4</v>
      </c>
      <c r="G8634">
        <f t="shared" si="537"/>
        <v>0.25999999999999979</v>
      </c>
      <c r="H8634">
        <f t="shared" si="538"/>
        <v>2.2599999999999998</v>
      </c>
      <c r="I8634">
        <f t="shared" si="539"/>
        <v>2.6</v>
      </c>
      <c r="J8634">
        <v>0.25</v>
      </c>
      <c r="K8634">
        <v>0.3</v>
      </c>
      <c r="L8634">
        <v>0.45</v>
      </c>
      <c r="M8634">
        <f t="shared" si="540"/>
        <v>2.0870000000000002</v>
      </c>
    </row>
    <row r="8635" spans="1:13" x14ac:dyDescent="0.35">
      <c r="A8635">
        <v>41</v>
      </c>
      <c r="B8635" t="s">
        <v>8449</v>
      </c>
      <c r="C8635">
        <v>3.5</v>
      </c>
      <c r="D8635">
        <v>3.46</v>
      </c>
      <c r="E8635">
        <v>1.24</v>
      </c>
      <c r="F8635">
        <v>0.7</v>
      </c>
      <c r="G8635">
        <f t="shared" si="537"/>
        <v>4.0000000000000036E-2</v>
      </c>
      <c r="H8635">
        <f t="shared" si="538"/>
        <v>2.2599999999999998</v>
      </c>
      <c r="I8635">
        <f t="shared" si="539"/>
        <v>2.8</v>
      </c>
      <c r="J8635">
        <v>0.25</v>
      </c>
      <c r="K8635">
        <v>0.3</v>
      </c>
      <c r="L8635">
        <v>0.45</v>
      </c>
      <c r="M8635">
        <f t="shared" si="540"/>
        <v>1.552</v>
      </c>
    </row>
    <row r="8636" spans="1:13" x14ac:dyDescent="0.35">
      <c r="A8636">
        <v>41</v>
      </c>
      <c r="B8636" t="s">
        <v>8450</v>
      </c>
      <c r="C8636">
        <v>3</v>
      </c>
      <c r="D8636">
        <v>3.29</v>
      </c>
      <c r="E8636">
        <v>2.0499999999999998</v>
      </c>
      <c r="F8636">
        <v>1.7</v>
      </c>
      <c r="G8636">
        <f t="shared" si="537"/>
        <v>0.29000000000000004</v>
      </c>
      <c r="H8636">
        <f t="shared" si="538"/>
        <v>0.95000000000000018</v>
      </c>
      <c r="I8636">
        <f t="shared" si="539"/>
        <v>1.3</v>
      </c>
      <c r="J8636">
        <v>0.25</v>
      </c>
      <c r="K8636">
        <v>0.3</v>
      </c>
      <c r="L8636">
        <v>0.45</v>
      </c>
      <c r="M8636">
        <f t="shared" si="540"/>
        <v>2.2025000000000001</v>
      </c>
    </row>
    <row r="8637" spans="1:13" x14ac:dyDescent="0.35">
      <c r="A8637">
        <v>41</v>
      </c>
      <c r="B8637" t="s">
        <v>8451</v>
      </c>
      <c r="C8637">
        <v>3.5</v>
      </c>
      <c r="D8637">
        <v>3.41</v>
      </c>
      <c r="E8637">
        <v>2.04</v>
      </c>
      <c r="F8637">
        <v>1.2</v>
      </c>
      <c r="G8637">
        <f t="shared" si="537"/>
        <v>8.9999999999999858E-2</v>
      </c>
      <c r="H8637">
        <f t="shared" si="538"/>
        <v>1.46</v>
      </c>
      <c r="I8637">
        <f t="shared" si="539"/>
        <v>2.2999999999999998</v>
      </c>
      <c r="J8637">
        <v>0.25</v>
      </c>
      <c r="K8637">
        <v>0.3</v>
      </c>
      <c r="L8637">
        <v>0.45</v>
      </c>
      <c r="M8637">
        <f t="shared" si="540"/>
        <v>2.0045000000000002</v>
      </c>
    </row>
    <row r="8638" spans="1:13" x14ac:dyDescent="0.35">
      <c r="A8638">
        <v>41</v>
      </c>
      <c r="B8638" t="s">
        <v>8452</v>
      </c>
      <c r="C8638">
        <v>2.5</v>
      </c>
      <c r="D8638">
        <v>3.3</v>
      </c>
      <c r="E8638">
        <v>1.64</v>
      </c>
      <c r="F8638">
        <v>1.3</v>
      </c>
      <c r="G8638">
        <f t="shared" si="537"/>
        <v>0.79999999999999982</v>
      </c>
      <c r="H8638">
        <f t="shared" si="538"/>
        <v>0.8600000000000001</v>
      </c>
      <c r="I8638">
        <f t="shared" si="539"/>
        <v>1.2</v>
      </c>
      <c r="J8638">
        <v>0.25</v>
      </c>
      <c r="K8638">
        <v>0.3</v>
      </c>
      <c r="L8638">
        <v>0.45</v>
      </c>
      <c r="M8638">
        <f t="shared" si="540"/>
        <v>1.9020000000000001</v>
      </c>
    </row>
    <row r="8639" spans="1:13" x14ac:dyDescent="0.35">
      <c r="A8639">
        <v>41</v>
      </c>
      <c r="B8639" t="s">
        <v>8453</v>
      </c>
      <c r="C8639">
        <v>3.5</v>
      </c>
      <c r="D8639">
        <v>2.89</v>
      </c>
      <c r="E8639">
        <v>2</v>
      </c>
      <c r="F8639">
        <v>1.5</v>
      </c>
      <c r="G8639">
        <f t="shared" si="537"/>
        <v>0.60999999999999988</v>
      </c>
      <c r="H8639">
        <f t="shared" si="538"/>
        <v>1.5</v>
      </c>
      <c r="I8639">
        <f t="shared" si="539"/>
        <v>2</v>
      </c>
      <c r="J8639">
        <v>0.25</v>
      </c>
      <c r="K8639">
        <v>0.3</v>
      </c>
      <c r="L8639">
        <v>0.45</v>
      </c>
      <c r="M8639">
        <f t="shared" si="540"/>
        <v>1.9975000000000001</v>
      </c>
    </row>
    <row r="8640" spans="1:13" x14ac:dyDescent="0.35">
      <c r="A8640">
        <v>41</v>
      </c>
      <c r="B8640" t="s">
        <v>8454</v>
      </c>
      <c r="C8640">
        <v>3.5</v>
      </c>
      <c r="D8640">
        <v>2.96</v>
      </c>
      <c r="E8640">
        <v>2.21</v>
      </c>
      <c r="F8640">
        <v>2.1</v>
      </c>
      <c r="G8640">
        <f t="shared" si="537"/>
        <v>0.54</v>
      </c>
      <c r="H8640">
        <f t="shared" si="538"/>
        <v>1.29</v>
      </c>
      <c r="I8640">
        <f t="shared" si="539"/>
        <v>1.4</v>
      </c>
      <c r="J8640">
        <v>0.25</v>
      </c>
      <c r="K8640">
        <v>0.3</v>
      </c>
      <c r="L8640">
        <v>0.45</v>
      </c>
      <c r="M8640">
        <f t="shared" si="540"/>
        <v>2.3479999999999999</v>
      </c>
    </row>
    <row r="8641" spans="1:13" x14ac:dyDescent="0.35">
      <c r="A8641">
        <v>41</v>
      </c>
      <c r="B8641" t="s">
        <v>8455</v>
      </c>
      <c r="C8641">
        <v>4</v>
      </c>
      <c r="D8641">
        <v>3.29</v>
      </c>
      <c r="E8641">
        <v>2.4500000000000002</v>
      </c>
      <c r="F8641">
        <v>2.1</v>
      </c>
      <c r="G8641">
        <f t="shared" si="537"/>
        <v>0.71</v>
      </c>
      <c r="H8641">
        <f t="shared" si="538"/>
        <v>1.5499999999999998</v>
      </c>
      <c r="I8641">
        <f t="shared" si="539"/>
        <v>1.9</v>
      </c>
      <c r="J8641">
        <v>0.25</v>
      </c>
      <c r="K8641">
        <v>0.3</v>
      </c>
      <c r="L8641">
        <v>0.45</v>
      </c>
      <c r="M8641">
        <f t="shared" si="540"/>
        <v>2.5025000000000004</v>
      </c>
    </row>
    <row r="8642" spans="1:13" x14ac:dyDescent="0.35">
      <c r="A8642">
        <v>41</v>
      </c>
      <c r="B8642" t="s">
        <v>8456</v>
      </c>
      <c r="C8642">
        <v>3</v>
      </c>
      <c r="D8642">
        <v>3.1</v>
      </c>
      <c r="E8642">
        <v>1.66</v>
      </c>
      <c r="F8642">
        <v>0.7</v>
      </c>
      <c r="G8642">
        <f t="shared" si="537"/>
        <v>0.10000000000000009</v>
      </c>
      <c r="H8642">
        <f t="shared" si="538"/>
        <v>1.34</v>
      </c>
      <c r="I8642">
        <f t="shared" si="539"/>
        <v>2.2999999999999998</v>
      </c>
      <c r="J8642">
        <v>0.25</v>
      </c>
      <c r="K8642">
        <v>0.3</v>
      </c>
      <c r="L8642">
        <v>0.45</v>
      </c>
      <c r="M8642">
        <f t="shared" si="540"/>
        <v>1.5879999999999999</v>
      </c>
    </row>
    <row r="8643" spans="1:13" x14ac:dyDescent="0.35">
      <c r="A8643">
        <v>41</v>
      </c>
      <c r="B8643" t="s">
        <v>8457</v>
      </c>
      <c r="C8643">
        <v>3</v>
      </c>
      <c r="D8643">
        <v>2.89</v>
      </c>
      <c r="E8643">
        <v>2</v>
      </c>
      <c r="F8643">
        <v>1.9</v>
      </c>
      <c r="G8643">
        <f t="shared" ref="G8643:G8706" si="541">ABS($C8643-D8643)</f>
        <v>0.10999999999999988</v>
      </c>
      <c r="H8643">
        <f t="shared" ref="H8643:H8706" si="542">ABS($C8643-E8643)</f>
        <v>1</v>
      </c>
      <c r="I8643">
        <f t="shared" ref="I8643:I8706" si="543">ABS($C8643-F8643)</f>
        <v>1.1000000000000001</v>
      </c>
      <c r="J8643">
        <v>0.25</v>
      </c>
      <c r="K8643">
        <v>0.3</v>
      </c>
      <c r="L8643">
        <v>0.45</v>
      </c>
      <c r="M8643">
        <f t="shared" ref="M8643:M8706" si="544">($D8643*$J8643)+($E8643*$K8643)+($F8643*$L8643)/SUM($J8643:$L8643)</f>
        <v>2.1775000000000002</v>
      </c>
    </row>
    <row r="8644" spans="1:13" x14ac:dyDescent="0.35">
      <c r="A8644">
        <v>41</v>
      </c>
      <c r="B8644" t="s">
        <v>8458</v>
      </c>
      <c r="C8644">
        <v>3</v>
      </c>
      <c r="D8644">
        <v>2.65</v>
      </c>
      <c r="E8644">
        <v>0.74</v>
      </c>
      <c r="F8644">
        <v>0.9</v>
      </c>
      <c r="G8644">
        <f t="shared" si="541"/>
        <v>0.35000000000000009</v>
      </c>
      <c r="H8644">
        <f t="shared" si="542"/>
        <v>2.2599999999999998</v>
      </c>
      <c r="I8644">
        <f t="shared" si="543"/>
        <v>2.1</v>
      </c>
      <c r="J8644">
        <v>0.25</v>
      </c>
      <c r="K8644">
        <v>0.3</v>
      </c>
      <c r="L8644">
        <v>0.45</v>
      </c>
      <c r="M8644">
        <f t="shared" si="544"/>
        <v>1.2894999999999999</v>
      </c>
    </row>
    <row r="8645" spans="1:13" x14ac:dyDescent="0.35">
      <c r="A8645">
        <v>41</v>
      </c>
      <c r="B8645" t="s">
        <v>8459</v>
      </c>
      <c r="C8645">
        <v>3</v>
      </c>
      <c r="D8645">
        <v>2.6</v>
      </c>
      <c r="E8645">
        <v>1.59</v>
      </c>
      <c r="F8645">
        <v>1.8</v>
      </c>
      <c r="G8645">
        <f t="shared" si="541"/>
        <v>0.39999999999999991</v>
      </c>
      <c r="H8645">
        <f t="shared" si="542"/>
        <v>1.41</v>
      </c>
      <c r="I8645">
        <f t="shared" si="543"/>
        <v>1.2</v>
      </c>
      <c r="J8645">
        <v>0.25</v>
      </c>
      <c r="K8645">
        <v>0.3</v>
      </c>
      <c r="L8645">
        <v>0.45</v>
      </c>
      <c r="M8645">
        <f t="shared" si="544"/>
        <v>1.9370000000000001</v>
      </c>
    </row>
    <row r="8646" spans="1:13" x14ac:dyDescent="0.35">
      <c r="A8646">
        <v>41</v>
      </c>
      <c r="B8646" t="s">
        <v>8460</v>
      </c>
      <c r="C8646">
        <v>4.5</v>
      </c>
      <c r="D8646">
        <v>3.39</v>
      </c>
      <c r="E8646">
        <v>2.97</v>
      </c>
      <c r="F8646">
        <v>2.5</v>
      </c>
      <c r="G8646">
        <f t="shared" si="541"/>
        <v>1.1099999999999999</v>
      </c>
      <c r="H8646">
        <f t="shared" si="542"/>
        <v>1.5299999999999998</v>
      </c>
      <c r="I8646">
        <f t="shared" si="543"/>
        <v>2</v>
      </c>
      <c r="J8646">
        <v>0.25</v>
      </c>
      <c r="K8646">
        <v>0.3</v>
      </c>
      <c r="L8646">
        <v>0.45</v>
      </c>
      <c r="M8646">
        <f t="shared" si="544"/>
        <v>2.8635000000000002</v>
      </c>
    </row>
    <row r="8647" spans="1:13" x14ac:dyDescent="0.35">
      <c r="A8647">
        <v>41</v>
      </c>
      <c r="B8647" t="s">
        <v>8461</v>
      </c>
      <c r="C8647">
        <v>1</v>
      </c>
      <c r="D8647">
        <v>2.27</v>
      </c>
      <c r="E8647">
        <v>1.22</v>
      </c>
      <c r="F8647">
        <v>0.7</v>
      </c>
      <c r="G8647">
        <f t="shared" si="541"/>
        <v>1.27</v>
      </c>
      <c r="H8647">
        <f t="shared" si="542"/>
        <v>0.21999999999999997</v>
      </c>
      <c r="I8647">
        <f t="shared" si="543"/>
        <v>0.30000000000000004</v>
      </c>
      <c r="J8647">
        <v>0.25</v>
      </c>
      <c r="K8647">
        <v>0.3</v>
      </c>
      <c r="L8647">
        <v>0.45</v>
      </c>
      <c r="M8647">
        <f t="shared" si="544"/>
        <v>1.2484999999999999</v>
      </c>
    </row>
    <row r="8648" spans="1:13" x14ac:dyDescent="0.35">
      <c r="A8648">
        <v>41</v>
      </c>
      <c r="B8648" t="s">
        <v>8462</v>
      </c>
      <c r="C8648">
        <v>5</v>
      </c>
      <c r="D8648">
        <v>3.8</v>
      </c>
      <c r="E8648">
        <v>2.75</v>
      </c>
      <c r="F8648">
        <v>1.9</v>
      </c>
      <c r="G8648">
        <f t="shared" si="541"/>
        <v>1.2000000000000002</v>
      </c>
      <c r="H8648">
        <f t="shared" si="542"/>
        <v>2.25</v>
      </c>
      <c r="I8648">
        <f t="shared" si="543"/>
        <v>3.1</v>
      </c>
      <c r="J8648">
        <v>0.25</v>
      </c>
      <c r="K8648">
        <v>0.3</v>
      </c>
      <c r="L8648">
        <v>0.45</v>
      </c>
      <c r="M8648">
        <f t="shared" si="544"/>
        <v>2.63</v>
      </c>
    </row>
    <row r="8649" spans="1:13" x14ac:dyDescent="0.35">
      <c r="A8649">
        <v>42</v>
      </c>
      <c r="B8649" t="s">
        <v>8463</v>
      </c>
      <c r="C8649">
        <v>4.5</v>
      </c>
      <c r="D8649">
        <v>3.93</v>
      </c>
      <c r="E8649">
        <v>2.81</v>
      </c>
      <c r="F8649">
        <v>3.4</v>
      </c>
      <c r="G8649">
        <f t="shared" si="541"/>
        <v>0.56999999999999984</v>
      </c>
      <c r="H8649">
        <f t="shared" si="542"/>
        <v>1.69</v>
      </c>
      <c r="I8649">
        <f t="shared" si="543"/>
        <v>1.1000000000000001</v>
      </c>
      <c r="J8649">
        <v>0.25</v>
      </c>
      <c r="K8649">
        <v>0.3</v>
      </c>
      <c r="L8649">
        <v>0.45</v>
      </c>
      <c r="M8649">
        <f t="shared" si="544"/>
        <v>3.3555000000000001</v>
      </c>
    </row>
    <row r="8650" spans="1:13" x14ac:dyDescent="0.35">
      <c r="A8650">
        <v>42</v>
      </c>
      <c r="B8650" t="s">
        <v>8464</v>
      </c>
      <c r="C8650">
        <v>3</v>
      </c>
      <c r="D8650">
        <v>3.37</v>
      </c>
      <c r="E8650">
        <v>2.31</v>
      </c>
      <c r="F8650">
        <v>3.2</v>
      </c>
      <c r="G8650">
        <f t="shared" si="541"/>
        <v>0.37000000000000011</v>
      </c>
      <c r="H8650">
        <f t="shared" si="542"/>
        <v>0.69</v>
      </c>
      <c r="I8650">
        <f t="shared" si="543"/>
        <v>0.20000000000000018</v>
      </c>
      <c r="J8650">
        <v>0.25</v>
      </c>
      <c r="K8650">
        <v>0.3</v>
      </c>
      <c r="L8650">
        <v>0.45</v>
      </c>
      <c r="M8650">
        <f t="shared" si="544"/>
        <v>2.9755000000000003</v>
      </c>
    </row>
    <row r="8651" spans="1:13" x14ac:dyDescent="0.35">
      <c r="A8651">
        <v>42</v>
      </c>
      <c r="B8651" t="s">
        <v>8465</v>
      </c>
      <c r="C8651">
        <v>4.5</v>
      </c>
      <c r="D8651">
        <v>3.6</v>
      </c>
      <c r="E8651">
        <v>3.03</v>
      </c>
      <c r="F8651">
        <v>3</v>
      </c>
      <c r="G8651">
        <f t="shared" si="541"/>
        <v>0.89999999999999991</v>
      </c>
      <c r="H8651">
        <f t="shared" si="542"/>
        <v>1.4700000000000002</v>
      </c>
      <c r="I8651">
        <f t="shared" si="543"/>
        <v>1.5</v>
      </c>
      <c r="J8651">
        <v>0.25</v>
      </c>
      <c r="K8651">
        <v>0.3</v>
      </c>
      <c r="L8651">
        <v>0.45</v>
      </c>
      <c r="M8651">
        <f t="shared" si="544"/>
        <v>3.1589999999999998</v>
      </c>
    </row>
    <row r="8652" spans="1:13" x14ac:dyDescent="0.35">
      <c r="A8652">
        <v>42</v>
      </c>
      <c r="B8652" t="s">
        <v>8466</v>
      </c>
      <c r="C8652">
        <v>4.5</v>
      </c>
      <c r="D8652">
        <v>3.14</v>
      </c>
      <c r="E8652">
        <v>2.41</v>
      </c>
      <c r="F8652">
        <v>3.2</v>
      </c>
      <c r="G8652">
        <f t="shared" si="541"/>
        <v>1.3599999999999999</v>
      </c>
      <c r="H8652">
        <f t="shared" si="542"/>
        <v>2.09</v>
      </c>
      <c r="I8652">
        <f t="shared" si="543"/>
        <v>1.2999999999999998</v>
      </c>
      <c r="J8652">
        <v>0.25</v>
      </c>
      <c r="K8652">
        <v>0.3</v>
      </c>
      <c r="L8652">
        <v>0.45</v>
      </c>
      <c r="M8652">
        <f t="shared" si="544"/>
        <v>2.9480000000000004</v>
      </c>
    </row>
    <row r="8653" spans="1:13" x14ac:dyDescent="0.35">
      <c r="A8653">
        <v>42</v>
      </c>
      <c r="B8653" t="s">
        <v>8467</v>
      </c>
      <c r="C8653">
        <v>3</v>
      </c>
      <c r="D8653">
        <v>2.42</v>
      </c>
      <c r="E8653">
        <v>2.87</v>
      </c>
      <c r="F8653">
        <v>2.6</v>
      </c>
      <c r="G8653">
        <f t="shared" si="541"/>
        <v>0.58000000000000007</v>
      </c>
      <c r="H8653">
        <f t="shared" si="542"/>
        <v>0.12999999999999989</v>
      </c>
      <c r="I8653">
        <f t="shared" si="543"/>
        <v>0.39999999999999991</v>
      </c>
      <c r="J8653">
        <v>0.25</v>
      </c>
      <c r="K8653">
        <v>0.3</v>
      </c>
      <c r="L8653">
        <v>0.45</v>
      </c>
      <c r="M8653">
        <f t="shared" si="544"/>
        <v>2.6360000000000001</v>
      </c>
    </row>
    <row r="8654" spans="1:13" x14ac:dyDescent="0.35">
      <c r="A8654">
        <v>42</v>
      </c>
      <c r="B8654" t="s">
        <v>8468</v>
      </c>
      <c r="C8654">
        <v>3</v>
      </c>
      <c r="D8654">
        <v>2.88</v>
      </c>
      <c r="E8654">
        <v>2.8</v>
      </c>
      <c r="F8654">
        <v>2.6</v>
      </c>
      <c r="G8654">
        <f t="shared" si="541"/>
        <v>0.12000000000000011</v>
      </c>
      <c r="H8654">
        <f t="shared" si="542"/>
        <v>0.20000000000000018</v>
      </c>
      <c r="I8654">
        <f t="shared" si="543"/>
        <v>0.39999999999999991</v>
      </c>
      <c r="J8654">
        <v>0.25</v>
      </c>
      <c r="K8654">
        <v>0.3</v>
      </c>
      <c r="L8654">
        <v>0.45</v>
      </c>
      <c r="M8654">
        <f t="shared" si="544"/>
        <v>2.7300000000000004</v>
      </c>
    </row>
    <row r="8655" spans="1:13" x14ac:dyDescent="0.35">
      <c r="A8655">
        <v>42</v>
      </c>
      <c r="B8655" t="s">
        <v>8469</v>
      </c>
      <c r="C8655">
        <v>2</v>
      </c>
      <c r="D8655">
        <v>3.02</v>
      </c>
      <c r="E8655">
        <v>1.95</v>
      </c>
      <c r="F8655">
        <v>1</v>
      </c>
      <c r="G8655">
        <f t="shared" si="541"/>
        <v>1.02</v>
      </c>
      <c r="H8655">
        <f t="shared" si="542"/>
        <v>5.0000000000000044E-2</v>
      </c>
      <c r="I8655">
        <f t="shared" si="543"/>
        <v>1</v>
      </c>
      <c r="J8655">
        <v>0.25</v>
      </c>
      <c r="K8655">
        <v>0.3</v>
      </c>
      <c r="L8655">
        <v>0.45</v>
      </c>
      <c r="M8655">
        <f t="shared" si="544"/>
        <v>1.7899999999999998</v>
      </c>
    </row>
    <row r="8656" spans="1:13" x14ac:dyDescent="0.35">
      <c r="A8656">
        <v>42</v>
      </c>
      <c r="B8656" t="s">
        <v>8470</v>
      </c>
      <c r="C8656">
        <v>3</v>
      </c>
      <c r="D8656">
        <v>2.98</v>
      </c>
      <c r="E8656">
        <v>2.71</v>
      </c>
      <c r="F8656">
        <v>2.8</v>
      </c>
      <c r="G8656">
        <f t="shared" si="541"/>
        <v>2.0000000000000018E-2</v>
      </c>
      <c r="H8656">
        <f t="shared" si="542"/>
        <v>0.29000000000000004</v>
      </c>
      <c r="I8656">
        <f t="shared" si="543"/>
        <v>0.20000000000000018</v>
      </c>
      <c r="J8656">
        <v>0.25</v>
      </c>
      <c r="K8656">
        <v>0.3</v>
      </c>
      <c r="L8656">
        <v>0.45</v>
      </c>
      <c r="M8656">
        <f t="shared" si="544"/>
        <v>2.8179999999999996</v>
      </c>
    </row>
    <row r="8657" spans="1:13" x14ac:dyDescent="0.35">
      <c r="A8657">
        <v>42</v>
      </c>
      <c r="B8657" t="s">
        <v>8471</v>
      </c>
      <c r="C8657">
        <v>3</v>
      </c>
      <c r="D8657">
        <v>3.02</v>
      </c>
      <c r="E8657">
        <v>3</v>
      </c>
      <c r="F8657">
        <v>3.3</v>
      </c>
      <c r="G8657">
        <f t="shared" si="541"/>
        <v>2.0000000000000018E-2</v>
      </c>
      <c r="H8657">
        <f t="shared" si="542"/>
        <v>0</v>
      </c>
      <c r="I8657">
        <f t="shared" si="543"/>
        <v>0.29999999999999982</v>
      </c>
      <c r="J8657">
        <v>0.25</v>
      </c>
      <c r="K8657">
        <v>0.3</v>
      </c>
      <c r="L8657">
        <v>0.45</v>
      </c>
      <c r="M8657">
        <f t="shared" si="544"/>
        <v>3.1399999999999997</v>
      </c>
    </row>
    <row r="8658" spans="1:13" x14ac:dyDescent="0.35">
      <c r="A8658">
        <v>42</v>
      </c>
      <c r="B8658" t="s">
        <v>8472</v>
      </c>
      <c r="C8658">
        <v>5</v>
      </c>
      <c r="D8658">
        <v>4.3</v>
      </c>
      <c r="E8658">
        <v>3.74</v>
      </c>
      <c r="F8658">
        <v>3.8</v>
      </c>
      <c r="G8658">
        <f t="shared" si="541"/>
        <v>0.70000000000000018</v>
      </c>
      <c r="H8658">
        <f t="shared" si="542"/>
        <v>1.2599999999999998</v>
      </c>
      <c r="I8658">
        <f t="shared" si="543"/>
        <v>1.2000000000000002</v>
      </c>
      <c r="J8658">
        <v>0.25</v>
      </c>
      <c r="K8658">
        <v>0.3</v>
      </c>
      <c r="L8658">
        <v>0.45</v>
      </c>
      <c r="M8658">
        <f t="shared" si="544"/>
        <v>3.907</v>
      </c>
    </row>
    <row r="8659" spans="1:13" x14ac:dyDescent="0.35">
      <c r="A8659">
        <v>42</v>
      </c>
      <c r="B8659" t="s">
        <v>8473</v>
      </c>
      <c r="C8659">
        <v>5</v>
      </c>
      <c r="D8659">
        <v>4.45</v>
      </c>
      <c r="E8659">
        <v>3.58</v>
      </c>
      <c r="F8659">
        <v>4.2</v>
      </c>
      <c r="G8659">
        <f t="shared" si="541"/>
        <v>0.54999999999999982</v>
      </c>
      <c r="H8659">
        <f t="shared" si="542"/>
        <v>1.42</v>
      </c>
      <c r="I8659">
        <f t="shared" si="543"/>
        <v>0.79999999999999982</v>
      </c>
      <c r="J8659">
        <v>0.25</v>
      </c>
      <c r="K8659">
        <v>0.3</v>
      </c>
      <c r="L8659">
        <v>0.45</v>
      </c>
      <c r="M8659">
        <f t="shared" si="544"/>
        <v>4.0765000000000002</v>
      </c>
    </row>
    <row r="8660" spans="1:13" x14ac:dyDescent="0.35">
      <c r="A8660">
        <v>42</v>
      </c>
      <c r="B8660" t="s">
        <v>8474</v>
      </c>
      <c r="C8660">
        <v>5</v>
      </c>
      <c r="D8660">
        <v>3.2</v>
      </c>
      <c r="E8660">
        <v>2.77</v>
      </c>
      <c r="F8660">
        <v>3</v>
      </c>
      <c r="G8660">
        <f t="shared" si="541"/>
        <v>1.7999999999999998</v>
      </c>
      <c r="H8660">
        <f t="shared" si="542"/>
        <v>2.23</v>
      </c>
      <c r="I8660">
        <f t="shared" si="543"/>
        <v>2</v>
      </c>
      <c r="J8660">
        <v>0.25</v>
      </c>
      <c r="K8660">
        <v>0.3</v>
      </c>
      <c r="L8660">
        <v>0.45</v>
      </c>
      <c r="M8660">
        <f t="shared" si="544"/>
        <v>2.9809999999999999</v>
      </c>
    </row>
    <row r="8661" spans="1:13" x14ac:dyDescent="0.35">
      <c r="A8661">
        <v>42</v>
      </c>
      <c r="B8661" t="s">
        <v>8475</v>
      </c>
      <c r="C8661">
        <v>5</v>
      </c>
      <c r="D8661">
        <v>3.69</v>
      </c>
      <c r="E8661">
        <v>3.01</v>
      </c>
      <c r="F8661">
        <v>2.6</v>
      </c>
      <c r="G8661">
        <f t="shared" si="541"/>
        <v>1.31</v>
      </c>
      <c r="H8661">
        <f t="shared" si="542"/>
        <v>1.9900000000000002</v>
      </c>
      <c r="I8661">
        <f t="shared" si="543"/>
        <v>2.4</v>
      </c>
      <c r="J8661">
        <v>0.25</v>
      </c>
      <c r="K8661">
        <v>0.3</v>
      </c>
      <c r="L8661">
        <v>0.45</v>
      </c>
      <c r="M8661">
        <f t="shared" si="544"/>
        <v>2.9954999999999998</v>
      </c>
    </row>
    <row r="8662" spans="1:13" x14ac:dyDescent="0.35">
      <c r="A8662">
        <v>42</v>
      </c>
      <c r="B8662" t="s">
        <v>8476</v>
      </c>
      <c r="C8662">
        <v>5</v>
      </c>
      <c r="D8662">
        <v>4.1100000000000003</v>
      </c>
      <c r="E8662">
        <v>3.9</v>
      </c>
      <c r="F8662">
        <v>4.5</v>
      </c>
      <c r="G8662">
        <f t="shared" si="541"/>
        <v>0.88999999999999968</v>
      </c>
      <c r="H8662">
        <f t="shared" si="542"/>
        <v>1.1000000000000001</v>
      </c>
      <c r="I8662">
        <f t="shared" si="543"/>
        <v>0.5</v>
      </c>
      <c r="J8662">
        <v>0.25</v>
      </c>
      <c r="K8662">
        <v>0.3</v>
      </c>
      <c r="L8662">
        <v>0.45</v>
      </c>
      <c r="M8662">
        <f t="shared" si="544"/>
        <v>4.2225000000000001</v>
      </c>
    </row>
    <row r="8663" spans="1:13" x14ac:dyDescent="0.35">
      <c r="A8663">
        <v>42</v>
      </c>
      <c r="B8663" t="s">
        <v>8477</v>
      </c>
      <c r="C8663">
        <v>5</v>
      </c>
      <c r="D8663">
        <v>4.72</v>
      </c>
      <c r="E8663">
        <v>4.08</v>
      </c>
      <c r="F8663">
        <v>4.5</v>
      </c>
      <c r="G8663">
        <f t="shared" si="541"/>
        <v>0.28000000000000025</v>
      </c>
      <c r="H8663">
        <f t="shared" si="542"/>
        <v>0.91999999999999993</v>
      </c>
      <c r="I8663">
        <f t="shared" si="543"/>
        <v>0.5</v>
      </c>
      <c r="J8663">
        <v>0.25</v>
      </c>
      <c r="K8663">
        <v>0.3</v>
      </c>
      <c r="L8663">
        <v>0.45</v>
      </c>
      <c r="M8663">
        <f t="shared" si="544"/>
        <v>4.4290000000000003</v>
      </c>
    </row>
    <row r="8664" spans="1:13" x14ac:dyDescent="0.35">
      <c r="A8664">
        <v>42</v>
      </c>
      <c r="B8664" t="s">
        <v>8478</v>
      </c>
      <c r="C8664">
        <v>5</v>
      </c>
      <c r="D8664">
        <v>4.4000000000000004</v>
      </c>
      <c r="E8664">
        <v>3.68</v>
      </c>
      <c r="F8664">
        <v>4.2</v>
      </c>
      <c r="G8664">
        <f t="shared" si="541"/>
        <v>0.59999999999999964</v>
      </c>
      <c r="H8664">
        <f t="shared" si="542"/>
        <v>1.3199999999999998</v>
      </c>
      <c r="I8664">
        <f t="shared" si="543"/>
        <v>0.79999999999999982</v>
      </c>
      <c r="J8664">
        <v>0.25</v>
      </c>
      <c r="K8664">
        <v>0.3</v>
      </c>
      <c r="L8664">
        <v>0.45</v>
      </c>
      <c r="M8664">
        <f t="shared" si="544"/>
        <v>4.0940000000000003</v>
      </c>
    </row>
    <row r="8665" spans="1:13" x14ac:dyDescent="0.35">
      <c r="A8665">
        <v>42</v>
      </c>
      <c r="B8665" t="s">
        <v>8479</v>
      </c>
      <c r="C8665">
        <v>5</v>
      </c>
      <c r="D8665">
        <v>3.42</v>
      </c>
      <c r="E8665">
        <v>3.28</v>
      </c>
      <c r="F8665">
        <v>3.6</v>
      </c>
      <c r="G8665">
        <f t="shared" si="541"/>
        <v>1.58</v>
      </c>
      <c r="H8665">
        <f t="shared" si="542"/>
        <v>1.7200000000000002</v>
      </c>
      <c r="I8665">
        <f t="shared" si="543"/>
        <v>1.4</v>
      </c>
      <c r="J8665">
        <v>0.25</v>
      </c>
      <c r="K8665">
        <v>0.3</v>
      </c>
      <c r="L8665">
        <v>0.45</v>
      </c>
      <c r="M8665">
        <f t="shared" si="544"/>
        <v>3.4590000000000001</v>
      </c>
    </row>
    <row r="8666" spans="1:13" x14ac:dyDescent="0.35">
      <c r="A8666">
        <v>42</v>
      </c>
      <c r="B8666" t="s">
        <v>8480</v>
      </c>
      <c r="C8666">
        <v>5</v>
      </c>
      <c r="D8666">
        <v>3.81</v>
      </c>
      <c r="E8666">
        <v>3.24</v>
      </c>
      <c r="F8666">
        <v>3.3</v>
      </c>
      <c r="G8666">
        <f t="shared" si="541"/>
        <v>1.19</v>
      </c>
      <c r="H8666">
        <f t="shared" si="542"/>
        <v>1.7599999999999998</v>
      </c>
      <c r="I8666">
        <f t="shared" si="543"/>
        <v>1.7000000000000002</v>
      </c>
      <c r="J8666">
        <v>0.25</v>
      </c>
      <c r="K8666">
        <v>0.3</v>
      </c>
      <c r="L8666">
        <v>0.45</v>
      </c>
      <c r="M8666">
        <f t="shared" si="544"/>
        <v>3.4095</v>
      </c>
    </row>
    <row r="8667" spans="1:13" x14ac:dyDescent="0.35">
      <c r="A8667">
        <v>42</v>
      </c>
      <c r="B8667" t="s">
        <v>8481</v>
      </c>
      <c r="C8667">
        <v>5</v>
      </c>
      <c r="D8667">
        <v>4.09</v>
      </c>
      <c r="E8667">
        <v>3.06</v>
      </c>
      <c r="F8667">
        <v>2.7</v>
      </c>
      <c r="G8667">
        <f t="shared" si="541"/>
        <v>0.91000000000000014</v>
      </c>
      <c r="H8667">
        <f t="shared" si="542"/>
        <v>1.94</v>
      </c>
      <c r="I8667">
        <f t="shared" si="543"/>
        <v>2.2999999999999998</v>
      </c>
      <c r="J8667">
        <v>0.25</v>
      </c>
      <c r="K8667">
        <v>0.3</v>
      </c>
      <c r="L8667">
        <v>0.45</v>
      </c>
      <c r="M8667">
        <f t="shared" si="544"/>
        <v>3.1555</v>
      </c>
    </row>
    <row r="8668" spans="1:13" x14ac:dyDescent="0.35">
      <c r="A8668">
        <v>42</v>
      </c>
      <c r="B8668" t="s">
        <v>8482</v>
      </c>
      <c r="C8668">
        <v>5</v>
      </c>
      <c r="D8668">
        <v>2.82</v>
      </c>
      <c r="E8668">
        <v>2.8</v>
      </c>
      <c r="F8668">
        <v>3.5</v>
      </c>
      <c r="G8668">
        <f t="shared" si="541"/>
        <v>2.1800000000000002</v>
      </c>
      <c r="H8668">
        <f t="shared" si="542"/>
        <v>2.2000000000000002</v>
      </c>
      <c r="I8668">
        <f t="shared" si="543"/>
        <v>1.5</v>
      </c>
      <c r="J8668">
        <v>0.25</v>
      </c>
      <c r="K8668">
        <v>0.3</v>
      </c>
      <c r="L8668">
        <v>0.45</v>
      </c>
      <c r="M8668">
        <f t="shared" si="544"/>
        <v>3.12</v>
      </c>
    </row>
    <row r="8669" spans="1:13" x14ac:dyDescent="0.35">
      <c r="A8669">
        <v>42</v>
      </c>
      <c r="B8669" t="s">
        <v>8483</v>
      </c>
      <c r="C8669">
        <v>5</v>
      </c>
      <c r="D8669">
        <v>4.5</v>
      </c>
      <c r="E8669">
        <v>3.81</v>
      </c>
      <c r="F8669">
        <v>4.4000000000000004</v>
      </c>
      <c r="G8669">
        <f t="shared" si="541"/>
        <v>0.5</v>
      </c>
      <c r="H8669">
        <f t="shared" si="542"/>
        <v>1.19</v>
      </c>
      <c r="I8669">
        <f t="shared" si="543"/>
        <v>0.59999999999999964</v>
      </c>
      <c r="J8669">
        <v>0.25</v>
      </c>
      <c r="K8669">
        <v>0.3</v>
      </c>
      <c r="L8669">
        <v>0.45</v>
      </c>
      <c r="M8669">
        <f t="shared" si="544"/>
        <v>4.2480000000000002</v>
      </c>
    </row>
    <row r="8670" spans="1:13" x14ac:dyDescent="0.35">
      <c r="A8670">
        <v>42</v>
      </c>
      <c r="B8670" t="s">
        <v>8484</v>
      </c>
      <c r="C8670">
        <v>5</v>
      </c>
      <c r="D8670">
        <v>4.29</v>
      </c>
      <c r="E8670">
        <v>4.08</v>
      </c>
      <c r="F8670">
        <v>4.5</v>
      </c>
      <c r="G8670">
        <f t="shared" si="541"/>
        <v>0.71</v>
      </c>
      <c r="H8670">
        <f t="shared" si="542"/>
        <v>0.91999999999999993</v>
      </c>
      <c r="I8670">
        <f t="shared" si="543"/>
        <v>0.5</v>
      </c>
      <c r="J8670">
        <v>0.25</v>
      </c>
      <c r="K8670">
        <v>0.3</v>
      </c>
      <c r="L8670">
        <v>0.45</v>
      </c>
      <c r="M8670">
        <f t="shared" si="544"/>
        <v>4.3215000000000003</v>
      </c>
    </row>
    <row r="8671" spans="1:13" x14ac:dyDescent="0.35">
      <c r="A8671">
        <v>42</v>
      </c>
      <c r="B8671" t="s">
        <v>8485</v>
      </c>
      <c r="C8671">
        <v>5</v>
      </c>
      <c r="D8671">
        <v>4.3099999999999996</v>
      </c>
      <c r="E8671">
        <v>3.6</v>
      </c>
      <c r="F8671">
        <v>3.5</v>
      </c>
      <c r="G8671">
        <f t="shared" si="541"/>
        <v>0.69000000000000039</v>
      </c>
      <c r="H8671">
        <f t="shared" si="542"/>
        <v>1.4</v>
      </c>
      <c r="I8671">
        <f t="shared" si="543"/>
        <v>1.5</v>
      </c>
      <c r="J8671">
        <v>0.25</v>
      </c>
      <c r="K8671">
        <v>0.3</v>
      </c>
      <c r="L8671">
        <v>0.45</v>
      </c>
      <c r="M8671">
        <f t="shared" si="544"/>
        <v>3.7324999999999999</v>
      </c>
    </row>
    <row r="8672" spans="1:13" x14ac:dyDescent="0.35">
      <c r="A8672">
        <v>42</v>
      </c>
      <c r="B8672" t="s">
        <v>8486</v>
      </c>
      <c r="C8672">
        <v>5</v>
      </c>
      <c r="D8672">
        <v>3.74</v>
      </c>
      <c r="E8672">
        <v>4.25</v>
      </c>
      <c r="F8672">
        <v>4.7</v>
      </c>
      <c r="G8672">
        <f t="shared" si="541"/>
        <v>1.2599999999999998</v>
      </c>
      <c r="H8672">
        <f t="shared" si="542"/>
        <v>0.75</v>
      </c>
      <c r="I8672">
        <f t="shared" si="543"/>
        <v>0.29999999999999982</v>
      </c>
      <c r="J8672">
        <v>0.25</v>
      </c>
      <c r="K8672">
        <v>0.3</v>
      </c>
      <c r="L8672">
        <v>0.45</v>
      </c>
      <c r="M8672">
        <f t="shared" si="544"/>
        <v>4.3250000000000002</v>
      </c>
    </row>
    <row r="8673" spans="1:13" x14ac:dyDescent="0.35">
      <c r="A8673">
        <v>42</v>
      </c>
      <c r="B8673" t="s">
        <v>8487</v>
      </c>
      <c r="C8673">
        <v>5</v>
      </c>
      <c r="D8673">
        <v>4.28</v>
      </c>
      <c r="E8673">
        <v>3.57</v>
      </c>
      <c r="F8673">
        <v>3.5</v>
      </c>
      <c r="G8673">
        <f t="shared" si="541"/>
        <v>0.71999999999999975</v>
      </c>
      <c r="H8673">
        <f t="shared" si="542"/>
        <v>1.4300000000000002</v>
      </c>
      <c r="I8673">
        <f t="shared" si="543"/>
        <v>1.5</v>
      </c>
      <c r="J8673">
        <v>0.25</v>
      </c>
      <c r="K8673">
        <v>0.3</v>
      </c>
      <c r="L8673">
        <v>0.45</v>
      </c>
      <c r="M8673">
        <f t="shared" si="544"/>
        <v>3.7160000000000002</v>
      </c>
    </row>
    <row r="8674" spans="1:13" x14ac:dyDescent="0.35">
      <c r="A8674">
        <v>42</v>
      </c>
      <c r="B8674" t="s">
        <v>8488</v>
      </c>
      <c r="C8674">
        <v>5</v>
      </c>
      <c r="D8674">
        <v>4.24</v>
      </c>
      <c r="E8674">
        <v>4.28</v>
      </c>
      <c r="F8674">
        <v>4.5999999999999996</v>
      </c>
      <c r="G8674">
        <f t="shared" si="541"/>
        <v>0.75999999999999979</v>
      </c>
      <c r="H8674">
        <f t="shared" si="542"/>
        <v>0.71999999999999975</v>
      </c>
      <c r="I8674">
        <f t="shared" si="543"/>
        <v>0.40000000000000036</v>
      </c>
      <c r="J8674">
        <v>0.25</v>
      </c>
      <c r="K8674">
        <v>0.3</v>
      </c>
      <c r="L8674">
        <v>0.45</v>
      </c>
      <c r="M8674">
        <f t="shared" si="544"/>
        <v>4.4139999999999997</v>
      </c>
    </row>
    <row r="8675" spans="1:13" x14ac:dyDescent="0.35">
      <c r="A8675">
        <v>42</v>
      </c>
      <c r="B8675" t="s">
        <v>8489</v>
      </c>
      <c r="C8675">
        <v>5</v>
      </c>
      <c r="D8675">
        <v>3.99</v>
      </c>
      <c r="E8675">
        <v>4.25</v>
      </c>
      <c r="F8675">
        <v>4.7</v>
      </c>
      <c r="G8675">
        <f t="shared" si="541"/>
        <v>1.0099999999999998</v>
      </c>
      <c r="H8675">
        <f t="shared" si="542"/>
        <v>0.75</v>
      </c>
      <c r="I8675">
        <f t="shared" si="543"/>
        <v>0.29999999999999982</v>
      </c>
      <c r="J8675">
        <v>0.25</v>
      </c>
      <c r="K8675">
        <v>0.3</v>
      </c>
      <c r="L8675">
        <v>0.45</v>
      </c>
      <c r="M8675">
        <f t="shared" si="544"/>
        <v>4.3875000000000002</v>
      </c>
    </row>
    <row r="8676" spans="1:13" x14ac:dyDescent="0.35">
      <c r="A8676">
        <v>42</v>
      </c>
      <c r="B8676" t="s">
        <v>8490</v>
      </c>
      <c r="C8676">
        <v>5</v>
      </c>
      <c r="D8676">
        <v>3.64</v>
      </c>
      <c r="E8676">
        <v>3.74</v>
      </c>
      <c r="F8676">
        <v>4.3</v>
      </c>
      <c r="G8676">
        <f t="shared" si="541"/>
        <v>1.3599999999999999</v>
      </c>
      <c r="H8676">
        <f t="shared" si="542"/>
        <v>1.2599999999999998</v>
      </c>
      <c r="I8676">
        <f t="shared" si="543"/>
        <v>0.70000000000000018</v>
      </c>
      <c r="J8676">
        <v>0.25</v>
      </c>
      <c r="K8676">
        <v>0.3</v>
      </c>
      <c r="L8676">
        <v>0.45</v>
      </c>
      <c r="M8676">
        <f t="shared" si="544"/>
        <v>3.9670000000000001</v>
      </c>
    </row>
    <row r="8677" spans="1:13" x14ac:dyDescent="0.35">
      <c r="A8677">
        <v>42</v>
      </c>
      <c r="B8677" t="s">
        <v>8491</v>
      </c>
      <c r="C8677">
        <v>5</v>
      </c>
      <c r="D8677">
        <v>3.58</v>
      </c>
      <c r="E8677">
        <v>2.89</v>
      </c>
      <c r="F8677">
        <v>3.3</v>
      </c>
      <c r="G8677">
        <f t="shared" si="541"/>
        <v>1.42</v>
      </c>
      <c r="H8677">
        <f t="shared" si="542"/>
        <v>2.11</v>
      </c>
      <c r="I8677">
        <f t="shared" si="543"/>
        <v>1.7000000000000002</v>
      </c>
      <c r="J8677">
        <v>0.25</v>
      </c>
      <c r="K8677">
        <v>0.3</v>
      </c>
      <c r="L8677">
        <v>0.45</v>
      </c>
      <c r="M8677">
        <f t="shared" si="544"/>
        <v>3.2469999999999999</v>
      </c>
    </row>
    <row r="8678" spans="1:13" x14ac:dyDescent="0.35">
      <c r="A8678">
        <v>43</v>
      </c>
      <c r="B8678" t="s">
        <v>8492</v>
      </c>
      <c r="C8678">
        <v>2.5</v>
      </c>
      <c r="D8678">
        <v>1.9</v>
      </c>
      <c r="E8678">
        <v>1.33</v>
      </c>
      <c r="F8678">
        <v>1.8</v>
      </c>
      <c r="G8678">
        <f t="shared" si="541"/>
        <v>0.60000000000000009</v>
      </c>
      <c r="H8678">
        <f t="shared" si="542"/>
        <v>1.17</v>
      </c>
      <c r="I8678">
        <f t="shared" si="543"/>
        <v>0.7</v>
      </c>
      <c r="J8678">
        <v>0.25</v>
      </c>
      <c r="K8678">
        <v>0.3</v>
      </c>
      <c r="L8678">
        <v>0.45</v>
      </c>
      <c r="M8678">
        <f t="shared" si="544"/>
        <v>1.6840000000000002</v>
      </c>
    </row>
    <row r="8679" spans="1:13" x14ac:dyDescent="0.35">
      <c r="A8679">
        <v>43</v>
      </c>
      <c r="B8679" t="s">
        <v>8493</v>
      </c>
      <c r="C8679">
        <v>2.5</v>
      </c>
      <c r="D8679">
        <v>1.86</v>
      </c>
      <c r="E8679">
        <v>1.62</v>
      </c>
      <c r="F8679">
        <v>2.7</v>
      </c>
      <c r="G8679">
        <f t="shared" si="541"/>
        <v>0.6399999999999999</v>
      </c>
      <c r="H8679">
        <f t="shared" si="542"/>
        <v>0.87999999999999989</v>
      </c>
      <c r="I8679">
        <f t="shared" si="543"/>
        <v>0.20000000000000018</v>
      </c>
      <c r="J8679">
        <v>0.25</v>
      </c>
      <c r="K8679">
        <v>0.3</v>
      </c>
      <c r="L8679">
        <v>0.45</v>
      </c>
      <c r="M8679">
        <f t="shared" si="544"/>
        <v>2.1660000000000004</v>
      </c>
    </row>
    <row r="8680" spans="1:13" x14ac:dyDescent="0.35">
      <c r="A8680">
        <v>43</v>
      </c>
      <c r="B8680" t="s">
        <v>8494</v>
      </c>
      <c r="C8680">
        <v>4</v>
      </c>
      <c r="D8680">
        <v>1.94</v>
      </c>
      <c r="E8680">
        <v>1.67</v>
      </c>
      <c r="F8680">
        <v>2.1</v>
      </c>
      <c r="G8680">
        <f t="shared" si="541"/>
        <v>2.06</v>
      </c>
      <c r="H8680">
        <f t="shared" si="542"/>
        <v>2.33</v>
      </c>
      <c r="I8680">
        <f t="shared" si="543"/>
        <v>1.9</v>
      </c>
      <c r="J8680">
        <v>0.25</v>
      </c>
      <c r="K8680">
        <v>0.3</v>
      </c>
      <c r="L8680">
        <v>0.45</v>
      </c>
      <c r="M8680">
        <f t="shared" si="544"/>
        <v>1.931</v>
      </c>
    </row>
    <row r="8681" spans="1:13" x14ac:dyDescent="0.35">
      <c r="A8681">
        <v>43</v>
      </c>
      <c r="B8681" t="s">
        <v>8495</v>
      </c>
      <c r="C8681">
        <v>3</v>
      </c>
      <c r="D8681">
        <v>1.32</v>
      </c>
      <c r="E8681">
        <v>0.96</v>
      </c>
      <c r="F8681">
        <v>0.9</v>
      </c>
      <c r="G8681">
        <f t="shared" si="541"/>
        <v>1.68</v>
      </c>
      <c r="H8681">
        <f t="shared" si="542"/>
        <v>2.04</v>
      </c>
      <c r="I8681">
        <f t="shared" si="543"/>
        <v>2.1</v>
      </c>
      <c r="J8681">
        <v>0.25</v>
      </c>
      <c r="K8681">
        <v>0.3</v>
      </c>
      <c r="L8681">
        <v>0.45</v>
      </c>
      <c r="M8681">
        <f t="shared" si="544"/>
        <v>1.0230000000000001</v>
      </c>
    </row>
    <row r="8682" spans="1:13" x14ac:dyDescent="0.35">
      <c r="A8682">
        <v>43</v>
      </c>
      <c r="B8682" t="s">
        <v>8496</v>
      </c>
      <c r="C8682">
        <v>4.5</v>
      </c>
      <c r="D8682">
        <v>1.52</v>
      </c>
      <c r="E8682">
        <v>1.23</v>
      </c>
      <c r="F8682">
        <v>1</v>
      </c>
      <c r="G8682">
        <f t="shared" si="541"/>
        <v>2.98</v>
      </c>
      <c r="H8682">
        <f t="shared" si="542"/>
        <v>3.27</v>
      </c>
      <c r="I8682">
        <f t="shared" si="543"/>
        <v>3.5</v>
      </c>
      <c r="J8682">
        <v>0.25</v>
      </c>
      <c r="K8682">
        <v>0.3</v>
      </c>
      <c r="L8682">
        <v>0.45</v>
      </c>
      <c r="M8682">
        <f t="shared" si="544"/>
        <v>1.1990000000000001</v>
      </c>
    </row>
    <row r="8683" spans="1:13" x14ac:dyDescent="0.35">
      <c r="A8683">
        <v>43</v>
      </c>
      <c r="B8683" t="s">
        <v>8497</v>
      </c>
      <c r="C8683">
        <v>4.5</v>
      </c>
      <c r="D8683">
        <v>1.55</v>
      </c>
      <c r="E8683">
        <v>0.38</v>
      </c>
      <c r="F8683">
        <v>0.9</v>
      </c>
      <c r="G8683">
        <f t="shared" si="541"/>
        <v>2.95</v>
      </c>
      <c r="H8683">
        <f t="shared" si="542"/>
        <v>4.12</v>
      </c>
      <c r="I8683">
        <f t="shared" si="543"/>
        <v>3.6</v>
      </c>
      <c r="J8683">
        <v>0.25</v>
      </c>
      <c r="K8683">
        <v>0.3</v>
      </c>
      <c r="L8683">
        <v>0.45</v>
      </c>
      <c r="M8683">
        <f t="shared" si="544"/>
        <v>0.90650000000000008</v>
      </c>
    </row>
    <row r="8684" spans="1:13" x14ac:dyDescent="0.35">
      <c r="A8684">
        <v>43</v>
      </c>
      <c r="B8684" t="s">
        <v>8498</v>
      </c>
      <c r="C8684">
        <v>3</v>
      </c>
      <c r="D8684">
        <v>1.83</v>
      </c>
      <c r="E8684">
        <v>1.21</v>
      </c>
      <c r="F8684">
        <v>1.5</v>
      </c>
      <c r="G8684">
        <f t="shared" si="541"/>
        <v>1.17</v>
      </c>
      <c r="H8684">
        <f t="shared" si="542"/>
        <v>1.79</v>
      </c>
      <c r="I8684">
        <f t="shared" si="543"/>
        <v>1.5</v>
      </c>
      <c r="J8684">
        <v>0.25</v>
      </c>
      <c r="K8684">
        <v>0.3</v>
      </c>
      <c r="L8684">
        <v>0.45</v>
      </c>
      <c r="M8684">
        <f t="shared" si="544"/>
        <v>1.4955000000000001</v>
      </c>
    </row>
    <row r="8685" spans="1:13" x14ac:dyDescent="0.35">
      <c r="A8685">
        <v>43</v>
      </c>
      <c r="B8685" t="s">
        <v>8499</v>
      </c>
      <c r="C8685">
        <v>4.5</v>
      </c>
      <c r="D8685">
        <v>1.5</v>
      </c>
      <c r="E8685">
        <v>0.85</v>
      </c>
      <c r="F8685">
        <v>1.8</v>
      </c>
      <c r="G8685">
        <f t="shared" si="541"/>
        <v>3</v>
      </c>
      <c r="H8685">
        <f t="shared" si="542"/>
        <v>3.65</v>
      </c>
      <c r="I8685">
        <f t="shared" si="543"/>
        <v>2.7</v>
      </c>
      <c r="J8685">
        <v>0.25</v>
      </c>
      <c r="K8685">
        <v>0.3</v>
      </c>
      <c r="L8685">
        <v>0.45</v>
      </c>
      <c r="M8685">
        <f t="shared" si="544"/>
        <v>1.44</v>
      </c>
    </row>
    <row r="8686" spans="1:13" x14ac:dyDescent="0.35">
      <c r="A8686">
        <v>43</v>
      </c>
      <c r="B8686" t="s">
        <v>8500</v>
      </c>
      <c r="C8686">
        <v>4.5</v>
      </c>
      <c r="D8686">
        <v>1.28</v>
      </c>
      <c r="E8686">
        <v>1.22</v>
      </c>
      <c r="F8686">
        <v>1.8</v>
      </c>
      <c r="G8686">
        <f t="shared" si="541"/>
        <v>3.2199999999999998</v>
      </c>
      <c r="H8686">
        <f t="shared" si="542"/>
        <v>3.2800000000000002</v>
      </c>
      <c r="I8686">
        <f t="shared" si="543"/>
        <v>2.7</v>
      </c>
      <c r="J8686">
        <v>0.25</v>
      </c>
      <c r="K8686">
        <v>0.3</v>
      </c>
      <c r="L8686">
        <v>0.45</v>
      </c>
      <c r="M8686">
        <f t="shared" si="544"/>
        <v>1.496</v>
      </c>
    </row>
    <row r="8687" spans="1:13" x14ac:dyDescent="0.35">
      <c r="A8687">
        <v>43</v>
      </c>
      <c r="B8687" t="s">
        <v>8501</v>
      </c>
      <c r="C8687">
        <v>4.5</v>
      </c>
      <c r="D8687">
        <v>1.05</v>
      </c>
      <c r="E8687">
        <v>0.82</v>
      </c>
      <c r="F8687">
        <v>1.7</v>
      </c>
      <c r="G8687">
        <f t="shared" si="541"/>
        <v>3.45</v>
      </c>
      <c r="H8687">
        <f t="shared" si="542"/>
        <v>3.68</v>
      </c>
      <c r="I8687">
        <f t="shared" si="543"/>
        <v>2.8</v>
      </c>
      <c r="J8687">
        <v>0.25</v>
      </c>
      <c r="K8687">
        <v>0.3</v>
      </c>
      <c r="L8687">
        <v>0.45</v>
      </c>
      <c r="M8687">
        <f t="shared" si="544"/>
        <v>1.2734999999999999</v>
      </c>
    </row>
    <row r="8688" spans="1:13" x14ac:dyDescent="0.35">
      <c r="A8688">
        <v>43</v>
      </c>
      <c r="B8688" t="s">
        <v>8502</v>
      </c>
      <c r="C8688">
        <v>4.5</v>
      </c>
      <c r="D8688">
        <v>1.1299999999999999</v>
      </c>
      <c r="E8688">
        <v>1</v>
      </c>
      <c r="F8688">
        <v>1.4</v>
      </c>
      <c r="G8688">
        <f t="shared" si="541"/>
        <v>3.37</v>
      </c>
      <c r="H8688">
        <f t="shared" si="542"/>
        <v>3.5</v>
      </c>
      <c r="I8688">
        <f t="shared" si="543"/>
        <v>3.1</v>
      </c>
      <c r="J8688">
        <v>0.25</v>
      </c>
      <c r="K8688">
        <v>0.3</v>
      </c>
      <c r="L8688">
        <v>0.45</v>
      </c>
      <c r="M8688">
        <f t="shared" si="544"/>
        <v>1.2124999999999999</v>
      </c>
    </row>
    <row r="8689" spans="1:13" x14ac:dyDescent="0.35">
      <c r="A8689">
        <v>43</v>
      </c>
      <c r="B8689" t="s">
        <v>8503</v>
      </c>
      <c r="C8689">
        <v>4.5</v>
      </c>
      <c r="D8689">
        <v>1.73</v>
      </c>
      <c r="E8689">
        <v>1.28</v>
      </c>
      <c r="F8689">
        <v>1.6</v>
      </c>
      <c r="G8689">
        <f t="shared" si="541"/>
        <v>2.77</v>
      </c>
      <c r="H8689">
        <f t="shared" si="542"/>
        <v>3.2199999999999998</v>
      </c>
      <c r="I8689">
        <f t="shared" si="543"/>
        <v>2.9</v>
      </c>
      <c r="J8689">
        <v>0.25</v>
      </c>
      <c r="K8689">
        <v>0.3</v>
      </c>
      <c r="L8689">
        <v>0.45</v>
      </c>
      <c r="M8689">
        <f t="shared" si="544"/>
        <v>1.5365000000000002</v>
      </c>
    </row>
    <row r="8690" spans="1:13" x14ac:dyDescent="0.35">
      <c r="A8690">
        <v>43</v>
      </c>
      <c r="B8690" t="s">
        <v>8504</v>
      </c>
      <c r="C8690">
        <v>4.5</v>
      </c>
      <c r="D8690">
        <v>1.51</v>
      </c>
      <c r="E8690">
        <v>1.47</v>
      </c>
      <c r="F8690">
        <v>0.7</v>
      </c>
      <c r="G8690">
        <f t="shared" si="541"/>
        <v>2.99</v>
      </c>
      <c r="H8690">
        <f t="shared" si="542"/>
        <v>3.0300000000000002</v>
      </c>
      <c r="I8690">
        <f t="shared" si="543"/>
        <v>3.8</v>
      </c>
      <c r="J8690">
        <v>0.25</v>
      </c>
      <c r="K8690">
        <v>0.3</v>
      </c>
      <c r="L8690">
        <v>0.45</v>
      </c>
      <c r="M8690">
        <f t="shared" si="544"/>
        <v>1.1335</v>
      </c>
    </row>
    <row r="8691" spans="1:13" x14ac:dyDescent="0.35">
      <c r="A8691">
        <v>43</v>
      </c>
      <c r="B8691" t="s">
        <v>8505</v>
      </c>
      <c r="C8691">
        <v>4.5</v>
      </c>
      <c r="D8691">
        <v>1.5</v>
      </c>
      <c r="E8691">
        <v>1.45</v>
      </c>
      <c r="F8691">
        <v>0.9</v>
      </c>
      <c r="G8691">
        <f t="shared" si="541"/>
        <v>3</v>
      </c>
      <c r="H8691">
        <f t="shared" si="542"/>
        <v>3.05</v>
      </c>
      <c r="I8691">
        <f t="shared" si="543"/>
        <v>3.6</v>
      </c>
      <c r="J8691">
        <v>0.25</v>
      </c>
      <c r="K8691">
        <v>0.3</v>
      </c>
      <c r="L8691">
        <v>0.45</v>
      </c>
      <c r="M8691">
        <f t="shared" si="544"/>
        <v>1.2150000000000001</v>
      </c>
    </row>
    <row r="8692" spans="1:13" x14ac:dyDescent="0.35">
      <c r="A8692">
        <v>43</v>
      </c>
      <c r="B8692" t="s">
        <v>8506</v>
      </c>
      <c r="C8692">
        <v>4.5</v>
      </c>
      <c r="D8692">
        <v>1.83</v>
      </c>
      <c r="E8692">
        <v>1.55</v>
      </c>
      <c r="F8692">
        <v>2</v>
      </c>
      <c r="G8692">
        <f t="shared" si="541"/>
        <v>2.67</v>
      </c>
      <c r="H8692">
        <f t="shared" si="542"/>
        <v>2.95</v>
      </c>
      <c r="I8692">
        <f t="shared" si="543"/>
        <v>2.5</v>
      </c>
      <c r="J8692">
        <v>0.25</v>
      </c>
      <c r="K8692">
        <v>0.3</v>
      </c>
      <c r="L8692">
        <v>0.45</v>
      </c>
      <c r="M8692">
        <f t="shared" si="544"/>
        <v>1.8225</v>
      </c>
    </row>
    <row r="8693" spans="1:13" x14ac:dyDescent="0.35">
      <c r="A8693">
        <v>43</v>
      </c>
      <c r="B8693" t="s">
        <v>8507</v>
      </c>
      <c r="C8693">
        <v>4.5</v>
      </c>
      <c r="D8693">
        <v>1.49</v>
      </c>
      <c r="E8693">
        <v>0.75</v>
      </c>
      <c r="F8693">
        <v>1.4</v>
      </c>
      <c r="G8693">
        <f t="shared" si="541"/>
        <v>3.01</v>
      </c>
      <c r="H8693">
        <f t="shared" si="542"/>
        <v>3.75</v>
      </c>
      <c r="I8693">
        <f t="shared" si="543"/>
        <v>3.1</v>
      </c>
      <c r="J8693">
        <v>0.25</v>
      </c>
      <c r="K8693">
        <v>0.3</v>
      </c>
      <c r="L8693">
        <v>0.45</v>
      </c>
      <c r="M8693">
        <f t="shared" si="544"/>
        <v>1.2275</v>
      </c>
    </row>
    <row r="8694" spans="1:13" x14ac:dyDescent="0.35">
      <c r="A8694">
        <v>43</v>
      </c>
      <c r="B8694" t="s">
        <v>8508</v>
      </c>
      <c r="C8694">
        <v>5</v>
      </c>
      <c r="D8694">
        <v>2.08</v>
      </c>
      <c r="E8694">
        <v>1.59</v>
      </c>
      <c r="F8694">
        <v>2.8</v>
      </c>
      <c r="G8694">
        <f t="shared" si="541"/>
        <v>2.92</v>
      </c>
      <c r="H8694">
        <f t="shared" si="542"/>
        <v>3.41</v>
      </c>
      <c r="I8694">
        <f t="shared" si="543"/>
        <v>2.2000000000000002</v>
      </c>
      <c r="J8694">
        <v>0.25</v>
      </c>
      <c r="K8694">
        <v>0.3</v>
      </c>
      <c r="L8694">
        <v>0.45</v>
      </c>
      <c r="M8694">
        <f t="shared" si="544"/>
        <v>2.2570000000000001</v>
      </c>
    </row>
    <row r="8695" spans="1:13" x14ac:dyDescent="0.35">
      <c r="A8695">
        <v>43</v>
      </c>
      <c r="B8695" t="s">
        <v>8509</v>
      </c>
      <c r="C8695">
        <v>5</v>
      </c>
      <c r="D8695">
        <v>2.91</v>
      </c>
      <c r="E8695">
        <v>2.7</v>
      </c>
      <c r="F8695">
        <v>3.6</v>
      </c>
      <c r="G8695">
        <f t="shared" si="541"/>
        <v>2.09</v>
      </c>
      <c r="H8695">
        <f t="shared" si="542"/>
        <v>2.2999999999999998</v>
      </c>
      <c r="I8695">
        <f t="shared" si="543"/>
        <v>1.4</v>
      </c>
      <c r="J8695">
        <v>0.25</v>
      </c>
      <c r="K8695">
        <v>0.3</v>
      </c>
      <c r="L8695">
        <v>0.45</v>
      </c>
      <c r="M8695">
        <f t="shared" si="544"/>
        <v>3.1575000000000002</v>
      </c>
    </row>
    <row r="8696" spans="1:13" x14ac:dyDescent="0.35">
      <c r="A8696">
        <v>43</v>
      </c>
      <c r="B8696" t="s">
        <v>8510</v>
      </c>
      <c r="C8696">
        <v>5</v>
      </c>
      <c r="D8696">
        <v>2.2200000000000002</v>
      </c>
      <c r="E8696">
        <v>2.27</v>
      </c>
      <c r="F8696">
        <v>3</v>
      </c>
      <c r="G8696">
        <f t="shared" si="541"/>
        <v>2.78</v>
      </c>
      <c r="H8696">
        <f t="shared" si="542"/>
        <v>2.73</v>
      </c>
      <c r="I8696">
        <f t="shared" si="543"/>
        <v>2</v>
      </c>
      <c r="J8696">
        <v>0.25</v>
      </c>
      <c r="K8696">
        <v>0.3</v>
      </c>
      <c r="L8696">
        <v>0.45</v>
      </c>
      <c r="M8696">
        <f t="shared" si="544"/>
        <v>2.5860000000000003</v>
      </c>
    </row>
    <row r="8697" spans="1:13" x14ac:dyDescent="0.35">
      <c r="A8697">
        <v>43</v>
      </c>
      <c r="B8697" t="s">
        <v>8511</v>
      </c>
      <c r="C8697">
        <v>5</v>
      </c>
      <c r="D8697">
        <v>2.12</v>
      </c>
      <c r="E8697">
        <v>1.54</v>
      </c>
      <c r="F8697">
        <v>2.1</v>
      </c>
      <c r="G8697">
        <f t="shared" si="541"/>
        <v>2.88</v>
      </c>
      <c r="H8697">
        <f t="shared" si="542"/>
        <v>3.46</v>
      </c>
      <c r="I8697">
        <f t="shared" si="543"/>
        <v>2.9</v>
      </c>
      <c r="J8697">
        <v>0.25</v>
      </c>
      <c r="K8697">
        <v>0.3</v>
      </c>
      <c r="L8697">
        <v>0.45</v>
      </c>
      <c r="M8697">
        <f t="shared" si="544"/>
        <v>1.9370000000000001</v>
      </c>
    </row>
    <row r="8698" spans="1:13" x14ac:dyDescent="0.35">
      <c r="A8698">
        <v>43</v>
      </c>
      <c r="B8698" t="s">
        <v>8512</v>
      </c>
      <c r="C8698">
        <v>5</v>
      </c>
      <c r="D8698">
        <v>2.4700000000000002</v>
      </c>
      <c r="E8698">
        <v>2.44</v>
      </c>
      <c r="F8698">
        <v>3.2</v>
      </c>
      <c r="G8698">
        <f t="shared" si="541"/>
        <v>2.5299999999999998</v>
      </c>
      <c r="H8698">
        <f t="shared" si="542"/>
        <v>2.56</v>
      </c>
      <c r="I8698">
        <f t="shared" si="543"/>
        <v>1.7999999999999998</v>
      </c>
      <c r="J8698">
        <v>0.25</v>
      </c>
      <c r="K8698">
        <v>0.3</v>
      </c>
      <c r="L8698">
        <v>0.45</v>
      </c>
      <c r="M8698">
        <f t="shared" si="544"/>
        <v>2.7895000000000003</v>
      </c>
    </row>
    <row r="8699" spans="1:13" x14ac:dyDescent="0.35">
      <c r="A8699">
        <v>43</v>
      </c>
      <c r="B8699" t="s">
        <v>8513</v>
      </c>
      <c r="C8699">
        <v>5</v>
      </c>
      <c r="D8699">
        <v>2.75</v>
      </c>
      <c r="E8699">
        <v>2.29</v>
      </c>
      <c r="F8699">
        <v>3.9</v>
      </c>
      <c r="G8699">
        <f t="shared" si="541"/>
        <v>2.25</v>
      </c>
      <c r="H8699">
        <f t="shared" si="542"/>
        <v>2.71</v>
      </c>
      <c r="I8699">
        <f t="shared" si="543"/>
        <v>1.1000000000000001</v>
      </c>
      <c r="J8699">
        <v>0.25</v>
      </c>
      <c r="K8699">
        <v>0.3</v>
      </c>
      <c r="L8699">
        <v>0.45</v>
      </c>
      <c r="M8699">
        <f t="shared" si="544"/>
        <v>3.1294999999999997</v>
      </c>
    </row>
    <row r="8700" spans="1:13" x14ac:dyDescent="0.35">
      <c r="A8700">
        <v>43</v>
      </c>
      <c r="B8700" t="s">
        <v>8514</v>
      </c>
      <c r="C8700">
        <v>5</v>
      </c>
      <c r="D8700">
        <v>5</v>
      </c>
      <c r="E8700">
        <v>5</v>
      </c>
      <c r="F8700">
        <v>5</v>
      </c>
      <c r="G8700">
        <f t="shared" si="541"/>
        <v>0</v>
      </c>
      <c r="H8700">
        <f t="shared" si="542"/>
        <v>0</v>
      </c>
      <c r="I8700">
        <f t="shared" si="543"/>
        <v>0</v>
      </c>
      <c r="J8700">
        <v>0.25</v>
      </c>
      <c r="K8700">
        <v>0.3</v>
      </c>
      <c r="L8700">
        <v>0.45</v>
      </c>
      <c r="M8700">
        <f t="shared" si="544"/>
        <v>5</v>
      </c>
    </row>
    <row r="8701" spans="1:13" x14ac:dyDescent="0.35">
      <c r="A8701">
        <v>43</v>
      </c>
      <c r="B8701" t="s">
        <v>8515</v>
      </c>
      <c r="C8701">
        <v>5</v>
      </c>
      <c r="D8701">
        <v>2.42</v>
      </c>
      <c r="E8701">
        <v>1.78</v>
      </c>
      <c r="F8701">
        <v>3.6</v>
      </c>
      <c r="G8701">
        <f t="shared" si="541"/>
        <v>2.58</v>
      </c>
      <c r="H8701">
        <f t="shared" si="542"/>
        <v>3.2199999999999998</v>
      </c>
      <c r="I8701">
        <f t="shared" si="543"/>
        <v>1.4</v>
      </c>
      <c r="J8701">
        <v>0.25</v>
      </c>
      <c r="K8701">
        <v>0.3</v>
      </c>
      <c r="L8701">
        <v>0.45</v>
      </c>
      <c r="M8701">
        <f t="shared" si="544"/>
        <v>2.7590000000000003</v>
      </c>
    </row>
    <row r="8702" spans="1:13" x14ac:dyDescent="0.35">
      <c r="A8702">
        <v>43</v>
      </c>
      <c r="B8702" t="s">
        <v>8516</v>
      </c>
      <c r="C8702">
        <v>5</v>
      </c>
      <c r="D8702">
        <v>2.62</v>
      </c>
      <c r="E8702">
        <v>2.4900000000000002</v>
      </c>
      <c r="F8702">
        <v>3.5</v>
      </c>
      <c r="G8702">
        <f t="shared" si="541"/>
        <v>2.38</v>
      </c>
      <c r="H8702">
        <f t="shared" si="542"/>
        <v>2.5099999999999998</v>
      </c>
      <c r="I8702">
        <f t="shared" si="543"/>
        <v>1.5</v>
      </c>
      <c r="J8702">
        <v>0.25</v>
      </c>
      <c r="K8702">
        <v>0.3</v>
      </c>
      <c r="L8702">
        <v>0.45</v>
      </c>
      <c r="M8702">
        <f t="shared" si="544"/>
        <v>2.9770000000000003</v>
      </c>
    </row>
    <row r="8703" spans="1:13" x14ac:dyDescent="0.35">
      <c r="A8703">
        <v>43</v>
      </c>
      <c r="B8703" t="s">
        <v>8517</v>
      </c>
      <c r="C8703">
        <v>5</v>
      </c>
      <c r="D8703">
        <v>2.23</v>
      </c>
      <c r="E8703">
        <v>1.41</v>
      </c>
      <c r="F8703">
        <v>2</v>
      </c>
      <c r="G8703">
        <f t="shared" si="541"/>
        <v>2.77</v>
      </c>
      <c r="H8703">
        <f t="shared" si="542"/>
        <v>3.59</v>
      </c>
      <c r="I8703">
        <f t="shared" si="543"/>
        <v>3</v>
      </c>
      <c r="J8703">
        <v>0.25</v>
      </c>
      <c r="K8703">
        <v>0.3</v>
      </c>
      <c r="L8703">
        <v>0.45</v>
      </c>
      <c r="M8703">
        <f t="shared" si="544"/>
        <v>1.8805000000000001</v>
      </c>
    </row>
    <row r="8704" spans="1:13" x14ac:dyDescent="0.35">
      <c r="A8704">
        <v>43</v>
      </c>
      <c r="B8704" t="s">
        <v>8518</v>
      </c>
      <c r="C8704">
        <v>5</v>
      </c>
      <c r="D8704">
        <v>2.69</v>
      </c>
      <c r="E8704">
        <v>2.86</v>
      </c>
      <c r="F8704">
        <v>3.6</v>
      </c>
      <c r="G8704">
        <f t="shared" si="541"/>
        <v>2.31</v>
      </c>
      <c r="H8704">
        <f t="shared" si="542"/>
        <v>2.14</v>
      </c>
      <c r="I8704">
        <f t="shared" si="543"/>
        <v>1.4</v>
      </c>
      <c r="J8704">
        <v>0.25</v>
      </c>
      <c r="K8704">
        <v>0.3</v>
      </c>
      <c r="L8704">
        <v>0.45</v>
      </c>
      <c r="M8704">
        <f t="shared" si="544"/>
        <v>3.1505000000000001</v>
      </c>
    </row>
    <row r="8705" spans="1:13" x14ac:dyDescent="0.35">
      <c r="A8705">
        <v>43</v>
      </c>
      <c r="B8705" t="s">
        <v>8519</v>
      </c>
      <c r="C8705">
        <v>5</v>
      </c>
      <c r="D8705">
        <v>2.33</v>
      </c>
      <c r="E8705">
        <v>1.65</v>
      </c>
      <c r="F8705">
        <v>2.1</v>
      </c>
      <c r="G8705">
        <f t="shared" si="541"/>
        <v>2.67</v>
      </c>
      <c r="H8705">
        <f t="shared" si="542"/>
        <v>3.35</v>
      </c>
      <c r="I8705">
        <f t="shared" si="543"/>
        <v>2.9</v>
      </c>
      <c r="J8705">
        <v>0.25</v>
      </c>
      <c r="K8705">
        <v>0.3</v>
      </c>
      <c r="L8705">
        <v>0.45</v>
      </c>
      <c r="M8705">
        <f t="shared" si="544"/>
        <v>2.0225</v>
      </c>
    </row>
    <row r="8706" spans="1:13" x14ac:dyDescent="0.35">
      <c r="A8706">
        <v>43</v>
      </c>
      <c r="B8706" t="s">
        <v>8520</v>
      </c>
      <c r="C8706">
        <v>5</v>
      </c>
      <c r="D8706">
        <v>1.81</v>
      </c>
      <c r="E8706">
        <v>1.36</v>
      </c>
      <c r="F8706">
        <v>2</v>
      </c>
      <c r="G8706">
        <f t="shared" si="541"/>
        <v>3.19</v>
      </c>
      <c r="H8706">
        <f t="shared" si="542"/>
        <v>3.6399999999999997</v>
      </c>
      <c r="I8706">
        <f t="shared" si="543"/>
        <v>3</v>
      </c>
      <c r="J8706">
        <v>0.25</v>
      </c>
      <c r="K8706">
        <v>0.3</v>
      </c>
      <c r="L8706">
        <v>0.45</v>
      </c>
      <c r="M8706">
        <f t="shared" si="544"/>
        <v>1.7605</v>
      </c>
    </row>
    <row r="8707" spans="1:13" x14ac:dyDescent="0.35">
      <c r="A8707">
        <v>44</v>
      </c>
      <c r="B8707" t="s">
        <v>8521</v>
      </c>
      <c r="C8707">
        <v>4.5</v>
      </c>
      <c r="D8707">
        <v>3.65</v>
      </c>
      <c r="E8707">
        <v>3.08</v>
      </c>
      <c r="F8707">
        <v>3.2</v>
      </c>
      <c r="G8707">
        <f t="shared" ref="G8707:G8770" si="545">ABS($C8707-D8707)</f>
        <v>0.85000000000000009</v>
      </c>
      <c r="H8707">
        <f t="shared" ref="H8707:H8770" si="546">ABS($C8707-E8707)</f>
        <v>1.42</v>
      </c>
      <c r="I8707">
        <f t="shared" ref="I8707:I8770" si="547">ABS($C8707-F8707)</f>
        <v>1.2999999999999998</v>
      </c>
      <c r="J8707">
        <v>0.25</v>
      </c>
      <c r="K8707">
        <v>0.3</v>
      </c>
      <c r="L8707">
        <v>0.45</v>
      </c>
      <c r="M8707">
        <f t="shared" ref="M8707:M8770" si="548">($D8707*$J8707)+($E8707*$K8707)+($F8707*$L8707)/SUM($J8707:$L8707)</f>
        <v>3.2765000000000004</v>
      </c>
    </row>
    <row r="8708" spans="1:13" x14ac:dyDescent="0.35">
      <c r="A8708">
        <v>44</v>
      </c>
      <c r="B8708" t="s">
        <v>8522</v>
      </c>
      <c r="C8708">
        <v>4.5</v>
      </c>
      <c r="D8708">
        <v>3.73</v>
      </c>
      <c r="E8708">
        <v>2.72</v>
      </c>
      <c r="F8708">
        <v>2.4</v>
      </c>
      <c r="G8708">
        <f t="shared" si="545"/>
        <v>0.77</v>
      </c>
      <c r="H8708">
        <f t="shared" si="546"/>
        <v>1.7799999999999998</v>
      </c>
      <c r="I8708">
        <f t="shared" si="547"/>
        <v>2.1</v>
      </c>
      <c r="J8708">
        <v>0.25</v>
      </c>
      <c r="K8708">
        <v>0.3</v>
      </c>
      <c r="L8708">
        <v>0.45</v>
      </c>
      <c r="M8708">
        <f t="shared" si="548"/>
        <v>2.8285</v>
      </c>
    </row>
    <row r="8709" spans="1:13" x14ac:dyDescent="0.35">
      <c r="A8709">
        <v>44</v>
      </c>
      <c r="B8709" t="s">
        <v>8523</v>
      </c>
      <c r="C8709">
        <v>3</v>
      </c>
      <c r="D8709">
        <v>3.25</v>
      </c>
      <c r="E8709">
        <v>1.74</v>
      </c>
      <c r="F8709">
        <v>1.7</v>
      </c>
      <c r="G8709">
        <f t="shared" si="545"/>
        <v>0.25</v>
      </c>
      <c r="H8709">
        <f t="shared" si="546"/>
        <v>1.26</v>
      </c>
      <c r="I8709">
        <f t="shared" si="547"/>
        <v>1.3</v>
      </c>
      <c r="J8709">
        <v>0.25</v>
      </c>
      <c r="K8709">
        <v>0.3</v>
      </c>
      <c r="L8709">
        <v>0.45</v>
      </c>
      <c r="M8709">
        <f t="shared" si="548"/>
        <v>2.0994999999999999</v>
      </c>
    </row>
    <row r="8710" spans="1:13" x14ac:dyDescent="0.35">
      <c r="A8710">
        <v>44</v>
      </c>
      <c r="B8710" t="s">
        <v>8524</v>
      </c>
      <c r="C8710">
        <v>2</v>
      </c>
      <c r="D8710">
        <v>3.33</v>
      </c>
      <c r="E8710">
        <v>2.23</v>
      </c>
      <c r="F8710">
        <v>1.8</v>
      </c>
      <c r="G8710">
        <f t="shared" si="545"/>
        <v>1.33</v>
      </c>
      <c r="H8710">
        <f t="shared" si="546"/>
        <v>0.22999999999999998</v>
      </c>
      <c r="I8710">
        <f t="shared" si="547"/>
        <v>0.19999999999999996</v>
      </c>
      <c r="J8710">
        <v>0.25</v>
      </c>
      <c r="K8710">
        <v>0.3</v>
      </c>
      <c r="L8710">
        <v>0.45</v>
      </c>
      <c r="M8710">
        <f t="shared" si="548"/>
        <v>2.3115000000000001</v>
      </c>
    </row>
    <row r="8711" spans="1:13" x14ac:dyDescent="0.35">
      <c r="A8711">
        <v>44</v>
      </c>
      <c r="B8711" t="s">
        <v>8525</v>
      </c>
      <c r="C8711">
        <v>4</v>
      </c>
      <c r="D8711">
        <v>3.42</v>
      </c>
      <c r="E8711">
        <v>1.89</v>
      </c>
      <c r="F8711">
        <v>3.2</v>
      </c>
      <c r="G8711">
        <f t="shared" si="545"/>
        <v>0.58000000000000007</v>
      </c>
      <c r="H8711">
        <f t="shared" si="546"/>
        <v>2.1100000000000003</v>
      </c>
      <c r="I8711">
        <f t="shared" si="547"/>
        <v>0.79999999999999982</v>
      </c>
      <c r="J8711">
        <v>0.25</v>
      </c>
      <c r="K8711">
        <v>0.3</v>
      </c>
      <c r="L8711">
        <v>0.45</v>
      </c>
      <c r="M8711">
        <f t="shared" si="548"/>
        <v>2.8620000000000001</v>
      </c>
    </row>
    <row r="8712" spans="1:13" x14ac:dyDescent="0.35">
      <c r="A8712">
        <v>44</v>
      </c>
      <c r="B8712" t="s">
        <v>8526</v>
      </c>
      <c r="C8712">
        <v>3.5</v>
      </c>
      <c r="D8712">
        <v>2.84</v>
      </c>
      <c r="E8712">
        <v>2.0499999999999998</v>
      </c>
      <c r="F8712">
        <v>1.3</v>
      </c>
      <c r="G8712">
        <f t="shared" si="545"/>
        <v>0.66000000000000014</v>
      </c>
      <c r="H8712">
        <f t="shared" si="546"/>
        <v>1.4500000000000002</v>
      </c>
      <c r="I8712">
        <f t="shared" si="547"/>
        <v>2.2000000000000002</v>
      </c>
      <c r="J8712">
        <v>0.25</v>
      </c>
      <c r="K8712">
        <v>0.3</v>
      </c>
      <c r="L8712">
        <v>0.45</v>
      </c>
      <c r="M8712">
        <f t="shared" si="548"/>
        <v>1.9099999999999997</v>
      </c>
    </row>
    <row r="8713" spans="1:13" x14ac:dyDescent="0.35">
      <c r="A8713">
        <v>44</v>
      </c>
      <c r="B8713" t="s">
        <v>8527</v>
      </c>
      <c r="C8713">
        <v>3</v>
      </c>
      <c r="D8713">
        <v>2.72</v>
      </c>
      <c r="E8713">
        <v>1.33</v>
      </c>
      <c r="F8713">
        <v>1.7</v>
      </c>
      <c r="G8713">
        <f t="shared" si="545"/>
        <v>0.2799999999999998</v>
      </c>
      <c r="H8713">
        <f t="shared" si="546"/>
        <v>1.67</v>
      </c>
      <c r="I8713">
        <f t="shared" si="547"/>
        <v>1.3</v>
      </c>
      <c r="J8713">
        <v>0.25</v>
      </c>
      <c r="K8713">
        <v>0.3</v>
      </c>
      <c r="L8713">
        <v>0.45</v>
      </c>
      <c r="M8713">
        <f t="shared" si="548"/>
        <v>1.8440000000000003</v>
      </c>
    </row>
    <row r="8714" spans="1:13" x14ac:dyDescent="0.35">
      <c r="A8714">
        <v>44</v>
      </c>
      <c r="B8714" t="s">
        <v>8528</v>
      </c>
      <c r="C8714">
        <v>4.5</v>
      </c>
      <c r="D8714">
        <v>3.21</v>
      </c>
      <c r="E8714">
        <v>2</v>
      </c>
      <c r="F8714">
        <v>2.2000000000000002</v>
      </c>
      <c r="G8714">
        <f t="shared" si="545"/>
        <v>1.29</v>
      </c>
      <c r="H8714">
        <f t="shared" si="546"/>
        <v>2.5</v>
      </c>
      <c r="I8714">
        <f t="shared" si="547"/>
        <v>2.2999999999999998</v>
      </c>
      <c r="J8714">
        <v>0.25</v>
      </c>
      <c r="K8714">
        <v>0.3</v>
      </c>
      <c r="L8714">
        <v>0.45</v>
      </c>
      <c r="M8714">
        <f t="shared" si="548"/>
        <v>2.3925000000000001</v>
      </c>
    </row>
    <row r="8715" spans="1:13" x14ac:dyDescent="0.35">
      <c r="A8715">
        <v>44</v>
      </c>
      <c r="B8715" t="s">
        <v>8529</v>
      </c>
      <c r="C8715">
        <v>2</v>
      </c>
      <c r="D8715">
        <v>2.76</v>
      </c>
      <c r="E8715">
        <v>1.43</v>
      </c>
      <c r="F8715">
        <v>2.8</v>
      </c>
      <c r="G8715">
        <f t="shared" si="545"/>
        <v>0.75999999999999979</v>
      </c>
      <c r="H8715">
        <f t="shared" si="546"/>
        <v>0.57000000000000006</v>
      </c>
      <c r="I8715">
        <f t="shared" si="547"/>
        <v>0.79999999999999982</v>
      </c>
      <c r="J8715">
        <v>0.25</v>
      </c>
      <c r="K8715">
        <v>0.3</v>
      </c>
      <c r="L8715">
        <v>0.45</v>
      </c>
      <c r="M8715">
        <f t="shared" si="548"/>
        <v>2.379</v>
      </c>
    </row>
    <row r="8716" spans="1:13" x14ac:dyDescent="0.35">
      <c r="A8716">
        <v>44</v>
      </c>
      <c r="B8716" t="s">
        <v>7743</v>
      </c>
      <c r="C8716">
        <v>0</v>
      </c>
      <c r="D8716">
        <v>1.91</v>
      </c>
      <c r="E8716">
        <v>-0.59</v>
      </c>
      <c r="F8716">
        <v>0.3</v>
      </c>
      <c r="G8716">
        <f t="shared" si="545"/>
        <v>1.91</v>
      </c>
      <c r="H8716">
        <f t="shared" si="546"/>
        <v>0.59</v>
      </c>
      <c r="I8716">
        <f t="shared" si="547"/>
        <v>0.3</v>
      </c>
      <c r="J8716">
        <v>0.25</v>
      </c>
      <c r="K8716">
        <v>0.3</v>
      </c>
      <c r="L8716">
        <v>0.45</v>
      </c>
      <c r="M8716">
        <f t="shared" si="548"/>
        <v>0.4355</v>
      </c>
    </row>
    <row r="8717" spans="1:13" x14ac:dyDescent="0.35">
      <c r="A8717">
        <v>44</v>
      </c>
      <c r="B8717" t="s">
        <v>8530</v>
      </c>
      <c r="C8717">
        <v>4.5</v>
      </c>
      <c r="D8717">
        <v>3.88</v>
      </c>
      <c r="E8717">
        <v>3.4</v>
      </c>
      <c r="F8717">
        <v>4.2</v>
      </c>
      <c r="G8717">
        <f t="shared" si="545"/>
        <v>0.62000000000000011</v>
      </c>
      <c r="H8717">
        <f t="shared" si="546"/>
        <v>1.1000000000000001</v>
      </c>
      <c r="I8717">
        <f t="shared" si="547"/>
        <v>0.29999999999999982</v>
      </c>
      <c r="J8717">
        <v>0.25</v>
      </c>
      <c r="K8717">
        <v>0.3</v>
      </c>
      <c r="L8717">
        <v>0.45</v>
      </c>
      <c r="M8717">
        <f t="shared" si="548"/>
        <v>3.88</v>
      </c>
    </row>
    <row r="8718" spans="1:13" x14ac:dyDescent="0.35">
      <c r="A8718">
        <v>44</v>
      </c>
      <c r="B8718" t="s">
        <v>8531</v>
      </c>
      <c r="C8718">
        <v>4.5</v>
      </c>
      <c r="D8718">
        <v>3.8</v>
      </c>
      <c r="E8718">
        <v>2.79</v>
      </c>
      <c r="F8718">
        <v>3.2</v>
      </c>
      <c r="G8718">
        <f t="shared" si="545"/>
        <v>0.70000000000000018</v>
      </c>
      <c r="H8718">
        <f t="shared" si="546"/>
        <v>1.71</v>
      </c>
      <c r="I8718">
        <f t="shared" si="547"/>
        <v>1.2999999999999998</v>
      </c>
      <c r="J8718">
        <v>0.25</v>
      </c>
      <c r="K8718">
        <v>0.3</v>
      </c>
      <c r="L8718">
        <v>0.45</v>
      </c>
      <c r="M8718">
        <f t="shared" si="548"/>
        <v>3.2270000000000003</v>
      </c>
    </row>
    <row r="8719" spans="1:13" x14ac:dyDescent="0.35">
      <c r="A8719">
        <v>44</v>
      </c>
      <c r="B8719" t="s">
        <v>8532</v>
      </c>
      <c r="C8719">
        <v>2.5</v>
      </c>
      <c r="D8719">
        <v>2.39</v>
      </c>
      <c r="E8719">
        <v>0.98</v>
      </c>
      <c r="F8719">
        <v>0.8</v>
      </c>
      <c r="G8719">
        <f t="shared" si="545"/>
        <v>0.10999999999999988</v>
      </c>
      <c r="H8719">
        <f t="shared" si="546"/>
        <v>1.52</v>
      </c>
      <c r="I8719">
        <f t="shared" si="547"/>
        <v>1.7</v>
      </c>
      <c r="J8719">
        <v>0.25</v>
      </c>
      <c r="K8719">
        <v>0.3</v>
      </c>
      <c r="L8719">
        <v>0.45</v>
      </c>
      <c r="M8719">
        <f t="shared" si="548"/>
        <v>1.2515000000000001</v>
      </c>
    </row>
    <row r="8720" spans="1:13" x14ac:dyDescent="0.35">
      <c r="A8720">
        <v>44</v>
      </c>
      <c r="B8720" t="s">
        <v>8533</v>
      </c>
      <c r="C8720">
        <v>3.5</v>
      </c>
      <c r="D8720">
        <v>3.59</v>
      </c>
      <c r="E8720">
        <v>2.83</v>
      </c>
      <c r="F8720">
        <v>3.9</v>
      </c>
      <c r="G8720">
        <f t="shared" si="545"/>
        <v>8.9999999999999858E-2</v>
      </c>
      <c r="H8720">
        <f t="shared" si="546"/>
        <v>0.66999999999999993</v>
      </c>
      <c r="I8720">
        <f t="shared" si="547"/>
        <v>0.39999999999999991</v>
      </c>
      <c r="J8720">
        <v>0.25</v>
      </c>
      <c r="K8720">
        <v>0.3</v>
      </c>
      <c r="L8720">
        <v>0.45</v>
      </c>
      <c r="M8720">
        <f t="shared" si="548"/>
        <v>3.5015000000000001</v>
      </c>
    </row>
    <row r="8721" spans="1:13" x14ac:dyDescent="0.35">
      <c r="A8721">
        <v>44</v>
      </c>
      <c r="B8721" t="s">
        <v>8534</v>
      </c>
      <c r="C8721">
        <v>4</v>
      </c>
      <c r="D8721">
        <v>2.82</v>
      </c>
      <c r="E8721">
        <v>2.0499999999999998</v>
      </c>
      <c r="F8721">
        <v>2.2999999999999998</v>
      </c>
      <c r="G8721">
        <f t="shared" si="545"/>
        <v>1.1800000000000002</v>
      </c>
      <c r="H8721">
        <f t="shared" si="546"/>
        <v>1.9500000000000002</v>
      </c>
      <c r="I8721">
        <f t="shared" si="547"/>
        <v>1.7000000000000002</v>
      </c>
      <c r="J8721">
        <v>0.25</v>
      </c>
      <c r="K8721">
        <v>0.3</v>
      </c>
      <c r="L8721">
        <v>0.45</v>
      </c>
      <c r="M8721">
        <f t="shared" si="548"/>
        <v>2.3549999999999995</v>
      </c>
    </row>
    <row r="8722" spans="1:13" x14ac:dyDescent="0.35">
      <c r="A8722">
        <v>44</v>
      </c>
      <c r="B8722" t="s">
        <v>8535</v>
      </c>
      <c r="C8722">
        <v>5</v>
      </c>
      <c r="D8722">
        <v>3.84</v>
      </c>
      <c r="E8722">
        <v>2.5499999999999998</v>
      </c>
      <c r="F8722">
        <v>2.6</v>
      </c>
      <c r="G8722">
        <f t="shared" si="545"/>
        <v>1.1600000000000001</v>
      </c>
      <c r="H8722">
        <f t="shared" si="546"/>
        <v>2.4500000000000002</v>
      </c>
      <c r="I8722">
        <f t="shared" si="547"/>
        <v>2.4</v>
      </c>
      <c r="J8722">
        <v>0.25</v>
      </c>
      <c r="K8722">
        <v>0.3</v>
      </c>
      <c r="L8722">
        <v>0.45</v>
      </c>
      <c r="M8722">
        <f t="shared" si="548"/>
        <v>2.895</v>
      </c>
    </row>
    <row r="8723" spans="1:13" x14ac:dyDescent="0.35">
      <c r="A8723">
        <v>44</v>
      </c>
      <c r="B8723" t="s">
        <v>8536</v>
      </c>
      <c r="C8723">
        <v>5</v>
      </c>
      <c r="D8723">
        <v>3.95</v>
      </c>
      <c r="E8723">
        <v>3.11</v>
      </c>
      <c r="F8723">
        <v>2.7</v>
      </c>
      <c r="G8723">
        <f t="shared" si="545"/>
        <v>1.0499999999999998</v>
      </c>
      <c r="H8723">
        <f t="shared" si="546"/>
        <v>1.8900000000000001</v>
      </c>
      <c r="I8723">
        <f t="shared" si="547"/>
        <v>2.2999999999999998</v>
      </c>
      <c r="J8723">
        <v>0.25</v>
      </c>
      <c r="K8723">
        <v>0.3</v>
      </c>
      <c r="L8723">
        <v>0.45</v>
      </c>
      <c r="M8723">
        <f t="shared" si="548"/>
        <v>3.1355000000000004</v>
      </c>
    </row>
    <row r="8724" spans="1:13" x14ac:dyDescent="0.35">
      <c r="A8724">
        <v>44</v>
      </c>
      <c r="B8724" t="s">
        <v>8537</v>
      </c>
      <c r="C8724">
        <v>5</v>
      </c>
      <c r="D8724">
        <v>3.87</v>
      </c>
      <c r="E8724">
        <v>2.87</v>
      </c>
      <c r="F8724">
        <v>3.4</v>
      </c>
      <c r="G8724">
        <f t="shared" si="545"/>
        <v>1.1299999999999999</v>
      </c>
      <c r="H8724">
        <f t="shared" si="546"/>
        <v>2.13</v>
      </c>
      <c r="I8724">
        <f t="shared" si="547"/>
        <v>1.6</v>
      </c>
      <c r="J8724">
        <v>0.25</v>
      </c>
      <c r="K8724">
        <v>0.3</v>
      </c>
      <c r="L8724">
        <v>0.45</v>
      </c>
      <c r="M8724">
        <f t="shared" si="548"/>
        <v>3.3585000000000003</v>
      </c>
    </row>
    <row r="8725" spans="1:13" x14ac:dyDescent="0.35">
      <c r="A8725">
        <v>44</v>
      </c>
      <c r="B8725" t="s">
        <v>8538</v>
      </c>
      <c r="C8725">
        <v>5</v>
      </c>
      <c r="D8725">
        <v>3.67</v>
      </c>
      <c r="E8725">
        <v>2.61</v>
      </c>
      <c r="F8725">
        <v>3.5</v>
      </c>
      <c r="G8725">
        <f t="shared" si="545"/>
        <v>1.33</v>
      </c>
      <c r="H8725">
        <f t="shared" si="546"/>
        <v>2.39</v>
      </c>
      <c r="I8725">
        <f t="shared" si="547"/>
        <v>1.5</v>
      </c>
      <c r="J8725">
        <v>0.25</v>
      </c>
      <c r="K8725">
        <v>0.3</v>
      </c>
      <c r="L8725">
        <v>0.45</v>
      </c>
      <c r="M8725">
        <f t="shared" si="548"/>
        <v>3.2755000000000001</v>
      </c>
    </row>
    <row r="8726" spans="1:13" x14ac:dyDescent="0.35">
      <c r="A8726">
        <v>44</v>
      </c>
      <c r="B8726" t="s">
        <v>8539</v>
      </c>
      <c r="C8726">
        <v>5</v>
      </c>
      <c r="D8726">
        <v>3.18</v>
      </c>
      <c r="E8726">
        <v>2.2599999999999998</v>
      </c>
      <c r="F8726">
        <v>2.5</v>
      </c>
      <c r="G8726">
        <f t="shared" si="545"/>
        <v>1.8199999999999998</v>
      </c>
      <c r="H8726">
        <f t="shared" si="546"/>
        <v>2.74</v>
      </c>
      <c r="I8726">
        <f t="shared" si="547"/>
        <v>2.5</v>
      </c>
      <c r="J8726">
        <v>0.25</v>
      </c>
      <c r="K8726">
        <v>0.3</v>
      </c>
      <c r="L8726">
        <v>0.45</v>
      </c>
      <c r="M8726">
        <f t="shared" si="548"/>
        <v>2.5979999999999999</v>
      </c>
    </row>
    <row r="8727" spans="1:13" x14ac:dyDescent="0.35">
      <c r="A8727">
        <v>44</v>
      </c>
      <c r="B8727" t="s">
        <v>8540</v>
      </c>
      <c r="C8727">
        <v>5</v>
      </c>
      <c r="D8727">
        <v>4.17</v>
      </c>
      <c r="E8727">
        <v>3.49</v>
      </c>
      <c r="F8727">
        <v>2.9</v>
      </c>
      <c r="G8727">
        <f t="shared" si="545"/>
        <v>0.83000000000000007</v>
      </c>
      <c r="H8727">
        <f t="shared" si="546"/>
        <v>1.5099999999999998</v>
      </c>
      <c r="I8727">
        <f t="shared" si="547"/>
        <v>2.1</v>
      </c>
      <c r="J8727">
        <v>0.25</v>
      </c>
      <c r="K8727">
        <v>0.3</v>
      </c>
      <c r="L8727">
        <v>0.45</v>
      </c>
      <c r="M8727">
        <f t="shared" si="548"/>
        <v>3.3944999999999999</v>
      </c>
    </row>
    <row r="8728" spans="1:13" x14ac:dyDescent="0.35">
      <c r="A8728">
        <v>44</v>
      </c>
      <c r="B8728" t="s">
        <v>8541</v>
      </c>
      <c r="C8728">
        <v>5</v>
      </c>
      <c r="D8728">
        <v>3.8</v>
      </c>
      <c r="E8728">
        <v>3.75</v>
      </c>
      <c r="F8728">
        <v>4.2</v>
      </c>
      <c r="G8728">
        <f t="shared" si="545"/>
        <v>1.2000000000000002</v>
      </c>
      <c r="H8728">
        <f t="shared" si="546"/>
        <v>1.25</v>
      </c>
      <c r="I8728">
        <f t="shared" si="547"/>
        <v>0.79999999999999982</v>
      </c>
      <c r="J8728">
        <v>0.25</v>
      </c>
      <c r="K8728">
        <v>0.3</v>
      </c>
      <c r="L8728">
        <v>0.45</v>
      </c>
      <c r="M8728">
        <f t="shared" si="548"/>
        <v>3.9650000000000003</v>
      </c>
    </row>
    <row r="8729" spans="1:13" x14ac:dyDescent="0.35">
      <c r="A8729">
        <v>44</v>
      </c>
      <c r="B8729" t="s">
        <v>8542</v>
      </c>
      <c r="C8729">
        <v>5</v>
      </c>
      <c r="D8729">
        <v>3.93</v>
      </c>
      <c r="E8729">
        <v>3.14</v>
      </c>
      <c r="F8729">
        <v>3.3</v>
      </c>
      <c r="G8729">
        <f t="shared" si="545"/>
        <v>1.0699999999999998</v>
      </c>
      <c r="H8729">
        <f t="shared" si="546"/>
        <v>1.8599999999999999</v>
      </c>
      <c r="I8729">
        <f t="shared" si="547"/>
        <v>1.7000000000000002</v>
      </c>
      <c r="J8729">
        <v>0.25</v>
      </c>
      <c r="K8729">
        <v>0.3</v>
      </c>
      <c r="L8729">
        <v>0.45</v>
      </c>
      <c r="M8729">
        <f t="shared" si="548"/>
        <v>3.4095</v>
      </c>
    </row>
    <row r="8730" spans="1:13" x14ac:dyDescent="0.35">
      <c r="A8730">
        <v>44</v>
      </c>
      <c r="B8730" t="s">
        <v>8543</v>
      </c>
      <c r="C8730">
        <v>5</v>
      </c>
      <c r="D8730">
        <v>3.67</v>
      </c>
      <c r="E8730">
        <v>2.83</v>
      </c>
      <c r="F8730">
        <v>2.9</v>
      </c>
      <c r="G8730">
        <f t="shared" si="545"/>
        <v>1.33</v>
      </c>
      <c r="H8730">
        <f t="shared" si="546"/>
        <v>2.17</v>
      </c>
      <c r="I8730">
        <f t="shared" si="547"/>
        <v>2.1</v>
      </c>
      <c r="J8730">
        <v>0.25</v>
      </c>
      <c r="K8730">
        <v>0.3</v>
      </c>
      <c r="L8730">
        <v>0.45</v>
      </c>
      <c r="M8730">
        <f t="shared" si="548"/>
        <v>3.0714999999999999</v>
      </c>
    </row>
    <row r="8731" spans="1:13" x14ac:dyDescent="0.35">
      <c r="A8731">
        <v>44</v>
      </c>
      <c r="B8731" t="s">
        <v>8544</v>
      </c>
      <c r="C8731">
        <v>5</v>
      </c>
      <c r="D8731">
        <v>3.82</v>
      </c>
      <c r="E8731">
        <v>3.28</v>
      </c>
      <c r="F8731">
        <v>2.8</v>
      </c>
      <c r="G8731">
        <f t="shared" si="545"/>
        <v>1.1800000000000002</v>
      </c>
      <c r="H8731">
        <f t="shared" si="546"/>
        <v>1.7200000000000002</v>
      </c>
      <c r="I8731">
        <f t="shared" si="547"/>
        <v>2.2000000000000002</v>
      </c>
      <c r="J8731">
        <v>0.25</v>
      </c>
      <c r="K8731">
        <v>0.3</v>
      </c>
      <c r="L8731">
        <v>0.45</v>
      </c>
      <c r="M8731">
        <f t="shared" si="548"/>
        <v>3.1989999999999998</v>
      </c>
    </row>
    <row r="8732" spans="1:13" x14ac:dyDescent="0.35">
      <c r="A8732">
        <v>44</v>
      </c>
      <c r="B8732" t="s">
        <v>8545</v>
      </c>
      <c r="C8732">
        <v>5</v>
      </c>
      <c r="D8732">
        <v>3.91</v>
      </c>
      <c r="E8732">
        <v>3.56</v>
      </c>
      <c r="F8732">
        <v>3.2</v>
      </c>
      <c r="G8732">
        <f t="shared" si="545"/>
        <v>1.0899999999999999</v>
      </c>
      <c r="H8732">
        <f t="shared" si="546"/>
        <v>1.44</v>
      </c>
      <c r="I8732">
        <f t="shared" si="547"/>
        <v>1.7999999999999998</v>
      </c>
      <c r="J8732">
        <v>0.25</v>
      </c>
      <c r="K8732">
        <v>0.3</v>
      </c>
      <c r="L8732">
        <v>0.45</v>
      </c>
      <c r="M8732">
        <f t="shared" si="548"/>
        <v>3.4855</v>
      </c>
    </row>
    <row r="8733" spans="1:13" x14ac:dyDescent="0.35">
      <c r="A8733">
        <v>44</v>
      </c>
      <c r="B8733" t="s">
        <v>8546</v>
      </c>
      <c r="C8733">
        <v>5</v>
      </c>
      <c r="D8733">
        <v>4</v>
      </c>
      <c r="E8733">
        <v>3.75</v>
      </c>
      <c r="F8733">
        <v>4.5999999999999996</v>
      </c>
      <c r="G8733">
        <f t="shared" si="545"/>
        <v>1</v>
      </c>
      <c r="H8733">
        <f t="shared" si="546"/>
        <v>1.25</v>
      </c>
      <c r="I8733">
        <f t="shared" si="547"/>
        <v>0.40000000000000036</v>
      </c>
      <c r="J8733">
        <v>0.25</v>
      </c>
      <c r="K8733">
        <v>0.3</v>
      </c>
      <c r="L8733">
        <v>0.45</v>
      </c>
      <c r="M8733">
        <f t="shared" si="548"/>
        <v>4.1950000000000003</v>
      </c>
    </row>
    <row r="8734" spans="1:13" x14ac:dyDescent="0.35">
      <c r="A8734">
        <v>44</v>
      </c>
      <c r="B8734" t="s">
        <v>8547</v>
      </c>
      <c r="C8734">
        <v>5</v>
      </c>
      <c r="D8734">
        <v>3.45</v>
      </c>
      <c r="E8734">
        <v>3.2</v>
      </c>
      <c r="F8734">
        <v>2.7</v>
      </c>
      <c r="G8734">
        <f t="shared" si="545"/>
        <v>1.5499999999999998</v>
      </c>
      <c r="H8734">
        <f t="shared" si="546"/>
        <v>1.7999999999999998</v>
      </c>
      <c r="I8734">
        <f t="shared" si="547"/>
        <v>2.2999999999999998</v>
      </c>
      <c r="J8734">
        <v>0.25</v>
      </c>
      <c r="K8734">
        <v>0.3</v>
      </c>
      <c r="L8734">
        <v>0.45</v>
      </c>
      <c r="M8734">
        <f t="shared" si="548"/>
        <v>3.0375000000000001</v>
      </c>
    </row>
    <row r="8735" spans="1:13" x14ac:dyDescent="0.35">
      <c r="A8735">
        <v>45</v>
      </c>
      <c r="B8735" t="s">
        <v>8548</v>
      </c>
      <c r="C8735">
        <v>4.5</v>
      </c>
      <c r="D8735">
        <v>2.92</v>
      </c>
      <c r="E8735">
        <v>1.76</v>
      </c>
      <c r="F8735">
        <v>2.4</v>
      </c>
      <c r="G8735">
        <f t="shared" si="545"/>
        <v>1.58</v>
      </c>
      <c r="H8735">
        <f t="shared" si="546"/>
        <v>2.74</v>
      </c>
      <c r="I8735">
        <f t="shared" si="547"/>
        <v>2.1</v>
      </c>
      <c r="J8735">
        <v>0.25</v>
      </c>
      <c r="K8735">
        <v>0.3</v>
      </c>
      <c r="L8735">
        <v>0.45</v>
      </c>
      <c r="M8735">
        <f t="shared" si="548"/>
        <v>2.3380000000000001</v>
      </c>
    </row>
    <row r="8736" spans="1:13" x14ac:dyDescent="0.35">
      <c r="A8736">
        <v>45</v>
      </c>
      <c r="B8736" t="s">
        <v>8549</v>
      </c>
      <c r="C8736">
        <v>3</v>
      </c>
      <c r="D8736">
        <v>2.67</v>
      </c>
      <c r="E8736">
        <v>0.67</v>
      </c>
      <c r="F8736">
        <v>0.7</v>
      </c>
      <c r="G8736">
        <f t="shared" si="545"/>
        <v>0.33000000000000007</v>
      </c>
      <c r="H8736">
        <f t="shared" si="546"/>
        <v>2.33</v>
      </c>
      <c r="I8736">
        <f t="shared" si="547"/>
        <v>2.2999999999999998</v>
      </c>
      <c r="J8736">
        <v>0.25</v>
      </c>
      <c r="K8736">
        <v>0.3</v>
      </c>
      <c r="L8736">
        <v>0.45</v>
      </c>
      <c r="M8736">
        <f t="shared" si="548"/>
        <v>1.1835</v>
      </c>
    </row>
    <row r="8737" spans="1:13" x14ac:dyDescent="0.35">
      <c r="A8737">
        <v>45</v>
      </c>
      <c r="B8737" t="s">
        <v>8550</v>
      </c>
      <c r="C8737">
        <v>4.5</v>
      </c>
      <c r="D8737">
        <v>3.17</v>
      </c>
      <c r="E8737">
        <v>1.25</v>
      </c>
      <c r="F8737">
        <v>1.2</v>
      </c>
      <c r="G8737">
        <f t="shared" si="545"/>
        <v>1.33</v>
      </c>
      <c r="H8737">
        <f t="shared" si="546"/>
        <v>3.25</v>
      </c>
      <c r="I8737">
        <f t="shared" si="547"/>
        <v>3.3</v>
      </c>
      <c r="J8737">
        <v>0.25</v>
      </c>
      <c r="K8737">
        <v>0.3</v>
      </c>
      <c r="L8737">
        <v>0.45</v>
      </c>
      <c r="M8737">
        <f t="shared" si="548"/>
        <v>1.7075</v>
      </c>
    </row>
    <row r="8738" spans="1:13" x14ac:dyDescent="0.35">
      <c r="A8738">
        <v>45</v>
      </c>
      <c r="B8738" t="s">
        <v>8551</v>
      </c>
      <c r="C8738">
        <v>3.5</v>
      </c>
      <c r="D8738">
        <v>3.33</v>
      </c>
      <c r="E8738">
        <v>1.69</v>
      </c>
      <c r="F8738">
        <v>2.1</v>
      </c>
      <c r="G8738">
        <f t="shared" si="545"/>
        <v>0.16999999999999993</v>
      </c>
      <c r="H8738">
        <f t="shared" si="546"/>
        <v>1.81</v>
      </c>
      <c r="I8738">
        <f t="shared" si="547"/>
        <v>1.4</v>
      </c>
      <c r="J8738">
        <v>0.25</v>
      </c>
      <c r="K8738">
        <v>0.3</v>
      </c>
      <c r="L8738">
        <v>0.45</v>
      </c>
      <c r="M8738">
        <f t="shared" si="548"/>
        <v>2.2845000000000004</v>
      </c>
    </row>
    <row r="8739" spans="1:13" x14ac:dyDescent="0.35">
      <c r="A8739">
        <v>45</v>
      </c>
      <c r="B8739" t="s">
        <v>8552</v>
      </c>
      <c r="C8739">
        <v>3.5</v>
      </c>
      <c r="D8739">
        <v>3.05</v>
      </c>
      <c r="E8739">
        <v>1.93</v>
      </c>
      <c r="F8739">
        <v>2.5</v>
      </c>
      <c r="G8739">
        <f t="shared" si="545"/>
        <v>0.45000000000000018</v>
      </c>
      <c r="H8739">
        <f t="shared" si="546"/>
        <v>1.57</v>
      </c>
      <c r="I8739">
        <f t="shared" si="547"/>
        <v>1</v>
      </c>
      <c r="J8739">
        <v>0.25</v>
      </c>
      <c r="K8739">
        <v>0.3</v>
      </c>
      <c r="L8739">
        <v>0.45</v>
      </c>
      <c r="M8739">
        <f t="shared" si="548"/>
        <v>2.4664999999999999</v>
      </c>
    </row>
    <row r="8740" spans="1:13" x14ac:dyDescent="0.35">
      <c r="A8740">
        <v>45</v>
      </c>
      <c r="B8740" t="s">
        <v>8553</v>
      </c>
      <c r="C8740">
        <v>3.5</v>
      </c>
      <c r="D8740">
        <v>3.21</v>
      </c>
      <c r="E8740">
        <v>2</v>
      </c>
      <c r="F8740">
        <v>2.5</v>
      </c>
      <c r="G8740">
        <f t="shared" si="545"/>
        <v>0.29000000000000004</v>
      </c>
      <c r="H8740">
        <f t="shared" si="546"/>
        <v>1.5</v>
      </c>
      <c r="I8740">
        <f t="shared" si="547"/>
        <v>1</v>
      </c>
      <c r="J8740">
        <v>0.25</v>
      </c>
      <c r="K8740">
        <v>0.3</v>
      </c>
      <c r="L8740">
        <v>0.45</v>
      </c>
      <c r="M8740">
        <f t="shared" si="548"/>
        <v>2.5274999999999999</v>
      </c>
    </row>
    <row r="8741" spans="1:13" x14ac:dyDescent="0.35">
      <c r="A8741">
        <v>45</v>
      </c>
      <c r="B8741" t="s">
        <v>8554</v>
      </c>
      <c r="C8741">
        <v>3</v>
      </c>
      <c r="D8741">
        <v>3.23</v>
      </c>
      <c r="E8741">
        <v>1.5</v>
      </c>
      <c r="F8741">
        <v>2.2000000000000002</v>
      </c>
      <c r="G8741">
        <f t="shared" si="545"/>
        <v>0.22999999999999998</v>
      </c>
      <c r="H8741">
        <f t="shared" si="546"/>
        <v>1.5</v>
      </c>
      <c r="I8741">
        <f t="shared" si="547"/>
        <v>0.79999999999999982</v>
      </c>
      <c r="J8741">
        <v>0.25</v>
      </c>
      <c r="K8741">
        <v>0.3</v>
      </c>
      <c r="L8741">
        <v>0.45</v>
      </c>
      <c r="M8741">
        <f t="shared" si="548"/>
        <v>2.2475000000000001</v>
      </c>
    </row>
    <row r="8742" spans="1:13" x14ac:dyDescent="0.35">
      <c r="A8742">
        <v>45</v>
      </c>
      <c r="B8742" t="s">
        <v>8555</v>
      </c>
      <c r="C8742">
        <v>3.5</v>
      </c>
      <c r="D8742">
        <v>3.43</v>
      </c>
      <c r="E8742">
        <v>1.69</v>
      </c>
      <c r="F8742">
        <v>2.4</v>
      </c>
      <c r="G8742">
        <f t="shared" si="545"/>
        <v>6.999999999999984E-2</v>
      </c>
      <c r="H8742">
        <f t="shared" si="546"/>
        <v>1.81</v>
      </c>
      <c r="I8742">
        <f t="shared" si="547"/>
        <v>1.1000000000000001</v>
      </c>
      <c r="J8742">
        <v>0.25</v>
      </c>
      <c r="K8742">
        <v>0.3</v>
      </c>
      <c r="L8742">
        <v>0.45</v>
      </c>
      <c r="M8742">
        <f t="shared" si="548"/>
        <v>2.4445000000000001</v>
      </c>
    </row>
    <row r="8743" spans="1:13" x14ac:dyDescent="0.35">
      <c r="A8743">
        <v>45</v>
      </c>
      <c r="B8743" t="s">
        <v>8556</v>
      </c>
      <c r="C8743">
        <v>3.5</v>
      </c>
      <c r="D8743">
        <v>2.39</v>
      </c>
      <c r="E8743">
        <v>1.1399999999999999</v>
      </c>
      <c r="F8743">
        <v>2.5</v>
      </c>
      <c r="G8743">
        <f t="shared" si="545"/>
        <v>1.1099999999999999</v>
      </c>
      <c r="H8743">
        <f t="shared" si="546"/>
        <v>2.3600000000000003</v>
      </c>
      <c r="I8743">
        <f t="shared" si="547"/>
        <v>1</v>
      </c>
      <c r="J8743">
        <v>0.25</v>
      </c>
      <c r="K8743">
        <v>0.3</v>
      </c>
      <c r="L8743">
        <v>0.45</v>
      </c>
      <c r="M8743">
        <f t="shared" si="548"/>
        <v>2.0644999999999998</v>
      </c>
    </row>
    <row r="8744" spans="1:13" x14ac:dyDescent="0.35">
      <c r="A8744">
        <v>45</v>
      </c>
      <c r="B8744" t="s">
        <v>8557</v>
      </c>
      <c r="C8744">
        <v>3</v>
      </c>
      <c r="D8744">
        <v>2.86</v>
      </c>
      <c r="E8744">
        <v>1.27</v>
      </c>
      <c r="F8744">
        <v>1.9</v>
      </c>
      <c r="G8744">
        <f t="shared" si="545"/>
        <v>0.14000000000000012</v>
      </c>
      <c r="H8744">
        <f t="shared" si="546"/>
        <v>1.73</v>
      </c>
      <c r="I8744">
        <f t="shared" si="547"/>
        <v>1.1000000000000001</v>
      </c>
      <c r="J8744">
        <v>0.25</v>
      </c>
      <c r="K8744">
        <v>0.3</v>
      </c>
      <c r="L8744">
        <v>0.45</v>
      </c>
      <c r="M8744">
        <f t="shared" si="548"/>
        <v>1.9510000000000001</v>
      </c>
    </row>
    <row r="8745" spans="1:13" x14ac:dyDescent="0.35">
      <c r="A8745">
        <v>45</v>
      </c>
      <c r="B8745" t="s">
        <v>8558</v>
      </c>
      <c r="C8745">
        <v>3.5</v>
      </c>
      <c r="D8745">
        <v>2.88</v>
      </c>
      <c r="E8745">
        <v>2</v>
      </c>
      <c r="F8745">
        <v>2.6</v>
      </c>
      <c r="G8745">
        <f t="shared" si="545"/>
        <v>0.62000000000000011</v>
      </c>
      <c r="H8745">
        <f t="shared" si="546"/>
        <v>1.5</v>
      </c>
      <c r="I8745">
        <f t="shared" si="547"/>
        <v>0.89999999999999991</v>
      </c>
      <c r="J8745">
        <v>0.25</v>
      </c>
      <c r="K8745">
        <v>0.3</v>
      </c>
      <c r="L8745">
        <v>0.45</v>
      </c>
      <c r="M8745">
        <f t="shared" si="548"/>
        <v>2.4900000000000002</v>
      </c>
    </row>
    <row r="8746" spans="1:13" x14ac:dyDescent="0.35">
      <c r="A8746">
        <v>45</v>
      </c>
      <c r="B8746" t="s">
        <v>8559</v>
      </c>
      <c r="C8746">
        <v>3</v>
      </c>
      <c r="D8746">
        <v>3.25</v>
      </c>
      <c r="E8746">
        <v>2.12</v>
      </c>
      <c r="F8746">
        <v>2.6</v>
      </c>
      <c r="G8746">
        <f t="shared" si="545"/>
        <v>0.25</v>
      </c>
      <c r="H8746">
        <f t="shared" si="546"/>
        <v>0.87999999999999989</v>
      </c>
      <c r="I8746">
        <f t="shared" si="547"/>
        <v>0.39999999999999991</v>
      </c>
      <c r="J8746">
        <v>0.25</v>
      </c>
      <c r="K8746">
        <v>0.3</v>
      </c>
      <c r="L8746">
        <v>0.45</v>
      </c>
      <c r="M8746">
        <f t="shared" si="548"/>
        <v>2.6185</v>
      </c>
    </row>
    <row r="8747" spans="1:13" x14ac:dyDescent="0.35">
      <c r="A8747">
        <v>45</v>
      </c>
      <c r="B8747" t="s">
        <v>8560</v>
      </c>
      <c r="C8747">
        <v>3.5</v>
      </c>
      <c r="D8747">
        <v>2.78</v>
      </c>
      <c r="E8747">
        <v>2.1800000000000002</v>
      </c>
      <c r="F8747">
        <v>2.6</v>
      </c>
      <c r="G8747">
        <f t="shared" si="545"/>
        <v>0.7200000000000002</v>
      </c>
      <c r="H8747">
        <f t="shared" si="546"/>
        <v>1.3199999999999998</v>
      </c>
      <c r="I8747">
        <f t="shared" si="547"/>
        <v>0.89999999999999991</v>
      </c>
      <c r="J8747">
        <v>0.25</v>
      </c>
      <c r="K8747">
        <v>0.3</v>
      </c>
      <c r="L8747">
        <v>0.45</v>
      </c>
      <c r="M8747">
        <f t="shared" si="548"/>
        <v>2.5190000000000001</v>
      </c>
    </row>
    <row r="8748" spans="1:13" x14ac:dyDescent="0.35">
      <c r="A8748">
        <v>45</v>
      </c>
      <c r="B8748" t="s">
        <v>8561</v>
      </c>
      <c r="C8748">
        <v>4</v>
      </c>
      <c r="D8748">
        <v>3.76</v>
      </c>
      <c r="E8748">
        <v>1.79</v>
      </c>
      <c r="F8748">
        <v>2.7</v>
      </c>
      <c r="G8748">
        <f t="shared" si="545"/>
        <v>0.24000000000000021</v>
      </c>
      <c r="H8748">
        <f t="shared" si="546"/>
        <v>2.21</v>
      </c>
      <c r="I8748">
        <f t="shared" si="547"/>
        <v>1.2999999999999998</v>
      </c>
      <c r="J8748">
        <v>0.25</v>
      </c>
      <c r="K8748">
        <v>0.3</v>
      </c>
      <c r="L8748">
        <v>0.45</v>
      </c>
      <c r="M8748">
        <f t="shared" si="548"/>
        <v>2.6920000000000002</v>
      </c>
    </row>
    <row r="8749" spans="1:13" x14ac:dyDescent="0.35">
      <c r="A8749">
        <v>45</v>
      </c>
      <c r="B8749" t="s">
        <v>8562</v>
      </c>
      <c r="C8749">
        <v>3.5</v>
      </c>
      <c r="D8749">
        <v>2.92</v>
      </c>
      <c r="E8749">
        <v>2.0699999999999998</v>
      </c>
      <c r="F8749">
        <v>2.4</v>
      </c>
      <c r="G8749">
        <f t="shared" si="545"/>
        <v>0.58000000000000007</v>
      </c>
      <c r="H8749">
        <f t="shared" si="546"/>
        <v>1.4300000000000002</v>
      </c>
      <c r="I8749">
        <f t="shared" si="547"/>
        <v>1.1000000000000001</v>
      </c>
      <c r="J8749">
        <v>0.25</v>
      </c>
      <c r="K8749">
        <v>0.3</v>
      </c>
      <c r="L8749">
        <v>0.45</v>
      </c>
      <c r="M8749">
        <f t="shared" si="548"/>
        <v>2.431</v>
      </c>
    </row>
    <row r="8750" spans="1:13" x14ac:dyDescent="0.35">
      <c r="A8750">
        <v>45</v>
      </c>
      <c r="B8750" t="s">
        <v>8563</v>
      </c>
      <c r="C8750">
        <v>4</v>
      </c>
      <c r="D8750">
        <v>2.6</v>
      </c>
      <c r="E8750">
        <v>1.66</v>
      </c>
      <c r="F8750">
        <v>2.6</v>
      </c>
      <c r="G8750">
        <f t="shared" si="545"/>
        <v>1.4</v>
      </c>
      <c r="H8750">
        <f t="shared" si="546"/>
        <v>2.34</v>
      </c>
      <c r="I8750">
        <f t="shared" si="547"/>
        <v>1.4</v>
      </c>
      <c r="J8750">
        <v>0.25</v>
      </c>
      <c r="K8750">
        <v>0.3</v>
      </c>
      <c r="L8750">
        <v>0.45</v>
      </c>
      <c r="M8750">
        <f t="shared" si="548"/>
        <v>2.3180000000000001</v>
      </c>
    </row>
    <row r="8751" spans="1:13" x14ac:dyDescent="0.35">
      <c r="A8751">
        <v>45</v>
      </c>
      <c r="B8751" t="s">
        <v>8564</v>
      </c>
      <c r="C8751">
        <v>3.5</v>
      </c>
      <c r="D8751">
        <v>2.95</v>
      </c>
      <c r="E8751">
        <v>0.8</v>
      </c>
      <c r="F8751">
        <v>0.5</v>
      </c>
      <c r="G8751">
        <f t="shared" si="545"/>
        <v>0.54999999999999982</v>
      </c>
      <c r="H8751">
        <f t="shared" si="546"/>
        <v>2.7</v>
      </c>
      <c r="I8751">
        <f t="shared" si="547"/>
        <v>3</v>
      </c>
      <c r="J8751">
        <v>0.25</v>
      </c>
      <c r="K8751">
        <v>0.3</v>
      </c>
      <c r="L8751">
        <v>0.45</v>
      </c>
      <c r="M8751">
        <f t="shared" si="548"/>
        <v>1.2025000000000001</v>
      </c>
    </row>
    <row r="8752" spans="1:13" x14ac:dyDescent="0.35">
      <c r="A8752">
        <v>45</v>
      </c>
      <c r="B8752" t="s">
        <v>8565</v>
      </c>
      <c r="C8752">
        <v>3.5</v>
      </c>
      <c r="D8752">
        <v>2.61</v>
      </c>
      <c r="E8752">
        <v>1.64</v>
      </c>
      <c r="F8752">
        <v>1.1000000000000001</v>
      </c>
      <c r="G8752">
        <f t="shared" si="545"/>
        <v>0.89000000000000012</v>
      </c>
      <c r="H8752">
        <f t="shared" si="546"/>
        <v>1.86</v>
      </c>
      <c r="I8752">
        <f t="shared" si="547"/>
        <v>2.4</v>
      </c>
      <c r="J8752">
        <v>0.25</v>
      </c>
      <c r="K8752">
        <v>0.3</v>
      </c>
      <c r="L8752">
        <v>0.45</v>
      </c>
      <c r="M8752">
        <f t="shared" si="548"/>
        <v>1.6395</v>
      </c>
    </row>
    <row r="8753" spans="1:13" x14ac:dyDescent="0.35">
      <c r="A8753">
        <v>45</v>
      </c>
      <c r="B8753" t="s">
        <v>8566</v>
      </c>
      <c r="C8753">
        <v>3</v>
      </c>
      <c r="D8753">
        <v>2.78</v>
      </c>
      <c r="E8753">
        <v>1.42</v>
      </c>
      <c r="F8753">
        <v>1.5</v>
      </c>
      <c r="G8753">
        <f t="shared" si="545"/>
        <v>0.2200000000000002</v>
      </c>
      <c r="H8753">
        <f t="shared" si="546"/>
        <v>1.58</v>
      </c>
      <c r="I8753">
        <f t="shared" si="547"/>
        <v>1.5</v>
      </c>
      <c r="J8753">
        <v>0.25</v>
      </c>
      <c r="K8753">
        <v>0.3</v>
      </c>
      <c r="L8753">
        <v>0.45</v>
      </c>
      <c r="M8753">
        <f t="shared" si="548"/>
        <v>1.796</v>
      </c>
    </row>
    <row r="8754" spans="1:13" x14ac:dyDescent="0.35">
      <c r="A8754">
        <v>45</v>
      </c>
      <c r="B8754" t="s">
        <v>8567</v>
      </c>
      <c r="C8754">
        <v>5</v>
      </c>
      <c r="D8754">
        <v>3.14</v>
      </c>
      <c r="E8754">
        <v>1.8</v>
      </c>
      <c r="F8754">
        <v>1.9</v>
      </c>
      <c r="G8754">
        <f t="shared" si="545"/>
        <v>1.8599999999999999</v>
      </c>
      <c r="H8754">
        <f t="shared" si="546"/>
        <v>3.2</v>
      </c>
      <c r="I8754">
        <f t="shared" si="547"/>
        <v>3.1</v>
      </c>
      <c r="J8754">
        <v>0.25</v>
      </c>
      <c r="K8754">
        <v>0.3</v>
      </c>
      <c r="L8754">
        <v>0.45</v>
      </c>
      <c r="M8754">
        <f t="shared" si="548"/>
        <v>2.1800000000000002</v>
      </c>
    </row>
    <row r="8755" spans="1:13" x14ac:dyDescent="0.35">
      <c r="A8755">
        <v>45</v>
      </c>
      <c r="B8755" t="s">
        <v>8568</v>
      </c>
      <c r="C8755">
        <v>5</v>
      </c>
      <c r="D8755">
        <v>3.41</v>
      </c>
      <c r="E8755">
        <v>2.58</v>
      </c>
      <c r="F8755">
        <v>2.9</v>
      </c>
      <c r="G8755">
        <f t="shared" si="545"/>
        <v>1.5899999999999999</v>
      </c>
      <c r="H8755">
        <f t="shared" si="546"/>
        <v>2.42</v>
      </c>
      <c r="I8755">
        <f t="shared" si="547"/>
        <v>2.1</v>
      </c>
      <c r="J8755">
        <v>0.25</v>
      </c>
      <c r="K8755">
        <v>0.3</v>
      </c>
      <c r="L8755">
        <v>0.45</v>
      </c>
      <c r="M8755">
        <f t="shared" si="548"/>
        <v>2.9314999999999998</v>
      </c>
    </row>
    <row r="8756" spans="1:13" x14ac:dyDescent="0.35">
      <c r="A8756">
        <v>45</v>
      </c>
      <c r="B8756" t="s">
        <v>8569</v>
      </c>
      <c r="C8756">
        <v>5</v>
      </c>
      <c r="D8756">
        <v>3.48</v>
      </c>
      <c r="E8756">
        <v>2.38</v>
      </c>
      <c r="F8756">
        <v>3.3</v>
      </c>
      <c r="G8756">
        <f t="shared" si="545"/>
        <v>1.52</v>
      </c>
      <c r="H8756">
        <f t="shared" si="546"/>
        <v>2.62</v>
      </c>
      <c r="I8756">
        <f t="shared" si="547"/>
        <v>1.7000000000000002</v>
      </c>
      <c r="J8756">
        <v>0.25</v>
      </c>
      <c r="K8756">
        <v>0.3</v>
      </c>
      <c r="L8756">
        <v>0.45</v>
      </c>
      <c r="M8756">
        <f t="shared" si="548"/>
        <v>3.069</v>
      </c>
    </row>
    <row r="8757" spans="1:13" x14ac:dyDescent="0.35">
      <c r="A8757">
        <v>45</v>
      </c>
      <c r="B8757" t="s">
        <v>8570</v>
      </c>
      <c r="C8757">
        <v>5</v>
      </c>
      <c r="D8757">
        <v>3.44</v>
      </c>
      <c r="E8757">
        <v>2.69</v>
      </c>
      <c r="F8757">
        <v>2.8</v>
      </c>
      <c r="G8757">
        <f t="shared" si="545"/>
        <v>1.56</v>
      </c>
      <c r="H8757">
        <f t="shared" si="546"/>
        <v>2.31</v>
      </c>
      <c r="I8757">
        <f t="shared" si="547"/>
        <v>2.2000000000000002</v>
      </c>
      <c r="J8757">
        <v>0.25</v>
      </c>
      <c r="K8757">
        <v>0.3</v>
      </c>
      <c r="L8757">
        <v>0.45</v>
      </c>
      <c r="M8757">
        <f t="shared" si="548"/>
        <v>2.9269999999999996</v>
      </c>
    </row>
    <row r="8758" spans="1:13" x14ac:dyDescent="0.35">
      <c r="A8758">
        <v>45</v>
      </c>
      <c r="B8758" t="s">
        <v>8571</v>
      </c>
      <c r="C8758">
        <v>5</v>
      </c>
      <c r="D8758">
        <v>3.29</v>
      </c>
      <c r="E8758">
        <v>2.66</v>
      </c>
      <c r="F8758">
        <v>2.5</v>
      </c>
      <c r="G8758">
        <f t="shared" si="545"/>
        <v>1.71</v>
      </c>
      <c r="H8758">
        <f t="shared" si="546"/>
        <v>2.34</v>
      </c>
      <c r="I8758">
        <f t="shared" si="547"/>
        <v>2.5</v>
      </c>
      <c r="J8758">
        <v>0.25</v>
      </c>
      <c r="K8758">
        <v>0.3</v>
      </c>
      <c r="L8758">
        <v>0.45</v>
      </c>
      <c r="M8758">
        <f t="shared" si="548"/>
        <v>2.7454999999999998</v>
      </c>
    </row>
    <row r="8759" spans="1:13" x14ac:dyDescent="0.35">
      <c r="A8759">
        <v>45</v>
      </c>
      <c r="B8759" t="s">
        <v>8572</v>
      </c>
      <c r="C8759">
        <v>5</v>
      </c>
      <c r="D8759">
        <v>3.87</v>
      </c>
      <c r="E8759">
        <v>2.25</v>
      </c>
      <c r="F8759">
        <v>3.3</v>
      </c>
      <c r="G8759">
        <f t="shared" si="545"/>
        <v>1.1299999999999999</v>
      </c>
      <c r="H8759">
        <f t="shared" si="546"/>
        <v>2.75</v>
      </c>
      <c r="I8759">
        <f t="shared" si="547"/>
        <v>1.7000000000000002</v>
      </c>
      <c r="J8759">
        <v>0.25</v>
      </c>
      <c r="K8759">
        <v>0.3</v>
      </c>
      <c r="L8759">
        <v>0.45</v>
      </c>
      <c r="M8759">
        <f t="shared" si="548"/>
        <v>3.1274999999999999</v>
      </c>
    </row>
    <row r="8760" spans="1:13" x14ac:dyDescent="0.35">
      <c r="A8760">
        <v>45</v>
      </c>
      <c r="B8760" t="s">
        <v>8573</v>
      </c>
      <c r="C8760">
        <v>5</v>
      </c>
      <c r="D8760">
        <v>2.64</v>
      </c>
      <c r="E8760">
        <v>1.02</v>
      </c>
      <c r="F8760">
        <v>1.7</v>
      </c>
      <c r="G8760">
        <f t="shared" si="545"/>
        <v>2.36</v>
      </c>
      <c r="H8760">
        <f t="shared" si="546"/>
        <v>3.98</v>
      </c>
      <c r="I8760">
        <f t="shared" si="547"/>
        <v>3.3</v>
      </c>
      <c r="J8760">
        <v>0.25</v>
      </c>
      <c r="K8760">
        <v>0.3</v>
      </c>
      <c r="L8760">
        <v>0.45</v>
      </c>
      <c r="M8760">
        <f t="shared" si="548"/>
        <v>1.7309999999999999</v>
      </c>
    </row>
    <row r="8761" spans="1:13" x14ac:dyDescent="0.35">
      <c r="A8761">
        <v>45</v>
      </c>
      <c r="B8761" t="s">
        <v>8574</v>
      </c>
      <c r="C8761">
        <v>5</v>
      </c>
      <c r="D8761">
        <v>3.57</v>
      </c>
      <c r="E8761">
        <v>2.78</v>
      </c>
      <c r="F8761">
        <v>2.5</v>
      </c>
      <c r="G8761">
        <f t="shared" si="545"/>
        <v>1.4300000000000002</v>
      </c>
      <c r="H8761">
        <f t="shared" si="546"/>
        <v>2.2200000000000002</v>
      </c>
      <c r="I8761">
        <f t="shared" si="547"/>
        <v>2.5</v>
      </c>
      <c r="J8761">
        <v>0.25</v>
      </c>
      <c r="K8761">
        <v>0.3</v>
      </c>
      <c r="L8761">
        <v>0.45</v>
      </c>
      <c r="M8761">
        <f t="shared" si="548"/>
        <v>2.8514999999999997</v>
      </c>
    </row>
    <row r="8762" spans="1:13" x14ac:dyDescent="0.35">
      <c r="A8762">
        <v>45</v>
      </c>
      <c r="B8762" t="s">
        <v>8575</v>
      </c>
      <c r="C8762">
        <v>5</v>
      </c>
      <c r="D8762">
        <v>3.13</v>
      </c>
      <c r="E8762">
        <v>2.5499999999999998</v>
      </c>
      <c r="F8762">
        <v>2.7</v>
      </c>
      <c r="G8762">
        <f t="shared" si="545"/>
        <v>1.87</v>
      </c>
      <c r="H8762">
        <f t="shared" si="546"/>
        <v>2.4500000000000002</v>
      </c>
      <c r="I8762">
        <f t="shared" si="547"/>
        <v>2.2999999999999998</v>
      </c>
      <c r="J8762">
        <v>0.25</v>
      </c>
      <c r="K8762">
        <v>0.3</v>
      </c>
      <c r="L8762">
        <v>0.45</v>
      </c>
      <c r="M8762">
        <f t="shared" si="548"/>
        <v>2.7625000000000002</v>
      </c>
    </row>
    <row r="8763" spans="1:13" x14ac:dyDescent="0.35">
      <c r="A8763">
        <v>45</v>
      </c>
      <c r="B8763" t="s">
        <v>8576</v>
      </c>
      <c r="C8763">
        <v>5</v>
      </c>
      <c r="D8763">
        <v>2.96</v>
      </c>
      <c r="E8763">
        <v>2.29</v>
      </c>
      <c r="F8763">
        <v>2.9</v>
      </c>
      <c r="G8763">
        <f t="shared" si="545"/>
        <v>2.04</v>
      </c>
      <c r="H8763">
        <f t="shared" si="546"/>
        <v>2.71</v>
      </c>
      <c r="I8763">
        <f t="shared" si="547"/>
        <v>2.1</v>
      </c>
      <c r="J8763">
        <v>0.25</v>
      </c>
      <c r="K8763">
        <v>0.3</v>
      </c>
      <c r="L8763">
        <v>0.45</v>
      </c>
      <c r="M8763">
        <f t="shared" si="548"/>
        <v>2.7320000000000002</v>
      </c>
    </row>
    <row r="8764" spans="1:13" x14ac:dyDescent="0.35">
      <c r="A8764">
        <v>45</v>
      </c>
      <c r="B8764" t="s">
        <v>8577</v>
      </c>
      <c r="C8764">
        <v>5</v>
      </c>
      <c r="D8764">
        <v>3.46</v>
      </c>
      <c r="E8764">
        <v>2.2599999999999998</v>
      </c>
      <c r="F8764">
        <v>3.5</v>
      </c>
      <c r="G8764">
        <f t="shared" si="545"/>
        <v>1.54</v>
      </c>
      <c r="H8764">
        <f t="shared" si="546"/>
        <v>2.74</v>
      </c>
      <c r="I8764">
        <f t="shared" si="547"/>
        <v>1.5</v>
      </c>
      <c r="J8764">
        <v>0.25</v>
      </c>
      <c r="K8764">
        <v>0.3</v>
      </c>
      <c r="L8764">
        <v>0.45</v>
      </c>
      <c r="M8764">
        <f t="shared" si="548"/>
        <v>3.1179999999999999</v>
      </c>
    </row>
    <row r="8765" spans="1:13" x14ac:dyDescent="0.35">
      <c r="A8765">
        <v>45</v>
      </c>
      <c r="B8765" t="s">
        <v>8578</v>
      </c>
      <c r="C8765">
        <v>5</v>
      </c>
      <c r="D8765">
        <v>3.12</v>
      </c>
      <c r="E8765">
        <v>2.3199999999999998</v>
      </c>
      <c r="F8765">
        <v>3.1</v>
      </c>
      <c r="G8765">
        <f t="shared" si="545"/>
        <v>1.88</v>
      </c>
      <c r="H8765">
        <f t="shared" si="546"/>
        <v>2.68</v>
      </c>
      <c r="I8765">
        <f t="shared" si="547"/>
        <v>1.9</v>
      </c>
      <c r="J8765">
        <v>0.25</v>
      </c>
      <c r="K8765">
        <v>0.3</v>
      </c>
      <c r="L8765">
        <v>0.45</v>
      </c>
      <c r="M8765">
        <f t="shared" si="548"/>
        <v>2.871</v>
      </c>
    </row>
    <row r="8766" spans="1:13" x14ac:dyDescent="0.35">
      <c r="A8766">
        <v>46</v>
      </c>
      <c r="B8766" t="s">
        <v>8579</v>
      </c>
      <c r="C8766">
        <v>3</v>
      </c>
      <c r="D8766">
        <v>3.55</v>
      </c>
      <c r="E8766">
        <v>2.2799999999999998</v>
      </c>
      <c r="F8766">
        <v>3.2</v>
      </c>
      <c r="G8766">
        <f t="shared" si="545"/>
        <v>0.54999999999999982</v>
      </c>
      <c r="H8766">
        <f t="shared" si="546"/>
        <v>0.7200000000000002</v>
      </c>
      <c r="I8766">
        <f t="shared" si="547"/>
        <v>0.20000000000000018</v>
      </c>
      <c r="J8766">
        <v>0.25</v>
      </c>
      <c r="K8766">
        <v>0.3</v>
      </c>
      <c r="L8766">
        <v>0.45</v>
      </c>
      <c r="M8766">
        <f t="shared" si="548"/>
        <v>3.0114999999999998</v>
      </c>
    </row>
    <row r="8767" spans="1:13" x14ac:dyDescent="0.35">
      <c r="A8767">
        <v>46</v>
      </c>
      <c r="B8767" t="s">
        <v>8580</v>
      </c>
      <c r="C8767">
        <v>3</v>
      </c>
      <c r="D8767">
        <v>2.56</v>
      </c>
      <c r="E8767">
        <v>1.97</v>
      </c>
      <c r="F8767">
        <v>1.2</v>
      </c>
      <c r="G8767">
        <f t="shared" si="545"/>
        <v>0.43999999999999995</v>
      </c>
      <c r="H8767">
        <f t="shared" si="546"/>
        <v>1.03</v>
      </c>
      <c r="I8767">
        <f t="shared" si="547"/>
        <v>1.8</v>
      </c>
      <c r="J8767">
        <v>0.25</v>
      </c>
      <c r="K8767">
        <v>0.3</v>
      </c>
      <c r="L8767">
        <v>0.45</v>
      </c>
      <c r="M8767">
        <f t="shared" si="548"/>
        <v>1.7709999999999999</v>
      </c>
    </row>
    <row r="8768" spans="1:13" x14ac:dyDescent="0.35">
      <c r="A8768">
        <v>46</v>
      </c>
      <c r="B8768" t="s">
        <v>8581</v>
      </c>
      <c r="C8768">
        <v>3</v>
      </c>
      <c r="D8768">
        <v>3.3</v>
      </c>
      <c r="E8768">
        <v>2.82</v>
      </c>
      <c r="F8768">
        <v>2.8</v>
      </c>
      <c r="G8768">
        <f t="shared" si="545"/>
        <v>0.29999999999999982</v>
      </c>
      <c r="H8768">
        <f t="shared" si="546"/>
        <v>0.18000000000000016</v>
      </c>
      <c r="I8768">
        <f t="shared" si="547"/>
        <v>0.20000000000000018</v>
      </c>
      <c r="J8768">
        <v>0.25</v>
      </c>
      <c r="K8768">
        <v>0.3</v>
      </c>
      <c r="L8768">
        <v>0.45</v>
      </c>
      <c r="M8768">
        <f t="shared" si="548"/>
        <v>2.931</v>
      </c>
    </row>
    <row r="8769" spans="1:13" x14ac:dyDescent="0.35">
      <c r="A8769">
        <v>46</v>
      </c>
      <c r="B8769" t="s">
        <v>7743</v>
      </c>
      <c r="C8769">
        <v>0</v>
      </c>
      <c r="D8769">
        <v>1.66</v>
      </c>
      <c r="E8769">
        <v>-0.32</v>
      </c>
      <c r="F8769">
        <v>-0.2</v>
      </c>
      <c r="G8769">
        <f t="shared" si="545"/>
        <v>1.66</v>
      </c>
      <c r="H8769">
        <f t="shared" si="546"/>
        <v>0.32</v>
      </c>
      <c r="I8769">
        <f t="shared" si="547"/>
        <v>0.2</v>
      </c>
      <c r="J8769">
        <v>0.25</v>
      </c>
      <c r="K8769">
        <v>0.3</v>
      </c>
      <c r="L8769">
        <v>0.45</v>
      </c>
      <c r="M8769">
        <f t="shared" si="548"/>
        <v>0.22899999999999993</v>
      </c>
    </row>
    <row r="8770" spans="1:13" x14ac:dyDescent="0.35">
      <c r="A8770">
        <v>46</v>
      </c>
      <c r="B8770" t="s">
        <v>8582</v>
      </c>
      <c r="C8770">
        <v>3</v>
      </c>
      <c r="D8770">
        <v>2.91</v>
      </c>
      <c r="E8770">
        <v>1.83</v>
      </c>
      <c r="F8770">
        <v>1.1000000000000001</v>
      </c>
      <c r="G8770">
        <f t="shared" si="545"/>
        <v>8.9999999999999858E-2</v>
      </c>
      <c r="H8770">
        <f t="shared" si="546"/>
        <v>1.17</v>
      </c>
      <c r="I8770">
        <f t="shared" si="547"/>
        <v>1.9</v>
      </c>
      <c r="J8770">
        <v>0.25</v>
      </c>
      <c r="K8770">
        <v>0.3</v>
      </c>
      <c r="L8770">
        <v>0.45</v>
      </c>
      <c r="M8770">
        <f t="shared" si="548"/>
        <v>1.7715000000000001</v>
      </c>
    </row>
    <row r="8771" spans="1:13" x14ac:dyDescent="0.35">
      <c r="A8771">
        <v>46</v>
      </c>
      <c r="B8771" t="s">
        <v>8583</v>
      </c>
      <c r="C8771">
        <v>4.5</v>
      </c>
      <c r="D8771">
        <v>3.39</v>
      </c>
      <c r="E8771">
        <v>2.38</v>
      </c>
      <c r="F8771">
        <v>2.9</v>
      </c>
      <c r="G8771">
        <f t="shared" ref="G8771:G8834" si="549">ABS($C8771-D8771)</f>
        <v>1.1099999999999999</v>
      </c>
      <c r="H8771">
        <f t="shared" ref="H8771:H8834" si="550">ABS($C8771-E8771)</f>
        <v>2.12</v>
      </c>
      <c r="I8771">
        <f t="shared" ref="I8771:I8834" si="551">ABS($C8771-F8771)</f>
        <v>1.6</v>
      </c>
      <c r="J8771">
        <v>0.25</v>
      </c>
      <c r="K8771">
        <v>0.3</v>
      </c>
      <c r="L8771">
        <v>0.45</v>
      </c>
      <c r="M8771">
        <f t="shared" ref="M8771:M8834" si="552">($D8771*$J8771)+($E8771*$K8771)+($F8771*$L8771)/SUM($J8771:$L8771)</f>
        <v>2.8665000000000003</v>
      </c>
    </row>
    <row r="8772" spans="1:13" x14ac:dyDescent="0.35">
      <c r="A8772">
        <v>46</v>
      </c>
      <c r="B8772" t="s">
        <v>8584</v>
      </c>
      <c r="C8772">
        <v>3</v>
      </c>
      <c r="D8772">
        <v>2.84</v>
      </c>
      <c r="E8772">
        <v>1.89</v>
      </c>
      <c r="F8772">
        <v>2.1</v>
      </c>
      <c r="G8772">
        <f t="shared" si="549"/>
        <v>0.16000000000000014</v>
      </c>
      <c r="H8772">
        <f t="shared" si="550"/>
        <v>1.1100000000000001</v>
      </c>
      <c r="I8772">
        <f t="shared" si="551"/>
        <v>0.89999999999999991</v>
      </c>
      <c r="J8772">
        <v>0.25</v>
      </c>
      <c r="K8772">
        <v>0.3</v>
      </c>
      <c r="L8772">
        <v>0.45</v>
      </c>
      <c r="M8772">
        <f t="shared" si="552"/>
        <v>2.222</v>
      </c>
    </row>
    <row r="8773" spans="1:13" x14ac:dyDescent="0.35">
      <c r="A8773">
        <v>46</v>
      </c>
      <c r="B8773" t="s">
        <v>8585</v>
      </c>
      <c r="C8773">
        <v>3.5</v>
      </c>
      <c r="D8773">
        <v>2.33</v>
      </c>
      <c r="E8773">
        <v>1.22</v>
      </c>
      <c r="F8773">
        <v>1</v>
      </c>
      <c r="G8773">
        <f t="shared" si="549"/>
        <v>1.17</v>
      </c>
      <c r="H8773">
        <f t="shared" si="550"/>
        <v>2.2800000000000002</v>
      </c>
      <c r="I8773">
        <f t="shared" si="551"/>
        <v>2.5</v>
      </c>
      <c r="J8773">
        <v>0.25</v>
      </c>
      <c r="K8773">
        <v>0.3</v>
      </c>
      <c r="L8773">
        <v>0.45</v>
      </c>
      <c r="M8773">
        <f t="shared" si="552"/>
        <v>1.3985000000000001</v>
      </c>
    </row>
    <row r="8774" spans="1:13" x14ac:dyDescent="0.35">
      <c r="A8774">
        <v>46</v>
      </c>
      <c r="B8774" t="s">
        <v>8586</v>
      </c>
      <c r="C8774">
        <v>4.5</v>
      </c>
      <c r="D8774">
        <v>1.93</v>
      </c>
      <c r="E8774">
        <v>0.19</v>
      </c>
      <c r="F8774">
        <v>0.6</v>
      </c>
      <c r="G8774">
        <f t="shared" si="549"/>
        <v>2.5700000000000003</v>
      </c>
      <c r="H8774">
        <f t="shared" si="550"/>
        <v>4.3099999999999996</v>
      </c>
      <c r="I8774">
        <f t="shared" si="551"/>
        <v>3.9</v>
      </c>
      <c r="J8774">
        <v>0.25</v>
      </c>
      <c r="K8774">
        <v>0.3</v>
      </c>
      <c r="L8774">
        <v>0.45</v>
      </c>
      <c r="M8774">
        <f t="shared" si="552"/>
        <v>0.8095</v>
      </c>
    </row>
    <row r="8775" spans="1:13" x14ac:dyDescent="0.35">
      <c r="A8775">
        <v>46</v>
      </c>
      <c r="B8775" t="s">
        <v>8587</v>
      </c>
      <c r="C8775">
        <v>4</v>
      </c>
      <c r="D8775">
        <v>2.86</v>
      </c>
      <c r="E8775">
        <v>2.5</v>
      </c>
      <c r="F8775">
        <v>1.5</v>
      </c>
      <c r="G8775">
        <f t="shared" si="549"/>
        <v>1.1400000000000001</v>
      </c>
      <c r="H8775">
        <f t="shared" si="550"/>
        <v>1.5</v>
      </c>
      <c r="I8775">
        <f t="shared" si="551"/>
        <v>2.5</v>
      </c>
      <c r="J8775">
        <v>0.25</v>
      </c>
      <c r="K8775">
        <v>0.3</v>
      </c>
      <c r="L8775">
        <v>0.45</v>
      </c>
      <c r="M8775">
        <f t="shared" si="552"/>
        <v>2.1399999999999997</v>
      </c>
    </row>
    <row r="8776" spans="1:13" x14ac:dyDescent="0.35">
      <c r="A8776">
        <v>46</v>
      </c>
      <c r="B8776" t="s">
        <v>8588</v>
      </c>
      <c r="C8776">
        <v>3</v>
      </c>
      <c r="D8776">
        <v>3.68</v>
      </c>
      <c r="E8776">
        <v>2.72</v>
      </c>
      <c r="F8776">
        <v>3.1</v>
      </c>
      <c r="G8776">
        <f t="shared" si="549"/>
        <v>0.68000000000000016</v>
      </c>
      <c r="H8776">
        <f t="shared" si="550"/>
        <v>0.2799999999999998</v>
      </c>
      <c r="I8776">
        <f t="shared" si="551"/>
        <v>0.10000000000000009</v>
      </c>
      <c r="J8776">
        <v>0.25</v>
      </c>
      <c r="K8776">
        <v>0.3</v>
      </c>
      <c r="L8776">
        <v>0.45</v>
      </c>
      <c r="M8776">
        <f t="shared" si="552"/>
        <v>3.1310000000000002</v>
      </c>
    </row>
    <row r="8777" spans="1:13" x14ac:dyDescent="0.35">
      <c r="A8777">
        <v>46</v>
      </c>
      <c r="B8777" t="s">
        <v>8589</v>
      </c>
      <c r="C8777">
        <v>5</v>
      </c>
      <c r="D8777">
        <v>3.77</v>
      </c>
      <c r="E8777">
        <v>3.05</v>
      </c>
      <c r="F8777">
        <v>3</v>
      </c>
      <c r="G8777">
        <f t="shared" si="549"/>
        <v>1.23</v>
      </c>
      <c r="H8777">
        <f t="shared" si="550"/>
        <v>1.9500000000000002</v>
      </c>
      <c r="I8777">
        <f t="shared" si="551"/>
        <v>2</v>
      </c>
      <c r="J8777">
        <v>0.25</v>
      </c>
      <c r="K8777">
        <v>0.3</v>
      </c>
      <c r="L8777">
        <v>0.45</v>
      </c>
      <c r="M8777">
        <f t="shared" si="552"/>
        <v>3.2075</v>
      </c>
    </row>
    <row r="8778" spans="1:13" x14ac:dyDescent="0.35">
      <c r="A8778">
        <v>46</v>
      </c>
      <c r="B8778" t="s">
        <v>8590</v>
      </c>
      <c r="C8778">
        <v>5</v>
      </c>
      <c r="D8778">
        <v>4.22</v>
      </c>
      <c r="E8778">
        <v>3.66</v>
      </c>
      <c r="F8778">
        <v>3.9</v>
      </c>
      <c r="G8778">
        <f t="shared" si="549"/>
        <v>0.78000000000000025</v>
      </c>
      <c r="H8778">
        <f t="shared" si="550"/>
        <v>1.3399999999999999</v>
      </c>
      <c r="I8778">
        <f t="shared" si="551"/>
        <v>1.1000000000000001</v>
      </c>
      <c r="J8778">
        <v>0.25</v>
      </c>
      <c r="K8778">
        <v>0.3</v>
      </c>
      <c r="L8778">
        <v>0.45</v>
      </c>
      <c r="M8778">
        <f t="shared" si="552"/>
        <v>3.9079999999999999</v>
      </c>
    </row>
    <row r="8779" spans="1:13" x14ac:dyDescent="0.35">
      <c r="A8779">
        <v>46</v>
      </c>
      <c r="B8779" t="s">
        <v>8591</v>
      </c>
      <c r="C8779">
        <v>5</v>
      </c>
      <c r="D8779">
        <v>3.71</v>
      </c>
      <c r="E8779">
        <v>3.46</v>
      </c>
      <c r="F8779">
        <v>3.4</v>
      </c>
      <c r="G8779">
        <f t="shared" si="549"/>
        <v>1.29</v>
      </c>
      <c r="H8779">
        <f t="shared" si="550"/>
        <v>1.54</v>
      </c>
      <c r="I8779">
        <f t="shared" si="551"/>
        <v>1.6</v>
      </c>
      <c r="J8779">
        <v>0.25</v>
      </c>
      <c r="K8779">
        <v>0.3</v>
      </c>
      <c r="L8779">
        <v>0.45</v>
      </c>
      <c r="M8779">
        <f t="shared" si="552"/>
        <v>3.4954999999999998</v>
      </c>
    </row>
    <row r="8780" spans="1:13" x14ac:dyDescent="0.35">
      <c r="A8780">
        <v>46</v>
      </c>
      <c r="B8780" t="s">
        <v>8592</v>
      </c>
      <c r="C8780">
        <v>5</v>
      </c>
      <c r="D8780">
        <v>3.83</v>
      </c>
      <c r="E8780">
        <v>2.96</v>
      </c>
      <c r="F8780">
        <v>3</v>
      </c>
      <c r="G8780">
        <f t="shared" si="549"/>
        <v>1.17</v>
      </c>
      <c r="H8780">
        <f t="shared" si="550"/>
        <v>2.04</v>
      </c>
      <c r="I8780">
        <f t="shared" si="551"/>
        <v>2</v>
      </c>
      <c r="J8780">
        <v>0.25</v>
      </c>
      <c r="K8780">
        <v>0.3</v>
      </c>
      <c r="L8780">
        <v>0.45</v>
      </c>
      <c r="M8780">
        <f t="shared" si="552"/>
        <v>3.1955</v>
      </c>
    </row>
    <row r="8781" spans="1:13" x14ac:dyDescent="0.35">
      <c r="A8781">
        <v>46</v>
      </c>
      <c r="B8781" t="s">
        <v>8593</v>
      </c>
      <c r="C8781">
        <v>5</v>
      </c>
      <c r="D8781">
        <v>3.66</v>
      </c>
      <c r="E8781">
        <v>2.83</v>
      </c>
      <c r="F8781">
        <v>2.6</v>
      </c>
      <c r="G8781">
        <f t="shared" si="549"/>
        <v>1.3399999999999999</v>
      </c>
      <c r="H8781">
        <f t="shared" si="550"/>
        <v>2.17</v>
      </c>
      <c r="I8781">
        <f t="shared" si="551"/>
        <v>2.4</v>
      </c>
      <c r="J8781">
        <v>0.25</v>
      </c>
      <c r="K8781">
        <v>0.3</v>
      </c>
      <c r="L8781">
        <v>0.45</v>
      </c>
      <c r="M8781">
        <f t="shared" si="552"/>
        <v>2.9340000000000002</v>
      </c>
    </row>
    <row r="8782" spans="1:13" x14ac:dyDescent="0.35">
      <c r="A8782">
        <v>46</v>
      </c>
      <c r="B8782" t="s">
        <v>8594</v>
      </c>
      <c r="C8782">
        <v>5</v>
      </c>
      <c r="D8782">
        <v>2.92</v>
      </c>
      <c r="E8782">
        <v>2.1</v>
      </c>
      <c r="F8782">
        <v>2.2999999999999998</v>
      </c>
      <c r="G8782">
        <f t="shared" si="549"/>
        <v>2.08</v>
      </c>
      <c r="H8782">
        <f t="shared" si="550"/>
        <v>2.9</v>
      </c>
      <c r="I8782">
        <f t="shared" si="551"/>
        <v>2.7</v>
      </c>
      <c r="J8782">
        <v>0.25</v>
      </c>
      <c r="K8782">
        <v>0.3</v>
      </c>
      <c r="L8782">
        <v>0.45</v>
      </c>
      <c r="M8782">
        <f t="shared" si="552"/>
        <v>2.3949999999999996</v>
      </c>
    </row>
    <row r="8783" spans="1:13" x14ac:dyDescent="0.35">
      <c r="A8783">
        <v>46</v>
      </c>
      <c r="B8783" t="s">
        <v>8595</v>
      </c>
      <c r="C8783">
        <v>5</v>
      </c>
      <c r="D8783">
        <v>3.12</v>
      </c>
      <c r="E8783">
        <v>2.08</v>
      </c>
      <c r="F8783">
        <v>2.4</v>
      </c>
      <c r="G8783">
        <f t="shared" si="549"/>
        <v>1.88</v>
      </c>
      <c r="H8783">
        <f t="shared" si="550"/>
        <v>2.92</v>
      </c>
      <c r="I8783">
        <f t="shared" si="551"/>
        <v>2.6</v>
      </c>
      <c r="J8783">
        <v>0.25</v>
      </c>
      <c r="K8783">
        <v>0.3</v>
      </c>
      <c r="L8783">
        <v>0.45</v>
      </c>
      <c r="M8783">
        <f t="shared" si="552"/>
        <v>2.484</v>
      </c>
    </row>
    <row r="8784" spans="1:13" x14ac:dyDescent="0.35">
      <c r="A8784">
        <v>46</v>
      </c>
      <c r="B8784" t="s">
        <v>8596</v>
      </c>
      <c r="C8784">
        <v>5</v>
      </c>
      <c r="D8784">
        <v>3.2</v>
      </c>
      <c r="E8784">
        <v>2.5</v>
      </c>
      <c r="F8784">
        <v>2.4</v>
      </c>
      <c r="G8784">
        <f t="shared" si="549"/>
        <v>1.7999999999999998</v>
      </c>
      <c r="H8784">
        <f t="shared" si="550"/>
        <v>2.5</v>
      </c>
      <c r="I8784">
        <f t="shared" si="551"/>
        <v>2.6</v>
      </c>
      <c r="J8784">
        <v>0.25</v>
      </c>
      <c r="K8784">
        <v>0.3</v>
      </c>
      <c r="L8784">
        <v>0.45</v>
      </c>
      <c r="M8784">
        <f t="shared" si="552"/>
        <v>2.63</v>
      </c>
    </row>
    <row r="8785" spans="1:13" x14ac:dyDescent="0.35">
      <c r="A8785">
        <v>46</v>
      </c>
      <c r="B8785" t="s">
        <v>8597</v>
      </c>
      <c r="C8785">
        <v>5</v>
      </c>
      <c r="D8785">
        <v>3.63</v>
      </c>
      <c r="E8785">
        <v>2.98</v>
      </c>
      <c r="F8785">
        <v>2.9</v>
      </c>
      <c r="G8785">
        <f t="shared" si="549"/>
        <v>1.37</v>
      </c>
      <c r="H8785">
        <f t="shared" si="550"/>
        <v>2.02</v>
      </c>
      <c r="I8785">
        <f t="shared" si="551"/>
        <v>2.1</v>
      </c>
      <c r="J8785">
        <v>0.25</v>
      </c>
      <c r="K8785">
        <v>0.3</v>
      </c>
      <c r="L8785">
        <v>0.45</v>
      </c>
      <c r="M8785">
        <f t="shared" si="552"/>
        <v>3.1064999999999996</v>
      </c>
    </row>
    <row r="8786" spans="1:13" x14ac:dyDescent="0.35">
      <c r="A8786">
        <v>46</v>
      </c>
      <c r="B8786" t="s">
        <v>8598</v>
      </c>
      <c r="C8786">
        <v>5</v>
      </c>
      <c r="D8786">
        <v>3.9</v>
      </c>
      <c r="E8786">
        <v>3.05</v>
      </c>
      <c r="F8786">
        <v>2.9</v>
      </c>
      <c r="G8786">
        <f t="shared" si="549"/>
        <v>1.1000000000000001</v>
      </c>
      <c r="H8786">
        <f t="shared" si="550"/>
        <v>1.9500000000000002</v>
      </c>
      <c r="I8786">
        <f t="shared" si="551"/>
        <v>2.1</v>
      </c>
      <c r="J8786">
        <v>0.25</v>
      </c>
      <c r="K8786">
        <v>0.3</v>
      </c>
      <c r="L8786">
        <v>0.45</v>
      </c>
      <c r="M8786">
        <f t="shared" si="552"/>
        <v>3.1949999999999998</v>
      </c>
    </row>
    <row r="8787" spans="1:13" x14ac:dyDescent="0.35">
      <c r="A8787">
        <v>46</v>
      </c>
      <c r="B8787" t="s">
        <v>8599</v>
      </c>
      <c r="C8787">
        <v>5</v>
      </c>
      <c r="D8787">
        <v>3.36</v>
      </c>
      <c r="E8787">
        <v>2.67</v>
      </c>
      <c r="F8787">
        <v>2.6</v>
      </c>
      <c r="G8787">
        <f t="shared" si="549"/>
        <v>1.6400000000000001</v>
      </c>
      <c r="H8787">
        <f t="shared" si="550"/>
        <v>2.33</v>
      </c>
      <c r="I8787">
        <f t="shared" si="551"/>
        <v>2.4</v>
      </c>
      <c r="J8787">
        <v>0.25</v>
      </c>
      <c r="K8787">
        <v>0.3</v>
      </c>
      <c r="L8787">
        <v>0.45</v>
      </c>
      <c r="M8787">
        <f t="shared" si="552"/>
        <v>2.8109999999999999</v>
      </c>
    </row>
    <row r="8788" spans="1:13" x14ac:dyDescent="0.35">
      <c r="A8788">
        <v>46</v>
      </c>
      <c r="B8788" t="s">
        <v>8600</v>
      </c>
      <c r="C8788">
        <v>5</v>
      </c>
      <c r="D8788">
        <v>2.63</v>
      </c>
      <c r="E8788">
        <v>0.79</v>
      </c>
      <c r="F8788">
        <v>1.2</v>
      </c>
      <c r="G8788">
        <f t="shared" si="549"/>
        <v>2.37</v>
      </c>
      <c r="H8788">
        <f t="shared" si="550"/>
        <v>4.21</v>
      </c>
      <c r="I8788">
        <f t="shared" si="551"/>
        <v>3.8</v>
      </c>
      <c r="J8788">
        <v>0.25</v>
      </c>
      <c r="K8788">
        <v>0.3</v>
      </c>
      <c r="L8788">
        <v>0.45</v>
      </c>
      <c r="M8788">
        <f t="shared" si="552"/>
        <v>1.4344999999999999</v>
      </c>
    </row>
    <row r="8789" spans="1:13" x14ac:dyDescent="0.35">
      <c r="A8789">
        <v>46</v>
      </c>
      <c r="B8789" t="s">
        <v>8601</v>
      </c>
      <c r="C8789">
        <v>5</v>
      </c>
      <c r="D8789">
        <v>3.32</v>
      </c>
      <c r="E8789">
        <v>2.66</v>
      </c>
      <c r="F8789">
        <v>2.2000000000000002</v>
      </c>
      <c r="G8789">
        <f t="shared" si="549"/>
        <v>1.6800000000000002</v>
      </c>
      <c r="H8789">
        <f t="shared" si="550"/>
        <v>2.34</v>
      </c>
      <c r="I8789">
        <f t="shared" si="551"/>
        <v>2.8</v>
      </c>
      <c r="J8789">
        <v>0.25</v>
      </c>
      <c r="K8789">
        <v>0.3</v>
      </c>
      <c r="L8789">
        <v>0.45</v>
      </c>
      <c r="M8789">
        <f t="shared" si="552"/>
        <v>2.6180000000000003</v>
      </c>
    </row>
    <row r="8790" spans="1:13" x14ac:dyDescent="0.35">
      <c r="A8790">
        <v>46</v>
      </c>
      <c r="B8790" t="s">
        <v>8602</v>
      </c>
      <c r="C8790">
        <v>5</v>
      </c>
      <c r="D8790">
        <v>3.15</v>
      </c>
      <c r="E8790">
        <v>2.5499999999999998</v>
      </c>
      <c r="F8790">
        <v>2.1</v>
      </c>
      <c r="G8790">
        <f t="shared" si="549"/>
        <v>1.85</v>
      </c>
      <c r="H8790">
        <f t="shared" si="550"/>
        <v>2.4500000000000002</v>
      </c>
      <c r="I8790">
        <f t="shared" si="551"/>
        <v>2.9</v>
      </c>
      <c r="J8790">
        <v>0.25</v>
      </c>
      <c r="K8790">
        <v>0.3</v>
      </c>
      <c r="L8790">
        <v>0.45</v>
      </c>
      <c r="M8790">
        <f t="shared" si="552"/>
        <v>2.4974999999999996</v>
      </c>
    </row>
    <row r="8791" spans="1:13" x14ac:dyDescent="0.35">
      <c r="A8791">
        <v>46</v>
      </c>
      <c r="B8791" t="s">
        <v>8603</v>
      </c>
      <c r="C8791">
        <v>5</v>
      </c>
      <c r="D8791">
        <v>3.12</v>
      </c>
      <c r="E8791">
        <v>2.61</v>
      </c>
      <c r="F8791">
        <v>2.4</v>
      </c>
      <c r="G8791">
        <f t="shared" si="549"/>
        <v>1.88</v>
      </c>
      <c r="H8791">
        <f t="shared" si="550"/>
        <v>2.39</v>
      </c>
      <c r="I8791">
        <f t="shared" si="551"/>
        <v>2.6</v>
      </c>
      <c r="J8791">
        <v>0.25</v>
      </c>
      <c r="K8791">
        <v>0.3</v>
      </c>
      <c r="L8791">
        <v>0.45</v>
      </c>
      <c r="M8791">
        <f t="shared" si="552"/>
        <v>2.6429999999999998</v>
      </c>
    </row>
    <row r="8792" spans="1:13" x14ac:dyDescent="0.35">
      <c r="A8792">
        <v>46</v>
      </c>
      <c r="B8792" t="s">
        <v>8604</v>
      </c>
      <c r="C8792">
        <v>5</v>
      </c>
      <c r="D8792">
        <v>3.71</v>
      </c>
      <c r="E8792">
        <v>3.37</v>
      </c>
      <c r="F8792">
        <v>4.0999999999999996</v>
      </c>
      <c r="G8792">
        <f t="shared" si="549"/>
        <v>1.29</v>
      </c>
      <c r="H8792">
        <f t="shared" si="550"/>
        <v>1.63</v>
      </c>
      <c r="I8792">
        <f t="shared" si="551"/>
        <v>0.90000000000000036</v>
      </c>
      <c r="J8792">
        <v>0.25</v>
      </c>
      <c r="K8792">
        <v>0.3</v>
      </c>
      <c r="L8792">
        <v>0.45</v>
      </c>
      <c r="M8792">
        <f t="shared" si="552"/>
        <v>3.7835000000000001</v>
      </c>
    </row>
    <row r="8793" spans="1:13" x14ac:dyDescent="0.35">
      <c r="A8793">
        <v>46</v>
      </c>
      <c r="B8793" t="s">
        <v>8605</v>
      </c>
      <c r="C8793">
        <v>5</v>
      </c>
      <c r="D8793">
        <v>2.38</v>
      </c>
      <c r="E8793">
        <v>1.1499999999999999</v>
      </c>
      <c r="F8793">
        <v>1.4</v>
      </c>
      <c r="G8793">
        <f t="shared" si="549"/>
        <v>2.62</v>
      </c>
      <c r="H8793">
        <f t="shared" si="550"/>
        <v>3.85</v>
      </c>
      <c r="I8793">
        <f t="shared" si="551"/>
        <v>3.6</v>
      </c>
      <c r="J8793">
        <v>0.25</v>
      </c>
      <c r="K8793">
        <v>0.3</v>
      </c>
      <c r="L8793">
        <v>0.45</v>
      </c>
      <c r="M8793">
        <f t="shared" si="552"/>
        <v>1.5699999999999998</v>
      </c>
    </row>
    <row r="8794" spans="1:13" x14ac:dyDescent="0.35">
      <c r="A8794">
        <v>46</v>
      </c>
      <c r="B8794" t="s">
        <v>8606</v>
      </c>
      <c r="C8794">
        <v>5</v>
      </c>
      <c r="D8794">
        <v>2.69</v>
      </c>
      <c r="E8794">
        <v>1.25</v>
      </c>
      <c r="F8794">
        <v>1.5</v>
      </c>
      <c r="G8794">
        <f t="shared" si="549"/>
        <v>2.31</v>
      </c>
      <c r="H8794">
        <f t="shared" si="550"/>
        <v>3.75</v>
      </c>
      <c r="I8794">
        <f t="shared" si="551"/>
        <v>3.5</v>
      </c>
      <c r="J8794">
        <v>0.25</v>
      </c>
      <c r="K8794">
        <v>0.3</v>
      </c>
      <c r="L8794">
        <v>0.45</v>
      </c>
      <c r="M8794">
        <f t="shared" si="552"/>
        <v>1.7224999999999999</v>
      </c>
    </row>
    <row r="8795" spans="1:13" x14ac:dyDescent="0.35">
      <c r="A8795">
        <v>46</v>
      </c>
      <c r="B8795" t="s">
        <v>8607</v>
      </c>
      <c r="C8795">
        <v>5</v>
      </c>
      <c r="D8795">
        <v>2.6</v>
      </c>
      <c r="E8795">
        <v>1.18</v>
      </c>
      <c r="F8795">
        <v>1.7</v>
      </c>
      <c r="G8795">
        <f t="shared" si="549"/>
        <v>2.4</v>
      </c>
      <c r="H8795">
        <f t="shared" si="550"/>
        <v>3.8200000000000003</v>
      </c>
      <c r="I8795">
        <f t="shared" si="551"/>
        <v>3.3</v>
      </c>
      <c r="J8795">
        <v>0.25</v>
      </c>
      <c r="K8795">
        <v>0.3</v>
      </c>
      <c r="L8795">
        <v>0.45</v>
      </c>
      <c r="M8795">
        <f t="shared" si="552"/>
        <v>1.7690000000000001</v>
      </c>
    </row>
    <row r="8796" spans="1:13" x14ac:dyDescent="0.35">
      <c r="A8796">
        <v>47</v>
      </c>
      <c r="B8796" t="s">
        <v>8608</v>
      </c>
      <c r="C8796">
        <v>2.5</v>
      </c>
      <c r="D8796">
        <v>2.23</v>
      </c>
      <c r="E8796">
        <v>2.91</v>
      </c>
      <c r="F8796">
        <v>3.2</v>
      </c>
      <c r="G8796">
        <f t="shared" si="549"/>
        <v>0.27</v>
      </c>
      <c r="H8796">
        <f t="shared" si="550"/>
        <v>0.41000000000000014</v>
      </c>
      <c r="I8796">
        <f t="shared" si="551"/>
        <v>0.70000000000000018</v>
      </c>
      <c r="J8796">
        <v>0.25</v>
      </c>
      <c r="K8796">
        <v>0.3</v>
      </c>
      <c r="L8796">
        <v>0.45</v>
      </c>
      <c r="M8796">
        <f t="shared" si="552"/>
        <v>2.8704999999999998</v>
      </c>
    </row>
    <row r="8797" spans="1:13" x14ac:dyDescent="0.35">
      <c r="A8797">
        <v>47</v>
      </c>
      <c r="B8797" t="s">
        <v>8609</v>
      </c>
      <c r="C8797">
        <v>4</v>
      </c>
      <c r="D8797">
        <v>2.96</v>
      </c>
      <c r="E8797">
        <v>2.27</v>
      </c>
      <c r="F8797">
        <v>2.8</v>
      </c>
      <c r="G8797">
        <f t="shared" si="549"/>
        <v>1.04</v>
      </c>
      <c r="H8797">
        <f t="shared" si="550"/>
        <v>1.73</v>
      </c>
      <c r="I8797">
        <f t="shared" si="551"/>
        <v>1.2000000000000002</v>
      </c>
      <c r="J8797">
        <v>0.25</v>
      </c>
      <c r="K8797">
        <v>0.3</v>
      </c>
      <c r="L8797">
        <v>0.45</v>
      </c>
      <c r="M8797">
        <f t="shared" si="552"/>
        <v>2.681</v>
      </c>
    </row>
    <row r="8798" spans="1:13" x14ac:dyDescent="0.35">
      <c r="A8798">
        <v>47</v>
      </c>
      <c r="B8798" t="s">
        <v>8610</v>
      </c>
      <c r="C8798">
        <v>4.5</v>
      </c>
      <c r="D8798">
        <v>2.77</v>
      </c>
      <c r="E8798">
        <v>1.73</v>
      </c>
      <c r="F8798">
        <v>2.4</v>
      </c>
      <c r="G8798">
        <f t="shared" si="549"/>
        <v>1.73</v>
      </c>
      <c r="H8798">
        <f t="shared" si="550"/>
        <v>2.77</v>
      </c>
      <c r="I8798">
        <f t="shared" si="551"/>
        <v>2.1</v>
      </c>
      <c r="J8798">
        <v>0.25</v>
      </c>
      <c r="K8798">
        <v>0.3</v>
      </c>
      <c r="L8798">
        <v>0.45</v>
      </c>
      <c r="M8798">
        <f t="shared" si="552"/>
        <v>2.2915000000000001</v>
      </c>
    </row>
    <row r="8799" spans="1:13" x14ac:dyDescent="0.35">
      <c r="A8799">
        <v>47</v>
      </c>
      <c r="B8799" t="s">
        <v>8611</v>
      </c>
      <c r="C8799">
        <v>4.5</v>
      </c>
      <c r="D8799">
        <v>3.2</v>
      </c>
      <c r="E8799">
        <v>2.77</v>
      </c>
      <c r="F8799">
        <v>3.7</v>
      </c>
      <c r="G8799">
        <f t="shared" si="549"/>
        <v>1.2999999999999998</v>
      </c>
      <c r="H8799">
        <f t="shared" si="550"/>
        <v>1.73</v>
      </c>
      <c r="I8799">
        <f t="shared" si="551"/>
        <v>0.79999999999999982</v>
      </c>
      <c r="J8799">
        <v>0.25</v>
      </c>
      <c r="K8799">
        <v>0.3</v>
      </c>
      <c r="L8799">
        <v>0.45</v>
      </c>
      <c r="M8799">
        <f t="shared" si="552"/>
        <v>3.2960000000000003</v>
      </c>
    </row>
    <row r="8800" spans="1:13" x14ac:dyDescent="0.35">
      <c r="A8800">
        <v>47</v>
      </c>
      <c r="B8800" t="s">
        <v>8612</v>
      </c>
      <c r="C8800">
        <v>4</v>
      </c>
      <c r="D8800">
        <v>2.88</v>
      </c>
      <c r="E8800">
        <v>2.54</v>
      </c>
      <c r="F8800">
        <v>4.0999999999999996</v>
      </c>
      <c r="G8800">
        <f t="shared" si="549"/>
        <v>1.1200000000000001</v>
      </c>
      <c r="H8800">
        <f t="shared" si="550"/>
        <v>1.46</v>
      </c>
      <c r="I8800">
        <f t="shared" si="551"/>
        <v>9.9999999999999645E-2</v>
      </c>
      <c r="J8800">
        <v>0.25</v>
      </c>
      <c r="K8800">
        <v>0.3</v>
      </c>
      <c r="L8800">
        <v>0.45</v>
      </c>
      <c r="M8800">
        <f t="shared" si="552"/>
        <v>3.327</v>
      </c>
    </row>
    <row r="8801" spans="1:13" x14ac:dyDescent="0.35">
      <c r="A8801">
        <v>47</v>
      </c>
      <c r="B8801" t="s">
        <v>8613</v>
      </c>
      <c r="C8801">
        <v>3.5</v>
      </c>
      <c r="D8801">
        <v>3.09</v>
      </c>
      <c r="E8801">
        <v>0.72</v>
      </c>
      <c r="F8801">
        <v>1.6</v>
      </c>
      <c r="G8801">
        <f t="shared" si="549"/>
        <v>0.41000000000000014</v>
      </c>
      <c r="H8801">
        <f t="shared" si="550"/>
        <v>2.7800000000000002</v>
      </c>
      <c r="I8801">
        <f t="shared" si="551"/>
        <v>1.9</v>
      </c>
      <c r="J8801">
        <v>0.25</v>
      </c>
      <c r="K8801">
        <v>0.3</v>
      </c>
      <c r="L8801">
        <v>0.45</v>
      </c>
      <c r="M8801">
        <f t="shared" si="552"/>
        <v>1.7084999999999999</v>
      </c>
    </row>
    <row r="8802" spans="1:13" x14ac:dyDescent="0.35">
      <c r="A8802">
        <v>47</v>
      </c>
      <c r="B8802" t="s">
        <v>8614</v>
      </c>
      <c r="C8802">
        <v>4.5</v>
      </c>
      <c r="D8802">
        <v>3.34</v>
      </c>
      <c r="E8802">
        <v>3.18</v>
      </c>
      <c r="F8802">
        <v>4.3</v>
      </c>
      <c r="G8802">
        <f t="shared" si="549"/>
        <v>1.1600000000000001</v>
      </c>
      <c r="H8802">
        <f t="shared" si="550"/>
        <v>1.3199999999999998</v>
      </c>
      <c r="I8802">
        <f t="shared" si="551"/>
        <v>0.20000000000000018</v>
      </c>
      <c r="J8802">
        <v>0.25</v>
      </c>
      <c r="K8802">
        <v>0.3</v>
      </c>
      <c r="L8802">
        <v>0.45</v>
      </c>
      <c r="M8802">
        <f t="shared" si="552"/>
        <v>3.7240000000000002</v>
      </c>
    </row>
    <row r="8803" spans="1:13" x14ac:dyDescent="0.35">
      <c r="A8803">
        <v>47</v>
      </c>
      <c r="B8803" t="s">
        <v>8615</v>
      </c>
      <c r="C8803">
        <v>3.5</v>
      </c>
      <c r="D8803">
        <v>2.99</v>
      </c>
      <c r="E8803">
        <v>2.12</v>
      </c>
      <c r="F8803">
        <v>2.6</v>
      </c>
      <c r="G8803">
        <f t="shared" si="549"/>
        <v>0.50999999999999979</v>
      </c>
      <c r="H8803">
        <f t="shared" si="550"/>
        <v>1.38</v>
      </c>
      <c r="I8803">
        <f t="shared" si="551"/>
        <v>0.89999999999999991</v>
      </c>
      <c r="J8803">
        <v>0.25</v>
      </c>
      <c r="K8803">
        <v>0.3</v>
      </c>
      <c r="L8803">
        <v>0.45</v>
      </c>
      <c r="M8803">
        <f t="shared" si="552"/>
        <v>2.5535000000000005</v>
      </c>
    </row>
    <row r="8804" spans="1:13" x14ac:dyDescent="0.35">
      <c r="A8804">
        <v>47</v>
      </c>
      <c r="B8804" t="s">
        <v>8616</v>
      </c>
      <c r="C8804">
        <v>4.5</v>
      </c>
      <c r="D8804">
        <v>3.94</v>
      </c>
      <c r="E8804">
        <v>3.53</v>
      </c>
      <c r="F8804">
        <v>3.8</v>
      </c>
      <c r="G8804">
        <f t="shared" si="549"/>
        <v>0.56000000000000005</v>
      </c>
      <c r="H8804">
        <f t="shared" si="550"/>
        <v>0.9700000000000002</v>
      </c>
      <c r="I8804">
        <f t="shared" si="551"/>
        <v>0.70000000000000018</v>
      </c>
      <c r="J8804">
        <v>0.25</v>
      </c>
      <c r="K8804">
        <v>0.3</v>
      </c>
      <c r="L8804">
        <v>0.45</v>
      </c>
      <c r="M8804">
        <f t="shared" si="552"/>
        <v>3.754</v>
      </c>
    </row>
    <row r="8805" spans="1:13" x14ac:dyDescent="0.35">
      <c r="A8805">
        <v>47</v>
      </c>
      <c r="B8805" t="s">
        <v>8617</v>
      </c>
      <c r="C8805">
        <v>3</v>
      </c>
      <c r="D8805">
        <v>2.83</v>
      </c>
      <c r="E8805">
        <v>2.14</v>
      </c>
      <c r="F8805">
        <v>2.4</v>
      </c>
      <c r="G8805">
        <f t="shared" si="549"/>
        <v>0.16999999999999993</v>
      </c>
      <c r="H8805">
        <f t="shared" si="550"/>
        <v>0.85999999999999988</v>
      </c>
      <c r="I8805">
        <f t="shared" si="551"/>
        <v>0.60000000000000009</v>
      </c>
      <c r="J8805">
        <v>0.25</v>
      </c>
      <c r="K8805">
        <v>0.3</v>
      </c>
      <c r="L8805">
        <v>0.45</v>
      </c>
      <c r="M8805">
        <f t="shared" si="552"/>
        <v>2.4295</v>
      </c>
    </row>
    <row r="8806" spans="1:13" x14ac:dyDescent="0.35">
      <c r="A8806">
        <v>47</v>
      </c>
      <c r="B8806" t="s">
        <v>8618</v>
      </c>
      <c r="C8806">
        <v>5</v>
      </c>
      <c r="D8806">
        <v>3.38</v>
      </c>
      <c r="E8806">
        <v>2.4900000000000002</v>
      </c>
      <c r="F8806">
        <v>2.1</v>
      </c>
      <c r="G8806">
        <f t="shared" si="549"/>
        <v>1.62</v>
      </c>
      <c r="H8806">
        <f t="shared" si="550"/>
        <v>2.5099999999999998</v>
      </c>
      <c r="I8806">
        <f t="shared" si="551"/>
        <v>2.9</v>
      </c>
      <c r="J8806">
        <v>0.25</v>
      </c>
      <c r="K8806">
        <v>0.3</v>
      </c>
      <c r="L8806">
        <v>0.45</v>
      </c>
      <c r="M8806">
        <f t="shared" si="552"/>
        <v>2.5369999999999999</v>
      </c>
    </row>
    <row r="8807" spans="1:13" x14ac:dyDescent="0.35">
      <c r="A8807">
        <v>47</v>
      </c>
      <c r="B8807" t="s">
        <v>8619</v>
      </c>
      <c r="C8807">
        <v>5</v>
      </c>
      <c r="D8807">
        <v>4.09</v>
      </c>
      <c r="E8807">
        <v>3.56</v>
      </c>
      <c r="F8807">
        <v>3.9</v>
      </c>
      <c r="G8807">
        <f t="shared" si="549"/>
        <v>0.91000000000000014</v>
      </c>
      <c r="H8807">
        <f t="shared" si="550"/>
        <v>1.44</v>
      </c>
      <c r="I8807">
        <f t="shared" si="551"/>
        <v>1.1000000000000001</v>
      </c>
      <c r="J8807">
        <v>0.25</v>
      </c>
      <c r="K8807">
        <v>0.3</v>
      </c>
      <c r="L8807">
        <v>0.45</v>
      </c>
      <c r="M8807">
        <f t="shared" si="552"/>
        <v>3.8454999999999999</v>
      </c>
    </row>
    <row r="8808" spans="1:13" x14ac:dyDescent="0.35">
      <c r="A8808">
        <v>47</v>
      </c>
      <c r="B8808" t="s">
        <v>8620</v>
      </c>
      <c r="C8808">
        <v>5</v>
      </c>
      <c r="D8808">
        <v>3.75</v>
      </c>
      <c r="E8808">
        <v>3.41</v>
      </c>
      <c r="F8808">
        <v>3.1</v>
      </c>
      <c r="G8808">
        <f t="shared" si="549"/>
        <v>1.25</v>
      </c>
      <c r="H8808">
        <f t="shared" si="550"/>
        <v>1.5899999999999999</v>
      </c>
      <c r="I8808">
        <f t="shared" si="551"/>
        <v>1.9</v>
      </c>
      <c r="J8808">
        <v>0.25</v>
      </c>
      <c r="K8808">
        <v>0.3</v>
      </c>
      <c r="L8808">
        <v>0.45</v>
      </c>
      <c r="M8808">
        <f t="shared" si="552"/>
        <v>3.3555000000000001</v>
      </c>
    </row>
    <row r="8809" spans="1:13" x14ac:dyDescent="0.35">
      <c r="A8809">
        <v>47</v>
      </c>
      <c r="B8809" t="s">
        <v>8621</v>
      </c>
      <c r="C8809">
        <v>5</v>
      </c>
      <c r="D8809">
        <v>3.68</v>
      </c>
      <c r="E8809">
        <v>3.58</v>
      </c>
      <c r="F8809">
        <v>4.2</v>
      </c>
      <c r="G8809">
        <f t="shared" si="549"/>
        <v>1.3199999999999998</v>
      </c>
      <c r="H8809">
        <f t="shared" si="550"/>
        <v>1.42</v>
      </c>
      <c r="I8809">
        <f t="shared" si="551"/>
        <v>0.79999999999999982</v>
      </c>
      <c r="J8809">
        <v>0.25</v>
      </c>
      <c r="K8809">
        <v>0.3</v>
      </c>
      <c r="L8809">
        <v>0.45</v>
      </c>
      <c r="M8809">
        <f t="shared" si="552"/>
        <v>3.8840000000000003</v>
      </c>
    </row>
    <row r="8810" spans="1:13" x14ac:dyDescent="0.35">
      <c r="A8810">
        <v>47</v>
      </c>
      <c r="B8810" t="s">
        <v>8622</v>
      </c>
      <c r="C8810">
        <v>5</v>
      </c>
      <c r="D8810">
        <v>3.4</v>
      </c>
      <c r="E8810">
        <v>2.75</v>
      </c>
      <c r="F8810">
        <v>2.4</v>
      </c>
      <c r="G8810">
        <f t="shared" si="549"/>
        <v>1.6</v>
      </c>
      <c r="H8810">
        <f t="shared" si="550"/>
        <v>2.25</v>
      </c>
      <c r="I8810">
        <f t="shared" si="551"/>
        <v>2.6</v>
      </c>
      <c r="J8810">
        <v>0.25</v>
      </c>
      <c r="K8810">
        <v>0.3</v>
      </c>
      <c r="L8810">
        <v>0.45</v>
      </c>
      <c r="M8810">
        <f t="shared" si="552"/>
        <v>2.7549999999999999</v>
      </c>
    </row>
    <row r="8811" spans="1:13" x14ac:dyDescent="0.35">
      <c r="A8811">
        <v>47</v>
      </c>
      <c r="B8811" t="s">
        <v>8623</v>
      </c>
      <c r="C8811">
        <v>5</v>
      </c>
      <c r="D8811">
        <v>3.35</v>
      </c>
      <c r="E8811">
        <v>3.38</v>
      </c>
      <c r="F8811">
        <v>3.7</v>
      </c>
      <c r="G8811">
        <f t="shared" si="549"/>
        <v>1.65</v>
      </c>
      <c r="H8811">
        <f t="shared" si="550"/>
        <v>1.62</v>
      </c>
      <c r="I8811">
        <f t="shared" si="551"/>
        <v>1.2999999999999998</v>
      </c>
      <c r="J8811">
        <v>0.25</v>
      </c>
      <c r="K8811">
        <v>0.3</v>
      </c>
      <c r="L8811">
        <v>0.45</v>
      </c>
      <c r="M8811">
        <f t="shared" si="552"/>
        <v>3.5165000000000002</v>
      </c>
    </row>
    <row r="8812" spans="1:13" x14ac:dyDescent="0.35">
      <c r="A8812">
        <v>47</v>
      </c>
      <c r="B8812" t="s">
        <v>8624</v>
      </c>
      <c r="C8812">
        <v>5</v>
      </c>
      <c r="D8812">
        <v>3.18</v>
      </c>
      <c r="E8812">
        <v>3.71</v>
      </c>
      <c r="F8812">
        <v>4.7</v>
      </c>
      <c r="G8812">
        <f t="shared" si="549"/>
        <v>1.8199999999999998</v>
      </c>
      <c r="H8812">
        <f t="shared" si="550"/>
        <v>1.29</v>
      </c>
      <c r="I8812">
        <f t="shared" si="551"/>
        <v>0.29999999999999982</v>
      </c>
      <c r="J8812">
        <v>0.25</v>
      </c>
      <c r="K8812">
        <v>0.3</v>
      </c>
      <c r="L8812">
        <v>0.45</v>
      </c>
      <c r="M8812">
        <f t="shared" si="552"/>
        <v>4.0229999999999997</v>
      </c>
    </row>
    <row r="8813" spans="1:13" x14ac:dyDescent="0.35">
      <c r="A8813">
        <v>47</v>
      </c>
      <c r="B8813" t="s">
        <v>8625</v>
      </c>
      <c r="C8813">
        <v>5</v>
      </c>
      <c r="D8813">
        <v>3.7</v>
      </c>
      <c r="E8813">
        <v>3.75</v>
      </c>
      <c r="F8813">
        <v>4.4000000000000004</v>
      </c>
      <c r="G8813">
        <f t="shared" si="549"/>
        <v>1.2999999999999998</v>
      </c>
      <c r="H8813">
        <f t="shared" si="550"/>
        <v>1.25</v>
      </c>
      <c r="I8813">
        <f t="shared" si="551"/>
        <v>0.59999999999999964</v>
      </c>
      <c r="J8813">
        <v>0.25</v>
      </c>
      <c r="K8813">
        <v>0.3</v>
      </c>
      <c r="L8813">
        <v>0.45</v>
      </c>
      <c r="M8813">
        <f t="shared" si="552"/>
        <v>4.03</v>
      </c>
    </row>
    <row r="8814" spans="1:13" x14ac:dyDescent="0.35">
      <c r="A8814">
        <v>47</v>
      </c>
      <c r="B8814" t="s">
        <v>8626</v>
      </c>
      <c r="C8814">
        <v>5</v>
      </c>
      <c r="D8814">
        <v>3.1</v>
      </c>
      <c r="E8814">
        <v>3.34</v>
      </c>
      <c r="F8814">
        <v>4</v>
      </c>
      <c r="G8814">
        <f t="shared" si="549"/>
        <v>1.9</v>
      </c>
      <c r="H8814">
        <f t="shared" si="550"/>
        <v>1.6600000000000001</v>
      </c>
      <c r="I8814">
        <f t="shared" si="551"/>
        <v>1</v>
      </c>
      <c r="J8814">
        <v>0.25</v>
      </c>
      <c r="K8814">
        <v>0.3</v>
      </c>
      <c r="L8814">
        <v>0.45</v>
      </c>
      <c r="M8814">
        <f t="shared" si="552"/>
        <v>3.577</v>
      </c>
    </row>
    <row r="8815" spans="1:13" x14ac:dyDescent="0.35">
      <c r="A8815">
        <v>47</v>
      </c>
      <c r="B8815" t="s">
        <v>8627</v>
      </c>
      <c r="C8815">
        <v>5</v>
      </c>
      <c r="D8815">
        <v>3.56</v>
      </c>
      <c r="E8815">
        <v>3.61</v>
      </c>
      <c r="F8815">
        <v>4.2</v>
      </c>
      <c r="G8815">
        <f t="shared" si="549"/>
        <v>1.44</v>
      </c>
      <c r="H8815">
        <f t="shared" si="550"/>
        <v>1.3900000000000001</v>
      </c>
      <c r="I8815">
        <f t="shared" si="551"/>
        <v>0.79999999999999982</v>
      </c>
      <c r="J8815">
        <v>0.25</v>
      </c>
      <c r="K8815">
        <v>0.3</v>
      </c>
      <c r="L8815">
        <v>0.45</v>
      </c>
      <c r="M8815">
        <f t="shared" si="552"/>
        <v>3.863</v>
      </c>
    </row>
    <row r="8816" spans="1:13" x14ac:dyDescent="0.35">
      <c r="A8816">
        <v>47</v>
      </c>
      <c r="B8816" t="s">
        <v>8628</v>
      </c>
      <c r="C8816">
        <v>5</v>
      </c>
      <c r="D8816">
        <v>3.8</v>
      </c>
      <c r="E8816">
        <v>3.24</v>
      </c>
      <c r="F8816">
        <v>4</v>
      </c>
      <c r="G8816">
        <f t="shared" si="549"/>
        <v>1.2000000000000002</v>
      </c>
      <c r="H8816">
        <f t="shared" si="550"/>
        <v>1.7599999999999998</v>
      </c>
      <c r="I8816">
        <f t="shared" si="551"/>
        <v>1</v>
      </c>
      <c r="J8816">
        <v>0.25</v>
      </c>
      <c r="K8816">
        <v>0.3</v>
      </c>
      <c r="L8816">
        <v>0.45</v>
      </c>
      <c r="M8816">
        <f t="shared" si="552"/>
        <v>3.722</v>
      </c>
    </row>
    <row r="8817" spans="1:13" x14ac:dyDescent="0.35">
      <c r="A8817">
        <v>47</v>
      </c>
      <c r="B8817" t="s">
        <v>8629</v>
      </c>
      <c r="C8817">
        <v>5</v>
      </c>
      <c r="D8817">
        <v>3.52</v>
      </c>
      <c r="E8817">
        <v>2.81</v>
      </c>
      <c r="F8817">
        <v>2.1</v>
      </c>
      <c r="G8817">
        <f t="shared" si="549"/>
        <v>1.48</v>
      </c>
      <c r="H8817">
        <f t="shared" si="550"/>
        <v>2.19</v>
      </c>
      <c r="I8817">
        <f t="shared" si="551"/>
        <v>2.9</v>
      </c>
      <c r="J8817">
        <v>0.25</v>
      </c>
      <c r="K8817">
        <v>0.3</v>
      </c>
      <c r="L8817">
        <v>0.45</v>
      </c>
      <c r="M8817">
        <f t="shared" si="552"/>
        <v>2.6680000000000001</v>
      </c>
    </row>
    <row r="8818" spans="1:13" x14ac:dyDescent="0.35">
      <c r="A8818">
        <v>47</v>
      </c>
      <c r="B8818" t="s">
        <v>8630</v>
      </c>
      <c r="C8818">
        <v>5</v>
      </c>
      <c r="D8818">
        <v>3.63</v>
      </c>
      <c r="E8818">
        <v>3.68</v>
      </c>
      <c r="F8818">
        <v>4.3</v>
      </c>
      <c r="G8818">
        <f t="shared" si="549"/>
        <v>1.37</v>
      </c>
      <c r="H8818">
        <f t="shared" si="550"/>
        <v>1.3199999999999998</v>
      </c>
      <c r="I8818">
        <f t="shared" si="551"/>
        <v>0.70000000000000018</v>
      </c>
      <c r="J8818">
        <v>0.25</v>
      </c>
      <c r="K8818">
        <v>0.3</v>
      </c>
      <c r="L8818">
        <v>0.45</v>
      </c>
      <c r="M8818">
        <f t="shared" si="552"/>
        <v>3.9464999999999999</v>
      </c>
    </row>
    <row r="8819" spans="1:13" x14ac:dyDescent="0.35">
      <c r="A8819">
        <v>47</v>
      </c>
      <c r="B8819" t="s">
        <v>8631</v>
      </c>
      <c r="C8819">
        <v>5</v>
      </c>
      <c r="D8819">
        <v>3.43</v>
      </c>
      <c r="E8819">
        <v>3.32</v>
      </c>
      <c r="F8819">
        <v>4</v>
      </c>
      <c r="G8819">
        <f t="shared" si="549"/>
        <v>1.5699999999999998</v>
      </c>
      <c r="H8819">
        <f t="shared" si="550"/>
        <v>1.6800000000000002</v>
      </c>
      <c r="I8819">
        <f t="shared" si="551"/>
        <v>1</v>
      </c>
      <c r="J8819">
        <v>0.25</v>
      </c>
      <c r="K8819">
        <v>0.3</v>
      </c>
      <c r="L8819">
        <v>0.45</v>
      </c>
      <c r="M8819">
        <f t="shared" si="552"/>
        <v>3.6535000000000002</v>
      </c>
    </row>
    <row r="8820" spans="1:13" x14ac:dyDescent="0.35">
      <c r="A8820">
        <v>47</v>
      </c>
      <c r="B8820" t="s">
        <v>8632</v>
      </c>
      <c r="C8820">
        <v>5</v>
      </c>
      <c r="D8820">
        <v>3.86</v>
      </c>
      <c r="E8820">
        <v>3.6</v>
      </c>
      <c r="F8820">
        <v>4.3</v>
      </c>
      <c r="G8820">
        <f t="shared" si="549"/>
        <v>1.1400000000000001</v>
      </c>
      <c r="H8820">
        <f t="shared" si="550"/>
        <v>1.4</v>
      </c>
      <c r="I8820">
        <f t="shared" si="551"/>
        <v>0.70000000000000018</v>
      </c>
      <c r="J8820">
        <v>0.25</v>
      </c>
      <c r="K8820">
        <v>0.3</v>
      </c>
      <c r="L8820">
        <v>0.45</v>
      </c>
      <c r="M8820">
        <f t="shared" si="552"/>
        <v>3.98</v>
      </c>
    </row>
    <row r="8821" spans="1:13" x14ac:dyDescent="0.35">
      <c r="A8821">
        <v>47</v>
      </c>
      <c r="B8821" t="s">
        <v>8633</v>
      </c>
      <c r="C8821">
        <v>5</v>
      </c>
      <c r="D8821">
        <v>3.45</v>
      </c>
      <c r="E8821">
        <v>3.42</v>
      </c>
      <c r="F8821">
        <v>3.8</v>
      </c>
      <c r="G8821">
        <f t="shared" si="549"/>
        <v>1.5499999999999998</v>
      </c>
      <c r="H8821">
        <f t="shared" si="550"/>
        <v>1.58</v>
      </c>
      <c r="I8821">
        <f t="shared" si="551"/>
        <v>1.2000000000000002</v>
      </c>
      <c r="J8821">
        <v>0.25</v>
      </c>
      <c r="K8821">
        <v>0.3</v>
      </c>
      <c r="L8821">
        <v>0.45</v>
      </c>
      <c r="M8821">
        <f t="shared" si="552"/>
        <v>3.5985</v>
      </c>
    </row>
    <row r="8822" spans="1:13" x14ac:dyDescent="0.35">
      <c r="A8822">
        <v>47</v>
      </c>
      <c r="B8822" t="s">
        <v>8634</v>
      </c>
      <c r="C8822">
        <v>5</v>
      </c>
      <c r="D8822">
        <v>3.47</v>
      </c>
      <c r="E8822">
        <v>3.66</v>
      </c>
      <c r="F8822">
        <v>4.5</v>
      </c>
      <c r="G8822">
        <f t="shared" si="549"/>
        <v>1.5299999999999998</v>
      </c>
      <c r="H8822">
        <f t="shared" si="550"/>
        <v>1.3399999999999999</v>
      </c>
      <c r="I8822">
        <f t="shared" si="551"/>
        <v>0.5</v>
      </c>
      <c r="J8822">
        <v>0.25</v>
      </c>
      <c r="K8822">
        <v>0.3</v>
      </c>
      <c r="L8822">
        <v>0.45</v>
      </c>
      <c r="M8822">
        <f t="shared" si="552"/>
        <v>3.9904999999999999</v>
      </c>
    </row>
    <row r="8823" spans="1:13" x14ac:dyDescent="0.35">
      <c r="A8823">
        <v>47</v>
      </c>
      <c r="B8823" t="s">
        <v>8635</v>
      </c>
      <c r="C8823">
        <v>5</v>
      </c>
      <c r="D8823">
        <v>3.63</v>
      </c>
      <c r="E8823">
        <v>2.88</v>
      </c>
      <c r="F8823">
        <v>2.6</v>
      </c>
      <c r="G8823">
        <f t="shared" si="549"/>
        <v>1.37</v>
      </c>
      <c r="H8823">
        <f t="shared" si="550"/>
        <v>2.12</v>
      </c>
      <c r="I8823">
        <f t="shared" si="551"/>
        <v>2.4</v>
      </c>
      <c r="J8823">
        <v>0.25</v>
      </c>
      <c r="K8823">
        <v>0.3</v>
      </c>
      <c r="L8823">
        <v>0.45</v>
      </c>
      <c r="M8823">
        <f t="shared" si="552"/>
        <v>2.9415000000000004</v>
      </c>
    </row>
    <row r="8824" spans="1:13" x14ac:dyDescent="0.35">
      <c r="A8824">
        <v>47</v>
      </c>
      <c r="B8824" t="s">
        <v>8636</v>
      </c>
      <c r="C8824">
        <v>5</v>
      </c>
      <c r="D8824">
        <v>3.14</v>
      </c>
      <c r="E8824">
        <v>2.04</v>
      </c>
      <c r="F8824">
        <v>1.9</v>
      </c>
      <c r="G8824">
        <f t="shared" si="549"/>
        <v>1.8599999999999999</v>
      </c>
      <c r="H8824">
        <f t="shared" si="550"/>
        <v>2.96</v>
      </c>
      <c r="I8824">
        <f t="shared" si="551"/>
        <v>3.1</v>
      </c>
      <c r="J8824">
        <v>0.25</v>
      </c>
      <c r="K8824">
        <v>0.3</v>
      </c>
      <c r="L8824">
        <v>0.45</v>
      </c>
      <c r="M8824">
        <f t="shared" si="552"/>
        <v>2.2519999999999998</v>
      </c>
    </row>
    <row r="8825" spans="1:13" x14ac:dyDescent="0.35">
      <c r="A8825">
        <v>47</v>
      </c>
      <c r="B8825" t="s">
        <v>8637</v>
      </c>
      <c r="C8825">
        <v>5</v>
      </c>
      <c r="D8825">
        <v>3.05</v>
      </c>
      <c r="E8825">
        <v>1.85</v>
      </c>
      <c r="F8825">
        <v>2.5</v>
      </c>
      <c r="G8825">
        <f t="shared" si="549"/>
        <v>1.9500000000000002</v>
      </c>
      <c r="H8825">
        <f t="shared" si="550"/>
        <v>3.15</v>
      </c>
      <c r="I8825">
        <f t="shared" si="551"/>
        <v>2.5</v>
      </c>
      <c r="J8825">
        <v>0.25</v>
      </c>
      <c r="K8825">
        <v>0.3</v>
      </c>
      <c r="L8825">
        <v>0.45</v>
      </c>
      <c r="M8825">
        <f t="shared" si="552"/>
        <v>2.4424999999999999</v>
      </c>
    </row>
    <row r="8826" spans="1:13" x14ac:dyDescent="0.35">
      <c r="A8826">
        <v>47</v>
      </c>
      <c r="B8826" t="s">
        <v>8638</v>
      </c>
      <c r="C8826">
        <v>5</v>
      </c>
      <c r="D8826">
        <v>3.36</v>
      </c>
      <c r="E8826">
        <v>2.2200000000000002</v>
      </c>
      <c r="F8826">
        <v>1.9</v>
      </c>
      <c r="G8826">
        <f t="shared" si="549"/>
        <v>1.6400000000000001</v>
      </c>
      <c r="H8826">
        <f t="shared" si="550"/>
        <v>2.78</v>
      </c>
      <c r="I8826">
        <f t="shared" si="551"/>
        <v>3.1</v>
      </c>
      <c r="J8826">
        <v>0.25</v>
      </c>
      <c r="K8826">
        <v>0.3</v>
      </c>
      <c r="L8826">
        <v>0.45</v>
      </c>
      <c r="M8826">
        <f t="shared" si="552"/>
        <v>2.3609999999999998</v>
      </c>
    </row>
    <row r="8827" spans="1:13" x14ac:dyDescent="0.35">
      <c r="A8827">
        <v>48</v>
      </c>
      <c r="B8827" t="s">
        <v>8639</v>
      </c>
      <c r="C8827">
        <v>2</v>
      </c>
      <c r="D8827">
        <v>2.79</v>
      </c>
      <c r="E8827">
        <v>0.43</v>
      </c>
      <c r="F8827">
        <v>1.3</v>
      </c>
      <c r="G8827">
        <f t="shared" si="549"/>
        <v>0.79</v>
      </c>
      <c r="H8827">
        <f t="shared" si="550"/>
        <v>1.57</v>
      </c>
      <c r="I8827">
        <f t="shared" si="551"/>
        <v>0.7</v>
      </c>
      <c r="J8827">
        <v>0.25</v>
      </c>
      <c r="K8827">
        <v>0.3</v>
      </c>
      <c r="L8827">
        <v>0.45</v>
      </c>
      <c r="M8827">
        <f t="shared" si="552"/>
        <v>1.4115000000000002</v>
      </c>
    </row>
    <row r="8828" spans="1:13" x14ac:dyDescent="0.35">
      <c r="A8828">
        <v>48</v>
      </c>
      <c r="B8828" t="s">
        <v>8640</v>
      </c>
      <c r="C8828">
        <v>4</v>
      </c>
      <c r="D8828">
        <v>2.98</v>
      </c>
      <c r="E8828">
        <v>2.37</v>
      </c>
      <c r="F8828">
        <v>2.5</v>
      </c>
      <c r="G8828">
        <f t="shared" si="549"/>
        <v>1.02</v>
      </c>
      <c r="H8828">
        <f t="shared" si="550"/>
        <v>1.63</v>
      </c>
      <c r="I8828">
        <f t="shared" si="551"/>
        <v>1.5</v>
      </c>
      <c r="J8828">
        <v>0.25</v>
      </c>
      <c r="K8828">
        <v>0.3</v>
      </c>
      <c r="L8828">
        <v>0.45</v>
      </c>
      <c r="M8828">
        <f t="shared" si="552"/>
        <v>2.581</v>
      </c>
    </row>
    <row r="8829" spans="1:13" x14ac:dyDescent="0.35">
      <c r="A8829">
        <v>48</v>
      </c>
      <c r="B8829" t="s">
        <v>8641</v>
      </c>
      <c r="C8829">
        <v>3</v>
      </c>
      <c r="D8829">
        <v>2.91</v>
      </c>
      <c r="E8829">
        <v>1.01</v>
      </c>
      <c r="F8829">
        <v>1.1000000000000001</v>
      </c>
      <c r="G8829">
        <f t="shared" si="549"/>
        <v>8.9999999999999858E-2</v>
      </c>
      <c r="H8829">
        <f t="shared" si="550"/>
        <v>1.99</v>
      </c>
      <c r="I8829">
        <f t="shared" si="551"/>
        <v>1.9</v>
      </c>
      <c r="J8829">
        <v>0.25</v>
      </c>
      <c r="K8829">
        <v>0.3</v>
      </c>
      <c r="L8829">
        <v>0.45</v>
      </c>
      <c r="M8829">
        <f t="shared" si="552"/>
        <v>1.5255000000000001</v>
      </c>
    </row>
    <row r="8830" spans="1:13" x14ac:dyDescent="0.35">
      <c r="A8830">
        <v>48</v>
      </c>
      <c r="B8830" t="s">
        <v>8642</v>
      </c>
      <c r="C8830">
        <v>4.5</v>
      </c>
      <c r="D8830">
        <v>3.52</v>
      </c>
      <c r="E8830">
        <v>2.83</v>
      </c>
      <c r="F8830">
        <v>3</v>
      </c>
      <c r="G8830">
        <f t="shared" si="549"/>
        <v>0.98</v>
      </c>
      <c r="H8830">
        <f t="shared" si="550"/>
        <v>1.67</v>
      </c>
      <c r="I8830">
        <f t="shared" si="551"/>
        <v>1.5</v>
      </c>
      <c r="J8830">
        <v>0.25</v>
      </c>
      <c r="K8830">
        <v>0.3</v>
      </c>
      <c r="L8830">
        <v>0.45</v>
      </c>
      <c r="M8830">
        <f t="shared" si="552"/>
        <v>3.0790000000000002</v>
      </c>
    </row>
    <row r="8831" spans="1:13" x14ac:dyDescent="0.35">
      <c r="A8831">
        <v>48</v>
      </c>
      <c r="B8831" t="s">
        <v>8643</v>
      </c>
      <c r="C8831">
        <v>3.5</v>
      </c>
      <c r="D8831">
        <v>3.28</v>
      </c>
      <c r="E8831">
        <v>2.44</v>
      </c>
      <c r="F8831">
        <v>2</v>
      </c>
      <c r="G8831">
        <f t="shared" si="549"/>
        <v>0.2200000000000002</v>
      </c>
      <c r="H8831">
        <f t="shared" si="550"/>
        <v>1.06</v>
      </c>
      <c r="I8831">
        <f t="shared" si="551"/>
        <v>1.5</v>
      </c>
      <c r="J8831">
        <v>0.25</v>
      </c>
      <c r="K8831">
        <v>0.3</v>
      </c>
      <c r="L8831">
        <v>0.45</v>
      </c>
      <c r="M8831">
        <f t="shared" si="552"/>
        <v>2.452</v>
      </c>
    </row>
    <row r="8832" spans="1:13" x14ac:dyDescent="0.35">
      <c r="A8832">
        <v>48</v>
      </c>
      <c r="B8832" t="s">
        <v>7743</v>
      </c>
      <c r="C8832">
        <v>0</v>
      </c>
      <c r="D8832">
        <v>1.89</v>
      </c>
      <c r="E8832">
        <v>0.14000000000000001</v>
      </c>
      <c r="F8832">
        <v>0.2</v>
      </c>
      <c r="G8832">
        <f t="shared" si="549"/>
        <v>1.89</v>
      </c>
      <c r="H8832">
        <f t="shared" si="550"/>
        <v>0.14000000000000001</v>
      </c>
      <c r="I8832">
        <f t="shared" si="551"/>
        <v>0.2</v>
      </c>
      <c r="J8832">
        <v>0.25</v>
      </c>
      <c r="K8832">
        <v>0.3</v>
      </c>
      <c r="L8832">
        <v>0.45</v>
      </c>
      <c r="M8832">
        <f t="shared" si="552"/>
        <v>0.60449999999999993</v>
      </c>
    </row>
    <row r="8833" spans="1:13" x14ac:dyDescent="0.35">
      <c r="A8833">
        <v>48</v>
      </c>
      <c r="B8833" t="s">
        <v>8644</v>
      </c>
      <c r="C8833">
        <v>3</v>
      </c>
      <c r="D8833">
        <v>2.99</v>
      </c>
      <c r="E8833">
        <v>1.04</v>
      </c>
      <c r="F8833">
        <v>1.1000000000000001</v>
      </c>
      <c r="G8833">
        <f t="shared" si="549"/>
        <v>9.9999999999997868E-3</v>
      </c>
      <c r="H8833">
        <f t="shared" si="550"/>
        <v>1.96</v>
      </c>
      <c r="I8833">
        <f t="shared" si="551"/>
        <v>1.9</v>
      </c>
      <c r="J8833">
        <v>0.25</v>
      </c>
      <c r="K8833">
        <v>0.3</v>
      </c>
      <c r="L8833">
        <v>0.45</v>
      </c>
      <c r="M8833">
        <f t="shared" si="552"/>
        <v>1.5545000000000002</v>
      </c>
    </row>
    <row r="8834" spans="1:13" x14ac:dyDescent="0.35">
      <c r="A8834">
        <v>48</v>
      </c>
      <c r="B8834" t="s">
        <v>8645</v>
      </c>
      <c r="C8834">
        <v>3.5</v>
      </c>
      <c r="D8834">
        <v>3.17</v>
      </c>
      <c r="E8834">
        <v>2.2200000000000002</v>
      </c>
      <c r="F8834">
        <v>2.8</v>
      </c>
      <c r="G8834">
        <f t="shared" si="549"/>
        <v>0.33000000000000007</v>
      </c>
      <c r="H8834">
        <f t="shared" si="550"/>
        <v>1.2799999999999998</v>
      </c>
      <c r="I8834">
        <f t="shared" si="551"/>
        <v>0.70000000000000018</v>
      </c>
      <c r="J8834">
        <v>0.25</v>
      </c>
      <c r="K8834">
        <v>0.3</v>
      </c>
      <c r="L8834">
        <v>0.45</v>
      </c>
      <c r="M8834">
        <f t="shared" si="552"/>
        <v>2.7184999999999997</v>
      </c>
    </row>
    <row r="8835" spans="1:13" x14ac:dyDescent="0.35">
      <c r="A8835">
        <v>48</v>
      </c>
      <c r="B8835" t="s">
        <v>8646</v>
      </c>
      <c r="C8835">
        <v>2</v>
      </c>
      <c r="D8835">
        <v>2.83</v>
      </c>
      <c r="E8835">
        <v>1.76</v>
      </c>
      <c r="F8835">
        <v>2.7</v>
      </c>
      <c r="G8835">
        <f t="shared" ref="G8835:G8898" si="553">ABS($C8835-D8835)</f>
        <v>0.83000000000000007</v>
      </c>
      <c r="H8835">
        <f t="shared" ref="H8835:H8898" si="554">ABS($C8835-E8835)</f>
        <v>0.24</v>
      </c>
      <c r="I8835">
        <f t="shared" ref="I8835:I8898" si="555">ABS($C8835-F8835)</f>
        <v>0.70000000000000018</v>
      </c>
      <c r="J8835">
        <v>0.25</v>
      </c>
      <c r="K8835">
        <v>0.3</v>
      </c>
      <c r="L8835">
        <v>0.45</v>
      </c>
      <c r="M8835">
        <f t="shared" ref="M8835:M8898" si="556">($D8835*$J8835)+($E8835*$K8835)+($F8835*$L8835)/SUM($J8835:$L8835)</f>
        <v>2.4504999999999999</v>
      </c>
    </row>
    <row r="8836" spans="1:13" x14ac:dyDescent="0.35">
      <c r="A8836">
        <v>48</v>
      </c>
      <c r="B8836" t="s">
        <v>8647</v>
      </c>
      <c r="C8836">
        <v>3.5</v>
      </c>
      <c r="D8836">
        <v>2.95</v>
      </c>
      <c r="E8836">
        <v>1.88</v>
      </c>
      <c r="F8836">
        <v>2.1</v>
      </c>
      <c r="G8836">
        <f t="shared" si="553"/>
        <v>0.54999999999999982</v>
      </c>
      <c r="H8836">
        <f t="shared" si="554"/>
        <v>1.62</v>
      </c>
      <c r="I8836">
        <f t="shared" si="555"/>
        <v>1.4</v>
      </c>
      <c r="J8836">
        <v>0.25</v>
      </c>
      <c r="K8836">
        <v>0.3</v>
      </c>
      <c r="L8836">
        <v>0.45</v>
      </c>
      <c r="M8836">
        <f t="shared" si="556"/>
        <v>2.2465000000000002</v>
      </c>
    </row>
    <row r="8837" spans="1:13" x14ac:dyDescent="0.35">
      <c r="A8837">
        <v>48</v>
      </c>
      <c r="B8837" t="s">
        <v>8648</v>
      </c>
      <c r="C8837">
        <v>3</v>
      </c>
      <c r="D8837">
        <v>2.77</v>
      </c>
      <c r="E8837">
        <v>1.18</v>
      </c>
      <c r="F8837">
        <v>2.1</v>
      </c>
      <c r="G8837">
        <f t="shared" si="553"/>
        <v>0.22999999999999998</v>
      </c>
      <c r="H8837">
        <f t="shared" si="554"/>
        <v>1.82</v>
      </c>
      <c r="I8837">
        <f t="shared" si="555"/>
        <v>0.89999999999999991</v>
      </c>
      <c r="J8837">
        <v>0.25</v>
      </c>
      <c r="K8837">
        <v>0.3</v>
      </c>
      <c r="L8837">
        <v>0.45</v>
      </c>
      <c r="M8837">
        <f t="shared" si="556"/>
        <v>1.9915</v>
      </c>
    </row>
    <row r="8838" spans="1:13" x14ac:dyDescent="0.35">
      <c r="A8838">
        <v>48</v>
      </c>
      <c r="B8838" t="s">
        <v>8649</v>
      </c>
      <c r="C8838">
        <v>3.5</v>
      </c>
      <c r="D8838">
        <v>2.79</v>
      </c>
      <c r="E8838">
        <v>2.2599999999999998</v>
      </c>
      <c r="F8838">
        <v>2.5</v>
      </c>
      <c r="G8838">
        <f t="shared" si="553"/>
        <v>0.71</v>
      </c>
      <c r="H8838">
        <f t="shared" si="554"/>
        <v>1.2400000000000002</v>
      </c>
      <c r="I8838">
        <f t="shared" si="555"/>
        <v>1</v>
      </c>
      <c r="J8838">
        <v>0.25</v>
      </c>
      <c r="K8838">
        <v>0.3</v>
      </c>
      <c r="L8838">
        <v>0.45</v>
      </c>
      <c r="M8838">
        <f t="shared" si="556"/>
        <v>2.5004999999999997</v>
      </c>
    </row>
    <row r="8839" spans="1:13" x14ac:dyDescent="0.35">
      <c r="A8839">
        <v>48</v>
      </c>
      <c r="B8839" t="s">
        <v>8650</v>
      </c>
      <c r="C8839">
        <v>5</v>
      </c>
      <c r="D8839">
        <v>3.88</v>
      </c>
      <c r="E8839">
        <v>3.75</v>
      </c>
      <c r="F8839">
        <v>4.0999999999999996</v>
      </c>
      <c r="G8839">
        <f t="shared" si="553"/>
        <v>1.1200000000000001</v>
      </c>
      <c r="H8839">
        <f t="shared" si="554"/>
        <v>1.25</v>
      </c>
      <c r="I8839">
        <f t="shared" si="555"/>
        <v>0.90000000000000036</v>
      </c>
      <c r="J8839">
        <v>0.25</v>
      </c>
      <c r="K8839">
        <v>0.3</v>
      </c>
      <c r="L8839">
        <v>0.45</v>
      </c>
      <c r="M8839">
        <f t="shared" si="556"/>
        <v>3.9399999999999995</v>
      </c>
    </row>
    <row r="8840" spans="1:13" x14ac:dyDescent="0.35">
      <c r="A8840">
        <v>48</v>
      </c>
      <c r="B8840" t="s">
        <v>8651</v>
      </c>
      <c r="C8840">
        <v>5</v>
      </c>
      <c r="D8840">
        <v>3.59</v>
      </c>
      <c r="E8840">
        <v>2.6</v>
      </c>
      <c r="F8840">
        <v>2.6</v>
      </c>
      <c r="G8840">
        <f t="shared" si="553"/>
        <v>1.4100000000000001</v>
      </c>
      <c r="H8840">
        <f t="shared" si="554"/>
        <v>2.4</v>
      </c>
      <c r="I8840">
        <f t="shared" si="555"/>
        <v>2.4</v>
      </c>
      <c r="J8840">
        <v>0.25</v>
      </c>
      <c r="K8840">
        <v>0.3</v>
      </c>
      <c r="L8840">
        <v>0.45</v>
      </c>
      <c r="M8840">
        <f t="shared" si="556"/>
        <v>2.8475000000000001</v>
      </c>
    </row>
    <row r="8841" spans="1:13" x14ac:dyDescent="0.35">
      <c r="A8841">
        <v>48</v>
      </c>
      <c r="B8841" t="s">
        <v>8652</v>
      </c>
      <c r="C8841">
        <v>5</v>
      </c>
      <c r="D8841">
        <v>2.82</v>
      </c>
      <c r="E8841">
        <v>1.75</v>
      </c>
      <c r="F8841">
        <v>3</v>
      </c>
      <c r="G8841">
        <f t="shared" si="553"/>
        <v>2.1800000000000002</v>
      </c>
      <c r="H8841">
        <f t="shared" si="554"/>
        <v>3.25</v>
      </c>
      <c r="I8841">
        <f t="shared" si="555"/>
        <v>2</v>
      </c>
      <c r="J8841">
        <v>0.25</v>
      </c>
      <c r="K8841">
        <v>0.3</v>
      </c>
      <c r="L8841">
        <v>0.45</v>
      </c>
      <c r="M8841">
        <f t="shared" si="556"/>
        <v>2.58</v>
      </c>
    </row>
    <row r="8842" spans="1:13" x14ac:dyDescent="0.35">
      <c r="A8842">
        <v>48</v>
      </c>
      <c r="B8842" t="s">
        <v>8653</v>
      </c>
      <c r="C8842">
        <v>5</v>
      </c>
      <c r="D8842">
        <v>3.59</v>
      </c>
      <c r="E8842">
        <v>2.76</v>
      </c>
      <c r="F8842">
        <v>2.9</v>
      </c>
      <c r="G8842">
        <f t="shared" si="553"/>
        <v>1.4100000000000001</v>
      </c>
      <c r="H8842">
        <f t="shared" si="554"/>
        <v>2.2400000000000002</v>
      </c>
      <c r="I8842">
        <f t="shared" si="555"/>
        <v>2.1</v>
      </c>
      <c r="J8842">
        <v>0.25</v>
      </c>
      <c r="K8842">
        <v>0.3</v>
      </c>
      <c r="L8842">
        <v>0.45</v>
      </c>
      <c r="M8842">
        <f t="shared" si="556"/>
        <v>3.0305</v>
      </c>
    </row>
    <row r="8843" spans="1:13" x14ac:dyDescent="0.35">
      <c r="A8843">
        <v>48</v>
      </c>
      <c r="B8843" t="s">
        <v>8654</v>
      </c>
      <c r="C8843">
        <v>5</v>
      </c>
      <c r="D8843">
        <v>3.75</v>
      </c>
      <c r="E8843">
        <v>2.27</v>
      </c>
      <c r="F8843">
        <v>2.9</v>
      </c>
      <c r="G8843">
        <f t="shared" si="553"/>
        <v>1.25</v>
      </c>
      <c r="H8843">
        <f t="shared" si="554"/>
        <v>2.73</v>
      </c>
      <c r="I8843">
        <f t="shared" si="555"/>
        <v>2.1</v>
      </c>
      <c r="J8843">
        <v>0.25</v>
      </c>
      <c r="K8843">
        <v>0.3</v>
      </c>
      <c r="L8843">
        <v>0.45</v>
      </c>
      <c r="M8843">
        <f t="shared" si="556"/>
        <v>2.9234999999999998</v>
      </c>
    </row>
    <row r="8844" spans="1:13" x14ac:dyDescent="0.35">
      <c r="A8844">
        <v>48</v>
      </c>
      <c r="B8844" t="s">
        <v>8655</v>
      </c>
      <c r="C8844">
        <v>5</v>
      </c>
      <c r="D8844">
        <v>3.94</v>
      </c>
      <c r="E8844">
        <v>3.45</v>
      </c>
      <c r="F8844">
        <v>4.2</v>
      </c>
      <c r="G8844">
        <f t="shared" si="553"/>
        <v>1.06</v>
      </c>
      <c r="H8844">
        <f t="shared" si="554"/>
        <v>1.5499999999999998</v>
      </c>
      <c r="I8844">
        <f t="shared" si="555"/>
        <v>0.79999999999999982</v>
      </c>
      <c r="J8844">
        <v>0.25</v>
      </c>
      <c r="K8844">
        <v>0.3</v>
      </c>
      <c r="L8844">
        <v>0.45</v>
      </c>
      <c r="M8844">
        <f t="shared" si="556"/>
        <v>3.91</v>
      </c>
    </row>
    <row r="8845" spans="1:13" x14ac:dyDescent="0.35">
      <c r="A8845">
        <v>48</v>
      </c>
      <c r="B8845" t="s">
        <v>8656</v>
      </c>
      <c r="C8845">
        <v>5</v>
      </c>
      <c r="D8845">
        <v>3.23</v>
      </c>
      <c r="E8845">
        <v>2.23</v>
      </c>
      <c r="F8845">
        <v>2.6</v>
      </c>
      <c r="G8845">
        <f t="shared" si="553"/>
        <v>1.77</v>
      </c>
      <c r="H8845">
        <f t="shared" si="554"/>
        <v>2.77</v>
      </c>
      <c r="I8845">
        <f t="shared" si="555"/>
        <v>2.4</v>
      </c>
      <c r="J8845">
        <v>0.25</v>
      </c>
      <c r="K8845">
        <v>0.3</v>
      </c>
      <c r="L8845">
        <v>0.45</v>
      </c>
      <c r="M8845">
        <f t="shared" si="556"/>
        <v>2.6465000000000001</v>
      </c>
    </row>
    <row r="8846" spans="1:13" x14ac:dyDescent="0.35">
      <c r="A8846">
        <v>48</v>
      </c>
      <c r="B8846" t="s">
        <v>8657</v>
      </c>
      <c r="C8846">
        <v>5</v>
      </c>
      <c r="D8846">
        <v>2.81</v>
      </c>
      <c r="E8846">
        <v>2.89</v>
      </c>
      <c r="F8846">
        <v>2.9</v>
      </c>
      <c r="G8846">
        <f t="shared" si="553"/>
        <v>2.19</v>
      </c>
      <c r="H8846">
        <f t="shared" si="554"/>
        <v>2.11</v>
      </c>
      <c r="I8846">
        <f t="shared" si="555"/>
        <v>2.1</v>
      </c>
      <c r="J8846">
        <v>0.25</v>
      </c>
      <c r="K8846">
        <v>0.3</v>
      </c>
      <c r="L8846">
        <v>0.45</v>
      </c>
      <c r="M8846">
        <f t="shared" si="556"/>
        <v>2.8745000000000003</v>
      </c>
    </row>
    <row r="8847" spans="1:13" x14ac:dyDescent="0.35">
      <c r="A8847">
        <v>48</v>
      </c>
      <c r="B8847" t="s">
        <v>8658</v>
      </c>
      <c r="C8847">
        <v>5</v>
      </c>
      <c r="D8847">
        <v>3.69</v>
      </c>
      <c r="E8847">
        <v>3.01</v>
      </c>
      <c r="F8847">
        <v>3.8</v>
      </c>
      <c r="G8847">
        <f t="shared" si="553"/>
        <v>1.31</v>
      </c>
      <c r="H8847">
        <f t="shared" si="554"/>
        <v>1.9900000000000002</v>
      </c>
      <c r="I8847">
        <f t="shared" si="555"/>
        <v>1.2000000000000002</v>
      </c>
      <c r="J8847">
        <v>0.25</v>
      </c>
      <c r="K8847">
        <v>0.3</v>
      </c>
      <c r="L8847">
        <v>0.45</v>
      </c>
      <c r="M8847">
        <f t="shared" si="556"/>
        <v>3.5354999999999999</v>
      </c>
    </row>
    <row r="8848" spans="1:13" x14ac:dyDescent="0.35">
      <c r="A8848">
        <v>48</v>
      </c>
      <c r="B8848" t="s">
        <v>8659</v>
      </c>
      <c r="C8848">
        <v>5</v>
      </c>
      <c r="D8848">
        <v>2.62</v>
      </c>
      <c r="E8848">
        <v>2.2000000000000002</v>
      </c>
      <c r="F8848">
        <v>2.8</v>
      </c>
      <c r="G8848">
        <f t="shared" si="553"/>
        <v>2.38</v>
      </c>
      <c r="H8848">
        <f t="shared" si="554"/>
        <v>2.8</v>
      </c>
      <c r="I8848">
        <f t="shared" si="555"/>
        <v>2.2000000000000002</v>
      </c>
      <c r="J8848">
        <v>0.25</v>
      </c>
      <c r="K8848">
        <v>0.3</v>
      </c>
      <c r="L8848">
        <v>0.45</v>
      </c>
      <c r="M8848">
        <f t="shared" si="556"/>
        <v>2.5750000000000002</v>
      </c>
    </row>
    <row r="8849" spans="1:13" x14ac:dyDescent="0.35">
      <c r="A8849">
        <v>48</v>
      </c>
      <c r="B8849" t="s">
        <v>8660</v>
      </c>
      <c r="C8849">
        <v>5</v>
      </c>
      <c r="D8849">
        <v>3.91</v>
      </c>
      <c r="E8849">
        <v>3.44</v>
      </c>
      <c r="F8849">
        <v>4</v>
      </c>
      <c r="G8849">
        <f t="shared" si="553"/>
        <v>1.0899999999999999</v>
      </c>
      <c r="H8849">
        <f t="shared" si="554"/>
        <v>1.56</v>
      </c>
      <c r="I8849">
        <f t="shared" si="555"/>
        <v>1</v>
      </c>
      <c r="J8849">
        <v>0.25</v>
      </c>
      <c r="K8849">
        <v>0.3</v>
      </c>
      <c r="L8849">
        <v>0.45</v>
      </c>
      <c r="M8849">
        <f t="shared" si="556"/>
        <v>3.8094999999999999</v>
      </c>
    </row>
    <row r="8850" spans="1:13" x14ac:dyDescent="0.35">
      <c r="A8850">
        <v>48</v>
      </c>
      <c r="B8850" t="s">
        <v>8661</v>
      </c>
      <c r="C8850">
        <v>5</v>
      </c>
      <c r="D8850">
        <v>3.64</v>
      </c>
      <c r="E8850">
        <v>3.05</v>
      </c>
      <c r="F8850">
        <v>3.6</v>
      </c>
      <c r="G8850">
        <f t="shared" si="553"/>
        <v>1.3599999999999999</v>
      </c>
      <c r="H8850">
        <f t="shared" si="554"/>
        <v>1.9500000000000002</v>
      </c>
      <c r="I8850">
        <f t="shared" si="555"/>
        <v>1.4</v>
      </c>
      <c r="J8850">
        <v>0.25</v>
      </c>
      <c r="K8850">
        <v>0.3</v>
      </c>
      <c r="L8850">
        <v>0.45</v>
      </c>
      <c r="M8850">
        <f t="shared" si="556"/>
        <v>3.4450000000000003</v>
      </c>
    </row>
    <row r="8851" spans="1:13" x14ac:dyDescent="0.35">
      <c r="A8851">
        <v>48</v>
      </c>
      <c r="B8851" t="s">
        <v>8662</v>
      </c>
      <c r="C8851">
        <v>5</v>
      </c>
      <c r="D8851">
        <v>3.81</v>
      </c>
      <c r="E8851">
        <v>3.44</v>
      </c>
      <c r="F8851">
        <v>4.0999999999999996</v>
      </c>
      <c r="G8851">
        <f t="shared" si="553"/>
        <v>1.19</v>
      </c>
      <c r="H8851">
        <f t="shared" si="554"/>
        <v>1.56</v>
      </c>
      <c r="I8851">
        <f t="shared" si="555"/>
        <v>0.90000000000000036</v>
      </c>
      <c r="J8851">
        <v>0.25</v>
      </c>
      <c r="K8851">
        <v>0.3</v>
      </c>
      <c r="L8851">
        <v>0.45</v>
      </c>
      <c r="M8851">
        <f t="shared" si="556"/>
        <v>3.8295000000000003</v>
      </c>
    </row>
    <row r="8852" spans="1:13" x14ac:dyDescent="0.35">
      <c r="A8852">
        <v>48</v>
      </c>
      <c r="B8852" t="s">
        <v>8663</v>
      </c>
      <c r="C8852">
        <v>5</v>
      </c>
      <c r="D8852">
        <v>3.77</v>
      </c>
      <c r="E8852">
        <v>3.47</v>
      </c>
      <c r="F8852">
        <v>4.2</v>
      </c>
      <c r="G8852">
        <f t="shared" si="553"/>
        <v>1.23</v>
      </c>
      <c r="H8852">
        <f t="shared" si="554"/>
        <v>1.5299999999999998</v>
      </c>
      <c r="I8852">
        <f t="shared" si="555"/>
        <v>0.79999999999999982</v>
      </c>
      <c r="J8852">
        <v>0.25</v>
      </c>
      <c r="K8852">
        <v>0.3</v>
      </c>
      <c r="L8852">
        <v>0.45</v>
      </c>
      <c r="M8852">
        <f t="shared" si="556"/>
        <v>3.8734999999999999</v>
      </c>
    </row>
    <row r="8853" spans="1:13" x14ac:dyDescent="0.35">
      <c r="A8853">
        <v>48</v>
      </c>
      <c r="B8853" t="s">
        <v>8664</v>
      </c>
      <c r="C8853">
        <v>5</v>
      </c>
      <c r="D8853">
        <v>3.89</v>
      </c>
      <c r="E8853">
        <v>2.91</v>
      </c>
      <c r="F8853">
        <v>4.3</v>
      </c>
      <c r="G8853">
        <f t="shared" si="553"/>
        <v>1.1099999999999999</v>
      </c>
      <c r="H8853">
        <f t="shared" si="554"/>
        <v>2.09</v>
      </c>
      <c r="I8853">
        <f t="shared" si="555"/>
        <v>0.70000000000000018</v>
      </c>
      <c r="J8853">
        <v>0.25</v>
      </c>
      <c r="K8853">
        <v>0.3</v>
      </c>
      <c r="L8853">
        <v>0.45</v>
      </c>
      <c r="M8853">
        <f t="shared" si="556"/>
        <v>3.7805</v>
      </c>
    </row>
    <row r="8854" spans="1:13" x14ac:dyDescent="0.35">
      <c r="A8854">
        <v>48</v>
      </c>
      <c r="B8854" t="s">
        <v>8665</v>
      </c>
      <c r="C8854">
        <v>5</v>
      </c>
      <c r="D8854">
        <v>3.63</v>
      </c>
      <c r="E8854">
        <v>3.23</v>
      </c>
      <c r="F8854">
        <v>4.0999999999999996</v>
      </c>
      <c r="G8854">
        <f t="shared" si="553"/>
        <v>1.37</v>
      </c>
      <c r="H8854">
        <f t="shared" si="554"/>
        <v>1.77</v>
      </c>
      <c r="I8854">
        <f t="shared" si="555"/>
        <v>0.90000000000000036</v>
      </c>
      <c r="J8854">
        <v>0.25</v>
      </c>
      <c r="K8854">
        <v>0.3</v>
      </c>
      <c r="L8854">
        <v>0.45</v>
      </c>
      <c r="M8854">
        <f t="shared" si="556"/>
        <v>3.7214999999999998</v>
      </c>
    </row>
    <row r="8855" spans="1:13" x14ac:dyDescent="0.35">
      <c r="A8855">
        <v>48</v>
      </c>
      <c r="B8855" t="s">
        <v>8666</v>
      </c>
      <c r="C8855">
        <v>5</v>
      </c>
      <c r="D8855">
        <v>3.37</v>
      </c>
      <c r="E8855">
        <v>2.4</v>
      </c>
      <c r="F8855">
        <v>2.9</v>
      </c>
      <c r="G8855">
        <f t="shared" si="553"/>
        <v>1.63</v>
      </c>
      <c r="H8855">
        <f t="shared" si="554"/>
        <v>2.6</v>
      </c>
      <c r="I8855">
        <f t="shared" si="555"/>
        <v>2.1</v>
      </c>
      <c r="J8855">
        <v>0.25</v>
      </c>
      <c r="K8855">
        <v>0.3</v>
      </c>
      <c r="L8855">
        <v>0.45</v>
      </c>
      <c r="M8855">
        <f t="shared" si="556"/>
        <v>2.8674999999999997</v>
      </c>
    </row>
    <row r="8856" spans="1:13" x14ac:dyDescent="0.35">
      <c r="A8856">
        <v>48</v>
      </c>
      <c r="B8856" t="s">
        <v>8667</v>
      </c>
      <c r="C8856">
        <v>5</v>
      </c>
      <c r="D8856">
        <v>2.95</v>
      </c>
      <c r="E8856">
        <v>2.35</v>
      </c>
      <c r="F8856">
        <v>3.2</v>
      </c>
      <c r="G8856">
        <f t="shared" si="553"/>
        <v>2.0499999999999998</v>
      </c>
      <c r="H8856">
        <f t="shared" si="554"/>
        <v>2.65</v>
      </c>
      <c r="I8856">
        <f t="shared" si="555"/>
        <v>1.7999999999999998</v>
      </c>
      <c r="J8856">
        <v>0.25</v>
      </c>
      <c r="K8856">
        <v>0.3</v>
      </c>
      <c r="L8856">
        <v>0.45</v>
      </c>
      <c r="M8856">
        <f t="shared" si="556"/>
        <v>2.8825000000000003</v>
      </c>
    </row>
    <row r="8857" spans="1:13" x14ac:dyDescent="0.35">
      <c r="A8857">
        <v>49</v>
      </c>
      <c r="B8857" t="s">
        <v>8668</v>
      </c>
      <c r="C8857">
        <v>4</v>
      </c>
      <c r="D8857">
        <v>2.92</v>
      </c>
      <c r="E8857">
        <v>2.08</v>
      </c>
      <c r="F8857">
        <v>2</v>
      </c>
      <c r="G8857">
        <f t="shared" si="553"/>
        <v>1.08</v>
      </c>
      <c r="H8857">
        <f t="shared" si="554"/>
        <v>1.92</v>
      </c>
      <c r="I8857">
        <f t="shared" si="555"/>
        <v>2</v>
      </c>
      <c r="J8857">
        <v>0.25</v>
      </c>
      <c r="K8857">
        <v>0.3</v>
      </c>
      <c r="L8857">
        <v>0.45</v>
      </c>
      <c r="M8857">
        <f t="shared" si="556"/>
        <v>2.254</v>
      </c>
    </row>
    <row r="8858" spans="1:13" x14ac:dyDescent="0.35">
      <c r="A8858">
        <v>49</v>
      </c>
      <c r="B8858" t="s">
        <v>8669</v>
      </c>
      <c r="C8858">
        <v>4</v>
      </c>
      <c r="D8858">
        <v>2.87</v>
      </c>
      <c r="E8858">
        <v>2.35</v>
      </c>
      <c r="F8858">
        <v>1.7</v>
      </c>
      <c r="G8858">
        <f t="shared" si="553"/>
        <v>1.1299999999999999</v>
      </c>
      <c r="H8858">
        <f t="shared" si="554"/>
        <v>1.65</v>
      </c>
      <c r="I8858">
        <f t="shared" si="555"/>
        <v>2.2999999999999998</v>
      </c>
      <c r="J8858">
        <v>0.25</v>
      </c>
      <c r="K8858">
        <v>0.3</v>
      </c>
      <c r="L8858">
        <v>0.45</v>
      </c>
      <c r="M8858">
        <f t="shared" si="556"/>
        <v>2.1875</v>
      </c>
    </row>
    <row r="8859" spans="1:13" x14ac:dyDescent="0.35">
      <c r="A8859">
        <v>49</v>
      </c>
      <c r="B8859" t="s">
        <v>8670</v>
      </c>
      <c r="C8859">
        <v>3</v>
      </c>
      <c r="D8859">
        <v>3.17</v>
      </c>
      <c r="E8859">
        <v>2.44</v>
      </c>
      <c r="F8859">
        <v>1.6</v>
      </c>
      <c r="G8859">
        <f t="shared" si="553"/>
        <v>0.16999999999999993</v>
      </c>
      <c r="H8859">
        <f t="shared" si="554"/>
        <v>0.56000000000000005</v>
      </c>
      <c r="I8859">
        <f t="shared" si="555"/>
        <v>1.4</v>
      </c>
      <c r="J8859">
        <v>0.25</v>
      </c>
      <c r="K8859">
        <v>0.3</v>
      </c>
      <c r="L8859">
        <v>0.45</v>
      </c>
      <c r="M8859">
        <f t="shared" si="556"/>
        <v>2.2444999999999999</v>
      </c>
    </row>
    <row r="8860" spans="1:13" x14ac:dyDescent="0.35">
      <c r="A8860">
        <v>49</v>
      </c>
      <c r="B8860" t="s">
        <v>8671</v>
      </c>
      <c r="C8860">
        <v>2.5</v>
      </c>
      <c r="D8860">
        <v>2.34</v>
      </c>
      <c r="E8860">
        <v>1.18</v>
      </c>
      <c r="F8860">
        <v>1.1000000000000001</v>
      </c>
      <c r="G8860">
        <f t="shared" si="553"/>
        <v>0.16000000000000014</v>
      </c>
      <c r="H8860">
        <f t="shared" si="554"/>
        <v>1.32</v>
      </c>
      <c r="I8860">
        <f t="shared" si="555"/>
        <v>1.4</v>
      </c>
      <c r="J8860">
        <v>0.25</v>
      </c>
      <c r="K8860">
        <v>0.3</v>
      </c>
      <c r="L8860">
        <v>0.45</v>
      </c>
      <c r="M8860">
        <f t="shared" si="556"/>
        <v>1.4339999999999999</v>
      </c>
    </row>
    <row r="8861" spans="1:13" x14ac:dyDescent="0.35">
      <c r="A8861">
        <v>49</v>
      </c>
      <c r="B8861" t="s">
        <v>8672</v>
      </c>
      <c r="C8861">
        <v>4</v>
      </c>
      <c r="D8861">
        <v>2.77</v>
      </c>
      <c r="E8861">
        <v>2.68</v>
      </c>
      <c r="F8861">
        <v>2.2000000000000002</v>
      </c>
      <c r="G8861">
        <f t="shared" si="553"/>
        <v>1.23</v>
      </c>
      <c r="H8861">
        <f t="shared" si="554"/>
        <v>1.3199999999999998</v>
      </c>
      <c r="I8861">
        <f t="shared" si="555"/>
        <v>1.7999999999999998</v>
      </c>
      <c r="J8861">
        <v>0.25</v>
      </c>
      <c r="K8861">
        <v>0.3</v>
      </c>
      <c r="L8861">
        <v>0.45</v>
      </c>
      <c r="M8861">
        <f t="shared" si="556"/>
        <v>2.4865000000000004</v>
      </c>
    </row>
    <row r="8862" spans="1:13" x14ac:dyDescent="0.35">
      <c r="A8862">
        <v>49</v>
      </c>
      <c r="B8862" t="s">
        <v>8673</v>
      </c>
      <c r="C8862">
        <v>3.5</v>
      </c>
      <c r="D8862">
        <v>2.95</v>
      </c>
      <c r="E8862">
        <v>2.02</v>
      </c>
      <c r="F8862">
        <v>1.8</v>
      </c>
      <c r="G8862">
        <f t="shared" si="553"/>
        <v>0.54999999999999982</v>
      </c>
      <c r="H8862">
        <f t="shared" si="554"/>
        <v>1.48</v>
      </c>
      <c r="I8862">
        <f t="shared" si="555"/>
        <v>1.7</v>
      </c>
      <c r="J8862">
        <v>0.25</v>
      </c>
      <c r="K8862">
        <v>0.3</v>
      </c>
      <c r="L8862">
        <v>0.45</v>
      </c>
      <c r="M8862">
        <f t="shared" si="556"/>
        <v>2.1535000000000002</v>
      </c>
    </row>
    <row r="8863" spans="1:13" x14ac:dyDescent="0.35">
      <c r="A8863">
        <v>49</v>
      </c>
      <c r="B8863" t="s">
        <v>8674</v>
      </c>
      <c r="C8863">
        <v>4</v>
      </c>
      <c r="D8863">
        <v>2.73</v>
      </c>
      <c r="E8863">
        <v>1.47</v>
      </c>
      <c r="F8863">
        <v>1.3</v>
      </c>
      <c r="G8863">
        <f t="shared" si="553"/>
        <v>1.27</v>
      </c>
      <c r="H8863">
        <f t="shared" si="554"/>
        <v>2.5300000000000002</v>
      </c>
      <c r="I8863">
        <f t="shared" si="555"/>
        <v>2.7</v>
      </c>
      <c r="J8863">
        <v>0.25</v>
      </c>
      <c r="K8863">
        <v>0.3</v>
      </c>
      <c r="L8863">
        <v>0.45</v>
      </c>
      <c r="M8863">
        <f t="shared" si="556"/>
        <v>1.7084999999999999</v>
      </c>
    </row>
    <row r="8864" spans="1:13" x14ac:dyDescent="0.35">
      <c r="A8864">
        <v>49</v>
      </c>
      <c r="B8864" t="s">
        <v>8675</v>
      </c>
      <c r="C8864">
        <v>4.5</v>
      </c>
      <c r="D8864">
        <v>2.2999999999999998</v>
      </c>
      <c r="E8864">
        <v>2.66</v>
      </c>
      <c r="F8864">
        <v>2.8</v>
      </c>
      <c r="G8864">
        <f t="shared" si="553"/>
        <v>2.2000000000000002</v>
      </c>
      <c r="H8864">
        <f t="shared" si="554"/>
        <v>1.8399999999999999</v>
      </c>
      <c r="I8864">
        <f t="shared" si="555"/>
        <v>1.7000000000000002</v>
      </c>
      <c r="J8864">
        <v>0.25</v>
      </c>
      <c r="K8864">
        <v>0.3</v>
      </c>
      <c r="L8864">
        <v>0.45</v>
      </c>
      <c r="M8864">
        <f t="shared" si="556"/>
        <v>2.633</v>
      </c>
    </row>
    <row r="8865" spans="1:13" x14ac:dyDescent="0.35">
      <c r="A8865">
        <v>49</v>
      </c>
      <c r="B8865" t="s">
        <v>8676</v>
      </c>
      <c r="C8865">
        <v>2.5</v>
      </c>
      <c r="D8865">
        <v>2.29</v>
      </c>
      <c r="E8865">
        <v>0.97</v>
      </c>
      <c r="F8865">
        <v>1</v>
      </c>
      <c r="G8865">
        <f t="shared" si="553"/>
        <v>0.20999999999999996</v>
      </c>
      <c r="H8865">
        <f t="shared" si="554"/>
        <v>1.53</v>
      </c>
      <c r="I8865">
        <f t="shared" si="555"/>
        <v>1.5</v>
      </c>
      <c r="J8865">
        <v>0.25</v>
      </c>
      <c r="K8865">
        <v>0.3</v>
      </c>
      <c r="L8865">
        <v>0.45</v>
      </c>
      <c r="M8865">
        <f t="shared" si="556"/>
        <v>1.3134999999999999</v>
      </c>
    </row>
    <row r="8866" spans="1:13" x14ac:dyDescent="0.35">
      <c r="A8866">
        <v>49</v>
      </c>
      <c r="B8866" t="s">
        <v>8677</v>
      </c>
      <c r="C8866">
        <v>4.5</v>
      </c>
      <c r="D8866">
        <v>3.13</v>
      </c>
      <c r="E8866">
        <v>2.08</v>
      </c>
      <c r="F8866">
        <v>1.8</v>
      </c>
      <c r="G8866">
        <f t="shared" si="553"/>
        <v>1.37</v>
      </c>
      <c r="H8866">
        <f t="shared" si="554"/>
        <v>2.42</v>
      </c>
      <c r="I8866">
        <f t="shared" si="555"/>
        <v>2.7</v>
      </c>
      <c r="J8866">
        <v>0.25</v>
      </c>
      <c r="K8866">
        <v>0.3</v>
      </c>
      <c r="L8866">
        <v>0.45</v>
      </c>
      <c r="M8866">
        <f t="shared" si="556"/>
        <v>2.2164999999999999</v>
      </c>
    </row>
    <row r="8867" spans="1:13" x14ac:dyDescent="0.35">
      <c r="A8867">
        <v>49</v>
      </c>
      <c r="B8867" t="s">
        <v>8678</v>
      </c>
      <c r="C8867">
        <v>4</v>
      </c>
      <c r="D8867">
        <v>2.97</v>
      </c>
      <c r="E8867">
        <v>3.28</v>
      </c>
      <c r="F8867">
        <v>2.8</v>
      </c>
      <c r="G8867">
        <f t="shared" si="553"/>
        <v>1.0299999999999998</v>
      </c>
      <c r="H8867">
        <f t="shared" si="554"/>
        <v>0.7200000000000002</v>
      </c>
      <c r="I8867">
        <f t="shared" si="555"/>
        <v>1.2000000000000002</v>
      </c>
      <c r="J8867">
        <v>0.25</v>
      </c>
      <c r="K8867">
        <v>0.3</v>
      </c>
      <c r="L8867">
        <v>0.45</v>
      </c>
      <c r="M8867">
        <f t="shared" si="556"/>
        <v>2.9864999999999999</v>
      </c>
    </row>
    <row r="8868" spans="1:13" x14ac:dyDescent="0.35">
      <c r="A8868">
        <v>49</v>
      </c>
      <c r="B8868" t="s">
        <v>8679</v>
      </c>
      <c r="C8868">
        <v>3</v>
      </c>
      <c r="D8868">
        <v>2.62</v>
      </c>
      <c r="E8868">
        <v>1.1499999999999999</v>
      </c>
      <c r="F8868">
        <v>1.1000000000000001</v>
      </c>
      <c r="G8868">
        <f t="shared" si="553"/>
        <v>0.37999999999999989</v>
      </c>
      <c r="H8868">
        <f t="shared" si="554"/>
        <v>1.85</v>
      </c>
      <c r="I8868">
        <f t="shared" si="555"/>
        <v>1.9</v>
      </c>
      <c r="J8868">
        <v>0.25</v>
      </c>
      <c r="K8868">
        <v>0.3</v>
      </c>
      <c r="L8868">
        <v>0.45</v>
      </c>
      <c r="M8868">
        <f t="shared" si="556"/>
        <v>1.4950000000000001</v>
      </c>
    </row>
    <row r="8869" spans="1:13" x14ac:dyDescent="0.35">
      <c r="A8869">
        <v>49</v>
      </c>
      <c r="B8869" t="s">
        <v>8680</v>
      </c>
      <c r="C8869">
        <v>4.5</v>
      </c>
      <c r="D8869">
        <v>2.41</v>
      </c>
      <c r="E8869">
        <v>1.92</v>
      </c>
      <c r="F8869">
        <v>2.7</v>
      </c>
      <c r="G8869">
        <f t="shared" si="553"/>
        <v>2.09</v>
      </c>
      <c r="H8869">
        <f t="shared" si="554"/>
        <v>2.58</v>
      </c>
      <c r="I8869">
        <f t="shared" si="555"/>
        <v>1.7999999999999998</v>
      </c>
      <c r="J8869">
        <v>0.25</v>
      </c>
      <c r="K8869">
        <v>0.3</v>
      </c>
      <c r="L8869">
        <v>0.45</v>
      </c>
      <c r="M8869">
        <f t="shared" si="556"/>
        <v>2.3935000000000004</v>
      </c>
    </row>
    <row r="8870" spans="1:13" x14ac:dyDescent="0.35">
      <c r="A8870">
        <v>49</v>
      </c>
      <c r="B8870" t="s">
        <v>8681</v>
      </c>
      <c r="C8870">
        <v>4</v>
      </c>
      <c r="D8870">
        <v>2.75</v>
      </c>
      <c r="E8870">
        <v>2.1</v>
      </c>
      <c r="F8870">
        <v>1.8</v>
      </c>
      <c r="G8870">
        <f t="shared" si="553"/>
        <v>1.25</v>
      </c>
      <c r="H8870">
        <f t="shared" si="554"/>
        <v>1.9</v>
      </c>
      <c r="I8870">
        <f t="shared" si="555"/>
        <v>2.2000000000000002</v>
      </c>
      <c r="J8870">
        <v>0.25</v>
      </c>
      <c r="K8870">
        <v>0.3</v>
      </c>
      <c r="L8870">
        <v>0.45</v>
      </c>
      <c r="M8870">
        <f t="shared" si="556"/>
        <v>2.1274999999999999</v>
      </c>
    </row>
    <row r="8871" spans="1:13" x14ac:dyDescent="0.35">
      <c r="A8871">
        <v>49</v>
      </c>
      <c r="B8871" t="s">
        <v>8682</v>
      </c>
      <c r="C8871">
        <v>5</v>
      </c>
      <c r="D8871">
        <v>3.84</v>
      </c>
      <c r="E8871">
        <v>3.77</v>
      </c>
      <c r="F8871">
        <v>3.8</v>
      </c>
      <c r="G8871">
        <f t="shared" si="553"/>
        <v>1.1600000000000001</v>
      </c>
      <c r="H8871">
        <f t="shared" si="554"/>
        <v>1.23</v>
      </c>
      <c r="I8871">
        <f t="shared" si="555"/>
        <v>1.2000000000000002</v>
      </c>
      <c r="J8871">
        <v>0.25</v>
      </c>
      <c r="K8871">
        <v>0.3</v>
      </c>
      <c r="L8871">
        <v>0.45</v>
      </c>
      <c r="M8871">
        <f t="shared" si="556"/>
        <v>3.8010000000000002</v>
      </c>
    </row>
    <row r="8872" spans="1:13" x14ac:dyDescent="0.35">
      <c r="A8872">
        <v>49</v>
      </c>
      <c r="B8872" t="s">
        <v>8683</v>
      </c>
      <c r="C8872">
        <v>5</v>
      </c>
      <c r="D8872">
        <v>3.29</v>
      </c>
      <c r="E8872">
        <v>2.67</v>
      </c>
      <c r="F8872">
        <v>3.5</v>
      </c>
      <c r="G8872">
        <f t="shared" si="553"/>
        <v>1.71</v>
      </c>
      <c r="H8872">
        <f t="shared" si="554"/>
        <v>2.33</v>
      </c>
      <c r="I8872">
        <f t="shared" si="555"/>
        <v>1.5</v>
      </c>
      <c r="J8872">
        <v>0.25</v>
      </c>
      <c r="K8872">
        <v>0.3</v>
      </c>
      <c r="L8872">
        <v>0.45</v>
      </c>
      <c r="M8872">
        <f t="shared" si="556"/>
        <v>3.1985000000000001</v>
      </c>
    </row>
    <row r="8873" spans="1:13" x14ac:dyDescent="0.35">
      <c r="A8873">
        <v>49</v>
      </c>
      <c r="B8873" t="s">
        <v>8684</v>
      </c>
      <c r="C8873">
        <v>5</v>
      </c>
      <c r="D8873">
        <v>3.2</v>
      </c>
      <c r="E8873">
        <v>3.19</v>
      </c>
      <c r="F8873">
        <v>2.1</v>
      </c>
      <c r="G8873">
        <f t="shared" si="553"/>
        <v>1.7999999999999998</v>
      </c>
      <c r="H8873">
        <f t="shared" si="554"/>
        <v>1.81</v>
      </c>
      <c r="I8873">
        <f t="shared" si="555"/>
        <v>2.9</v>
      </c>
      <c r="J8873">
        <v>0.25</v>
      </c>
      <c r="K8873">
        <v>0.3</v>
      </c>
      <c r="L8873">
        <v>0.45</v>
      </c>
      <c r="M8873">
        <f t="shared" si="556"/>
        <v>2.702</v>
      </c>
    </row>
    <row r="8874" spans="1:13" x14ac:dyDescent="0.35">
      <c r="A8874">
        <v>49</v>
      </c>
      <c r="B8874" t="s">
        <v>8685</v>
      </c>
      <c r="C8874">
        <v>5</v>
      </c>
      <c r="D8874">
        <v>2.68</v>
      </c>
      <c r="E8874">
        <v>2.71</v>
      </c>
      <c r="F8874">
        <v>2.2000000000000002</v>
      </c>
      <c r="G8874">
        <f t="shared" si="553"/>
        <v>2.3199999999999998</v>
      </c>
      <c r="H8874">
        <f t="shared" si="554"/>
        <v>2.29</v>
      </c>
      <c r="I8874">
        <f t="shared" si="555"/>
        <v>2.8</v>
      </c>
      <c r="J8874">
        <v>0.25</v>
      </c>
      <c r="K8874">
        <v>0.3</v>
      </c>
      <c r="L8874">
        <v>0.45</v>
      </c>
      <c r="M8874">
        <f t="shared" si="556"/>
        <v>2.4730000000000003</v>
      </c>
    </row>
    <row r="8875" spans="1:13" x14ac:dyDescent="0.35">
      <c r="A8875">
        <v>49</v>
      </c>
      <c r="B8875" t="s">
        <v>8686</v>
      </c>
      <c r="C8875">
        <v>5</v>
      </c>
      <c r="D8875">
        <v>3.33</v>
      </c>
      <c r="E8875">
        <v>2.97</v>
      </c>
      <c r="F8875">
        <v>3.3</v>
      </c>
      <c r="G8875">
        <f t="shared" si="553"/>
        <v>1.67</v>
      </c>
      <c r="H8875">
        <f t="shared" si="554"/>
        <v>2.0299999999999998</v>
      </c>
      <c r="I8875">
        <f t="shared" si="555"/>
        <v>1.7000000000000002</v>
      </c>
      <c r="J8875">
        <v>0.25</v>
      </c>
      <c r="K8875">
        <v>0.3</v>
      </c>
      <c r="L8875">
        <v>0.45</v>
      </c>
      <c r="M8875">
        <f t="shared" si="556"/>
        <v>3.2084999999999999</v>
      </c>
    </row>
    <row r="8876" spans="1:13" x14ac:dyDescent="0.35">
      <c r="A8876">
        <v>49</v>
      </c>
      <c r="B8876" t="s">
        <v>8687</v>
      </c>
      <c r="C8876">
        <v>5</v>
      </c>
      <c r="D8876">
        <v>3.37</v>
      </c>
      <c r="E8876">
        <v>2.85</v>
      </c>
      <c r="F8876">
        <v>2.8</v>
      </c>
      <c r="G8876">
        <f t="shared" si="553"/>
        <v>1.63</v>
      </c>
      <c r="H8876">
        <f t="shared" si="554"/>
        <v>2.15</v>
      </c>
      <c r="I8876">
        <f t="shared" si="555"/>
        <v>2.2000000000000002</v>
      </c>
      <c r="J8876">
        <v>0.25</v>
      </c>
      <c r="K8876">
        <v>0.3</v>
      </c>
      <c r="L8876">
        <v>0.45</v>
      </c>
      <c r="M8876">
        <f t="shared" si="556"/>
        <v>2.9575</v>
      </c>
    </row>
    <row r="8877" spans="1:13" x14ac:dyDescent="0.35">
      <c r="A8877">
        <v>49</v>
      </c>
      <c r="B8877" t="s">
        <v>8688</v>
      </c>
      <c r="C8877">
        <v>5</v>
      </c>
      <c r="D8877">
        <v>3.16</v>
      </c>
      <c r="E8877">
        <v>3.28</v>
      </c>
      <c r="F8877">
        <v>3.4</v>
      </c>
      <c r="G8877">
        <f t="shared" si="553"/>
        <v>1.8399999999999999</v>
      </c>
      <c r="H8877">
        <f t="shared" si="554"/>
        <v>1.7200000000000002</v>
      </c>
      <c r="I8877">
        <f t="shared" si="555"/>
        <v>1.6</v>
      </c>
      <c r="J8877">
        <v>0.25</v>
      </c>
      <c r="K8877">
        <v>0.3</v>
      </c>
      <c r="L8877">
        <v>0.45</v>
      </c>
      <c r="M8877">
        <f t="shared" si="556"/>
        <v>3.3040000000000003</v>
      </c>
    </row>
    <row r="8878" spans="1:13" x14ac:dyDescent="0.35">
      <c r="A8878">
        <v>49</v>
      </c>
      <c r="B8878" t="s">
        <v>8689</v>
      </c>
      <c r="C8878">
        <v>5</v>
      </c>
      <c r="D8878">
        <v>2.83</v>
      </c>
      <c r="E8878">
        <v>2.35</v>
      </c>
      <c r="F8878">
        <v>2.2000000000000002</v>
      </c>
      <c r="G8878">
        <f t="shared" si="553"/>
        <v>2.17</v>
      </c>
      <c r="H8878">
        <f t="shared" si="554"/>
        <v>2.65</v>
      </c>
      <c r="I8878">
        <f t="shared" si="555"/>
        <v>2.8</v>
      </c>
      <c r="J8878">
        <v>0.25</v>
      </c>
      <c r="K8878">
        <v>0.3</v>
      </c>
      <c r="L8878">
        <v>0.45</v>
      </c>
      <c r="M8878">
        <f t="shared" si="556"/>
        <v>2.4025000000000003</v>
      </c>
    </row>
    <row r="8879" spans="1:13" x14ac:dyDescent="0.35">
      <c r="A8879">
        <v>49</v>
      </c>
      <c r="B8879" t="s">
        <v>8690</v>
      </c>
      <c r="C8879">
        <v>5</v>
      </c>
      <c r="D8879">
        <v>2.92</v>
      </c>
      <c r="E8879">
        <v>2.4</v>
      </c>
      <c r="F8879">
        <v>2.8</v>
      </c>
      <c r="G8879">
        <f t="shared" si="553"/>
        <v>2.08</v>
      </c>
      <c r="H8879">
        <f t="shared" si="554"/>
        <v>2.6</v>
      </c>
      <c r="I8879">
        <f t="shared" si="555"/>
        <v>2.2000000000000002</v>
      </c>
      <c r="J8879">
        <v>0.25</v>
      </c>
      <c r="K8879">
        <v>0.3</v>
      </c>
      <c r="L8879">
        <v>0.45</v>
      </c>
      <c r="M8879">
        <f t="shared" si="556"/>
        <v>2.71</v>
      </c>
    </row>
    <row r="8880" spans="1:13" x14ac:dyDescent="0.35">
      <c r="A8880">
        <v>49</v>
      </c>
      <c r="B8880" t="s">
        <v>8691</v>
      </c>
      <c r="C8880">
        <v>5</v>
      </c>
      <c r="D8880">
        <v>3.28</v>
      </c>
      <c r="E8880">
        <v>3.32</v>
      </c>
      <c r="F8880">
        <v>3.7</v>
      </c>
      <c r="G8880">
        <f t="shared" si="553"/>
        <v>1.7200000000000002</v>
      </c>
      <c r="H8880">
        <f t="shared" si="554"/>
        <v>1.6800000000000002</v>
      </c>
      <c r="I8880">
        <f t="shared" si="555"/>
        <v>1.2999999999999998</v>
      </c>
      <c r="J8880">
        <v>0.25</v>
      </c>
      <c r="K8880">
        <v>0.3</v>
      </c>
      <c r="L8880">
        <v>0.45</v>
      </c>
      <c r="M8880">
        <f t="shared" si="556"/>
        <v>3.4809999999999999</v>
      </c>
    </row>
    <row r="8881" spans="1:13" x14ac:dyDescent="0.35">
      <c r="A8881">
        <v>49</v>
      </c>
      <c r="B8881" t="s">
        <v>8692</v>
      </c>
      <c r="C8881">
        <v>5</v>
      </c>
      <c r="D8881">
        <v>3.97</v>
      </c>
      <c r="E8881">
        <v>3.81</v>
      </c>
      <c r="F8881">
        <v>3.8</v>
      </c>
      <c r="G8881">
        <f t="shared" si="553"/>
        <v>1.0299999999999998</v>
      </c>
      <c r="H8881">
        <f t="shared" si="554"/>
        <v>1.19</v>
      </c>
      <c r="I8881">
        <f t="shared" si="555"/>
        <v>1.2000000000000002</v>
      </c>
      <c r="J8881">
        <v>0.25</v>
      </c>
      <c r="K8881">
        <v>0.3</v>
      </c>
      <c r="L8881">
        <v>0.45</v>
      </c>
      <c r="M8881">
        <f t="shared" si="556"/>
        <v>3.8454999999999999</v>
      </c>
    </row>
    <row r="8882" spans="1:13" x14ac:dyDescent="0.35">
      <c r="A8882">
        <v>49</v>
      </c>
      <c r="B8882" t="s">
        <v>8693</v>
      </c>
      <c r="C8882">
        <v>5</v>
      </c>
      <c r="D8882">
        <v>2.74</v>
      </c>
      <c r="E8882">
        <v>2.8</v>
      </c>
      <c r="F8882">
        <v>2.4</v>
      </c>
      <c r="G8882">
        <f t="shared" si="553"/>
        <v>2.2599999999999998</v>
      </c>
      <c r="H8882">
        <f t="shared" si="554"/>
        <v>2.2000000000000002</v>
      </c>
      <c r="I8882">
        <f t="shared" si="555"/>
        <v>2.6</v>
      </c>
      <c r="J8882">
        <v>0.25</v>
      </c>
      <c r="K8882">
        <v>0.3</v>
      </c>
      <c r="L8882">
        <v>0.45</v>
      </c>
      <c r="M8882">
        <f t="shared" si="556"/>
        <v>2.605</v>
      </c>
    </row>
    <row r="8883" spans="1:13" x14ac:dyDescent="0.35">
      <c r="A8883">
        <v>49</v>
      </c>
      <c r="B8883" t="s">
        <v>8694</v>
      </c>
      <c r="C8883">
        <v>5</v>
      </c>
      <c r="D8883">
        <v>3.53</v>
      </c>
      <c r="E8883">
        <v>3.43</v>
      </c>
      <c r="F8883">
        <v>4</v>
      </c>
      <c r="G8883">
        <f t="shared" si="553"/>
        <v>1.4700000000000002</v>
      </c>
      <c r="H8883">
        <f t="shared" si="554"/>
        <v>1.5699999999999998</v>
      </c>
      <c r="I8883">
        <f t="shared" si="555"/>
        <v>1</v>
      </c>
      <c r="J8883">
        <v>0.25</v>
      </c>
      <c r="K8883">
        <v>0.3</v>
      </c>
      <c r="L8883">
        <v>0.45</v>
      </c>
      <c r="M8883">
        <f t="shared" si="556"/>
        <v>3.7115</v>
      </c>
    </row>
    <row r="8884" spans="1:13" x14ac:dyDescent="0.35">
      <c r="A8884">
        <v>49</v>
      </c>
      <c r="B8884" t="s">
        <v>8695</v>
      </c>
      <c r="C8884">
        <v>5</v>
      </c>
      <c r="D8884">
        <v>2.88</v>
      </c>
      <c r="E8884">
        <v>2.58</v>
      </c>
      <c r="F8884">
        <v>2</v>
      </c>
      <c r="G8884">
        <f t="shared" si="553"/>
        <v>2.12</v>
      </c>
      <c r="H8884">
        <f t="shared" si="554"/>
        <v>2.42</v>
      </c>
      <c r="I8884">
        <f t="shared" si="555"/>
        <v>3</v>
      </c>
      <c r="J8884">
        <v>0.25</v>
      </c>
      <c r="K8884">
        <v>0.3</v>
      </c>
      <c r="L8884">
        <v>0.45</v>
      </c>
      <c r="M8884">
        <f t="shared" si="556"/>
        <v>2.3940000000000001</v>
      </c>
    </row>
    <row r="8885" spans="1:13" x14ac:dyDescent="0.35">
      <c r="A8885">
        <v>49</v>
      </c>
      <c r="B8885" t="s">
        <v>8696</v>
      </c>
      <c r="C8885">
        <v>5</v>
      </c>
      <c r="D8885">
        <v>2.98</v>
      </c>
      <c r="E8885">
        <v>3.18</v>
      </c>
      <c r="F8885">
        <v>3.5</v>
      </c>
      <c r="G8885">
        <f t="shared" si="553"/>
        <v>2.02</v>
      </c>
      <c r="H8885">
        <f t="shared" si="554"/>
        <v>1.8199999999999998</v>
      </c>
      <c r="I8885">
        <f t="shared" si="555"/>
        <v>1.5</v>
      </c>
      <c r="J8885">
        <v>0.25</v>
      </c>
      <c r="K8885">
        <v>0.3</v>
      </c>
      <c r="L8885">
        <v>0.45</v>
      </c>
      <c r="M8885">
        <f t="shared" si="556"/>
        <v>3.274</v>
      </c>
    </row>
    <row r="8886" spans="1:13" x14ac:dyDescent="0.35">
      <c r="A8886">
        <v>49</v>
      </c>
      <c r="B8886" t="s">
        <v>8697</v>
      </c>
      <c r="C8886">
        <v>5</v>
      </c>
      <c r="D8886">
        <v>2.99</v>
      </c>
      <c r="E8886">
        <v>2.59</v>
      </c>
      <c r="F8886">
        <v>2.1</v>
      </c>
      <c r="G8886">
        <f t="shared" si="553"/>
        <v>2.0099999999999998</v>
      </c>
      <c r="H8886">
        <f t="shared" si="554"/>
        <v>2.41</v>
      </c>
      <c r="I8886">
        <f t="shared" si="555"/>
        <v>2.9</v>
      </c>
      <c r="J8886">
        <v>0.25</v>
      </c>
      <c r="K8886">
        <v>0.3</v>
      </c>
      <c r="L8886">
        <v>0.45</v>
      </c>
      <c r="M8886">
        <f t="shared" si="556"/>
        <v>2.4695</v>
      </c>
    </row>
    <row r="8887" spans="1:13" x14ac:dyDescent="0.35">
      <c r="A8887">
        <v>50</v>
      </c>
      <c r="B8887" t="s">
        <v>8698</v>
      </c>
      <c r="C8887">
        <v>2.5</v>
      </c>
      <c r="D8887">
        <v>3.26</v>
      </c>
      <c r="E8887">
        <v>3.07</v>
      </c>
      <c r="F8887">
        <v>2.8</v>
      </c>
      <c r="G8887">
        <f t="shared" si="553"/>
        <v>0.75999999999999979</v>
      </c>
      <c r="H8887">
        <f t="shared" si="554"/>
        <v>0.56999999999999984</v>
      </c>
      <c r="I8887">
        <f t="shared" si="555"/>
        <v>0.29999999999999982</v>
      </c>
      <c r="J8887">
        <v>0.25</v>
      </c>
      <c r="K8887">
        <v>0.3</v>
      </c>
      <c r="L8887">
        <v>0.45</v>
      </c>
      <c r="M8887">
        <f t="shared" si="556"/>
        <v>2.9959999999999996</v>
      </c>
    </row>
    <row r="8888" spans="1:13" x14ac:dyDescent="0.35">
      <c r="A8888">
        <v>50</v>
      </c>
      <c r="B8888" t="s">
        <v>8699</v>
      </c>
      <c r="C8888">
        <v>3</v>
      </c>
      <c r="D8888">
        <v>3.19</v>
      </c>
      <c r="E8888">
        <v>2.83</v>
      </c>
      <c r="F8888">
        <v>2.2000000000000002</v>
      </c>
      <c r="G8888">
        <f t="shared" si="553"/>
        <v>0.18999999999999995</v>
      </c>
      <c r="H8888">
        <f t="shared" si="554"/>
        <v>0.16999999999999993</v>
      </c>
      <c r="I8888">
        <f t="shared" si="555"/>
        <v>0.79999999999999982</v>
      </c>
      <c r="J8888">
        <v>0.25</v>
      </c>
      <c r="K8888">
        <v>0.3</v>
      </c>
      <c r="L8888">
        <v>0.45</v>
      </c>
      <c r="M8888">
        <f t="shared" si="556"/>
        <v>2.6365000000000003</v>
      </c>
    </row>
    <row r="8889" spans="1:13" x14ac:dyDescent="0.35">
      <c r="A8889">
        <v>50</v>
      </c>
      <c r="B8889" t="s">
        <v>8700</v>
      </c>
      <c r="C8889">
        <v>2.5</v>
      </c>
      <c r="D8889">
        <v>3.7</v>
      </c>
      <c r="E8889">
        <v>2.83</v>
      </c>
      <c r="F8889">
        <v>2.6</v>
      </c>
      <c r="G8889">
        <f t="shared" si="553"/>
        <v>1.2000000000000002</v>
      </c>
      <c r="H8889">
        <f t="shared" si="554"/>
        <v>0.33000000000000007</v>
      </c>
      <c r="I8889">
        <f t="shared" si="555"/>
        <v>0.10000000000000009</v>
      </c>
      <c r="J8889">
        <v>0.25</v>
      </c>
      <c r="K8889">
        <v>0.3</v>
      </c>
      <c r="L8889">
        <v>0.45</v>
      </c>
      <c r="M8889">
        <f t="shared" si="556"/>
        <v>2.944</v>
      </c>
    </row>
    <row r="8890" spans="1:13" x14ac:dyDescent="0.35">
      <c r="A8890">
        <v>50</v>
      </c>
      <c r="B8890" t="s">
        <v>8701</v>
      </c>
      <c r="C8890">
        <v>2</v>
      </c>
      <c r="D8890">
        <v>3.41</v>
      </c>
      <c r="E8890">
        <v>3.21</v>
      </c>
      <c r="F8890">
        <v>2</v>
      </c>
      <c r="G8890">
        <f t="shared" si="553"/>
        <v>1.4100000000000001</v>
      </c>
      <c r="H8890">
        <f t="shared" si="554"/>
        <v>1.21</v>
      </c>
      <c r="I8890">
        <f t="shared" si="555"/>
        <v>0</v>
      </c>
      <c r="J8890">
        <v>0.25</v>
      </c>
      <c r="K8890">
        <v>0.3</v>
      </c>
      <c r="L8890">
        <v>0.45</v>
      </c>
      <c r="M8890">
        <f t="shared" si="556"/>
        <v>2.7155</v>
      </c>
    </row>
    <row r="8891" spans="1:13" x14ac:dyDescent="0.35">
      <c r="A8891">
        <v>50</v>
      </c>
      <c r="B8891" t="s">
        <v>8702</v>
      </c>
      <c r="C8891">
        <v>3.5</v>
      </c>
      <c r="D8891">
        <v>3.86</v>
      </c>
      <c r="E8891">
        <v>2.96</v>
      </c>
      <c r="F8891">
        <v>2</v>
      </c>
      <c r="G8891">
        <f t="shared" si="553"/>
        <v>0.35999999999999988</v>
      </c>
      <c r="H8891">
        <f t="shared" si="554"/>
        <v>0.54</v>
      </c>
      <c r="I8891">
        <f t="shared" si="555"/>
        <v>1.5</v>
      </c>
      <c r="J8891">
        <v>0.25</v>
      </c>
      <c r="K8891">
        <v>0.3</v>
      </c>
      <c r="L8891">
        <v>0.45</v>
      </c>
      <c r="M8891">
        <f t="shared" si="556"/>
        <v>2.7530000000000001</v>
      </c>
    </row>
    <row r="8892" spans="1:13" x14ac:dyDescent="0.35">
      <c r="A8892">
        <v>50</v>
      </c>
      <c r="B8892" t="s">
        <v>8703</v>
      </c>
      <c r="C8892">
        <v>4</v>
      </c>
      <c r="D8892">
        <v>2.93</v>
      </c>
      <c r="E8892">
        <v>2.85</v>
      </c>
      <c r="F8892">
        <v>2.6</v>
      </c>
      <c r="G8892">
        <f t="shared" si="553"/>
        <v>1.0699999999999998</v>
      </c>
      <c r="H8892">
        <f t="shared" si="554"/>
        <v>1.1499999999999999</v>
      </c>
      <c r="I8892">
        <f t="shared" si="555"/>
        <v>1.4</v>
      </c>
      <c r="J8892">
        <v>0.25</v>
      </c>
      <c r="K8892">
        <v>0.3</v>
      </c>
      <c r="L8892">
        <v>0.45</v>
      </c>
      <c r="M8892">
        <f t="shared" si="556"/>
        <v>2.7575000000000003</v>
      </c>
    </row>
    <row r="8893" spans="1:13" x14ac:dyDescent="0.35">
      <c r="A8893">
        <v>50</v>
      </c>
      <c r="B8893" t="s">
        <v>8704</v>
      </c>
      <c r="C8893">
        <v>3.5</v>
      </c>
      <c r="D8893">
        <v>4.01</v>
      </c>
      <c r="E8893">
        <v>3.29</v>
      </c>
      <c r="F8893">
        <v>3.7</v>
      </c>
      <c r="G8893">
        <f t="shared" si="553"/>
        <v>0.50999999999999979</v>
      </c>
      <c r="H8893">
        <f t="shared" si="554"/>
        <v>0.20999999999999996</v>
      </c>
      <c r="I8893">
        <f t="shared" si="555"/>
        <v>0.20000000000000018</v>
      </c>
      <c r="J8893">
        <v>0.25</v>
      </c>
      <c r="K8893">
        <v>0.3</v>
      </c>
      <c r="L8893">
        <v>0.45</v>
      </c>
      <c r="M8893">
        <f t="shared" si="556"/>
        <v>3.6545000000000001</v>
      </c>
    </row>
    <row r="8894" spans="1:13" x14ac:dyDescent="0.35">
      <c r="A8894">
        <v>50</v>
      </c>
      <c r="B8894" t="s">
        <v>8705</v>
      </c>
      <c r="C8894">
        <v>3</v>
      </c>
      <c r="D8894">
        <v>3.61</v>
      </c>
      <c r="E8894">
        <v>3.34</v>
      </c>
      <c r="F8894">
        <v>2.8</v>
      </c>
      <c r="G8894">
        <f t="shared" si="553"/>
        <v>0.60999999999999988</v>
      </c>
      <c r="H8894">
        <f t="shared" si="554"/>
        <v>0.33999999999999986</v>
      </c>
      <c r="I8894">
        <f t="shared" si="555"/>
        <v>0.20000000000000018</v>
      </c>
      <c r="J8894">
        <v>0.25</v>
      </c>
      <c r="K8894">
        <v>0.3</v>
      </c>
      <c r="L8894">
        <v>0.45</v>
      </c>
      <c r="M8894">
        <f t="shared" si="556"/>
        <v>3.1645000000000003</v>
      </c>
    </row>
    <row r="8895" spans="1:13" x14ac:dyDescent="0.35">
      <c r="A8895">
        <v>50</v>
      </c>
      <c r="B8895" t="s">
        <v>8706</v>
      </c>
      <c r="C8895">
        <v>4</v>
      </c>
      <c r="D8895">
        <v>3.33</v>
      </c>
      <c r="E8895">
        <v>2.94</v>
      </c>
      <c r="F8895">
        <v>3.4</v>
      </c>
      <c r="G8895">
        <f t="shared" si="553"/>
        <v>0.66999999999999993</v>
      </c>
      <c r="H8895">
        <f t="shared" si="554"/>
        <v>1.06</v>
      </c>
      <c r="I8895">
        <f t="shared" si="555"/>
        <v>0.60000000000000009</v>
      </c>
      <c r="J8895">
        <v>0.25</v>
      </c>
      <c r="K8895">
        <v>0.3</v>
      </c>
      <c r="L8895">
        <v>0.45</v>
      </c>
      <c r="M8895">
        <f t="shared" si="556"/>
        <v>3.2445000000000004</v>
      </c>
    </row>
    <row r="8896" spans="1:13" x14ac:dyDescent="0.35">
      <c r="A8896">
        <v>50</v>
      </c>
      <c r="B8896" t="s">
        <v>8707</v>
      </c>
      <c r="C8896">
        <v>3.5</v>
      </c>
      <c r="D8896">
        <v>3.49</v>
      </c>
      <c r="E8896">
        <v>2.59</v>
      </c>
      <c r="F8896">
        <v>2.9</v>
      </c>
      <c r="G8896">
        <f t="shared" si="553"/>
        <v>9.9999999999997868E-3</v>
      </c>
      <c r="H8896">
        <f t="shared" si="554"/>
        <v>0.91000000000000014</v>
      </c>
      <c r="I8896">
        <f t="shared" si="555"/>
        <v>0.60000000000000009</v>
      </c>
      <c r="J8896">
        <v>0.25</v>
      </c>
      <c r="K8896">
        <v>0.3</v>
      </c>
      <c r="L8896">
        <v>0.45</v>
      </c>
      <c r="M8896">
        <f t="shared" si="556"/>
        <v>2.9544999999999999</v>
      </c>
    </row>
    <row r="8897" spans="1:13" x14ac:dyDescent="0.35">
      <c r="A8897">
        <v>50</v>
      </c>
      <c r="B8897" t="s">
        <v>8708</v>
      </c>
      <c r="C8897">
        <v>4</v>
      </c>
      <c r="D8897">
        <v>3.21</v>
      </c>
      <c r="E8897">
        <v>3.62</v>
      </c>
      <c r="F8897">
        <v>3.8</v>
      </c>
      <c r="G8897">
        <f t="shared" si="553"/>
        <v>0.79</v>
      </c>
      <c r="H8897">
        <f t="shared" si="554"/>
        <v>0.37999999999999989</v>
      </c>
      <c r="I8897">
        <f t="shared" si="555"/>
        <v>0.20000000000000018</v>
      </c>
      <c r="J8897">
        <v>0.25</v>
      </c>
      <c r="K8897">
        <v>0.3</v>
      </c>
      <c r="L8897">
        <v>0.45</v>
      </c>
      <c r="M8897">
        <f t="shared" si="556"/>
        <v>3.5985</v>
      </c>
    </row>
    <row r="8898" spans="1:13" x14ac:dyDescent="0.35">
      <c r="A8898">
        <v>50</v>
      </c>
      <c r="B8898" t="s">
        <v>8709</v>
      </c>
      <c r="C8898">
        <v>3</v>
      </c>
      <c r="D8898">
        <v>3.8</v>
      </c>
      <c r="E8898">
        <v>3.55</v>
      </c>
      <c r="F8898">
        <v>2.9</v>
      </c>
      <c r="G8898">
        <f t="shared" si="553"/>
        <v>0.79999999999999982</v>
      </c>
      <c r="H8898">
        <f t="shared" si="554"/>
        <v>0.54999999999999982</v>
      </c>
      <c r="I8898">
        <f t="shared" si="555"/>
        <v>0.10000000000000009</v>
      </c>
      <c r="J8898">
        <v>0.25</v>
      </c>
      <c r="K8898">
        <v>0.3</v>
      </c>
      <c r="L8898">
        <v>0.45</v>
      </c>
      <c r="M8898">
        <f t="shared" si="556"/>
        <v>3.3199999999999994</v>
      </c>
    </row>
    <row r="8899" spans="1:13" x14ac:dyDescent="0.35">
      <c r="A8899">
        <v>50</v>
      </c>
      <c r="B8899" t="s">
        <v>8710</v>
      </c>
      <c r="C8899">
        <v>4</v>
      </c>
      <c r="D8899">
        <v>3.33</v>
      </c>
      <c r="E8899">
        <v>3.02</v>
      </c>
      <c r="F8899">
        <v>3.2</v>
      </c>
      <c r="G8899">
        <f t="shared" ref="G8899:G8962" si="557">ABS($C8899-D8899)</f>
        <v>0.66999999999999993</v>
      </c>
      <c r="H8899">
        <f t="shared" ref="H8899:H8962" si="558">ABS($C8899-E8899)</f>
        <v>0.98</v>
      </c>
      <c r="I8899">
        <f t="shared" ref="I8899:I8962" si="559">ABS($C8899-F8899)</f>
        <v>0.79999999999999982</v>
      </c>
      <c r="J8899">
        <v>0.25</v>
      </c>
      <c r="K8899">
        <v>0.3</v>
      </c>
      <c r="L8899">
        <v>0.45</v>
      </c>
      <c r="M8899">
        <f t="shared" ref="M8899:M8962" si="560">($D8899*$J8899)+($E8899*$K8899)+($F8899*$L8899)/SUM($J8899:$L8899)</f>
        <v>3.1785000000000001</v>
      </c>
    </row>
    <row r="8900" spans="1:13" x14ac:dyDescent="0.35">
      <c r="A8900">
        <v>50</v>
      </c>
      <c r="B8900" t="s">
        <v>8711</v>
      </c>
      <c r="C8900">
        <v>2</v>
      </c>
      <c r="D8900">
        <v>2.8</v>
      </c>
      <c r="E8900">
        <v>3.01</v>
      </c>
      <c r="F8900">
        <v>2.8</v>
      </c>
      <c r="G8900">
        <f t="shared" si="557"/>
        <v>0.79999999999999982</v>
      </c>
      <c r="H8900">
        <f t="shared" si="558"/>
        <v>1.0099999999999998</v>
      </c>
      <c r="I8900">
        <f t="shared" si="559"/>
        <v>0.79999999999999982</v>
      </c>
      <c r="J8900">
        <v>0.25</v>
      </c>
      <c r="K8900">
        <v>0.3</v>
      </c>
      <c r="L8900">
        <v>0.45</v>
      </c>
      <c r="M8900">
        <f t="shared" si="560"/>
        <v>2.8629999999999995</v>
      </c>
    </row>
    <row r="8901" spans="1:13" x14ac:dyDescent="0.35">
      <c r="A8901">
        <v>50</v>
      </c>
      <c r="B8901" t="s">
        <v>8712</v>
      </c>
      <c r="C8901">
        <v>2.5</v>
      </c>
      <c r="D8901">
        <v>2.81</v>
      </c>
      <c r="E8901">
        <v>2.09</v>
      </c>
      <c r="F8901">
        <v>2.9</v>
      </c>
      <c r="G8901">
        <f t="shared" si="557"/>
        <v>0.31000000000000005</v>
      </c>
      <c r="H8901">
        <f t="shared" si="558"/>
        <v>0.41000000000000014</v>
      </c>
      <c r="I8901">
        <f t="shared" si="559"/>
        <v>0.39999999999999991</v>
      </c>
      <c r="J8901">
        <v>0.25</v>
      </c>
      <c r="K8901">
        <v>0.3</v>
      </c>
      <c r="L8901">
        <v>0.45</v>
      </c>
      <c r="M8901">
        <f t="shared" si="560"/>
        <v>2.6345000000000001</v>
      </c>
    </row>
    <row r="8902" spans="1:13" x14ac:dyDescent="0.35">
      <c r="A8902">
        <v>50</v>
      </c>
      <c r="B8902" t="s">
        <v>8713</v>
      </c>
      <c r="C8902">
        <v>4</v>
      </c>
      <c r="D8902">
        <v>3.24</v>
      </c>
      <c r="E8902">
        <v>3.49</v>
      </c>
      <c r="F8902">
        <v>3.4</v>
      </c>
      <c r="G8902">
        <f t="shared" si="557"/>
        <v>0.75999999999999979</v>
      </c>
      <c r="H8902">
        <f t="shared" si="558"/>
        <v>0.50999999999999979</v>
      </c>
      <c r="I8902">
        <f t="shared" si="559"/>
        <v>0.60000000000000009</v>
      </c>
      <c r="J8902">
        <v>0.25</v>
      </c>
      <c r="K8902">
        <v>0.3</v>
      </c>
      <c r="L8902">
        <v>0.45</v>
      </c>
      <c r="M8902">
        <f t="shared" si="560"/>
        <v>3.387</v>
      </c>
    </row>
    <row r="8903" spans="1:13" x14ac:dyDescent="0.35">
      <c r="A8903">
        <v>50</v>
      </c>
      <c r="B8903" t="s">
        <v>8714</v>
      </c>
      <c r="C8903">
        <v>3.5</v>
      </c>
      <c r="D8903">
        <v>3.13</v>
      </c>
      <c r="E8903">
        <v>2.86</v>
      </c>
      <c r="F8903">
        <v>2.7</v>
      </c>
      <c r="G8903">
        <f t="shared" si="557"/>
        <v>0.37000000000000011</v>
      </c>
      <c r="H8903">
        <f t="shared" si="558"/>
        <v>0.64000000000000012</v>
      </c>
      <c r="I8903">
        <f t="shared" si="559"/>
        <v>0.79999999999999982</v>
      </c>
      <c r="J8903">
        <v>0.25</v>
      </c>
      <c r="K8903">
        <v>0.3</v>
      </c>
      <c r="L8903">
        <v>0.45</v>
      </c>
      <c r="M8903">
        <f t="shared" si="560"/>
        <v>2.8555000000000001</v>
      </c>
    </row>
    <row r="8904" spans="1:13" x14ac:dyDescent="0.35">
      <c r="A8904">
        <v>50</v>
      </c>
      <c r="B8904" t="s">
        <v>8715</v>
      </c>
      <c r="C8904">
        <v>3.5</v>
      </c>
      <c r="D8904">
        <v>3.12</v>
      </c>
      <c r="E8904">
        <v>3.22</v>
      </c>
      <c r="F8904">
        <v>3.3</v>
      </c>
      <c r="G8904">
        <f t="shared" si="557"/>
        <v>0.37999999999999989</v>
      </c>
      <c r="H8904">
        <f t="shared" si="558"/>
        <v>0.2799999999999998</v>
      </c>
      <c r="I8904">
        <f t="shared" si="559"/>
        <v>0.20000000000000018</v>
      </c>
      <c r="J8904">
        <v>0.25</v>
      </c>
      <c r="K8904">
        <v>0.3</v>
      </c>
      <c r="L8904">
        <v>0.45</v>
      </c>
      <c r="M8904">
        <f t="shared" si="560"/>
        <v>3.2309999999999999</v>
      </c>
    </row>
    <row r="8905" spans="1:13" x14ac:dyDescent="0.35">
      <c r="A8905">
        <v>50</v>
      </c>
      <c r="B8905" t="s">
        <v>8716</v>
      </c>
      <c r="C8905">
        <v>1.5</v>
      </c>
      <c r="D8905">
        <v>3.03</v>
      </c>
      <c r="E8905">
        <v>2.73</v>
      </c>
      <c r="F8905">
        <v>3.5</v>
      </c>
      <c r="G8905">
        <f t="shared" si="557"/>
        <v>1.5299999999999998</v>
      </c>
      <c r="H8905">
        <f t="shared" si="558"/>
        <v>1.23</v>
      </c>
      <c r="I8905">
        <f t="shared" si="559"/>
        <v>2</v>
      </c>
      <c r="J8905">
        <v>0.25</v>
      </c>
      <c r="K8905">
        <v>0.3</v>
      </c>
      <c r="L8905">
        <v>0.45</v>
      </c>
      <c r="M8905">
        <f t="shared" si="560"/>
        <v>3.1514999999999995</v>
      </c>
    </row>
    <row r="8906" spans="1:13" x14ac:dyDescent="0.35">
      <c r="A8906">
        <v>50</v>
      </c>
      <c r="B8906" t="s">
        <v>8717</v>
      </c>
      <c r="C8906">
        <v>4</v>
      </c>
      <c r="D8906">
        <v>4.09</v>
      </c>
      <c r="E8906">
        <v>3.37</v>
      </c>
      <c r="F8906">
        <v>3.8</v>
      </c>
      <c r="G8906">
        <f t="shared" si="557"/>
        <v>8.9999999999999858E-2</v>
      </c>
      <c r="H8906">
        <f t="shared" si="558"/>
        <v>0.62999999999999989</v>
      </c>
      <c r="I8906">
        <f t="shared" si="559"/>
        <v>0.20000000000000018</v>
      </c>
      <c r="J8906">
        <v>0.25</v>
      </c>
      <c r="K8906">
        <v>0.3</v>
      </c>
      <c r="L8906">
        <v>0.45</v>
      </c>
      <c r="M8906">
        <f t="shared" si="560"/>
        <v>3.7435</v>
      </c>
    </row>
    <row r="8907" spans="1:13" x14ac:dyDescent="0.35">
      <c r="A8907">
        <v>50</v>
      </c>
      <c r="B8907" t="s">
        <v>8718</v>
      </c>
      <c r="C8907">
        <v>2.5</v>
      </c>
      <c r="D8907">
        <v>3.15</v>
      </c>
      <c r="E8907">
        <v>2.81</v>
      </c>
      <c r="F8907">
        <v>3.2</v>
      </c>
      <c r="G8907">
        <f t="shared" si="557"/>
        <v>0.64999999999999991</v>
      </c>
      <c r="H8907">
        <f t="shared" si="558"/>
        <v>0.31000000000000005</v>
      </c>
      <c r="I8907">
        <f t="shared" si="559"/>
        <v>0.70000000000000018</v>
      </c>
      <c r="J8907">
        <v>0.25</v>
      </c>
      <c r="K8907">
        <v>0.3</v>
      </c>
      <c r="L8907">
        <v>0.45</v>
      </c>
      <c r="M8907">
        <f t="shared" si="560"/>
        <v>3.0705</v>
      </c>
    </row>
    <row r="8908" spans="1:13" x14ac:dyDescent="0.35">
      <c r="A8908">
        <v>50</v>
      </c>
      <c r="B8908" t="s">
        <v>8719</v>
      </c>
      <c r="C8908">
        <v>3.5</v>
      </c>
      <c r="D8908">
        <v>2.91</v>
      </c>
      <c r="E8908">
        <v>2.99</v>
      </c>
      <c r="F8908">
        <v>2.1</v>
      </c>
      <c r="G8908">
        <f t="shared" si="557"/>
        <v>0.58999999999999986</v>
      </c>
      <c r="H8908">
        <f t="shared" si="558"/>
        <v>0.50999999999999979</v>
      </c>
      <c r="I8908">
        <f t="shared" si="559"/>
        <v>1.4</v>
      </c>
      <c r="J8908">
        <v>0.25</v>
      </c>
      <c r="K8908">
        <v>0.3</v>
      </c>
      <c r="L8908">
        <v>0.45</v>
      </c>
      <c r="M8908">
        <f t="shared" si="560"/>
        <v>2.5695000000000001</v>
      </c>
    </row>
    <row r="8909" spans="1:13" x14ac:dyDescent="0.35">
      <c r="A8909">
        <v>50</v>
      </c>
      <c r="B8909" t="s">
        <v>8720</v>
      </c>
      <c r="C8909">
        <v>2.5</v>
      </c>
      <c r="D8909">
        <v>3.09</v>
      </c>
      <c r="E8909">
        <v>2.4900000000000002</v>
      </c>
      <c r="F8909">
        <v>1.7</v>
      </c>
      <c r="G8909">
        <f t="shared" si="557"/>
        <v>0.58999999999999986</v>
      </c>
      <c r="H8909">
        <f t="shared" si="558"/>
        <v>9.9999999999997868E-3</v>
      </c>
      <c r="I8909">
        <f t="shared" si="559"/>
        <v>0.8</v>
      </c>
      <c r="J8909">
        <v>0.25</v>
      </c>
      <c r="K8909">
        <v>0.3</v>
      </c>
      <c r="L8909">
        <v>0.45</v>
      </c>
      <c r="M8909">
        <f t="shared" si="560"/>
        <v>2.2845</v>
      </c>
    </row>
    <row r="8910" spans="1:13" x14ac:dyDescent="0.35">
      <c r="A8910">
        <v>50</v>
      </c>
      <c r="B8910" t="s">
        <v>8721</v>
      </c>
      <c r="C8910">
        <v>5</v>
      </c>
      <c r="D8910">
        <v>3.98</v>
      </c>
      <c r="E8910">
        <v>3.46</v>
      </c>
      <c r="F8910">
        <v>3.6</v>
      </c>
      <c r="G8910">
        <f t="shared" si="557"/>
        <v>1.02</v>
      </c>
      <c r="H8910">
        <f t="shared" si="558"/>
        <v>1.54</v>
      </c>
      <c r="I8910">
        <f t="shared" si="559"/>
        <v>1.4</v>
      </c>
      <c r="J8910">
        <v>0.25</v>
      </c>
      <c r="K8910">
        <v>0.3</v>
      </c>
      <c r="L8910">
        <v>0.45</v>
      </c>
      <c r="M8910">
        <f t="shared" si="560"/>
        <v>3.653</v>
      </c>
    </row>
    <row r="8911" spans="1:13" x14ac:dyDescent="0.35">
      <c r="A8911">
        <v>50</v>
      </c>
      <c r="B8911" t="s">
        <v>8722</v>
      </c>
      <c r="C8911">
        <v>5</v>
      </c>
      <c r="D8911">
        <v>4</v>
      </c>
      <c r="E8911">
        <v>3.41</v>
      </c>
      <c r="F8911">
        <v>3.7</v>
      </c>
      <c r="G8911">
        <f t="shared" si="557"/>
        <v>1</v>
      </c>
      <c r="H8911">
        <f t="shared" si="558"/>
        <v>1.5899999999999999</v>
      </c>
      <c r="I8911">
        <f t="shared" si="559"/>
        <v>1.2999999999999998</v>
      </c>
      <c r="J8911">
        <v>0.25</v>
      </c>
      <c r="K8911">
        <v>0.3</v>
      </c>
      <c r="L8911">
        <v>0.45</v>
      </c>
      <c r="M8911">
        <f t="shared" si="560"/>
        <v>3.6879999999999997</v>
      </c>
    </row>
    <row r="8912" spans="1:13" x14ac:dyDescent="0.35">
      <c r="A8912">
        <v>50</v>
      </c>
      <c r="B8912" t="s">
        <v>8723</v>
      </c>
      <c r="C8912">
        <v>5</v>
      </c>
      <c r="D8912">
        <v>3.59</v>
      </c>
      <c r="E8912">
        <v>2.94</v>
      </c>
      <c r="F8912">
        <v>2.4</v>
      </c>
      <c r="G8912">
        <f t="shared" si="557"/>
        <v>1.4100000000000001</v>
      </c>
      <c r="H8912">
        <f t="shared" si="558"/>
        <v>2.06</v>
      </c>
      <c r="I8912">
        <f t="shared" si="559"/>
        <v>2.6</v>
      </c>
      <c r="J8912">
        <v>0.25</v>
      </c>
      <c r="K8912">
        <v>0.3</v>
      </c>
      <c r="L8912">
        <v>0.45</v>
      </c>
      <c r="M8912">
        <f t="shared" si="560"/>
        <v>2.8595000000000002</v>
      </c>
    </row>
    <row r="8913" spans="1:13" x14ac:dyDescent="0.35">
      <c r="A8913">
        <v>50</v>
      </c>
      <c r="B8913" t="s">
        <v>8724</v>
      </c>
      <c r="C8913">
        <v>5</v>
      </c>
      <c r="D8913">
        <v>3.62</v>
      </c>
      <c r="E8913">
        <v>3.8</v>
      </c>
      <c r="F8913">
        <v>3.8</v>
      </c>
      <c r="G8913">
        <f t="shared" si="557"/>
        <v>1.38</v>
      </c>
      <c r="H8913">
        <f t="shared" si="558"/>
        <v>1.2000000000000002</v>
      </c>
      <c r="I8913">
        <f t="shared" si="559"/>
        <v>1.2000000000000002</v>
      </c>
      <c r="J8913">
        <v>0.25</v>
      </c>
      <c r="K8913">
        <v>0.3</v>
      </c>
      <c r="L8913">
        <v>0.45</v>
      </c>
      <c r="M8913">
        <f t="shared" si="560"/>
        <v>3.7549999999999999</v>
      </c>
    </row>
    <row r="8914" spans="1:13" x14ac:dyDescent="0.35">
      <c r="A8914">
        <v>50</v>
      </c>
      <c r="B8914" t="s">
        <v>8725</v>
      </c>
      <c r="C8914">
        <v>5</v>
      </c>
      <c r="D8914">
        <v>4.1900000000000004</v>
      </c>
      <c r="E8914">
        <v>4.16</v>
      </c>
      <c r="F8914">
        <v>4.5</v>
      </c>
      <c r="G8914">
        <f t="shared" si="557"/>
        <v>0.80999999999999961</v>
      </c>
      <c r="H8914">
        <f t="shared" si="558"/>
        <v>0.83999999999999986</v>
      </c>
      <c r="I8914">
        <f t="shared" si="559"/>
        <v>0.5</v>
      </c>
      <c r="J8914">
        <v>0.25</v>
      </c>
      <c r="K8914">
        <v>0.3</v>
      </c>
      <c r="L8914">
        <v>0.45</v>
      </c>
      <c r="M8914">
        <f t="shared" si="560"/>
        <v>4.3205</v>
      </c>
    </row>
    <row r="8915" spans="1:13" x14ac:dyDescent="0.35">
      <c r="A8915">
        <v>50</v>
      </c>
      <c r="B8915" t="s">
        <v>8726</v>
      </c>
      <c r="C8915">
        <v>5</v>
      </c>
      <c r="D8915">
        <v>2.99</v>
      </c>
      <c r="E8915">
        <v>2.2599999999999998</v>
      </c>
      <c r="F8915">
        <v>2.8</v>
      </c>
      <c r="G8915">
        <f t="shared" si="557"/>
        <v>2.0099999999999998</v>
      </c>
      <c r="H8915">
        <f t="shared" si="558"/>
        <v>2.74</v>
      </c>
      <c r="I8915">
        <f t="shared" si="559"/>
        <v>2.2000000000000002</v>
      </c>
      <c r="J8915">
        <v>0.25</v>
      </c>
      <c r="K8915">
        <v>0.3</v>
      </c>
      <c r="L8915">
        <v>0.45</v>
      </c>
      <c r="M8915">
        <f t="shared" si="560"/>
        <v>2.6855000000000002</v>
      </c>
    </row>
    <row r="8916" spans="1:13" x14ac:dyDescent="0.35">
      <c r="A8916">
        <v>50</v>
      </c>
      <c r="B8916" t="s">
        <v>8727</v>
      </c>
      <c r="C8916">
        <v>5</v>
      </c>
      <c r="D8916">
        <v>3.39</v>
      </c>
      <c r="E8916">
        <v>3.4</v>
      </c>
      <c r="F8916">
        <v>4.2</v>
      </c>
      <c r="G8916">
        <f t="shared" si="557"/>
        <v>1.6099999999999999</v>
      </c>
      <c r="H8916">
        <f t="shared" si="558"/>
        <v>1.6</v>
      </c>
      <c r="I8916">
        <f t="shared" si="559"/>
        <v>0.79999999999999982</v>
      </c>
      <c r="J8916">
        <v>0.25</v>
      </c>
      <c r="K8916">
        <v>0.3</v>
      </c>
      <c r="L8916">
        <v>0.45</v>
      </c>
      <c r="M8916">
        <f t="shared" si="560"/>
        <v>3.7575000000000003</v>
      </c>
    </row>
    <row r="8917" spans="1:13" x14ac:dyDescent="0.35">
      <c r="A8917">
        <v>51</v>
      </c>
      <c r="B8917" t="s">
        <v>8728</v>
      </c>
      <c r="C8917">
        <v>4.5</v>
      </c>
      <c r="D8917">
        <v>2.98</v>
      </c>
      <c r="E8917">
        <v>2.1</v>
      </c>
      <c r="F8917">
        <v>1.3</v>
      </c>
      <c r="G8917">
        <f t="shared" si="557"/>
        <v>1.52</v>
      </c>
      <c r="H8917">
        <f t="shared" si="558"/>
        <v>2.4</v>
      </c>
      <c r="I8917">
        <f t="shared" si="559"/>
        <v>3.2</v>
      </c>
      <c r="J8917">
        <v>0.25</v>
      </c>
      <c r="K8917">
        <v>0.3</v>
      </c>
      <c r="L8917">
        <v>0.45</v>
      </c>
      <c r="M8917">
        <f t="shared" si="560"/>
        <v>1.96</v>
      </c>
    </row>
    <row r="8918" spans="1:13" x14ac:dyDescent="0.35">
      <c r="A8918">
        <v>51</v>
      </c>
      <c r="B8918" t="s">
        <v>8729</v>
      </c>
      <c r="C8918">
        <v>4</v>
      </c>
      <c r="D8918">
        <v>2.2000000000000002</v>
      </c>
      <c r="E8918">
        <v>0.17</v>
      </c>
      <c r="F8918">
        <v>0.1</v>
      </c>
      <c r="G8918">
        <f t="shared" si="557"/>
        <v>1.7999999999999998</v>
      </c>
      <c r="H8918">
        <f t="shared" si="558"/>
        <v>3.83</v>
      </c>
      <c r="I8918">
        <f t="shared" si="559"/>
        <v>3.9</v>
      </c>
      <c r="J8918">
        <v>0.25</v>
      </c>
      <c r="K8918">
        <v>0.3</v>
      </c>
      <c r="L8918">
        <v>0.45</v>
      </c>
      <c r="M8918">
        <f t="shared" si="560"/>
        <v>0.64600000000000013</v>
      </c>
    </row>
    <row r="8919" spans="1:13" x14ac:dyDescent="0.35">
      <c r="A8919">
        <v>51</v>
      </c>
      <c r="B8919" t="s">
        <v>8730</v>
      </c>
      <c r="C8919">
        <v>3.5</v>
      </c>
      <c r="D8919">
        <v>1.96</v>
      </c>
      <c r="E8919">
        <v>0.66</v>
      </c>
      <c r="F8919">
        <v>0.2</v>
      </c>
      <c r="G8919">
        <f t="shared" si="557"/>
        <v>1.54</v>
      </c>
      <c r="H8919">
        <f t="shared" si="558"/>
        <v>2.84</v>
      </c>
      <c r="I8919">
        <f t="shared" si="559"/>
        <v>3.3</v>
      </c>
      <c r="J8919">
        <v>0.25</v>
      </c>
      <c r="K8919">
        <v>0.3</v>
      </c>
      <c r="L8919">
        <v>0.45</v>
      </c>
      <c r="M8919">
        <f t="shared" si="560"/>
        <v>0.77799999999999991</v>
      </c>
    </row>
    <row r="8920" spans="1:13" x14ac:dyDescent="0.35">
      <c r="A8920">
        <v>51</v>
      </c>
      <c r="B8920" t="s">
        <v>8731</v>
      </c>
      <c r="C8920">
        <v>3.5</v>
      </c>
      <c r="D8920">
        <v>2.42</v>
      </c>
      <c r="E8920">
        <v>0.61</v>
      </c>
      <c r="F8920">
        <v>0.6</v>
      </c>
      <c r="G8920">
        <f t="shared" si="557"/>
        <v>1.08</v>
      </c>
      <c r="H8920">
        <f t="shared" si="558"/>
        <v>2.89</v>
      </c>
      <c r="I8920">
        <f t="shared" si="559"/>
        <v>2.9</v>
      </c>
      <c r="J8920">
        <v>0.25</v>
      </c>
      <c r="K8920">
        <v>0.3</v>
      </c>
      <c r="L8920">
        <v>0.45</v>
      </c>
      <c r="M8920">
        <f t="shared" si="560"/>
        <v>1.0580000000000001</v>
      </c>
    </row>
    <row r="8921" spans="1:13" x14ac:dyDescent="0.35">
      <c r="A8921">
        <v>51</v>
      </c>
      <c r="B8921" t="s">
        <v>8732</v>
      </c>
      <c r="C8921">
        <v>4</v>
      </c>
      <c r="D8921">
        <v>2.13</v>
      </c>
      <c r="E8921">
        <v>0.46</v>
      </c>
      <c r="F8921">
        <v>0.4</v>
      </c>
      <c r="G8921">
        <f t="shared" si="557"/>
        <v>1.87</v>
      </c>
      <c r="H8921">
        <f t="shared" si="558"/>
        <v>3.54</v>
      </c>
      <c r="I8921">
        <f t="shared" si="559"/>
        <v>3.6</v>
      </c>
      <c r="J8921">
        <v>0.25</v>
      </c>
      <c r="K8921">
        <v>0.3</v>
      </c>
      <c r="L8921">
        <v>0.45</v>
      </c>
      <c r="M8921">
        <f t="shared" si="560"/>
        <v>0.85050000000000003</v>
      </c>
    </row>
    <row r="8922" spans="1:13" x14ac:dyDescent="0.35">
      <c r="A8922">
        <v>51</v>
      </c>
      <c r="B8922" t="s">
        <v>8733</v>
      </c>
      <c r="C8922">
        <v>3</v>
      </c>
      <c r="D8922">
        <v>2.75</v>
      </c>
      <c r="E8922">
        <v>0.82</v>
      </c>
      <c r="F8922">
        <v>0.9</v>
      </c>
      <c r="G8922">
        <f t="shared" si="557"/>
        <v>0.25</v>
      </c>
      <c r="H8922">
        <f t="shared" si="558"/>
        <v>2.1800000000000002</v>
      </c>
      <c r="I8922">
        <f t="shared" si="559"/>
        <v>2.1</v>
      </c>
      <c r="J8922">
        <v>0.25</v>
      </c>
      <c r="K8922">
        <v>0.3</v>
      </c>
      <c r="L8922">
        <v>0.45</v>
      </c>
      <c r="M8922">
        <f t="shared" si="560"/>
        <v>1.3385</v>
      </c>
    </row>
    <row r="8923" spans="1:13" x14ac:dyDescent="0.35">
      <c r="A8923">
        <v>51</v>
      </c>
      <c r="B8923" t="s">
        <v>8734</v>
      </c>
      <c r="C8923">
        <v>3</v>
      </c>
      <c r="D8923">
        <v>2.79</v>
      </c>
      <c r="E8923">
        <v>0.83</v>
      </c>
      <c r="F8923">
        <v>0.2</v>
      </c>
      <c r="G8923">
        <f t="shared" si="557"/>
        <v>0.20999999999999996</v>
      </c>
      <c r="H8923">
        <f t="shared" si="558"/>
        <v>2.17</v>
      </c>
      <c r="I8923">
        <f t="shared" si="559"/>
        <v>2.8</v>
      </c>
      <c r="J8923">
        <v>0.25</v>
      </c>
      <c r="K8923">
        <v>0.3</v>
      </c>
      <c r="L8923">
        <v>0.45</v>
      </c>
      <c r="M8923">
        <f t="shared" si="560"/>
        <v>1.0365</v>
      </c>
    </row>
    <row r="8924" spans="1:13" x14ac:dyDescent="0.35">
      <c r="A8924">
        <v>51</v>
      </c>
      <c r="B8924" t="s">
        <v>8735</v>
      </c>
      <c r="C8924">
        <v>2</v>
      </c>
      <c r="D8924">
        <v>2.29</v>
      </c>
      <c r="E8924">
        <v>0.51</v>
      </c>
      <c r="F8924">
        <v>0.1</v>
      </c>
      <c r="G8924">
        <f t="shared" si="557"/>
        <v>0.29000000000000004</v>
      </c>
      <c r="H8924">
        <f t="shared" si="558"/>
        <v>1.49</v>
      </c>
      <c r="I8924">
        <f t="shared" si="559"/>
        <v>1.9</v>
      </c>
      <c r="J8924">
        <v>0.25</v>
      </c>
      <c r="K8924">
        <v>0.3</v>
      </c>
      <c r="L8924">
        <v>0.45</v>
      </c>
      <c r="M8924">
        <f t="shared" si="560"/>
        <v>0.77050000000000007</v>
      </c>
    </row>
    <row r="8925" spans="1:13" x14ac:dyDescent="0.35">
      <c r="A8925">
        <v>51</v>
      </c>
      <c r="B8925" t="s">
        <v>8736</v>
      </c>
      <c r="C8925">
        <v>4</v>
      </c>
      <c r="D8925">
        <v>1.96</v>
      </c>
      <c r="E8925">
        <v>0.38</v>
      </c>
      <c r="F8925">
        <v>0.1</v>
      </c>
      <c r="G8925">
        <f t="shared" si="557"/>
        <v>2.04</v>
      </c>
      <c r="H8925">
        <f t="shared" si="558"/>
        <v>3.62</v>
      </c>
      <c r="I8925">
        <f t="shared" si="559"/>
        <v>3.9</v>
      </c>
      <c r="J8925">
        <v>0.25</v>
      </c>
      <c r="K8925">
        <v>0.3</v>
      </c>
      <c r="L8925">
        <v>0.45</v>
      </c>
      <c r="M8925">
        <f t="shared" si="560"/>
        <v>0.64900000000000002</v>
      </c>
    </row>
    <row r="8926" spans="1:13" x14ac:dyDescent="0.35">
      <c r="A8926">
        <v>51</v>
      </c>
      <c r="B8926" t="s">
        <v>8737</v>
      </c>
      <c r="C8926">
        <v>4</v>
      </c>
      <c r="D8926">
        <v>2.46</v>
      </c>
      <c r="E8926">
        <v>0.67</v>
      </c>
      <c r="F8926">
        <v>0.2</v>
      </c>
      <c r="G8926">
        <f t="shared" si="557"/>
        <v>1.54</v>
      </c>
      <c r="H8926">
        <f t="shared" si="558"/>
        <v>3.33</v>
      </c>
      <c r="I8926">
        <f t="shared" si="559"/>
        <v>3.8</v>
      </c>
      <c r="J8926">
        <v>0.25</v>
      </c>
      <c r="K8926">
        <v>0.3</v>
      </c>
      <c r="L8926">
        <v>0.45</v>
      </c>
      <c r="M8926">
        <f t="shared" si="560"/>
        <v>0.90600000000000003</v>
      </c>
    </row>
    <row r="8927" spans="1:13" x14ac:dyDescent="0.35">
      <c r="A8927">
        <v>51</v>
      </c>
      <c r="B8927" t="s">
        <v>8738</v>
      </c>
      <c r="C8927">
        <v>4</v>
      </c>
      <c r="D8927">
        <v>2.41</v>
      </c>
      <c r="E8927">
        <v>0.17</v>
      </c>
      <c r="F8927">
        <v>0.3</v>
      </c>
      <c r="G8927">
        <f t="shared" si="557"/>
        <v>1.5899999999999999</v>
      </c>
      <c r="H8927">
        <f t="shared" si="558"/>
        <v>3.83</v>
      </c>
      <c r="I8927">
        <f t="shared" si="559"/>
        <v>3.7</v>
      </c>
      <c r="J8927">
        <v>0.25</v>
      </c>
      <c r="K8927">
        <v>0.3</v>
      </c>
      <c r="L8927">
        <v>0.45</v>
      </c>
      <c r="M8927">
        <f t="shared" si="560"/>
        <v>0.78850000000000009</v>
      </c>
    </row>
    <row r="8928" spans="1:13" x14ac:dyDescent="0.35">
      <c r="A8928">
        <v>51</v>
      </c>
      <c r="B8928" t="s">
        <v>8739</v>
      </c>
      <c r="C8928">
        <v>2.5</v>
      </c>
      <c r="D8928">
        <v>1.96</v>
      </c>
      <c r="E8928">
        <v>0.76</v>
      </c>
      <c r="F8928">
        <v>0.2</v>
      </c>
      <c r="G8928">
        <f t="shared" si="557"/>
        <v>0.54</v>
      </c>
      <c r="H8928">
        <f t="shared" si="558"/>
        <v>1.74</v>
      </c>
      <c r="I8928">
        <f t="shared" si="559"/>
        <v>2.2999999999999998</v>
      </c>
      <c r="J8928">
        <v>0.25</v>
      </c>
      <c r="K8928">
        <v>0.3</v>
      </c>
      <c r="L8928">
        <v>0.45</v>
      </c>
      <c r="M8928">
        <f t="shared" si="560"/>
        <v>0.80799999999999994</v>
      </c>
    </row>
    <row r="8929" spans="1:13" x14ac:dyDescent="0.35">
      <c r="A8929">
        <v>51</v>
      </c>
      <c r="B8929" t="s">
        <v>8740</v>
      </c>
      <c r="C8929">
        <v>5</v>
      </c>
      <c r="D8929">
        <v>4.3600000000000003</v>
      </c>
      <c r="E8929">
        <v>3.73</v>
      </c>
      <c r="F8929">
        <v>4.2</v>
      </c>
      <c r="G8929">
        <f t="shared" si="557"/>
        <v>0.63999999999999968</v>
      </c>
      <c r="H8929">
        <f t="shared" si="558"/>
        <v>1.27</v>
      </c>
      <c r="I8929">
        <f t="shared" si="559"/>
        <v>0.79999999999999982</v>
      </c>
      <c r="J8929">
        <v>0.25</v>
      </c>
      <c r="K8929">
        <v>0.3</v>
      </c>
      <c r="L8929">
        <v>0.45</v>
      </c>
      <c r="M8929">
        <f t="shared" si="560"/>
        <v>4.0990000000000002</v>
      </c>
    </row>
    <row r="8930" spans="1:13" x14ac:dyDescent="0.35">
      <c r="A8930">
        <v>51</v>
      </c>
      <c r="B8930" t="s">
        <v>8741</v>
      </c>
      <c r="C8930">
        <v>5</v>
      </c>
      <c r="D8930">
        <v>3.04</v>
      </c>
      <c r="E8930">
        <v>1.73</v>
      </c>
      <c r="F8930">
        <v>1.4</v>
      </c>
      <c r="G8930">
        <f t="shared" si="557"/>
        <v>1.96</v>
      </c>
      <c r="H8930">
        <f t="shared" si="558"/>
        <v>3.27</v>
      </c>
      <c r="I8930">
        <f t="shared" si="559"/>
        <v>3.6</v>
      </c>
      <c r="J8930">
        <v>0.25</v>
      </c>
      <c r="K8930">
        <v>0.3</v>
      </c>
      <c r="L8930">
        <v>0.45</v>
      </c>
      <c r="M8930">
        <f t="shared" si="560"/>
        <v>1.9089999999999998</v>
      </c>
    </row>
    <row r="8931" spans="1:13" x14ac:dyDescent="0.35">
      <c r="A8931">
        <v>51</v>
      </c>
      <c r="B8931" t="s">
        <v>8742</v>
      </c>
      <c r="C8931">
        <v>5</v>
      </c>
      <c r="D8931">
        <v>2.13</v>
      </c>
      <c r="E8931">
        <v>1.06</v>
      </c>
      <c r="F8931">
        <v>0.6</v>
      </c>
      <c r="G8931">
        <f t="shared" si="557"/>
        <v>2.87</v>
      </c>
      <c r="H8931">
        <f t="shared" si="558"/>
        <v>3.94</v>
      </c>
      <c r="I8931">
        <f t="shared" si="559"/>
        <v>4.4000000000000004</v>
      </c>
      <c r="J8931">
        <v>0.25</v>
      </c>
      <c r="K8931">
        <v>0.3</v>
      </c>
      <c r="L8931">
        <v>0.45</v>
      </c>
      <c r="M8931">
        <f t="shared" si="560"/>
        <v>1.1205000000000001</v>
      </c>
    </row>
    <row r="8932" spans="1:13" x14ac:dyDescent="0.35">
      <c r="A8932">
        <v>51</v>
      </c>
      <c r="B8932" t="s">
        <v>8743</v>
      </c>
      <c r="C8932">
        <v>5</v>
      </c>
      <c r="D8932">
        <v>3.12</v>
      </c>
      <c r="E8932">
        <v>1.97</v>
      </c>
      <c r="F8932">
        <v>1.7</v>
      </c>
      <c r="G8932">
        <f t="shared" si="557"/>
        <v>1.88</v>
      </c>
      <c r="H8932">
        <f t="shared" si="558"/>
        <v>3.0300000000000002</v>
      </c>
      <c r="I8932">
        <f t="shared" si="559"/>
        <v>3.3</v>
      </c>
      <c r="J8932">
        <v>0.25</v>
      </c>
      <c r="K8932">
        <v>0.3</v>
      </c>
      <c r="L8932">
        <v>0.45</v>
      </c>
      <c r="M8932">
        <f t="shared" si="560"/>
        <v>2.1360000000000001</v>
      </c>
    </row>
    <row r="8933" spans="1:13" x14ac:dyDescent="0.35">
      <c r="A8933">
        <v>51</v>
      </c>
      <c r="B8933" t="s">
        <v>8744</v>
      </c>
      <c r="C8933">
        <v>5</v>
      </c>
      <c r="D8933">
        <v>4.01</v>
      </c>
      <c r="E8933">
        <v>5</v>
      </c>
      <c r="F8933">
        <v>5</v>
      </c>
      <c r="G8933">
        <f t="shared" si="557"/>
        <v>0.99000000000000021</v>
      </c>
      <c r="H8933">
        <f t="shared" si="558"/>
        <v>0</v>
      </c>
      <c r="I8933">
        <f t="shared" si="559"/>
        <v>0</v>
      </c>
      <c r="J8933">
        <v>0.25</v>
      </c>
      <c r="K8933">
        <v>0.3</v>
      </c>
      <c r="L8933">
        <v>0.45</v>
      </c>
      <c r="M8933">
        <f t="shared" si="560"/>
        <v>4.7524999999999995</v>
      </c>
    </row>
    <row r="8934" spans="1:13" x14ac:dyDescent="0.35">
      <c r="A8934">
        <v>51</v>
      </c>
      <c r="B8934" t="s">
        <v>8745</v>
      </c>
      <c r="C8934">
        <v>5</v>
      </c>
      <c r="D8934">
        <v>2.04</v>
      </c>
      <c r="E8934">
        <v>0.99</v>
      </c>
      <c r="F8934">
        <v>0.1</v>
      </c>
      <c r="G8934">
        <f t="shared" si="557"/>
        <v>2.96</v>
      </c>
      <c r="H8934">
        <f t="shared" si="558"/>
        <v>4.01</v>
      </c>
      <c r="I8934">
        <f t="shared" si="559"/>
        <v>4.9000000000000004</v>
      </c>
      <c r="J8934">
        <v>0.25</v>
      </c>
      <c r="K8934">
        <v>0.3</v>
      </c>
      <c r="L8934">
        <v>0.45</v>
      </c>
      <c r="M8934">
        <f t="shared" si="560"/>
        <v>0.85199999999999998</v>
      </c>
    </row>
    <row r="8935" spans="1:13" x14ac:dyDescent="0.35">
      <c r="A8935">
        <v>51</v>
      </c>
      <c r="B8935" t="s">
        <v>8746</v>
      </c>
      <c r="C8935">
        <v>5</v>
      </c>
      <c r="D8935">
        <v>5</v>
      </c>
      <c r="E8935">
        <v>5</v>
      </c>
      <c r="F8935">
        <v>5</v>
      </c>
      <c r="G8935">
        <f t="shared" si="557"/>
        <v>0</v>
      </c>
      <c r="H8935">
        <f t="shared" si="558"/>
        <v>0</v>
      </c>
      <c r="I8935">
        <f t="shared" si="559"/>
        <v>0</v>
      </c>
      <c r="J8935">
        <v>0.25</v>
      </c>
      <c r="K8935">
        <v>0.3</v>
      </c>
      <c r="L8935">
        <v>0.45</v>
      </c>
      <c r="M8935">
        <f t="shared" si="560"/>
        <v>5</v>
      </c>
    </row>
    <row r="8936" spans="1:13" x14ac:dyDescent="0.35">
      <c r="A8936">
        <v>51</v>
      </c>
      <c r="B8936" t="s">
        <v>8747</v>
      </c>
      <c r="C8936">
        <v>5</v>
      </c>
      <c r="D8936">
        <v>2.12</v>
      </c>
      <c r="E8936">
        <v>0.91</v>
      </c>
      <c r="F8936">
        <v>0.3</v>
      </c>
      <c r="G8936">
        <f t="shared" si="557"/>
        <v>2.88</v>
      </c>
      <c r="H8936">
        <f t="shared" si="558"/>
        <v>4.09</v>
      </c>
      <c r="I8936">
        <f t="shared" si="559"/>
        <v>4.7</v>
      </c>
      <c r="J8936">
        <v>0.25</v>
      </c>
      <c r="K8936">
        <v>0.3</v>
      </c>
      <c r="L8936">
        <v>0.45</v>
      </c>
      <c r="M8936">
        <f t="shared" si="560"/>
        <v>0.93800000000000006</v>
      </c>
    </row>
    <row r="8937" spans="1:13" x14ac:dyDescent="0.35">
      <c r="A8937">
        <v>51</v>
      </c>
      <c r="B8937" t="s">
        <v>8748</v>
      </c>
      <c r="C8937">
        <v>5</v>
      </c>
      <c r="D8937">
        <v>2.92</v>
      </c>
      <c r="E8937">
        <v>1.85</v>
      </c>
      <c r="F8937">
        <v>0.9</v>
      </c>
      <c r="G8937">
        <f t="shared" si="557"/>
        <v>2.08</v>
      </c>
      <c r="H8937">
        <f t="shared" si="558"/>
        <v>3.15</v>
      </c>
      <c r="I8937">
        <f t="shared" si="559"/>
        <v>4.0999999999999996</v>
      </c>
      <c r="J8937">
        <v>0.25</v>
      </c>
      <c r="K8937">
        <v>0.3</v>
      </c>
      <c r="L8937">
        <v>0.45</v>
      </c>
      <c r="M8937">
        <f t="shared" si="560"/>
        <v>1.6900000000000002</v>
      </c>
    </row>
    <row r="8938" spans="1:13" x14ac:dyDescent="0.35">
      <c r="A8938">
        <v>51</v>
      </c>
      <c r="B8938" t="s">
        <v>8749</v>
      </c>
      <c r="C8938">
        <v>5</v>
      </c>
      <c r="D8938">
        <v>2.96</v>
      </c>
      <c r="E8938">
        <v>1.55</v>
      </c>
      <c r="F8938">
        <v>1</v>
      </c>
      <c r="G8938">
        <f t="shared" si="557"/>
        <v>2.04</v>
      </c>
      <c r="H8938">
        <f t="shared" si="558"/>
        <v>3.45</v>
      </c>
      <c r="I8938">
        <f t="shared" si="559"/>
        <v>4</v>
      </c>
      <c r="J8938">
        <v>0.25</v>
      </c>
      <c r="K8938">
        <v>0.3</v>
      </c>
      <c r="L8938">
        <v>0.45</v>
      </c>
      <c r="M8938">
        <f t="shared" si="560"/>
        <v>1.655</v>
      </c>
    </row>
    <row r="8939" spans="1:13" x14ac:dyDescent="0.35">
      <c r="A8939">
        <v>51</v>
      </c>
      <c r="B8939" t="s">
        <v>8750</v>
      </c>
      <c r="C8939">
        <v>5</v>
      </c>
      <c r="D8939">
        <v>2.4300000000000002</v>
      </c>
      <c r="E8939">
        <v>1.03</v>
      </c>
      <c r="F8939">
        <v>0.5</v>
      </c>
      <c r="G8939">
        <f t="shared" si="557"/>
        <v>2.57</v>
      </c>
      <c r="H8939">
        <f t="shared" si="558"/>
        <v>3.9699999999999998</v>
      </c>
      <c r="I8939">
        <f t="shared" si="559"/>
        <v>4.5</v>
      </c>
      <c r="J8939">
        <v>0.25</v>
      </c>
      <c r="K8939">
        <v>0.3</v>
      </c>
      <c r="L8939">
        <v>0.45</v>
      </c>
      <c r="M8939">
        <f t="shared" si="560"/>
        <v>1.1415000000000002</v>
      </c>
    </row>
    <row r="8940" spans="1:13" x14ac:dyDescent="0.35">
      <c r="A8940">
        <v>51</v>
      </c>
      <c r="B8940" t="s">
        <v>8751</v>
      </c>
      <c r="C8940">
        <v>5</v>
      </c>
      <c r="D8940">
        <v>3.97</v>
      </c>
      <c r="E8940">
        <v>3.97</v>
      </c>
      <c r="F8940">
        <v>2.9</v>
      </c>
      <c r="G8940">
        <f t="shared" si="557"/>
        <v>1.0299999999999998</v>
      </c>
      <c r="H8940">
        <f t="shared" si="558"/>
        <v>1.0299999999999998</v>
      </c>
      <c r="I8940">
        <f t="shared" si="559"/>
        <v>2.1</v>
      </c>
      <c r="J8940">
        <v>0.25</v>
      </c>
      <c r="K8940">
        <v>0.3</v>
      </c>
      <c r="L8940">
        <v>0.45</v>
      </c>
      <c r="M8940">
        <f t="shared" si="560"/>
        <v>3.4885000000000002</v>
      </c>
    </row>
    <row r="8941" spans="1:13" x14ac:dyDescent="0.35">
      <c r="A8941">
        <v>52</v>
      </c>
      <c r="B8941" t="s">
        <v>8752</v>
      </c>
      <c r="C8941">
        <v>4</v>
      </c>
      <c r="D8941">
        <v>3.39</v>
      </c>
      <c r="E8941">
        <v>2.66</v>
      </c>
      <c r="F8941">
        <v>3.2</v>
      </c>
      <c r="G8941">
        <f t="shared" si="557"/>
        <v>0.60999999999999988</v>
      </c>
      <c r="H8941">
        <f t="shared" si="558"/>
        <v>1.3399999999999999</v>
      </c>
      <c r="I8941">
        <f t="shared" si="559"/>
        <v>0.79999999999999982</v>
      </c>
      <c r="J8941">
        <v>0.25</v>
      </c>
      <c r="K8941">
        <v>0.3</v>
      </c>
      <c r="L8941">
        <v>0.45</v>
      </c>
      <c r="M8941">
        <f t="shared" si="560"/>
        <v>3.0855000000000006</v>
      </c>
    </row>
    <row r="8942" spans="1:13" x14ac:dyDescent="0.35">
      <c r="A8942">
        <v>52</v>
      </c>
      <c r="B8942" t="s">
        <v>8753</v>
      </c>
      <c r="C8942">
        <v>4</v>
      </c>
      <c r="D8942">
        <v>3.89</v>
      </c>
      <c r="E8942">
        <v>3.67</v>
      </c>
      <c r="F8942">
        <v>3.7</v>
      </c>
      <c r="G8942">
        <f t="shared" si="557"/>
        <v>0.10999999999999988</v>
      </c>
      <c r="H8942">
        <f t="shared" si="558"/>
        <v>0.33000000000000007</v>
      </c>
      <c r="I8942">
        <f t="shared" si="559"/>
        <v>0.29999999999999982</v>
      </c>
      <c r="J8942">
        <v>0.25</v>
      </c>
      <c r="K8942">
        <v>0.3</v>
      </c>
      <c r="L8942">
        <v>0.45</v>
      </c>
      <c r="M8942">
        <f t="shared" si="560"/>
        <v>3.7385000000000002</v>
      </c>
    </row>
    <row r="8943" spans="1:13" x14ac:dyDescent="0.35">
      <c r="A8943">
        <v>52</v>
      </c>
      <c r="B8943" t="s">
        <v>8754</v>
      </c>
      <c r="C8943">
        <v>4</v>
      </c>
      <c r="D8943">
        <v>3.69</v>
      </c>
      <c r="E8943">
        <v>2.92</v>
      </c>
      <c r="F8943">
        <v>3.5</v>
      </c>
      <c r="G8943">
        <f t="shared" si="557"/>
        <v>0.31000000000000005</v>
      </c>
      <c r="H8943">
        <f t="shared" si="558"/>
        <v>1.08</v>
      </c>
      <c r="I8943">
        <f t="shared" si="559"/>
        <v>0.5</v>
      </c>
      <c r="J8943">
        <v>0.25</v>
      </c>
      <c r="K8943">
        <v>0.3</v>
      </c>
      <c r="L8943">
        <v>0.45</v>
      </c>
      <c r="M8943">
        <f t="shared" si="560"/>
        <v>3.3734999999999999</v>
      </c>
    </row>
    <row r="8944" spans="1:13" x14ac:dyDescent="0.35">
      <c r="A8944">
        <v>52</v>
      </c>
      <c r="B8944" t="s">
        <v>8755</v>
      </c>
      <c r="C8944">
        <v>4.5</v>
      </c>
      <c r="D8944">
        <v>3.65</v>
      </c>
      <c r="E8944">
        <v>3.28</v>
      </c>
      <c r="F8944">
        <v>3.9</v>
      </c>
      <c r="G8944">
        <f t="shared" si="557"/>
        <v>0.85000000000000009</v>
      </c>
      <c r="H8944">
        <f t="shared" si="558"/>
        <v>1.2200000000000002</v>
      </c>
      <c r="I8944">
        <f t="shared" si="559"/>
        <v>0.60000000000000009</v>
      </c>
      <c r="J8944">
        <v>0.25</v>
      </c>
      <c r="K8944">
        <v>0.3</v>
      </c>
      <c r="L8944">
        <v>0.45</v>
      </c>
      <c r="M8944">
        <f t="shared" si="560"/>
        <v>3.6514999999999995</v>
      </c>
    </row>
    <row r="8945" spans="1:13" x14ac:dyDescent="0.35">
      <c r="A8945">
        <v>52</v>
      </c>
      <c r="B8945" t="s">
        <v>8756</v>
      </c>
      <c r="C8945">
        <v>3</v>
      </c>
      <c r="D8945">
        <v>3.27</v>
      </c>
      <c r="E8945">
        <v>2.67</v>
      </c>
      <c r="F8945">
        <v>2.8</v>
      </c>
      <c r="G8945">
        <f t="shared" si="557"/>
        <v>0.27</v>
      </c>
      <c r="H8945">
        <f t="shared" si="558"/>
        <v>0.33000000000000007</v>
      </c>
      <c r="I8945">
        <f t="shared" si="559"/>
        <v>0.20000000000000018</v>
      </c>
      <c r="J8945">
        <v>0.25</v>
      </c>
      <c r="K8945">
        <v>0.3</v>
      </c>
      <c r="L8945">
        <v>0.45</v>
      </c>
      <c r="M8945">
        <f t="shared" si="560"/>
        <v>2.8784999999999998</v>
      </c>
    </row>
    <row r="8946" spans="1:13" x14ac:dyDescent="0.35">
      <c r="A8946">
        <v>52</v>
      </c>
      <c r="B8946" t="s">
        <v>8757</v>
      </c>
      <c r="C8946">
        <v>4.5</v>
      </c>
      <c r="D8946">
        <v>3.14</v>
      </c>
      <c r="E8946">
        <v>2.93</v>
      </c>
      <c r="F8946">
        <v>2.9</v>
      </c>
      <c r="G8946">
        <f t="shared" si="557"/>
        <v>1.3599999999999999</v>
      </c>
      <c r="H8946">
        <f t="shared" si="558"/>
        <v>1.5699999999999998</v>
      </c>
      <c r="I8946">
        <f t="shared" si="559"/>
        <v>1.6</v>
      </c>
      <c r="J8946">
        <v>0.25</v>
      </c>
      <c r="K8946">
        <v>0.3</v>
      </c>
      <c r="L8946">
        <v>0.45</v>
      </c>
      <c r="M8946">
        <f t="shared" si="560"/>
        <v>2.9690000000000003</v>
      </c>
    </row>
    <row r="8947" spans="1:13" x14ac:dyDescent="0.35">
      <c r="A8947">
        <v>52</v>
      </c>
      <c r="B8947" t="s">
        <v>8758</v>
      </c>
      <c r="C8947">
        <v>4.5</v>
      </c>
      <c r="D8947">
        <v>3.43</v>
      </c>
      <c r="E8947">
        <v>3.13</v>
      </c>
      <c r="F8947">
        <v>3.4</v>
      </c>
      <c r="G8947">
        <f t="shared" si="557"/>
        <v>1.0699999999999998</v>
      </c>
      <c r="H8947">
        <f t="shared" si="558"/>
        <v>1.37</v>
      </c>
      <c r="I8947">
        <f t="shared" si="559"/>
        <v>1.1000000000000001</v>
      </c>
      <c r="J8947">
        <v>0.25</v>
      </c>
      <c r="K8947">
        <v>0.3</v>
      </c>
      <c r="L8947">
        <v>0.45</v>
      </c>
      <c r="M8947">
        <f t="shared" si="560"/>
        <v>3.3265000000000002</v>
      </c>
    </row>
    <row r="8948" spans="1:13" x14ac:dyDescent="0.35">
      <c r="A8948">
        <v>52</v>
      </c>
      <c r="B8948" t="s">
        <v>8759</v>
      </c>
      <c r="C8948">
        <v>3</v>
      </c>
      <c r="D8948">
        <v>2.74</v>
      </c>
      <c r="E8948">
        <v>1.1499999999999999</v>
      </c>
      <c r="F8948">
        <v>1.9</v>
      </c>
      <c r="G8948">
        <f t="shared" si="557"/>
        <v>0.25999999999999979</v>
      </c>
      <c r="H8948">
        <f t="shared" si="558"/>
        <v>1.85</v>
      </c>
      <c r="I8948">
        <f t="shared" si="559"/>
        <v>1.1000000000000001</v>
      </c>
      <c r="J8948">
        <v>0.25</v>
      </c>
      <c r="K8948">
        <v>0.3</v>
      </c>
      <c r="L8948">
        <v>0.45</v>
      </c>
      <c r="M8948">
        <f t="shared" si="560"/>
        <v>1.885</v>
      </c>
    </row>
    <row r="8949" spans="1:13" x14ac:dyDescent="0.35">
      <c r="A8949">
        <v>52</v>
      </c>
      <c r="B8949" t="s">
        <v>8760</v>
      </c>
      <c r="C8949">
        <v>4</v>
      </c>
      <c r="D8949">
        <v>3.67</v>
      </c>
      <c r="E8949">
        <v>1.87</v>
      </c>
      <c r="F8949">
        <v>2.7</v>
      </c>
      <c r="G8949">
        <f t="shared" si="557"/>
        <v>0.33000000000000007</v>
      </c>
      <c r="H8949">
        <f t="shared" si="558"/>
        <v>2.13</v>
      </c>
      <c r="I8949">
        <f t="shared" si="559"/>
        <v>1.2999999999999998</v>
      </c>
      <c r="J8949">
        <v>0.25</v>
      </c>
      <c r="K8949">
        <v>0.3</v>
      </c>
      <c r="L8949">
        <v>0.45</v>
      </c>
      <c r="M8949">
        <f t="shared" si="560"/>
        <v>2.6935000000000002</v>
      </c>
    </row>
    <row r="8950" spans="1:13" x14ac:dyDescent="0.35">
      <c r="A8950">
        <v>52</v>
      </c>
      <c r="B8950" t="s">
        <v>8761</v>
      </c>
      <c r="C8950">
        <v>3</v>
      </c>
      <c r="D8950">
        <v>2.74</v>
      </c>
      <c r="E8950">
        <v>1.62</v>
      </c>
      <c r="F8950">
        <v>0.9</v>
      </c>
      <c r="G8950">
        <f t="shared" si="557"/>
        <v>0.25999999999999979</v>
      </c>
      <c r="H8950">
        <f t="shared" si="558"/>
        <v>1.38</v>
      </c>
      <c r="I8950">
        <f t="shared" si="559"/>
        <v>2.1</v>
      </c>
      <c r="J8950">
        <v>0.25</v>
      </c>
      <c r="K8950">
        <v>0.3</v>
      </c>
      <c r="L8950">
        <v>0.45</v>
      </c>
      <c r="M8950">
        <f t="shared" si="560"/>
        <v>1.5760000000000001</v>
      </c>
    </row>
    <row r="8951" spans="1:13" x14ac:dyDescent="0.35">
      <c r="A8951">
        <v>52</v>
      </c>
      <c r="B8951" t="s">
        <v>8762</v>
      </c>
      <c r="C8951">
        <v>3</v>
      </c>
      <c r="D8951">
        <v>3.89</v>
      </c>
      <c r="E8951">
        <v>3.32</v>
      </c>
      <c r="F8951">
        <v>3.5</v>
      </c>
      <c r="G8951">
        <f t="shared" si="557"/>
        <v>0.89000000000000012</v>
      </c>
      <c r="H8951">
        <f t="shared" si="558"/>
        <v>0.31999999999999984</v>
      </c>
      <c r="I8951">
        <f t="shared" si="559"/>
        <v>0.5</v>
      </c>
      <c r="J8951">
        <v>0.25</v>
      </c>
      <c r="K8951">
        <v>0.3</v>
      </c>
      <c r="L8951">
        <v>0.45</v>
      </c>
      <c r="M8951">
        <f t="shared" si="560"/>
        <v>3.5434999999999999</v>
      </c>
    </row>
    <row r="8952" spans="1:13" x14ac:dyDescent="0.35">
      <c r="A8952">
        <v>52</v>
      </c>
      <c r="B8952" t="s">
        <v>8763</v>
      </c>
      <c r="C8952">
        <v>4.5</v>
      </c>
      <c r="D8952">
        <v>3.5</v>
      </c>
      <c r="E8952">
        <v>2.91</v>
      </c>
      <c r="F8952">
        <v>3.9</v>
      </c>
      <c r="G8952">
        <f t="shared" si="557"/>
        <v>1</v>
      </c>
      <c r="H8952">
        <f t="shared" si="558"/>
        <v>1.5899999999999999</v>
      </c>
      <c r="I8952">
        <f t="shared" si="559"/>
        <v>0.60000000000000009</v>
      </c>
      <c r="J8952">
        <v>0.25</v>
      </c>
      <c r="K8952">
        <v>0.3</v>
      </c>
      <c r="L8952">
        <v>0.45</v>
      </c>
      <c r="M8952">
        <f t="shared" si="560"/>
        <v>3.5030000000000001</v>
      </c>
    </row>
    <row r="8953" spans="1:13" x14ac:dyDescent="0.35">
      <c r="A8953">
        <v>52</v>
      </c>
      <c r="B8953" t="s">
        <v>8764</v>
      </c>
      <c r="C8953">
        <v>3.5</v>
      </c>
      <c r="D8953">
        <v>3.2</v>
      </c>
      <c r="E8953">
        <v>3.19</v>
      </c>
      <c r="F8953">
        <v>3.8</v>
      </c>
      <c r="G8953">
        <f t="shared" si="557"/>
        <v>0.29999999999999982</v>
      </c>
      <c r="H8953">
        <f t="shared" si="558"/>
        <v>0.31000000000000005</v>
      </c>
      <c r="I8953">
        <f t="shared" si="559"/>
        <v>0.29999999999999982</v>
      </c>
      <c r="J8953">
        <v>0.25</v>
      </c>
      <c r="K8953">
        <v>0.3</v>
      </c>
      <c r="L8953">
        <v>0.45</v>
      </c>
      <c r="M8953">
        <f t="shared" si="560"/>
        <v>3.4670000000000001</v>
      </c>
    </row>
    <row r="8954" spans="1:13" x14ac:dyDescent="0.35">
      <c r="A8954">
        <v>52</v>
      </c>
      <c r="B8954" t="s">
        <v>7743</v>
      </c>
      <c r="C8954">
        <v>0</v>
      </c>
      <c r="D8954">
        <v>1.87</v>
      </c>
      <c r="E8954">
        <v>-0.25</v>
      </c>
      <c r="F8954">
        <v>-0.3</v>
      </c>
      <c r="G8954">
        <f t="shared" si="557"/>
        <v>1.87</v>
      </c>
      <c r="H8954">
        <f t="shared" si="558"/>
        <v>0.25</v>
      </c>
      <c r="I8954">
        <f t="shared" si="559"/>
        <v>0.3</v>
      </c>
      <c r="J8954">
        <v>0.25</v>
      </c>
      <c r="K8954">
        <v>0.3</v>
      </c>
      <c r="L8954">
        <v>0.45</v>
      </c>
      <c r="M8954">
        <f t="shared" si="560"/>
        <v>0.25750000000000001</v>
      </c>
    </row>
    <row r="8955" spans="1:13" x14ac:dyDescent="0.35">
      <c r="A8955">
        <v>52</v>
      </c>
      <c r="B8955" t="s">
        <v>8765</v>
      </c>
      <c r="C8955">
        <v>3</v>
      </c>
      <c r="D8955">
        <v>3.43</v>
      </c>
      <c r="E8955">
        <v>2.63</v>
      </c>
      <c r="F8955">
        <v>3.3</v>
      </c>
      <c r="G8955">
        <f t="shared" si="557"/>
        <v>0.43000000000000016</v>
      </c>
      <c r="H8955">
        <f t="shared" si="558"/>
        <v>0.37000000000000011</v>
      </c>
      <c r="I8955">
        <f t="shared" si="559"/>
        <v>0.29999999999999982</v>
      </c>
      <c r="J8955">
        <v>0.25</v>
      </c>
      <c r="K8955">
        <v>0.3</v>
      </c>
      <c r="L8955">
        <v>0.45</v>
      </c>
      <c r="M8955">
        <f t="shared" si="560"/>
        <v>3.1315</v>
      </c>
    </row>
    <row r="8956" spans="1:13" x14ac:dyDescent="0.35">
      <c r="A8956">
        <v>52</v>
      </c>
      <c r="B8956" t="s">
        <v>8766</v>
      </c>
      <c r="C8956">
        <v>3</v>
      </c>
      <c r="D8956">
        <v>3.67</v>
      </c>
      <c r="E8956">
        <v>1.91</v>
      </c>
      <c r="F8956">
        <v>2.1</v>
      </c>
      <c r="G8956">
        <f t="shared" si="557"/>
        <v>0.66999999999999993</v>
      </c>
      <c r="H8956">
        <f t="shared" si="558"/>
        <v>1.0900000000000001</v>
      </c>
      <c r="I8956">
        <f t="shared" si="559"/>
        <v>0.89999999999999991</v>
      </c>
      <c r="J8956">
        <v>0.25</v>
      </c>
      <c r="K8956">
        <v>0.3</v>
      </c>
      <c r="L8956">
        <v>0.45</v>
      </c>
      <c r="M8956">
        <f t="shared" si="560"/>
        <v>2.4355000000000002</v>
      </c>
    </row>
    <row r="8957" spans="1:13" x14ac:dyDescent="0.35">
      <c r="A8957">
        <v>52</v>
      </c>
      <c r="B8957" t="s">
        <v>8767</v>
      </c>
      <c r="C8957">
        <v>5</v>
      </c>
      <c r="D8957">
        <v>3.15</v>
      </c>
      <c r="E8957">
        <v>2.93</v>
      </c>
      <c r="F8957">
        <v>3.8</v>
      </c>
      <c r="G8957">
        <f t="shared" si="557"/>
        <v>1.85</v>
      </c>
      <c r="H8957">
        <f t="shared" si="558"/>
        <v>2.0699999999999998</v>
      </c>
      <c r="I8957">
        <f t="shared" si="559"/>
        <v>1.2000000000000002</v>
      </c>
      <c r="J8957">
        <v>0.25</v>
      </c>
      <c r="K8957">
        <v>0.3</v>
      </c>
      <c r="L8957">
        <v>0.45</v>
      </c>
      <c r="M8957">
        <f t="shared" si="560"/>
        <v>3.3765000000000001</v>
      </c>
    </row>
    <row r="8958" spans="1:13" x14ac:dyDescent="0.35">
      <c r="A8958">
        <v>52</v>
      </c>
      <c r="B8958" t="s">
        <v>8768</v>
      </c>
      <c r="C8958">
        <v>5</v>
      </c>
      <c r="D8958">
        <v>4.01</v>
      </c>
      <c r="E8958">
        <v>3.65</v>
      </c>
      <c r="F8958">
        <v>3.8</v>
      </c>
      <c r="G8958">
        <f t="shared" si="557"/>
        <v>0.99000000000000021</v>
      </c>
      <c r="H8958">
        <f t="shared" si="558"/>
        <v>1.35</v>
      </c>
      <c r="I8958">
        <f t="shared" si="559"/>
        <v>1.2000000000000002</v>
      </c>
      <c r="J8958">
        <v>0.25</v>
      </c>
      <c r="K8958">
        <v>0.3</v>
      </c>
      <c r="L8958">
        <v>0.45</v>
      </c>
      <c r="M8958">
        <f t="shared" si="560"/>
        <v>3.8075000000000001</v>
      </c>
    </row>
    <row r="8959" spans="1:13" x14ac:dyDescent="0.35">
      <c r="A8959">
        <v>52</v>
      </c>
      <c r="B8959" t="s">
        <v>8769</v>
      </c>
      <c r="C8959">
        <v>5</v>
      </c>
      <c r="D8959">
        <v>3.48</v>
      </c>
      <c r="E8959">
        <v>3.37</v>
      </c>
      <c r="F8959">
        <v>3.7</v>
      </c>
      <c r="G8959">
        <f t="shared" si="557"/>
        <v>1.52</v>
      </c>
      <c r="H8959">
        <f t="shared" si="558"/>
        <v>1.63</v>
      </c>
      <c r="I8959">
        <f t="shared" si="559"/>
        <v>1.2999999999999998</v>
      </c>
      <c r="J8959">
        <v>0.25</v>
      </c>
      <c r="K8959">
        <v>0.3</v>
      </c>
      <c r="L8959">
        <v>0.45</v>
      </c>
      <c r="M8959">
        <f t="shared" si="560"/>
        <v>3.5459999999999998</v>
      </c>
    </row>
    <row r="8960" spans="1:13" x14ac:dyDescent="0.35">
      <c r="A8960">
        <v>52</v>
      </c>
      <c r="B8960" t="s">
        <v>8770</v>
      </c>
      <c r="C8960">
        <v>5</v>
      </c>
      <c r="D8960">
        <v>3.98</v>
      </c>
      <c r="E8960">
        <v>3.82</v>
      </c>
      <c r="F8960">
        <v>4.0999999999999996</v>
      </c>
      <c r="G8960">
        <f t="shared" si="557"/>
        <v>1.02</v>
      </c>
      <c r="H8960">
        <f t="shared" si="558"/>
        <v>1.1800000000000002</v>
      </c>
      <c r="I8960">
        <f t="shared" si="559"/>
        <v>0.90000000000000036</v>
      </c>
      <c r="J8960">
        <v>0.25</v>
      </c>
      <c r="K8960">
        <v>0.3</v>
      </c>
      <c r="L8960">
        <v>0.45</v>
      </c>
      <c r="M8960">
        <f t="shared" si="560"/>
        <v>3.9859999999999998</v>
      </c>
    </row>
    <row r="8961" spans="1:13" x14ac:dyDescent="0.35">
      <c r="A8961">
        <v>52</v>
      </c>
      <c r="B8961" t="s">
        <v>8771</v>
      </c>
      <c r="C8961">
        <v>5</v>
      </c>
      <c r="D8961">
        <v>4.07</v>
      </c>
      <c r="E8961">
        <v>3.97</v>
      </c>
      <c r="F8961">
        <v>4.5999999999999996</v>
      </c>
      <c r="G8961">
        <f t="shared" si="557"/>
        <v>0.92999999999999972</v>
      </c>
      <c r="H8961">
        <f t="shared" si="558"/>
        <v>1.0299999999999998</v>
      </c>
      <c r="I8961">
        <f t="shared" si="559"/>
        <v>0.40000000000000036</v>
      </c>
      <c r="J8961">
        <v>0.25</v>
      </c>
      <c r="K8961">
        <v>0.3</v>
      </c>
      <c r="L8961">
        <v>0.45</v>
      </c>
      <c r="M8961">
        <f t="shared" si="560"/>
        <v>4.2784999999999993</v>
      </c>
    </row>
    <row r="8962" spans="1:13" x14ac:dyDescent="0.35">
      <c r="A8962">
        <v>52</v>
      </c>
      <c r="B8962" t="s">
        <v>8772</v>
      </c>
      <c r="C8962">
        <v>5</v>
      </c>
      <c r="D8962">
        <v>3.89</v>
      </c>
      <c r="E8962">
        <v>3.54</v>
      </c>
      <c r="F8962">
        <v>4.0999999999999996</v>
      </c>
      <c r="G8962">
        <f t="shared" si="557"/>
        <v>1.1099999999999999</v>
      </c>
      <c r="H8962">
        <f t="shared" si="558"/>
        <v>1.46</v>
      </c>
      <c r="I8962">
        <f t="shared" si="559"/>
        <v>0.90000000000000036</v>
      </c>
      <c r="J8962">
        <v>0.25</v>
      </c>
      <c r="K8962">
        <v>0.3</v>
      </c>
      <c r="L8962">
        <v>0.45</v>
      </c>
      <c r="M8962">
        <f t="shared" si="560"/>
        <v>3.8795000000000002</v>
      </c>
    </row>
    <row r="8963" spans="1:13" x14ac:dyDescent="0.35">
      <c r="A8963">
        <v>52</v>
      </c>
      <c r="B8963" t="s">
        <v>8773</v>
      </c>
      <c r="C8963">
        <v>5</v>
      </c>
      <c r="D8963">
        <v>3.53</v>
      </c>
      <c r="E8963">
        <v>2.93</v>
      </c>
      <c r="F8963">
        <v>3.3</v>
      </c>
      <c r="G8963">
        <f t="shared" ref="G8963:G9026" si="561">ABS($C8963-D8963)</f>
        <v>1.4700000000000002</v>
      </c>
      <c r="H8963">
        <f t="shared" ref="H8963:H9026" si="562">ABS($C8963-E8963)</f>
        <v>2.0699999999999998</v>
      </c>
      <c r="I8963">
        <f t="shared" ref="I8963:I9026" si="563">ABS($C8963-F8963)</f>
        <v>1.7000000000000002</v>
      </c>
      <c r="J8963">
        <v>0.25</v>
      </c>
      <c r="K8963">
        <v>0.3</v>
      </c>
      <c r="L8963">
        <v>0.45</v>
      </c>
      <c r="M8963">
        <f t="shared" ref="M8963:M9026" si="564">($D8963*$J8963)+($E8963*$K8963)+($F8963*$L8963)/SUM($J8963:$L8963)</f>
        <v>3.2464999999999997</v>
      </c>
    </row>
    <row r="8964" spans="1:13" x14ac:dyDescent="0.35">
      <c r="A8964">
        <v>52</v>
      </c>
      <c r="B8964" t="s">
        <v>8774</v>
      </c>
      <c r="C8964">
        <v>5</v>
      </c>
      <c r="D8964">
        <v>4.03</v>
      </c>
      <c r="E8964">
        <v>3.77</v>
      </c>
      <c r="F8964">
        <v>4.2</v>
      </c>
      <c r="G8964">
        <f t="shared" si="561"/>
        <v>0.96999999999999975</v>
      </c>
      <c r="H8964">
        <f t="shared" si="562"/>
        <v>1.23</v>
      </c>
      <c r="I8964">
        <f t="shared" si="563"/>
        <v>0.79999999999999982</v>
      </c>
      <c r="J8964">
        <v>0.25</v>
      </c>
      <c r="K8964">
        <v>0.3</v>
      </c>
      <c r="L8964">
        <v>0.45</v>
      </c>
      <c r="M8964">
        <f t="shared" si="564"/>
        <v>4.0285000000000002</v>
      </c>
    </row>
    <row r="8965" spans="1:13" x14ac:dyDescent="0.35">
      <c r="A8965">
        <v>52</v>
      </c>
      <c r="B8965" t="s">
        <v>8775</v>
      </c>
      <c r="C8965">
        <v>5</v>
      </c>
      <c r="D8965">
        <v>3.27</v>
      </c>
      <c r="E8965">
        <v>3.09</v>
      </c>
      <c r="F8965">
        <v>3</v>
      </c>
      <c r="G8965">
        <f t="shared" si="561"/>
        <v>1.73</v>
      </c>
      <c r="H8965">
        <f t="shared" si="562"/>
        <v>1.9100000000000001</v>
      </c>
      <c r="I8965">
        <f t="shared" si="563"/>
        <v>2</v>
      </c>
      <c r="J8965">
        <v>0.25</v>
      </c>
      <c r="K8965">
        <v>0.3</v>
      </c>
      <c r="L8965">
        <v>0.45</v>
      </c>
      <c r="M8965">
        <f t="shared" si="564"/>
        <v>3.0945</v>
      </c>
    </row>
    <row r="8966" spans="1:13" x14ac:dyDescent="0.35">
      <c r="A8966">
        <v>52</v>
      </c>
      <c r="B8966" t="s">
        <v>8776</v>
      </c>
      <c r="C8966">
        <v>5</v>
      </c>
      <c r="D8966">
        <v>4.2</v>
      </c>
      <c r="E8966">
        <v>3.9</v>
      </c>
      <c r="F8966">
        <v>4.0999999999999996</v>
      </c>
      <c r="G8966">
        <f t="shared" si="561"/>
        <v>0.79999999999999982</v>
      </c>
      <c r="H8966">
        <f t="shared" si="562"/>
        <v>1.1000000000000001</v>
      </c>
      <c r="I8966">
        <f t="shared" si="563"/>
        <v>0.90000000000000036</v>
      </c>
      <c r="J8966">
        <v>0.25</v>
      </c>
      <c r="K8966">
        <v>0.3</v>
      </c>
      <c r="L8966">
        <v>0.45</v>
      </c>
      <c r="M8966">
        <f t="shared" si="564"/>
        <v>4.0649999999999995</v>
      </c>
    </row>
    <row r="8967" spans="1:13" x14ac:dyDescent="0.35">
      <c r="A8967">
        <v>52</v>
      </c>
      <c r="B8967" t="s">
        <v>8777</v>
      </c>
      <c r="C8967">
        <v>5</v>
      </c>
      <c r="D8967">
        <v>4</v>
      </c>
      <c r="E8967">
        <v>3.47</v>
      </c>
      <c r="F8967">
        <v>3.3</v>
      </c>
      <c r="G8967">
        <f t="shared" si="561"/>
        <v>1</v>
      </c>
      <c r="H8967">
        <f t="shared" si="562"/>
        <v>1.5299999999999998</v>
      </c>
      <c r="I8967">
        <f t="shared" si="563"/>
        <v>1.7000000000000002</v>
      </c>
      <c r="J8967">
        <v>0.25</v>
      </c>
      <c r="K8967">
        <v>0.3</v>
      </c>
      <c r="L8967">
        <v>0.45</v>
      </c>
      <c r="M8967">
        <f t="shared" si="564"/>
        <v>3.5259999999999998</v>
      </c>
    </row>
    <row r="8968" spans="1:13" x14ac:dyDescent="0.35">
      <c r="A8968">
        <v>52</v>
      </c>
      <c r="B8968" t="s">
        <v>8778</v>
      </c>
      <c r="C8968">
        <v>5</v>
      </c>
      <c r="D8968">
        <v>3.96</v>
      </c>
      <c r="E8968">
        <v>3.59</v>
      </c>
      <c r="F8968">
        <v>3.7</v>
      </c>
      <c r="G8968">
        <f t="shared" si="561"/>
        <v>1.04</v>
      </c>
      <c r="H8968">
        <f t="shared" si="562"/>
        <v>1.4100000000000001</v>
      </c>
      <c r="I8968">
        <f t="shared" si="563"/>
        <v>1.2999999999999998</v>
      </c>
      <c r="J8968">
        <v>0.25</v>
      </c>
      <c r="K8968">
        <v>0.3</v>
      </c>
      <c r="L8968">
        <v>0.45</v>
      </c>
      <c r="M8968">
        <f t="shared" si="564"/>
        <v>3.7320000000000002</v>
      </c>
    </row>
    <row r="8969" spans="1:13" x14ac:dyDescent="0.35">
      <c r="A8969">
        <v>52</v>
      </c>
      <c r="B8969" t="s">
        <v>8779</v>
      </c>
      <c r="C8969">
        <v>5</v>
      </c>
      <c r="D8969">
        <v>3.17</v>
      </c>
      <c r="E8969">
        <v>2.57</v>
      </c>
      <c r="F8969">
        <v>4</v>
      </c>
      <c r="G8969">
        <f t="shared" si="561"/>
        <v>1.83</v>
      </c>
      <c r="H8969">
        <f t="shared" si="562"/>
        <v>2.4300000000000002</v>
      </c>
      <c r="I8969">
        <f t="shared" si="563"/>
        <v>1</v>
      </c>
      <c r="J8969">
        <v>0.25</v>
      </c>
      <c r="K8969">
        <v>0.3</v>
      </c>
      <c r="L8969">
        <v>0.45</v>
      </c>
      <c r="M8969">
        <f t="shared" si="564"/>
        <v>3.3635000000000002</v>
      </c>
    </row>
    <row r="8970" spans="1:13" x14ac:dyDescent="0.35">
      <c r="A8970">
        <v>52</v>
      </c>
      <c r="B8970" t="s">
        <v>8780</v>
      </c>
      <c r="C8970">
        <v>5</v>
      </c>
      <c r="D8970">
        <v>3.75</v>
      </c>
      <c r="E8970">
        <v>3.35</v>
      </c>
      <c r="F8970">
        <v>3.8</v>
      </c>
      <c r="G8970">
        <f t="shared" si="561"/>
        <v>1.25</v>
      </c>
      <c r="H8970">
        <f t="shared" si="562"/>
        <v>1.65</v>
      </c>
      <c r="I8970">
        <f t="shared" si="563"/>
        <v>1.2000000000000002</v>
      </c>
      <c r="J8970">
        <v>0.25</v>
      </c>
      <c r="K8970">
        <v>0.3</v>
      </c>
      <c r="L8970">
        <v>0.45</v>
      </c>
      <c r="M8970">
        <f t="shared" si="564"/>
        <v>3.6524999999999999</v>
      </c>
    </row>
    <row r="8971" spans="1:13" x14ac:dyDescent="0.35">
      <c r="A8971">
        <v>53</v>
      </c>
      <c r="B8971" t="s">
        <v>8781</v>
      </c>
      <c r="C8971">
        <v>2.5</v>
      </c>
      <c r="D8971">
        <v>2.39</v>
      </c>
      <c r="E8971">
        <v>0.99</v>
      </c>
      <c r="F8971">
        <v>0.5</v>
      </c>
      <c r="G8971">
        <f t="shared" si="561"/>
        <v>0.10999999999999988</v>
      </c>
      <c r="H8971">
        <f t="shared" si="562"/>
        <v>1.51</v>
      </c>
      <c r="I8971">
        <f t="shared" si="563"/>
        <v>2</v>
      </c>
      <c r="J8971">
        <v>0.25</v>
      </c>
      <c r="K8971">
        <v>0.3</v>
      </c>
      <c r="L8971">
        <v>0.45</v>
      </c>
      <c r="M8971">
        <f t="shared" si="564"/>
        <v>1.1195000000000002</v>
      </c>
    </row>
    <row r="8972" spans="1:13" x14ac:dyDescent="0.35">
      <c r="A8972">
        <v>53</v>
      </c>
      <c r="B8972" t="s">
        <v>8782</v>
      </c>
      <c r="C8972">
        <v>3.5</v>
      </c>
      <c r="D8972">
        <v>3.08</v>
      </c>
      <c r="E8972">
        <v>1.75</v>
      </c>
      <c r="F8972">
        <v>1.5</v>
      </c>
      <c r="G8972">
        <f t="shared" si="561"/>
        <v>0.41999999999999993</v>
      </c>
      <c r="H8972">
        <f t="shared" si="562"/>
        <v>1.75</v>
      </c>
      <c r="I8972">
        <f t="shared" si="563"/>
        <v>2</v>
      </c>
      <c r="J8972">
        <v>0.25</v>
      </c>
      <c r="K8972">
        <v>0.3</v>
      </c>
      <c r="L8972">
        <v>0.45</v>
      </c>
      <c r="M8972">
        <f t="shared" si="564"/>
        <v>1.97</v>
      </c>
    </row>
    <row r="8973" spans="1:13" x14ac:dyDescent="0.35">
      <c r="A8973">
        <v>53</v>
      </c>
      <c r="B8973" t="s">
        <v>8783</v>
      </c>
      <c r="C8973">
        <v>3.5</v>
      </c>
      <c r="D8973">
        <v>2.77</v>
      </c>
      <c r="E8973">
        <v>1.74</v>
      </c>
      <c r="F8973">
        <v>1.8</v>
      </c>
      <c r="G8973">
        <f t="shared" si="561"/>
        <v>0.73</v>
      </c>
      <c r="H8973">
        <f t="shared" si="562"/>
        <v>1.76</v>
      </c>
      <c r="I8973">
        <f t="shared" si="563"/>
        <v>1.7</v>
      </c>
      <c r="J8973">
        <v>0.25</v>
      </c>
      <c r="K8973">
        <v>0.3</v>
      </c>
      <c r="L8973">
        <v>0.45</v>
      </c>
      <c r="M8973">
        <f t="shared" si="564"/>
        <v>2.0245000000000002</v>
      </c>
    </row>
    <row r="8974" spans="1:13" x14ac:dyDescent="0.35">
      <c r="A8974">
        <v>53</v>
      </c>
      <c r="B8974" t="s">
        <v>8784</v>
      </c>
      <c r="C8974">
        <v>3.5</v>
      </c>
      <c r="D8974">
        <v>3.53</v>
      </c>
      <c r="E8974">
        <v>2.23</v>
      </c>
      <c r="F8974">
        <v>3.5</v>
      </c>
      <c r="G8974">
        <f t="shared" si="561"/>
        <v>2.9999999999999805E-2</v>
      </c>
      <c r="H8974">
        <f t="shared" si="562"/>
        <v>1.27</v>
      </c>
      <c r="I8974">
        <f t="shared" si="563"/>
        <v>0</v>
      </c>
      <c r="J8974">
        <v>0.25</v>
      </c>
      <c r="K8974">
        <v>0.3</v>
      </c>
      <c r="L8974">
        <v>0.45</v>
      </c>
      <c r="M8974">
        <f t="shared" si="564"/>
        <v>3.1265000000000001</v>
      </c>
    </row>
    <row r="8975" spans="1:13" x14ac:dyDescent="0.35">
      <c r="A8975">
        <v>53</v>
      </c>
      <c r="B8975" t="s">
        <v>8785</v>
      </c>
      <c r="C8975">
        <v>2</v>
      </c>
      <c r="D8975">
        <v>3.19</v>
      </c>
      <c r="E8975">
        <v>2.54</v>
      </c>
      <c r="F8975">
        <v>1.8</v>
      </c>
      <c r="G8975">
        <f t="shared" si="561"/>
        <v>1.19</v>
      </c>
      <c r="H8975">
        <f t="shared" si="562"/>
        <v>0.54</v>
      </c>
      <c r="I8975">
        <f t="shared" si="563"/>
        <v>0.19999999999999996</v>
      </c>
      <c r="J8975">
        <v>0.25</v>
      </c>
      <c r="K8975">
        <v>0.3</v>
      </c>
      <c r="L8975">
        <v>0.45</v>
      </c>
      <c r="M8975">
        <f t="shared" si="564"/>
        <v>2.3694999999999999</v>
      </c>
    </row>
    <row r="8976" spans="1:13" x14ac:dyDescent="0.35">
      <c r="A8976">
        <v>53</v>
      </c>
      <c r="B8976" t="s">
        <v>8786</v>
      </c>
      <c r="C8976">
        <v>4</v>
      </c>
      <c r="D8976">
        <v>3</v>
      </c>
      <c r="E8976">
        <v>0.56999999999999995</v>
      </c>
      <c r="F8976">
        <v>0.9</v>
      </c>
      <c r="G8976">
        <f t="shared" si="561"/>
        <v>1</v>
      </c>
      <c r="H8976">
        <f t="shared" si="562"/>
        <v>3.43</v>
      </c>
      <c r="I8976">
        <f t="shared" si="563"/>
        <v>3.1</v>
      </c>
      <c r="J8976">
        <v>0.25</v>
      </c>
      <c r="K8976">
        <v>0.3</v>
      </c>
      <c r="L8976">
        <v>0.45</v>
      </c>
      <c r="M8976">
        <f t="shared" si="564"/>
        <v>1.3260000000000001</v>
      </c>
    </row>
    <row r="8977" spans="1:13" x14ac:dyDescent="0.35">
      <c r="A8977">
        <v>53</v>
      </c>
      <c r="B8977" t="s">
        <v>8787</v>
      </c>
      <c r="C8977">
        <v>4.5</v>
      </c>
      <c r="D8977">
        <v>2.91</v>
      </c>
      <c r="E8977">
        <v>2.12</v>
      </c>
      <c r="F8977">
        <v>1.9</v>
      </c>
      <c r="G8977">
        <f t="shared" si="561"/>
        <v>1.5899999999999999</v>
      </c>
      <c r="H8977">
        <f t="shared" si="562"/>
        <v>2.38</v>
      </c>
      <c r="I8977">
        <f t="shared" si="563"/>
        <v>2.6</v>
      </c>
      <c r="J8977">
        <v>0.25</v>
      </c>
      <c r="K8977">
        <v>0.3</v>
      </c>
      <c r="L8977">
        <v>0.45</v>
      </c>
      <c r="M8977">
        <f t="shared" si="564"/>
        <v>2.2185000000000001</v>
      </c>
    </row>
    <row r="8978" spans="1:13" x14ac:dyDescent="0.35">
      <c r="A8978">
        <v>53</v>
      </c>
      <c r="B8978" t="s">
        <v>8788</v>
      </c>
      <c r="C8978">
        <v>4.5</v>
      </c>
      <c r="D8978">
        <v>3.15</v>
      </c>
      <c r="E8978">
        <v>1.53</v>
      </c>
      <c r="F8978">
        <v>1.6</v>
      </c>
      <c r="G8978">
        <f t="shared" si="561"/>
        <v>1.35</v>
      </c>
      <c r="H8978">
        <f t="shared" si="562"/>
        <v>2.9699999999999998</v>
      </c>
      <c r="I8978">
        <f t="shared" si="563"/>
        <v>2.9</v>
      </c>
      <c r="J8978">
        <v>0.25</v>
      </c>
      <c r="K8978">
        <v>0.3</v>
      </c>
      <c r="L8978">
        <v>0.45</v>
      </c>
      <c r="M8978">
        <f t="shared" si="564"/>
        <v>1.9664999999999999</v>
      </c>
    </row>
    <row r="8979" spans="1:13" x14ac:dyDescent="0.35">
      <c r="A8979">
        <v>53</v>
      </c>
      <c r="B8979" t="s">
        <v>8789</v>
      </c>
      <c r="C8979">
        <v>2.5</v>
      </c>
      <c r="D8979">
        <v>2.4</v>
      </c>
      <c r="E8979">
        <v>0.51</v>
      </c>
      <c r="F8979">
        <v>0.5</v>
      </c>
      <c r="G8979">
        <f t="shared" si="561"/>
        <v>0.10000000000000009</v>
      </c>
      <c r="H8979">
        <f t="shared" si="562"/>
        <v>1.99</v>
      </c>
      <c r="I8979">
        <f t="shared" si="563"/>
        <v>2</v>
      </c>
      <c r="J8979">
        <v>0.25</v>
      </c>
      <c r="K8979">
        <v>0.3</v>
      </c>
      <c r="L8979">
        <v>0.45</v>
      </c>
      <c r="M8979">
        <f t="shared" si="564"/>
        <v>0.97799999999999998</v>
      </c>
    </row>
    <row r="8980" spans="1:13" x14ac:dyDescent="0.35">
      <c r="A8980">
        <v>53</v>
      </c>
      <c r="B8980" t="s">
        <v>8790</v>
      </c>
      <c r="C8980">
        <v>2</v>
      </c>
      <c r="D8980">
        <v>2.48</v>
      </c>
      <c r="E8980">
        <v>1.17</v>
      </c>
      <c r="F8980">
        <v>1.5</v>
      </c>
      <c r="G8980">
        <f t="shared" si="561"/>
        <v>0.48</v>
      </c>
      <c r="H8980">
        <f t="shared" si="562"/>
        <v>0.83000000000000007</v>
      </c>
      <c r="I8980">
        <f t="shared" si="563"/>
        <v>0.5</v>
      </c>
      <c r="J8980">
        <v>0.25</v>
      </c>
      <c r="K8980">
        <v>0.3</v>
      </c>
      <c r="L8980">
        <v>0.45</v>
      </c>
      <c r="M8980">
        <f t="shared" si="564"/>
        <v>1.6459999999999999</v>
      </c>
    </row>
    <row r="8981" spans="1:13" x14ac:dyDescent="0.35">
      <c r="A8981">
        <v>53</v>
      </c>
      <c r="B8981" t="s">
        <v>8791</v>
      </c>
      <c r="C8981">
        <v>3.5</v>
      </c>
      <c r="D8981">
        <v>2.99</v>
      </c>
      <c r="E8981">
        <v>1.96</v>
      </c>
      <c r="F8981">
        <v>2.2999999999999998</v>
      </c>
      <c r="G8981">
        <f t="shared" si="561"/>
        <v>0.50999999999999979</v>
      </c>
      <c r="H8981">
        <f t="shared" si="562"/>
        <v>1.54</v>
      </c>
      <c r="I8981">
        <f t="shared" si="563"/>
        <v>1.2000000000000002</v>
      </c>
      <c r="J8981">
        <v>0.25</v>
      </c>
      <c r="K8981">
        <v>0.3</v>
      </c>
      <c r="L8981">
        <v>0.45</v>
      </c>
      <c r="M8981">
        <f t="shared" si="564"/>
        <v>2.3704999999999998</v>
      </c>
    </row>
    <row r="8982" spans="1:13" x14ac:dyDescent="0.35">
      <c r="A8982">
        <v>53</v>
      </c>
      <c r="B8982" t="s">
        <v>8792</v>
      </c>
      <c r="C8982">
        <v>3</v>
      </c>
      <c r="D8982">
        <v>2.33</v>
      </c>
      <c r="E8982">
        <v>1.4</v>
      </c>
      <c r="F8982">
        <v>1.5</v>
      </c>
      <c r="G8982">
        <f t="shared" si="561"/>
        <v>0.66999999999999993</v>
      </c>
      <c r="H8982">
        <f t="shared" si="562"/>
        <v>1.6</v>
      </c>
      <c r="I8982">
        <f t="shared" si="563"/>
        <v>1.5</v>
      </c>
      <c r="J8982">
        <v>0.25</v>
      </c>
      <c r="K8982">
        <v>0.3</v>
      </c>
      <c r="L8982">
        <v>0.45</v>
      </c>
      <c r="M8982">
        <f t="shared" si="564"/>
        <v>1.6775</v>
      </c>
    </row>
    <row r="8983" spans="1:13" x14ac:dyDescent="0.35">
      <c r="A8983">
        <v>53</v>
      </c>
      <c r="B8983" t="s">
        <v>8793</v>
      </c>
      <c r="C8983">
        <v>2</v>
      </c>
      <c r="D8983">
        <v>2.88</v>
      </c>
      <c r="E8983">
        <v>1.52</v>
      </c>
      <c r="F8983">
        <v>0.7</v>
      </c>
      <c r="G8983">
        <f t="shared" si="561"/>
        <v>0.87999999999999989</v>
      </c>
      <c r="H8983">
        <f t="shared" si="562"/>
        <v>0.48</v>
      </c>
      <c r="I8983">
        <f t="shared" si="563"/>
        <v>1.3</v>
      </c>
      <c r="J8983">
        <v>0.25</v>
      </c>
      <c r="K8983">
        <v>0.3</v>
      </c>
      <c r="L8983">
        <v>0.45</v>
      </c>
      <c r="M8983">
        <f t="shared" si="564"/>
        <v>1.4909999999999999</v>
      </c>
    </row>
    <row r="8984" spans="1:13" x14ac:dyDescent="0.35">
      <c r="A8984">
        <v>53</v>
      </c>
      <c r="B8984" t="s">
        <v>8794</v>
      </c>
      <c r="C8984">
        <v>3</v>
      </c>
      <c r="D8984">
        <v>2.59</v>
      </c>
      <c r="E8984">
        <v>1.51</v>
      </c>
      <c r="F8984">
        <v>1.5</v>
      </c>
      <c r="G8984">
        <f t="shared" si="561"/>
        <v>0.41000000000000014</v>
      </c>
      <c r="H8984">
        <f t="shared" si="562"/>
        <v>1.49</v>
      </c>
      <c r="I8984">
        <f t="shared" si="563"/>
        <v>1.5</v>
      </c>
      <c r="J8984">
        <v>0.25</v>
      </c>
      <c r="K8984">
        <v>0.3</v>
      </c>
      <c r="L8984">
        <v>0.45</v>
      </c>
      <c r="M8984">
        <f t="shared" si="564"/>
        <v>1.7754999999999999</v>
      </c>
    </row>
    <row r="8985" spans="1:13" x14ac:dyDescent="0.35">
      <c r="A8985">
        <v>53</v>
      </c>
      <c r="B8985" t="s">
        <v>8795</v>
      </c>
      <c r="C8985">
        <v>4.5</v>
      </c>
      <c r="D8985">
        <v>3.05</v>
      </c>
      <c r="E8985">
        <v>1.6</v>
      </c>
      <c r="F8985">
        <v>1.9</v>
      </c>
      <c r="G8985">
        <f t="shared" si="561"/>
        <v>1.4500000000000002</v>
      </c>
      <c r="H8985">
        <f t="shared" si="562"/>
        <v>2.9</v>
      </c>
      <c r="I8985">
        <f t="shared" si="563"/>
        <v>2.6</v>
      </c>
      <c r="J8985">
        <v>0.25</v>
      </c>
      <c r="K8985">
        <v>0.3</v>
      </c>
      <c r="L8985">
        <v>0.45</v>
      </c>
      <c r="M8985">
        <f t="shared" si="564"/>
        <v>2.0975000000000001</v>
      </c>
    </row>
    <row r="8986" spans="1:13" x14ac:dyDescent="0.35">
      <c r="A8986">
        <v>53</v>
      </c>
      <c r="B8986" t="s">
        <v>7743</v>
      </c>
      <c r="C8986">
        <v>0</v>
      </c>
      <c r="D8986">
        <v>1.56</v>
      </c>
      <c r="E8986">
        <v>0.45</v>
      </c>
      <c r="F8986">
        <v>0.5</v>
      </c>
      <c r="G8986">
        <f t="shared" si="561"/>
        <v>1.56</v>
      </c>
      <c r="H8986">
        <f t="shared" si="562"/>
        <v>0.45</v>
      </c>
      <c r="I8986">
        <f t="shared" si="563"/>
        <v>0.5</v>
      </c>
      <c r="J8986">
        <v>0.25</v>
      </c>
      <c r="K8986">
        <v>0.3</v>
      </c>
      <c r="L8986">
        <v>0.45</v>
      </c>
      <c r="M8986">
        <f t="shared" si="564"/>
        <v>0.75</v>
      </c>
    </row>
    <row r="8987" spans="1:13" x14ac:dyDescent="0.35">
      <c r="A8987">
        <v>53</v>
      </c>
      <c r="B8987" t="s">
        <v>8383</v>
      </c>
      <c r="C8987">
        <v>2</v>
      </c>
      <c r="D8987">
        <v>2.38</v>
      </c>
      <c r="E8987">
        <v>0.98</v>
      </c>
      <c r="F8987">
        <v>0.8</v>
      </c>
      <c r="G8987">
        <f t="shared" si="561"/>
        <v>0.37999999999999989</v>
      </c>
      <c r="H8987">
        <f t="shared" si="562"/>
        <v>1.02</v>
      </c>
      <c r="I8987">
        <f t="shared" si="563"/>
        <v>1.2</v>
      </c>
      <c r="J8987">
        <v>0.25</v>
      </c>
      <c r="K8987">
        <v>0.3</v>
      </c>
      <c r="L8987">
        <v>0.45</v>
      </c>
      <c r="M8987">
        <f t="shared" si="564"/>
        <v>1.2490000000000001</v>
      </c>
    </row>
    <row r="8988" spans="1:13" x14ac:dyDescent="0.35">
      <c r="A8988">
        <v>53</v>
      </c>
      <c r="B8988" t="s">
        <v>8796</v>
      </c>
      <c r="C8988">
        <v>2.5</v>
      </c>
      <c r="D8988">
        <v>2.59</v>
      </c>
      <c r="E8988">
        <v>0.18</v>
      </c>
      <c r="F8988">
        <v>0.3</v>
      </c>
      <c r="G8988">
        <f t="shared" si="561"/>
        <v>8.9999999999999858E-2</v>
      </c>
      <c r="H8988">
        <f t="shared" si="562"/>
        <v>2.3199999999999998</v>
      </c>
      <c r="I8988">
        <f t="shared" si="563"/>
        <v>2.2000000000000002</v>
      </c>
      <c r="J8988">
        <v>0.25</v>
      </c>
      <c r="K8988">
        <v>0.3</v>
      </c>
      <c r="L8988">
        <v>0.45</v>
      </c>
      <c r="M8988">
        <f t="shared" si="564"/>
        <v>0.83650000000000002</v>
      </c>
    </row>
    <row r="8989" spans="1:13" x14ac:dyDescent="0.35">
      <c r="A8989">
        <v>53</v>
      </c>
      <c r="B8989" t="s">
        <v>8797</v>
      </c>
      <c r="C8989">
        <v>4.5</v>
      </c>
      <c r="D8989">
        <v>2.77</v>
      </c>
      <c r="E8989">
        <v>2.42</v>
      </c>
      <c r="F8989">
        <v>2.6</v>
      </c>
      <c r="G8989">
        <f t="shared" si="561"/>
        <v>1.73</v>
      </c>
      <c r="H8989">
        <f t="shared" si="562"/>
        <v>2.08</v>
      </c>
      <c r="I8989">
        <f t="shared" si="563"/>
        <v>1.9</v>
      </c>
      <c r="J8989">
        <v>0.25</v>
      </c>
      <c r="K8989">
        <v>0.3</v>
      </c>
      <c r="L8989">
        <v>0.45</v>
      </c>
      <c r="M8989">
        <f t="shared" si="564"/>
        <v>2.5884999999999998</v>
      </c>
    </row>
    <row r="8990" spans="1:13" x14ac:dyDescent="0.35">
      <c r="A8990">
        <v>53</v>
      </c>
      <c r="B8990" t="s">
        <v>8798</v>
      </c>
      <c r="C8990">
        <v>3.5</v>
      </c>
      <c r="D8990">
        <v>2.62</v>
      </c>
      <c r="E8990">
        <v>1.69</v>
      </c>
      <c r="F8990">
        <v>1.4</v>
      </c>
      <c r="G8990">
        <f t="shared" si="561"/>
        <v>0.87999999999999989</v>
      </c>
      <c r="H8990">
        <f t="shared" si="562"/>
        <v>1.81</v>
      </c>
      <c r="I8990">
        <f t="shared" si="563"/>
        <v>2.1</v>
      </c>
      <c r="J8990">
        <v>0.25</v>
      </c>
      <c r="K8990">
        <v>0.3</v>
      </c>
      <c r="L8990">
        <v>0.45</v>
      </c>
      <c r="M8990">
        <f t="shared" si="564"/>
        <v>1.7919999999999998</v>
      </c>
    </row>
    <row r="8991" spans="1:13" x14ac:dyDescent="0.35">
      <c r="A8991">
        <v>53</v>
      </c>
      <c r="B8991" t="s">
        <v>8799</v>
      </c>
      <c r="C8991">
        <v>5</v>
      </c>
      <c r="D8991">
        <v>3.45</v>
      </c>
      <c r="E8991">
        <v>2.2599999999999998</v>
      </c>
      <c r="F8991">
        <v>2.1</v>
      </c>
      <c r="G8991">
        <f t="shared" si="561"/>
        <v>1.5499999999999998</v>
      </c>
      <c r="H8991">
        <f t="shared" si="562"/>
        <v>2.74</v>
      </c>
      <c r="I8991">
        <f t="shared" si="563"/>
        <v>2.9</v>
      </c>
      <c r="J8991">
        <v>0.25</v>
      </c>
      <c r="K8991">
        <v>0.3</v>
      </c>
      <c r="L8991">
        <v>0.45</v>
      </c>
      <c r="M8991">
        <f t="shared" si="564"/>
        <v>2.4855</v>
      </c>
    </row>
    <row r="8992" spans="1:13" x14ac:dyDescent="0.35">
      <c r="A8992">
        <v>53</v>
      </c>
      <c r="B8992" t="s">
        <v>8800</v>
      </c>
      <c r="C8992">
        <v>5</v>
      </c>
      <c r="D8992">
        <v>3.02</v>
      </c>
      <c r="E8992">
        <v>1.36</v>
      </c>
      <c r="F8992">
        <v>1.7</v>
      </c>
      <c r="G8992">
        <f t="shared" si="561"/>
        <v>1.98</v>
      </c>
      <c r="H8992">
        <f t="shared" si="562"/>
        <v>3.6399999999999997</v>
      </c>
      <c r="I8992">
        <f t="shared" si="563"/>
        <v>3.3</v>
      </c>
      <c r="J8992">
        <v>0.25</v>
      </c>
      <c r="K8992">
        <v>0.3</v>
      </c>
      <c r="L8992">
        <v>0.45</v>
      </c>
      <c r="M8992">
        <f t="shared" si="564"/>
        <v>1.9279999999999999</v>
      </c>
    </row>
    <row r="8993" spans="1:13" x14ac:dyDescent="0.35">
      <c r="A8993">
        <v>53</v>
      </c>
      <c r="B8993" t="s">
        <v>8801</v>
      </c>
      <c r="C8993">
        <v>5</v>
      </c>
      <c r="D8993">
        <v>3.37</v>
      </c>
      <c r="E8993">
        <v>2.92</v>
      </c>
      <c r="F8993">
        <v>1.8</v>
      </c>
      <c r="G8993">
        <f t="shared" si="561"/>
        <v>1.63</v>
      </c>
      <c r="H8993">
        <f t="shared" si="562"/>
        <v>2.08</v>
      </c>
      <c r="I8993">
        <f t="shared" si="563"/>
        <v>3.2</v>
      </c>
      <c r="J8993">
        <v>0.25</v>
      </c>
      <c r="K8993">
        <v>0.3</v>
      </c>
      <c r="L8993">
        <v>0.45</v>
      </c>
      <c r="M8993">
        <f t="shared" si="564"/>
        <v>2.5285000000000002</v>
      </c>
    </row>
    <row r="8994" spans="1:13" x14ac:dyDescent="0.35">
      <c r="A8994">
        <v>53</v>
      </c>
      <c r="B8994" t="s">
        <v>8802</v>
      </c>
      <c r="C8994">
        <v>5</v>
      </c>
      <c r="D8994">
        <v>3.49</v>
      </c>
      <c r="E8994">
        <v>2.97</v>
      </c>
      <c r="F8994">
        <v>3</v>
      </c>
      <c r="G8994">
        <f t="shared" si="561"/>
        <v>1.5099999999999998</v>
      </c>
      <c r="H8994">
        <f t="shared" si="562"/>
        <v>2.0299999999999998</v>
      </c>
      <c r="I8994">
        <f t="shared" si="563"/>
        <v>2</v>
      </c>
      <c r="J8994">
        <v>0.25</v>
      </c>
      <c r="K8994">
        <v>0.3</v>
      </c>
      <c r="L8994">
        <v>0.45</v>
      </c>
      <c r="M8994">
        <f t="shared" si="564"/>
        <v>3.1135000000000002</v>
      </c>
    </row>
    <row r="8995" spans="1:13" x14ac:dyDescent="0.35">
      <c r="A8995">
        <v>53</v>
      </c>
      <c r="B8995" t="s">
        <v>8803</v>
      </c>
      <c r="C8995">
        <v>5</v>
      </c>
      <c r="D8995">
        <v>2.93</v>
      </c>
      <c r="E8995">
        <v>2.59</v>
      </c>
      <c r="F8995">
        <v>3.5</v>
      </c>
      <c r="G8995">
        <f t="shared" si="561"/>
        <v>2.0699999999999998</v>
      </c>
      <c r="H8995">
        <f t="shared" si="562"/>
        <v>2.41</v>
      </c>
      <c r="I8995">
        <f t="shared" si="563"/>
        <v>1.5</v>
      </c>
      <c r="J8995">
        <v>0.25</v>
      </c>
      <c r="K8995">
        <v>0.3</v>
      </c>
      <c r="L8995">
        <v>0.45</v>
      </c>
      <c r="M8995">
        <f t="shared" si="564"/>
        <v>3.0845000000000002</v>
      </c>
    </row>
    <row r="8996" spans="1:13" x14ac:dyDescent="0.35">
      <c r="A8996">
        <v>53</v>
      </c>
      <c r="B8996" t="s">
        <v>8804</v>
      </c>
      <c r="C8996">
        <v>5</v>
      </c>
      <c r="D8996">
        <v>3.07</v>
      </c>
      <c r="E8996">
        <v>2.14</v>
      </c>
      <c r="F8996">
        <v>2</v>
      </c>
      <c r="G8996">
        <f t="shared" si="561"/>
        <v>1.9300000000000002</v>
      </c>
      <c r="H8996">
        <f t="shared" si="562"/>
        <v>2.86</v>
      </c>
      <c r="I8996">
        <f t="shared" si="563"/>
        <v>3</v>
      </c>
      <c r="J8996">
        <v>0.25</v>
      </c>
      <c r="K8996">
        <v>0.3</v>
      </c>
      <c r="L8996">
        <v>0.45</v>
      </c>
      <c r="M8996">
        <f t="shared" si="564"/>
        <v>2.3094999999999999</v>
      </c>
    </row>
    <row r="8997" spans="1:13" x14ac:dyDescent="0.35">
      <c r="A8997">
        <v>53</v>
      </c>
      <c r="B8997" t="s">
        <v>8805</v>
      </c>
      <c r="C8997">
        <v>5</v>
      </c>
      <c r="D8997">
        <v>2.6</v>
      </c>
      <c r="E8997">
        <v>2.64</v>
      </c>
      <c r="F8997">
        <v>2.6</v>
      </c>
      <c r="G8997">
        <f t="shared" si="561"/>
        <v>2.4</v>
      </c>
      <c r="H8997">
        <f t="shared" si="562"/>
        <v>2.36</v>
      </c>
      <c r="I8997">
        <f t="shared" si="563"/>
        <v>2.4</v>
      </c>
      <c r="J8997">
        <v>0.25</v>
      </c>
      <c r="K8997">
        <v>0.3</v>
      </c>
      <c r="L8997">
        <v>0.45</v>
      </c>
      <c r="M8997">
        <f t="shared" si="564"/>
        <v>2.6120000000000001</v>
      </c>
    </row>
    <row r="8998" spans="1:13" x14ac:dyDescent="0.35">
      <c r="A8998">
        <v>53</v>
      </c>
      <c r="B8998" t="s">
        <v>8806</v>
      </c>
      <c r="C8998">
        <v>5</v>
      </c>
      <c r="D8998">
        <v>3.85</v>
      </c>
      <c r="E8998">
        <v>4.34</v>
      </c>
      <c r="F8998">
        <v>4.3</v>
      </c>
      <c r="G8998">
        <f t="shared" si="561"/>
        <v>1.1499999999999999</v>
      </c>
      <c r="H8998">
        <f t="shared" si="562"/>
        <v>0.66000000000000014</v>
      </c>
      <c r="I8998">
        <f t="shared" si="563"/>
        <v>0.70000000000000018</v>
      </c>
      <c r="J8998">
        <v>0.25</v>
      </c>
      <c r="K8998">
        <v>0.3</v>
      </c>
      <c r="L8998">
        <v>0.45</v>
      </c>
      <c r="M8998">
        <f t="shared" si="564"/>
        <v>4.1995000000000005</v>
      </c>
    </row>
    <row r="8999" spans="1:13" x14ac:dyDescent="0.35">
      <c r="A8999">
        <v>53</v>
      </c>
      <c r="B8999" t="s">
        <v>8807</v>
      </c>
      <c r="C8999">
        <v>5</v>
      </c>
      <c r="D8999">
        <v>3.98</v>
      </c>
      <c r="E8999">
        <v>4.17</v>
      </c>
      <c r="F8999">
        <v>4.5</v>
      </c>
      <c r="G8999">
        <f t="shared" si="561"/>
        <v>1.02</v>
      </c>
      <c r="H8999">
        <f t="shared" si="562"/>
        <v>0.83000000000000007</v>
      </c>
      <c r="I8999">
        <f t="shared" si="563"/>
        <v>0.5</v>
      </c>
      <c r="J8999">
        <v>0.25</v>
      </c>
      <c r="K8999">
        <v>0.3</v>
      </c>
      <c r="L8999">
        <v>0.45</v>
      </c>
      <c r="M8999">
        <f t="shared" si="564"/>
        <v>4.2709999999999999</v>
      </c>
    </row>
    <row r="9000" spans="1:13" x14ac:dyDescent="0.35">
      <c r="A9000">
        <v>53</v>
      </c>
      <c r="B9000" t="s">
        <v>8808</v>
      </c>
      <c r="C9000">
        <v>5</v>
      </c>
      <c r="D9000">
        <v>4.05</v>
      </c>
      <c r="E9000">
        <v>3.42</v>
      </c>
      <c r="F9000">
        <v>3.3</v>
      </c>
      <c r="G9000">
        <f t="shared" si="561"/>
        <v>0.95000000000000018</v>
      </c>
      <c r="H9000">
        <f t="shared" si="562"/>
        <v>1.58</v>
      </c>
      <c r="I9000">
        <f t="shared" si="563"/>
        <v>1.7000000000000002</v>
      </c>
      <c r="J9000">
        <v>0.25</v>
      </c>
      <c r="K9000">
        <v>0.3</v>
      </c>
      <c r="L9000">
        <v>0.45</v>
      </c>
      <c r="M9000">
        <f t="shared" si="564"/>
        <v>3.5234999999999999</v>
      </c>
    </row>
    <row r="9001" spans="1:13" x14ac:dyDescent="0.35">
      <c r="A9001">
        <v>54</v>
      </c>
      <c r="B9001" t="s">
        <v>8809</v>
      </c>
      <c r="C9001">
        <v>1</v>
      </c>
      <c r="D9001">
        <v>2.56</v>
      </c>
      <c r="E9001">
        <v>2.81</v>
      </c>
      <c r="F9001">
        <v>3.2</v>
      </c>
      <c r="G9001">
        <f t="shared" si="561"/>
        <v>1.56</v>
      </c>
      <c r="H9001">
        <f t="shared" si="562"/>
        <v>1.81</v>
      </c>
      <c r="I9001">
        <f t="shared" si="563"/>
        <v>2.2000000000000002</v>
      </c>
      <c r="J9001">
        <v>0.25</v>
      </c>
      <c r="K9001">
        <v>0.3</v>
      </c>
      <c r="L9001">
        <v>0.45</v>
      </c>
      <c r="M9001">
        <f t="shared" si="564"/>
        <v>2.923</v>
      </c>
    </row>
    <row r="9002" spans="1:13" x14ac:dyDescent="0.35">
      <c r="A9002">
        <v>54</v>
      </c>
      <c r="B9002" t="s">
        <v>8810</v>
      </c>
      <c r="C9002">
        <v>1</v>
      </c>
      <c r="D9002">
        <v>2.42</v>
      </c>
      <c r="E9002">
        <v>1.47</v>
      </c>
      <c r="F9002">
        <v>2</v>
      </c>
      <c r="G9002">
        <f t="shared" si="561"/>
        <v>1.42</v>
      </c>
      <c r="H9002">
        <f t="shared" si="562"/>
        <v>0.47</v>
      </c>
      <c r="I9002">
        <f t="shared" si="563"/>
        <v>1</v>
      </c>
      <c r="J9002">
        <v>0.25</v>
      </c>
      <c r="K9002">
        <v>0.3</v>
      </c>
      <c r="L9002">
        <v>0.45</v>
      </c>
      <c r="M9002">
        <f t="shared" si="564"/>
        <v>1.9460000000000002</v>
      </c>
    </row>
    <row r="9003" spans="1:13" x14ac:dyDescent="0.35">
      <c r="A9003">
        <v>54</v>
      </c>
      <c r="B9003" t="s">
        <v>8811</v>
      </c>
      <c r="C9003">
        <v>1</v>
      </c>
      <c r="D9003">
        <v>2.72</v>
      </c>
      <c r="E9003">
        <v>2.81</v>
      </c>
      <c r="F9003">
        <v>3.2</v>
      </c>
      <c r="G9003">
        <f t="shared" si="561"/>
        <v>1.7200000000000002</v>
      </c>
      <c r="H9003">
        <f t="shared" si="562"/>
        <v>1.81</v>
      </c>
      <c r="I9003">
        <f t="shared" si="563"/>
        <v>2.2000000000000002</v>
      </c>
      <c r="J9003">
        <v>0.25</v>
      </c>
      <c r="K9003">
        <v>0.3</v>
      </c>
      <c r="L9003">
        <v>0.45</v>
      </c>
      <c r="M9003">
        <f t="shared" si="564"/>
        <v>2.9630000000000001</v>
      </c>
    </row>
    <row r="9004" spans="1:13" x14ac:dyDescent="0.35">
      <c r="A9004">
        <v>54</v>
      </c>
      <c r="B9004" t="s">
        <v>7743</v>
      </c>
      <c r="C9004">
        <v>0</v>
      </c>
      <c r="D9004">
        <v>1.74</v>
      </c>
      <c r="E9004">
        <v>0.51</v>
      </c>
      <c r="F9004">
        <v>0.4</v>
      </c>
      <c r="G9004">
        <f t="shared" si="561"/>
        <v>1.74</v>
      </c>
      <c r="H9004">
        <f t="shared" si="562"/>
        <v>0.51</v>
      </c>
      <c r="I9004">
        <f t="shared" si="563"/>
        <v>0.4</v>
      </c>
      <c r="J9004">
        <v>0.25</v>
      </c>
      <c r="K9004">
        <v>0.3</v>
      </c>
      <c r="L9004">
        <v>0.45</v>
      </c>
      <c r="M9004">
        <f t="shared" si="564"/>
        <v>0.76800000000000002</v>
      </c>
    </row>
    <row r="9005" spans="1:13" x14ac:dyDescent="0.35">
      <c r="A9005">
        <v>54</v>
      </c>
      <c r="B9005" t="s">
        <v>8812</v>
      </c>
      <c r="C9005">
        <v>5</v>
      </c>
      <c r="D9005">
        <v>2.63</v>
      </c>
      <c r="E9005">
        <v>2.3199999999999998</v>
      </c>
      <c r="F9005">
        <v>2.4</v>
      </c>
      <c r="G9005">
        <f t="shared" si="561"/>
        <v>2.37</v>
      </c>
      <c r="H9005">
        <f t="shared" si="562"/>
        <v>2.68</v>
      </c>
      <c r="I9005">
        <f t="shared" si="563"/>
        <v>2.6</v>
      </c>
      <c r="J9005">
        <v>0.25</v>
      </c>
      <c r="K9005">
        <v>0.3</v>
      </c>
      <c r="L9005">
        <v>0.45</v>
      </c>
      <c r="M9005">
        <f t="shared" si="564"/>
        <v>2.4335</v>
      </c>
    </row>
    <row r="9006" spans="1:13" x14ac:dyDescent="0.35">
      <c r="A9006">
        <v>54</v>
      </c>
      <c r="B9006" t="s">
        <v>8813</v>
      </c>
      <c r="C9006">
        <v>5</v>
      </c>
      <c r="D9006">
        <v>4.18</v>
      </c>
      <c r="E9006">
        <v>5</v>
      </c>
      <c r="F9006">
        <v>5</v>
      </c>
      <c r="G9006">
        <f t="shared" si="561"/>
        <v>0.82000000000000028</v>
      </c>
      <c r="H9006">
        <f t="shared" si="562"/>
        <v>0</v>
      </c>
      <c r="I9006">
        <f t="shared" si="563"/>
        <v>0</v>
      </c>
      <c r="J9006">
        <v>0.25</v>
      </c>
      <c r="K9006">
        <v>0.3</v>
      </c>
      <c r="L9006">
        <v>0.45</v>
      </c>
      <c r="M9006">
        <f t="shared" si="564"/>
        <v>4.7949999999999999</v>
      </c>
    </row>
    <row r="9007" spans="1:13" x14ac:dyDescent="0.35">
      <c r="A9007">
        <v>54</v>
      </c>
      <c r="B9007" t="s">
        <v>8814</v>
      </c>
      <c r="C9007">
        <v>5</v>
      </c>
      <c r="D9007">
        <v>4.04</v>
      </c>
      <c r="E9007">
        <v>3.56</v>
      </c>
      <c r="F9007">
        <v>4.5</v>
      </c>
      <c r="G9007">
        <f t="shared" si="561"/>
        <v>0.96</v>
      </c>
      <c r="H9007">
        <f t="shared" si="562"/>
        <v>1.44</v>
      </c>
      <c r="I9007">
        <f t="shared" si="563"/>
        <v>0.5</v>
      </c>
      <c r="J9007">
        <v>0.25</v>
      </c>
      <c r="K9007">
        <v>0.3</v>
      </c>
      <c r="L9007">
        <v>0.45</v>
      </c>
      <c r="M9007">
        <f t="shared" si="564"/>
        <v>4.1029999999999998</v>
      </c>
    </row>
    <row r="9008" spans="1:13" x14ac:dyDescent="0.35">
      <c r="A9008">
        <v>54</v>
      </c>
      <c r="B9008" t="s">
        <v>8815</v>
      </c>
      <c r="C9008">
        <v>5</v>
      </c>
      <c r="D9008">
        <v>3.78</v>
      </c>
      <c r="E9008">
        <v>5</v>
      </c>
      <c r="F9008">
        <v>4.9000000000000004</v>
      </c>
      <c r="G9008">
        <f t="shared" si="561"/>
        <v>1.2200000000000002</v>
      </c>
      <c r="H9008">
        <f t="shared" si="562"/>
        <v>0</v>
      </c>
      <c r="I9008">
        <f t="shared" si="563"/>
        <v>9.9999999999999645E-2</v>
      </c>
      <c r="J9008">
        <v>0.25</v>
      </c>
      <c r="K9008">
        <v>0.3</v>
      </c>
      <c r="L9008">
        <v>0.45</v>
      </c>
      <c r="M9008">
        <f t="shared" si="564"/>
        <v>4.6500000000000004</v>
      </c>
    </row>
    <row r="9009" spans="1:13" x14ac:dyDescent="0.35">
      <c r="A9009">
        <v>54</v>
      </c>
      <c r="B9009" t="s">
        <v>8816</v>
      </c>
      <c r="C9009">
        <v>5</v>
      </c>
      <c r="D9009">
        <v>5</v>
      </c>
      <c r="E9009">
        <v>5</v>
      </c>
      <c r="F9009">
        <v>5</v>
      </c>
      <c r="G9009">
        <f t="shared" si="561"/>
        <v>0</v>
      </c>
      <c r="H9009">
        <f t="shared" si="562"/>
        <v>0</v>
      </c>
      <c r="I9009">
        <f t="shared" si="563"/>
        <v>0</v>
      </c>
      <c r="J9009">
        <v>0.25</v>
      </c>
      <c r="K9009">
        <v>0.3</v>
      </c>
      <c r="L9009">
        <v>0.45</v>
      </c>
      <c r="M9009">
        <f t="shared" si="564"/>
        <v>5</v>
      </c>
    </row>
    <row r="9010" spans="1:13" x14ac:dyDescent="0.35">
      <c r="A9010">
        <v>54</v>
      </c>
      <c r="B9010" t="s">
        <v>8817</v>
      </c>
      <c r="C9010">
        <v>5</v>
      </c>
      <c r="D9010">
        <v>3.06</v>
      </c>
      <c r="E9010">
        <v>2.85</v>
      </c>
      <c r="F9010">
        <v>3.9</v>
      </c>
      <c r="G9010">
        <f t="shared" si="561"/>
        <v>1.94</v>
      </c>
      <c r="H9010">
        <f t="shared" si="562"/>
        <v>2.15</v>
      </c>
      <c r="I9010">
        <f t="shared" si="563"/>
        <v>1.1000000000000001</v>
      </c>
      <c r="J9010">
        <v>0.25</v>
      </c>
      <c r="K9010">
        <v>0.3</v>
      </c>
      <c r="L9010">
        <v>0.45</v>
      </c>
      <c r="M9010">
        <f t="shared" si="564"/>
        <v>3.375</v>
      </c>
    </row>
    <row r="9011" spans="1:13" x14ac:dyDescent="0.35">
      <c r="A9011">
        <v>54</v>
      </c>
      <c r="B9011" t="s">
        <v>8818</v>
      </c>
      <c r="C9011">
        <v>5</v>
      </c>
      <c r="D9011">
        <v>3.74</v>
      </c>
      <c r="E9011">
        <v>3.54</v>
      </c>
      <c r="F9011">
        <v>4.3</v>
      </c>
      <c r="G9011">
        <f t="shared" si="561"/>
        <v>1.2599999999999998</v>
      </c>
      <c r="H9011">
        <f t="shared" si="562"/>
        <v>1.46</v>
      </c>
      <c r="I9011">
        <f t="shared" si="563"/>
        <v>0.70000000000000018</v>
      </c>
      <c r="J9011">
        <v>0.25</v>
      </c>
      <c r="K9011">
        <v>0.3</v>
      </c>
      <c r="L9011">
        <v>0.45</v>
      </c>
      <c r="M9011">
        <f t="shared" si="564"/>
        <v>3.9320000000000004</v>
      </c>
    </row>
    <row r="9012" spans="1:13" x14ac:dyDescent="0.35">
      <c r="A9012">
        <v>54</v>
      </c>
      <c r="B9012" t="s">
        <v>8819</v>
      </c>
      <c r="C9012">
        <v>5</v>
      </c>
      <c r="D9012">
        <v>4.38</v>
      </c>
      <c r="E9012">
        <v>3.31</v>
      </c>
      <c r="F9012">
        <v>2.8</v>
      </c>
      <c r="G9012">
        <f t="shared" si="561"/>
        <v>0.62000000000000011</v>
      </c>
      <c r="H9012">
        <f t="shared" si="562"/>
        <v>1.69</v>
      </c>
      <c r="I9012">
        <f t="shared" si="563"/>
        <v>2.2000000000000002</v>
      </c>
      <c r="J9012">
        <v>0.25</v>
      </c>
      <c r="K9012">
        <v>0.3</v>
      </c>
      <c r="L9012">
        <v>0.45</v>
      </c>
      <c r="M9012">
        <f t="shared" si="564"/>
        <v>3.3479999999999999</v>
      </c>
    </row>
    <row r="9013" spans="1:13" x14ac:dyDescent="0.35">
      <c r="A9013">
        <v>54</v>
      </c>
      <c r="B9013" t="s">
        <v>8820</v>
      </c>
      <c r="C9013">
        <v>5</v>
      </c>
      <c r="D9013">
        <v>3.3</v>
      </c>
      <c r="E9013">
        <v>3.31</v>
      </c>
      <c r="F9013">
        <v>2.9</v>
      </c>
      <c r="G9013">
        <f t="shared" si="561"/>
        <v>1.7000000000000002</v>
      </c>
      <c r="H9013">
        <f t="shared" si="562"/>
        <v>1.69</v>
      </c>
      <c r="I9013">
        <f t="shared" si="563"/>
        <v>2.1</v>
      </c>
      <c r="J9013">
        <v>0.25</v>
      </c>
      <c r="K9013">
        <v>0.3</v>
      </c>
      <c r="L9013">
        <v>0.45</v>
      </c>
      <c r="M9013">
        <f t="shared" si="564"/>
        <v>3.1230000000000002</v>
      </c>
    </row>
    <row r="9014" spans="1:13" x14ac:dyDescent="0.35">
      <c r="A9014">
        <v>54</v>
      </c>
      <c r="B9014" t="s">
        <v>8821</v>
      </c>
      <c r="C9014">
        <v>5</v>
      </c>
      <c r="D9014">
        <v>3.65</v>
      </c>
      <c r="E9014">
        <v>3.31</v>
      </c>
      <c r="F9014">
        <v>2.8</v>
      </c>
      <c r="G9014">
        <f t="shared" si="561"/>
        <v>1.35</v>
      </c>
      <c r="H9014">
        <f t="shared" si="562"/>
        <v>1.69</v>
      </c>
      <c r="I9014">
        <f t="shared" si="563"/>
        <v>2.2000000000000002</v>
      </c>
      <c r="J9014">
        <v>0.25</v>
      </c>
      <c r="K9014">
        <v>0.3</v>
      </c>
      <c r="L9014">
        <v>0.45</v>
      </c>
      <c r="M9014">
        <f t="shared" si="564"/>
        <v>3.1654999999999998</v>
      </c>
    </row>
    <row r="9015" spans="1:13" x14ac:dyDescent="0.35">
      <c r="A9015">
        <v>54</v>
      </c>
      <c r="B9015" t="s">
        <v>8822</v>
      </c>
      <c r="C9015">
        <v>5</v>
      </c>
      <c r="D9015">
        <v>2.99</v>
      </c>
      <c r="E9015">
        <v>3.9</v>
      </c>
      <c r="F9015">
        <v>4.8</v>
      </c>
      <c r="G9015">
        <f t="shared" si="561"/>
        <v>2.0099999999999998</v>
      </c>
      <c r="H9015">
        <f t="shared" si="562"/>
        <v>1.1000000000000001</v>
      </c>
      <c r="I9015">
        <f t="shared" si="563"/>
        <v>0.20000000000000018</v>
      </c>
      <c r="J9015">
        <v>0.25</v>
      </c>
      <c r="K9015">
        <v>0.3</v>
      </c>
      <c r="L9015">
        <v>0.45</v>
      </c>
      <c r="M9015">
        <f t="shared" si="564"/>
        <v>4.0775000000000006</v>
      </c>
    </row>
    <row r="9016" spans="1:13" x14ac:dyDescent="0.35">
      <c r="A9016">
        <v>54</v>
      </c>
      <c r="B9016" t="s">
        <v>8823</v>
      </c>
      <c r="C9016">
        <v>5</v>
      </c>
      <c r="D9016">
        <v>2.79</v>
      </c>
      <c r="E9016">
        <v>2.4300000000000002</v>
      </c>
      <c r="F9016">
        <v>1.5</v>
      </c>
      <c r="G9016">
        <f t="shared" si="561"/>
        <v>2.21</v>
      </c>
      <c r="H9016">
        <f t="shared" si="562"/>
        <v>2.57</v>
      </c>
      <c r="I9016">
        <f t="shared" si="563"/>
        <v>3.5</v>
      </c>
      <c r="J9016">
        <v>0.25</v>
      </c>
      <c r="K9016">
        <v>0.3</v>
      </c>
      <c r="L9016">
        <v>0.45</v>
      </c>
      <c r="M9016">
        <f t="shared" si="564"/>
        <v>2.1014999999999997</v>
      </c>
    </row>
    <row r="9017" spans="1:13" x14ac:dyDescent="0.35">
      <c r="A9017">
        <v>54</v>
      </c>
      <c r="B9017" t="s">
        <v>8824</v>
      </c>
      <c r="C9017">
        <v>5</v>
      </c>
      <c r="D9017">
        <v>3.84</v>
      </c>
      <c r="E9017">
        <v>3.61</v>
      </c>
      <c r="F9017">
        <v>4.5</v>
      </c>
      <c r="G9017">
        <f t="shared" si="561"/>
        <v>1.1600000000000001</v>
      </c>
      <c r="H9017">
        <f t="shared" si="562"/>
        <v>1.3900000000000001</v>
      </c>
      <c r="I9017">
        <f t="shared" si="563"/>
        <v>0.5</v>
      </c>
      <c r="J9017">
        <v>0.25</v>
      </c>
      <c r="K9017">
        <v>0.3</v>
      </c>
      <c r="L9017">
        <v>0.45</v>
      </c>
      <c r="M9017">
        <f t="shared" si="564"/>
        <v>4.0679999999999996</v>
      </c>
    </row>
    <row r="9018" spans="1:13" x14ac:dyDescent="0.35">
      <c r="A9018">
        <v>55</v>
      </c>
      <c r="B9018" t="s">
        <v>8825</v>
      </c>
      <c r="C9018">
        <v>2.5</v>
      </c>
      <c r="D9018">
        <v>2.2000000000000002</v>
      </c>
      <c r="E9018">
        <v>1.5</v>
      </c>
      <c r="F9018">
        <v>2.5</v>
      </c>
      <c r="G9018">
        <f t="shared" si="561"/>
        <v>0.29999999999999982</v>
      </c>
      <c r="H9018">
        <f t="shared" si="562"/>
        <v>1</v>
      </c>
      <c r="I9018">
        <f t="shared" si="563"/>
        <v>0</v>
      </c>
      <c r="J9018">
        <v>0.25</v>
      </c>
      <c r="K9018">
        <v>0.3</v>
      </c>
      <c r="L9018">
        <v>0.45</v>
      </c>
      <c r="M9018">
        <f t="shared" si="564"/>
        <v>2.125</v>
      </c>
    </row>
    <row r="9019" spans="1:13" x14ac:dyDescent="0.35">
      <c r="A9019">
        <v>55</v>
      </c>
      <c r="B9019" t="s">
        <v>8826</v>
      </c>
      <c r="C9019">
        <v>4.5</v>
      </c>
      <c r="D9019">
        <v>1.77</v>
      </c>
      <c r="E9019">
        <v>1.02</v>
      </c>
      <c r="F9019">
        <v>1.8</v>
      </c>
      <c r="G9019">
        <f t="shared" si="561"/>
        <v>2.73</v>
      </c>
      <c r="H9019">
        <f t="shared" si="562"/>
        <v>3.48</v>
      </c>
      <c r="I9019">
        <f t="shared" si="563"/>
        <v>2.7</v>
      </c>
      <c r="J9019">
        <v>0.25</v>
      </c>
      <c r="K9019">
        <v>0.3</v>
      </c>
      <c r="L9019">
        <v>0.45</v>
      </c>
      <c r="M9019">
        <f t="shared" si="564"/>
        <v>1.5585</v>
      </c>
    </row>
    <row r="9020" spans="1:13" x14ac:dyDescent="0.35">
      <c r="A9020">
        <v>55</v>
      </c>
      <c r="B9020" t="s">
        <v>8827</v>
      </c>
      <c r="C9020">
        <v>4</v>
      </c>
      <c r="D9020">
        <v>2.41</v>
      </c>
      <c r="E9020">
        <v>1.95</v>
      </c>
      <c r="F9020">
        <v>3.2</v>
      </c>
      <c r="G9020">
        <f t="shared" si="561"/>
        <v>1.5899999999999999</v>
      </c>
      <c r="H9020">
        <f t="shared" si="562"/>
        <v>2.0499999999999998</v>
      </c>
      <c r="I9020">
        <f t="shared" si="563"/>
        <v>0.79999999999999982</v>
      </c>
      <c r="J9020">
        <v>0.25</v>
      </c>
      <c r="K9020">
        <v>0.3</v>
      </c>
      <c r="L9020">
        <v>0.45</v>
      </c>
      <c r="M9020">
        <f t="shared" si="564"/>
        <v>2.6275000000000004</v>
      </c>
    </row>
    <row r="9021" spans="1:13" x14ac:dyDescent="0.35">
      <c r="A9021">
        <v>55</v>
      </c>
      <c r="B9021" t="s">
        <v>8828</v>
      </c>
      <c r="C9021">
        <v>1</v>
      </c>
      <c r="D9021">
        <v>3.83</v>
      </c>
      <c r="E9021">
        <v>3.2</v>
      </c>
      <c r="F9021">
        <v>4</v>
      </c>
      <c r="G9021">
        <f t="shared" si="561"/>
        <v>2.83</v>
      </c>
      <c r="H9021">
        <f t="shared" si="562"/>
        <v>2.2000000000000002</v>
      </c>
      <c r="I9021">
        <f t="shared" si="563"/>
        <v>3</v>
      </c>
      <c r="J9021">
        <v>0.25</v>
      </c>
      <c r="K9021">
        <v>0.3</v>
      </c>
      <c r="L9021">
        <v>0.45</v>
      </c>
      <c r="M9021">
        <f t="shared" si="564"/>
        <v>3.7175000000000002</v>
      </c>
    </row>
    <row r="9022" spans="1:13" x14ac:dyDescent="0.35">
      <c r="A9022">
        <v>55</v>
      </c>
      <c r="B9022" t="s">
        <v>8829</v>
      </c>
      <c r="C9022">
        <v>1</v>
      </c>
      <c r="D9022">
        <v>2.29</v>
      </c>
      <c r="E9022">
        <v>2.6</v>
      </c>
      <c r="F9022">
        <v>2.7</v>
      </c>
      <c r="G9022">
        <f t="shared" si="561"/>
        <v>1.29</v>
      </c>
      <c r="H9022">
        <f t="shared" si="562"/>
        <v>1.6</v>
      </c>
      <c r="I9022">
        <f t="shared" si="563"/>
        <v>1.7000000000000002</v>
      </c>
      <c r="J9022">
        <v>0.25</v>
      </c>
      <c r="K9022">
        <v>0.3</v>
      </c>
      <c r="L9022">
        <v>0.45</v>
      </c>
      <c r="M9022">
        <f t="shared" si="564"/>
        <v>2.5674999999999999</v>
      </c>
    </row>
    <row r="9023" spans="1:13" x14ac:dyDescent="0.35">
      <c r="A9023">
        <v>55</v>
      </c>
      <c r="B9023" t="s">
        <v>8830</v>
      </c>
      <c r="C9023">
        <v>2.5</v>
      </c>
      <c r="D9023">
        <v>2.17</v>
      </c>
      <c r="E9023">
        <v>0.44</v>
      </c>
      <c r="F9023">
        <v>0.7</v>
      </c>
      <c r="G9023">
        <f t="shared" si="561"/>
        <v>0.33000000000000007</v>
      </c>
      <c r="H9023">
        <f t="shared" si="562"/>
        <v>2.06</v>
      </c>
      <c r="I9023">
        <f t="shared" si="563"/>
        <v>1.8</v>
      </c>
      <c r="J9023">
        <v>0.25</v>
      </c>
      <c r="K9023">
        <v>0.3</v>
      </c>
      <c r="L9023">
        <v>0.45</v>
      </c>
      <c r="M9023">
        <f t="shared" si="564"/>
        <v>0.98950000000000005</v>
      </c>
    </row>
    <row r="9024" spans="1:13" x14ac:dyDescent="0.35">
      <c r="A9024">
        <v>55</v>
      </c>
      <c r="B9024" t="s">
        <v>8831</v>
      </c>
      <c r="C9024">
        <v>4.5</v>
      </c>
      <c r="D9024">
        <v>3.45</v>
      </c>
      <c r="E9024">
        <v>3.48</v>
      </c>
      <c r="F9024">
        <v>4.3</v>
      </c>
      <c r="G9024">
        <f t="shared" si="561"/>
        <v>1.0499999999999998</v>
      </c>
      <c r="H9024">
        <f t="shared" si="562"/>
        <v>1.02</v>
      </c>
      <c r="I9024">
        <f t="shared" si="563"/>
        <v>0.20000000000000018</v>
      </c>
      <c r="J9024">
        <v>0.25</v>
      </c>
      <c r="K9024">
        <v>0.3</v>
      </c>
      <c r="L9024">
        <v>0.45</v>
      </c>
      <c r="M9024">
        <f t="shared" si="564"/>
        <v>3.8414999999999999</v>
      </c>
    </row>
    <row r="9025" spans="1:13" x14ac:dyDescent="0.35">
      <c r="A9025">
        <v>55</v>
      </c>
      <c r="B9025" t="s">
        <v>8832</v>
      </c>
      <c r="C9025">
        <v>2.5</v>
      </c>
      <c r="D9025">
        <v>2.98</v>
      </c>
      <c r="E9025">
        <v>2.99</v>
      </c>
      <c r="F9025">
        <v>4.3</v>
      </c>
      <c r="G9025">
        <f t="shared" si="561"/>
        <v>0.48</v>
      </c>
      <c r="H9025">
        <f t="shared" si="562"/>
        <v>0.49000000000000021</v>
      </c>
      <c r="I9025">
        <f t="shared" si="563"/>
        <v>1.7999999999999998</v>
      </c>
      <c r="J9025">
        <v>0.25</v>
      </c>
      <c r="K9025">
        <v>0.3</v>
      </c>
      <c r="L9025">
        <v>0.45</v>
      </c>
      <c r="M9025">
        <f t="shared" si="564"/>
        <v>3.577</v>
      </c>
    </row>
    <row r="9026" spans="1:13" x14ac:dyDescent="0.35">
      <c r="A9026">
        <v>55</v>
      </c>
      <c r="B9026" t="s">
        <v>8833</v>
      </c>
      <c r="C9026">
        <v>1</v>
      </c>
      <c r="D9026">
        <v>1.78</v>
      </c>
      <c r="E9026">
        <v>0.37</v>
      </c>
      <c r="F9026">
        <v>0.8</v>
      </c>
      <c r="G9026">
        <f t="shared" si="561"/>
        <v>0.78</v>
      </c>
      <c r="H9026">
        <f t="shared" si="562"/>
        <v>0.63</v>
      </c>
      <c r="I9026">
        <f t="shared" si="563"/>
        <v>0.19999999999999996</v>
      </c>
      <c r="J9026">
        <v>0.25</v>
      </c>
      <c r="K9026">
        <v>0.3</v>
      </c>
      <c r="L9026">
        <v>0.45</v>
      </c>
      <c r="M9026">
        <f t="shared" si="564"/>
        <v>0.91600000000000015</v>
      </c>
    </row>
    <row r="9027" spans="1:13" x14ac:dyDescent="0.35">
      <c r="A9027">
        <v>55</v>
      </c>
      <c r="B9027" t="s">
        <v>8834</v>
      </c>
      <c r="C9027">
        <v>5</v>
      </c>
      <c r="D9027">
        <v>4.08</v>
      </c>
      <c r="E9027">
        <v>5</v>
      </c>
      <c r="F9027">
        <v>5</v>
      </c>
      <c r="G9027">
        <f t="shared" ref="G9027:G9090" si="565">ABS($C9027-D9027)</f>
        <v>0.91999999999999993</v>
      </c>
      <c r="H9027">
        <f t="shared" ref="H9027:H9090" si="566">ABS($C9027-E9027)</f>
        <v>0</v>
      </c>
      <c r="I9027">
        <f t="shared" ref="I9027:I9090" si="567">ABS($C9027-F9027)</f>
        <v>0</v>
      </c>
      <c r="J9027">
        <v>0.25</v>
      </c>
      <c r="K9027">
        <v>0.3</v>
      </c>
      <c r="L9027">
        <v>0.45</v>
      </c>
      <c r="M9027">
        <f t="shared" ref="M9027:M9090" si="568">($D9027*$J9027)+($E9027*$K9027)+($F9027*$L9027)/SUM($J9027:$L9027)</f>
        <v>4.7699999999999996</v>
      </c>
    </row>
    <row r="9028" spans="1:13" x14ac:dyDescent="0.35">
      <c r="A9028">
        <v>55</v>
      </c>
      <c r="B9028" t="s">
        <v>8835</v>
      </c>
      <c r="C9028">
        <v>5</v>
      </c>
      <c r="D9028">
        <v>2.2999999999999998</v>
      </c>
      <c r="E9028">
        <v>1.1200000000000001</v>
      </c>
      <c r="F9028">
        <v>2.1</v>
      </c>
      <c r="G9028">
        <f t="shared" si="565"/>
        <v>2.7</v>
      </c>
      <c r="H9028">
        <f t="shared" si="566"/>
        <v>3.88</v>
      </c>
      <c r="I9028">
        <f t="shared" si="567"/>
        <v>2.9</v>
      </c>
      <c r="J9028">
        <v>0.25</v>
      </c>
      <c r="K9028">
        <v>0.3</v>
      </c>
      <c r="L9028">
        <v>0.45</v>
      </c>
      <c r="M9028">
        <f t="shared" si="568"/>
        <v>1.8560000000000001</v>
      </c>
    </row>
    <row r="9029" spans="1:13" x14ac:dyDescent="0.35">
      <c r="A9029">
        <v>55</v>
      </c>
      <c r="B9029" t="s">
        <v>8836</v>
      </c>
      <c r="C9029">
        <v>5</v>
      </c>
      <c r="D9029">
        <v>2.58</v>
      </c>
      <c r="E9029">
        <v>1.38</v>
      </c>
      <c r="F9029">
        <v>2.2000000000000002</v>
      </c>
      <c r="G9029">
        <f t="shared" si="565"/>
        <v>2.42</v>
      </c>
      <c r="H9029">
        <f t="shared" si="566"/>
        <v>3.62</v>
      </c>
      <c r="I9029">
        <f t="shared" si="567"/>
        <v>2.8</v>
      </c>
      <c r="J9029">
        <v>0.25</v>
      </c>
      <c r="K9029">
        <v>0.3</v>
      </c>
      <c r="L9029">
        <v>0.45</v>
      </c>
      <c r="M9029">
        <f t="shared" si="568"/>
        <v>2.0489999999999999</v>
      </c>
    </row>
    <row r="9030" spans="1:13" x14ac:dyDescent="0.35">
      <c r="A9030">
        <v>55</v>
      </c>
      <c r="B9030" t="s">
        <v>8837</v>
      </c>
      <c r="C9030">
        <v>5</v>
      </c>
      <c r="D9030">
        <v>3.13</v>
      </c>
      <c r="E9030">
        <v>3.99</v>
      </c>
      <c r="F9030">
        <v>4.0999999999999996</v>
      </c>
      <c r="G9030">
        <f t="shared" si="565"/>
        <v>1.87</v>
      </c>
      <c r="H9030">
        <f t="shared" si="566"/>
        <v>1.0099999999999998</v>
      </c>
      <c r="I9030">
        <f t="shared" si="567"/>
        <v>0.90000000000000036</v>
      </c>
      <c r="J9030">
        <v>0.25</v>
      </c>
      <c r="K9030">
        <v>0.3</v>
      </c>
      <c r="L9030">
        <v>0.45</v>
      </c>
      <c r="M9030">
        <f t="shared" si="568"/>
        <v>3.8245</v>
      </c>
    </row>
    <row r="9031" spans="1:13" x14ac:dyDescent="0.35">
      <c r="A9031">
        <v>55</v>
      </c>
      <c r="B9031" t="s">
        <v>8838</v>
      </c>
      <c r="C9031">
        <v>5</v>
      </c>
      <c r="D9031">
        <v>5</v>
      </c>
      <c r="E9031">
        <v>5</v>
      </c>
      <c r="F9031">
        <v>5</v>
      </c>
      <c r="G9031">
        <f t="shared" si="565"/>
        <v>0</v>
      </c>
      <c r="H9031">
        <f t="shared" si="566"/>
        <v>0</v>
      </c>
      <c r="I9031">
        <f t="shared" si="567"/>
        <v>0</v>
      </c>
      <c r="J9031">
        <v>0.25</v>
      </c>
      <c r="K9031">
        <v>0.3</v>
      </c>
      <c r="L9031">
        <v>0.45</v>
      </c>
      <c r="M9031">
        <f t="shared" si="568"/>
        <v>5</v>
      </c>
    </row>
    <row r="9032" spans="1:13" x14ac:dyDescent="0.35">
      <c r="A9032">
        <v>55</v>
      </c>
      <c r="B9032" t="s">
        <v>8839</v>
      </c>
      <c r="C9032">
        <v>5</v>
      </c>
      <c r="D9032">
        <v>2.33</v>
      </c>
      <c r="E9032">
        <v>1.32</v>
      </c>
      <c r="F9032">
        <v>2.2000000000000002</v>
      </c>
      <c r="G9032">
        <f t="shared" si="565"/>
        <v>2.67</v>
      </c>
      <c r="H9032">
        <f t="shared" si="566"/>
        <v>3.6799999999999997</v>
      </c>
      <c r="I9032">
        <f t="shared" si="567"/>
        <v>2.8</v>
      </c>
      <c r="J9032">
        <v>0.25</v>
      </c>
      <c r="K9032">
        <v>0.3</v>
      </c>
      <c r="L9032">
        <v>0.45</v>
      </c>
      <c r="M9032">
        <f t="shared" si="568"/>
        <v>1.9685000000000001</v>
      </c>
    </row>
    <row r="9033" spans="1:13" x14ac:dyDescent="0.35">
      <c r="A9033">
        <v>55</v>
      </c>
      <c r="B9033" t="s">
        <v>8840</v>
      </c>
      <c r="C9033">
        <v>5</v>
      </c>
      <c r="D9033">
        <v>2.67</v>
      </c>
      <c r="E9033">
        <v>1.51</v>
      </c>
      <c r="F9033">
        <v>2.6</v>
      </c>
      <c r="G9033">
        <f t="shared" si="565"/>
        <v>2.33</v>
      </c>
      <c r="H9033">
        <f t="shared" si="566"/>
        <v>3.49</v>
      </c>
      <c r="I9033">
        <f t="shared" si="567"/>
        <v>2.4</v>
      </c>
      <c r="J9033">
        <v>0.25</v>
      </c>
      <c r="K9033">
        <v>0.3</v>
      </c>
      <c r="L9033">
        <v>0.45</v>
      </c>
      <c r="M9033">
        <f t="shared" si="568"/>
        <v>2.2904999999999998</v>
      </c>
    </row>
    <row r="9034" spans="1:13" x14ac:dyDescent="0.35">
      <c r="A9034">
        <v>55</v>
      </c>
      <c r="B9034" t="s">
        <v>8841</v>
      </c>
      <c r="C9034">
        <v>5</v>
      </c>
      <c r="D9034">
        <v>2.2799999999999998</v>
      </c>
      <c r="E9034">
        <v>1.73</v>
      </c>
      <c r="F9034">
        <v>2.1</v>
      </c>
      <c r="G9034">
        <f t="shared" si="565"/>
        <v>2.72</v>
      </c>
      <c r="H9034">
        <f t="shared" si="566"/>
        <v>3.27</v>
      </c>
      <c r="I9034">
        <f t="shared" si="567"/>
        <v>2.9</v>
      </c>
      <c r="J9034">
        <v>0.25</v>
      </c>
      <c r="K9034">
        <v>0.3</v>
      </c>
      <c r="L9034">
        <v>0.45</v>
      </c>
      <c r="M9034">
        <f t="shared" si="568"/>
        <v>2.0339999999999998</v>
      </c>
    </row>
    <row r="9035" spans="1:13" x14ac:dyDescent="0.35">
      <c r="A9035">
        <v>55</v>
      </c>
      <c r="B9035" t="s">
        <v>8842</v>
      </c>
      <c r="C9035">
        <v>5</v>
      </c>
      <c r="D9035">
        <v>3.04</v>
      </c>
      <c r="E9035">
        <v>3.99</v>
      </c>
      <c r="F9035">
        <v>4.0999999999999996</v>
      </c>
      <c r="G9035">
        <f t="shared" si="565"/>
        <v>1.96</v>
      </c>
      <c r="H9035">
        <f t="shared" si="566"/>
        <v>1.0099999999999998</v>
      </c>
      <c r="I9035">
        <f t="shared" si="567"/>
        <v>0.90000000000000036</v>
      </c>
      <c r="J9035">
        <v>0.25</v>
      </c>
      <c r="K9035">
        <v>0.3</v>
      </c>
      <c r="L9035">
        <v>0.45</v>
      </c>
      <c r="M9035">
        <f t="shared" si="568"/>
        <v>3.802</v>
      </c>
    </row>
    <row r="9036" spans="1:13" x14ac:dyDescent="0.35">
      <c r="A9036">
        <v>55</v>
      </c>
      <c r="B9036" t="s">
        <v>8843</v>
      </c>
      <c r="C9036">
        <v>5</v>
      </c>
      <c r="D9036">
        <v>3.53</v>
      </c>
      <c r="E9036">
        <v>4.38</v>
      </c>
      <c r="F9036">
        <v>4.7</v>
      </c>
      <c r="G9036">
        <f t="shared" si="565"/>
        <v>1.4700000000000002</v>
      </c>
      <c r="H9036">
        <f t="shared" si="566"/>
        <v>0.62000000000000011</v>
      </c>
      <c r="I9036">
        <f t="shared" si="567"/>
        <v>0.29999999999999982</v>
      </c>
      <c r="J9036">
        <v>0.25</v>
      </c>
      <c r="K9036">
        <v>0.3</v>
      </c>
      <c r="L9036">
        <v>0.45</v>
      </c>
      <c r="M9036">
        <f t="shared" si="568"/>
        <v>4.3115000000000006</v>
      </c>
    </row>
    <row r="9037" spans="1:13" x14ac:dyDescent="0.35">
      <c r="A9037">
        <v>55</v>
      </c>
      <c r="B9037" t="s">
        <v>8844</v>
      </c>
      <c r="C9037">
        <v>5</v>
      </c>
      <c r="D9037">
        <v>2.98</v>
      </c>
      <c r="E9037">
        <v>3.1</v>
      </c>
      <c r="F9037">
        <v>3.6</v>
      </c>
      <c r="G9037">
        <f t="shared" si="565"/>
        <v>2.02</v>
      </c>
      <c r="H9037">
        <f t="shared" si="566"/>
        <v>1.9</v>
      </c>
      <c r="I9037">
        <f t="shared" si="567"/>
        <v>1.4</v>
      </c>
      <c r="J9037">
        <v>0.25</v>
      </c>
      <c r="K9037">
        <v>0.3</v>
      </c>
      <c r="L9037">
        <v>0.45</v>
      </c>
      <c r="M9037">
        <f t="shared" si="568"/>
        <v>3.2949999999999999</v>
      </c>
    </row>
    <row r="9038" spans="1:13" x14ac:dyDescent="0.35">
      <c r="A9038">
        <v>56</v>
      </c>
      <c r="B9038" t="s">
        <v>8845</v>
      </c>
      <c r="C9038">
        <v>3</v>
      </c>
      <c r="D9038">
        <v>3.66</v>
      </c>
      <c r="E9038">
        <v>2.76</v>
      </c>
      <c r="F9038">
        <v>2</v>
      </c>
      <c r="G9038">
        <f t="shared" si="565"/>
        <v>0.66000000000000014</v>
      </c>
      <c r="H9038">
        <f t="shared" si="566"/>
        <v>0.24000000000000021</v>
      </c>
      <c r="I9038">
        <f t="shared" si="567"/>
        <v>1</v>
      </c>
      <c r="J9038">
        <v>0.25</v>
      </c>
      <c r="K9038">
        <v>0.3</v>
      </c>
      <c r="L9038">
        <v>0.45</v>
      </c>
      <c r="M9038">
        <f t="shared" si="568"/>
        <v>2.6429999999999998</v>
      </c>
    </row>
    <row r="9039" spans="1:13" x14ac:dyDescent="0.35">
      <c r="A9039">
        <v>56</v>
      </c>
      <c r="B9039" t="s">
        <v>8846</v>
      </c>
      <c r="C9039">
        <v>3.5</v>
      </c>
      <c r="D9039">
        <v>3.26</v>
      </c>
      <c r="E9039">
        <v>2.3199999999999998</v>
      </c>
      <c r="F9039">
        <v>3.3</v>
      </c>
      <c r="G9039">
        <f t="shared" si="565"/>
        <v>0.24000000000000021</v>
      </c>
      <c r="H9039">
        <f t="shared" si="566"/>
        <v>1.1800000000000002</v>
      </c>
      <c r="I9039">
        <f t="shared" si="567"/>
        <v>0.20000000000000018</v>
      </c>
      <c r="J9039">
        <v>0.25</v>
      </c>
      <c r="K9039">
        <v>0.3</v>
      </c>
      <c r="L9039">
        <v>0.45</v>
      </c>
      <c r="M9039">
        <f t="shared" si="568"/>
        <v>2.9959999999999996</v>
      </c>
    </row>
    <row r="9040" spans="1:13" x14ac:dyDescent="0.35">
      <c r="A9040">
        <v>56</v>
      </c>
      <c r="B9040" t="s">
        <v>8847</v>
      </c>
      <c r="C9040">
        <v>2</v>
      </c>
      <c r="D9040">
        <v>2.87</v>
      </c>
      <c r="E9040">
        <v>2.06</v>
      </c>
      <c r="F9040">
        <v>2.1</v>
      </c>
      <c r="G9040">
        <f t="shared" si="565"/>
        <v>0.87000000000000011</v>
      </c>
      <c r="H9040">
        <f t="shared" si="566"/>
        <v>6.0000000000000053E-2</v>
      </c>
      <c r="I9040">
        <f t="shared" si="567"/>
        <v>0.10000000000000009</v>
      </c>
      <c r="J9040">
        <v>0.25</v>
      </c>
      <c r="K9040">
        <v>0.3</v>
      </c>
      <c r="L9040">
        <v>0.45</v>
      </c>
      <c r="M9040">
        <f t="shared" si="568"/>
        <v>2.2805</v>
      </c>
    </row>
    <row r="9041" spans="1:13" x14ac:dyDescent="0.35">
      <c r="A9041">
        <v>56</v>
      </c>
      <c r="B9041" t="s">
        <v>8848</v>
      </c>
      <c r="C9041">
        <v>4.5</v>
      </c>
      <c r="D9041">
        <v>3.24</v>
      </c>
      <c r="E9041">
        <v>3</v>
      </c>
      <c r="F9041">
        <v>3.5</v>
      </c>
      <c r="G9041">
        <f t="shared" si="565"/>
        <v>1.2599999999999998</v>
      </c>
      <c r="H9041">
        <f t="shared" si="566"/>
        <v>1.5</v>
      </c>
      <c r="I9041">
        <f t="shared" si="567"/>
        <v>1</v>
      </c>
      <c r="J9041">
        <v>0.25</v>
      </c>
      <c r="K9041">
        <v>0.3</v>
      </c>
      <c r="L9041">
        <v>0.45</v>
      </c>
      <c r="M9041">
        <f t="shared" si="568"/>
        <v>3.2850000000000001</v>
      </c>
    </row>
    <row r="9042" spans="1:13" x14ac:dyDescent="0.35">
      <c r="A9042">
        <v>56</v>
      </c>
      <c r="B9042" t="s">
        <v>8849</v>
      </c>
      <c r="C9042">
        <v>4.5</v>
      </c>
      <c r="D9042">
        <v>3.67</v>
      </c>
      <c r="E9042">
        <v>2.37</v>
      </c>
      <c r="F9042">
        <v>2.6</v>
      </c>
      <c r="G9042">
        <f t="shared" si="565"/>
        <v>0.83000000000000007</v>
      </c>
      <c r="H9042">
        <f t="shared" si="566"/>
        <v>2.13</v>
      </c>
      <c r="I9042">
        <f t="shared" si="567"/>
        <v>1.9</v>
      </c>
      <c r="J9042">
        <v>0.25</v>
      </c>
      <c r="K9042">
        <v>0.3</v>
      </c>
      <c r="L9042">
        <v>0.45</v>
      </c>
      <c r="M9042">
        <f t="shared" si="568"/>
        <v>2.7984999999999998</v>
      </c>
    </row>
    <row r="9043" spans="1:13" x14ac:dyDescent="0.35">
      <c r="A9043">
        <v>56</v>
      </c>
      <c r="B9043" t="s">
        <v>8850</v>
      </c>
      <c r="C9043">
        <v>3</v>
      </c>
      <c r="D9043">
        <v>3.64</v>
      </c>
      <c r="E9043">
        <v>1.83</v>
      </c>
      <c r="F9043">
        <v>1.6</v>
      </c>
      <c r="G9043">
        <f t="shared" si="565"/>
        <v>0.64000000000000012</v>
      </c>
      <c r="H9043">
        <f t="shared" si="566"/>
        <v>1.17</v>
      </c>
      <c r="I9043">
        <f t="shared" si="567"/>
        <v>1.4</v>
      </c>
      <c r="J9043">
        <v>0.25</v>
      </c>
      <c r="K9043">
        <v>0.3</v>
      </c>
      <c r="L9043">
        <v>0.45</v>
      </c>
      <c r="M9043">
        <f t="shared" si="568"/>
        <v>2.1790000000000003</v>
      </c>
    </row>
    <row r="9044" spans="1:13" x14ac:dyDescent="0.35">
      <c r="A9044">
        <v>56</v>
      </c>
      <c r="B9044" t="s">
        <v>8851</v>
      </c>
      <c r="C9044">
        <v>3</v>
      </c>
      <c r="D9044">
        <v>3.12</v>
      </c>
      <c r="E9044">
        <v>2.59</v>
      </c>
      <c r="F9044">
        <v>3</v>
      </c>
      <c r="G9044">
        <f t="shared" si="565"/>
        <v>0.12000000000000011</v>
      </c>
      <c r="H9044">
        <f t="shared" si="566"/>
        <v>0.41000000000000014</v>
      </c>
      <c r="I9044">
        <f t="shared" si="567"/>
        <v>0</v>
      </c>
      <c r="J9044">
        <v>0.25</v>
      </c>
      <c r="K9044">
        <v>0.3</v>
      </c>
      <c r="L9044">
        <v>0.45</v>
      </c>
      <c r="M9044">
        <f t="shared" si="568"/>
        <v>2.907</v>
      </c>
    </row>
    <row r="9045" spans="1:13" x14ac:dyDescent="0.35">
      <c r="A9045">
        <v>56</v>
      </c>
      <c r="B9045" t="s">
        <v>8852</v>
      </c>
      <c r="C9045">
        <v>4.5</v>
      </c>
      <c r="D9045">
        <v>3.86</v>
      </c>
      <c r="E9045">
        <v>2.91</v>
      </c>
      <c r="F9045">
        <v>2.9</v>
      </c>
      <c r="G9045">
        <f t="shared" si="565"/>
        <v>0.64000000000000012</v>
      </c>
      <c r="H9045">
        <f t="shared" si="566"/>
        <v>1.5899999999999999</v>
      </c>
      <c r="I9045">
        <f t="shared" si="567"/>
        <v>1.6</v>
      </c>
      <c r="J9045">
        <v>0.25</v>
      </c>
      <c r="K9045">
        <v>0.3</v>
      </c>
      <c r="L9045">
        <v>0.45</v>
      </c>
      <c r="M9045">
        <f t="shared" si="568"/>
        <v>3.1429999999999998</v>
      </c>
    </row>
    <row r="9046" spans="1:13" x14ac:dyDescent="0.35">
      <c r="A9046">
        <v>56</v>
      </c>
      <c r="B9046" t="s">
        <v>8853</v>
      </c>
      <c r="C9046">
        <v>4.5</v>
      </c>
      <c r="D9046">
        <v>3.7</v>
      </c>
      <c r="E9046">
        <v>3.28</v>
      </c>
      <c r="F9046">
        <v>3.6</v>
      </c>
      <c r="G9046">
        <f t="shared" si="565"/>
        <v>0.79999999999999982</v>
      </c>
      <c r="H9046">
        <f t="shared" si="566"/>
        <v>1.2200000000000002</v>
      </c>
      <c r="I9046">
        <f t="shared" si="567"/>
        <v>0.89999999999999991</v>
      </c>
      <c r="J9046">
        <v>0.25</v>
      </c>
      <c r="K9046">
        <v>0.3</v>
      </c>
      <c r="L9046">
        <v>0.45</v>
      </c>
      <c r="M9046">
        <f t="shared" si="568"/>
        <v>3.5289999999999999</v>
      </c>
    </row>
    <row r="9047" spans="1:13" x14ac:dyDescent="0.35">
      <c r="A9047">
        <v>56</v>
      </c>
      <c r="B9047" t="s">
        <v>8854</v>
      </c>
      <c r="C9047">
        <v>4</v>
      </c>
      <c r="D9047">
        <v>3.45</v>
      </c>
      <c r="E9047">
        <v>1.93</v>
      </c>
      <c r="F9047">
        <v>2.4</v>
      </c>
      <c r="G9047">
        <f t="shared" si="565"/>
        <v>0.54999999999999982</v>
      </c>
      <c r="H9047">
        <f t="shared" si="566"/>
        <v>2.0700000000000003</v>
      </c>
      <c r="I9047">
        <f t="shared" si="567"/>
        <v>1.6</v>
      </c>
      <c r="J9047">
        <v>0.25</v>
      </c>
      <c r="K9047">
        <v>0.3</v>
      </c>
      <c r="L9047">
        <v>0.45</v>
      </c>
      <c r="M9047">
        <f t="shared" si="568"/>
        <v>2.5215000000000001</v>
      </c>
    </row>
    <row r="9048" spans="1:13" x14ac:dyDescent="0.35">
      <c r="A9048">
        <v>56</v>
      </c>
      <c r="B9048" t="s">
        <v>8855</v>
      </c>
      <c r="C9048">
        <v>3.5</v>
      </c>
      <c r="D9048">
        <v>3.91</v>
      </c>
      <c r="E9048">
        <v>3.43</v>
      </c>
      <c r="F9048">
        <v>3</v>
      </c>
      <c r="G9048">
        <f t="shared" si="565"/>
        <v>0.41000000000000014</v>
      </c>
      <c r="H9048">
        <f t="shared" si="566"/>
        <v>6.999999999999984E-2</v>
      </c>
      <c r="I9048">
        <f t="shared" si="567"/>
        <v>0.5</v>
      </c>
      <c r="J9048">
        <v>0.25</v>
      </c>
      <c r="K9048">
        <v>0.3</v>
      </c>
      <c r="L9048">
        <v>0.45</v>
      </c>
      <c r="M9048">
        <f t="shared" si="568"/>
        <v>3.3565</v>
      </c>
    </row>
    <row r="9049" spans="1:13" x14ac:dyDescent="0.35">
      <c r="A9049">
        <v>56</v>
      </c>
      <c r="B9049" t="s">
        <v>8856</v>
      </c>
      <c r="C9049">
        <v>3</v>
      </c>
      <c r="D9049">
        <v>3.79</v>
      </c>
      <c r="E9049">
        <v>3.47</v>
      </c>
      <c r="F9049">
        <v>4</v>
      </c>
      <c r="G9049">
        <f t="shared" si="565"/>
        <v>0.79</v>
      </c>
      <c r="H9049">
        <f t="shared" si="566"/>
        <v>0.4700000000000002</v>
      </c>
      <c r="I9049">
        <f t="shared" si="567"/>
        <v>1</v>
      </c>
      <c r="J9049">
        <v>0.25</v>
      </c>
      <c r="K9049">
        <v>0.3</v>
      </c>
      <c r="L9049">
        <v>0.45</v>
      </c>
      <c r="M9049">
        <f t="shared" si="568"/>
        <v>3.7885</v>
      </c>
    </row>
    <row r="9050" spans="1:13" x14ac:dyDescent="0.35">
      <c r="A9050">
        <v>56</v>
      </c>
      <c r="B9050" t="s">
        <v>8857</v>
      </c>
      <c r="C9050">
        <v>4</v>
      </c>
      <c r="D9050">
        <v>3.33</v>
      </c>
      <c r="E9050">
        <v>2.7</v>
      </c>
      <c r="F9050">
        <v>3</v>
      </c>
      <c r="G9050">
        <f t="shared" si="565"/>
        <v>0.66999999999999993</v>
      </c>
      <c r="H9050">
        <f t="shared" si="566"/>
        <v>1.2999999999999998</v>
      </c>
      <c r="I9050">
        <f t="shared" si="567"/>
        <v>1</v>
      </c>
      <c r="J9050">
        <v>0.25</v>
      </c>
      <c r="K9050">
        <v>0.3</v>
      </c>
      <c r="L9050">
        <v>0.45</v>
      </c>
      <c r="M9050">
        <f t="shared" si="568"/>
        <v>2.9925000000000002</v>
      </c>
    </row>
    <row r="9051" spans="1:13" x14ac:dyDescent="0.35">
      <c r="A9051">
        <v>56</v>
      </c>
      <c r="B9051" t="s">
        <v>8858</v>
      </c>
      <c r="C9051">
        <v>4.5</v>
      </c>
      <c r="D9051">
        <v>3.74</v>
      </c>
      <c r="E9051">
        <v>3.31</v>
      </c>
      <c r="F9051">
        <v>3.1</v>
      </c>
      <c r="G9051">
        <f t="shared" si="565"/>
        <v>0.75999999999999979</v>
      </c>
      <c r="H9051">
        <f t="shared" si="566"/>
        <v>1.19</v>
      </c>
      <c r="I9051">
        <f t="shared" si="567"/>
        <v>1.4</v>
      </c>
      <c r="J9051">
        <v>0.25</v>
      </c>
      <c r="K9051">
        <v>0.3</v>
      </c>
      <c r="L9051">
        <v>0.45</v>
      </c>
      <c r="M9051">
        <f t="shared" si="568"/>
        <v>3.323</v>
      </c>
    </row>
    <row r="9052" spans="1:13" x14ac:dyDescent="0.35">
      <c r="A9052">
        <v>56</v>
      </c>
      <c r="B9052" t="s">
        <v>8859</v>
      </c>
      <c r="C9052">
        <v>4</v>
      </c>
      <c r="D9052">
        <v>3.5</v>
      </c>
      <c r="E9052">
        <v>2.91</v>
      </c>
      <c r="F9052">
        <v>3.6</v>
      </c>
      <c r="G9052">
        <f t="shared" si="565"/>
        <v>0.5</v>
      </c>
      <c r="H9052">
        <f t="shared" si="566"/>
        <v>1.0899999999999999</v>
      </c>
      <c r="I9052">
        <f t="shared" si="567"/>
        <v>0.39999999999999991</v>
      </c>
      <c r="J9052">
        <v>0.25</v>
      </c>
      <c r="K9052">
        <v>0.3</v>
      </c>
      <c r="L9052">
        <v>0.45</v>
      </c>
      <c r="M9052">
        <f t="shared" si="568"/>
        <v>3.3680000000000003</v>
      </c>
    </row>
    <row r="9053" spans="1:13" x14ac:dyDescent="0.35">
      <c r="A9053">
        <v>56</v>
      </c>
      <c r="B9053" t="s">
        <v>8860</v>
      </c>
      <c r="C9053">
        <v>4</v>
      </c>
      <c r="D9053">
        <v>3.84</v>
      </c>
      <c r="E9053">
        <v>2.89</v>
      </c>
      <c r="F9053">
        <v>2.9</v>
      </c>
      <c r="G9053">
        <f t="shared" si="565"/>
        <v>0.16000000000000014</v>
      </c>
      <c r="H9053">
        <f t="shared" si="566"/>
        <v>1.1099999999999999</v>
      </c>
      <c r="I9053">
        <f t="shared" si="567"/>
        <v>1.1000000000000001</v>
      </c>
      <c r="J9053">
        <v>0.25</v>
      </c>
      <c r="K9053">
        <v>0.3</v>
      </c>
      <c r="L9053">
        <v>0.45</v>
      </c>
      <c r="M9053">
        <f t="shared" si="568"/>
        <v>3.1319999999999997</v>
      </c>
    </row>
    <row r="9054" spans="1:13" x14ac:dyDescent="0.35">
      <c r="A9054">
        <v>56</v>
      </c>
      <c r="B9054" t="s">
        <v>8861</v>
      </c>
      <c r="C9054">
        <v>4.5</v>
      </c>
      <c r="D9054">
        <v>3.39</v>
      </c>
      <c r="E9054">
        <v>3.19</v>
      </c>
      <c r="F9054">
        <v>3.5</v>
      </c>
      <c r="G9054">
        <f t="shared" si="565"/>
        <v>1.1099999999999999</v>
      </c>
      <c r="H9054">
        <f t="shared" si="566"/>
        <v>1.31</v>
      </c>
      <c r="I9054">
        <f t="shared" si="567"/>
        <v>1</v>
      </c>
      <c r="J9054">
        <v>0.25</v>
      </c>
      <c r="K9054">
        <v>0.3</v>
      </c>
      <c r="L9054">
        <v>0.45</v>
      </c>
      <c r="M9054">
        <f t="shared" si="568"/>
        <v>3.3795000000000002</v>
      </c>
    </row>
    <row r="9055" spans="1:13" x14ac:dyDescent="0.35">
      <c r="A9055">
        <v>56</v>
      </c>
      <c r="B9055" t="s">
        <v>8862</v>
      </c>
      <c r="C9055">
        <v>4</v>
      </c>
      <c r="D9055">
        <v>3.32</v>
      </c>
      <c r="E9055">
        <v>2.77</v>
      </c>
      <c r="F9055">
        <v>2.4</v>
      </c>
      <c r="G9055">
        <f t="shared" si="565"/>
        <v>0.68000000000000016</v>
      </c>
      <c r="H9055">
        <f t="shared" si="566"/>
        <v>1.23</v>
      </c>
      <c r="I9055">
        <f t="shared" si="567"/>
        <v>1.6</v>
      </c>
      <c r="J9055">
        <v>0.25</v>
      </c>
      <c r="K9055">
        <v>0.3</v>
      </c>
      <c r="L9055">
        <v>0.45</v>
      </c>
      <c r="M9055">
        <f t="shared" si="568"/>
        <v>2.7410000000000001</v>
      </c>
    </row>
    <row r="9056" spans="1:13" x14ac:dyDescent="0.35">
      <c r="A9056">
        <v>56</v>
      </c>
      <c r="B9056" t="s">
        <v>8863</v>
      </c>
      <c r="C9056">
        <v>5</v>
      </c>
      <c r="D9056">
        <v>3.57</v>
      </c>
      <c r="E9056">
        <v>2.5299999999999998</v>
      </c>
      <c r="F9056">
        <v>3</v>
      </c>
      <c r="G9056">
        <f t="shared" si="565"/>
        <v>1.4300000000000002</v>
      </c>
      <c r="H9056">
        <f t="shared" si="566"/>
        <v>2.4700000000000002</v>
      </c>
      <c r="I9056">
        <f t="shared" si="567"/>
        <v>2</v>
      </c>
      <c r="J9056">
        <v>0.25</v>
      </c>
      <c r="K9056">
        <v>0.3</v>
      </c>
      <c r="L9056">
        <v>0.45</v>
      </c>
      <c r="M9056">
        <f t="shared" si="568"/>
        <v>3.0015000000000001</v>
      </c>
    </row>
    <row r="9057" spans="1:13" x14ac:dyDescent="0.35">
      <c r="A9057">
        <v>56</v>
      </c>
      <c r="B9057" t="s">
        <v>8864</v>
      </c>
      <c r="C9057">
        <v>5</v>
      </c>
      <c r="D9057">
        <v>3.67</v>
      </c>
      <c r="E9057">
        <v>2.64</v>
      </c>
      <c r="F9057">
        <v>2.1</v>
      </c>
      <c r="G9057">
        <f t="shared" si="565"/>
        <v>1.33</v>
      </c>
      <c r="H9057">
        <f t="shared" si="566"/>
        <v>2.36</v>
      </c>
      <c r="I9057">
        <f t="shared" si="567"/>
        <v>2.9</v>
      </c>
      <c r="J9057">
        <v>0.25</v>
      </c>
      <c r="K9057">
        <v>0.3</v>
      </c>
      <c r="L9057">
        <v>0.45</v>
      </c>
      <c r="M9057">
        <f t="shared" si="568"/>
        <v>2.6545000000000001</v>
      </c>
    </row>
    <row r="9058" spans="1:13" x14ac:dyDescent="0.35">
      <c r="A9058">
        <v>56</v>
      </c>
      <c r="B9058" t="s">
        <v>8865</v>
      </c>
      <c r="C9058">
        <v>5</v>
      </c>
      <c r="D9058">
        <v>3.29</v>
      </c>
      <c r="E9058">
        <v>2.1</v>
      </c>
      <c r="F9058">
        <v>2.8</v>
      </c>
      <c r="G9058">
        <f t="shared" si="565"/>
        <v>1.71</v>
      </c>
      <c r="H9058">
        <f t="shared" si="566"/>
        <v>2.9</v>
      </c>
      <c r="I9058">
        <f t="shared" si="567"/>
        <v>2.2000000000000002</v>
      </c>
      <c r="J9058">
        <v>0.25</v>
      </c>
      <c r="K9058">
        <v>0.3</v>
      </c>
      <c r="L9058">
        <v>0.45</v>
      </c>
      <c r="M9058">
        <f t="shared" si="568"/>
        <v>2.7125000000000004</v>
      </c>
    </row>
    <row r="9059" spans="1:13" x14ac:dyDescent="0.35">
      <c r="A9059">
        <v>56</v>
      </c>
      <c r="B9059" t="s">
        <v>8866</v>
      </c>
      <c r="C9059">
        <v>5</v>
      </c>
      <c r="D9059">
        <v>4.07</v>
      </c>
      <c r="E9059">
        <v>3.68</v>
      </c>
      <c r="F9059">
        <v>4</v>
      </c>
      <c r="G9059">
        <f t="shared" si="565"/>
        <v>0.92999999999999972</v>
      </c>
      <c r="H9059">
        <f t="shared" si="566"/>
        <v>1.3199999999999998</v>
      </c>
      <c r="I9059">
        <f t="shared" si="567"/>
        <v>1</v>
      </c>
      <c r="J9059">
        <v>0.25</v>
      </c>
      <c r="K9059">
        <v>0.3</v>
      </c>
      <c r="L9059">
        <v>0.45</v>
      </c>
      <c r="M9059">
        <f t="shared" si="568"/>
        <v>3.9215</v>
      </c>
    </row>
    <row r="9060" spans="1:13" x14ac:dyDescent="0.35">
      <c r="A9060">
        <v>56</v>
      </c>
      <c r="B9060" t="s">
        <v>8867</v>
      </c>
      <c r="C9060">
        <v>5</v>
      </c>
      <c r="D9060">
        <v>3.9</v>
      </c>
      <c r="E9060">
        <v>3.48</v>
      </c>
      <c r="F9060">
        <v>3.5</v>
      </c>
      <c r="G9060">
        <f t="shared" si="565"/>
        <v>1.1000000000000001</v>
      </c>
      <c r="H9060">
        <f t="shared" si="566"/>
        <v>1.52</v>
      </c>
      <c r="I9060">
        <f t="shared" si="567"/>
        <v>1.5</v>
      </c>
      <c r="J9060">
        <v>0.25</v>
      </c>
      <c r="K9060">
        <v>0.3</v>
      </c>
      <c r="L9060">
        <v>0.45</v>
      </c>
      <c r="M9060">
        <f t="shared" si="568"/>
        <v>3.5940000000000003</v>
      </c>
    </row>
    <row r="9061" spans="1:13" x14ac:dyDescent="0.35">
      <c r="A9061">
        <v>56</v>
      </c>
      <c r="B9061" t="s">
        <v>8868</v>
      </c>
      <c r="C9061">
        <v>5</v>
      </c>
      <c r="D9061">
        <v>3.84</v>
      </c>
      <c r="E9061">
        <v>3.31</v>
      </c>
      <c r="F9061">
        <v>3.2</v>
      </c>
      <c r="G9061">
        <f t="shared" si="565"/>
        <v>1.1600000000000001</v>
      </c>
      <c r="H9061">
        <f t="shared" si="566"/>
        <v>1.69</v>
      </c>
      <c r="I9061">
        <f t="shared" si="567"/>
        <v>1.7999999999999998</v>
      </c>
      <c r="J9061">
        <v>0.25</v>
      </c>
      <c r="K9061">
        <v>0.3</v>
      </c>
      <c r="L9061">
        <v>0.45</v>
      </c>
      <c r="M9061">
        <f t="shared" si="568"/>
        <v>3.3929999999999998</v>
      </c>
    </row>
    <row r="9062" spans="1:13" x14ac:dyDescent="0.35">
      <c r="A9062">
        <v>56</v>
      </c>
      <c r="B9062" t="s">
        <v>8869</v>
      </c>
      <c r="C9062">
        <v>5</v>
      </c>
      <c r="D9062">
        <v>3.98</v>
      </c>
      <c r="E9062">
        <v>3.41</v>
      </c>
      <c r="F9062">
        <v>3.3</v>
      </c>
      <c r="G9062">
        <f t="shared" si="565"/>
        <v>1.02</v>
      </c>
      <c r="H9062">
        <f t="shared" si="566"/>
        <v>1.5899999999999999</v>
      </c>
      <c r="I9062">
        <f t="shared" si="567"/>
        <v>1.7000000000000002</v>
      </c>
      <c r="J9062">
        <v>0.25</v>
      </c>
      <c r="K9062">
        <v>0.3</v>
      </c>
      <c r="L9062">
        <v>0.45</v>
      </c>
      <c r="M9062">
        <f t="shared" si="568"/>
        <v>3.5029999999999997</v>
      </c>
    </row>
    <row r="9063" spans="1:13" x14ac:dyDescent="0.35">
      <c r="A9063">
        <v>56</v>
      </c>
      <c r="B9063" t="s">
        <v>8870</v>
      </c>
      <c r="C9063">
        <v>5</v>
      </c>
      <c r="D9063">
        <v>3.75</v>
      </c>
      <c r="E9063">
        <v>3.25</v>
      </c>
      <c r="F9063">
        <v>3.6</v>
      </c>
      <c r="G9063">
        <f t="shared" si="565"/>
        <v>1.25</v>
      </c>
      <c r="H9063">
        <f t="shared" si="566"/>
        <v>1.75</v>
      </c>
      <c r="I9063">
        <f t="shared" si="567"/>
        <v>1.4</v>
      </c>
      <c r="J9063">
        <v>0.25</v>
      </c>
      <c r="K9063">
        <v>0.3</v>
      </c>
      <c r="L9063">
        <v>0.45</v>
      </c>
      <c r="M9063">
        <f t="shared" si="568"/>
        <v>3.5325000000000002</v>
      </c>
    </row>
    <row r="9064" spans="1:13" x14ac:dyDescent="0.35">
      <c r="A9064">
        <v>56</v>
      </c>
      <c r="B9064" t="s">
        <v>8871</v>
      </c>
      <c r="C9064">
        <v>5</v>
      </c>
      <c r="D9064">
        <v>3.72</v>
      </c>
      <c r="E9064">
        <v>2.4700000000000002</v>
      </c>
      <c r="F9064">
        <v>2.9</v>
      </c>
      <c r="G9064">
        <f t="shared" si="565"/>
        <v>1.2799999999999998</v>
      </c>
      <c r="H9064">
        <f t="shared" si="566"/>
        <v>2.5299999999999998</v>
      </c>
      <c r="I9064">
        <f t="shared" si="567"/>
        <v>2.1</v>
      </c>
      <c r="J9064">
        <v>0.25</v>
      </c>
      <c r="K9064">
        <v>0.3</v>
      </c>
      <c r="L9064">
        <v>0.45</v>
      </c>
      <c r="M9064">
        <f t="shared" si="568"/>
        <v>2.976</v>
      </c>
    </row>
    <row r="9065" spans="1:13" x14ac:dyDescent="0.35">
      <c r="A9065">
        <v>56</v>
      </c>
      <c r="B9065" t="s">
        <v>8872</v>
      </c>
      <c r="C9065">
        <v>5</v>
      </c>
      <c r="D9065">
        <v>3.67</v>
      </c>
      <c r="E9065">
        <v>2.8</v>
      </c>
      <c r="F9065">
        <v>3.2</v>
      </c>
      <c r="G9065">
        <f t="shared" si="565"/>
        <v>1.33</v>
      </c>
      <c r="H9065">
        <f t="shared" si="566"/>
        <v>2.2000000000000002</v>
      </c>
      <c r="I9065">
        <f t="shared" si="567"/>
        <v>1.7999999999999998</v>
      </c>
      <c r="J9065">
        <v>0.25</v>
      </c>
      <c r="K9065">
        <v>0.3</v>
      </c>
      <c r="L9065">
        <v>0.45</v>
      </c>
      <c r="M9065">
        <f t="shared" si="568"/>
        <v>3.1974999999999998</v>
      </c>
    </row>
    <row r="9066" spans="1:13" x14ac:dyDescent="0.35">
      <c r="A9066">
        <v>57</v>
      </c>
      <c r="B9066" t="s">
        <v>8873</v>
      </c>
      <c r="C9066">
        <v>4.5</v>
      </c>
      <c r="D9066">
        <v>3.52</v>
      </c>
      <c r="E9066">
        <v>2.93</v>
      </c>
      <c r="F9066">
        <v>2.5</v>
      </c>
      <c r="G9066">
        <f t="shared" si="565"/>
        <v>0.98</v>
      </c>
      <c r="H9066">
        <f t="shared" si="566"/>
        <v>1.5699999999999998</v>
      </c>
      <c r="I9066">
        <f t="shared" si="567"/>
        <v>2</v>
      </c>
      <c r="J9066">
        <v>0.25</v>
      </c>
      <c r="K9066">
        <v>0.3</v>
      </c>
      <c r="L9066">
        <v>0.45</v>
      </c>
      <c r="M9066">
        <f t="shared" si="568"/>
        <v>2.8839999999999999</v>
      </c>
    </row>
    <row r="9067" spans="1:13" x14ac:dyDescent="0.35">
      <c r="A9067">
        <v>57</v>
      </c>
      <c r="B9067" t="s">
        <v>8874</v>
      </c>
      <c r="C9067">
        <v>4.5</v>
      </c>
      <c r="D9067">
        <v>2.92</v>
      </c>
      <c r="E9067">
        <v>1.77</v>
      </c>
      <c r="F9067">
        <v>2.7</v>
      </c>
      <c r="G9067">
        <f t="shared" si="565"/>
        <v>1.58</v>
      </c>
      <c r="H9067">
        <f t="shared" si="566"/>
        <v>2.73</v>
      </c>
      <c r="I9067">
        <f t="shared" si="567"/>
        <v>1.7999999999999998</v>
      </c>
      <c r="J9067">
        <v>0.25</v>
      </c>
      <c r="K9067">
        <v>0.3</v>
      </c>
      <c r="L9067">
        <v>0.45</v>
      </c>
      <c r="M9067">
        <f t="shared" si="568"/>
        <v>2.476</v>
      </c>
    </row>
    <row r="9068" spans="1:13" x14ac:dyDescent="0.35">
      <c r="A9068">
        <v>57</v>
      </c>
      <c r="B9068" t="s">
        <v>8875</v>
      </c>
      <c r="C9068">
        <v>4.5</v>
      </c>
      <c r="D9068">
        <v>2.92</v>
      </c>
      <c r="E9068">
        <v>2.31</v>
      </c>
      <c r="F9068">
        <v>2.9</v>
      </c>
      <c r="G9068">
        <f t="shared" si="565"/>
        <v>1.58</v>
      </c>
      <c r="H9068">
        <f t="shared" si="566"/>
        <v>2.19</v>
      </c>
      <c r="I9068">
        <f t="shared" si="567"/>
        <v>1.6</v>
      </c>
      <c r="J9068">
        <v>0.25</v>
      </c>
      <c r="K9068">
        <v>0.3</v>
      </c>
      <c r="L9068">
        <v>0.45</v>
      </c>
      <c r="M9068">
        <f t="shared" si="568"/>
        <v>2.7279999999999998</v>
      </c>
    </row>
    <row r="9069" spans="1:13" x14ac:dyDescent="0.35">
      <c r="A9069">
        <v>57</v>
      </c>
      <c r="B9069" t="s">
        <v>8876</v>
      </c>
      <c r="C9069">
        <v>3.5</v>
      </c>
      <c r="D9069">
        <v>3.78</v>
      </c>
      <c r="E9069">
        <v>3.03</v>
      </c>
      <c r="F9069">
        <v>3.4</v>
      </c>
      <c r="G9069">
        <f t="shared" si="565"/>
        <v>0.2799999999999998</v>
      </c>
      <c r="H9069">
        <f t="shared" si="566"/>
        <v>0.4700000000000002</v>
      </c>
      <c r="I9069">
        <f t="shared" si="567"/>
        <v>0.10000000000000009</v>
      </c>
      <c r="J9069">
        <v>0.25</v>
      </c>
      <c r="K9069">
        <v>0.3</v>
      </c>
      <c r="L9069">
        <v>0.45</v>
      </c>
      <c r="M9069">
        <f t="shared" si="568"/>
        <v>3.3839999999999999</v>
      </c>
    </row>
    <row r="9070" spans="1:13" x14ac:dyDescent="0.35">
      <c r="A9070">
        <v>57</v>
      </c>
      <c r="B9070" t="s">
        <v>8877</v>
      </c>
      <c r="C9070">
        <v>4.5</v>
      </c>
      <c r="D9070">
        <v>3.15</v>
      </c>
      <c r="E9070">
        <v>2.62</v>
      </c>
      <c r="F9070">
        <v>2.8</v>
      </c>
      <c r="G9070">
        <f t="shared" si="565"/>
        <v>1.35</v>
      </c>
      <c r="H9070">
        <f t="shared" si="566"/>
        <v>1.88</v>
      </c>
      <c r="I9070">
        <f t="shared" si="567"/>
        <v>1.7000000000000002</v>
      </c>
      <c r="J9070">
        <v>0.25</v>
      </c>
      <c r="K9070">
        <v>0.3</v>
      </c>
      <c r="L9070">
        <v>0.45</v>
      </c>
      <c r="M9070">
        <f t="shared" si="568"/>
        <v>2.8334999999999999</v>
      </c>
    </row>
    <row r="9071" spans="1:13" x14ac:dyDescent="0.35">
      <c r="A9071">
        <v>57</v>
      </c>
      <c r="B9071" t="s">
        <v>8878</v>
      </c>
      <c r="C9071">
        <v>4.5</v>
      </c>
      <c r="D9071">
        <v>3.68</v>
      </c>
      <c r="E9071">
        <v>2.09</v>
      </c>
      <c r="F9071">
        <v>2.2000000000000002</v>
      </c>
      <c r="G9071">
        <f t="shared" si="565"/>
        <v>0.81999999999999984</v>
      </c>
      <c r="H9071">
        <f t="shared" si="566"/>
        <v>2.41</v>
      </c>
      <c r="I9071">
        <f t="shared" si="567"/>
        <v>2.2999999999999998</v>
      </c>
      <c r="J9071">
        <v>0.25</v>
      </c>
      <c r="K9071">
        <v>0.3</v>
      </c>
      <c r="L9071">
        <v>0.45</v>
      </c>
      <c r="M9071">
        <f t="shared" si="568"/>
        <v>2.5369999999999999</v>
      </c>
    </row>
    <row r="9072" spans="1:13" x14ac:dyDescent="0.35">
      <c r="A9072">
        <v>57</v>
      </c>
      <c r="B9072" t="s">
        <v>8879</v>
      </c>
      <c r="C9072">
        <v>4.5</v>
      </c>
      <c r="D9072">
        <v>3.5</v>
      </c>
      <c r="E9072">
        <v>1.07</v>
      </c>
      <c r="F9072">
        <v>1.5</v>
      </c>
      <c r="G9072">
        <f t="shared" si="565"/>
        <v>1</v>
      </c>
      <c r="H9072">
        <f t="shared" si="566"/>
        <v>3.4299999999999997</v>
      </c>
      <c r="I9072">
        <f t="shared" si="567"/>
        <v>3</v>
      </c>
      <c r="J9072">
        <v>0.25</v>
      </c>
      <c r="K9072">
        <v>0.3</v>
      </c>
      <c r="L9072">
        <v>0.45</v>
      </c>
      <c r="M9072">
        <f t="shared" si="568"/>
        <v>1.871</v>
      </c>
    </row>
    <row r="9073" spans="1:13" x14ac:dyDescent="0.35">
      <c r="A9073">
        <v>57</v>
      </c>
      <c r="B9073" t="s">
        <v>8880</v>
      </c>
      <c r="C9073">
        <v>4.5</v>
      </c>
      <c r="D9073">
        <v>3.11</v>
      </c>
      <c r="E9073">
        <v>2.85</v>
      </c>
      <c r="F9073">
        <v>3.2</v>
      </c>
      <c r="G9073">
        <f t="shared" si="565"/>
        <v>1.3900000000000001</v>
      </c>
      <c r="H9073">
        <f t="shared" si="566"/>
        <v>1.65</v>
      </c>
      <c r="I9073">
        <f t="shared" si="567"/>
        <v>1.2999999999999998</v>
      </c>
      <c r="J9073">
        <v>0.25</v>
      </c>
      <c r="K9073">
        <v>0.3</v>
      </c>
      <c r="L9073">
        <v>0.45</v>
      </c>
      <c r="M9073">
        <f t="shared" si="568"/>
        <v>3.0724999999999998</v>
      </c>
    </row>
    <row r="9074" spans="1:13" x14ac:dyDescent="0.35">
      <c r="A9074">
        <v>57</v>
      </c>
      <c r="B9074" t="s">
        <v>8881</v>
      </c>
      <c r="C9074">
        <v>4.5</v>
      </c>
      <c r="D9074">
        <v>3.68</v>
      </c>
      <c r="E9074">
        <v>2.69</v>
      </c>
      <c r="F9074">
        <v>2</v>
      </c>
      <c r="G9074">
        <f t="shared" si="565"/>
        <v>0.81999999999999984</v>
      </c>
      <c r="H9074">
        <f t="shared" si="566"/>
        <v>1.81</v>
      </c>
      <c r="I9074">
        <f t="shared" si="567"/>
        <v>2.5</v>
      </c>
      <c r="J9074">
        <v>0.25</v>
      </c>
      <c r="K9074">
        <v>0.3</v>
      </c>
      <c r="L9074">
        <v>0.45</v>
      </c>
      <c r="M9074">
        <f t="shared" si="568"/>
        <v>2.6269999999999998</v>
      </c>
    </row>
    <row r="9075" spans="1:13" x14ac:dyDescent="0.35">
      <c r="A9075">
        <v>57</v>
      </c>
      <c r="B9075" t="s">
        <v>8882</v>
      </c>
      <c r="C9075">
        <v>4.5</v>
      </c>
      <c r="D9075">
        <v>2.99</v>
      </c>
      <c r="E9075">
        <v>2.08</v>
      </c>
      <c r="F9075">
        <v>2.1</v>
      </c>
      <c r="G9075">
        <f t="shared" si="565"/>
        <v>1.5099999999999998</v>
      </c>
      <c r="H9075">
        <f t="shared" si="566"/>
        <v>2.42</v>
      </c>
      <c r="I9075">
        <f t="shared" si="567"/>
        <v>2.4</v>
      </c>
      <c r="J9075">
        <v>0.25</v>
      </c>
      <c r="K9075">
        <v>0.3</v>
      </c>
      <c r="L9075">
        <v>0.45</v>
      </c>
      <c r="M9075">
        <f t="shared" si="568"/>
        <v>2.3165000000000004</v>
      </c>
    </row>
    <row r="9076" spans="1:13" x14ac:dyDescent="0.35">
      <c r="A9076">
        <v>57</v>
      </c>
      <c r="B9076" t="s">
        <v>8883</v>
      </c>
      <c r="C9076">
        <v>4.5</v>
      </c>
      <c r="D9076">
        <v>3.77</v>
      </c>
      <c r="E9076">
        <v>2.75</v>
      </c>
      <c r="F9076">
        <v>3.2</v>
      </c>
      <c r="G9076">
        <f t="shared" si="565"/>
        <v>0.73</v>
      </c>
      <c r="H9076">
        <f t="shared" si="566"/>
        <v>1.75</v>
      </c>
      <c r="I9076">
        <f t="shared" si="567"/>
        <v>1.2999999999999998</v>
      </c>
      <c r="J9076">
        <v>0.25</v>
      </c>
      <c r="K9076">
        <v>0.3</v>
      </c>
      <c r="L9076">
        <v>0.45</v>
      </c>
      <c r="M9076">
        <f t="shared" si="568"/>
        <v>3.2075000000000005</v>
      </c>
    </row>
    <row r="9077" spans="1:13" x14ac:dyDescent="0.35">
      <c r="A9077">
        <v>57</v>
      </c>
      <c r="B9077" t="s">
        <v>8884</v>
      </c>
      <c r="C9077">
        <v>3.5</v>
      </c>
      <c r="D9077">
        <v>3.41</v>
      </c>
      <c r="E9077">
        <v>2.72</v>
      </c>
      <c r="F9077">
        <v>2.1</v>
      </c>
      <c r="G9077">
        <f t="shared" si="565"/>
        <v>8.9999999999999858E-2</v>
      </c>
      <c r="H9077">
        <f t="shared" si="566"/>
        <v>0.7799999999999998</v>
      </c>
      <c r="I9077">
        <f t="shared" si="567"/>
        <v>1.4</v>
      </c>
      <c r="J9077">
        <v>0.25</v>
      </c>
      <c r="K9077">
        <v>0.3</v>
      </c>
      <c r="L9077">
        <v>0.45</v>
      </c>
      <c r="M9077">
        <f t="shared" si="568"/>
        <v>2.6135000000000002</v>
      </c>
    </row>
    <row r="9078" spans="1:13" x14ac:dyDescent="0.35">
      <c r="A9078">
        <v>57</v>
      </c>
      <c r="B9078" t="s">
        <v>8885</v>
      </c>
      <c r="C9078">
        <v>4.5</v>
      </c>
      <c r="D9078">
        <v>3.5</v>
      </c>
      <c r="E9078">
        <v>2.64</v>
      </c>
      <c r="F9078">
        <v>2.4</v>
      </c>
      <c r="G9078">
        <f t="shared" si="565"/>
        <v>1</v>
      </c>
      <c r="H9078">
        <f t="shared" si="566"/>
        <v>1.8599999999999999</v>
      </c>
      <c r="I9078">
        <f t="shared" si="567"/>
        <v>2.1</v>
      </c>
      <c r="J9078">
        <v>0.25</v>
      </c>
      <c r="K9078">
        <v>0.3</v>
      </c>
      <c r="L9078">
        <v>0.45</v>
      </c>
      <c r="M9078">
        <f t="shared" si="568"/>
        <v>2.7469999999999999</v>
      </c>
    </row>
    <row r="9079" spans="1:13" x14ac:dyDescent="0.35">
      <c r="A9079">
        <v>57</v>
      </c>
      <c r="B9079" t="s">
        <v>8886</v>
      </c>
      <c r="C9079">
        <v>5</v>
      </c>
      <c r="D9079">
        <v>3.74</v>
      </c>
      <c r="E9079">
        <v>2.48</v>
      </c>
      <c r="F9079">
        <v>3.1</v>
      </c>
      <c r="G9079">
        <f t="shared" si="565"/>
        <v>1.2599999999999998</v>
      </c>
      <c r="H9079">
        <f t="shared" si="566"/>
        <v>2.52</v>
      </c>
      <c r="I9079">
        <f t="shared" si="567"/>
        <v>1.9</v>
      </c>
      <c r="J9079">
        <v>0.25</v>
      </c>
      <c r="K9079">
        <v>0.3</v>
      </c>
      <c r="L9079">
        <v>0.45</v>
      </c>
      <c r="M9079">
        <f t="shared" si="568"/>
        <v>3.0739999999999998</v>
      </c>
    </row>
    <row r="9080" spans="1:13" x14ac:dyDescent="0.35">
      <c r="A9080">
        <v>57</v>
      </c>
      <c r="B9080" t="s">
        <v>8887</v>
      </c>
      <c r="C9080">
        <v>5</v>
      </c>
      <c r="D9080">
        <v>3.13</v>
      </c>
      <c r="E9080">
        <v>2.4300000000000002</v>
      </c>
      <c r="F9080">
        <v>3.6</v>
      </c>
      <c r="G9080">
        <f t="shared" si="565"/>
        <v>1.87</v>
      </c>
      <c r="H9080">
        <f t="shared" si="566"/>
        <v>2.57</v>
      </c>
      <c r="I9080">
        <f t="shared" si="567"/>
        <v>1.4</v>
      </c>
      <c r="J9080">
        <v>0.25</v>
      </c>
      <c r="K9080">
        <v>0.3</v>
      </c>
      <c r="L9080">
        <v>0.45</v>
      </c>
      <c r="M9080">
        <f t="shared" si="568"/>
        <v>3.1315</v>
      </c>
    </row>
    <row r="9081" spans="1:13" x14ac:dyDescent="0.35">
      <c r="A9081">
        <v>57</v>
      </c>
      <c r="B9081" t="s">
        <v>8888</v>
      </c>
      <c r="C9081">
        <v>5</v>
      </c>
      <c r="D9081">
        <v>4.24</v>
      </c>
      <c r="E9081">
        <v>3.68</v>
      </c>
      <c r="F9081">
        <v>3.8</v>
      </c>
      <c r="G9081">
        <f t="shared" si="565"/>
        <v>0.75999999999999979</v>
      </c>
      <c r="H9081">
        <f t="shared" si="566"/>
        <v>1.3199999999999998</v>
      </c>
      <c r="I9081">
        <f t="shared" si="567"/>
        <v>1.2000000000000002</v>
      </c>
      <c r="J9081">
        <v>0.25</v>
      </c>
      <c r="K9081">
        <v>0.3</v>
      </c>
      <c r="L9081">
        <v>0.45</v>
      </c>
      <c r="M9081">
        <f t="shared" si="568"/>
        <v>3.8740000000000001</v>
      </c>
    </row>
    <row r="9082" spans="1:13" x14ac:dyDescent="0.35">
      <c r="A9082">
        <v>57</v>
      </c>
      <c r="B9082" t="s">
        <v>8889</v>
      </c>
      <c r="C9082">
        <v>5</v>
      </c>
      <c r="D9082">
        <v>3.05</v>
      </c>
      <c r="E9082">
        <v>3.43</v>
      </c>
      <c r="F9082">
        <v>3.9</v>
      </c>
      <c r="G9082">
        <f t="shared" si="565"/>
        <v>1.9500000000000002</v>
      </c>
      <c r="H9082">
        <f t="shared" si="566"/>
        <v>1.5699999999999998</v>
      </c>
      <c r="I9082">
        <f t="shared" si="567"/>
        <v>1.1000000000000001</v>
      </c>
      <c r="J9082">
        <v>0.25</v>
      </c>
      <c r="K9082">
        <v>0.3</v>
      </c>
      <c r="L9082">
        <v>0.45</v>
      </c>
      <c r="M9082">
        <f t="shared" si="568"/>
        <v>3.5465</v>
      </c>
    </row>
    <row r="9083" spans="1:13" x14ac:dyDescent="0.35">
      <c r="A9083">
        <v>57</v>
      </c>
      <c r="B9083" t="s">
        <v>8890</v>
      </c>
      <c r="C9083">
        <v>5</v>
      </c>
      <c r="D9083">
        <v>3.1</v>
      </c>
      <c r="E9083">
        <v>1.18</v>
      </c>
      <c r="F9083">
        <v>2.6</v>
      </c>
      <c r="G9083">
        <f t="shared" si="565"/>
        <v>1.9</v>
      </c>
      <c r="H9083">
        <f t="shared" si="566"/>
        <v>3.8200000000000003</v>
      </c>
      <c r="I9083">
        <f t="shared" si="567"/>
        <v>2.4</v>
      </c>
      <c r="J9083">
        <v>0.25</v>
      </c>
      <c r="K9083">
        <v>0.3</v>
      </c>
      <c r="L9083">
        <v>0.45</v>
      </c>
      <c r="M9083">
        <f t="shared" si="568"/>
        <v>2.2990000000000004</v>
      </c>
    </row>
    <row r="9084" spans="1:13" x14ac:dyDescent="0.35">
      <c r="A9084">
        <v>57</v>
      </c>
      <c r="B9084" t="s">
        <v>8891</v>
      </c>
      <c r="C9084">
        <v>5</v>
      </c>
      <c r="D9084">
        <v>3.29</v>
      </c>
      <c r="E9084">
        <v>2.79</v>
      </c>
      <c r="F9084">
        <v>3.1</v>
      </c>
      <c r="G9084">
        <f t="shared" si="565"/>
        <v>1.71</v>
      </c>
      <c r="H9084">
        <f t="shared" si="566"/>
        <v>2.21</v>
      </c>
      <c r="I9084">
        <f t="shared" si="567"/>
        <v>1.9</v>
      </c>
      <c r="J9084">
        <v>0.25</v>
      </c>
      <c r="K9084">
        <v>0.3</v>
      </c>
      <c r="L9084">
        <v>0.45</v>
      </c>
      <c r="M9084">
        <f t="shared" si="568"/>
        <v>3.0545</v>
      </c>
    </row>
    <row r="9085" spans="1:13" x14ac:dyDescent="0.35">
      <c r="A9085">
        <v>57</v>
      </c>
      <c r="B9085" t="s">
        <v>8892</v>
      </c>
      <c r="C9085">
        <v>5</v>
      </c>
      <c r="D9085">
        <v>3.52</v>
      </c>
      <c r="E9085">
        <v>2.61</v>
      </c>
      <c r="F9085">
        <v>3.6</v>
      </c>
      <c r="G9085">
        <f t="shared" si="565"/>
        <v>1.48</v>
      </c>
      <c r="H9085">
        <f t="shared" si="566"/>
        <v>2.39</v>
      </c>
      <c r="I9085">
        <f t="shared" si="567"/>
        <v>1.4</v>
      </c>
      <c r="J9085">
        <v>0.25</v>
      </c>
      <c r="K9085">
        <v>0.3</v>
      </c>
      <c r="L9085">
        <v>0.45</v>
      </c>
      <c r="M9085">
        <f t="shared" si="568"/>
        <v>3.2829999999999999</v>
      </c>
    </row>
    <row r="9086" spans="1:13" x14ac:dyDescent="0.35">
      <c r="A9086">
        <v>57</v>
      </c>
      <c r="B9086" t="s">
        <v>8893</v>
      </c>
      <c r="C9086">
        <v>5</v>
      </c>
      <c r="D9086">
        <v>2.99</v>
      </c>
      <c r="E9086">
        <v>1.96</v>
      </c>
      <c r="F9086">
        <v>3.1</v>
      </c>
      <c r="G9086">
        <f t="shared" si="565"/>
        <v>2.0099999999999998</v>
      </c>
      <c r="H9086">
        <f t="shared" si="566"/>
        <v>3.04</v>
      </c>
      <c r="I9086">
        <f t="shared" si="567"/>
        <v>1.9</v>
      </c>
      <c r="J9086">
        <v>0.25</v>
      </c>
      <c r="K9086">
        <v>0.3</v>
      </c>
      <c r="L9086">
        <v>0.45</v>
      </c>
      <c r="M9086">
        <f t="shared" si="568"/>
        <v>2.7305000000000001</v>
      </c>
    </row>
    <row r="9087" spans="1:13" x14ac:dyDescent="0.35">
      <c r="A9087">
        <v>57</v>
      </c>
      <c r="B9087" t="s">
        <v>8894</v>
      </c>
      <c r="C9087">
        <v>5</v>
      </c>
      <c r="D9087">
        <v>2.92</v>
      </c>
      <c r="E9087">
        <v>2.63</v>
      </c>
      <c r="F9087">
        <v>3.1</v>
      </c>
      <c r="G9087">
        <f t="shared" si="565"/>
        <v>2.08</v>
      </c>
      <c r="H9087">
        <f t="shared" si="566"/>
        <v>2.37</v>
      </c>
      <c r="I9087">
        <f t="shared" si="567"/>
        <v>1.9</v>
      </c>
      <c r="J9087">
        <v>0.25</v>
      </c>
      <c r="K9087">
        <v>0.3</v>
      </c>
      <c r="L9087">
        <v>0.45</v>
      </c>
      <c r="M9087">
        <f t="shared" si="568"/>
        <v>2.9139999999999997</v>
      </c>
    </row>
    <row r="9088" spans="1:13" x14ac:dyDescent="0.35">
      <c r="A9088">
        <v>57</v>
      </c>
      <c r="B9088" t="s">
        <v>8895</v>
      </c>
      <c r="C9088">
        <v>5</v>
      </c>
      <c r="D9088">
        <v>3.27</v>
      </c>
      <c r="E9088">
        <v>2.15</v>
      </c>
      <c r="F9088">
        <v>2.6</v>
      </c>
      <c r="G9088">
        <f t="shared" si="565"/>
        <v>1.73</v>
      </c>
      <c r="H9088">
        <f t="shared" si="566"/>
        <v>2.85</v>
      </c>
      <c r="I9088">
        <f t="shared" si="567"/>
        <v>2.4</v>
      </c>
      <c r="J9088">
        <v>0.25</v>
      </c>
      <c r="K9088">
        <v>0.3</v>
      </c>
      <c r="L9088">
        <v>0.45</v>
      </c>
      <c r="M9088">
        <f t="shared" si="568"/>
        <v>2.6325000000000003</v>
      </c>
    </row>
    <row r="9089" spans="1:13" x14ac:dyDescent="0.35">
      <c r="A9089">
        <v>57</v>
      </c>
      <c r="B9089" t="s">
        <v>8896</v>
      </c>
      <c r="C9089">
        <v>5</v>
      </c>
      <c r="D9089">
        <v>3.64</v>
      </c>
      <c r="E9089">
        <v>2.91</v>
      </c>
      <c r="F9089">
        <v>3.4</v>
      </c>
      <c r="G9089">
        <f t="shared" si="565"/>
        <v>1.3599999999999999</v>
      </c>
      <c r="H9089">
        <f t="shared" si="566"/>
        <v>2.09</v>
      </c>
      <c r="I9089">
        <f t="shared" si="567"/>
        <v>1.6</v>
      </c>
      <c r="J9089">
        <v>0.25</v>
      </c>
      <c r="K9089">
        <v>0.3</v>
      </c>
      <c r="L9089">
        <v>0.45</v>
      </c>
      <c r="M9089">
        <f t="shared" si="568"/>
        <v>3.3129999999999997</v>
      </c>
    </row>
    <row r="9090" spans="1:13" x14ac:dyDescent="0.35">
      <c r="A9090">
        <v>57</v>
      </c>
      <c r="B9090" t="s">
        <v>8897</v>
      </c>
      <c r="C9090">
        <v>5</v>
      </c>
      <c r="D9090">
        <v>3.04</v>
      </c>
      <c r="E9090">
        <v>1.81</v>
      </c>
      <c r="F9090">
        <v>2.6</v>
      </c>
      <c r="G9090">
        <f t="shared" si="565"/>
        <v>1.96</v>
      </c>
      <c r="H9090">
        <f t="shared" si="566"/>
        <v>3.19</v>
      </c>
      <c r="I9090">
        <f t="shared" si="567"/>
        <v>2.4</v>
      </c>
      <c r="J9090">
        <v>0.25</v>
      </c>
      <c r="K9090">
        <v>0.3</v>
      </c>
      <c r="L9090">
        <v>0.45</v>
      </c>
      <c r="M9090">
        <f t="shared" si="568"/>
        <v>2.4729999999999999</v>
      </c>
    </row>
    <row r="9091" spans="1:13" x14ac:dyDescent="0.35">
      <c r="A9091">
        <v>57</v>
      </c>
      <c r="B9091" t="s">
        <v>8898</v>
      </c>
      <c r="C9091">
        <v>5</v>
      </c>
      <c r="D9091">
        <v>3.68</v>
      </c>
      <c r="E9091">
        <v>3.46</v>
      </c>
      <c r="F9091">
        <v>4</v>
      </c>
      <c r="G9091">
        <f t="shared" ref="G9091:G9154" si="569">ABS($C9091-D9091)</f>
        <v>1.3199999999999998</v>
      </c>
      <c r="H9091">
        <f t="shared" ref="H9091:H9154" si="570">ABS($C9091-E9091)</f>
        <v>1.54</v>
      </c>
      <c r="I9091">
        <f t="shared" ref="I9091:I9154" si="571">ABS($C9091-F9091)</f>
        <v>1</v>
      </c>
      <c r="J9091">
        <v>0.25</v>
      </c>
      <c r="K9091">
        <v>0.3</v>
      </c>
      <c r="L9091">
        <v>0.45</v>
      </c>
      <c r="M9091">
        <f t="shared" ref="M9091:M9154" si="572">($D9091*$J9091)+($E9091*$K9091)+($F9091*$L9091)/SUM($J9091:$L9091)</f>
        <v>3.758</v>
      </c>
    </row>
    <row r="9092" spans="1:13" x14ac:dyDescent="0.35">
      <c r="A9092">
        <v>57</v>
      </c>
      <c r="B9092" t="s">
        <v>8899</v>
      </c>
      <c r="C9092">
        <v>5</v>
      </c>
      <c r="D9092">
        <v>3.77</v>
      </c>
      <c r="E9092">
        <v>2.3199999999999998</v>
      </c>
      <c r="F9092">
        <v>3.1</v>
      </c>
      <c r="G9092">
        <f t="shared" si="569"/>
        <v>1.23</v>
      </c>
      <c r="H9092">
        <f t="shared" si="570"/>
        <v>2.68</v>
      </c>
      <c r="I9092">
        <f t="shared" si="571"/>
        <v>1.9</v>
      </c>
      <c r="J9092">
        <v>0.25</v>
      </c>
      <c r="K9092">
        <v>0.3</v>
      </c>
      <c r="L9092">
        <v>0.45</v>
      </c>
      <c r="M9092">
        <f t="shared" si="572"/>
        <v>3.0335000000000001</v>
      </c>
    </row>
    <row r="9093" spans="1:13" x14ac:dyDescent="0.35">
      <c r="A9093">
        <v>57</v>
      </c>
      <c r="B9093" t="s">
        <v>8900</v>
      </c>
      <c r="C9093">
        <v>5</v>
      </c>
      <c r="D9093">
        <v>3.05</v>
      </c>
      <c r="E9093">
        <v>2.59</v>
      </c>
      <c r="F9093">
        <v>2.9</v>
      </c>
      <c r="G9093">
        <f t="shared" si="569"/>
        <v>1.9500000000000002</v>
      </c>
      <c r="H9093">
        <f t="shared" si="570"/>
        <v>2.41</v>
      </c>
      <c r="I9093">
        <f t="shared" si="571"/>
        <v>2.1</v>
      </c>
      <c r="J9093">
        <v>0.25</v>
      </c>
      <c r="K9093">
        <v>0.3</v>
      </c>
      <c r="L9093">
        <v>0.45</v>
      </c>
      <c r="M9093">
        <f t="shared" si="572"/>
        <v>2.8445</v>
      </c>
    </row>
    <row r="9094" spans="1:13" x14ac:dyDescent="0.35">
      <c r="A9094">
        <v>58</v>
      </c>
      <c r="B9094" t="s">
        <v>8901</v>
      </c>
      <c r="C9094">
        <v>3.5</v>
      </c>
      <c r="D9094">
        <v>3.04</v>
      </c>
      <c r="E9094">
        <v>2.33</v>
      </c>
      <c r="F9094">
        <v>2.2000000000000002</v>
      </c>
      <c r="G9094">
        <f t="shared" si="569"/>
        <v>0.45999999999999996</v>
      </c>
      <c r="H9094">
        <f t="shared" si="570"/>
        <v>1.17</v>
      </c>
      <c r="I9094">
        <f t="shared" si="571"/>
        <v>1.2999999999999998</v>
      </c>
      <c r="J9094">
        <v>0.25</v>
      </c>
      <c r="K9094">
        <v>0.3</v>
      </c>
      <c r="L9094">
        <v>0.45</v>
      </c>
      <c r="M9094">
        <f t="shared" si="572"/>
        <v>2.4490000000000003</v>
      </c>
    </row>
    <row r="9095" spans="1:13" x14ac:dyDescent="0.35">
      <c r="A9095">
        <v>58</v>
      </c>
      <c r="B9095" t="s">
        <v>8902</v>
      </c>
      <c r="C9095">
        <v>4.5</v>
      </c>
      <c r="D9095">
        <v>4.0199999999999996</v>
      </c>
      <c r="E9095">
        <v>2.79</v>
      </c>
      <c r="F9095">
        <v>3.1</v>
      </c>
      <c r="G9095">
        <f t="shared" si="569"/>
        <v>0.48000000000000043</v>
      </c>
      <c r="H9095">
        <f t="shared" si="570"/>
        <v>1.71</v>
      </c>
      <c r="I9095">
        <f t="shared" si="571"/>
        <v>1.4</v>
      </c>
      <c r="J9095">
        <v>0.25</v>
      </c>
      <c r="K9095">
        <v>0.3</v>
      </c>
      <c r="L9095">
        <v>0.45</v>
      </c>
      <c r="M9095">
        <f t="shared" si="572"/>
        <v>3.2370000000000001</v>
      </c>
    </row>
    <row r="9096" spans="1:13" x14ac:dyDescent="0.35">
      <c r="A9096">
        <v>58</v>
      </c>
      <c r="B9096" t="s">
        <v>8903</v>
      </c>
      <c r="C9096">
        <v>3</v>
      </c>
      <c r="D9096">
        <v>3.78</v>
      </c>
      <c r="E9096">
        <v>2.83</v>
      </c>
      <c r="F9096">
        <v>3.1</v>
      </c>
      <c r="G9096">
        <f t="shared" si="569"/>
        <v>0.7799999999999998</v>
      </c>
      <c r="H9096">
        <f t="shared" si="570"/>
        <v>0.16999999999999993</v>
      </c>
      <c r="I9096">
        <f t="shared" si="571"/>
        <v>0.10000000000000009</v>
      </c>
      <c r="J9096">
        <v>0.25</v>
      </c>
      <c r="K9096">
        <v>0.3</v>
      </c>
      <c r="L9096">
        <v>0.45</v>
      </c>
      <c r="M9096">
        <f t="shared" si="572"/>
        <v>3.1890000000000001</v>
      </c>
    </row>
    <row r="9097" spans="1:13" x14ac:dyDescent="0.35">
      <c r="A9097">
        <v>58</v>
      </c>
      <c r="B9097" t="s">
        <v>8904</v>
      </c>
      <c r="C9097">
        <v>4</v>
      </c>
      <c r="D9097">
        <v>3.83</v>
      </c>
      <c r="E9097">
        <v>2.79</v>
      </c>
      <c r="F9097">
        <v>3.4</v>
      </c>
      <c r="G9097">
        <f t="shared" si="569"/>
        <v>0.16999999999999993</v>
      </c>
      <c r="H9097">
        <f t="shared" si="570"/>
        <v>1.21</v>
      </c>
      <c r="I9097">
        <f t="shared" si="571"/>
        <v>0.60000000000000009</v>
      </c>
      <c r="J9097">
        <v>0.25</v>
      </c>
      <c r="K9097">
        <v>0.3</v>
      </c>
      <c r="L9097">
        <v>0.45</v>
      </c>
      <c r="M9097">
        <f t="shared" si="572"/>
        <v>3.3245</v>
      </c>
    </row>
    <row r="9098" spans="1:13" x14ac:dyDescent="0.35">
      <c r="A9098">
        <v>58</v>
      </c>
      <c r="B9098" t="s">
        <v>8905</v>
      </c>
      <c r="C9098">
        <v>2</v>
      </c>
      <c r="D9098">
        <v>2.4</v>
      </c>
      <c r="E9098">
        <v>1.33</v>
      </c>
      <c r="F9098">
        <v>1</v>
      </c>
      <c r="G9098">
        <f t="shared" si="569"/>
        <v>0.39999999999999991</v>
      </c>
      <c r="H9098">
        <f t="shared" si="570"/>
        <v>0.66999999999999993</v>
      </c>
      <c r="I9098">
        <f t="shared" si="571"/>
        <v>1</v>
      </c>
      <c r="J9098">
        <v>0.25</v>
      </c>
      <c r="K9098">
        <v>0.3</v>
      </c>
      <c r="L9098">
        <v>0.45</v>
      </c>
      <c r="M9098">
        <f t="shared" si="572"/>
        <v>1.4490000000000001</v>
      </c>
    </row>
    <row r="9099" spans="1:13" x14ac:dyDescent="0.35">
      <c r="A9099">
        <v>58</v>
      </c>
      <c r="B9099" t="s">
        <v>7640</v>
      </c>
      <c r="C9099">
        <v>3.5</v>
      </c>
      <c r="D9099">
        <v>3.36</v>
      </c>
      <c r="E9099">
        <v>1.22</v>
      </c>
      <c r="F9099">
        <v>3.2</v>
      </c>
      <c r="G9099">
        <f t="shared" si="569"/>
        <v>0.14000000000000012</v>
      </c>
      <c r="H9099">
        <f t="shared" si="570"/>
        <v>2.2800000000000002</v>
      </c>
      <c r="I9099">
        <f t="shared" si="571"/>
        <v>0.29999999999999982</v>
      </c>
      <c r="J9099">
        <v>0.25</v>
      </c>
      <c r="K9099">
        <v>0.3</v>
      </c>
      <c r="L9099">
        <v>0.45</v>
      </c>
      <c r="M9099">
        <f t="shared" si="572"/>
        <v>2.6459999999999999</v>
      </c>
    </row>
    <row r="9100" spans="1:13" x14ac:dyDescent="0.35">
      <c r="A9100">
        <v>58</v>
      </c>
      <c r="B9100" t="s">
        <v>8906</v>
      </c>
      <c r="C9100">
        <v>4</v>
      </c>
      <c r="D9100">
        <v>3.04</v>
      </c>
      <c r="E9100">
        <v>1.86</v>
      </c>
      <c r="F9100">
        <v>2.2000000000000002</v>
      </c>
      <c r="G9100">
        <f t="shared" si="569"/>
        <v>0.96</v>
      </c>
      <c r="H9100">
        <f t="shared" si="570"/>
        <v>2.1399999999999997</v>
      </c>
      <c r="I9100">
        <f t="shared" si="571"/>
        <v>1.7999999999999998</v>
      </c>
      <c r="J9100">
        <v>0.25</v>
      </c>
      <c r="K9100">
        <v>0.3</v>
      </c>
      <c r="L9100">
        <v>0.45</v>
      </c>
      <c r="M9100">
        <f t="shared" si="572"/>
        <v>2.3080000000000003</v>
      </c>
    </row>
    <row r="9101" spans="1:13" x14ac:dyDescent="0.35">
      <c r="A9101">
        <v>58</v>
      </c>
      <c r="B9101" t="s">
        <v>8907</v>
      </c>
      <c r="C9101">
        <v>3</v>
      </c>
      <c r="D9101">
        <v>2.74</v>
      </c>
      <c r="E9101">
        <v>0.59</v>
      </c>
      <c r="F9101">
        <v>1.7</v>
      </c>
      <c r="G9101">
        <f t="shared" si="569"/>
        <v>0.25999999999999979</v>
      </c>
      <c r="H9101">
        <f t="shared" si="570"/>
        <v>2.41</v>
      </c>
      <c r="I9101">
        <f t="shared" si="571"/>
        <v>1.3</v>
      </c>
      <c r="J9101">
        <v>0.25</v>
      </c>
      <c r="K9101">
        <v>0.3</v>
      </c>
      <c r="L9101">
        <v>0.45</v>
      </c>
      <c r="M9101">
        <f t="shared" si="572"/>
        <v>1.6270000000000002</v>
      </c>
    </row>
    <row r="9102" spans="1:13" x14ac:dyDescent="0.35">
      <c r="A9102">
        <v>58</v>
      </c>
      <c r="B9102" t="s">
        <v>8908</v>
      </c>
      <c r="C9102">
        <v>4</v>
      </c>
      <c r="D9102">
        <v>3.01</v>
      </c>
      <c r="E9102">
        <v>2.36</v>
      </c>
      <c r="F9102">
        <v>1.9</v>
      </c>
      <c r="G9102">
        <f t="shared" si="569"/>
        <v>0.99000000000000021</v>
      </c>
      <c r="H9102">
        <f t="shared" si="570"/>
        <v>1.6400000000000001</v>
      </c>
      <c r="I9102">
        <f t="shared" si="571"/>
        <v>2.1</v>
      </c>
      <c r="J9102">
        <v>0.25</v>
      </c>
      <c r="K9102">
        <v>0.3</v>
      </c>
      <c r="L9102">
        <v>0.45</v>
      </c>
      <c r="M9102">
        <f t="shared" si="572"/>
        <v>2.3155000000000001</v>
      </c>
    </row>
    <row r="9103" spans="1:13" x14ac:dyDescent="0.35">
      <c r="A9103">
        <v>58</v>
      </c>
      <c r="B9103" t="s">
        <v>7636</v>
      </c>
      <c r="C9103">
        <v>3.5</v>
      </c>
      <c r="D9103">
        <v>2.35</v>
      </c>
      <c r="E9103">
        <v>0.87</v>
      </c>
      <c r="F9103">
        <v>1.2</v>
      </c>
      <c r="G9103">
        <f t="shared" si="569"/>
        <v>1.1499999999999999</v>
      </c>
      <c r="H9103">
        <f t="shared" si="570"/>
        <v>2.63</v>
      </c>
      <c r="I9103">
        <f t="shared" si="571"/>
        <v>2.2999999999999998</v>
      </c>
      <c r="J9103">
        <v>0.25</v>
      </c>
      <c r="K9103">
        <v>0.3</v>
      </c>
      <c r="L9103">
        <v>0.45</v>
      </c>
      <c r="M9103">
        <f t="shared" si="572"/>
        <v>1.3885000000000001</v>
      </c>
    </row>
    <row r="9104" spans="1:13" x14ac:dyDescent="0.35">
      <c r="A9104">
        <v>58</v>
      </c>
      <c r="B9104" t="s">
        <v>8909</v>
      </c>
      <c r="C9104">
        <v>4.5</v>
      </c>
      <c r="D9104">
        <v>3.56</v>
      </c>
      <c r="E9104">
        <v>1.81</v>
      </c>
      <c r="F9104">
        <v>3.1</v>
      </c>
      <c r="G9104">
        <f t="shared" si="569"/>
        <v>0.94</v>
      </c>
      <c r="H9104">
        <f t="shared" si="570"/>
        <v>2.69</v>
      </c>
      <c r="I9104">
        <f t="shared" si="571"/>
        <v>1.4</v>
      </c>
      <c r="J9104">
        <v>0.25</v>
      </c>
      <c r="K9104">
        <v>0.3</v>
      </c>
      <c r="L9104">
        <v>0.45</v>
      </c>
      <c r="M9104">
        <f t="shared" si="572"/>
        <v>2.8280000000000003</v>
      </c>
    </row>
    <row r="9105" spans="1:13" x14ac:dyDescent="0.35">
      <c r="A9105">
        <v>58</v>
      </c>
      <c r="B9105" t="s">
        <v>8910</v>
      </c>
      <c r="C9105">
        <v>4</v>
      </c>
      <c r="D9105">
        <v>3.5</v>
      </c>
      <c r="E9105">
        <v>3.01</v>
      </c>
      <c r="F9105">
        <v>2.4</v>
      </c>
      <c r="G9105">
        <f t="shared" si="569"/>
        <v>0.5</v>
      </c>
      <c r="H9105">
        <f t="shared" si="570"/>
        <v>0.99000000000000021</v>
      </c>
      <c r="I9105">
        <f t="shared" si="571"/>
        <v>1.6</v>
      </c>
      <c r="J9105">
        <v>0.25</v>
      </c>
      <c r="K9105">
        <v>0.3</v>
      </c>
      <c r="L9105">
        <v>0.45</v>
      </c>
      <c r="M9105">
        <f t="shared" si="572"/>
        <v>2.8580000000000001</v>
      </c>
    </row>
    <row r="9106" spans="1:13" x14ac:dyDescent="0.35">
      <c r="A9106">
        <v>58</v>
      </c>
      <c r="B9106" t="s">
        <v>8911</v>
      </c>
      <c r="C9106">
        <v>2.5</v>
      </c>
      <c r="D9106">
        <v>2.65</v>
      </c>
      <c r="E9106">
        <v>0.27</v>
      </c>
      <c r="F9106">
        <v>1.2</v>
      </c>
      <c r="G9106">
        <f t="shared" si="569"/>
        <v>0.14999999999999991</v>
      </c>
      <c r="H9106">
        <f t="shared" si="570"/>
        <v>2.23</v>
      </c>
      <c r="I9106">
        <f t="shared" si="571"/>
        <v>1.3</v>
      </c>
      <c r="J9106">
        <v>0.25</v>
      </c>
      <c r="K9106">
        <v>0.3</v>
      </c>
      <c r="L9106">
        <v>0.45</v>
      </c>
      <c r="M9106">
        <f t="shared" si="572"/>
        <v>1.2835000000000001</v>
      </c>
    </row>
    <row r="9107" spans="1:13" x14ac:dyDescent="0.35">
      <c r="A9107">
        <v>58</v>
      </c>
      <c r="B9107" t="s">
        <v>8912</v>
      </c>
      <c r="C9107">
        <v>3</v>
      </c>
      <c r="D9107">
        <v>2.5499999999999998</v>
      </c>
      <c r="E9107">
        <v>1.8</v>
      </c>
      <c r="F9107">
        <v>1.2</v>
      </c>
      <c r="G9107">
        <f t="shared" si="569"/>
        <v>0.45000000000000018</v>
      </c>
      <c r="H9107">
        <f t="shared" si="570"/>
        <v>1.2</v>
      </c>
      <c r="I9107">
        <f t="shared" si="571"/>
        <v>1.8</v>
      </c>
      <c r="J9107">
        <v>0.25</v>
      </c>
      <c r="K9107">
        <v>0.3</v>
      </c>
      <c r="L9107">
        <v>0.45</v>
      </c>
      <c r="M9107">
        <f t="shared" si="572"/>
        <v>1.7175</v>
      </c>
    </row>
    <row r="9108" spans="1:13" x14ac:dyDescent="0.35">
      <c r="A9108">
        <v>58</v>
      </c>
      <c r="B9108" t="s">
        <v>8913</v>
      </c>
      <c r="C9108">
        <v>4.5</v>
      </c>
      <c r="D9108">
        <v>3.28</v>
      </c>
      <c r="E9108">
        <v>2.66</v>
      </c>
      <c r="F9108">
        <v>2.5</v>
      </c>
      <c r="G9108">
        <f t="shared" si="569"/>
        <v>1.2200000000000002</v>
      </c>
      <c r="H9108">
        <f t="shared" si="570"/>
        <v>1.8399999999999999</v>
      </c>
      <c r="I9108">
        <f t="shared" si="571"/>
        <v>2</v>
      </c>
      <c r="J9108">
        <v>0.25</v>
      </c>
      <c r="K9108">
        <v>0.3</v>
      </c>
      <c r="L9108">
        <v>0.45</v>
      </c>
      <c r="M9108">
        <f t="shared" si="572"/>
        <v>2.7429999999999999</v>
      </c>
    </row>
    <row r="9109" spans="1:13" x14ac:dyDescent="0.35">
      <c r="A9109">
        <v>58</v>
      </c>
      <c r="B9109" t="s">
        <v>8914</v>
      </c>
      <c r="C9109">
        <v>3</v>
      </c>
      <c r="D9109">
        <v>3.58</v>
      </c>
      <c r="E9109">
        <v>1.28</v>
      </c>
      <c r="F9109">
        <v>2.7</v>
      </c>
      <c r="G9109">
        <f t="shared" si="569"/>
        <v>0.58000000000000007</v>
      </c>
      <c r="H9109">
        <f t="shared" si="570"/>
        <v>1.72</v>
      </c>
      <c r="I9109">
        <f t="shared" si="571"/>
        <v>0.29999999999999982</v>
      </c>
      <c r="J9109">
        <v>0.25</v>
      </c>
      <c r="K9109">
        <v>0.3</v>
      </c>
      <c r="L9109">
        <v>0.45</v>
      </c>
      <c r="M9109">
        <f t="shared" si="572"/>
        <v>2.4939999999999998</v>
      </c>
    </row>
    <row r="9110" spans="1:13" x14ac:dyDescent="0.35">
      <c r="A9110">
        <v>58</v>
      </c>
      <c r="B9110" t="s">
        <v>8915</v>
      </c>
      <c r="C9110">
        <v>3.5</v>
      </c>
      <c r="D9110">
        <v>3.47</v>
      </c>
      <c r="E9110">
        <v>2.56</v>
      </c>
      <c r="F9110">
        <v>3.6</v>
      </c>
      <c r="G9110">
        <f t="shared" si="569"/>
        <v>2.9999999999999805E-2</v>
      </c>
      <c r="H9110">
        <f t="shared" si="570"/>
        <v>0.94</v>
      </c>
      <c r="I9110">
        <f t="shared" si="571"/>
        <v>0.10000000000000009</v>
      </c>
      <c r="J9110">
        <v>0.25</v>
      </c>
      <c r="K9110">
        <v>0.3</v>
      </c>
      <c r="L9110">
        <v>0.45</v>
      </c>
      <c r="M9110">
        <f t="shared" si="572"/>
        <v>3.2555000000000001</v>
      </c>
    </row>
    <row r="9111" spans="1:13" x14ac:dyDescent="0.35">
      <c r="A9111">
        <v>58</v>
      </c>
      <c r="B9111" t="s">
        <v>8916</v>
      </c>
      <c r="C9111">
        <v>4.5</v>
      </c>
      <c r="D9111">
        <v>3.52</v>
      </c>
      <c r="E9111">
        <v>1.37</v>
      </c>
      <c r="F9111">
        <v>2.9</v>
      </c>
      <c r="G9111">
        <f t="shared" si="569"/>
        <v>0.98</v>
      </c>
      <c r="H9111">
        <f t="shared" si="570"/>
        <v>3.13</v>
      </c>
      <c r="I9111">
        <f t="shared" si="571"/>
        <v>1.6</v>
      </c>
      <c r="J9111">
        <v>0.25</v>
      </c>
      <c r="K9111">
        <v>0.3</v>
      </c>
      <c r="L9111">
        <v>0.45</v>
      </c>
      <c r="M9111">
        <f t="shared" si="572"/>
        <v>2.5960000000000001</v>
      </c>
    </row>
    <row r="9112" spans="1:13" x14ac:dyDescent="0.35">
      <c r="A9112">
        <v>58</v>
      </c>
      <c r="B9112" t="s">
        <v>8917</v>
      </c>
      <c r="C9112">
        <v>2.5</v>
      </c>
      <c r="D9112">
        <v>2.76</v>
      </c>
      <c r="E9112">
        <v>1.78</v>
      </c>
      <c r="F9112">
        <v>1.5</v>
      </c>
      <c r="G9112">
        <f t="shared" si="569"/>
        <v>0.25999999999999979</v>
      </c>
      <c r="H9112">
        <f t="shared" si="570"/>
        <v>0.72</v>
      </c>
      <c r="I9112">
        <f t="shared" si="571"/>
        <v>1</v>
      </c>
      <c r="J9112">
        <v>0.25</v>
      </c>
      <c r="K9112">
        <v>0.3</v>
      </c>
      <c r="L9112">
        <v>0.45</v>
      </c>
      <c r="M9112">
        <f t="shared" si="572"/>
        <v>1.899</v>
      </c>
    </row>
    <row r="9113" spans="1:13" x14ac:dyDescent="0.35">
      <c r="A9113">
        <v>58</v>
      </c>
      <c r="B9113" t="s">
        <v>8918</v>
      </c>
      <c r="C9113">
        <v>4</v>
      </c>
      <c r="D9113">
        <v>3.03</v>
      </c>
      <c r="E9113">
        <v>1.0900000000000001</v>
      </c>
      <c r="F9113">
        <v>2.8</v>
      </c>
      <c r="G9113">
        <f t="shared" si="569"/>
        <v>0.9700000000000002</v>
      </c>
      <c r="H9113">
        <f t="shared" si="570"/>
        <v>2.91</v>
      </c>
      <c r="I9113">
        <f t="shared" si="571"/>
        <v>1.2000000000000002</v>
      </c>
      <c r="J9113">
        <v>0.25</v>
      </c>
      <c r="K9113">
        <v>0.3</v>
      </c>
      <c r="L9113">
        <v>0.45</v>
      </c>
      <c r="M9113">
        <f t="shared" si="572"/>
        <v>2.3445</v>
      </c>
    </row>
    <row r="9114" spans="1:13" x14ac:dyDescent="0.35">
      <c r="A9114">
        <v>58</v>
      </c>
      <c r="B9114" t="s">
        <v>8919</v>
      </c>
      <c r="C9114">
        <v>2.5</v>
      </c>
      <c r="D9114">
        <v>3.21</v>
      </c>
      <c r="E9114">
        <v>1</v>
      </c>
      <c r="F9114">
        <v>2.8</v>
      </c>
      <c r="G9114">
        <f t="shared" si="569"/>
        <v>0.71</v>
      </c>
      <c r="H9114">
        <f t="shared" si="570"/>
        <v>1.5</v>
      </c>
      <c r="I9114">
        <f t="shared" si="571"/>
        <v>0.29999999999999982</v>
      </c>
      <c r="J9114">
        <v>0.25</v>
      </c>
      <c r="K9114">
        <v>0.3</v>
      </c>
      <c r="L9114">
        <v>0.45</v>
      </c>
      <c r="M9114">
        <f t="shared" si="572"/>
        <v>2.3624999999999998</v>
      </c>
    </row>
    <row r="9115" spans="1:13" x14ac:dyDescent="0.35">
      <c r="A9115">
        <v>58</v>
      </c>
      <c r="B9115" t="s">
        <v>8920</v>
      </c>
      <c r="C9115">
        <v>5</v>
      </c>
      <c r="D9115">
        <v>3.8</v>
      </c>
      <c r="E9115">
        <v>2.85</v>
      </c>
      <c r="F9115">
        <v>4.2</v>
      </c>
      <c r="G9115">
        <f t="shared" si="569"/>
        <v>1.2000000000000002</v>
      </c>
      <c r="H9115">
        <f t="shared" si="570"/>
        <v>2.15</v>
      </c>
      <c r="I9115">
        <f t="shared" si="571"/>
        <v>0.79999999999999982</v>
      </c>
      <c r="J9115">
        <v>0.25</v>
      </c>
      <c r="K9115">
        <v>0.3</v>
      </c>
      <c r="L9115">
        <v>0.45</v>
      </c>
      <c r="M9115">
        <f t="shared" si="572"/>
        <v>3.6950000000000003</v>
      </c>
    </row>
    <row r="9116" spans="1:13" x14ac:dyDescent="0.35">
      <c r="A9116">
        <v>58</v>
      </c>
      <c r="B9116" t="s">
        <v>8921</v>
      </c>
      <c r="C9116">
        <v>5</v>
      </c>
      <c r="D9116">
        <v>3.78</v>
      </c>
      <c r="E9116">
        <v>2.83</v>
      </c>
      <c r="F9116">
        <v>3.1</v>
      </c>
      <c r="G9116">
        <f t="shared" si="569"/>
        <v>1.2200000000000002</v>
      </c>
      <c r="H9116">
        <f t="shared" si="570"/>
        <v>2.17</v>
      </c>
      <c r="I9116">
        <f t="shared" si="571"/>
        <v>1.9</v>
      </c>
      <c r="J9116">
        <v>0.25</v>
      </c>
      <c r="K9116">
        <v>0.3</v>
      </c>
      <c r="L9116">
        <v>0.45</v>
      </c>
      <c r="M9116">
        <f t="shared" si="572"/>
        <v>3.1890000000000001</v>
      </c>
    </row>
    <row r="9117" spans="1:13" x14ac:dyDescent="0.35">
      <c r="A9117">
        <v>58</v>
      </c>
      <c r="B9117" t="s">
        <v>8922</v>
      </c>
      <c r="C9117">
        <v>5</v>
      </c>
      <c r="D9117">
        <v>3.76</v>
      </c>
      <c r="E9117">
        <v>2.3199999999999998</v>
      </c>
      <c r="F9117">
        <v>2.6</v>
      </c>
      <c r="G9117">
        <f t="shared" si="569"/>
        <v>1.2400000000000002</v>
      </c>
      <c r="H9117">
        <f t="shared" si="570"/>
        <v>2.68</v>
      </c>
      <c r="I9117">
        <f t="shared" si="571"/>
        <v>2.4</v>
      </c>
      <c r="J9117">
        <v>0.25</v>
      </c>
      <c r="K9117">
        <v>0.3</v>
      </c>
      <c r="L9117">
        <v>0.45</v>
      </c>
      <c r="M9117">
        <f t="shared" si="572"/>
        <v>2.806</v>
      </c>
    </row>
    <row r="9118" spans="1:13" x14ac:dyDescent="0.35">
      <c r="A9118">
        <v>58</v>
      </c>
      <c r="B9118" t="s">
        <v>8923</v>
      </c>
      <c r="C9118">
        <v>5</v>
      </c>
      <c r="D9118">
        <v>3.22</v>
      </c>
      <c r="E9118">
        <v>2.2599999999999998</v>
      </c>
      <c r="F9118">
        <v>1.9</v>
      </c>
      <c r="G9118">
        <f t="shared" si="569"/>
        <v>1.7799999999999998</v>
      </c>
      <c r="H9118">
        <f t="shared" si="570"/>
        <v>2.74</v>
      </c>
      <c r="I9118">
        <f t="shared" si="571"/>
        <v>3.1</v>
      </c>
      <c r="J9118">
        <v>0.25</v>
      </c>
      <c r="K9118">
        <v>0.3</v>
      </c>
      <c r="L9118">
        <v>0.45</v>
      </c>
      <c r="M9118">
        <f t="shared" si="572"/>
        <v>2.3380000000000001</v>
      </c>
    </row>
    <row r="9119" spans="1:13" x14ac:dyDescent="0.35">
      <c r="A9119">
        <v>58</v>
      </c>
      <c r="B9119" t="s">
        <v>8924</v>
      </c>
      <c r="C9119">
        <v>5</v>
      </c>
      <c r="D9119">
        <v>2.95</v>
      </c>
      <c r="E9119">
        <v>2.36</v>
      </c>
      <c r="F9119">
        <v>1.7</v>
      </c>
      <c r="G9119">
        <f t="shared" si="569"/>
        <v>2.0499999999999998</v>
      </c>
      <c r="H9119">
        <f t="shared" si="570"/>
        <v>2.64</v>
      </c>
      <c r="I9119">
        <f t="shared" si="571"/>
        <v>3.3</v>
      </c>
      <c r="J9119">
        <v>0.25</v>
      </c>
      <c r="K9119">
        <v>0.3</v>
      </c>
      <c r="L9119">
        <v>0.45</v>
      </c>
      <c r="M9119">
        <f t="shared" si="572"/>
        <v>2.2105000000000001</v>
      </c>
    </row>
    <row r="9120" spans="1:13" x14ac:dyDescent="0.35">
      <c r="A9120">
        <v>58</v>
      </c>
      <c r="B9120" t="s">
        <v>8925</v>
      </c>
      <c r="C9120">
        <v>5</v>
      </c>
      <c r="D9120">
        <v>2.71</v>
      </c>
      <c r="E9120">
        <v>1.88</v>
      </c>
      <c r="F9120">
        <v>1.8</v>
      </c>
      <c r="G9120">
        <f t="shared" si="569"/>
        <v>2.29</v>
      </c>
      <c r="H9120">
        <f t="shared" si="570"/>
        <v>3.12</v>
      </c>
      <c r="I9120">
        <f t="shared" si="571"/>
        <v>3.2</v>
      </c>
      <c r="J9120">
        <v>0.25</v>
      </c>
      <c r="K9120">
        <v>0.3</v>
      </c>
      <c r="L9120">
        <v>0.45</v>
      </c>
      <c r="M9120">
        <f t="shared" si="572"/>
        <v>2.0514999999999999</v>
      </c>
    </row>
    <row r="9121" spans="1:13" x14ac:dyDescent="0.35">
      <c r="A9121">
        <v>59</v>
      </c>
      <c r="B9121" t="s">
        <v>8926</v>
      </c>
      <c r="C9121">
        <v>2</v>
      </c>
      <c r="D9121">
        <v>3.43</v>
      </c>
      <c r="E9121">
        <v>1.71</v>
      </c>
      <c r="F9121">
        <v>2.7</v>
      </c>
      <c r="G9121">
        <f t="shared" si="569"/>
        <v>1.4300000000000002</v>
      </c>
      <c r="H9121">
        <f t="shared" si="570"/>
        <v>0.29000000000000004</v>
      </c>
      <c r="I9121">
        <f t="shared" si="571"/>
        <v>0.70000000000000018</v>
      </c>
      <c r="J9121">
        <v>0.25</v>
      </c>
      <c r="K9121">
        <v>0.3</v>
      </c>
      <c r="L9121">
        <v>0.45</v>
      </c>
      <c r="M9121">
        <f t="shared" si="572"/>
        <v>2.5855000000000001</v>
      </c>
    </row>
    <row r="9122" spans="1:13" x14ac:dyDescent="0.35">
      <c r="A9122">
        <v>59</v>
      </c>
      <c r="B9122" t="s">
        <v>7637</v>
      </c>
      <c r="C9122">
        <v>2.5</v>
      </c>
      <c r="D9122">
        <v>3.09</v>
      </c>
      <c r="E9122">
        <v>0.6</v>
      </c>
      <c r="F9122">
        <v>2.6</v>
      </c>
      <c r="G9122">
        <f t="shared" si="569"/>
        <v>0.58999999999999986</v>
      </c>
      <c r="H9122">
        <f t="shared" si="570"/>
        <v>1.9</v>
      </c>
      <c r="I9122">
        <f t="shared" si="571"/>
        <v>0.10000000000000009</v>
      </c>
      <c r="J9122">
        <v>0.25</v>
      </c>
      <c r="K9122">
        <v>0.3</v>
      </c>
      <c r="L9122">
        <v>0.45</v>
      </c>
      <c r="M9122">
        <f t="shared" si="572"/>
        <v>2.1225000000000001</v>
      </c>
    </row>
    <row r="9123" spans="1:13" x14ac:dyDescent="0.35">
      <c r="A9123">
        <v>59</v>
      </c>
      <c r="B9123" t="s">
        <v>8927</v>
      </c>
      <c r="C9123">
        <v>4.5</v>
      </c>
      <c r="D9123">
        <v>3.86</v>
      </c>
      <c r="E9123">
        <v>3.3</v>
      </c>
      <c r="F9123">
        <v>2.9</v>
      </c>
      <c r="G9123">
        <f t="shared" si="569"/>
        <v>0.64000000000000012</v>
      </c>
      <c r="H9123">
        <f t="shared" si="570"/>
        <v>1.2000000000000002</v>
      </c>
      <c r="I9123">
        <f t="shared" si="571"/>
        <v>1.6</v>
      </c>
      <c r="J9123">
        <v>0.25</v>
      </c>
      <c r="K9123">
        <v>0.3</v>
      </c>
      <c r="L9123">
        <v>0.45</v>
      </c>
      <c r="M9123">
        <f t="shared" si="572"/>
        <v>3.26</v>
      </c>
    </row>
    <row r="9124" spans="1:13" x14ac:dyDescent="0.35">
      <c r="A9124">
        <v>59</v>
      </c>
      <c r="B9124" t="s">
        <v>8928</v>
      </c>
      <c r="C9124">
        <v>4</v>
      </c>
      <c r="D9124">
        <v>3.58</v>
      </c>
      <c r="E9124">
        <v>1.61</v>
      </c>
      <c r="F9124">
        <v>2.6</v>
      </c>
      <c r="G9124">
        <f t="shared" si="569"/>
        <v>0.41999999999999993</v>
      </c>
      <c r="H9124">
        <f t="shared" si="570"/>
        <v>2.3899999999999997</v>
      </c>
      <c r="I9124">
        <f t="shared" si="571"/>
        <v>1.4</v>
      </c>
      <c r="J9124">
        <v>0.25</v>
      </c>
      <c r="K9124">
        <v>0.3</v>
      </c>
      <c r="L9124">
        <v>0.45</v>
      </c>
      <c r="M9124">
        <f t="shared" si="572"/>
        <v>2.548</v>
      </c>
    </row>
    <row r="9125" spans="1:13" x14ac:dyDescent="0.35">
      <c r="A9125">
        <v>59</v>
      </c>
      <c r="B9125" t="s">
        <v>8929</v>
      </c>
      <c r="C9125">
        <v>2</v>
      </c>
      <c r="D9125">
        <v>3.52</v>
      </c>
      <c r="E9125">
        <v>0.57999999999999996</v>
      </c>
      <c r="F9125">
        <v>2.2999999999999998</v>
      </c>
      <c r="G9125">
        <f t="shared" si="569"/>
        <v>1.52</v>
      </c>
      <c r="H9125">
        <f t="shared" si="570"/>
        <v>1.42</v>
      </c>
      <c r="I9125">
        <f t="shared" si="571"/>
        <v>0.29999999999999982</v>
      </c>
      <c r="J9125">
        <v>0.25</v>
      </c>
      <c r="K9125">
        <v>0.3</v>
      </c>
      <c r="L9125">
        <v>0.45</v>
      </c>
      <c r="M9125">
        <f t="shared" si="572"/>
        <v>2.089</v>
      </c>
    </row>
    <row r="9126" spans="1:13" x14ac:dyDescent="0.35">
      <c r="A9126">
        <v>59</v>
      </c>
      <c r="B9126" t="s">
        <v>8930</v>
      </c>
      <c r="C9126">
        <v>3.5</v>
      </c>
      <c r="D9126">
        <v>2.2000000000000002</v>
      </c>
      <c r="E9126">
        <v>2.0099999999999998</v>
      </c>
      <c r="F9126">
        <v>1.7</v>
      </c>
      <c r="G9126">
        <f t="shared" si="569"/>
        <v>1.2999999999999998</v>
      </c>
      <c r="H9126">
        <f t="shared" si="570"/>
        <v>1.4900000000000002</v>
      </c>
      <c r="I9126">
        <f t="shared" si="571"/>
        <v>1.8</v>
      </c>
      <c r="J9126">
        <v>0.25</v>
      </c>
      <c r="K9126">
        <v>0.3</v>
      </c>
      <c r="L9126">
        <v>0.45</v>
      </c>
      <c r="M9126">
        <f t="shared" si="572"/>
        <v>1.9180000000000001</v>
      </c>
    </row>
    <row r="9127" spans="1:13" x14ac:dyDescent="0.35">
      <c r="A9127">
        <v>59</v>
      </c>
      <c r="B9127" t="s">
        <v>8931</v>
      </c>
      <c r="C9127">
        <v>4.5</v>
      </c>
      <c r="D9127">
        <v>3.24</v>
      </c>
      <c r="E9127">
        <v>3.27</v>
      </c>
      <c r="F9127">
        <v>1.9</v>
      </c>
      <c r="G9127">
        <f t="shared" si="569"/>
        <v>1.2599999999999998</v>
      </c>
      <c r="H9127">
        <f t="shared" si="570"/>
        <v>1.23</v>
      </c>
      <c r="I9127">
        <f t="shared" si="571"/>
        <v>2.6</v>
      </c>
      <c r="J9127">
        <v>0.25</v>
      </c>
      <c r="K9127">
        <v>0.3</v>
      </c>
      <c r="L9127">
        <v>0.45</v>
      </c>
      <c r="M9127">
        <f t="shared" si="572"/>
        <v>2.6459999999999999</v>
      </c>
    </row>
    <row r="9128" spans="1:13" x14ac:dyDescent="0.35">
      <c r="A9128">
        <v>59</v>
      </c>
      <c r="B9128" t="s">
        <v>8932</v>
      </c>
      <c r="C9128">
        <v>2</v>
      </c>
      <c r="D9128">
        <v>3.53</v>
      </c>
      <c r="E9128">
        <v>1.34</v>
      </c>
      <c r="F9128">
        <v>3.1</v>
      </c>
      <c r="G9128">
        <f t="shared" si="569"/>
        <v>1.5299999999999998</v>
      </c>
      <c r="H9128">
        <f t="shared" si="570"/>
        <v>0.65999999999999992</v>
      </c>
      <c r="I9128">
        <f t="shared" si="571"/>
        <v>1.1000000000000001</v>
      </c>
      <c r="J9128">
        <v>0.25</v>
      </c>
      <c r="K9128">
        <v>0.3</v>
      </c>
      <c r="L9128">
        <v>0.45</v>
      </c>
      <c r="M9128">
        <f t="shared" si="572"/>
        <v>2.6795</v>
      </c>
    </row>
    <row r="9129" spans="1:13" x14ac:dyDescent="0.35">
      <c r="A9129">
        <v>59</v>
      </c>
      <c r="B9129" t="s">
        <v>8933</v>
      </c>
      <c r="C9129">
        <v>4.5</v>
      </c>
      <c r="D9129">
        <v>3.41</v>
      </c>
      <c r="E9129">
        <v>2.63</v>
      </c>
      <c r="F9129">
        <v>1.8</v>
      </c>
      <c r="G9129">
        <f t="shared" si="569"/>
        <v>1.0899999999999999</v>
      </c>
      <c r="H9129">
        <f t="shared" si="570"/>
        <v>1.87</v>
      </c>
      <c r="I9129">
        <f t="shared" si="571"/>
        <v>2.7</v>
      </c>
      <c r="J9129">
        <v>0.25</v>
      </c>
      <c r="K9129">
        <v>0.3</v>
      </c>
      <c r="L9129">
        <v>0.45</v>
      </c>
      <c r="M9129">
        <f t="shared" si="572"/>
        <v>2.4515000000000002</v>
      </c>
    </row>
    <row r="9130" spans="1:13" x14ac:dyDescent="0.35">
      <c r="A9130">
        <v>59</v>
      </c>
      <c r="B9130" t="s">
        <v>8934</v>
      </c>
      <c r="C9130">
        <v>2.5</v>
      </c>
      <c r="D9130">
        <v>2.69</v>
      </c>
      <c r="E9130">
        <v>2.5499999999999998</v>
      </c>
      <c r="F9130">
        <v>2.7</v>
      </c>
      <c r="G9130">
        <f t="shared" si="569"/>
        <v>0.18999999999999995</v>
      </c>
      <c r="H9130">
        <f t="shared" si="570"/>
        <v>4.9999999999999822E-2</v>
      </c>
      <c r="I9130">
        <f t="shared" si="571"/>
        <v>0.20000000000000018</v>
      </c>
      <c r="J9130">
        <v>0.25</v>
      </c>
      <c r="K9130">
        <v>0.3</v>
      </c>
      <c r="L9130">
        <v>0.45</v>
      </c>
      <c r="M9130">
        <f t="shared" si="572"/>
        <v>2.6524999999999999</v>
      </c>
    </row>
    <row r="9131" spans="1:13" x14ac:dyDescent="0.35">
      <c r="A9131">
        <v>59</v>
      </c>
      <c r="B9131" t="s">
        <v>8935</v>
      </c>
      <c r="C9131">
        <v>4.5</v>
      </c>
      <c r="D9131">
        <v>3.44</v>
      </c>
      <c r="E9131">
        <v>2.2400000000000002</v>
      </c>
      <c r="F9131">
        <v>1.8</v>
      </c>
      <c r="G9131">
        <f t="shared" si="569"/>
        <v>1.06</v>
      </c>
      <c r="H9131">
        <f t="shared" si="570"/>
        <v>2.2599999999999998</v>
      </c>
      <c r="I9131">
        <f t="shared" si="571"/>
        <v>2.7</v>
      </c>
      <c r="J9131">
        <v>0.25</v>
      </c>
      <c r="K9131">
        <v>0.3</v>
      </c>
      <c r="L9131">
        <v>0.45</v>
      </c>
      <c r="M9131">
        <f t="shared" si="572"/>
        <v>2.3420000000000001</v>
      </c>
    </row>
    <row r="9132" spans="1:13" x14ac:dyDescent="0.35">
      <c r="A9132">
        <v>59</v>
      </c>
      <c r="B9132" t="s">
        <v>8936</v>
      </c>
      <c r="C9132">
        <v>2</v>
      </c>
      <c r="D9132">
        <v>2.99</v>
      </c>
      <c r="E9132">
        <v>1.1399999999999999</v>
      </c>
      <c r="F9132">
        <v>2.8</v>
      </c>
      <c r="G9132">
        <f t="shared" si="569"/>
        <v>0.99000000000000021</v>
      </c>
      <c r="H9132">
        <f t="shared" si="570"/>
        <v>0.8600000000000001</v>
      </c>
      <c r="I9132">
        <f t="shared" si="571"/>
        <v>0.79999999999999982</v>
      </c>
      <c r="J9132">
        <v>0.25</v>
      </c>
      <c r="K9132">
        <v>0.3</v>
      </c>
      <c r="L9132">
        <v>0.45</v>
      </c>
      <c r="M9132">
        <f t="shared" si="572"/>
        <v>2.3494999999999999</v>
      </c>
    </row>
    <row r="9133" spans="1:13" x14ac:dyDescent="0.35">
      <c r="A9133">
        <v>59</v>
      </c>
      <c r="B9133" t="s">
        <v>8937</v>
      </c>
      <c r="C9133">
        <v>5</v>
      </c>
      <c r="D9133">
        <v>3.27</v>
      </c>
      <c r="E9133">
        <v>1.95</v>
      </c>
      <c r="F9133">
        <v>1.5</v>
      </c>
      <c r="G9133">
        <f t="shared" si="569"/>
        <v>1.73</v>
      </c>
      <c r="H9133">
        <f t="shared" si="570"/>
        <v>3.05</v>
      </c>
      <c r="I9133">
        <f t="shared" si="571"/>
        <v>3.5</v>
      </c>
      <c r="J9133">
        <v>0.25</v>
      </c>
      <c r="K9133">
        <v>0.3</v>
      </c>
      <c r="L9133">
        <v>0.45</v>
      </c>
      <c r="M9133">
        <f t="shared" si="572"/>
        <v>2.0774999999999997</v>
      </c>
    </row>
    <row r="9134" spans="1:13" x14ac:dyDescent="0.35">
      <c r="A9134">
        <v>59</v>
      </c>
      <c r="B9134" t="s">
        <v>8938</v>
      </c>
      <c r="C9134">
        <v>5</v>
      </c>
      <c r="D9134">
        <v>3.48</v>
      </c>
      <c r="E9134">
        <v>2.04</v>
      </c>
      <c r="F9134">
        <v>1.6</v>
      </c>
      <c r="G9134">
        <f t="shared" si="569"/>
        <v>1.52</v>
      </c>
      <c r="H9134">
        <f t="shared" si="570"/>
        <v>2.96</v>
      </c>
      <c r="I9134">
        <f t="shared" si="571"/>
        <v>3.4</v>
      </c>
      <c r="J9134">
        <v>0.25</v>
      </c>
      <c r="K9134">
        <v>0.3</v>
      </c>
      <c r="L9134">
        <v>0.45</v>
      </c>
      <c r="M9134">
        <f t="shared" si="572"/>
        <v>2.202</v>
      </c>
    </row>
    <row r="9135" spans="1:13" x14ac:dyDescent="0.35">
      <c r="A9135">
        <v>59</v>
      </c>
      <c r="B9135" t="s">
        <v>8939</v>
      </c>
      <c r="C9135">
        <v>5</v>
      </c>
      <c r="D9135">
        <v>3</v>
      </c>
      <c r="E9135">
        <v>1.6</v>
      </c>
      <c r="F9135">
        <v>1.4</v>
      </c>
      <c r="G9135">
        <f t="shared" si="569"/>
        <v>2</v>
      </c>
      <c r="H9135">
        <f t="shared" si="570"/>
        <v>3.4</v>
      </c>
      <c r="I9135">
        <f t="shared" si="571"/>
        <v>3.6</v>
      </c>
      <c r="J9135">
        <v>0.25</v>
      </c>
      <c r="K9135">
        <v>0.3</v>
      </c>
      <c r="L9135">
        <v>0.45</v>
      </c>
      <c r="M9135">
        <f t="shared" si="572"/>
        <v>1.8599999999999999</v>
      </c>
    </row>
    <row r="9136" spans="1:13" x14ac:dyDescent="0.35">
      <c r="A9136">
        <v>59</v>
      </c>
      <c r="B9136" t="s">
        <v>8940</v>
      </c>
      <c r="C9136">
        <v>5</v>
      </c>
      <c r="D9136">
        <v>2.94</v>
      </c>
      <c r="E9136">
        <v>2.44</v>
      </c>
      <c r="F9136">
        <v>2.4</v>
      </c>
      <c r="G9136">
        <f t="shared" si="569"/>
        <v>2.06</v>
      </c>
      <c r="H9136">
        <f t="shared" si="570"/>
        <v>2.56</v>
      </c>
      <c r="I9136">
        <f t="shared" si="571"/>
        <v>2.6</v>
      </c>
      <c r="J9136">
        <v>0.25</v>
      </c>
      <c r="K9136">
        <v>0.3</v>
      </c>
      <c r="L9136">
        <v>0.45</v>
      </c>
      <c r="M9136">
        <f t="shared" si="572"/>
        <v>2.5470000000000002</v>
      </c>
    </row>
    <row r="9137" spans="1:13" x14ac:dyDescent="0.35">
      <c r="A9137">
        <v>59</v>
      </c>
      <c r="B9137" t="s">
        <v>8941</v>
      </c>
      <c r="C9137">
        <v>5</v>
      </c>
      <c r="D9137">
        <v>3.53</v>
      </c>
      <c r="E9137">
        <v>2.34</v>
      </c>
      <c r="F9137">
        <v>2.2000000000000002</v>
      </c>
      <c r="G9137">
        <f t="shared" si="569"/>
        <v>1.4700000000000002</v>
      </c>
      <c r="H9137">
        <f t="shared" si="570"/>
        <v>2.66</v>
      </c>
      <c r="I9137">
        <f t="shared" si="571"/>
        <v>2.8</v>
      </c>
      <c r="J9137">
        <v>0.25</v>
      </c>
      <c r="K9137">
        <v>0.3</v>
      </c>
      <c r="L9137">
        <v>0.45</v>
      </c>
      <c r="M9137">
        <f t="shared" si="572"/>
        <v>2.5745</v>
      </c>
    </row>
    <row r="9138" spans="1:13" x14ac:dyDescent="0.35">
      <c r="A9138">
        <v>59</v>
      </c>
      <c r="B9138" t="s">
        <v>8942</v>
      </c>
      <c r="C9138">
        <v>5</v>
      </c>
      <c r="D9138">
        <v>2.8</v>
      </c>
      <c r="E9138">
        <v>1.38</v>
      </c>
      <c r="F9138">
        <v>2.1</v>
      </c>
      <c r="G9138">
        <f t="shared" si="569"/>
        <v>2.2000000000000002</v>
      </c>
      <c r="H9138">
        <f t="shared" si="570"/>
        <v>3.62</v>
      </c>
      <c r="I9138">
        <f t="shared" si="571"/>
        <v>2.9</v>
      </c>
      <c r="J9138">
        <v>0.25</v>
      </c>
      <c r="K9138">
        <v>0.3</v>
      </c>
      <c r="L9138">
        <v>0.45</v>
      </c>
      <c r="M9138">
        <f t="shared" si="572"/>
        <v>2.0590000000000002</v>
      </c>
    </row>
    <row r="9139" spans="1:13" x14ac:dyDescent="0.35">
      <c r="A9139">
        <v>59</v>
      </c>
      <c r="B9139" t="s">
        <v>8943</v>
      </c>
      <c r="C9139">
        <v>5</v>
      </c>
      <c r="D9139">
        <v>3.36</v>
      </c>
      <c r="E9139">
        <v>2.4</v>
      </c>
      <c r="F9139">
        <v>2.2999999999999998</v>
      </c>
      <c r="G9139">
        <f t="shared" si="569"/>
        <v>1.6400000000000001</v>
      </c>
      <c r="H9139">
        <f t="shared" si="570"/>
        <v>2.6</v>
      </c>
      <c r="I9139">
        <f t="shared" si="571"/>
        <v>2.7</v>
      </c>
      <c r="J9139">
        <v>0.25</v>
      </c>
      <c r="K9139">
        <v>0.3</v>
      </c>
      <c r="L9139">
        <v>0.45</v>
      </c>
      <c r="M9139">
        <f t="shared" si="572"/>
        <v>2.5949999999999998</v>
      </c>
    </row>
    <row r="9140" spans="1:13" x14ac:dyDescent="0.35">
      <c r="A9140">
        <v>59</v>
      </c>
      <c r="B9140" t="s">
        <v>8944</v>
      </c>
      <c r="C9140">
        <v>5</v>
      </c>
      <c r="D9140">
        <v>2.85</v>
      </c>
      <c r="E9140">
        <v>1.79</v>
      </c>
      <c r="F9140">
        <v>1.5</v>
      </c>
      <c r="G9140">
        <f t="shared" si="569"/>
        <v>2.15</v>
      </c>
      <c r="H9140">
        <f t="shared" si="570"/>
        <v>3.21</v>
      </c>
      <c r="I9140">
        <f t="shared" si="571"/>
        <v>3.5</v>
      </c>
      <c r="J9140">
        <v>0.25</v>
      </c>
      <c r="K9140">
        <v>0.3</v>
      </c>
      <c r="L9140">
        <v>0.45</v>
      </c>
      <c r="M9140">
        <f t="shared" si="572"/>
        <v>1.9245000000000001</v>
      </c>
    </row>
    <row r="9141" spans="1:13" x14ac:dyDescent="0.35">
      <c r="A9141">
        <v>59</v>
      </c>
      <c r="B9141" t="s">
        <v>8945</v>
      </c>
      <c r="C9141">
        <v>5</v>
      </c>
      <c r="D9141">
        <v>2.95</v>
      </c>
      <c r="E9141">
        <v>1.81</v>
      </c>
      <c r="F9141">
        <v>1.5</v>
      </c>
      <c r="G9141">
        <f t="shared" si="569"/>
        <v>2.0499999999999998</v>
      </c>
      <c r="H9141">
        <f t="shared" si="570"/>
        <v>3.19</v>
      </c>
      <c r="I9141">
        <f t="shared" si="571"/>
        <v>3.5</v>
      </c>
      <c r="J9141">
        <v>0.25</v>
      </c>
      <c r="K9141">
        <v>0.3</v>
      </c>
      <c r="L9141">
        <v>0.45</v>
      </c>
      <c r="M9141">
        <f t="shared" si="572"/>
        <v>1.9555</v>
      </c>
    </row>
    <row r="9142" spans="1:13" x14ac:dyDescent="0.35">
      <c r="A9142">
        <v>59</v>
      </c>
      <c r="B9142" t="s">
        <v>8946</v>
      </c>
      <c r="C9142">
        <v>5</v>
      </c>
      <c r="D9142">
        <v>2.5299999999999998</v>
      </c>
      <c r="E9142">
        <v>1.73</v>
      </c>
      <c r="F9142">
        <v>1.6</v>
      </c>
      <c r="G9142">
        <f t="shared" si="569"/>
        <v>2.4700000000000002</v>
      </c>
      <c r="H9142">
        <f t="shared" si="570"/>
        <v>3.27</v>
      </c>
      <c r="I9142">
        <f t="shared" si="571"/>
        <v>3.4</v>
      </c>
      <c r="J9142">
        <v>0.25</v>
      </c>
      <c r="K9142">
        <v>0.3</v>
      </c>
      <c r="L9142">
        <v>0.45</v>
      </c>
      <c r="M9142">
        <f t="shared" si="572"/>
        <v>1.8715000000000002</v>
      </c>
    </row>
    <row r="9143" spans="1:13" x14ac:dyDescent="0.35">
      <c r="A9143">
        <v>59</v>
      </c>
      <c r="B9143" t="s">
        <v>8947</v>
      </c>
      <c r="C9143">
        <v>5</v>
      </c>
      <c r="D9143">
        <v>2.4900000000000002</v>
      </c>
      <c r="E9143">
        <v>1.31</v>
      </c>
      <c r="F9143">
        <v>1.7</v>
      </c>
      <c r="G9143">
        <f t="shared" si="569"/>
        <v>2.5099999999999998</v>
      </c>
      <c r="H9143">
        <f t="shared" si="570"/>
        <v>3.69</v>
      </c>
      <c r="I9143">
        <f t="shared" si="571"/>
        <v>3.3</v>
      </c>
      <c r="J9143">
        <v>0.25</v>
      </c>
      <c r="K9143">
        <v>0.3</v>
      </c>
      <c r="L9143">
        <v>0.45</v>
      </c>
      <c r="M9143">
        <f t="shared" si="572"/>
        <v>1.7805</v>
      </c>
    </row>
    <row r="9144" spans="1:13" x14ac:dyDescent="0.35">
      <c r="A9144">
        <v>59</v>
      </c>
      <c r="B9144" t="s">
        <v>8948</v>
      </c>
      <c r="C9144">
        <v>5</v>
      </c>
      <c r="D9144">
        <v>3.13</v>
      </c>
      <c r="E9144">
        <v>1.3</v>
      </c>
      <c r="F9144">
        <v>0.8</v>
      </c>
      <c r="G9144">
        <f t="shared" si="569"/>
        <v>1.87</v>
      </c>
      <c r="H9144">
        <f t="shared" si="570"/>
        <v>3.7</v>
      </c>
      <c r="I9144">
        <f t="shared" si="571"/>
        <v>4.2</v>
      </c>
      <c r="J9144">
        <v>0.25</v>
      </c>
      <c r="K9144">
        <v>0.3</v>
      </c>
      <c r="L9144">
        <v>0.45</v>
      </c>
      <c r="M9144">
        <f t="shared" si="572"/>
        <v>1.5325</v>
      </c>
    </row>
    <row r="9145" spans="1:13" x14ac:dyDescent="0.35">
      <c r="A9145">
        <v>59</v>
      </c>
      <c r="B9145" t="s">
        <v>8949</v>
      </c>
      <c r="C9145">
        <v>5</v>
      </c>
      <c r="D9145">
        <v>2.56</v>
      </c>
      <c r="E9145">
        <v>1.96</v>
      </c>
      <c r="F9145">
        <v>1.5</v>
      </c>
      <c r="G9145">
        <f t="shared" si="569"/>
        <v>2.44</v>
      </c>
      <c r="H9145">
        <f t="shared" si="570"/>
        <v>3.04</v>
      </c>
      <c r="I9145">
        <f t="shared" si="571"/>
        <v>3.5</v>
      </c>
      <c r="J9145">
        <v>0.25</v>
      </c>
      <c r="K9145">
        <v>0.3</v>
      </c>
      <c r="L9145">
        <v>0.45</v>
      </c>
      <c r="M9145">
        <f t="shared" si="572"/>
        <v>1.903</v>
      </c>
    </row>
    <row r="9146" spans="1:13" x14ac:dyDescent="0.35">
      <c r="A9146">
        <v>59</v>
      </c>
      <c r="B9146" t="s">
        <v>8950</v>
      </c>
      <c r="C9146">
        <v>5</v>
      </c>
      <c r="D9146">
        <v>2.5099999999999998</v>
      </c>
      <c r="E9146">
        <v>1.74</v>
      </c>
      <c r="F9146">
        <v>2.2000000000000002</v>
      </c>
      <c r="G9146">
        <f t="shared" si="569"/>
        <v>2.4900000000000002</v>
      </c>
      <c r="H9146">
        <f t="shared" si="570"/>
        <v>3.26</v>
      </c>
      <c r="I9146">
        <f t="shared" si="571"/>
        <v>2.8</v>
      </c>
      <c r="J9146">
        <v>0.25</v>
      </c>
      <c r="K9146">
        <v>0.3</v>
      </c>
      <c r="L9146">
        <v>0.45</v>
      </c>
      <c r="M9146">
        <f t="shared" si="572"/>
        <v>2.1395</v>
      </c>
    </row>
    <row r="9147" spans="1:13" x14ac:dyDescent="0.35">
      <c r="A9147">
        <v>59</v>
      </c>
      <c r="B9147" t="s">
        <v>8951</v>
      </c>
      <c r="C9147">
        <v>5</v>
      </c>
      <c r="D9147">
        <v>2.67</v>
      </c>
      <c r="E9147">
        <v>1.63</v>
      </c>
      <c r="F9147">
        <v>1.8</v>
      </c>
      <c r="G9147">
        <f t="shared" si="569"/>
        <v>2.33</v>
      </c>
      <c r="H9147">
        <f t="shared" si="570"/>
        <v>3.37</v>
      </c>
      <c r="I9147">
        <f t="shared" si="571"/>
        <v>3.2</v>
      </c>
      <c r="J9147">
        <v>0.25</v>
      </c>
      <c r="K9147">
        <v>0.3</v>
      </c>
      <c r="L9147">
        <v>0.45</v>
      </c>
      <c r="M9147">
        <f t="shared" si="572"/>
        <v>1.9664999999999999</v>
      </c>
    </row>
    <row r="9148" spans="1:13" x14ac:dyDescent="0.35">
      <c r="A9148">
        <v>60</v>
      </c>
      <c r="B9148" t="s">
        <v>8952</v>
      </c>
      <c r="C9148">
        <v>4</v>
      </c>
      <c r="D9148">
        <v>2.77</v>
      </c>
      <c r="E9148">
        <v>2.2599999999999998</v>
      </c>
      <c r="F9148">
        <v>3.1</v>
      </c>
      <c r="G9148">
        <f t="shared" si="569"/>
        <v>1.23</v>
      </c>
      <c r="H9148">
        <f t="shared" si="570"/>
        <v>1.7400000000000002</v>
      </c>
      <c r="I9148">
        <f t="shared" si="571"/>
        <v>0.89999999999999991</v>
      </c>
      <c r="J9148">
        <v>0.25</v>
      </c>
      <c r="K9148">
        <v>0.3</v>
      </c>
      <c r="L9148">
        <v>0.45</v>
      </c>
      <c r="M9148">
        <f t="shared" si="572"/>
        <v>2.7654999999999998</v>
      </c>
    </row>
    <row r="9149" spans="1:13" x14ac:dyDescent="0.35">
      <c r="A9149">
        <v>60</v>
      </c>
      <c r="B9149" t="s">
        <v>8953</v>
      </c>
      <c r="C9149">
        <v>4.5</v>
      </c>
      <c r="D9149">
        <v>3.3</v>
      </c>
      <c r="E9149">
        <v>2.94</v>
      </c>
      <c r="F9149">
        <v>3</v>
      </c>
      <c r="G9149">
        <f t="shared" si="569"/>
        <v>1.2000000000000002</v>
      </c>
      <c r="H9149">
        <f t="shared" si="570"/>
        <v>1.56</v>
      </c>
      <c r="I9149">
        <f t="shared" si="571"/>
        <v>1.5</v>
      </c>
      <c r="J9149">
        <v>0.25</v>
      </c>
      <c r="K9149">
        <v>0.3</v>
      </c>
      <c r="L9149">
        <v>0.45</v>
      </c>
      <c r="M9149">
        <f t="shared" si="572"/>
        <v>3.0569999999999999</v>
      </c>
    </row>
    <row r="9150" spans="1:13" x14ac:dyDescent="0.35">
      <c r="A9150">
        <v>60</v>
      </c>
      <c r="B9150" t="s">
        <v>8954</v>
      </c>
      <c r="C9150">
        <v>3</v>
      </c>
      <c r="D9150">
        <v>2.17</v>
      </c>
      <c r="E9150">
        <v>1.74</v>
      </c>
      <c r="F9150">
        <v>2.4</v>
      </c>
      <c r="G9150">
        <f t="shared" si="569"/>
        <v>0.83000000000000007</v>
      </c>
      <c r="H9150">
        <f t="shared" si="570"/>
        <v>1.26</v>
      </c>
      <c r="I9150">
        <f t="shared" si="571"/>
        <v>0.60000000000000009</v>
      </c>
      <c r="J9150">
        <v>0.25</v>
      </c>
      <c r="K9150">
        <v>0.3</v>
      </c>
      <c r="L9150">
        <v>0.45</v>
      </c>
      <c r="M9150">
        <f t="shared" si="572"/>
        <v>2.1444999999999999</v>
      </c>
    </row>
    <row r="9151" spans="1:13" x14ac:dyDescent="0.35">
      <c r="A9151">
        <v>60</v>
      </c>
      <c r="B9151" t="s">
        <v>8955</v>
      </c>
      <c r="C9151">
        <v>4.5</v>
      </c>
      <c r="D9151">
        <v>3.57</v>
      </c>
      <c r="E9151">
        <v>2.74</v>
      </c>
      <c r="F9151">
        <v>3.5</v>
      </c>
      <c r="G9151">
        <f t="shared" si="569"/>
        <v>0.93000000000000016</v>
      </c>
      <c r="H9151">
        <f t="shared" si="570"/>
        <v>1.7599999999999998</v>
      </c>
      <c r="I9151">
        <f t="shared" si="571"/>
        <v>1</v>
      </c>
      <c r="J9151">
        <v>0.25</v>
      </c>
      <c r="K9151">
        <v>0.3</v>
      </c>
      <c r="L9151">
        <v>0.45</v>
      </c>
      <c r="M9151">
        <f t="shared" si="572"/>
        <v>3.2895000000000003</v>
      </c>
    </row>
    <row r="9152" spans="1:13" x14ac:dyDescent="0.35">
      <c r="A9152">
        <v>60</v>
      </c>
      <c r="B9152" t="s">
        <v>8956</v>
      </c>
      <c r="C9152">
        <v>4.5</v>
      </c>
      <c r="D9152">
        <v>3.4</v>
      </c>
      <c r="E9152">
        <v>3.61</v>
      </c>
      <c r="F9152">
        <v>4.4000000000000004</v>
      </c>
      <c r="G9152">
        <f t="shared" si="569"/>
        <v>1.1000000000000001</v>
      </c>
      <c r="H9152">
        <f t="shared" si="570"/>
        <v>0.89000000000000012</v>
      </c>
      <c r="I9152">
        <f t="shared" si="571"/>
        <v>9.9999999999999645E-2</v>
      </c>
      <c r="J9152">
        <v>0.25</v>
      </c>
      <c r="K9152">
        <v>0.3</v>
      </c>
      <c r="L9152">
        <v>0.45</v>
      </c>
      <c r="M9152">
        <f t="shared" si="572"/>
        <v>3.9130000000000003</v>
      </c>
    </row>
    <row r="9153" spans="1:13" x14ac:dyDescent="0.35">
      <c r="A9153">
        <v>60</v>
      </c>
      <c r="B9153" t="s">
        <v>8957</v>
      </c>
      <c r="C9153">
        <v>4.5</v>
      </c>
      <c r="D9153">
        <v>3.75</v>
      </c>
      <c r="E9153">
        <v>3.94</v>
      </c>
      <c r="F9153">
        <v>4.0999999999999996</v>
      </c>
      <c r="G9153">
        <f t="shared" si="569"/>
        <v>0.75</v>
      </c>
      <c r="H9153">
        <f t="shared" si="570"/>
        <v>0.56000000000000005</v>
      </c>
      <c r="I9153">
        <f t="shared" si="571"/>
        <v>0.40000000000000036</v>
      </c>
      <c r="J9153">
        <v>0.25</v>
      </c>
      <c r="K9153">
        <v>0.3</v>
      </c>
      <c r="L9153">
        <v>0.45</v>
      </c>
      <c r="M9153">
        <f t="shared" si="572"/>
        <v>3.9645000000000001</v>
      </c>
    </row>
    <row r="9154" spans="1:13" x14ac:dyDescent="0.35">
      <c r="A9154">
        <v>60</v>
      </c>
      <c r="B9154" t="s">
        <v>8958</v>
      </c>
      <c r="C9154">
        <v>4.5</v>
      </c>
      <c r="D9154">
        <v>2.37</v>
      </c>
      <c r="E9154">
        <v>1.63</v>
      </c>
      <c r="F9154">
        <v>1.6</v>
      </c>
      <c r="G9154">
        <f t="shared" si="569"/>
        <v>2.13</v>
      </c>
      <c r="H9154">
        <f t="shared" si="570"/>
        <v>2.87</v>
      </c>
      <c r="I9154">
        <f t="shared" si="571"/>
        <v>2.9</v>
      </c>
      <c r="J9154">
        <v>0.25</v>
      </c>
      <c r="K9154">
        <v>0.3</v>
      </c>
      <c r="L9154">
        <v>0.45</v>
      </c>
      <c r="M9154">
        <f t="shared" si="572"/>
        <v>1.8014999999999999</v>
      </c>
    </row>
    <row r="9155" spans="1:13" x14ac:dyDescent="0.35">
      <c r="A9155">
        <v>60</v>
      </c>
      <c r="B9155" t="s">
        <v>8959</v>
      </c>
      <c r="C9155">
        <v>4.5</v>
      </c>
      <c r="D9155">
        <v>2.33</v>
      </c>
      <c r="E9155">
        <v>2.2000000000000002</v>
      </c>
      <c r="F9155">
        <v>2.5</v>
      </c>
      <c r="G9155">
        <f t="shared" ref="G9155:G9218" si="573">ABS($C9155-D9155)</f>
        <v>2.17</v>
      </c>
      <c r="H9155">
        <f t="shared" ref="H9155:H9218" si="574">ABS($C9155-E9155)</f>
        <v>2.2999999999999998</v>
      </c>
      <c r="I9155">
        <f t="shared" ref="I9155:I9218" si="575">ABS($C9155-F9155)</f>
        <v>2</v>
      </c>
      <c r="J9155">
        <v>0.25</v>
      </c>
      <c r="K9155">
        <v>0.3</v>
      </c>
      <c r="L9155">
        <v>0.45</v>
      </c>
      <c r="M9155">
        <f t="shared" ref="M9155:M9218" si="576">($D9155*$J9155)+($E9155*$K9155)+($F9155*$L9155)/SUM($J9155:$L9155)</f>
        <v>2.3675000000000002</v>
      </c>
    </row>
    <row r="9156" spans="1:13" x14ac:dyDescent="0.35">
      <c r="A9156">
        <v>60</v>
      </c>
      <c r="B9156" t="s">
        <v>8960</v>
      </c>
      <c r="C9156">
        <v>4.5</v>
      </c>
      <c r="D9156">
        <v>2.83</v>
      </c>
      <c r="E9156">
        <v>3.03</v>
      </c>
      <c r="F9156">
        <v>3.5</v>
      </c>
      <c r="G9156">
        <f t="shared" si="573"/>
        <v>1.67</v>
      </c>
      <c r="H9156">
        <f t="shared" si="574"/>
        <v>1.4700000000000002</v>
      </c>
      <c r="I9156">
        <f t="shared" si="575"/>
        <v>1</v>
      </c>
      <c r="J9156">
        <v>0.25</v>
      </c>
      <c r="K9156">
        <v>0.3</v>
      </c>
      <c r="L9156">
        <v>0.45</v>
      </c>
      <c r="M9156">
        <f t="shared" si="576"/>
        <v>3.1914999999999996</v>
      </c>
    </row>
    <row r="9157" spans="1:13" x14ac:dyDescent="0.35">
      <c r="A9157">
        <v>60</v>
      </c>
      <c r="B9157" t="s">
        <v>8961</v>
      </c>
      <c r="C9157">
        <v>4</v>
      </c>
      <c r="D9157">
        <v>2.92</v>
      </c>
      <c r="E9157">
        <v>3</v>
      </c>
      <c r="F9157">
        <v>3.2</v>
      </c>
      <c r="G9157">
        <f t="shared" si="573"/>
        <v>1.08</v>
      </c>
      <c r="H9157">
        <f t="shared" si="574"/>
        <v>1</v>
      </c>
      <c r="I9157">
        <f t="shared" si="575"/>
        <v>0.79999999999999982</v>
      </c>
      <c r="J9157">
        <v>0.25</v>
      </c>
      <c r="K9157">
        <v>0.3</v>
      </c>
      <c r="L9157">
        <v>0.45</v>
      </c>
      <c r="M9157">
        <f t="shared" si="576"/>
        <v>3.0700000000000003</v>
      </c>
    </row>
    <row r="9158" spans="1:13" x14ac:dyDescent="0.35">
      <c r="A9158">
        <v>60</v>
      </c>
      <c r="B9158" t="s">
        <v>8962</v>
      </c>
      <c r="C9158">
        <v>4.5</v>
      </c>
      <c r="D9158">
        <v>2.58</v>
      </c>
      <c r="E9158">
        <v>2.78</v>
      </c>
      <c r="F9158">
        <v>2.8</v>
      </c>
      <c r="G9158">
        <f t="shared" si="573"/>
        <v>1.92</v>
      </c>
      <c r="H9158">
        <f t="shared" si="574"/>
        <v>1.7200000000000002</v>
      </c>
      <c r="I9158">
        <f t="shared" si="575"/>
        <v>1.7000000000000002</v>
      </c>
      <c r="J9158">
        <v>0.25</v>
      </c>
      <c r="K9158">
        <v>0.3</v>
      </c>
      <c r="L9158">
        <v>0.45</v>
      </c>
      <c r="M9158">
        <f t="shared" si="576"/>
        <v>2.7389999999999999</v>
      </c>
    </row>
    <row r="9159" spans="1:13" x14ac:dyDescent="0.35">
      <c r="A9159">
        <v>60</v>
      </c>
      <c r="B9159" t="s">
        <v>8963</v>
      </c>
      <c r="C9159">
        <v>3.5</v>
      </c>
      <c r="D9159">
        <v>1.91</v>
      </c>
      <c r="E9159">
        <v>2.17</v>
      </c>
      <c r="F9159">
        <v>2.1</v>
      </c>
      <c r="G9159">
        <f t="shared" si="573"/>
        <v>1.59</v>
      </c>
      <c r="H9159">
        <f t="shared" si="574"/>
        <v>1.33</v>
      </c>
      <c r="I9159">
        <f t="shared" si="575"/>
        <v>1.4</v>
      </c>
      <c r="J9159">
        <v>0.25</v>
      </c>
      <c r="K9159">
        <v>0.3</v>
      </c>
      <c r="L9159">
        <v>0.45</v>
      </c>
      <c r="M9159">
        <f t="shared" si="576"/>
        <v>2.0735000000000001</v>
      </c>
    </row>
    <row r="9160" spans="1:13" x14ac:dyDescent="0.35">
      <c r="A9160">
        <v>60</v>
      </c>
      <c r="B9160" t="s">
        <v>8964</v>
      </c>
      <c r="C9160">
        <v>5</v>
      </c>
      <c r="D9160">
        <v>4.01</v>
      </c>
      <c r="E9160">
        <v>3.59</v>
      </c>
      <c r="F9160">
        <v>3.9</v>
      </c>
      <c r="G9160">
        <f t="shared" si="573"/>
        <v>0.99000000000000021</v>
      </c>
      <c r="H9160">
        <f t="shared" si="574"/>
        <v>1.4100000000000001</v>
      </c>
      <c r="I9160">
        <f t="shared" si="575"/>
        <v>1.1000000000000001</v>
      </c>
      <c r="J9160">
        <v>0.25</v>
      </c>
      <c r="K9160">
        <v>0.3</v>
      </c>
      <c r="L9160">
        <v>0.45</v>
      </c>
      <c r="M9160">
        <f t="shared" si="576"/>
        <v>3.8344999999999998</v>
      </c>
    </row>
    <row r="9161" spans="1:13" x14ac:dyDescent="0.35">
      <c r="A9161">
        <v>60</v>
      </c>
      <c r="B9161" t="s">
        <v>8965</v>
      </c>
      <c r="C9161">
        <v>5</v>
      </c>
      <c r="D9161">
        <v>4.09</v>
      </c>
      <c r="E9161">
        <v>4.2</v>
      </c>
      <c r="F9161">
        <v>4.3</v>
      </c>
      <c r="G9161">
        <f t="shared" si="573"/>
        <v>0.91000000000000014</v>
      </c>
      <c r="H9161">
        <f t="shared" si="574"/>
        <v>0.79999999999999982</v>
      </c>
      <c r="I9161">
        <f t="shared" si="575"/>
        <v>0.70000000000000018</v>
      </c>
      <c r="J9161">
        <v>0.25</v>
      </c>
      <c r="K9161">
        <v>0.3</v>
      </c>
      <c r="L9161">
        <v>0.45</v>
      </c>
      <c r="M9161">
        <f t="shared" si="576"/>
        <v>4.2174999999999994</v>
      </c>
    </row>
    <row r="9162" spans="1:13" x14ac:dyDescent="0.35">
      <c r="A9162">
        <v>60</v>
      </c>
      <c r="B9162" t="s">
        <v>8966</v>
      </c>
      <c r="C9162">
        <v>5</v>
      </c>
      <c r="D9162">
        <v>4.1100000000000003</v>
      </c>
      <c r="E9162">
        <v>4.08</v>
      </c>
      <c r="F9162">
        <v>4.4000000000000004</v>
      </c>
      <c r="G9162">
        <f t="shared" si="573"/>
        <v>0.88999999999999968</v>
      </c>
      <c r="H9162">
        <f t="shared" si="574"/>
        <v>0.91999999999999993</v>
      </c>
      <c r="I9162">
        <f t="shared" si="575"/>
        <v>0.59999999999999964</v>
      </c>
      <c r="J9162">
        <v>0.25</v>
      </c>
      <c r="K9162">
        <v>0.3</v>
      </c>
      <c r="L9162">
        <v>0.45</v>
      </c>
      <c r="M9162">
        <f t="shared" si="576"/>
        <v>4.2315000000000005</v>
      </c>
    </row>
    <row r="9163" spans="1:13" x14ac:dyDescent="0.35">
      <c r="A9163">
        <v>60</v>
      </c>
      <c r="B9163" t="s">
        <v>8967</v>
      </c>
      <c r="C9163">
        <v>5</v>
      </c>
      <c r="D9163">
        <v>3.58</v>
      </c>
      <c r="E9163">
        <v>3.85</v>
      </c>
      <c r="F9163">
        <v>3.4</v>
      </c>
      <c r="G9163">
        <f t="shared" si="573"/>
        <v>1.42</v>
      </c>
      <c r="H9163">
        <f t="shared" si="574"/>
        <v>1.1499999999999999</v>
      </c>
      <c r="I9163">
        <f t="shared" si="575"/>
        <v>1.6</v>
      </c>
      <c r="J9163">
        <v>0.25</v>
      </c>
      <c r="K9163">
        <v>0.3</v>
      </c>
      <c r="L9163">
        <v>0.45</v>
      </c>
      <c r="M9163">
        <f t="shared" si="576"/>
        <v>3.58</v>
      </c>
    </row>
    <row r="9164" spans="1:13" x14ac:dyDescent="0.35">
      <c r="A9164">
        <v>60</v>
      </c>
      <c r="B9164" t="s">
        <v>8968</v>
      </c>
      <c r="C9164">
        <v>5</v>
      </c>
      <c r="D9164">
        <v>4.24</v>
      </c>
      <c r="E9164">
        <v>4.1100000000000003</v>
      </c>
      <c r="F9164">
        <v>4.4000000000000004</v>
      </c>
      <c r="G9164">
        <f t="shared" si="573"/>
        <v>0.75999999999999979</v>
      </c>
      <c r="H9164">
        <f t="shared" si="574"/>
        <v>0.88999999999999968</v>
      </c>
      <c r="I9164">
        <f t="shared" si="575"/>
        <v>0.59999999999999964</v>
      </c>
      <c r="J9164">
        <v>0.25</v>
      </c>
      <c r="K9164">
        <v>0.3</v>
      </c>
      <c r="L9164">
        <v>0.45</v>
      </c>
      <c r="M9164">
        <f t="shared" si="576"/>
        <v>4.2730000000000006</v>
      </c>
    </row>
    <row r="9165" spans="1:13" x14ac:dyDescent="0.35">
      <c r="A9165">
        <v>60</v>
      </c>
      <c r="B9165" t="s">
        <v>8969</v>
      </c>
      <c r="C9165">
        <v>5</v>
      </c>
      <c r="D9165">
        <v>2.93</v>
      </c>
      <c r="E9165">
        <v>3.23</v>
      </c>
      <c r="F9165">
        <v>3</v>
      </c>
      <c r="G9165">
        <f t="shared" si="573"/>
        <v>2.0699999999999998</v>
      </c>
      <c r="H9165">
        <f t="shared" si="574"/>
        <v>1.77</v>
      </c>
      <c r="I9165">
        <f t="shared" si="575"/>
        <v>2</v>
      </c>
      <c r="J9165">
        <v>0.25</v>
      </c>
      <c r="K9165">
        <v>0.3</v>
      </c>
      <c r="L9165">
        <v>0.45</v>
      </c>
      <c r="M9165">
        <f t="shared" si="576"/>
        <v>3.0514999999999999</v>
      </c>
    </row>
    <row r="9166" spans="1:13" x14ac:dyDescent="0.35">
      <c r="A9166">
        <v>60</v>
      </c>
      <c r="B9166" t="s">
        <v>8970</v>
      </c>
      <c r="C9166">
        <v>5</v>
      </c>
      <c r="D9166">
        <v>4.0199999999999996</v>
      </c>
      <c r="E9166">
        <v>4.08</v>
      </c>
      <c r="F9166">
        <v>4.5</v>
      </c>
      <c r="G9166">
        <f t="shared" si="573"/>
        <v>0.98000000000000043</v>
      </c>
      <c r="H9166">
        <f t="shared" si="574"/>
        <v>0.91999999999999993</v>
      </c>
      <c r="I9166">
        <f t="shared" si="575"/>
        <v>0.5</v>
      </c>
      <c r="J9166">
        <v>0.25</v>
      </c>
      <c r="K9166">
        <v>0.3</v>
      </c>
      <c r="L9166">
        <v>0.45</v>
      </c>
      <c r="M9166">
        <f t="shared" si="576"/>
        <v>4.2539999999999996</v>
      </c>
    </row>
    <row r="9167" spans="1:13" x14ac:dyDescent="0.35">
      <c r="A9167">
        <v>60</v>
      </c>
      <c r="B9167" t="s">
        <v>8971</v>
      </c>
      <c r="C9167">
        <v>5</v>
      </c>
      <c r="D9167">
        <v>3.31</v>
      </c>
      <c r="E9167">
        <v>3.96</v>
      </c>
      <c r="F9167">
        <v>4.2</v>
      </c>
      <c r="G9167">
        <f t="shared" si="573"/>
        <v>1.69</v>
      </c>
      <c r="H9167">
        <f t="shared" si="574"/>
        <v>1.04</v>
      </c>
      <c r="I9167">
        <f t="shared" si="575"/>
        <v>0.79999999999999982</v>
      </c>
      <c r="J9167">
        <v>0.25</v>
      </c>
      <c r="K9167">
        <v>0.3</v>
      </c>
      <c r="L9167">
        <v>0.45</v>
      </c>
      <c r="M9167">
        <f t="shared" si="576"/>
        <v>3.9055</v>
      </c>
    </row>
    <row r="9168" spans="1:13" x14ac:dyDescent="0.35">
      <c r="A9168">
        <v>60</v>
      </c>
      <c r="B9168" t="s">
        <v>8972</v>
      </c>
      <c r="C9168">
        <v>5</v>
      </c>
      <c r="D9168">
        <v>3.26</v>
      </c>
      <c r="E9168">
        <v>3.66</v>
      </c>
      <c r="F9168">
        <v>3.8</v>
      </c>
      <c r="G9168">
        <f t="shared" si="573"/>
        <v>1.7400000000000002</v>
      </c>
      <c r="H9168">
        <f t="shared" si="574"/>
        <v>1.3399999999999999</v>
      </c>
      <c r="I9168">
        <f t="shared" si="575"/>
        <v>1.2000000000000002</v>
      </c>
      <c r="J9168">
        <v>0.25</v>
      </c>
      <c r="K9168">
        <v>0.3</v>
      </c>
      <c r="L9168">
        <v>0.45</v>
      </c>
      <c r="M9168">
        <f t="shared" si="576"/>
        <v>3.6230000000000002</v>
      </c>
    </row>
    <row r="9169" spans="1:13" x14ac:dyDescent="0.35">
      <c r="A9169">
        <v>60</v>
      </c>
      <c r="B9169" t="s">
        <v>8973</v>
      </c>
      <c r="C9169">
        <v>5</v>
      </c>
      <c r="D9169">
        <v>3.91</v>
      </c>
      <c r="E9169">
        <v>4.1100000000000003</v>
      </c>
      <c r="F9169">
        <v>4.4000000000000004</v>
      </c>
      <c r="G9169">
        <f t="shared" si="573"/>
        <v>1.0899999999999999</v>
      </c>
      <c r="H9169">
        <f t="shared" si="574"/>
        <v>0.88999999999999968</v>
      </c>
      <c r="I9169">
        <f t="shared" si="575"/>
        <v>0.59999999999999964</v>
      </c>
      <c r="J9169">
        <v>0.25</v>
      </c>
      <c r="K9169">
        <v>0.3</v>
      </c>
      <c r="L9169">
        <v>0.45</v>
      </c>
      <c r="M9169">
        <f t="shared" si="576"/>
        <v>4.1905000000000001</v>
      </c>
    </row>
    <row r="9170" spans="1:13" x14ac:dyDescent="0.35">
      <c r="A9170">
        <v>60</v>
      </c>
      <c r="B9170" t="s">
        <v>8974</v>
      </c>
      <c r="C9170">
        <v>5</v>
      </c>
      <c r="D9170">
        <v>4.08</v>
      </c>
      <c r="E9170">
        <v>4.55</v>
      </c>
      <c r="F9170">
        <v>4.9000000000000004</v>
      </c>
      <c r="G9170">
        <f t="shared" si="573"/>
        <v>0.91999999999999993</v>
      </c>
      <c r="H9170">
        <f t="shared" si="574"/>
        <v>0.45000000000000018</v>
      </c>
      <c r="I9170">
        <f t="shared" si="575"/>
        <v>9.9999999999999645E-2</v>
      </c>
      <c r="J9170">
        <v>0.25</v>
      </c>
      <c r="K9170">
        <v>0.3</v>
      </c>
      <c r="L9170">
        <v>0.45</v>
      </c>
      <c r="M9170">
        <f t="shared" si="576"/>
        <v>4.59</v>
      </c>
    </row>
    <row r="9171" spans="1:13" x14ac:dyDescent="0.35">
      <c r="A9171">
        <v>60</v>
      </c>
      <c r="B9171" t="s">
        <v>8975</v>
      </c>
      <c r="C9171">
        <v>5</v>
      </c>
      <c r="D9171">
        <v>3.63</v>
      </c>
      <c r="E9171">
        <v>3.71</v>
      </c>
      <c r="F9171">
        <v>4</v>
      </c>
      <c r="G9171">
        <f t="shared" si="573"/>
        <v>1.37</v>
      </c>
      <c r="H9171">
        <f t="shared" si="574"/>
        <v>1.29</v>
      </c>
      <c r="I9171">
        <f t="shared" si="575"/>
        <v>1</v>
      </c>
      <c r="J9171">
        <v>0.25</v>
      </c>
      <c r="K9171">
        <v>0.3</v>
      </c>
      <c r="L9171">
        <v>0.45</v>
      </c>
      <c r="M9171">
        <f t="shared" si="576"/>
        <v>3.8205</v>
      </c>
    </row>
    <row r="9172" spans="1:13" x14ac:dyDescent="0.35">
      <c r="A9172">
        <v>60</v>
      </c>
      <c r="B9172" t="s">
        <v>8976</v>
      </c>
      <c r="C9172">
        <v>5</v>
      </c>
      <c r="D9172">
        <v>4.41</v>
      </c>
      <c r="E9172">
        <v>5</v>
      </c>
      <c r="F9172">
        <v>5</v>
      </c>
      <c r="G9172">
        <f t="shared" si="573"/>
        <v>0.58999999999999986</v>
      </c>
      <c r="H9172">
        <f t="shared" si="574"/>
        <v>0</v>
      </c>
      <c r="I9172">
        <f t="shared" si="575"/>
        <v>0</v>
      </c>
      <c r="J9172">
        <v>0.25</v>
      </c>
      <c r="K9172">
        <v>0.3</v>
      </c>
      <c r="L9172">
        <v>0.45</v>
      </c>
      <c r="M9172">
        <f t="shared" si="576"/>
        <v>4.8525</v>
      </c>
    </row>
    <row r="9173" spans="1:13" x14ac:dyDescent="0.35">
      <c r="A9173">
        <v>61</v>
      </c>
      <c r="B9173" t="s">
        <v>8977</v>
      </c>
      <c r="C9173">
        <v>4</v>
      </c>
      <c r="D9173">
        <v>2.75</v>
      </c>
      <c r="E9173">
        <v>2.86</v>
      </c>
      <c r="F9173">
        <v>2.2999999999999998</v>
      </c>
      <c r="G9173">
        <f t="shared" si="573"/>
        <v>1.25</v>
      </c>
      <c r="H9173">
        <f t="shared" si="574"/>
        <v>1.1400000000000001</v>
      </c>
      <c r="I9173">
        <f t="shared" si="575"/>
        <v>1.7000000000000002</v>
      </c>
      <c r="J9173">
        <v>0.25</v>
      </c>
      <c r="K9173">
        <v>0.3</v>
      </c>
      <c r="L9173">
        <v>0.45</v>
      </c>
      <c r="M9173">
        <f t="shared" si="576"/>
        <v>2.5804999999999998</v>
      </c>
    </row>
    <row r="9174" spans="1:13" x14ac:dyDescent="0.35">
      <c r="A9174">
        <v>61</v>
      </c>
      <c r="B9174" t="s">
        <v>8978</v>
      </c>
      <c r="C9174">
        <v>4</v>
      </c>
      <c r="D9174">
        <v>2.27</v>
      </c>
      <c r="E9174">
        <v>1.0900000000000001</v>
      </c>
      <c r="F9174">
        <v>0.9</v>
      </c>
      <c r="G9174">
        <f t="shared" si="573"/>
        <v>1.73</v>
      </c>
      <c r="H9174">
        <f t="shared" si="574"/>
        <v>2.91</v>
      </c>
      <c r="I9174">
        <f t="shared" si="575"/>
        <v>3.1</v>
      </c>
      <c r="J9174">
        <v>0.25</v>
      </c>
      <c r="K9174">
        <v>0.3</v>
      </c>
      <c r="L9174">
        <v>0.45</v>
      </c>
      <c r="M9174">
        <f t="shared" si="576"/>
        <v>1.2995000000000001</v>
      </c>
    </row>
    <row r="9175" spans="1:13" x14ac:dyDescent="0.35">
      <c r="A9175">
        <v>61</v>
      </c>
      <c r="B9175" t="s">
        <v>8979</v>
      </c>
      <c r="C9175">
        <v>4.5</v>
      </c>
      <c r="D9175">
        <v>2.94</v>
      </c>
      <c r="E9175">
        <v>3.2</v>
      </c>
      <c r="F9175">
        <v>2.9</v>
      </c>
      <c r="G9175">
        <f t="shared" si="573"/>
        <v>1.56</v>
      </c>
      <c r="H9175">
        <f t="shared" si="574"/>
        <v>1.2999999999999998</v>
      </c>
      <c r="I9175">
        <f t="shared" si="575"/>
        <v>1.6</v>
      </c>
      <c r="J9175">
        <v>0.25</v>
      </c>
      <c r="K9175">
        <v>0.3</v>
      </c>
      <c r="L9175">
        <v>0.45</v>
      </c>
      <c r="M9175">
        <f t="shared" si="576"/>
        <v>3</v>
      </c>
    </row>
    <row r="9176" spans="1:13" x14ac:dyDescent="0.35">
      <c r="A9176">
        <v>61</v>
      </c>
      <c r="B9176" t="s">
        <v>8980</v>
      </c>
      <c r="C9176">
        <v>4</v>
      </c>
      <c r="D9176">
        <v>2.91</v>
      </c>
      <c r="E9176">
        <v>2.23</v>
      </c>
      <c r="F9176">
        <v>2.4</v>
      </c>
      <c r="G9176">
        <f t="shared" si="573"/>
        <v>1.0899999999999999</v>
      </c>
      <c r="H9176">
        <f t="shared" si="574"/>
        <v>1.77</v>
      </c>
      <c r="I9176">
        <f t="shared" si="575"/>
        <v>1.6</v>
      </c>
      <c r="J9176">
        <v>0.25</v>
      </c>
      <c r="K9176">
        <v>0.3</v>
      </c>
      <c r="L9176">
        <v>0.45</v>
      </c>
      <c r="M9176">
        <f t="shared" si="576"/>
        <v>2.4765000000000001</v>
      </c>
    </row>
    <row r="9177" spans="1:13" x14ac:dyDescent="0.35">
      <c r="A9177">
        <v>61</v>
      </c>
      <c r="B9177" t="s">
        <v>8981</v>
      </c>
      <c r="C9177">
        <v>4.5</v>
      </c>
      <c r="D9177">
        <v>2.77</v>
      </c>
      <c r="E9177">
        <v>3.1</v>
      </c>
      <c r="F9177">
        <v>2.2000000000000002</v>
      </c>
      <c r="G9177">
        <f t="shared" si="573"/>
        <v>1.73</v>
      </c>
      <c r="H9177">
        <f t="shared" si="574"/>
        <v>1.4</v>
      </c>
      <c r="I9177">
        <f t="shared" si="575"/>
        <v>2.2999999999999998</v>
      </c>
      <c r="J9177">
        <v>0.25</v>
      </c>
      <c r="K9177">
        <v>0.3</v>
      </c>
      <c r="L9177">
        <v>0.45</v>
      </c>
      <c r="M9177">
        <f t="shared" si="576"/>
        <v>2.6125000000000003</v>
      </c>
    </row>
    <row r="9178" spans="1:13" x14ac:dyDescent="0.35">
      <c r="A9178">
        <v>61</v>
      </c>
      <c r="B9178" t="s">
        <v>8982</v>
      </c>
      <c r="C9178">
        <v>4</v>
      </c>
      <c r="D9178">
        <v>2.93</v>
      </c>
      <c r="E9178">
        <v>3.01</v>
      </c>
      <c r="F9178">
        <v>2.5</v>
      </c>
      <c r="G9178">
        <f t="shared" si="573"/>
        <v>1.0699999999999998</v>
      </c>
      <c r="H9178">
        <f t="shared" si="574"/>
        <v>0.99000000000000021</v>
      </c>
      <c r="I9178">
        <f t="shared" si="575"/>
        <v>1.5</v>
      </c>
      <c r="J9178">
        <v>0.25</v>
      </c>
      <c r="K9178">
        <v>0.3</v>
      </c>
      <c r="L9178">
        <v>0.45</v>
      </c>
      <c r="M9178">
        <f t="shared" si="576"/>
        <v>2.7605</v>
      </c>
    </row>
    <row r="9179" spans="1:13" x14ac:dyDescent="0.35">
      <c r="A9179">
        <v>61</v>
      </c>
      <c r="B9179" t="s">
        <v>8983</v>
      </c>
      <c r="C9179">
        <v>3.5</v>
      </c>
      <c r="D9179">
        <v>3</v>
      </c>
      <c r="E9179">
        <v>3.22</v>
      </c>
      <c r="F9179">
        <v>2.6</v>
      </c>
      <c r="G9179">
        <f t="shared" si="573"/>
        <v>0.5</v>
      </c>
      <c r="H9179">
        <f t="shared" si="574"/>
        <v>0.2799999999999998</v>
      </c>
      <c r="I9179">
        <f t="shared" si="575"/>
        <v>0.89999999999999991</v>
      </c>
      <c r="J9179">
        <v>0.25</v>
      </c>
      <c r="K9179">
        <v>0.3</v>
      </c>
      <c r="L9179">
        <v>0.45</v>
      </c>
      <c r="M9179">
        <f t="shared" si="576"/>
        <v>2.8860000000000001</v>
      </c>
    </row>
    <row r="9180" spans="1:13" x14ac:dyDescent="0.35">
      <c r="A9180">
        <v>61</v>
      </c>
      <c r="B9180" t="s">
        <v>8984</v>
      </c>
      <c r="C9180">
        <v>4.5</v>
      </c>
      <c r="D9180">
        <v>3.2</v>
      </c>
      <c r="E9180">
        <v>2.11</v>
      </c>
      <c r="F9180">
        <v>2.1</v>
      </c>
      <c r="G9180">
        <f t="shared" si="573"/>
        <v>1.2999999999999998</v>
      </c>
      <c r="H9180">
        <f t="shared" si="574"/>
        <v>2.39</v>
      </c>
      <c r="I9180">
        <f t="shared" si="575"/>
        <v>2.4</v>
      </c>
      <c r="J9180">
        <v>0.25</v>
      </c>
      <c r="K9180">
        <v>0.3</v>
      </c>
      <c r="L9180">
        <v>0.45</v>
      </c>
      <c r="M9180">
        <f t="shared" si="576"/>
        <v>2.3780000000000001</v>
      </c>
    </row>
    <row r="9181" spans="1:13" x14ac:dyDescent="0.35">
      <c r="A9181">
        <v>61</v>
      </c>
      <c r="B9181" t="s">
        <v>8985</v>
      </c>
      <c r="C9181">
        <v>4</v>
      </c>
      <c r="D9181">
        <v>2.96</v>
      </c>
      <c r="E9181">
        <v>1.7</v>
      </c>
      <c r="F9181">
        <v>1.9</v>
      </c>
      <c r="G9181">
        <f t="shared" si="573"/>
        <v>1.04</v>
      </c>
      <c r="H9181">
        <f t="shared" si="574"/>
        <v>2.2999999999999998</v>
      </c>
      <c r="I9181">
        <f t="shared" si="575"/>
        <v>2.1</v>
      </c>
      <c r="J9181">
        <v>0.25</v>
      </c>
      <c r="K9181">
        <v>0.3</v>
      </c>
      <c r="L9181">
        <v>0.45</v>
      </c>
      <c r="M9181">
        <f t="shared" si="576"/>
        <v>2.105</v>
      </c>
    </row>
    <row r="9182" spans="1:13" x14ac:dyDescent="0.35">
      <c r="A9182">
        <v>61</v>
      </c>
      <c r="B9182" t="s">
        <v>8986</v>
      </c>
      <c r="C9182">
        <v>4</v>
      </c>
      <c r="D9182">
        <v>2.5299999999999998</v>
      </c>
      <c r="E9182">
        <v>1.71</v>
      </c>
      <c r="F9182">
        <v>1.8</v>
      </c>
      <c r="G9182">
        <f t="shared" si="573"/>
        <v>1.4700000000000002</v>
      </c>
      <c r="H9182">
        <f t="shared" si="574"/>
        <v>2.29</v>
      </c>
      <c r="I9182">
        <f t="shared" si="575"/>
        <v>2.2000000000000002</v>
      </c>
      <c r="J9182">
        <v>0.25</v>
      </c>
      <c r="K9182">
        <v>0.3</v>
      </c>
      <c r="L9182">
        <v>0.45</v>
      </c>
      <c r="M9182">
        <f t="shared" si="576"/>
        <v>1.9555</v>
      </c>
    </row>
    <row r="9183" spans="1:13" x14ac:dyDescent="0.35">
      <c r="A9183">
        <v>61</v>
      </c>
      <c r="B9183" t="s">
        <v>8987</v>
      </c>
      <c r="C9183">
        <v>4.5</v>
      </c>
      <c r="D9183">
        <v>3.44</v>
      </c>
      <c r="E9183">
        <v>3.24</v>
      </c>
      <c r="F9183">
        <v>3.2</v>
      </c>
      <c r="G9183">
        <f t="shared" si="573"/>
        <v>1.06</v>
      </c>
      <c r="H9183">
        <f t="shared" si="574"/>
        <v>1.2599999999999998</v>
      </c>
      <c r="I9183">
        <f t="shared" si="575"/>
        <v>1.2999999999999998</v>
      </c>
      <c r="J9183">
        <v>0.25</v>
      </c>
      <c r="K9183">
        <v>0.3</v>
      </c>
      <c r="L9183">
        <v>0.45</v>
      </c>
      <c r="M9183">
        <f t="shared" si="576"/>
        <v>3.2720000000000002</v>
      </c>
    </row>
    <row r="9184" spans="1:13" x14ac:dyDescent="0.35">
      <c r="A9184">
        <v>61</v>
      </c>
      <c r="B9184" t="s">
        <v>8988</v>
      </c>
      <c r="C9184">
        <v>4</v>
      </c>
      <c r="D9184">
        <v>2.98</v>
      </c>
      <c r="E9184">
        <v>2.93</v>
      </c>
      <c r="F9184">
        <v>2.4</v>
      </c>
      <c r="G9184">
        <f t="shared" si="573"/>
        <v>1.02</v>
      </c>
      <c r="H9184">
        <f t="shared" si="574"/>
        <v>1.0699999999999998</v>
      </c>
      <c r="I9184">
        <f t="shared" si="575"/>
        <v>1.6</v>
      </c>
      <c r="J9184">
        <v>0.25</v>
      </c>
      <c r="K9184">
        <v>0.3</v>
      </c>
      <c r="L9184">
        <v>0.45</v>
      </c>
      <c r="M9184">
        <f t="shared" si="576"/>
        <v>2.7040000000000002</v>
      </c>
    </row>
    <row r="9185" spans="1:13" x14ac:dyDescent="0.35">
      <c r="A9185">
        <v>61</v>
      </c>
      <c r="B9185" t="s">
        <v>8989</v>
      </c>
      <c r="C9185">
        <v>2</v>
      </c>
      <c r="D9185">
        <v>2.8</v>
      </c>
      <c r="E9185">
        <v>2.11</v>
      </c>
      <c r="F9185">
        <v>1.6</v>
      </c>
      <c r="G9185">
        <f t="shared" si="573"/>
        <v>0.79999999999999982</v>
      </c>
      <c r="H9185">
        <f t="shared" si="574"/>
        <v>0.10999999999999988</v>
      </c>
      <c r="I9185">
        <f t="shared" si="575"/>
        <v>0.39999999999999991</v>
      </c>
      <c r="J9185">
        <v>0.25</v>
      </c>
      <c r="K9185">
        <v>0.3</v>
      </c>
      <c r="L9185">
        <v>0.45</v>
      </c>
      <c r="M9185">
        <f t="shared" si="576"/>
        <v>2.0529999999999999</v>
      </c>
    </row>
    <row r="9186" spans="1:13" x14ac:dyDescent="0.35">
      <c r="A9186">
        <v>61</v>
      </c>
      <c r="B9186" t="s">
        <v>8990</v>
      </c>
      <c r="C9186">
        <v>3.5</v>
      </c>
      <c r="D9186">
        <v>2.5299999999999998</v>
      </c>
      <c r="E9186">
        <v>1.95</v>
      </c>
      <c r="F9186">
        <v>1.5</v>
      </c>
      <c r="G9186">
        <f t="shared" si="573"/>
        <v>0.9700000000000002</v>
      </c>
      <c r="H9186">
        <f t="shared" si="574"/>
        <v>1.55</v>
      </c>
      <c r="I9186">
        <f t="shared" si="575"/>
        <v>2</v>
      </c>
      <c r="J9186">
        <v>0.25</v>
      </c>
      <c r="K9186">
        <v>0.3</v>
      </c>
      <c r="L9186">
        <v>0.45</v>
      </c>
      <c r="M9186">
        <f t="shared" si="576"/>
        <v>1.8924999999999998</v>
      </c>
    </row>
    <row r="9187" spans="1:13" x14ac:dyDescent="0.35">
      <c r="A9187">
        <v>61</v>
      </c>
      <c r="B9187" t="s">
        <v>8991</v>
      </c>
      <c r="C9187">
        <v>2</v>
      </c>
      <c r="D9187">
        <v>2.37</v>
      </c>
      <c r="E9187">
        <v>1.42</v>
      </c>
      <c r="F9187">
        <v>1.1000000000000001</v>
      </c>
      <c r="G9187">
        <f t="shared" si="573"/>
        <v>0.37000000000000011</v>
      </c>
      <c r="H9187">
        <f t="shared" si="574"/>
        <v>0.58000000000000007</v>
      </c>
      <c r="I9187">
        <f t="shared" si="575"/>
        <v>0.89999999999999991</v>
      </c>
      <c r="J9187">
        <v>0.25</v>
      </c>
      <c r="K9187">
        <v>0.3</v>
      </c>
      <c r="L9187">
        <v>0.45</v>
      </c>
      <c r="M9187">
        <f t="shared" si="576"/>
        <v>1.5135000000000001</v>
      </c>
    </row>
    <row r="9188" spans="1:13" x14ac:dyDescent="0.35">
      <c r="A9188">
        <v>61</v>
      </c>
      <c r="B9188" t="s">
        <v>8992</v>
      </c>
      <c r="C9188">
        <v>5</v>
      </c>
      <c r="D9188">
        <v>3.62</v>
      </c>
      <c r="E9188">
        <v>3.52</v>
      </c>
      <c r="F9188">
        <v>3.1</v>
      </c>
      <c r="G9188">
        <f t="shared" si="573"/>
        <v>1.38</v>
      </c>
      <c r="H9188">
        <f t="shared" si="574"/>
        <v>1.48</v>
      </c>
      <c r="I9188">
        <f t="shared" si="575"/>
        <v>1.9</v>
      </c>
      <c r="J9188">
        <v>0.25</v>
      </c>
      <c r="K9188">
        <v>0.3</v>
      </c>
      <c r="L9188">
        <v>0.45</v>
      </c>
      <c r="M9188">
        <f t="shared" si="576"/>
        <v>3.3559999999999999</v>
      </c>
    </row>
    <row r="9189" spans="1:13" x14ac:dyDescent="0.35">
      <c r="A9189">
        <v>61</v>
      </c>
      <c r="B9189" t="s">
        <v>8993</v>
      </c>
      <c r="C9189">
        <v>5</v>
      </c>
      <c r="D9189">
        <v>3.68</v>
      </c>
      <c r="E9189">
        <v>3.67</v>
      </c>
      <c r="F9189">
        <v>3</v>
      </c>
      <c r="G9189">
        <f t="shared" si="573"/>
        <v>1.3199999999999998</v>
      </c>
      <c r="H9189">
        <f t="shared" si="574"/>
        <v>1.33</v>
      </c>
      <c r="I9189">
        <f t="shared" si="575"/>
        <v>2</v>
      </c>
      <c r="J9189">
        <v>0.25</v>
      </c>
      <c r="K9189">
        <v>0.3</v>
      </c>
      <c r="L9189">
        <v>0.45</v>
      </c>
      <c r="M9189">
        <f t="shared" si="576"/>
        <v>3.371</v>
      </c>
    </row>
    <row r="9190" spans="1:13" x14ac:dyDescent="0.35">
      <c r="A9190">
        <v>61</v>
      </c>
      <c r="B9190" t="s">
        <v>8994</v>
      </c>
      <c r="C9190">
        <v>5</v>
      </c>
      <c r="D9190">
        <v>3.59</v>
      </c>
      <c r="E9190">
        <v>3.12</v>
      </c>
      <c r="F9190">
        <v>2.9</v>
      </c>
      <c r="G9190">
        <f t="shared" si="573"/>
        <v>1.4100000000000001</v>
      </c>
      <c r="H9190">
        <f t="shared" si="574"/>
        <v>1.88</v>
      </c>
      <c r="I9190">
        <f t="shared" si="575"/>
        <v>2.1</v>
      </c>
      <c r="J9190">
        <v>0.25</v>
      </c>
      <c r="K9190">
        <v>0.3</v>
      </c>
      <c r="L9190">
        <v>0.45</v>
      </c>
      <c r="M9190">
        <f t="shared" si="576"/>
        <v>3.1384999999999996</v>
      </c>
    </row>
    <row r="9191" spans="1:13" x14ac:dyDescent="0.35">
      <c r="A9191">
        <v>61</v>
      </c>
      <c r="B9191" t="s">
        <v>8995</v>
      </c>
      <c r="C9191">
        <v>5</v>
      </c>
      <c r="D9191">
        <v>4.45</v>
      </c>
      <c r="E9191">
        <v>4.43</v>
      </c>
      <c r="F9191">
        <v>4.4000000000000004</v>
      </c>
      <c r="G9191">
        <f t="shared" si="573"/>
        <v>0.54999999999999982</v>
      </c>
      <c r="H9191">
        <f t="shared" si="574"/>
        <v>0.57000000000000028</v>
      </c>
      <c r="I9191">
        <f t="shared" si="575"/>
        <v>0.59999999999999964</v>
      </c>
      <c r="J9191">
        <v>0.25</v>
      </c>
      <c r="K9191">
        <v>0.3</v>
      </c>
      <c r="L9191">
        <v>0.45</v>
      </c>
      <c r="M9191">
        <f t="shared" si="576"/>
        <v>4.4215</v>
      </c>
    </row>
    <row r="9192" spans="1:13" x14ac:dyDescent="0.35">
      <c r="A9192">
        <v>61</v>
      </c>
      <c r="B9192" t="s">
        <v>8996</v>
      </c>
      <c r="C9192">
        <v>5</v>
      </c>
      <c r="D9192">
        <v>3.95</v>
      </c>
      <c r="E9192">
        <v>3.64</v>
      </c>
      <c r="F9192">
        <v>3.4</v>
      </c>
      <c r="G9192">
        <f t="shared" si="573"/>
        <v>1.0499999999999998</v>
      </c>
      <c r="H9192">
        <f t="shared" si="574"/>
        <v>1.3599999999999999</v>
      </c>
      <c r="I9192">
        <f t="shared" si="575"/>
        <v>1.6</v>
      </c>
      <c r="J9192">
        <v>0.25</v>
      </c>
      <c r="K9192">
        <v>0.3</v>
      </c>
      <c r="L9192">
        <v>0.45</v>
      </c>
      <c r="M9192">
        <f t="shared" si="576"/>
        <v>3.6095000000000006</v>
      </c>
    </row>
    <row r="9193" spans="1:13" x14ac:dyDescent="0.35">
      <c r="A9193">
        <v>61</v>
      </c>
      <c r="B9193" t="s">
        <v>8997</v>
      </c>
      <c r="C9193">
        <v>5</v>
      </c>
      <c r="D9193">
        <v>3.41</v>
      </c>
      <c r="E9193">
        <v>3.14</v>
      </c>
      <c r="F9193">
        <v>3</v>
      </c>
      <c r="G9193">
        <f t="shared" si="573"/>
        <v>1.5899999999999999</v>
      </c>
      <c r="H9193">
        <f t="shared" si="574"/>
        <v>1.8599999999999999</v>
      </c>
      <c r="I9193">
        <f t="shared" si="575"/>
        <v>2</v>
      </c>
      <c r="J9193">
        <v>0.25</v>
      </c>
      <c r="K9193">
        <v>0.3</v>
      </c>
      <c r="L9193">
        <v>0.45</v>
      </c>
      <c r="M9193">
        <f t="shared" si="576"/>
        <v>3.1444999999999999</v>
      </c>
    </row>
    <row r="9194" spans="1:13" x14ac:dyDescent="0.35">
      <c r="A9194">
        <v>61</v>
      </c>
      <c r="B9194" t="s">
        <v>8998</v>
      </c>
      <c r="C9194">
        <v>5</v>
      </c>
      <c r="D9194">
        <v>3.43</v>
      </c>
      <c r="E9194">
        <v>3.15</v>
      </c>
      <c r="F9194">
        <v>2.2999999999999998</v>
      </c>
      <c r="G9194">
        <f t="shared" si="573"/>
        <v>1.5699999999999998</v>
      </c>
      <c r="H9194">
        <f t="shared" si="574"/>
        <v>1.85</v>
      </c>
      <c r="I9194">
        <f t="shared" si="575"/>
        <v>2.7</v>
      </c>
      <c r="J9194">
        <v>0.25</v>
      </c>
      <c r="K9194">
        <v>0.3</v>
      </c>
      <c r="L9194">
        <v>0.45</v>
      </c>
      <c r="M9194">
        <f t="shared" si="576"/>
        <v>2.8374999999999999</v>
      </c>
    </row>
    <row r="9195" spans="1:13" x14ac:dyDescent="0.35">
      <c r="A9195">
        <v>61</v>
      </c>
      <c r="B9195" t="s">
        <v>8999</v>
      </c>
      <c r="C9195">
        <v>5</v>
      </c>
      <c r="D9195">
        <v>3.47</v>
      </c>
      <c r="E9195">
        <v>3.12</v>
      </c>
      <c r="F9195">
        <v>2.9</v>
      </c>
      <c r="G9195">
        <f t="shared" si="573"/>
        <v>1.5299999999999998</v>
      </c>
      <c r="H9195">
        <f t="shared" si="574"/>
        <v>1.88</v>
      </c>
      <c r="I9195">
        <f t="shared" si="575"/>
        <v>2.1</v>
      </c>
      <c r="J9195">
        <v>0.25</v>
      </c>
      <c r="K9195">
        <v>0.3</v>
      </c>
      <c r="L9195">
        <v>0.45</v>
      </c>
      <c r="M9195">
        <f t="shared" si="576"/>
        <v>3.1085000000000003</v>
      </c>
    </row>
    <row r="9196" spans="1:13" x14ac:dyDescent="0.35">
      <c r="A9196">
        <v>61</v>
      </c>
      <c r="B9196" t="s">
        <v>9000</v>
      </c>
      <c r="C9196">
        <v>5</v>
      </c>
      <c r="D9196">
        <v>3.57</v>
      </c>
      <c r="E9196">
        <v>2.95</v>
      </c>
      <c r="F9196">
        <v>2.9</v>
      </c>
      <c r="G9196">
        <f t="shared" si="573"/>
        <v>1.4300000000000002</v>
      </c>
      <c r="H9196">
        <f t="shared" si="574"/>
        <v>2.0499999999999998</v>
      </c>
      <c r="I9196">
        <f t="shared" si="575"/>
        <v>2.1</v>
      </c>
      <c r="J9196">
        <v>0.25</v>
      </c>
      <c r="K9196">
        <v>0.3</v>
      </c>
      <c r="L9196">
        <v>0.45</v>
      </c>
      <c r="M9196">
        <f t="shared" si="576"/>
        <v>3.0824999999999996</v>
      </c>
    </row>
    <row r="9197" spans="1:13" x14ac:dyDescent="0.35">
      <c r="A9197">
        <v>61</v>
      </c>
      <c r="B9197" t="s">
        <v>9001</v>
      </c>
      <c r="C9197">
        <v>5</v>
      </c>
      <c r="D9197">
        <v>3.74</v>
      </c>
      <c r="E9197">
        <v>3.39</v>
      </c>
      <c r="F9197">
        <v>3.2</v>
      </c>
      <c r="G9197">
        <f t="shared" si="573"/>
        <v>1.2599999999999998</v>
      </c>
      <c r="H9197">
        <f t="shared" si="574"/>
        <v>1.6099999999999999</v>
      </c>
      <c r="I9197">
        <f t="shared" si="575"/>
        <v>1.7999999999999998</v>
      </c>
      <c r="J9197">
        <v>0.25</v>
      </c>
      <c r="K9197">
        <v>0.3</v>
      </c>
      <c r="L9197">
        <v>0.45</v>
      </c>
      <c r="M9197">
        <f t="shared" si="576"/>
        <v>3.3920000000000003</v>
      </c>
    </row>
    <row r="9198" spans="1:13" x14ac:dyDescent="0.35">
      <c r="A9198">
        <v>62</v>
      </c>
      <c r="B9198" t="s">
        <v>9002</v>
      </c>
      <c r="C9198">
        <v>3</v>
      </c>
      <c r="D9198">
        <v>3.82</v>
      </c>
      <c r="E9198">
        <v>3.23</v>
      </c>
      <c r="F9198">
        <v>3</v>
      </c>
      <c r="G9198">
        <f t="shared" si="573"/>
        <v>0.81999999999999984</v>
      </c>
      <c r="H9198">
        <f t="shared" si="574"/>
        <v>0.22999999999999998</v>
      </c>
      <c r="I9198">
        <f t="shared" si="575"/>
        <v>0</v>
      </c>
      <c r="J9198">
        <v>0.25</v>
      </c>
      <c r="K9198">
        <v>0.3</v>
      </c>
      <c r="L9198">
        <v>0.45</v>
      </c>
      <c r="M9198">
        <f t="shared" si="576"/>
        <v>3.274</v>
      </c>
    </row>
    <row r="9199" spans="1:13" x14ac:dyDescent="0.35">
      <c r="A9199">
        <v>62</v>
      </c>
      <c r="B9199" t="s">
        <v>9003</v>
      </c>
      <c r="C9199">
        <v>4.5</v>
      </c>
      <c r="D9199">
        <v>3.92</v>
      </c>
      <c r="E9199">
        <v>3.45</v>
      </c>
      <c r="F9199">
        <v>3.3</v>
      </c>
      <c r="G9199">
        <f t="shared" si="573"/>
        <v>0.58000000000000007</v>
      </c>
      <c r="H9199">
        <f t="shared" si="574"/>
        <v>1.0499999999999998</v>
      </c>
      <c r="I9199">
        <f t="shared" si="575"/>
        <v>1.2000000000000002</v>
      </c>
      <c r="J9199">
        <v>0.25</v>
      </c>
      <c r="K9199">
        <v>0.3</v>
      </c>
      <c r="L9199">
        <v>0.45</v>
      </c>
      <c r="M9199">
        <f t="shared" si="576"/>
        <v>3.4999999999999996</v>
      </c>
    </row>
    <row r="9200" spans="1:13" x14ac:dyDescent="0.35">
      <c r="A9200">
        <v>62</v>
      </c>
      <c r="B9200" t="s">
        <v>9004</v>
      </c>
      <c r="C9200">
        <v>4</v>
      </c>
      <c r="D9200">
        <v>2.66</v>
      </c>
      <c r="E9200">
        <v>0.44</v>
      </c>
      <c r="F9200">
        <v>0.8</v>
      </c>
      <c r="G9200">
        <f t="shared" si="573"/>
        <v>1.3399999999999999</v>
      </c>
      <c r="H9200">
        <f t="shared" si="574"/>
        <v>3.56</v>
      </c>
      <c r="I9200">
        <f t="shared" si="575"/>
        <v>3.2</v>
      </c>
      <c r="J9200">
        <v>0.25</v>
      </c>
      <c r="K9200">
        <v>0.3</v>
      </c>
      <c r="L9200">
        <v>0.45</v>
      </c>
      <c r="M9200">
        <f t="shared" si="576"/>
        <v>1.157</v>
      </c>
    </row>
    <row r="9201" spans="1:13" x14ac:dyDescent="0.35">
      <c r="A9201">
        <v>62</v>
      </c>
      <c r="B9201" t="s">
        <v>9005</v>
      </c>
      <c r="C9201">
        <v>3</v>
      </c>
      <c r="D9201">
        <v>4.0999999999999996</v>
      </c>
      <c r="E9201">
        <v>3.71</v>
      </c>
      <c r="F9201">
        <v>3.2</v>
      </c>
      <c r="G9201">
        <f t="shared" si="573"/>
        <v>1.0999999999999996</v>
      </c>
      <c r="H9201">
        <f t="shared" si="574"/>
        <v>0.71</v>
      </c>
      <c r="I9201">
        <f t="shared" si="575"/>
        <v>0.20000000000000018</v>
      </c>
      <c r="J9201">
        <v>0.25</v>
      </c>
      <c r="K9201">
        <v>0.3</v>
      </c>
      <c r="L9201">
        <v>0.45</v>
      </c>
      <c r="M9201">
        <f t="shared" si="576"/>
        <v>3.5780000000000003</v>
      </c>
    </row>
    <row r="9202" spans="1:13" x14ac:dyDescent="0.35">
      <c r="A9202">
        <v>62</v>
      </c>
      <c r="B9202" t="s">
        <v>9006</v>
      </c>
      <c r="C9202">
        <v>4</v>
      </c>
      <c r="D9202">
        <v>2.92</v>
      </c>
      <c r="E9202">
        <v>0.95</v>
      </c>
      <c r="F9202">
        <v>0.6</v>
      </c>
      <c r="G9202">
        <f t="shared" si="573"/>
        <v>1.08</v>
      </c>
      <c r="H9202">
        <f t="shared" si="574"/>
        <v>3.05</v>
      </c>
      <c r="I9202">
        <f t="shared" si="575"/>
        <v>3.4</v>
      </c>
      <c r="J9202">
        <v>0.25</v>
      </c>
      <c r="K9202">
        <v>0.3</v>
      </c>
      <c r="L9202">
        <v>0.45</v>
      </c>
      <c r="M9202">
        <f t="shared" si="576"/>
        <v>1.2849999999999999</v>
      </c>
    </row>
    <row r="9203" spans="1:13" x14ac:dyDescent="0.35">
      <c r="A9203">
        <v>62</v>
      </c>
      <c r="B9203" t="s">
        <v>9007</v>
      </c>
      <c r="C9203">
        <v>4</v>
      </c>
      <c r="D9203">
        <v>2.76</v>
      </c>
      <c r="E9203">
        <v>1.5</v>
      </c>
      <c r="F9203">
        <v>1</v>
      </c>
      <c r="G9203">
        <f t="shared" si="573"/>
        <v>1.2400000000000002</v>
      </c>
      <c r="H9203">
        <f t="shared" si="574"/>
        <v>2.5</v>
      </c>
      <c r="I9203">
        <f t="shared" si="575"/>
        <v>3</v>
      </c>
      <c r="J9203">
        <v>0.25</v>
      </c>
      <c r="K9203">
        <v>0.3</v>
      </c>
      <c r="L9203">
        <v>0.45</v>
      </c>
      <c r="M9203">
        <f t="shared" si="576"/>
        <v>1.5899999999999999</v>
      </c>
    </row>
    <row r="9204" spans="1:13" x14ac:dyDescent="0.35">
      <c r="A9204">
        <v>62</v>
      </c>
      <c r="B9204" t="s">
        <v>9008</v>
      </c>
      <c r="C9204">
        <v>3.5</v>
      </c>
      <c r="D9204">
        <v>3.57</v>
      </c>
      <c r="E9204">
        <v>2.86</v>
      </c>
      <c r="F9204">
        <v>2.9</v>
      </c>
      <c r="G9204">
        <f t="shared" si="573"/>
        <v>6.999999999999984E-2</v>
      </c>
      <c r="H9204">
        <f t="shared" si="574"/>
        <v>0.64000000000000012</v>
      </c>
      <c r="I9204">
        <f t="shared" si="575"/>
        <v>0.60000000000000009</v>
      </c>
      <c r="J9204">
        <v>0.25</v>
      </c>
      <c r="K9204">
        <v>0.3</v>
      </c>
      <c r="L9204">
        <v>0.45</v>
      </c>
      <c r="M9204">
        <f t="shared" si="576"/>
        <v>3.0554999999999999</v>
      </c>
    </row>
    <row r="9205" spans="1:13" x14ac:dyDescent="0.35">
      <c r="A9205">
        <v>62</v>
      </c>
      <c r="B9205" t="s">
        <v>9009</v>
      </c>
      <c r="C9205">
        <v>4.5</v>
      </c>
      <c r="D9205">
        <v>3.45</v>
      </c>
      <c r="E9205">
        <v>2.08</v>
      </c>
      <c r="F9205">
        <v>2.5</v>
      </c>
      <c r="G9205">
        <f t="shared" si="573"/>
        <v>1.0499999999999998</v>
      </c>
      <c r="H9205">
        <f t="shared" si="574"/>
        <v>2.42</v>
      </c>
      <c r="I9205">
        <f t="shared" si="575"/>
        <v>2</v>
      </c>
      <c r="J9205">
        <v>0.25</v>
      </c>
      <c r="K9205">
        <v>0.3</v>
      </c>
      <c r="L9205">
        <v>0.45</v>
      </c>
      <c r="M9205">
        <f t="shared" si="576"/>
        <v>2.6114999999999999</v>
      </c>
    </row>
    <row r="9206" spans="1:13" x14ac:dyDescent="0.35">
      <c r="A9206">
        <v>62</v>
      </c>
      <c r="B9206" t="s">
        <v>9010</v>
      </c>
      <c r="C9206">
        <v>4</v>
      </c>
      <c r="D9206">
        <v>2.94</v>
      </c>
      <c r="E9206">
        <v>1.77</v>
      </c>
      <c r="F9206">
        <v>0.8</v>
      </c>
      <c r="G9206">
        <f t="shared" si="573"/>
        <v>1.06</v>
      </c>
      <c r="H9206">
        <f t="shared" si="574"/>
        <v>2.23</v>
      </c>
      <c r="I9206">
        <f t="shared" si="575"/>
        <v>3.2</v>
      </c>
      <c r="J9206">
        <v>0.25</v>
      </c>
      <c r="K9206">
        <v>0.3</v>
      </c>
      <c r="L9206">
        <v>0.45</v>
      </c>
      <c r="M9206">
        <f t="shared" si="576"/>
        <v>1.6260000000000001</v>
      </c>
    </row>
    <row r="9207" spans="1:13" x14ac:dyDescent="0.35">
      <c r="A9207">
        <v>62</v>
      </c>
      <c r="B9207" t="s">
        <v>9011</v>
      </c>
      <c r="C9207">
        <v>2.5</v>
      </c>
      <c r="D9207">
        <v>2.14</v>
      </c>
      <c r="E9207">
        <v>0.36</v>
      </c>
      <c r="F9207">
        <v>0.6</v>
      </c>
      <c r="G9207">
        <f t="shared" si="573"/>
        <v>0.35999999999999988</v>
      </c>
      <c r="H9207">
        <f t="shared" si="574"/>
        <v>2.14</v>
      </c>
      <c r="I9207">
        <f t="shared" si="575"/>
        <v>1.9</v>
      </c>
      <c r="J9207">
        <v>0.25</v>
      </c>
      <c r="K9207">
        <v>0.3</v>
      </c>
      <c r="L9207">
        <v>0.45</v>
      </c>
      <c r="M9207">
        <f t="shared" si="576"/>
        <v>0.91300000000000003</v>
      </c>
    </row>
    <row r="9208" spans="1:13" x14ac:dyDescent="0.35">
      <c r="A9208">
        <v>62</v>
      </c>
      <c r="B9208" t="s">
        <v>9012</v>
      </c>
      <c r="C9208">
        <v>3.5</v>
      </c>
      <c r="D9208">
        <v>4.1399999999999997</v>
      </c>
      <c r="E9208">
        <v>4.0599999999999996</v>
      </c>
      <c r="F9208">
        <v>4.3</v>
      </c>
      <c r="G9208">
        <f t="shared" si="573"/>
        <v>0.63999999999999968</v>
      </c>
      <c r="H9208">
        <f t="shared" si="574"/>
        <v>0.55999999999999961</v>
      </c>
      <c r="I9208">
        <f t="shared" si="575"/>
        <v>0.79999999999999982</v>
      </c>
      <c r="J9208">
        <v>0.25</v>
      </c>
      <c r="K9208">
        <v>0.3</v>
      </c>
      <c r="L9208">
        <v>0.45</v>
      </c>
      <c r="M9208">
        <f t="shared" si="576"/>
        <v>4.1879999999999997</v>
      </c>
    </row>
    <row r="9209" spans="1:13" x14ac:dyDescent="0.35">
      <c r="A9209">
        <v>62</v>
      </c>
      <c r="B9209" t="s">
        <v>9013</v>
      </c>
      <c r="C9209">
        <v>4</v>
      </c>
      <c r="D9209">
        <v>2.78</v>
      </c>
      <c r="E9209">
        <v>1.7</v>
      </c>
      <c r="F9209">
        <v>1.9</v>
      </c>
      <c r="G9209">
        <f t="shared" si="573"/>
        <v>1.2200000000000002</v>
      </c>
      <c r="H9209">
        <f t="shared" si="574"/>
        <v>2.2999999999999998</v>
      </c>
      <c r="I9209">
        <f t="shared" si="575"/>
        <v>2.1</v>
      </c>
      <c r="J9209">
        <v>0.25</v>
      </c>
      <c r="K9209">
        <v>0.3</v>
      </c>
      <c r="L9209">
        <v>0.45</v>
      </c>
      <c r="M9209">
        <f t="shared" si="576"/>
        <v>2.06</v>
      </c>
    </row>
    <row r="9210" spans="1:13" x14ac:dyDescent="0.35">
      <c r="A9210">
        <v>62</v>
      </c>
      <c r="B9210" t="s">
        <v>9014</v>
      </c>
      <c r="C9210">
        <v>2</v>
      </c>
      <c r="D9210">
        <v>3.44</v>
      </c>
      <c r="E9210">
        <v>2.19</v>
      </c>
      <c r="F9210">
        <v>2.9</v>
      </c>
      <c r="G9210">
        <f t="shared" si="573"/>
        <v>1.44</v>
      </c>
      <c r="H9210">
        <f t="shared" si="574"/>
        <v>0.18999999999999995</v>
      </c>
      <c r="I9210">
        <f t="shared" si="575"/>
        <v>0.89999999999999991</v>
      </c>
      <c r="J9210">
        <v>0.25</v>
      </c>
      <c r="K9210">
        <v>0.3</v>
      </c>
      <c r="L9210">
        <v>0.45</v>
      </c>
      <c r="M9210">
        <f t="shared" si="576"/>
        <v>2.8220000000000001</v>
      </c>
    </row>
    <row r="9211" spans="1:13" x14ac:dyDescent="0.35">
      <c r="A9211">
        <v>62</v>
      </c>
      <c r="B9211" t="s">
        <v>9015</v>
      </c>
      <c r="C9211">
        <v>4</v>
      </c>
      <c r="D9211">
        <v>3.65</v>
      </c>
      <c r="E9211">
        <v>2.67</v>
      </c>
      <c r="F9211">
        <v>2.4</v>
      </c>
      <c r="G9211">
        <f t="shared" si="573"/>
        <v>0.35000000000000009</v>
      </c>
      <c r="H9211">
        <f t="shared" si="574"/>
        <v>1.33</v>
      </c>
      <c r="I9211">
        <f t="shared" si="575"/>
        <v>1.6</v>
      </c>
      <c r="J9211">
        <v>0.25</v>
      </c>
      <c r="K9211">
        <v>0.3</v>
      </c>
      <c r="L9211">
        <v>0.45</v>
      </c>
      <c r="M9211">
        <f t="shared" si="576"/>
        <v>2.7934999999999999</v>
      </c>
    </row>
    <row r="9212" spans="1:13" x14ac:dyDescent="0.35">
      <c r="A9212">
        <v>62</v>
      </c>
      <c r="B9212" t="s">
        <v>9016</v>
      </c>
      <c r="C9212">
        <v>4</v>
      </c>
      <c r="D9212">
        <v>3.04</v>
      </c>
      <c r="E9212">
        <v>2.5299999999999998</v>
      </c>
      <c r="F9212">
        <v>2.1</v>
      </c>
      <c r="G9212">
        <f t="shared" si="573"/>
        <v>0.96</v>
      </c>
      <c r="H9212">
        <f t="shared" si="574"/>
        <v>1.4700000000000002</v>
      </c>
      <c r="I9212">
        <f t="shared" si="575"/>
        <v>1.9</v>
      </c>
      <c r="J9212">
        <v>0.25</v>
      </c>
      <c r="K9212">
        <v>0.3</v>
      </c>
      <c r="L9212">
        <v>0.45</v>
      </c>
      <c r="M9212">
        <f t="shared" si="576"/>
        <v>2.464</v>
      </c>
    </row>
    <row r="9213" spans="1:13" x14ac:dyDescent="0.35">
      <c r="A9213">
        <v>62</v>
      </c>
      <c r="B9213" t="s">
        <v>9017</v>
      </c>
      <c r="C9213">
        <v>4.5</v>
      </c>
      <c r="D9213">
        <v>2.84</v>
      </c>
      <c r="E9213">
        <v>1.48</v>
      </c>
      <c r="F9213">
        <v>1.9</v>
      </c>
      <c r="G9213">
        <f t="shared" si="573"/>
        <v>1.6600000000000001</v>
      </c>
      <c r="H9213">
        <f t="shared" si="574"/>
        <v>3.02</v>
      </c>
      <c r="I9213">
        <f t="shared" si="575"/>
        <v>2.6</v>
      </c>
      <c r="J9213">
        <v>0.25</v>
      </c>
      <c r="K9213">
        <v>0.3</v>
      </c>
      <c r="L9213">
        <v>0.45</v>
      </c>
      <c r="M9213">
        <f t="shared" si="576"/>
        <v>2.0089999999999999</v>
      </c>
    </row>
    <row r="9214" spans="1:13" x14ac:dyDescent="0.35">
      <c r="A9214">
        <v>62</v>
      </c>
      <c r="B9214" t="s">
        <v>9018</v>
      </c>
      <c r="C9214">
        <v>4</v>
      </c>
      <c r="D9214">
        <v>2.54</v>
      </c>
      <c r="E9214">
        <v>0.72</v>
      </c>
      <c r="F9214">
        <v>1</v>
      </c>
      <c r="G9214">
        <f t="shared" si="573"/>
        <v>1.46</v>
      </c>
      <c r="H9214">
        <f t="shared" si="574"/>
        <v>3.2800000000000002</v>
      </c>
      <c r="I9214">
        <f t="shared" si="575"/>
        <v>3</v>
      </c>
      <c r="J9214">
        <v>0.25</v>
      </c>
      <c r="K9214">
        <v>0.3</v>
      </c>
      <c r="L9214">
        <v>0.45</v>
      </c>
      <c r="M9214">
        <f t="shared" si="576"/>
        <v>1.3009999999999999</v>
      </c>
    </row>
    <row r="9215" spans="1:13" x14ac:dyDescent="0.35">
      <c r="A9215">
        <v>62</v>
      </c>
      <c r="B9215" t="s">
        <v>9019</v>
      </c>
      <c r="C9215">
        <v>3</v>
      </c>
      <c r="D9215">
        <v>3.76</v>
      </c>
      <c r="E9215">
        <v>2.89</v>
      </c>
      <c r="F9215">
        <v>2.1</v>
      </c>
      <c r="G9215">
        <f t="shared" si="573"/>
        <v>0.75999999999999979</v>
      </c>
      <c r="H9215">
        <f t="shared" si="574"/>
        <v>0.10999999999999988</v>
      </c>
      <c r="I9215">
        <f t="shared" si="575"/>
        <v>0.89999999999999991</v>
      </c>
      <c r="J9215">
        <v>0.25</v>
      </c>
      <c r="K9215">
        <v>0.3</v>
      </c>
      <c r="L9215">
        <v>0.45</v>
      </c>
      <c r="M9215">
        <f t="shared" si="576"/>
        <v>2.7519999999999998</v>
      </c>
    </row>
    <row r="9216" spans="1:13" x14ac:dyDescent="0.35">
      <c r="A9216">
        <v>62</v>
      </c>
      <c r="B9216" t="s">
        <v>9020</v>
      </c>
      <c r="C9216">
        <v>3.5</v>
      </c>
      <c r="D9216">
        <v>2.79</v>
      </c>
      <c r="E9216">
        <v>2.02</v>
      </c>
      <c r="F9216">
        <v>2.4</v>
      </c>
      <c r="G9216">
        <f t="shared" si="573"/>
        <v>0.71</v>
      </c>
      <c r="H9216">
        <f t="shared" si="574"/>
        <v>1.48</v>
      </c>
      <c r="I9216">
        <f t="shared" si="575"/>
        <v>1.1000000000000001</v>
      </c>
      <c r="J9216">
        <v>0.25</v>
      </c>
      <c r="K9216">
        <v>0.3</v>
      </c>
      <c r="L9216">
        <v>0.45</v>
      </c>
      <c r="M9216">
        <f t="shared" si="576"/>
        <v>2.3835000000000002</v>
      </c>
    </row>
    <row r="9217" spans="1:13" x14ac:dyDescent="0.35">
      <c r="A9217">
        <v>62</v>
      </c>
      <c r="B9217" t="s">
        <v>9021</v>
      </c>
      <c r="C9217">
        <v>4</v>
      </c>
      <c r="D9217">
        <v>2.2599999999999998</v>
      </c>
      <c r="E9217">
        <v>0.27</v>
      </c>
      <c r="F9217">
        <v>0.5</v>
      </c>
      <c r="G9217">
        <f t="shared" si="573"/>
        <v>1.7400000000000002</v>
      </c>
      <c r="H9217">
        <f t="shared" si="574"/>
        <v>3.73</v>
      </c>
      <c r="I9217">
        <f t="shared" si="575"/>
        <v>3.5</v>
      </c>
      <c r="J9217">
        <v>0.25</v>
      </c>
      <c r="K9217">
        <v>0.3</v>
      </c>
      <c r="L9217">
        <v>0.45</v>
      </c>
      <c r="M9217">
        <f t="shared" si="576"/>
        <v>0.87099999999999989</v>
      </c>
    </row>
    <row r="9218" spans="1:13" x14ac:dyDescent="0.35">
      <c r="A9218">
        <v>62</v>
      </c>
      <c r="B9218" t="s">
        <v>9022</v>
      </c>
      <c r="C9218">
        <v>4</v>
      </c>
      <c r="D9218">
        <v>2.2599999999999998</v>
      </c>
      <c r="E9218">
        <v>0.51</v>
      </c>
      <c r="F9218">
        <v>1</v>
      </c>
      <c r="G9218">
        <f t="shared" si="573"/>
        <v>1.7400000000000002</v>
      </c>
      <c r="H9218">
        <f t="shared" si="574"/>
        <v>3.49</v>
      </c>
      <c r="I9218">
        <f t="shared" si="575"/>
        <v>3</v>
      </c>
      <c r="J9218">
        <v>0.25</v>
      </c>
      <c r="K9218">
        <v>0.3</v>
      </c>
      <c r="L9218">
        <v>0.45</v>
      </c>
      <c r="M9218">
        <f t="shared" si="576"/>
        <v>1.1679999999999999</v>
      </c>
    </row>
    <row r="9219" spans="1:13" x14ac:dyDescent="0.35">
      <c r="A9219">
        <v>62</v>
      </c>
      <c r="B9219" t="s">
        <v>9023</v>
      </c>
      <c r="C9219">
        <v>4</v>
      </c>
      <c r="D9219">
        <v>2.31</v>
      </c>
      <c r="E9219">
        <v>1.08</v>
      </c>
      <c r="F9219">
        <v>1.2</v>
      </c>
      <c r="G9219">
        <f t="shared" ref="G9219:G9282" si="577">ABS($C9219-D9219)</f>
        <v>1.69</v>
      </c>
      <c r="H9219">
        <f t="shared" ref="H9219:H9282" si="578">ABS($C9219-E9219)</f>
        <v>2.92</v>
      </c>
      <c r="I9219">
        <f t="shared" ref="I9219:I9282" si="579">ABS($C9219-F9219)</f>
        <v>2.8</v>
      </c>
      <c r="J9219">
        <v>0.25</v>
      </c>
      <c r="K9219">
        <v>0.3</v>
      </c>
      <c r="L9219">
        <v>0.45</v>
      </c>
      <c r="M9219">
        <f t="shared" ref="M9219:M9282" si="580">($D9219*$J9219)+($E9219*$K9219)+($F9219*$L9219)/SUM($J9219:$L9219)</f>
        <v>1.4415</v>
      </c>
    </row>
    <row r="9220" spans="1:13" x14ac:dyDescent="0.35">
      <c r="A9220">
        <v>62</v>
      </c>
      <c r="B9220" t="s">
        <v>9024</v>
      </c>
      <c r="C9220">
        <v>1</v>
      </c>
      <c r="D9220">
        <v>2.58</v>
      </c>
      <c r="E9220">
        <v>1.78</v>
      </c>
      <c r="F9220">
        <v>1.9</v>
      </c>
      <c r="G9220">
        <f t="shared" si="577"/>
        <v>1.58</v>
      </c>
      <c r="H9220">
        <f t="shared" si="578"/>
        <v>0.78</v>
      </c>
      <c r="I9220">
        <f t="shared" si="579"/>
        <v>0.89999999999999991</v>
      </c>
      <c r="J9220">
        <v>0.25</v>
      </c>
      <c r="K9220">
        <v>0.3</v>
      </c>
      <c r="L9220">
        <v>0.45</v>
      </c>
      <c r="M9220">
        <f t="shared" si="580"/>
        <v>2.0339999999999998</v>
      </c>
    </row>
    <row r="9221" spans="1:13" x14ac:dyDescent="0.35">
      <c r="A9221">
        <v>62</v>
      </c>
      <c r="B9221" t="s">
        <v>9025</v>
      </c>
      <c r="C9221">
        <v>5</v>
      </c>
      <c r="D9221">
        <v>3.34</v>
      </c>
      <c r="E9221">
        <v>2.41</v>
      </c>
      <c r="F9221">
        <v>2.2000000000000002</v>
      </c>
      <c r="G9221">
        <f t="shared" si="577"/>
        <v>1.6600000000000001</v>
      </c>
      <c r="H9221">
        <f t="shared" si="578"/>
        <v>2.59</v>
      </c>
      <c r="I9221">
        <f t="shared" si="579"/>
        <v>2.8</v>
      </c>
      <c r="J9221">
        <v>0.25</v>
      </c>
      <c r="K9221">
        <v>0.3</v>
      </c>
      <c r="L9221">
        <v>0.45</v>
      </c>
      <c r="M9221">
        <f t="shared" si="580"/>
        <v>2.548</v>
      </c>
    </row>
    <row r="9222" spans="1:13" x14ac:dyDescent="0.35">
      <c r="A9222">
        <v>62</v>
      </c>
      <c r="B9222" t="s">
        <v>9026</v>
      </c>
      <c r="C9222">
        <v>5</v>
      </c>
      <c r="D9222">
        <v>3.65</v>
      </c>
      <c r="E9222">
        <v>3.13</v>
      </c>
      <c r="F9222">
        <v>2.5</v>
      </c>
      <c r="G9222">
        <f t="shared" si="577"/>
        <v>1.35</v>
      </c>
      <c r="H9222">
        <f t="shared" si="578"/>
        <v>1.87</v>
      </c>
      <c r="I9222">
        <f t="shared" si="579"/>
        <v>2.5</v>
      </c>
      <c r="J9222">
        <v>0.25</v>
      </c>
      <c r="K9222">
        <v>0.3</v>
      </c>
      <c r="L9222">
        <v>0.45</v>
      </c>
      <c r="M9222">
        <f t="shared" si="580"/>
        <v>2.9764999999999997</v>
      </c>
    </row>
    <row r="9223" spans="1:13" x14ac:dyDescent="0.35">
      <c r="A9223">
        <v>62</v>
      </c>
      <c r="B9223" t="s">
        <v>9027</v>
      </c>
      <c r="C9223">
        <v>5</v>
      </c>
      <c r="D9223">
        <v>3.41</v>
      </c>
      <c r="E9223">
        <v>3.25</v>
      </c>
      <c r="F9223">
        <v>3</v>
      </c>
      <c r="G9223">
        <f t="shared" si="577"/>
        <v>1.5899999999999999</v>
      </c>
      <c r="H9223">
        <f t="shared" si="578"/>
        <v>1.75</v>
      </c>
      <c r="I9223">
        <f t="shared" si="579"/>
        <v>2</v>
      </c>
      <c r="J9223">
        <v>0.25</v>
      </c>
      <c r="K9223">
        <v>0.3</v>
      </c>
      <c r="L9223">
        <v>0.45</v>
      </c>
      <c r="M9223">
        <f t="shared" si="580"/>
        <v>3.1775000000000002</v>
      </c>
    </row>
    <row r="9224" spans="1:13" x14ac:dyDescent="0.35">
      <c r="A9224">
        <v>63</v>
      </c>
      <c r="B9224" t="s">
        <v>9028</v>
      </c>
      <c r="C9224">
        <v>4.5</v>
      </c>
      <c r="D9224">
        <v>3.45</v>
      </c>
      <c r="E9224">
        <v>3.01</v>
      </c>
      <c r="F9224">
        <v>2.9</v>
      </c>
      <c r="G9224">
        <f t="shared" si="577"/>
        <v>1.0499999999999998</v>
      </c>
      <c r="H9224">
        <f t="shared" si="578"/>
        <v>1.4900000000000002</v>
      </c>
      <c r="I9224">
        <f t="shared" si="579"/>
        <v>1.6</v>
      </c>
      <c r="J9224">
        <v>0.25</v>
      </c>
      <c r="K9224">
        <v>0.3</v>
      </c>
      <c r="L9224">
        <v>0.45</v>
      </c>
      <c r="M9224">
        <f t="shared" si="580"/>
        <v>3.0705</v>
      </c>
    </row>
    <row r="9225" spans="1:13" x14ac:dyDescent="0.35">
      <c r="A9225">
        <v>63</v>
      </c>
      <c r="B9225" t="s">
        <v>9029</v>
      </c>
      <c r="C9225">
        <v>4</v>
      </c>
      <c r="D9225">
        <v>3.58</v>
      </c>
      <c r="E9225">
        <v>3.32</v>
      </c>
      <c r="F9225">
        <v>3.5</v>
      </c>
      <c r="G9225">
        <f t="shared" si="577"/>
        <v>0.41999999999999993</v>
      </c>
      <c r="H9225">
        <f t="shared" si="578"/>
        <v>0.68000000000000016</v>
      </c>
      <c r="I9225">
        <f t="shared" si="579"/>
        <v>0.5</v>
      </c>
      <c r="J9225">
        <v>0.25</v>
      </c>
      <c r="K9225">
        <v>0.3</v>
      </c>
      <c r="L9225">
        <v>0.45</v>
      </c>
      <c r="M9225">
        <f t="shared" si="580"/>
        <v>3.4660000000000002</v>
      </c>
    </row>
    <row r="9226" spans="1:13" x14ac:dyDescent="0.35">
      <c r="A9226">
        <v>63</v>
      </c>
      <c r="B9226" t="s">
        <v>9030</v>
      </c>
      <c r="C9226">
        <v>4.5</v>
      </c>
      <c r="D9226">
        <v>3.74</v>
      </c>
      <c r="E9226">
        <v>3.8</v>
      </c>
      <c r="F9226">
        <v>3.9</v>
      </c>
      <c r="G9226">
        <f t="shared" si="577"/>
        <v>0.75999999999999979</v>
      </c>
      <c r="H9226">
        <f t="shared" si="578"/>
        <v>0.70000000000000018</v>
      </c>
      <c r="I9226">
        <f t="shared" si="579"/>
        <v>0.60000000000000009</v>
      </c>
      <c r="J9226">
        <v>0.25</v>
      </c>
      <c r="K9226">
        <v>0.3</v>
      </c>
      <c r="L9226">
        <v>0.45</v>
      </c>
      <c r="M9226">
        <f t="shared" si="580"/>
        <v>3.83</v>
      </c>
    </row>
    <row r="9227" spans="1:13" x14ac:dyDescent="0.35">
      <c r="A9227">
        <v>63</v>
      </c>
      <c r="B9227" t="s">
        <v>9031</v>
      </c>
      <c r="C9227">
        <v>4.5</v>
      </c>
      <c r="D9227">
        <v>3.76</v>
      </c>
      <c r="E9227">
        <v>3.4</v>
      </c>
      <c r="F9227">
        <v>3.5</v>
      </c>
      <c r="G9227">
        <f t="shared" si="577"/>
        <v>0.74000000000000021</v>
      </c>
      <c r="H9227">
        <f t="shared" si="578"/>
        <v>1.1000000000000001</v>
      </c>
      <c r="I9227">
        <f t="shared" si="579"/>
        <v>1</v>
      </c>
      <c r="J9227">
        <v>0.25</v>
      </c>
      <c r="K9227">
        <v>0.3</v>
      </c>
      <c r="L9227">
        <v>0.45</v>
      </c>
      <c r="M9227">
        <f t="shared" si="580"/>
        <v>3.5350000000000001</v>
      </c>
    </row>
    <row r="9228" spans="1:13" x14ac:dyDescent="0.35">
      <c r="A9228">
        <v>63</v>
      </c>
      <c r="B9228" t="s">
        <v>9032</v>
      </c>
      <c r="C9228">
        <v>4</v>
      </c>
      <c r="D9228">
        <v>2.93</v>
      </c>
      <c r="E9228">
        <v>2.56</v>
      </c>
      <c r="F9228">
        <v>2.7</v>
      </c>
      <c r="G9228">
        <f t="shared" si="577"/>
        <v>1.0699999999999998</v>
      </c>
      <c r="H9228">
        <f t="shared" si="578"/>
        <v>1.44</v>
      </c>
      <c r="I9228">
        <f t="shared" si="579"/>
        <v>1.2999999999999998</v>
      </c>
      <c r="J9228">
        <v>0.25</v>
      </c>
      <c r="K9228">
        <v>0.3</v>
      </c>
      <c r="L9228">
        <v>0.45</v>
      </c>
      <c r="M9228">
        <f t="shared" si="580"/>
        <v>2.7155000000000005</v>
      </c>
    </row>
    <row r="9229" spans="1:13" x14ac:dyDescent="0.35">
      <c r="A9229">
        <v>63</v>
      </c>
      <c r="B9229" t="s">
        <v>9033</v>
      </c>
      <c r="C9229">
        <v>4.5</v>
      </c>
      <c r="D9229">
        <v>3.81</v>
      </c>
      <c r="E9229">
        <v>3.07</v>
      </c>
      <c r="F9229">
        <v>2.8</v>
      </c>
      <c r="G9229">
        <f t="shared" si="577"/>
        <v>0.69</v>
      </c>
      <c r="H9229">
        <f t="shared" si="578"/>
        <v>1.4300000000000002</v>
      </c>
      <c r="I9229">
        <f t="shared" si="579"/>
        <v>1.7000000000000002</v>
      </c>
      <c r="J9229">
        <v>0.25</v>
      </c>
      <c r="K9229">
        <v>0.3</v>
      </c>
      <c r="L9229">
        <v>0.45</v>
      </c>
      <c r="M9229">
        <f t="shared" si="580"/>
        <v>3.1334999999999997</v>
      </c>
    </row>
    <row r="9230" spans="1:13" x14ac:dyDescent="0.35">
      <c r="A9230">
        <v>63</v>
      </c>
      <c r="B9230" t="s">
        <v>9034</v>
      </c>
      <c r="C9230">
        <v>3.5</v>
      </c>
      <c r="D9230">
        <v>3.43</v>
      </c>
      <c r="E9230">
        <v>1.9</v>
      </c>
      <c r="F9230">
        <v>2.2000000000000002</v>
      </c>
      <c r="G9230">
        <f t="shared" si="577"/>
        <v>6.999999999999984E-2</v>
      </c>
      <c r="H9230">
        <f t="shared" si="578"/>
        <v>1.6</v>
      </c>
      <c r="I9230">
        <f t="shared" si="579"/>
        <v>1.2999999999999998</v>
      </c>
      <c r="J9230">
        <v>0.25</v>
      </c>
      <c r="K9230">
        <v>0.3</v>
      </c>
      <c r="L9230">
        <v>0.45</v>
      </c>
      <c r="M9230">
        <f t="shared" si="580"/>
        <v>2.4175</v>
      </c>
    </row>
    <row r="9231" spans="1:13" x14ac:dyDescent="0.35">
      <c r="A9231">
        <v>63</v>
      </c>
      <c r="B9231" t="s">
        <v>9035</v>
      </c>
      <c r="C9231">
        <v>2.5</v>
      </c>
      <c r="D9231">
        <v>3.6</v>
      </c>
      <c r="E9231">
        <v>2.44</v>
      </c>
      <c r="F9231">
        <v>3.5</v>
      </c>
      <c r="G9231">
        <f t="shared" si="577"/>
        <v>1.1000000000000001</v>
      </c>
      <c r="H9231">
        <f t="shared" si="578"/>
        <v>6.0000000000000053E-2</v>
      </c>
      <c r="I9231">
        <f t="shared" si="579"/>
        <v>1</v>
      </c>
      <c r="J9231">
        <v>0.25</v>
      </c>
      <c r="K9231">
        <v>0.3</v>
      </c>
      <c r="L9231">
        <v>0.45</v>
      </c>
      <c r="M9231">
        <f t="shared" si="580"/>
        <v>3.2069999999999999</v>
      </c>
    </row>
    <row r="9232" spans="1:13" x14ac:dyDescent="0.35">
      <c r="A9232">
        <v>63</v>
      </c>
      <c r="B9232" t="s">
        <v>9036</v>
      </c>
      <c r="C9232">
        <v>3</v>
      </c>
      <c r="D9232">
        <v>3.54</v>
      </c>
      <c r="E9232">
        <v>1.87</v>
      </c>
      <c r="F9232">
        <v>2.7</v>
      </c>
      <c r="G9232">
        <f t="shared" si="577"/>
        <v>0.54</v>
      </c>
      <c r="H9232">
        <f t="shared" si="578"/>
        <v>1.1299999999999999</v>
      </c>
      <c r="I9232">
        <f t="shared" si="579"/>
        <v>0.29999999999999982</v>
      </c>
      <c r="J9232">
        <v>0.25</v>
      </c>
      <c r="K9232">
        <v>0.3</v>
      </c>
      <c r="L9232">
        <v>0.45</v>
      </c>
      <c r="M9232">
        <f t="shared" si="580"/>
        <v>2.6610000000000005</v>
      </c>
    </row>
    <row r="9233" spans="1:13" x14ac:dyDescent="0.35">
      <c r="A9233">
        <v>63</v>
      </c>
      <c r="B9233" t="s">
        <v>9037</v>
      </c>
      <c r="C9233">
        <v>4.5</v>
      </c>
      <c r="D9233">
        <v>3.61</v>
      </c>
      <c r="E9233">
        <v>3.81</v>
      </c>
      <c r="F9233">
        <v>3.6</v>
      </c>
      <c r="G9233">
        <f t="shared" si="577"/>
        <v>0.89000000000000012</v>
      </c>
      <c r="H9233">
        <f t="shared" si="578"/>
        <v>0.69</v>
      </c>
      <c r="I9233">
        <f t="shared" si="579"/>
        <v>0.89999999999999991</v>
      </c>
      <c r="J9233">
        <v>0.25</v>
      </c>
      <c r="K9233">
        <v>0.3</v>
      </c>
      <c r="L9233">
        <v>0.45</v>
      </c>
      <c r="M9233">
        <f t="shared" si="580"/>
        <v>3.6655000000000002</v>
      </c>
    </row>
    <row r="9234" spans="1:13" x14ac:dyDescent="0.35">
      <c r="A9234">
        <v>63</v>
      </c>
      <c r="B9234" t="s">
        <v>9038</v>
      </c>
      <c r="C9234">
        <v>4.5</v>
      </c>
      <c r="D9234">
        <v>3.67</v>
      </c>
      <c r="E9234">
        <v>3.77</v>
      </c>
      <c r="F9234">
        <v>3.4</v>
      </c>
      <c r="G9234">
        <f t="shared" si="577"/>
        <v>0.83000000000000007</v>
      </c>
      <c r="H9234">
        <f t="shared" si="578"/>
        <v>0.73</v>
      </c>
      <c r="I9234">
        <f t="shared" si="579"/>
        <v>1.1000000000000001</v>
      </c>
      <c r="J9234">
        <v>0.25</v>
      </c>
      <c r="K9234">
        <v>0.3</v>
      </c>
      <c r="L9234">
        <v>0.45</v>
      </c>
      <c r="M9234">
        <f t="shared" si="580"/>
        <v>3.5785</v>
      </c>
    </row>
    <row r="9235" spans="1:13" x14ac:dyDescent="0.35">
      <c r="A9235">
        <v>63</v>
      </c>
      <c r="B9235" t="s">
        <v>9039</v>
      </c>
      <c r="C9235">
        <v>3</v>
      </c>
      <c r="D9235">
        <v>3.38</v>
      </c>
      <c r="E9235">
        <v>1.86</v>
      </c>
      <c r="F9235">
        <v>2.9</v>
      </c>
      <c r="G9235">
        <f t="shared" si="577"/>
        <v>0.37999999999999989</v>
      </c>
      <c r="H9235">
        <f t="shared" si="578"/>
        <v>1.1399999999999999</v>
      </c>
      <c r="I9235">
        <f t="shared" si="579"/>
        <v>0.10000000000000009</v>
      </c>
      <c r="J9235">
        <v>0.25</v>
      </c>
      <c r="K9235">
        <v>0.3</v>
      </c>
      <c r="L9235">
        <v>0.45</v>
      </c>
      <c r="M9235">
        <f t="shared" si="580"/>
        <v>2.7080000000000002</v>
      </c>
    </row>
    <row r="9236" spans="1:13" x14ac:dyDescent="0.35">
      <c r="A9236">
        <v>63</v>
      </c>
      <c r="B9236" t="s">
        <v>9040</v>
      </c>
      <c r="C9236">
        <v>4</v>
      </c>
      <c r="D9236">
        <v>3.41</v>
      </c>
      <c r="E9236">
        <v>3.69</v>
      </c>
      <c r="F9236">
        <v>3.5</v>
      </c>
      <c r="G9236">
        <f t="shared" si="577"/>
        <v>0.58999999999999986</v>
      </c>
      <c r="H9236">
        <f t="shared" si="578"/>
        <v>0.31000000000000005</v>
      </c>
      <c r="I9236">
        <f t="shared" si="579"/>
        <v>0.5</v>
      </c>
      <c r="J9236">
        <v>0.25</v>
      </c>
      <c r="K9236">
        <v>0.3</v>
      </c>
      <c r="L9236">
        <v>0.45</v>
      </c>
      <c r="M9236">
        <f t="shared" si="580"/>
        <v>3.5345</v>
      </c>
    </row>
    <row r="9237" spans="1:13" x14ac:dyDescent="0.35">
      <c r="A9237">
        <v>63</v>
      </c>
      <c r="B9237" t="s">
        <v>9041</v>
      </c>
      <c r="C9237">
        <v>4.5</v>
      </c>
      <c r="D9237">
        <v>3.51</v>
      </c>
      <c r="E9237">
        <v>3.93</v>
      </c>
      <c r="F9237">
        <v>3.8</v>
      </c>
      <c r="G9237">
        <f t="shared" si="577"/>
        <v>0.99000000000000021</v>
      </c>
      <c r="H9237">
        <f t="shared" si="578"/>
        <v>0.56999999999999984</v>
      </c>
      <c r="I9237">
        <f t="shared" si="579"/>
        <v>0.70000000000000018</v>
      </c>
      <c r="J9237">
        <v>0.25</v>
      </c>
      <c r="K9237">
        <v>0.3</v>
      </c>
      <c r="L9237">
        <v>0.45</v>
      </c>
      <c r="M9237">
        <f t="shared" si="580"/>
        <v>3.7664999999999997</v>
      </c>
    </row>
    <row r="9238" spans="1:13" x14ac:dyDescent="0.35">
      <c r="A9238">
        <v>63</v>
      </c>
      <c r="B9238" t="s">
        <v>9042</v>
      </c>
      <c r="C9238">
        <v>4</v>
      </c>
      <c r="D9238">
        <v>3.33</v>
      </c>
      <c r="E9238">
        <v>2.97</v>
      </c>
      <c r="F9238">
        <v>3.3</v>
      </c>
      <c r="G9238">
        <f t="shared" si="577"/>
        <v>0.66999999999999993</v>
      </c>
      <c r="H9238">
        <f t="shared" si="578"/>
        <v>1.0299999999999998</v>
      </c>
      <c r="I9238">
        <f t="shared" si="579"/>
        <v>0.70000000000000018</v>
      </c>
      <c r="J9238">
        <v>0.25</v>
      </c>
      <c r="K9238">
        <v>0.3</v>
      </c>
      <c r="L9238">
        <v>0.45</v>
      </c>
      <c r="M9238">
        <f t="shared" si="580"/>
        <v>3.2084999999999999</v>
      </c>
    </row>
    <row r="9239" spans="1:13" x14ac:dyDescent="0.35">
      <c r="A9239">
        <v>63</v>
      </c>
      <c r="B9239" t="s">
        <v>9043</v>
      </c>
      <c r="C9239">
        <v>4.5</v>
      </c>
      <c r="D9239">
        <v>3.42</v>
      </c>
      <c r="E9239">
        <v>3.24</v>
      </c>
      <c r="F9239">
        <v>3.2</v>
      </c>
      <c r="G9239">
        <f t="shared" si="577"/>
        <v>1.08</v>
      </c>
      <c r="H9239">
        <f t="shared" si="578"/>
        <v>1.2599999999999998</v>
      </c>
      <c r="I9239">
        <f t="shared" si="579"/>
        <v>1.2999999999999998</v>
      </c>
      <c r="J9239">
        <v>0.25</v>
      </c>
      <c r="K9239">
        <v>0.3</v>
      </c>
      <c r="L9239">
        <v>0.45</v>
      </c>
      <c r="M9239">
        <f t="shared" si="580"/>
        <v>3.2670000000000003</v>
      </c>
    </row>
    <row r="9240" spans="1:13" x14ac:dyDescent="0.35">
      <c r="A9240">
        <v>63</v>
      </c>
      <c r="B9240" t="s">
        <v>9044</v>
      </c>
      <c r="C9240">
        <v>4.5</v>
      </c>
      <c r="D9240">
        <v>3.32</v>
      </c>
      <c r="E9240">
        <v>2.86</v>
      </c>
      <c r="F9240">
        <v>3</v>
      </c>
      <c r="G9240">
        <f t="shared" si="577"/>
        <v>1.1800000000000002</v>
      </c>
      <c r="H9240">
        <f t="shared" si="578"/>
        <v>1.6400000000000001</v>
      </c>
      <c r="I9240">
        <f t="shared" si="579"/>
        <v>1.5</v>
      </c>
      <c r="J9240">
        <v>0.25</v>
      </c>
      <c r="K9240">
        <v>0.3</v>
      </c>
      <c r="L9240">
        <v>0.45</v>
      </c>
      <c r="M9240">
        <f t="shared" si="580"/>
        <v>3.0380000000000003</v>
      </c>
    </row>
    <row r="9241" spans="1:13" x14ac:dyDescent="0.35">
      <c r="A9241">
        <v>63</v>
      </c>
      <c r="B9241" t="s">
        <v>9045</v>
      </c>
      <c r="C9241">
        <v>4.5</v>
      </c>
      <c r="D9241">
        <v>3.61</v>
      </c>
      <c r="E9241">
        <v>3.62</v>
      </c>
      <c r="F9241">
        <v>3.8</v>
      </c>
      <c r="G9241">
        <f t="shared" si="577"/>
        <v>0.89000000000000012</v>
      </c>
      <c r="H9241">
        <f t="shared" si="578"/>
        <v>0.87999999999999989</v>
      </c>
      <c r="I9241">
        <f t="shared" si="579"/>
        <v>0.70000000000000018</v>
      </c>
      <c r="J9241">
        <v>0.25</v>
      </c>
      <c r="K9241">
        <v>0.3</v>
      </c>
      <c r="L9241">
        <v>0.45</v>
      </c>
      <c r="M9241">
        <f t="shared" si="580"/>
        <v>3.6985000000000001</v>
      </c>
    </row>
    <row r="9242" spans="1:13" x14ac:dyDescent="0.35">
      <c r="A9242">
        <v>63</v>
      </c>
      <c r="B9242" t="s">
        <v>9046</v>
      </c>
      <c r="C9242">
        <v>4</v>
      </c>
      <c r="D9242">
        <v>3.71</v>
      </c>
      <c r="E9242">
        <v>3.16</v>
      </c>
      <c r="F9242">
        <v>3.6</v>
      </c>
      <c r="G9242">
        <f t="shared" si="577"/>
        <v>0.29000000000000004</v>
      </c>
      <c r="H9242">
        <f t="shared" si="578"/>
        <v>0.83999999999999986</v>
      </c>
      <c r="I9242">
        <f t="shared" si="579"/>
        <v>0.39999999999999991</v>
      </c>
      <c r="J9242">
        <v>0.25</v>
      </c>
      <c r="K9242">
        <v>0.3</v>
      </c>
      <c r="L9242">
        <v>0.45</v>
      </c>
      <c r="M9242">
        <f t="shared" si="580"/>
        <v>3.4954999999999998</v>
      </c>
    </row>
    <row r="9243" spans="1:13" x14ac:dyDescent="0.35">
      <c r="A9243">
        <v>63</v>
      </c>
      <c r="B9243" t="s">
        <v>9047</v>
      </c>
      <c r="C9243">
        <v>5</v>
      </c>
      <c r="D9243">
        <v>3.41</v>
      </c>
      <c r="E9243">
        <v>4.0199999999999996</v>
      </c>
      <c r="F9243">
        <v>4.3</v>
      </c>
      <c r="G9243">
        <f t="shared" si="577"/>
        <v>1.5899999999999999</v>
      </c>
      <c r="H9243">
        <f t="shared" si="578"/>
        <v>0.98000000000000043</v>
      </c>
      <c r="I9243">
        <f t="shared" si="579"/>
        <v>0.70000000000000018</v>
      </c>
      <c r="J9243">
        <v>0.25</v>
      </c>
      <c r="K9243">
        <v>0.3</v>
      </c>
      <c r="L9243">
        <v>0.45</v>
      </c>
      <c r="M9243">
        <f t="shared" si="580"/>
        <v>3.9934999999999996</v>
      </c>
    </row>
    <row r="9244" spans="1:13" x14ac:dyDescent="0.35">
      <c r="A9244">
        <v>63</v>
      </c>
      <c r="B9244" t="s">
        <v>9048</v>
      </c>
      <c r="C9244">
        <v>5</v>
      </c>
      <c r="D9244">
        <v>3.6</v>
      </c>
      <c r="E9244">
        <v>4.07</v>
      </c>
      <c r="F9244">
        <v>4.2</v>
      </c>
      <c r="G9244">
        <f t="shared" si="577"/>
        <v>1.4</v>
      </c>
      <c r="H9244">
        <f t="shared" si="578"/>
        <v>0.92999999999999972</v>
      </c>
      <c r="I9244">
        <f t="shared" si="579"/>
        <v>0.79999999999999982</v>
      </c>
      <c r="J9244">
        <v>0.25</v>
      </c>
      <c r="K9244">
        <v>0.3</v>
      </c>
      <c r="L9244">
        <v>0.45</v>
      </c>
      <c r="M9244">
        <f t="shared" si="580"/>
        <v>4.0110000000000001</v>
      </c>
    </row>
    <row r="9245" spans="1:13" x14ac:dyDescent="0.35">
      <c r="A9245">
        <v>63</v>
      </c>
      <c r="B9245" t="s">
        <v>9049</v>
      </c>
      <c r="C9245">
        <v>5</v>
      </c>
      <c r="D9245">
        <v>3.77</v>
      </c>
      <c r="E9245">
        <v>3.78</v>
      </c>
      <c r="F9245">
        <v>4</v>
      </c>
      <c r="G9245">
        <f t="shared" si="577"/>
        <v>1.23</v>
      </c>
      <c r="H9245">
        <f t="shared" si="578"/>
        <v>1.2200000000000002</v>
      </c>
      <c r="I9245">
        <f t="shared" si="579"/>
        <v>1</v>
      </c>
      <c r="J9245">
        <v>0.25</v>
      </c>
      <c r="K9245">
        <v>0.3</v>
      </c>
      <c r="L9245">
        <v>0.45</v>
      </c>
      <c r="M9245">
        <f t="shared" si="580"/>
        <v>3.8765000000000001</v>
      </c>
    </row>
    <row r="9246" spans="1:13" x14ac:dyDescent="0.35">
      <c r="A9246">
        <v>63</v>
      </c>
      <c r="B9246" t="s">
        <v>9050</v>
      </c>
      <c r="C9246">
        <v>5</v>
      </c>
      <c r="D9246">
        <v>3.76</v>
      </c>
      <c r="E9246">
        <v>3.05</v>
      </c>
      <c r="F9246">
        <v>3.8</v>
      </c>
      <c r="G9246">
        <f t="shared" si="577"/>
        <v>1.2400000000000002</v>
      </c>
      <c r="H9246">
        <f t="shared" si="578"/>
        <v>1.9500000000000002</v>
      </c>
      <c r="I9246">
        <f t="shared" si="579"/>
        <v>1.2000000000000002</v>
      </c>
      <c r="J9246">
        <v>0.25</v>
      </c>
      <c r="K9246">
        <v>0.3</v>
      </c>
      <c r="L9246">
        <v>0.45</v>
      </c>
      <c r="M9246">
        <f t="shared" si="580"/>
        <v>3.5649999999999999</v>
      </c>
    </row>
    <row r="9247" spans="1:13" x14ac:dyDescent="0.35">
      <c r="A9247">
        <v>63</v>
      </c>
      <c r="B9247" t="s">
        <v>9051</v>
      </c>
      <c r="C9247">
        <v>5</v>
      </c>
      <c r="D9247">
        <v>3.97</v>
      </c>
      <c r="E9247">
        <v>4.4000000000000004</v>
      </c>
      <c r="F9247">
        <v>4.8</v>
      </c>
      <c r="G9247">
        <f t="shared" si="577"/>
        <v>1.0299999999999998</v>
      </c>
      <c r="H9247">
        <f t="shared" si="578"/>
        <v>0.59999999999999964</v>
      </c>
      <c r="I9247">
        <f t="shared" si="579"/>
        <v>0.20000000000000018</v>
      </c>
      <c r="J9247">
        <v>0.25</v>
      </c>
      <c r="K9247">
        <v>0.3</v>
      </c>
      <c r="L9247">
        <v>0.45</v>
      </c>
      <c r="M9247">
        <f t="shared" si="580"/>
        <v>4.4725000000000001</v>
      </c>
    </row>
    <row r="9248" spans="1:13" x14ac:dyDescent="0.35">
      <c r="A9248">
        <v>63</v>
      </c>
      <c r="B9248" t="s">
        <v>9052</v>
      </c>
      <c r="C9248">
        <v>5</v>
      </c>
      <c r="D9248">
        <v>3.38</v>
      </c>
      <c r="E9248">
        <v>3.94</v>
      </c>
      <c r="F9248">
        <v>4.2</v>
      </c>
      <c r="G9248">
        <f t="shared" si="577"/>
        <v>1.62</v>
      </c>
      <c r="H9248">
        <f t="shared" si="578"/>
        <v>1.06</v>
      </c>
      <c r="I9248">
        <f t="shared" si="579"/>
        <v>0.79999999999999982</v>
      </c>
      <c r="J9248">
        <v>0.25</v>
      </c>
      <c r="K9248">
        <v>0.3</v>
      </c>
      <c r="L9248">
        <v>0.45</v>
      </c>
      <c r="M9248">
        <f t="shared" si="580"/>
        <v>3.9170000000000003</v>
      </c>
    </row>
    <row r="9249" spans="1:13" x14ac:dyDescent="0.35">
      <c r="A9249">
        <v>64</v>
      </c>
      <c r="B9249" t="s">
        <v>9053</v>
      </c>
      <c r="C9249">
        <v>2.5</v>
      </c>
      <c r="D9249">
        <v>2.09</v>
      </c>
      <c r="E9249">
        <v>0.98</v>
      </c>
      <c r="F9249">
        <v>1.5</v>
      </c>
      <c r="G9249">
        <f t="shared" si="577"/>
        <v>0.41000000000000014</v>
      </c>
      <c r="H9249">
        <f t="shared" si="578"/>
        <v>1.52</v>
      </c>
      <c r="I9249">
        <f t="shared" si="579"/>
        <v>1</v>
      </c>
      <c r="J9249">
        <v>0.25</v>
      </c>
      <c r="K9249">
        <v>0.3</v>
      </c>
      <c r="L9249">
        <v>0.45</v>
      </c>
      <c r="M9249">
        <f t="shared" si="580"/>
        <v>1.4915</v>
      </c>
    </row>
    <row r="9250" spans="1:13" x14ac:dyDescent="0.35">
      <c r="A9250">
        <v>64</v>
      </c>
      <c r="B9250" t="s">
        <v>9054</v>
      </c>
      <c r="C9250">
        <v>2.5</v>
      </c>
      <c r="D9250">
        <v>1.72</v>
      </c>
      <c r="E9250">
        <v>1.34</v>
      </c>
      <c r="F9250">
        <v>1.6</v>
      </c>
      <c r="G9250">
        <f t="shared" si="577"/>
        <v>0.78</v>
      </c>
      <c r="H9250">
        <f t="shared" si="578"/>
        <v>1.1599999999999999</v>
      </c>
      <c r="I9250">
        <f t="shared" si="579"/>
        <v>0.89999999999999991</v>
      </c>
      <c r="J9250">
        <v>0.25</v>
      </c>
      <c r="K9250">
        <v>0.3</v>
      </c>
      <c r="L9250">
        <v>0.45</v>
      </c>
      <c r="M9250">
        <f t="shared" si="580"/>
        <v>1.552</v>
      </c>
    </row>
    <row r="9251" spans="1:13" x14ac:dyDescent="0.35">
      <c r="A9251">
        <v>64</v>
      </c>
      <c r="B9251" t="s">
        <v>9055</v>
      </c>
      <c r="C9251">
        <v>2.5</v>
      </c>
      <c r="D9251">
        <v>3</v>
      </c>
      <c r="E9251">
        <v>2.96</v>
      </c>
      <c r="F9251">
        <v>2.2000000000000002</v>
      </c>
      <c r="G9251">
        <f t="shared" si="577"/>
        <v>0.5</v>
      </c>
      <c r="H9251">
        <f t="shared" si="578"/>
        <v>0.45999999999999996</v>
      </c>
      <c r="I9251">
        <f t="shared" si="579"/>
        <v>0.29999999999999982</v>
      </c>
      <c r="J9251">
        <v>0.25</v>
      </c>
      <c r="K9251">
        <v>0.3</v>
      </c>
      <c r="L9251">
        <v>0.45</v>
      </c>
      <c r="M9251">
        <f t="shared" si="580"/>
        <v>2.6280000000000001</v>
      </c>
    </row>
    <row r="9252" spans="1:13" x14ac:dyDescent="0.35">
      <c r="A9252">
        <v>64</v>
      </c>
      <c r="B9252" t="s">
        <v>9056</v>
      </c>
      <c r="C9252">
        <v>2.5</v>
      </c>
      <c r="D9252">
        <v>2.2599999999999998</v>
      </c>
      <c r="E9252">
        <v>1.38</v>
      </c>
      <c r="F9252">
        <v>1.4</v>
      </c>
      <c r="G9252">
        <f t="shared" si="577"/>
        <v>0.24000000000000021</v>
      </c>
      <c r="H9252">
        <f t="shared" si="578"/>
        <v>1.1200000000000001</v>
      </c>
      <c r="I9252">
        <f t="shared" si="579"/>
        <v>1.1000000000000001</v>
      </c>
      <c r="J9252">
        <v>0.25</v>
      </c>
      <c r="K9252">
        <v>0.3</v>
      </c>
      <c r="L9252">
        <v>0.45</v>
      </c>
      <c r="M9252">
        <f t="shared" si="580"/>
        <v>1.609</v>
      </c>
    </row>
    <row r="9253" spans="1:13" x14ac:dyDescent="0.35">
      <c r="A9253">
        <v>64</v>
      </c>
      <c r="B9253" t="s">
        <v>9057</v>
      </c>
      <c r="C9253">
        <v>2</v>
      </c>
      <c r="D9253">
        <v>1.9</v>
      </c>
      <c r="E9253">
        <v>0.4</v>
      </c>
      <c r="F9253">
        <v>1.2</v>
      </c>
      <c r="G9253">
        <f t="shared" si="577"/>
        <v>0.10000000000000009</v>
      </c>
      <c r="H9253">
        <f t="shared" si="578"/>
        <v>1.6</v>
      </c>
      <c r="I9253">
        <f t="shared" si="579"/>
        <v>0.8</v>
      </c>
      <c r="J9253">
        <v>0.25</v>
      </c>
      <c r="K9253">
        <v>0.3</v>
      </c>
      <c r="L9253">
        <v>0.45</v>
      </c>
      <c r="M9253">
        <f t="shared" si="580"/>
        <v>1.135</v>
      </c>
    </row>
    <row r="9254" spans="1:13" x14ac:dyDescent="0.35">
      <c r="A9254">
        <v>64</v>
      </c>
      <c r="B9254" t="s">
        <v>9058</v>
      </c>
      <c r="C9254">
        <v>2.5</v>
      </c>
      <c r="D9254">
        <v>2.48</v>
      </c>
      <c r="E9254">
        <v>2.0099999999999998</v>
      </c>
      <c r="F9254">
        <v>1.9</v>
      </c>
      <c r="G9254">
        <f t="shared" si="577"/>
        <v>2.0000000000000018E-2</v>
      </c>
      <c r="H9254">
        <f t="shared" si="578"/>
        <v>0.49000000000000021</v>
      </c>
      <c r="I9254">
        <f t="shared" si="579"/>
        <v>0.60000000000000009</v>
      </c>
      <c r="J9254">
        <v>0.25</v>
      </c>
      <c r="K9254">
        <v>0.3</v>
      </c>
      <c r="L9254">
        <v>0.45</v>
      </c>
      <c r="M9254">
        <f t="shared" si="580"/>
        <v>2.0779999999999998</v>
      </c>
    </row>
    <row r="9255" spans="1:13" x14ac:dyDescent="0.35">
      <c r="A9255">
        <v>64</v>
      </c>
      <c r="B9255" t="s">
        <v>9059</v>
      </c>
      <c r="C9255">
        <v>2.5</v>
      </c>
      <c r="D9255">
        <v>2.61</v>
      </c>
      <c r="E9255">
        <v>1.66</v>
      </c>
      <c r="F9255">
        <v>1.5</v>
      </c>
      <c r="G9255">
        <f t="shared" si="577"/>
        <v>0.10999999999999988</v>
      </c>
      <c r="H9255">
        <f t="shared" si="578"/>
        <v>0.84000000000000008</v>
      </c>
      <c r="I9255">
        <f t="shared" si="579"/>
        <v>1</v>
      </c>
      <c r="J9255">
        <v>0.25</v>
      </c>
      <c r="K9255">
        <v>0.3</v>
      </c>
      <c r="L9255">
        <v>0.45</v>
      </c>
      <c r="M9255">
        <f t="shared" si="580"/>
        <v>1.8254999999999999</v>
      </c>
    </row>
    <row r="9256" spans="1:13" x14ac:dyDescent="0.35">
      <c r="A9256">
        <v>64</v>
      </c>
      <c r="B9256" t="s">
        <v>9060</v>
      </c>
      <c r="C9256">
        <v>2.5</v>
      </c>
      <c r="D9256">
        <v>2.59</v>
      </c>
      <c r="E9256">
        <v>2.3199999999999998</v>
      </c>
      <c r="F9256">
        <v>1.5</v>
      </c>
      <c r="G9256">
        <f t="shared" si="577"/>
        <v>8.9999999999999858E-2</v>
      </c>
      <c r="H9256">
        <f t="shared" si="578"/>
        <v>0.18000000000000016</v>
      </c>
      <c r="I9256">
        <f t="shared" si="579"/>
        <v>1</v>
      </c>
      <c r="J9256">
        <v>0.25</v>
      </c>
      <c r="K9256">
        <v>0.3</v>
      </c>
      <c r="L9256">
        <v>0.45</v>
      </c>
      <c r="M9256">
        <f t="shared" si="580"/>
        <v>2.0185</v>
      </c>
    </row>
    <row r="9257" spans="1:13" x14ac:dyDescent="0.35">
      <c r="A9257">
        <v>64</v>
      </c>
      <c r="B9257" t="s">
        <v>9061</v>
      </c>
      <c r="C9257">
        <v>2</v>
      </c>
      <c r="D9257">
        <v>2.42</v>
      </c>
      <c r="E9257">
        <v>1.41</v>
      </c>
      <c r="F9257">
        <v>1.5</v>
      </c>
      <c r="G9257">
        <f t="shared" si="577"/>
        <v>0.41999999999999993</v>
      </c>
      <c r="H9257">
        <f t="shared" si="578"/>
        <v>0.59000000000000008</v>
      </c>
      <c r="I9257">
        <f t="shared" si="579"/>
        <v>0.5</v>
      </c>
      <c r="J9257">
        <v>0.25</v>
      </c>
      <c r="K9257">
        <v>0.3</v>
      </c>
      <c r="L9257">
        <v>0.45</v>
      </c>
      <c r="M9257">
        <f t="shared" si="580"/>
        <v>1.7030000000000001</v>
      </c>
    </row>
    <row r="9258" spans="1:13" x14ac:dyDescent="0.35">
      <c r="A9258">
        <v>64</v>
      </c>
      <c r="B9258" t="s">
        <v>9062</v>
      </c>
      <c r="C9258">
        <v>2.5</v>
      </c>
      <c r="D9258">
        <v>2.76</v>
      </c>
      <c r="E9258">
        <v>2.31</v>
      </c>
      <c r="F9258">
        <v>2.2999999999999998</v>
      </c>
      <c r="G9258">
        <f t="shared" si="577"/>
        <v>0.25999999999999979</v>
      </c>
      <c r="H9258">
        <f t="shared" si="578"/>
        <v>0.18999999999999995</v>
      </c>
      <c r="I9258">
        <f t="shared" si="579"/>
        <v>0.20000000000000018</v>
      </c>
      <c r="J9258">
        <v>0.25</v>
      </c>
      <c r="K9258">
        <v>0.3</v>
      </c>
      <c r="L9258">
        <v>0.45</v>
      </c>
      <c r="M9258">
        <f t="shared" si="580"/>
        <v>2.4180000000000001</v>
      </c>
    </row>
    <row r="9259" spans="1:13" x14ac:dyDescent="0.35">
      <c r="A9259">
        <v>64</v>
      </c>
      <c r="B9259" t="s">
        <v>9063</v>
      </c>
      <c r="C9259">
        <v>2.5</v>
      </c>
      <c r="D9259">
        <v>2.29</v>
      </c>
      <c r="E9259">
        <v>2.0099999999999998</v>
      </c>
      <c r="F9259">
        <v>1.6</v>
      </c>
      <c r="G9259">
        <f t="shared" si="577"/>
        <v>0.20999999999999996</v>
      </c>
      <c r="H9259">
        <f t="shared" si="578"/>
        <v>0.49000000000000021</v>
      </c>
      <c r="I9259">
        <f t="shared" si="579"/>
        <v>0.89999999999999991</v>
      </c>
      <c r="J9259">
        <v>0.25</v>
      </c>
      <c r="K9259">
        <v>0.3</v>
      </c>
      <c r="L9259">
        <v>0.45</v>
      </c>
      <c r="M9259">
        <f t="shared" si="580"/>
        <v>1.8955000000000002</v>
      </c>
    </row>
    <row r="9260" spans="1:13" x14ac:dyDescent="0.35">
      <c r="A9260">
        <v>64</v>
      </c>
      <c r="B9260" t="s">
        <v>9064</v>
      </c>
      <c r="C9260">
        <v>4</v>
      </c>
      <c r="D9260">
        <v>2.76</v>
      </c>
      <c r="E9260">
        <v>2.2400000000000002</v>
      </c>
      <c r="F9260">
        <v>2.6</v>
      </c>
      <c r="G9260">
        <f t="shared" si="577"/>
        <v>1.2400000000000002</v>
      </c>
      <c r="H9260">
        <f t="shared" si="578"/>
        <v>1.7599999999999998</v>
      </c>
      <c r="I9260">
        <f t="shared" si="579"/>
        <v>1.4</v>
      </c>
      <c r="J9260">
        <v>0.25</v>
      </c>
      <c r="K9260">
        <v>0.3</v>
      </c>
      <c r="L9260">
        <v>0.45</v>
      </c>
      <c r="M9260">
        <f t="shared" si="580"/>
        <v>2.532</v>
      </c>
    </row>
    <row r="9261" spans="1:13" x14ac:dyDescent="0.35">
      <c r="A9261">
        <v>64</v>
      </c>
      <c r="B9261" t="s">
        <v>9065</v>
      </c>
      <c r="C9261">
        <v>2.5</v>
      </c>
      <c r="D9261">
        <v>2.86</v>
      </c>
      <c r="E9261">
        <v>1.84</v>
      </c>
      <c r="F9261">
        <v>2</v>
      </c>
      <c r="G9261">
        <f t="shared" si="577"/>
        <v>0.35999999999999988</v>
      </c>
      <c r="H9261">
        <f t="shared" si="578"/>
        <v>0.65999999999999992</v>
      </c>
      <c r="I9261">
        <f t="shared" si="579"/>
        <v>0.5</v>
      </c>
      <c r="J9261">
        <v>0.25</v>
      </c>
      <c r="K9261">
        <v>0.3</v>
      </c>
      <c r="L9261">
        <v>0.45</v>
      </c>
      <c r="M9261">
        <f t="shared" si="580"/>
        <v>2.1669999999999998</v>
      </c>
    </row>
    <row r="9262" spans="1:13" x14ac:dyDescent="0.35">
      <c r="A9262">
        <v>64</v>
      </c>
      <c r="B9262" t="s">
        <v>9066</v>
      </c>
      <c r="C9262">
        <v>5</v>
      </c>
      <c r="D9262">
        <v>4.74</v>
      </c>
      <c r="E9262">
        <v>4.79</v>
      </c>
      <c r="F9262">
        <v>4.4000000000000004</v>
      </c>
      <c r="G9262">
        <f t="shared" si="577"/>
        <v>0.25999999999999979</v>
      </c>
      <c r="H9262">
        <f t="shared" si="578"/>
        <v>0.20999999999999996</v>
      </c>
      <c r="I9262">
        <f t="shared" si="579"/>
        <v>0.59999999999999964</v>
      </c>
      <c r="J9262">
        <v>0.25</v>
      </c>
      <c r="K9262">
        <v>0.3</v>
      </c>
      <c r="L9262">
        <v>0.45</v>
      </c>
      <c r="M9262">
        <f t="shared" si="580"/>
        <v>4.6020000000000003</v>
      </c>
    </row>
    <row r="9263" spans="1:13" x14ac:dyDescent="0.35">
      <c r="A9263">
        <v>64</v>
      </c>
      <c r="B9263" t="s">
        <v>9067</v>
      </c>
      <c r="C9263">
        <v>5</v>
      </c>
      <c r="D9263">
        <v>4.6100000000000003</v>
      </c>
      <c r="E9263">
        <v>4.79</v>
      </c>
      <c r="F9263">
        <v>4.4000000000000004</v>
      </c>
      <c r="G9263">
        <f t="shared" si="577"/>
        <v>0.38999999999999968</v>
      </c>
      <c r="H9263">
        <f t="shared" si="578"/>
        <v>0.20999999999999996</v>
      </c>
      <c r="I9263">
        <f t="shared" si="579"/>
        <v>0.59999999999999964</v>
      </c>
      <c r="J9263">
        <v>0.25</v>
      </c>
      <c r="K9263">
        <v>0.3</v>
      </c>
      <c r="L9263">
        <v>0.45</v>
      </c>
      <c r="M9263">
        <f t="shared" si="580"/>
        <v>4.5695000000000006</v>
      </c>
    </row>
    <row r="9264" spans="1:13" x14ac:dyDescent="0.35">
      <c r="A9264">
        <v>64</v>
      </c>
      <c r="B9264" t="s">
        <v>9068</v>
      </c>
      <c r="C9264">
        <v>5</v>
      </c>
      <c r="D9264">
        <v>4.6900000000000004</v>
      </c>
      <c r="E9264">
        <v>4.8099999999999996</v>
      </c>
      <c r="F9264">
        <v>4.9000000000000004</v>
      </c>
      <c r="G9264">
        <f t="shared" si="577"/>
        <v>0.30999999999999961</v>
      </c>
      <c r="H9264">
        <f t="shared" si="578"/>
        <v>0.19000000000000039</v>
      </c>
      <c r="I9264">
        <f t="shared" si="579"/>
        <v>9.9999999999999645E-2</v>
      </c>
      <c r="J9264">
        <v>0.25</v>
      </c>
      <c r="K9264">
        <v>0.3</v>
      </c>
      <c r="L9264">
        <v>0.45</v>
      </c>
      <c r="M9264">
        <f t="shared" si="580"/>
        <v>4.8205</v>
      </c>
    </row>
    <row r="9265" spans="1:13" x14ac:dyDescent="0.35">
      <c r="A9265">
        <v>64</v>
      </c>
      <c r="B9265" t="s">
        <v>9069</v>
      </c>
      <c r="C9265">
        <v>5</v>
      </c>
      <c r="D9265">
        <v>4.74</v>
      </c>
      <c r="E9265">
        <v>4.79</v>
      </c>
      <c r="F9265">
        <v>4.4000000000000004</v>
      </c>
      <c r="G9265">
        <f t="shared" si="577"/>
        <v>0.25999999999999979</v>
      </c>
      <c r="H9265">
        <f t="shared" si="578"/>
        <v>0.20999999999999996</v>
      </c>
      <c r="I9265">
        <f t="shared" si="579"/>
        <v>0.59999999999999964</v>
      </c>
      <c r="J9265">
        <v>0.25</v>
      </c>
      <c r="K9265">
        <v>0.3</v>
      </c>
      <c r="L9265">
        <v>0.45</v>
      </c>
      <c r="M9265">
        <f t="shared" si="580"/>
        <v>4.6020000000000003</v>
      </c>
    </row>
    <row r="9266" spans="1:13" x14ac:dyDescent="0.35">
      <c r="A9266">
        <v>64</v>
      </c>
      <c r="B9266" t="s">
        <v>9070</v>
      </c>
      <c r="C9266">
        <v>5</v>
      </c>
      <c r="D9266">
        <v>4.71</v>
      </c>
      <c r="E9266">
        <v>4.79</v>
      </c>
      <c r="F9266">
        <v>4.5</v>
      </c>
      <c r="G9266">
        <f t="shared" si="577"/>
        <v>0.29000000000000004</v>
      </c>
      <c r="H9266">
        <f t="shared" si="578"/>
        <v>0.20999999999999996</v>
      </c>
      <c r="I9266">
        <f t="shared" si="579"/>
        <v>0.5</v>
      </c>
      <c r="J9266">
        <v>0.25</v>
      </c>
      <c r="K9266">
        <v>0.3</v>
      </c>
      <c r="L9266">
        <v>0.45</v>
      </c>
      <c r="M9266">
        <f t="shared" si="580"/>
        <v>4.6395</v>
      </c>
    </row>
    <row r="9267" spans="1:13" x14ac:dyDescent="0.35">
      <c r="A9267">
        <v>64</v>
      </c>
      <c r="B9267" t="s">
        <v>9071</v>
      </c>
      <c r="C9267">
        <v>5</v>
      </c>
      <c r="D9267">
        <v>2.44</v>
      </c>
      <c r="E9267">
        <v>1.46</v>
      </c>
      <c r="F9267">
        <v>1.5</v>
      </c>
      <c r="G9267">
        <f t="shared" si="577"/>
        <v>2.56</v>
      </c>
      <c r="H9267">
        <f t="shared" si="578"/>
        <v>3.54</v>
      </c>
      <c r="I9267">
        <f t="shared" si="579"/>
        <v>3.5</v>
      </c>
      <c r="J9267">
        <v>0.25</v>
      </c>
      <c r="K9267">
        <v>0.3</v>
      </c>
      <c r="L9267">
        <v>0.45</v>
      </c>
      <c r="M9267">
        <f t="shared" si="580"/>
        <v>1.7230000000000001</v>
      </c>
    </row>
    <row r="9268" spans="1:13" x14ac:dyDescent="0.35">
      <c r="A9268">
        <v>64</v>
      </c>
      <c r="B9268" t="s">
        <v>9072</v>
      </c>
      <c r="C9268">
        <v>5</v>
      </c>
      <c r="D9268">
        <v>4.5599999999999996</v>
      </c>
      <c r="E9268">
        <v>4.7</v>
      </c>
      <c r="F9268">
        <v>4.4000000000000004</v>
      </c>
      <c r="G9268">
        <f t="shared" si="577"/>
        <v>0.44000000000000039</v>
      </c>
      <c r="H9268">
        <f t="shared" si="578"/>
        <v>0.29999999999999982</v>
      </c>
      <c r="I9268">
        <f t="shared" si="579"/>
        <v>0.59999999999999964</v>
      </c>
      <c r="J9268">
        <v>0.25</v>
      </c>
      <c r="K9268">
        <v>0.3</v>
      </c>
      <c r="L9268">
        <v>0.45</v>
      </c>
      <c r="M9268">
        <f t="shared" si="580"/>
        <v>4.53</v>
      </c>
    </row>
    <row r="9269" spans="1:13" x14ac:dyDescent="0.35">
      <c r="A9269">
        <v>64</v>
      </c>
      <c r="B9269" t="s">
        <v>9073</v>
      </c>
      <c r="C9269">
        <v>5</v>
      </c>
      <c r="D9269">
        <v>4.3499999999999996</v>
      </c>
      <c r="E9269">
        <v>4.2300000000000004</v>
      </c>
      <c r="F9269">
        <v>4.2</v>
      </c>
      <c r="G9269">
        <f t="shared" si="577"/>
        <v>0.65000000000000036</v>
      </c>
      <c r="H9269">
        <f t="shared" si="578"/>
        <v>0.76999999999999957</v>
      </c>
      <c r="I9269">
        <f t="shared" si="579"/>
        <v>0.79999999999999982</v>
      </c>
      <c r="J9269">
        <v>0.25</v>
      </c>
      <c r="K9269">
        <v>0.3</v>
      </c>
      <c r="L9269">
        <v>0.45</v>
      </c>
      <c r="M9269">
        <f t="shared" si="580"/>
        <v>4.2465000000000002</v>
      </c>
    </row>
    <row r="9270" spans="1:13" x14ac:dyDescent="0.35">
      <c r="A9270">
        <v>64</v>
      </c>
      <c r="B9270" t="s">
        <v>9074</v>
      </c>
      <c r="C9270">
        <v>5</v>
      </c>
      <c r="D9270">
        <v>4.09</v>
      </c>
      <c r="E9270">
        <v>4.1500000000000004</v>
      </c>
      <c r="F9270">
        <v>4</v>
      </c>
      <c r="G9270">
        <f t="shared" si="577"/>
        <v>0.91000000000000014</v>
      </c>
      <c r="H9270">
        <f t="shared" si="578"/>
        <v>0.84999999999999964</v>
      </c>
      <c r="I9270">
        <f t="shared" si="579"/>
        <v>1</v>
      </c>
      <c r="J9270">
        <v>0.25</v>
      </c>
      <c r="K9270">
        <v>0.3</v>
      </c>
      <c r="L9270">
        <v>0.45</v>
      </c>
      <c r="M9270">
        <f t="shared" si="580"/>
        <v>4.0674999999999999</v>
      </c>
    </row>
    <row r="9271" spans="1:13" x14ac:dyDescent="0.35">
      <c r="A9271">
        <v>64</v>
      </c>
      <c r="B9271" t="s">
        <v>9075</v>
      </c>
      <c r="C9271">
        <v>5</v>
      </c>
      <c r="D9271">
        <v>4.5599999999999996</v>
      </c>
      <c r="E9271">
        <v>4.76</v>
      </c>
      <c r="F9271">
        <v>4.4000000000000004</v>
      </c>
      <c r="G9271">
        <f t="shared" si="577"/>
        <v>0.44000000000000039</v>
      </c>
      <c r="H9271">
        <f t="shared" si="578"/>
        <v>0.24000000000000021</v>
      </c>
      <c r="I9271">
        <f t="shared" si="579"/>
        <v>0.59999999999999964</v>
      </c>
      <c r="J9271">
        <v>0.25</v>
      </c>
      <c r="K9271">
        <v>0.3</v>
      </c>
      <c r="L9271">
        <v>0.45</v>
      </c>
      <c r="M9271">
        <f t="shared" si="580"/>
        <v>4.548</v>
      </c>
    </row>
    <row r="9272" spans="1:13" x14ac:dyDescent="0.35">
      <c r="A9272">
        <v>64</v>
      </c>
      <c r="B9272" t="s">
        <v>9076</v>
      </c>
      <c r="C9272">
        <v>5</v>
      </c>
      <c r="D9272">
        <v>4.51</v>
      </c>
      <c r="E9272">
        <v>4.49</v>
      </c>
      <c r="F9272">
        <v>4.0999999999999996</v>
      </c>
      <c r="G9272">
        <f t="shared" si="577"/>
        <v>0.49000000000000021</v>
      </c>
      <c r="H9272">
        <f t="shared" si="578"/>
        <v>0.50999999999999979</v>
      </c>
      <c r="I9272">
        <f t="shared" si="579"/>
        <v>0.90000000000000036</v>
      </c>
      <c r="J9272">
        <v>0.25</v>
      </c>
      <c r="K9272">
        <v>0.3</v>
      </c>
      <c r="L9272">
        <v>0.45</v>
      </c>
      <c r="M9272">
        <f t="shared" si="580"/>
        <v>4.3194999999999997</v>
      </c>
    </row>
    <row r="9273" spans="1:13" x14ac:dyDescent="0.35">
      <c r="A9273">
        <v>64</v>
      </c>
      <c r="B9273" t="s">
        <v>9077</v>
      </c>
      <c r="C9273">
        <v>5</v>
      </c>
      <c r="D9273">
        <v>4.55</v>
      </c>
      <c r="E9273">
        <v>4.79</v>
      </c>
      <c r="F9273">
        <v>4.4000000000000004</v>
      </c>
      <c r="G9273">
        <f t="shared" si="577"/>
        <v>0.45000000000000018</v>
      </c>
      <c r="H9273">
        <f t="shared" si="578"/>
        <v>0.20999999999999996</v>
      </c>
      <c r="I9273">
        <f t="shared" si="579"/>
        <v>0.59999999999999964</v>
      </c>
      <c r="J9273">
        <v>0.25</v>
      </c>
      <c r="K9273">
        <v>0.3</v>
      </c>
      <c r="L9273">
        <v>0.45</v>
      </c>
      <c r="M9273">
        <f t="shared" si="580"/>
        <v>4.5545</v>
      </c>
    </row>
    <row r="9274" spans="1:13" x14ac:dyDescent="0.35">
      <c r="A9274">
        <v>65</v>
      </c>
      <c r="B9274" t="s">
        <v>9078</v>
      </c>
      <c r="C9274">
        <v>3.5</v>
      </c>
      <c r="D9274">
        <v>2.48</v>
      </c>
      <c r="E9274">
        <v>1.75</v>
      </c>
      <c r="F9274">
        <v>2.5</v>
      </c>
      <c r="G9274">
        <f t="shared" si="577"/>
        <v>1.02</v>
      </c>
      <c r="H9274">
        <f t="shared" si="578"/>
        <v>1.75</v>
      </c>
      <c r="I9274">
        <f t="shared" si="579"/>
        <v>1</v>
      </c>
      <c r="J9274">
        <v>0.25</v>
      </c>
      <c r="K9274">
        <v>0.3</v>
      </c>
      <c r="L9274">
        <v>0.45</v>
      </c>
      <c r="M9274">
        <f t="shared" si="580"/>
        <v>2.27</v>
      </c>
    </row>
    <row r="9275" spans="1:13" x14ac:dyDescent="0.35">
      <c r="A9275">
        <v>65</v>
      </c>
      <c r="B9275" t="s">
        <v>9079</v>
      </c>
      <c r="C9275">
        <v>3.5</v>
      </c>
      <c r="D9275">
        <v>2.38</v>
      </c>
      <c r="E9275">
        <v>1.83</v>
      </c>
      <c r="F9275">
        <v>2.6</v>
      </c>
      <c r="G9275">
        <f t="shared" si="577"/>
        <v>1.1200000000000001</v>
      </c>
      <c r="H9275">
        <f t="shared" si="578"/>
        <v>1.67</v>
      </c>
      <c r="I9275">
        <f t="shared" si="579"/>
        <v>0.89999999999999991</v>
      </c>
      <c r="J9275">
        <v>0.25</v>
      </c>
      <c r="K9275">
        <v>0.3</v>
      </c>
      <c r="L9275">
        <v>0.45</v>
      </c>
      <c r="M9275">
        <f t="shared" si="580"/>
        <v>2.3140000000000001</v>
      </c>
    </row>
    <row r="9276" spans="1:13" x14ac:dyDescent="0.35">
      <c r="A9276">
        <v>65</v>
      </c>
      <c r="B9276" t="s">
        <v>9080</v>
      </c>
      <c r="C9276">
        <v>4</v>
      </c>
      <c r="D9276">
        <v>2.64</v>
      </c>
      <c r="E9276">
        <v>1.94</v>
      </c>
      <c r="F9276">
        <v>2.2000000000000002</v>
      </c>
      <c r="G9276">
        <f t="shared" si="577"/>
        <v>1.3599999999999999</v>
      </c>
      <c r="H9276">
        <f t="shared" si="578"/>
        <v>2.06</v>
      </c>
      <c r="I9276">
        <f t="shared" si="579"/>
        <v>1.7999999999999998</v>
      </c>
      <c r="J9276">
        <v>0.25</v>
      </c>
      <c r="K9276">
        <v>0.3</v>
      </c>
      <c r="L9276">
        <v>0.45</v>
      </c>
      <c r="M9276">
        <f t="shared" si="580"/>
        <v>2.2320000000000002</v>
      </c>
    </row>
    <row r="9277" spans="1:13" x14ac:dyDescent="0.35">
      <c r="A9277">
        <v>65</v>
      </c>
      <c r="B9277" t="s">
        <v>9081</v>
      </c>
      <c r="C9277">
        <v>4.5</v>
      </c>
      <c r="D9277">
        <v>3.58</v>
      </c>
      <c r="E9277">
        <v>3.09</v>
      </c>
      <c r="F9277">
        <v>3.1</v>
      </c>
      <c r="G9277">
        <f t="shared" si="577"/>
        <v>0.91999999999999993</v>
      </c>
      <c r="H9277">
        <f t="shared" si="578"/>
        <v>1.4100000000000001</v>
      </c>
      <c r="I9277">
        <f t="shared" si="579"/>
        <v>1.4</v>
      </c>
      <c r="J9277">
        <v>0.25</v>
      </c>
      <c r="K9277">
        <v>0.3</v>
      </c>
      <c r="L9277">
        <v>0.45</v>
      </c>
      <c r="M9277">
        <f t="shared" si="580"/>
        <v>3.2170000000000001</v>
      </c>
    </row>
    <row r="9278" spans="1:13" x14ac:dyDescent="0.35">
      <c r="A9278">
        <v>65</v>
      </c>
      <c r="B9278" t="s">
        <v>9082</v>
      </c>
      <c r="C9278">
        <v>4</v>
      </c>
      <c r="D9278">
        <v>2.73</v>
      </c>
      <c r="E9278">
        <v>1.7</v>
      </c>
      <c r="F9278">
        <v>2.4</v>
      </c>
      <c r="G9278">
        <f t="shared" si="577"/>
        <v>1.27</v>
      </c>
      <c r="H9278">
        <f t="shared" si="578"/>
        <v>2.2999999999999998</v>
      </c>
      <c r="I9278">
        <f t="shared" si="579"/>
        <v>1.6</v>
      </c>
      <c r="J9278">
        <v>0.25</v>
      </c>
      <c r="K9278">
        <v>0.3</v>
      </c>
      <c r="L9278">
        <v>0.45</v>
      </c>
      <c r="M9278">
        <f t="shared" si="580"/>
        <v>2.2725</v>
      </c>
    </row>
    <row r="9279" spans="1:13" x14ac:dyDescent="0.35">
      <c r="A9279">
        <v>65</v>
      </c>
      <c r="B9279" t="s">
        <v>9083</v>
      </c>
      <c r="C9279">
        <v>5</v>
      </c>
      <c r="D9279">
        <v>3.34</v>
      </c>
      <c r="E9279">
        <v>2.86</v>
      </c>
      <c r="F9279">
        <v>3.4</v>
      </c>
      <c r="G9279">
        <f t="shared" si="577"/>
        <v>1.6600000000000001</v>
      </c>
      <c r="H9279">
        <f t="shared" si="578"/>
        <v>2.14</v>
      </c>
      <c r="I9279">
        <f t="shared" si="579"/>
        <v>1.6</v>
      </c>
      <c r="J9279">
        <v>0.25</v>
      </c>
      <c r="K9279">
        <v>0.3</v>
      </c>
      <c r="L9279">
        <v>0.45</v>
      </c>
      <c r="M9279">
        <f t="shared" si="580"/>
        <v>3.2229999999999999</v>
      </c>
    </row>
    <row r="9280" spans="1:13" x14ac:dyDescent="0.35">
      <c r="A9280">
        <v>65</v>
      </c>
      <c r="B9280" t="s">
        <v>9084</v>
      </c>
      <c r="C9280">
        <v>5</v>
      </c>
      <c r="D9280">
        <v>3.43</v>
      </c>
      <c r="E9280">
        <v>3.3</v>
      </c>
      <c r="F9280">
        <v>3.4</v>
      </c>
      <c r="G9280">
        <f t="shared" si="577"/>
        <v>1.5699999999999998</v>
      </c>
      <c r="H9280">
        <f t="shared" si="578"/>
        <v>1.7000000000000002</v>
      </c>
      <c r="I9280">
        <f t="shared" si="579"/>
        <v>1.6</v>
      </c>
      <c r="J9280">
        <v>0.25</v>
      </c>
      <c r="K9280">
        <v>0.3</v>
      </c>
      <c r="L9280">
        <v>0.45</v>
      </c>
      <c r="M9280">
        <f t="shared" si="580"/>
        <v>3.3774999999999999</v>
      </c>
    </row>
    <row r="9281" spans="1:13" x14ac:dyDescent="0.35">
      <c r="A9281">
        <v>65</v>
      </c>
      <c r="B9281" t="s">
        <v>9085</v>
      </c>
      <c r="C9281">
        <v>5</v>
      </c>
      <c r="D9281">
        <v>2.84</v>
      </c>
      <c r="E9281">
        <v>2.77</v>
      </c>
      <c r="F9281">
        <v>3.2</v>
      </c>
      <c r="G9281">
        <f t="shared" si="577"/>
        <v>2.16</v>
      </c>
      <c r="H9281">
        <f t="shared" si="578"/>
        <v>2.23</v>
      </c>
      <c r="I9281">
        <f t="shared" si="579"/>
        <v>1.7999999999999998</v>
      </c>
      <c r="J9281">
        <v>0.25</v>
      </c>
      <c r="K9281">
        <v>0.3</v>
      </c>
      <c r="L9281">
        <v>0.45</v>
      </c>
      <c r="M9281">
        <f t="shared" si="580"/>
        <v>2.9809999999999999</v>
      </c>
    </row>
    <row r="9282" spans="1:13" x14ac:dyDescent="0.35">
      <c r="A9282">
        <v>65</v>
      </c>
      <c r="B9282" t="s">
        <v>9086</v>
      </c>
      <c r="C9282">
        <v>5</v>
      </c>
      <c r="D9282">
        <v>3.11</v>
      </c>
      <c r="E9282">
        <v>2.89</v>
      </c>
      <c r="F9282">
        <v>3.1</v>
      </c>
      <c r="G9282">
        <f t="shared" si="577"/>
        <v>1.8900000000000001</v>
      </c>
      <c r="H9282">
        <f t="shared" si="578"/>
        <v>2.11</v>
      </c>
      <c r="I9282">
        <f t="shared" si="579"/>
        <v>1.9</v>
      </c>
      <c r="J9282">
        <v>0.25</v>
      </c>
      <c r="K9282">
        <v>0.3</v>
      </c>
      <c r="L9282">
        <v>0.45</v>
      </c>
      <c r="M9282">
        <f t="shared" si="580"/>
        <v>3.0394999999999999</v>
      </c>
    </row>
    <row r="9283" spans="1:13" x14ac:dyDescent="0.35">
      <c r="A9283">
        <v>65</v>
      </c>
      <c r="B9283" t="s">
        <v>9087</v>
      </c>
      <c r="C9283">
        <v>5</v>
      </c>
      <c r="D9283">
        <v>3.9</v>
      </c>
      <c r="E9283">
        <v>3.75</v>
      </c>
      <c r="F9283">
        <v>4.0999999999999996</v>
      </c>
      <c r="G9283">
        <f t="shared" ref="G9283:G9346" si="581">ABS($C9283-D9283)</f>
        <v>1.1000000000000001</v>
      </c>
      <c r="H9283">
        <f t="shared" ref="H9283:H9346" si="582">ABS($C9283-E9283)</f>
        <v>1.25</v>
      </c>
      <c r="I9283">
        <f t="shared" ref="I9283:I9346" si="583">ABS($C9283-F9283)</f>
        <v>0.90000000000000036</v>
      </c>
      <c r="J9283">
        <v>0.25</v>
      </c>
      <c r="K9283">
        <v>0.3</v>
      </c>
      <c r="L9283">
        <v>0.45</v>
      </c>
      <c r="M9283">
        <f t="shared" ref="M9283:M9346" si="584">($D9283*$J9283)+($E9283*$K9283)+($F9283*$L9283)/SUM($J9283:$L9283)</f>
        <v>3.9450000000000003</v>
      </c>
    </row>
    <row r="9284" spans="1:13" x14ac:dyDescent="0.35">
      <c r="A9284">
        <v>65</v>
      </c>
      <c r="B9284" t="s">
        <v>9088</v>
      </c>
      <c r="C9284">
        <v>5</v>
      </c>
      <c r="D9284">
        <v>3.24</v>
      </c>
      <c r="E9284">
        <v>3.07</v>
      </c>
      <c r="F9284">
        <v>3.1</v>
      </c>
      <c r="G9284">
        <f t="shared" si="581"/>
        <v>1.7599999999999998</v>
      </c>
      <c r="H9284">
        <f t="shared" si="582"/>
        <v>1.9300000000000002</v>
      </c>
      <c r="I9284">
        <f t="shared" si="583"/>
        <v>1.9</v>
      </c>
      <c r="J9284">
        <v>0.25</v>
      </c>
      <c r="K9284">
        <v>0.3</v>
      </c>
      <c r="L9284">
        <v>0.45</v>
      </c>
      <c r="M9284">
        <f t="shared" si="584"/>
        <v>3.1259999999999999</v>
      </c>
    </row>
    <row r="9285" spans="1:13" x14ac:dyDescent="0.35">
      <c r="A9285">
        <v>65</v>
      </c>
      <c r="B9285" t="s">
        <v>9089</v>
      </c>
      <c r="C9285">
        <v>5</v>
      </c>
      <c r="D9285">
        <v>3.66</v>
      </c>
      <c r="E9285">
        <v>2.88</v>
      </c>
      <c r="F9285">
        <v>3.1</v>
      </c>
      <c r="G9285">
        <f t="shared" si="581"/>
        <v>1.3399999999999999</v>
      </c>
      <c r="H9285">
        <f t="shared" si="582"/>
        <v>2.12</v>
      </c>
      <c r="I9285">
        <f t="shared" si="583"/>
        <v>1.9</v>
      </c>
      <c r="J9285">
        <v>0.25</v>
      </c>
      <c r="K9285">
        <v>0.3</v>
      </c>
      <c r="L9285">
        <v>0.45</v>
      </c>
      <c r="M9285">
        <f t="shared" si="584"/>
        <v>3.1739999999999999</v>
      </c>
    </row>
    <row r="9286" spans="1:13" x14ac:dyDescent="0.35">
      <c r="A9286">
        <v>65</v>
      </c>
      <c r="B9286" t="s">
        <v>9090</v>
      </c>
      <c r="C9286">
        <v>5</v>
      </c>
      <c r="D9286">
        <v>3.37</v>
      </c>
      <c r="E9286">
        <v>3.04</v>
      </c>
      <c r="F9286">
        <v>3.2</v>
      </c>
      <c r="G9286">
        <f t="shared" si="581"/>
        <v>1.63</v>
      </c>
      <c r="H9286">
        <f t="shared" si="582"/>
        <v>1.96</v>
      </c>
      <c r="I9286">
        <f t="shared" si="583"/>
        <v>1.7999999999999998</v>
      </c>
      <c r="J9286">
        <v>0.25</v>
      </c>
      <c r="K9286">
        <v>0.3</v>
      </c>
      <c r="L9286">
        <v>0.45</v>
      </c>
      <c r="M9286">
        <f t="shared" si="584"/>
        <v>3.1945000000000001</v>
      </c>
    </row>
    <row r="9287" spans="1:13" x14ac:dyDescent="0.35">
      <c r="A9287">
        <v>65</v>
      </c>
      <c r="B9287" t="s">
        <v>9091</v>
      </c>
      <c r="C9287">
        <v>5</v>
      </c>
      <c r="D9287">
        <v>2.34</v>
      </c>
      <c r="E9287">
        <v>1.87</v>
      </c>
      <c r="F9287">
        <v>2.4</v>
      </c>
      <c r="G9287">
        <f t="shared" si="581"/>
        <v>2.66</v>
      </c>
      <c r="H9287">
        <f t="shared" si="582"/>
        <v>3.13</v>
      </c>
      <c r="I9287">
        <f t="shared" si="583"/>
        <v>2.6</v>
      </c>
      <c r="J9287">
        <v>0.25</v>
      </c>
      <c r="K9287">
        <v>0.3</v>
      </c>
      <c r="L9287">
        <v>0.45</v>
      </c>
      <c r="M9287">
        <f t="shared" si="584"/>
        <v>2.226</v>
      </c>
    </row>
    <row r="9288" spans="1:13" x14ac:dyDescent="0.35">
      <c r="A9288">
        <v>65</v>
      </c>
      <c r="B9288" t="s">
        <v>9092</v>
      </c>
      <c r="C9288">
        <v>5</v>
      </c>
      <c r="D9288">
        <v>2.86</v>
      </c>
      <c r="E9288">
        <v>1.78</v>
      </c>
      <c r="F9288">
        <v>3.2</v>
      </c>
      <c r="G9288">
        <f t="shared" si="581"/>
        <v>2.14</v>
      </c>
      <c r="H9288">
        <f t="shared" si="582"/>
        <v>3.2199999999999998</v>
      </c>
      <c r="I9288">
        <f t="shared" si="583"/>
        <v>1.7999999999999998</v>
      </c>
      <c r="J9288">
        <v>0.25</v>
      </c>
      <c r="K9288">
        <v>0.3</v>
      </c>
      <c r="L9288">
        <v>0.45</v>
      </c>
      <c r="M9288">
        <f t="shared" si="584"/>
        <v>2.6890000000000001</v>
      </c>
    </row>
    <row r="9289" spans="1:13" x14ac:dyDescent="0.35">
      <c r="A9289">
        <v>65</v>
      </c>
      <c r="B9289" t="s">
        <v>9093</v>
      </c>
      <c r="C9289">
        <v>5</v>
      </c>
      <c r="D9289">
        <v>2.66</v>
      </c>
      <c r="E9289">
        <v>2.4</v>
      </c>
      <c r="F9289">
        <v>2.8</v>
      </c>
      <c r="G9289">
        <f t="shared" si="581"/>
        <v>2.34</v>
      </c>
      <c r="H9289">
        <f t="shared" si="582"/>
        <v>2.6</v>
      </c>
      <c r="I9289">
        <f t="shared" si="583"/>
        <v>2.2000000000000002</v>
      </c>
      <c r="J9289">
        <v>0.25</v>
      </c>
      <c r="K9289">
        <v>0.3</v>
      </c>
      <c r="L9289">
        <v>0.45</v>
      </c>
      <c r="M9289">
        <f t="shared" si="584"/>
        <v>2.645</v>
      </c>
    </row>
    <row r="9290" spans="1:13" x14ac:dyDescent="0.35">
      <c r="A9290">
        <v>65</v>
      </c>
      <c r="B9290" t="s">
        <v>9094</v>
      </c>
      <c r="C9290">
        <v>5</v>
      </c>
      <c r="D9290">
        <v>2.64</v>
      </c>
      <c r="E9290">
        <v>2.46</v>
      </c>
      <c r="F9290">
        <v>3.1</v>
      </c>
      <c r="G9290">
        <f t="shared" si="581"/>
        <v>2.36</v>
      </c>
      <c r="H9290">
        <f t="shared" si="582"/>
        <v>2.54</v>
      </c>
      <c r="I9290">
        <f t="shared" si="583"/>
        <v>1.9</v>
      </c>
      <c r="J9290">
        <v>0.25</v>
      </c>
      <c r="K9290">
        <v>0.3</v>
      </c>
      <c r="L9290">
        <v>0.45</v>
      </c>
      <c r="M9290">
        <f t="shared" si="584"/>
        <v>2.7930000000000001</v>
      </c>
    </row>
    <row r="9291" spans="1:13" x14ac:dyDescent="0.35">
      <c r="A9291">
        <v>65</v>
      </c>
      <c r="B9291" t="s">
        <v>9095</v>
      </c>
      <c r="C9291">
        <v>5</v>
      </c>
      <c r="D9291">
        <v>3.77</v>
      </c>
      <c r="E9291">
        <v>3.73</v>
      </c>
      <c r="F9291">
        <v>4</v>
      </c>
      <c r="G9291">
        <f t="shared" si="581"/>
        <v>1.23</v>
      </c>
      <c r="H9291">
        <f t="shared" si="582"/>
        <v>1.27</v>
      </c>
      <c r="I9291">
        <f t="shared" si="583"/>
        <v>1</v>
      </c>
      <c r="J9291">
        <v>0.25</v>
      </c>
      <c r="K9291">
        <v>0.3</v>
      </c>
      <c r="L9291">
        <v>0.45</v>
      </c>
      <c r="M9291">
        <f t="shared" si="584"/>
        <v>3.8615000000000004</v>
      </c>
    </row>
    <row r="9292" spans="1:13" x14ac:dyDescent="0.35">
      <c r="A9292">
        <v>65</v>
      </c>
      <c r="B9292" t="s">
        <v>9096</v>
      </c>
      <c r="C9292">
        <v>5</v>
      </c>
      <c r="D9292">
        <v>3.12</v>
      </c>
      <c r="E9292">
        <v>2.7</v>
      </c>
      <c r="F9292">
        <v>3.1</v>
      </c>
      <c r="G9292">
        <f t="shared" si="581"/>
        <v>1.88</v>
      </c>
      <c r="H9292">
        <f t="shared" si="582"/>
        <v>2.2999999999999998</v>
      </c>
      <c r="I9292">
        <f t="shared" si="583"/>
        <v>1.9</v>
      </c>
      <c r="J9292">
        <v>0.25</v>
      </c>
      <c r="K9292">
        <v>0.3</v>
      </c>
      <c r="L9292">
        <v>0.45</v>
      </c>
      <c r="M9292">
        <f t="shared" si="584"/>
        <v>2.9850000000000003</v>
      </c>
    </row>
    <row r="9293" spans="1:13" x14ac:dyDescent="0.35">
      <c r="A9293">
        <v>65</v>
      </c>
      <c r="B9293" t="s">
        <v>9097</v>
      </c>
      <c r="C9293">
        <v>5</v>
      </c>
      <c r="D9293">
        <v>3.29</v>
      </c>
      <c r="E9293">
        <v>3.01</v>
      </c>
      <c r="F9293">
        <v>3.4</v>
      </c>
      <c r="G9293">
        <f t="shared" si="581"/>
        <v>1.71</v>
      </c>
      <c r="H9293">
        <f t="shared" si="582"/>
        <v>1.9900000000000002</v>
      </c>
      <c r="I9293">
        <f t="shared" si="583"/>
        <v>1.6</v>
      </c>
      <c r="J9293">
        <v>0.25</v>
      </c>
      <c r="K9293">
        <v>0.3</v>
      </c>
      <c r="L9293">
        <v>0.45</v>
      </c>
      <c r="M9293">
        <f t="shared" si="584"/>
        <v>3.2554999999999996</v>
      </c>
    </row>
    <row r="9294" spans="1:13" x14ac:dyDescent="0.35">
      <c r="A9294">
        <v>65</v>
      </c>
      <c r="B9294" t="s">
        <v>9098</v>
      </c>
      <c r="C9294">
        <v>5</v>
      </c>
      <c r="D9294">
        <v>2.59</v>
      </c>
      <c r="E9294">
        <v>2.52</v>
      </c>
      <c r="F9294">
        <v>3.1</v>
      </c>
      <c r="G9294">
        <f t="shared" si="581"/>
        <v>2.41</v>
      </c>
      <c r="H9294">
        <f t="shared" si="582"/>
        <v>2.48</v>
      </c>
      <c r="I9294">
        <f t="shared" si="583"/>
        <v>1.9</v>
      </c>
      <c r="J9294">
        <v>0.25</v>
      </c>
      <c r="K9294">
        <v>0.3</v>
      </c>
      <c r="L9294">
        <v>0.45</v>
      </c>
      <c r="M9294">
        <f t="shared" si="584"/>
        <v>2.7984999999999998</v>
      </c>
    </row>
    <row r="9295" spans="1:13" x14ac:dyDescent="0.35">
      <c r="A9295">
        <v>65</v>
      </c>
      <c r="B9295" t="s">
        <v>9099</v>
      </c>
      <c r="C9295">
        <v>5</v>
      </c>
      <c r="D9295">
        <v>2.61</v>
      </c>
      <c r="E9295">
        <v>2.54</v>
      </c>
      <c r="F9295">
        <v>2.4</v>
      </c>
      <c r="G9295">
        <f t="shared" si="581"/>
        <v>2.39</v>
      </c>
      <c r="H9295">
        <f t="shared" si="582"/>
        <v>2.46</v>
      </c>
      <c r="I9295">
        <f t="shared" si="583"/>
        <v>2.6</v>
      </c>
      <c r="J9295">
        <v>0.25</v>
      </c>
      <c r="K9295">
        <v>0.3</v>
      </c>
      <c r="L9295">
        <v>0.45</v>
      </c>
      <c r="M9295">
        <f t="shared" si="584"/>
        <v>2.4944999999999999</v>
      </c>
    </row>
    <row r="9296" spans="1:13" x14ac:dyDescent="0.35">
      <c r="A9296">
        <v>65</v>
      </c>
      <c r="B9296" t="s">
        <v>9100</v>
      </c>
      <c r="C9296">
        <v>5</v>
      </c>
      <c r="D9296">
        <v>3.56</v>
      </c>
      <c r="E9296">
        <v>3.28</v>
      </c>
      <c r="F9296">
        <v>3.5</v>
      </c>
      <c r="G9296">
        <f t="shared" si="581"/>
        <v>1.44</v>
      </c>
      <c r="H9296">
        <f t="shared" si="582"/>
        <v>1.7200000000000002</v>
      </c>
      <c r="I9296">
        <f t="shared" si="583"/>
        <v>1.5</v>
      </c>
      <c r="J9296">
        <v>0.25</v>
      </c>
      <c r="K9296">
        <v>0.3</v>
      </c>
      <c r="L9296">
        <v>0.45</v>
      </c>
      <c r="M9296">
        <f t="shared" si="584"/>
        <v>3.4489999999999998</v>
      </c>
    </row>
    <row r="9297" spans="1:13" x14ac:dyDescent="0.35">
      <c r="A9297">
        <v>65</v>
      </c>
      <c r="B9297" t="s">
        <v>9101</v>
      </c>
      <c r="C9297">
        <v>5</v>
      </c>
      <c r="D9297">
        <v>3.62</v>
      </c>
      <c r="E9297">
        <v>3.75</v>
      </c>
      <c r="F9297">
        <v>4.0999999999999996</v>
      </c>
      <c r="G9297">
        <f t="shared" si="581"/>
        <v>1.38</v>
      </c>
      <c r="H9297">
        <f t="shared" si="582"/>
        <v>1.25</v>
      </c>
      <c r="I9297">
        <f t="shared" si="583"/>
        <v>0.90000000000000036</v>
      </c>
      <c r="J9297">
        <v>0.25</v>
      </c>
      <c r="K9297">
        <v>0.3</v>
      </c>
      <c r="L9297">
        <v>0.45</v>
      </c>
      <c r="M9297">
        <f t="shared" si="584"/>
        <v>3.875</v>
      </c>
    </row>
    <row r="9298" spans="1:13" x14ac:dyDescent="0.35">
      <c r="A9298">
        <v>65</v>
      </c>
      <c r="B9298" t="s">
        <v>9102</v>
      </c>
      <c r="C9298">
        <v>5</v>
      </c>
      <c r="D9298">
        <v>3.3</v>
      </c>
      <c r="E9298">
        <v>3.21</v>
      </c>
      <c r="F9298">
        <v>3.3</v>
      </c>
      <c r="G9298">
        <f t="shared" si="581"/>
        <v>1.7000000000000002</v>
      </c>
      <c r="H9298">
        <f t="shared" si="582"/>
        <v>1.79</v>
      </c>
      <c r="I9298">
        <f t="shared" si="583"/>
        <v>1.7000000000000002</v>
      </c>
      <c r="J9298">
        <v>0.25</v>
      </c>
      <c r="K9298">
        <v>0.3</v>
      </c>
      <c r="L9298">
        <v>0.45</v>
      </c>
      <c r="M9298">
        <f t="shared" si="584"/>
        <v>3.2729999999999997</v>
      </c>
    </row>
    <row r="9299" spans="1:13" x14ac:dyDescent="0.35">
      <c r="A9299">
        <v>66</v>
      </c>
      <c r="B9299" t="s">
        <v>9103</v>
      </c>
      <c r="C9299">
        <v>4.5</v>
      </c>
      <c r="D9299">
        <v>2.95</v>
      </c>
      <c r="E9299">
        <v>1.53</v>
      </c>
      <c r="F9299">
        <v>1.8</v>
      </c>
      <c r="G9299">
        <f t="shared" si="581"/>
        <v>1.5499999999999998</v>
      </c>
      <c r="H9299">
        <f t="shared" si="582"/>
        <v>2.9699999999999998</v>
      </c>
      <c r="I9299">
        <f t="shared" si="583"/>
        <v>2.7</v>
      </c>
      <c r="J9299">
        <v>0.25</v>
      </c>
      <c r="K9299">
        <v>0.3</v>
      </c>
      <c r="L9299">
        <v>0.45</v>
      </c>
      <c r="M9299">
        <f t="shared" si="584"/>
        <v>2.0065</v>
      </c>
    </row>
    <row r="9300" spans="1:13" x14ac:dyDescent="0.35">
      <c r="A9300">
        <v>66</v>
      </c>
      <c r="B9300" t="s">
        <v>9104</v>
      </c>
      <c r="C9300">
        <v>4.5</v>
      </c>
      <c r="D9300">
        <v>2.88</v>
      </c>
      <c r="E9300">
        <v>1.32</v>
      </c>
      <c r="F9300">
        <v>1.2</v>
      </c>
      <c r="G9300">
        <f t="shared" si="581"/>
        <v>1.62</v>
      </c>
      <c r="H9300">
        <f t="shared" si="582"/>
        <v>3.1799999999999997</v>
      </c>
      <c r="I9300">
        <f t="shared" si="583"/>
        <v>3.3</v>
      </c>
      <c r="J9300">
        <v>0.25</v>
      </c>
      <c r="K9300">
        <v>0.3</v>
      </c>
      <c r="L9300">
        <v>0.45</v>
      </c>
      <c r="M9300">
        <f t="shared" si="584"/>
        <v>1.6560000000000001</v>
      </c>
    </row>
    <row r="9301" spans="1:13" x14ac:dyDescent="0.35">
      <c r="A9301">
        <v>66</v>
      </c>
      <c r="B9301" t="s">
        <v>9105</v>
      </c>
      <c r="C9301">
        <v>4.5</v>
      </c>
      <c r="D9301">
        <v>3.15</v>
      </c>
      <c r="E9301">
        <v>1.86</v>
      </c>
      <c r="F9301">
        <v>1.2</v>
      </c>
      <c r="G9301">
        <f t="shared" si="581"/>
        <v>1.35</v>
      </c>
      <c r="H9301">
        <f t="shared" si="582"/>
        <v>2.6399999999999997</v>
      </c>
      <c r="I9301">
        <f t="shared" si="583"/>
        <v>3.3</v>
      </c>
      <c r="J9301">
        <v>0.25</v>
      </c>
      <c r="K9301">
        <v>0.3</v>
      </c>
      <c r="L9301">
        <v>0.45</v>
      </c>
      <c r="M9301">
        <f t="shared" si="584"/>
        <v>1.8855</v>
      </c>
    </row>
    <row r="9302" spans="1:13" x14ac:dyDescent="0.35">
      <c r="A9302">
        <v>66</v>
      </c>
      <c r="B9302" t="s">
        <v>9106</v>
      </c>
      <c r="C9302">
        <v>4.5</v>
      </c>
      <c r="D9302">
        <v>3.44</v>
      </c>
      <c r="E9302">
        <v>2.44</v>
      </c>
      <c r="F9302">
        <v>2</v>
      </c>
      <c r="G9302">
        <f t="shared" si="581"/>
        <v>1.06</v>
      </c>
      <c r="H9302">
        <f t="shared" si="582"/>
        <v>2.06</v>
      </c>
      <c r="I9302">
        <f t="shared" si="583"/>
        <v>2.5</v>
      </c>
      <c r="J9302">
        <v>0.25</v>
      </c>
      <c r="K9302">
        <v>0.3</v>
      </c>
      <c r="L9302">
        <v>0.45</v>
      </c>
      <c r="M9302">
        <f t="shared" si="584"/>
        <v>2.492</v>
      </c>
    </row>
    <row r="9303" spans="1:13" x14ac:dyDescent="0.35">
      <c r="A9303">
        <v>66</v>
      </c>
      <c r="B9303" t="s">
        <v>9107</v>
      </c>
      <c r="C9303">
        <v>4.5</v>
      </c>
      <c r="D9303">
        <v>2.89</v>
      </c>
      <c r="E9303">
        <v>1.26</v>
      </c>
      <c r="F9303">
        <v>1.7</v>
      </c>
      <c r="G9303">
        <f t="shared" si="581"/>
        <v>1.6099999999999999</v>
      </c>
      <c r="H9303">
        <f t="shared" si="582"/>
        <v>3.24</v>
      </c>
      <c r="I9303">
        <f t="shared" si="583"/>
        <v>2.8</v>
      </c>
      <c r="J9303">
        <v>0.25</v>
      </c>
      <c r="K9303">
        <v>0.3</v>
      </c>
      <c r="L9303">
        <v>0.45</v>
      </c>
      <c r="M9303">
        <f t="shared" si="584"/>
        <v>1.8654999999999999</v>
      </c>
    </row>
    <row r="9304" spans="1:13" x14ac:dyDescent="0.35">
      <c r="A9304">
        <v>66</v>
      </c>
      <c r="B9304" t="s">
        <v>9108</v>
      </c>
      <c r="C9304">
        <v>4.5</v>
      </c>
      <c r="D9304">
        <v>2.29</v>
      </c>
      <c r="E9304">
        <v>1.84</v>
      </c>
      <c r="F9304">
        <v>1.8</v>
      </c>
      <c r="G9304">
        <f t="shared" si="581"/>
        <v>2.21</v>
      </c>
      <c r="H9304">
        <f t="shared" si="582"/>
        <v>2.66</v>
      </c>
      <c r="I9304">
        <f t="shared" si="583"/>
        <v>2.7</v>
      </c>
      <c r="J9304">
        <v>0.25</v>
      </c>
      <c r="K9304">
        <v>0.3</v>
      </c>
      <c r="L9304">
        <v>0.45</v>
      </c>
      <c r="M9304">
        <f t="shared" si="584"/>
        <v>1.9345000000000001</v>
      </c>
    </row>
    <row r="9305" spans="1:13" x14ac:dyDescent="0.35">
      <c r="A9305">
        <v>66</v>
      </c>
      <c r="B9305" t="s">
        <v>9109</v>
      </c>
      <c r="C9305">
        <v>4.5</v>
      </c>
      <c r="D9305">
        <v>3.35</v>
      </c>
      <c r="E9305">
        <v>1.82</v>
      </c>
      <c r="F9305">
        <v>1.6</v>
      </c>
      <c r="G9305">
        <f t="shared" si="581"/>
        <v>1.1499999999999999</v>
      </c>
      <c r="H9305">
        <f t="shared" si="582"/>
        <v>2.6799999999999997</v>
      </c>
      <c r="I9305">
        <f t="shared" si="583"/>
        <v>2.9</v>
      </c>
      <c r="J9305">
        <v>0.25</v>
      </c>
      <c r="K9305">
        <v>0.3</v>
      </c>
      <c r="L9305">
        <v>0.45</v>
      </c>
      <c r="M9305">
        <f t="shared" si="584"/>
        <v>2.1035000000000004</v>
      </c>
    </row>
    <row r="9306" spans="1:13" x14ac:dyDescent="0.35">
      <c r="A9306">
        <v>66</v>
      </c>
      <c r="B9306" t="s">
        <v>9110</v>
      </c>
      <c r="C9306">
        <v>4.5</v>
      </c>
      <c r="D9306">
        <v>3.21</v>
      </c>
      <c r="E9306">
        <v>1.67</v>
      </c>
      <c r="F9306">
        <v>1.4</v>
      </c>
      <c r="G9306">
        <f t="shared" si="581"/>
        <v>1.29</v>
      </c>
      <c r="H9306">
        <f t="shared" si="582"/>
        <v>2.83</v>
      </c>
      <c r="I9306">
        <f t="shared" si="583"/>
        <v>3.1</v>
      </c>
      <c r="J9306">
        <v>0.25</v>
      </c>
      <c r="K9306">
        <v>0.3</v>
      </c>
      <c r="L9306">
        <v>0.45</v>
      </c>
      <c r="M9306">
        <f t="shared" si="584"/>
        <v>1.9335</v>
      </c>
    </row>
    <row r="9307" spans="1:13" x14ac:dyDescent="0.35">
      <c r="A9307">
        <v>66</v>
      </c>
      <c r="B9307" t="s">
        <v>9111</v>
      </c>
      <c r="C9307">
        <v>4.5</v>
      </c>
      <c r="D9307">
        <v>2.58</v>
      </c>
      <c r="E9307">
        <v>1.65</v>
      </c>
      <c r="F9307">
        <v>1.8</v>
      </c>
      <c r="G9307">
        <f t="shared" si="581"/>
        <v>1.92</v>
      </c>
      <c r="H9307">
        <f t="shared" si="582"/>
        <v>2.85</v>
      </c>
      <c r="I9307">
        <f t="shared" si="583"/>
        <v>2.7</v>
      </c>
      <c r="J9307">
        <v>0.25</v>
      </c>
      <c r="K9307">
        <v>0.3</v>
      </c>
      <c r="L9307">
        <v>0.45</v>
      </c>
      <c r="M9307">
        <f t="shared" si="584"/>
        <v>1.95</v>
      </c>
    </row>
    <row r="9308" spans="1:13" x14ac:dyDescent="0.35">
      <c r="A9308">
        <v>66</v>
      </c>
      <c r="B9308" t="s">
        <v>9112</v>
      </c>
      <c r="C9308">
        <v>4.5</v>
      </c>
      <c r="D9308">
        <v>2.92</v>
      </c>
      <c r="E9308">
        <v>1.68</v>
      </c>
      <c r="F9308">
        <v>1.9</v>
      </c>
      <c r="G9308">
        <f t="shared" si="581"/>
        <v>1.58</v>
      </c>
      <c r="H9308">
        <f t="shared" si="582"/>
        <v>2.8200000000000003</v>
      </c>
      <c r="I9308">
        <f t="shared" si="583"/>
        <v>2.6</v>
      </c>
      <c r="J9308">
        <v>0.25</v>
      </c>
      <c r="K9308">
        <v>0.3</v>
      </c>
      <c r="L9308">
        <v>0.45</v>
      </c>
      <c r="M9308">
        <f t="shared" si="584"/>
        <v>2.089</v>
      </c>
    </row>
    <row r="9309" spans="1:13" x14ac:dyDescent="0.35">
      <c r="A9309">
        <v>66</v>
      </c>
      <c r="B9309" t="s">
        <v>9113</v>
      </c>
      <c r="C9309">
        <v>3.5</v>
      </c>
      <c r="D9309">
        <v>3.2</v>
      </c>
      <c r="E9309">
        <v>0.46</v>
      </c>
      <c r="F9309">
        <v>1.4</v>
      </c>
      <c r="G9309">
        <f t="shared" si="581"/>
        <v>0.29999999999999982</v>
      </c>
      <c r="H9309">
        <f t="shared" si="582"/>
        <v>3.04</v>
      </c>
      <c r="I9309">
        <f t="shared" si="583"/>
        <v>2.1</v>
      </c>
      <c r="J9309">
        <v>0.25</v>
      </c>
      <c r="K9309">
        <v>0.3</v>
      </c>
      <c r="L9309">
        <v>0.45</v>
      </c>
      <c r="M9309">
        <f t="shared" si="584"/>
        <v>1.5680000000000001</v>
      </c>
    </row>
    <row r="9310" spans="1:13" x14ac:dyDescent="0.35">
      <c r="A9310">
        <v>66</v>
      </c>
      <c r="B9310" t="s">
        <v>9114</v>
      </c>
      <c r="C9310">
        <v>4.5</v>
      </c>
      <c r="D9310">
        <v>2.97</v>
      </c>
      <c r="E9310">
        <v>1.97</v>
      </c>
      <c r="F9310">
        <v>1.6</v>
      </c>
      <c r="G9310">
        <f t="shared" si="581"/>
        <v>1.5299999999999998</v>
      </c>
      <c r="H9310">
        <f t="shared" si="582"/>
        <v>2.5300000000000002</v>
      </c>
      <c r="I9310">
        <f t="shared" si="583"/>
        <v>2.9</v>
      </c>
      <c r="J9310">
        <v>0.25</v>
      </c>
      <c r="K9310">
        <v>0.3</v>
      </c>
      <c r="L9310">
        <v>0.45</v>
      </c>
      <c r="M9310">
        <f t="shared" si="584"/>
        <v>2.0535000000000001</v>
      </c>
    </row>
    <row r="9311" spans="1:13" x14ac:dyDescent="0.35">
      <c r="A9311">
        <v>66</v>
      </c>
      <c r="B9311" t="s">
        <v>9115</v>
      </c>
      <c r="C9311">
        <v>4.5</v>
      </c>
      <c r="D9311">
        <v>3.3</v>
      </c>
      <c r="E9311">
        <v>2.34</v>
      </c>
      <c r="F9311">
        <v>2.4</v>
      </c>
      <c r="G9311">
        <f t="shared" si="581"/>
        <v>1.2000000000000002</v>
      </c>
      <c r="H9311">
        <f t="shared" si="582"/>
        <v>2.16</v>
      </c>
      <c r="I9311">
        <f t="shared" si="583"/>
        <v>2.1</v>
      </c>
      <c r="J9311">
        <v>0.25</v>
      </c>
      <c r="K9311">
        <v>0.3</v>
      </c>
      <c r="L9311">
        <v>0.45</v>
      </c>
      <c r="M9311">
        <f t="shared" si="584"/>
        <v>2.6070000000000002</v>
      </c>
    </row>
    <row r="9312" spans="1:13" x14ac:dyDescent="0.35">
      <c r="A9312">
        <v>66</v>
      </c>
      <c r="B9312" t="s">
        <v>9116</v>
      </c>
      <c r="C9312">
        <v>4.5</v>
      </c>
      <c r="D9312">
        <v>3.12</v>
      </c>
      <c r="E9312">
        <v>2.25</v>
      </c>
      <c r="F9312">
        <v>1.8</v>
      </c>
      <c r="G9312">
        <f t="shared" si="581"/>
        <v>1.38</v>
      </c>
      <c r="H9312">
        <f t="shared" si="582"/>
        <v>2.25</v>
      </c>
      <c r="I9312">
        <f t="shared" si="583"/>
        <v>2.7</v>
      </c>
      <c r="J9312">
        <v>0.25</v>
      </c>
      <c r="K9312">
        <v>0.3</v>
      </c>
      <c r="L9312">
        <v>0.45</v>
      </c>
      <c r="M9312">
        <f t="shared" si="584"/>
        <v>2.2650000000000001</v>
      </c>
    </row>
    <row r="9313" spans="1:13" x14ac:dyDescent="0.35">
      <c r="A9313">
        <v>66</v>
      </c>
      <c r="B9313" t="s">
        <v>9117</v>
      </c>
      <c r="C9313">
        <v>4.5</v>
      </c>
      <c r="D9313">
        <v>2.76</v>
      </c>
      <c r="E9313">
        <v>1.77</v>
      </c>
      <c r="F9313">
        <v>1.8</v>
      </c>
      <c r="G9313">
        <f t="shared" si="581"/>
        <v>1.7400000000000002</v>
      </c>
      <c r="H9313">
        <f t="shared" si="582"/>
        <v>2.73</v>
      </c>
      <c r="I9313">
        <f t="shared" si="583"/>
        <v>2.7</v>
      </c>
      <c r="J9313">
        <v>0.25</v>
      </c>
      <c r="K9313">
        <v>0.3</v>
      </c>
      <c r="L9313">
        <v>0.45</v>
      </c>
      <c r="M9313">
        <f t="shared" si="584"/>
        <v>2.0310000000000001</v>
      </c>
    </row>
    <row r="9314" spans="1:13" x14ac:dyDescent="0.35">
      <c r="A9314">
        <v>66</v>
      </c>
      <c r="B9314" t="s">
        <v>9118</v>
      </c>
      <c r="C9314">
        <v>4.5</v>
      </c>
      <c r="D9314">
        <v>3.07</v>
      </c>
      <c r="E9314">
        <v>1.67</v>
      </c>
      <c r="F9314">
        <v>1.2</v>
      </c>
      <c r="G9314">
        <f t="shared" si="581"/>
        <v>1.4300000000000002</v>
      </c>
      <c r="H9314">
        <f t="shared" si="582"/>
        <v>2.83</v>
      </c>
      <c r="I9314">
        <f t="shared" si="583"/>
        <v>3.3</v>
      </c>
      <c r="J9314">
        <v>0.25</v>
      </c>
      <c r="K9314">
        <v>0.3</v>
      </c>
      <c r="L9314">
        <v>0.45</v>
      </c>
      <c r="M9314">
        <f t="shared" si="584"/>
        <v>1.8085</v>
      </c>
    </row>
    <row r="9315" spans="1:13" x14ac:dyDescent="0.35">
      <c r="A9315">
        <v>66</v>
      </c>
      <c r="B9315" t="s">
        <v>9119</v>
      </c>
      <c r="C9315">
        <v>2.5</v>
      </c>
      <c r="D9315">
        <v>3.17</v>
      </c>
      <c r="E9315">
        <v>2.1800000000000002</v>
      </c>
      <c r="F9315">
        <v>2</v>
      </c>
      <c r="G9315">
        <f t="shared" si="581"/>
        <v>0.66999999999999993</v>
      </c>
      <c r="H9315">
        <f t="shared" si="582"/>
        <v>0.31999999999999984</v>
      </c>
      <c r="I9315">
        <f t="shared" si="583"/>
        <v>0.5</v>
      </c>
      <c r="J9315">
        <v>0.25</v>
      </c>
      <c r="K9315">
        <v>0.3</v>
      </c>
      <c r="L9315">
        <v>0.45</v>
      </c>
      <c r="M9315">
        <f t="shared" si="584"/>
        <v>2.3464999999999998</v>
      </c>
    </row>
    <row r="9316" spans="1:13" x14ac:dyDescent="0.35">
      <c r="A9316">
        <v>66</v>
      </c>
      <c r="B9316" t="s">
        <v>9120</v>
      </c>
      <c r="C9316">
        <v>4.5</v>
      </c>
      <c r="D9316">
        <v>2.81</v>
      </c>
      <c r="E9316">
        <v>1.68</v>
      </c>
      <c r="F9316">
        <v>2.4</v>
      </c>
      <c r="G9316">
        <f t="shared" si="581"/>
        <v>1.69</v>
      </c>
      <c r="H9316">
        <f t="shared" si="582"/>
        <v>2.8200000000000003</v>
      </c>
      <c r="I9316">
        <f t="shared" si="583"/>
        <v>2.1</v>
      </c>
      <c r="J9316">
        <v>0.25</v>
      </c>
      <c r="K9316">
        <v>0.3</v>
      </c>
      <c r="L9316">
        <v>0.45</v>
      </c>
      <c r="M9316">
        <f t="shared" si="584"/>
        <v>2.2865000000000002</v>
      </c>
    </row>
    <row r="9317" spans="1:13" x14ac:dyDescent="0.35">
      <c r="A9317">
        <v>66</v>
      </c>
      <c r="B9317" t="s">
        <v>9121</v>
      </c>
      <c r="C9317">
        <v>4.5</v>
      </c>
      <c r="D9317">
        <v>3.05</v>
      </c>
      <c r="E9317">
        <v>1.62</v>
      </c>
      <c r="F9317">
        <v>1.1000000000000001</v>
      </c>
      <c r="G9317">
        <f t="shared" si="581"/>
        <v>1.4500000000000002</v>
      </c>
      <c r="H9317">
        <f t="shared" si="582"/>
        <v>2.88</v>
      </c>
      <c r="I9317">
        <f t="shared" si="583"/>
        <v>3.4</v>
      </c>
      <c r="J9317">
        <v>0.25</v>
      </c>
      <c r="K9317">
        <v>0.3</v>
      </c>
      <c r="L9317">
        <v>0.45</v>
      </c>
      <c r="M9317">
        <f t="shared" si="584"/>
        <v>1.7435</v>
      </c>
    </row>
    <row r="9318" spans="1:13" x14ac:dyDescent="0.35">
      <c r="A9318">
        <v>66</v>
      </c>
      <c r="B9318" t="s">
        <v>9122</v>
      </c>
      <c r="C9318">
        <v>4</v>
      </c>
      <c r="D9318">
        <v>2.93</v>
      </c>
      <c r="E9318">
        <v>1.65</v>
      </c>
      <c r="F9318">
        <v>1.3</v>
      </c>
      <c r="G9318">
        <f t="shared" si="581"/>
        <v>1.0699999999999998</v>
      </c>
      <c r="H9318">
        <f t="shared" si="582"/>
        <v>2.35</v>
      </c>
      <c r="I9318">
        <f t="shared" si="583"/>
        <v>2.7</v>
      </c>
      <c r="J9318">
        <v>0.25</v>
      </c>
      <c r="K9318">
        <v>0.3</v>
      </c>
      <c r="L9318">
        <v>0.45</v>
      </c>
      <c r="M9318">
        <f t="shared" si="584"/>
        <v>1.8125</v>
      </c>
    </row>
    <row r="9319" spans="1:13" x14ac:dyDescent="0.35">
      <c r="A9319">
        <v>66</v>
      </c>
      <c r="B9319" t="s">
        <v>9123</v>
      </c>
      <c r="C9319">
        <v>4.5</v>
      </c>
      <c r="D9319">
        <v>2.39</v>
      </c>
      <c r="E9319">
        <v>1.59</v>
      </c>
      <c r="F9319">
        <v>1.5</v>
      </c>
      <c r="G9319">
        <f t="shared" si="581"/>
        <v>2.11</v>
      </c>
      <c r="H9319">
        <f t="shared" si="582"/>
        <v>2.91</v>
      </c>
      <c r="I9319">
        <f t="shared" si="583"/>
        <v>3</v>
      </c>
      <c r="J9319">
        <v>0.25</v>
      </c>
      <c r="K9319">
        <v>0.3</v>
      </c>
      <c r="L9319">
        <v>0.45</v>
      </c>
      <c r="M9319">
        <f t="shared" si="584"/>
        <v>1.7495000000000001</v>
      </c>
    </row>
    <row r="9320" spans="1:13" x14ac:dyDescent="0.35">
      <c r="A9320">
        <v>66</v>
      </c>
      <c r="B9320" t="s">
        <v>9124</v>
      </c>
      <c r="C9320">
        <v>4</v>
      </c>
      <c r="D9320">
        <v>2.68</v>
      </c>
      <c r="E9320">
        <v>2.09</v>
      </c>
      <c r="F9320">
        <v>2.2000000000000002</v>
      </c>
      <c r="G9320">
        <f t="shared" si="581"/>
        <v>1.3199999999999998</v>
      </c>
      <c r="H9320">
        <f t="shared" si="582"/>
        <v>1.9100000000000001</v>
      </c>
      <c r="I9320">
        <f t="shared" si="583"/>
        <v>1.7999999999999998</v>
      </c>
      <c r="J9320">
        <v>0.25</v>
      </c>
      <c r="K9320">
        <v>0.3</v>
      </c>
      <c r="L9320">
        <v>0.45</v>
      </c>
      <c r="M9320">
        <f t="shared" si="584"/>
        <v>2.2869999999999999</v>
      </c>
    </row>
    <row r="9321" spans="1:13" x14ac:dyDescent="0.35">
      <c r="A9321">
        <v>66</v>
      </c>
      <c r="B9321" t="s">
        <v>9125</v>
      </c>
      <c r="C9321">
        <v>4.5</v>
      </c>
      <c r="D9321">
        <v>2.62</v>
      </c>
      <c r="E9321">
        <v>2.4</v>
      </c>
      <c r="F9321">
        <v>2</v>
      </c>
      <c r="G9321">
        <f t="shared" si="581"/>
        <v>1.88</v>
      </c>
      <c r="H9321">
        <f t="shared" si="582"/>
        <v>2.1</v>
      </c>
      <c r="I9321">
        <f t="shared" si="583"/>
        <v>2.5</v>
      </c>
      <c r="J9321">
        <v>0.25</v>
      </c>
      <c r="K9321">
        <v>0.3</v>
      </c>
      <c r="L9321">
        <v>0.45</v>
      </c>
      <c r="M9321">
        <f t="shared" si="584"/>
        <v>2.2749999999999999</v>
      </c>
    </row>
    <row r="9322" spans="1:13" x14ac:dyDescent="0.35">
      <c r="A9322">
        <v>66</v>
      </c>
      <c r="B9322" t="s">
        <v>9126</v>
      </c>
      <c r="C9322">
        <v>4.5</v>
      </c>
      <c r="D9322">
        <v>3.25</v>
      </c>
      <c r="E9322">
        <v>1.91</v>
      </c>
      <c r="F9322">
        <v>1.4</v>
      </c>
      <c r="G9322">
        <f t="shared" si="581"/>
        <v>1.25</v>
      </c>
      <c r="H9322">
        <f t="shared" si="582"/>
        <v>2.59</v>
      </c>
      <c r="I9322">
        <f t="shared" si="583"/>
        <v>3.1</v>
      </c>
      <c r="J9322">
        <v>0.25</v>
      </c>
      <c r="K9322">
        <v>0.3</v>
      </c>
      <c r="L9322">
        <v>0.45</v>
      </c>
      <c r="M9322">
        <f t="shared" si="584"/>
        <v>2.0154999999999998</v>
      </c>
    </row>
    <row r="9323" spans="1:13" x14ac:dyDescent="0.35">
      <c r="A9323">
        <v>66</v>
      </c>
      <c r="B9323" t="s">
        <v>9127</v>
      </c>
      <c r="C9323">
        <v>4.5</v>
      </c>
      <c r="D9323">
        <v>2.95</v>
      </c>
      <c r="E9323">
        <v>1.61</v>
      </c>
      <c r="F9323">
        <v>1.3</v>
      </c>
      <c r="G9323">
        <f t="shared" si="581"/>
        <v>1.5499999999999998</v>
      </c>
      <c r="H9323">
        <f t="shared" si="582"/>
        <v>2.8899999999999997</v>
      </c>
      <c r="I9323">
        <f t="shared" si="583"/>
        <v>3.2</v>
      </c>
      <c r="J9323">
        <v>0.25</v>
      </c>
      <c r="K9323">
        <v>0.3</v>
      </c>
      <c r="L9323">
        <v>0.45</v>
      </c>
      <c r="M9323">
        <f t="shared" si="584"/>
        <v>1.8054999999999999</v>
      </c>
    </row>
    <row r="9324" spans="1:13" x14ac:dyDescent="0.35">
      <c r="A9324">
        <v>66</v>
      </c>
      <c r="B9324" t="s">
        <v>9128</v>
      </c>
      <c r="C9324">
        <v>5</v>
      </c>
      <c r="D9324">
        <v>2.91</v>
      </c>
      <c r="E9324">
        <v>1.52</v>
      </c>
      <c r="F9324">
        <v>1.2</v>
      </c>
      <c r="G9324">
        <f t="shared" si="581"/>
        <v>2.09</v>
      </c>
      <c r="H9324">
        <f t="shared" si="582"/>
        <v>3.48</v>
      </c>
      <c r="I9324">
        <f t="shared" si="583"/>
        <v>3.8</v>
      </c>
      <c r="J9324">
        <v>0.25</v>
      </c>
      <c r="K9324">
        <v>0.3</v>
      </c>
      <c r="L9324">
        <v>0.45</v>
      </c>
      <c r="M9324">
        <f t="shared" si="584"/>
        <v>1.7235</v>
      </c>
    </row>
    <row r="9325" spans="1:13" x14ac:dyDescent="0.35">
      <c r="A9325">
        <v>67</v>
      </c>
      <c r="B9325" t="s">
        <v>9129</v>
      </c>
      <c r="C9325">
        <v>4.5</v>
      </c>
      <c r="D9325">
        <v>3.2</v>
      </c>
      <c r="E9325">
        <v>2.1800000000000002</v>
      </c>
      <c r="F9325">
        <v>2.6</v>
      </c>
      <c r="G9325">
        <f t="shared" si="581"/>
        <v>1.2999999999999998</v>
      </c>
      <c r="H9325">
        <f t="shared" si="582"/>
        <v>2.3199999999999998</v>
      </c>
      <c r="I9325">
        <f t="shared" si="583"/>
        <v>1.9</v>
      </c>
      <c r="J9325">
        <v>0.25</v>
      </c>
      <c r="K9325">
        <v>0.3</v>
      </c>
      <c r="L9325">
        <v>0.45</v>
      </c>
      <c r="M9325">
        <f t="shared" si="584"/>
        <v>2.6240000000000006</v>
      </c>
    </row>
    <row r="9326" spans="1:13" x14ac:dyDescent="0.35">
      <c r="A9326">
        <v>67</v>
      </c>
      <c r="B9326" t="s">
        <v>9130</v>
      </c>
      <c r="C9326">
        <v>4</v>
      </c>
      <c r="D9326">
        <v>3.12</v>
      </c>
      <c r="E9326">
        <v>2.27</v>
      </c>
      <c r="F9326">
        <v>2.7</v>
      </c>
      <c r="G9326">
        <f t="shared" si="581"/>
        <v>0.87999999999999989</v>
      </c>
      <c r="H9326">
        <f t="shared" si="582"/>
        <v>1.73</v>
      </c>
      <c r="I9326">
        <f t="shared" si="583"/>
        <v>1.2999999999999998</v>
      </c>
      <c r="J9326">
        <v>0.25</v>
      </c>
      <c r="K9326">
        <v>0.3</v>
      </c>
      <c r="L9326">
        <v>0.45</v>
      </c>
      <c r="M9326">
        <f t="shared" si="584"/>
        <v>2.6760000000000002</v>
      </c>
    </row>
    <row r="9327" spans="1:13" x14ac:dyDescent="0.35">
      <c r="A9327">
        <v>67</v>
      </c>
      <c r="B9327" t="s">
        <v>9131</v>
      </c>
      <c r="C9327">
        <v>3</v>
      </c>
      <c r="D9327">
        <v>3.18</v>
      </c>
      <c r="E9327">
        <v>1.99</v>
      </c>
      <c r="F9327">
        <v>1.2</v>
      </c>
      <c r="G9327">
        <f t="shared" si="581"/>
        <v>0.18000000000000016</v>
      </c>
      <c r="H9327">
        <f t="shared" si="582"/>
        <v>1.01</v>
      </c>
      <c r="I9327">
        <f t="shared" si="583"/>
        <v>1.8</v>
      </c>
      <c r="J9327">
        <v>0.25</v>
      </c>
      <c r="K9327">
        <v>0.3</v>
      </c>
      <c r="L9327">
        <v>0.45</v>
      </c>
      <c r="M9327">
        <f t="shared" si="584"/>
        <v>1.9319999999999999</v>
      </c>
    </row>
    <row r="9328" spans="1:13" x14ac:dyDescent="0.35">
      <c r="A9328">
        <v>67</v>
      </c>
      <c r="B9328" t="s">
        <v>9132</v>
      </c>
      <c r="C9328">
        <v>3.5</v>
      </c>
      <c r="D9328">
        <v>3.27</v>
      </c>
      <c r="E9328">
        <v>2.0099999999999998</v>
      </c>
      <c r="F9328">
        <v>3.4</v>
      </c>
      <c r="G9328">
        <f t="shared" si="581"/>
        <v>0.22999999999999998</v>
      </c>
      <c r="H9328">
        <f t="shared" si="582"/>
        <v>1.4900000000000002</v>
      </c>
      <c r="I9328">
        <f t="shared" si="583"/>
        <v>0.10000000000000009</v>
      </c>
      <c r="J9328">
        <v>0.25</v>
      </c>
      <c r="K9328">
        <v>0.3</v>
      </c>
      <c r="L9328">
        <v>0.45</v>
      </c>
      <c r="M9328">
        <f t="shared" si="584"/>
        <v>2.9504999999999999</v>
      </c>
    </row>
    <row r="9329" spans="1:13" x14ac:dyDescent="0.35">
      <c r="A9329">
        <v>67</v>
      </c>
      <c r="B9329" t="s">
        <v>9133</v>
      </c>
      <c r="C9329">
        <v>4.5</v>
      </c>
      <c r="D9329">
        <v>2.52</v>
      </c>
      <c r="E9329">
        <v>1.35</v>
      </c>
      <c r="F9329">
        <v>1.4</v>
      </c>
      <c r="G9329">
        <f t="shared" si="581"/>
        <v>1.98</v>
      </c>
      <c r="H9329">
        <f t="shared" si="582"/>
        <v>3.15</v>
      </c>
      <c r="I9329">
        <f t="shared" si="583"/>
        <v>3.1</v>
      </c>
      <c r="J9329">
        <v>0.25</v>
      </c>
      <c r="K9329">
        <v>0.3</v>
      </c>
      <c r="L9329">
        <v>0.45</v>
      </c>
      <c r="M9329">
        <f t="shared" si="584"/>
        <v>1.665</v>
      </c>
    </row>
    <row r="9330" spans="1:13" x14ac:dyDescent="0.35">
      <c r="A9330">
        <v>67</v>
      </c>
      <c r="B9330" t="s">
        <v>9134</v>
      </c>
      <c r="C9330">
        <v>5</v>
      </c>
      <c r="D9330">
        <v>3.28</v>
      </c>
      <c r="E9330">
        <v>2.16</v>
      </c>
      <c r="F9330">
        <v>2.9</v>
      </c>
      <c r="G9330">
        <f t="shared" si="581"/>
        <v>1.7200000000000002</v>
      </c>
      <c r="H9330">
        <f t="shared" si="582"/>
        <v>2.84</v>
      </c>
      <c r="I9330">
        <f t="shared" si="583"/>
        <v>2.1</v>
      </c>
      <c r="J9330">
        <v>0.25</v>
      </c>
      <c r="K9330">
        <v>0.3</v>
      </c>
      <c r="L9330">
        <v>0.45</v>
      </c>
      <c r="M9330">
        <f t="shared" si="584"/>
        <v>2.7729999999999997</v>
      </c>
    </row>
    <row r="9331" spans="1:13" x14ac:dyDescent="0.35">
      <c r="A9331">
        <v>67</v>
      </c>
      <c r="B9331" t="s">
        <v>9135</v>
      </c>
      <c r="C9331">
        <v>5</v>
      </c>
      <c r="D9331">
        <v>3.12</v>
      </c>
      <c r="E9331">
        <v>2.34</v>
      </c>
      <c r="F9331">
        <v>3.3</v>
      </c>
      <c r="G9331">
        <f t="shared" si="581"/>
        <v>1.88</v>
      </c>
      <c r="H9331">
        <f t="shared" si="582"/>
        <v>2.66</v>
      </c>
      <c r="I9331">
        <f t="shared" si="583"/>
        <v>1.7000000000000002</v>
      </c>
      <c r="J9331">
        <v>0.25</v>
      </c>
      <c r="K9331">
        <v>0.3</v>
      </c>
      <c r="L9331">
        <v>0.45</v>
      </c>
      <c r="M9331">
        <f t="shared" si="584"/>
        <v>2.9669999999999996</v>
      </c>
    </row>
    <row r="9332" spans="1:13" x14ac:dyDescent="0.35">
      <c r="A9332">
        <v>67</v>
      </c>
      <c r="B9332" t="s">
        <v>9136</v>
      </c>
      <c r="C9332">
        <v>5</v>
      </c>
      <c r="D9332">
        <v>2.5299999999999998</v>
      </c>
      <c r="E9332">
        <v>1.82</v>
      </c>
      <c r="F9332">
        <v>2.6</v>
      </c>
      <c r="G9332">
        <f t="shared" si="581"/>
        <v>2.4700000000000002</v>
      </c>
      <c r="H9332">
        <f t="shared" si="582"/>
        <v>3.1799999999999997</v>
      </c>
      <c r="I9332">
        <f t="shared" si="583"/>
        <v>2.4</v>
      </c>
      <c r="J9332">
        <v>0.25</v>
      </c>
      <c r="K9332">
        <v>0.3</v>
      </c>
      <c r="L9332">
        <v>0.45</v>
      </c>
      <c r="M9332">
        <f t="shared" si="584"/>
        <v>2.3485000000000005</v>
      </c>
    </row>
    <row r="9333" spans="1:13" x14ac:dyDescent="0.35">
      <c r="A9333">
        <v>67</v>
      </c>
      <c r="B9333" t="s">
        <v>9137</v>
      </c>
      <c r="C9333">
        <v>5</v>
      </c>
      <c r="D9333">
        <v>3.26</v>
      </c>
      <c r="E9333">
        <v>2.73</v>
      </c>
      <c r="F9333">
        <v>3.7</v>
      </c>
      <c r="G9333">
        <f t="shared" si="581"/>
        <v>1.7400000000000002</v>
      </c>
      <c r="H9333">
        <f t="shared" si="582"/>
        <v>2.27</v>
      </c>
      <c r="I9333">
        <f t="shared" si="583"/>
        <v>1.2999999999999998</v>
      </c>
      <c r="J9333">
        <v>0.25</v>
      </c>
      <c r="K9333">
        <v>0.3</v>
      </c>
      <c r="L9333">
        <v>0.45</v>
      </c>
      <c r="M9333">
        <f t="shared" si="584"/>
        <v>3.2989999999999999</v>
      </c>
    </row>
    <row r="9334" spans="1:13" x14ac:dyDescent="0.35">
      <c r="A9334">
        <v>67</v>
      </c>
      <c r="B9334" t="s">
        <v>9138</v>
      </c>
      <c r="C9334">
        <v>5</v>
      </c>
      <c r="D9334">
        <v>2.97</v>
      </c>
      <c r="E9334">
        <v>0.92</v>
      </c>
      <c r="F9334">
        <v>0.7</v>
      </c>
      <c r="G9334">
        <f t="shared" si="581"/>
        <v>2.0299999999999998</v>
      </c>
      <c r="H9334">
        <f t="shared" si="582"/>
        <v>4.08</v>
      </c>
      <c r="I9334">
        <f t="shared" si="583"/>
        <v>4.3</v>
      </c>
      <c r="J9334">
        <v>0.25</v>
      </c>
      <c r="K9334">
        <v>0.3</v>
      </c>
      <c r="L9334">
        <v>0.45</v>
      </c>
      <c r="M9334">
        <f t="shared" si="584"/>
        <v>1.3334999999999999</v>
      </c>
    </row>
    <row r="9335" spans="1:13" x14ac:dyDescent="0.35">
      <c r="A9335">
        <v>67</v>
      </c>
      <c r="B9335" t="s">
        <v>9139</v>
      </c>
      <c r="C9335">
        <v>5</v>
      </c>
      <c r="D9335">
        <v>3.21</v>
      </c>
      <c r="E9335">
        <v>1.92</v>
      </c>
      <c r="F9335">
        <v>3.8</v>
      </c>
      <c r="G9335">
        <f t="shared" si="581"/>
        <v>1.79</v>
      </c>
      <c r="H9335">
        <f t="shared" si="582"/>
        <v>3.08</v>
      </c>
      <c r="I9335">
        <f t="shared" si="583"/>
        <v>1.2000000000000002</v>
      </c>
      <c r="J9335">
        <v>0.25</v>
      </c>
      <c r="K9335">
        <v>0.3</v>
      </c>
      <c r="L9335">
        <v>0.45</v>
      </c>
      <c r="M9335">
        <f t="shared" si="584"/>
        <v>3.0884999999999998</v>
      </c>
    </row>
    <row r="9336" spans="1:13" x14ac:dyDescent="0.35">
      <c r="A9336">
        <v>67</v>
      </c>
      <c r="B9336" t="s">
        <v>9140</v>
      </c>
      <c r="C9336">
        <v>5</v>
      </c>
      <c r="D9336">
        <v>3.12</v>
      </c>
      <c r="E9336">
        <v>1.72</v>
      </c>
      <c r="F9336">
        <v>3.4</v>
      </c>
      <c r="G9336">
        <f t="shared" si="581"/>
        <v>1.88</v>
      </c>
      <c r="H9336">
        <f t="shared" si="582"/>
        <v>3.2800000000000002</v>
      </c>
      <c r="I9336">
        <f t="shared" si="583"/>
        <v>1.6</v>
      </c>
      <c r="J9336">
        <v>0.25</v>
      </c>
      <c r="K9336">
        <v>0.3</v>
      </c>
      <c r="L9336">
        <v>0.45</v>
      </c>
      <c r="M9336">
        <f t="shared" si="584"/>
        <v>2.8260000000000001</v>
      </c>
    </row>
    <row r="9337" spans="1:13" x14ac:dyDescent="0.35">
      <c r="A9337">
        <v>67</v>
      </c>
      <c r="B9337" t="s">
        <v>9141</v>
      </c>
      <c r="C9337">
        <v>5</v>
      </c>
      <c r="D9337">
        <v>3.42</v>
      </c>
      <c r="E9337">
        <v>1.73</v>
      </c>
      <c r="F9337">
        <v>3.5</v>
      </c>
      <c r="G9337">
        <f t="shared" si="581"/>
        <v>1.58</v>
      </c>
      <c r="H9337">
        <f t="shared" si="582"/>
        <v>3.27</v>
      </c>
      <c r="I9337">
        <f t="shared" si="583"/>
        <v>1.5</v>
      </c>
      <c r="J9337">
        <v>0.25</v>
      </c>
      <c r="K9337">
        <v>0.3</v>
      </c>
      <c r="L9337">
        <v>0.45</v>
      </c>
      <c r="M9337">
        <f t="shared" si="584"/>
        <v>2.9489999999999998</v>
      </c>
    </row>
    <row r="9338" spans="1:13" x14ac:dyDescent="0.35">
      <c r="A9338">
        <v>67</v>
      </c>
      <c r="B9338" t="s">
        <v>9142</v>
      </c>
      <c r="C9338">
        <v>5</v>
      </c>
      <c r="D9338">
        <v>3.45</v>
      </c>
      <c r="E9338">
        <v>2.09</v>
      </c>
      <c r="F9338">
        <v>3.3</v>
      </c>
      <c r="G9338">
        <f t="shared" si="581"/>
        <v>1.5499999999999998</v>
      </c>
      <c r="H9338">
        <f t="shared" si="582"/>
        <v>2.91</v>
      </c>
      <c r="I9338">
        <f t="shared" si="583"/>
        <v>1.7000000000000002</v>
      </c>
      <c r="J9338">
        <v>0.25</v>
      </c>
      <c r="K9338">
        <v>0.3</v>
      </c>
      <c r="L9338">
        <v>0.45</v>
      </c>
      <c r="M9338">
        <f t="shared" si="584"/>
        <v>2.9744999999999999</v>
      </c>
    </row>
    <row r="9339" spans="1:13" x14ac:dyDescent="0.35">
      <c r="A9339">
        <v>67</v>
      </c>
      <c r="B9339" t="s">
        <v>9143</v>
      </c>
      <c r="C9339">
        <v>5</v>
      </c>
      <c r="D9339">
        <v>3.56</v>
      </c>
      <c r="E9339">
        <v>1.94</v>
      </c>
      <c r="F9339">
        <v>3.7</v>
      </c>
      <c r="G9339">
        <f t="shared" si="581"/>
        <v>1.44</v>
      </c>
      <c r="H9339">
        <f t="shared" si="582"/>
        <v>3.06</v>
      </c>
      <c r="I9339">
        <f t="shared" si="583"/>
        <v>1.2999999999999998</v>
      </c>
      <c r="J9339">
        <v>0.25</v>
      </c>
      <c r="K9339">
        <v>0.3</v>
      </c>
      <c r="L9339">
        <v>0.45</v>
      </c>
      <c r="M9339">
        <f t="shared" si="584"/>
        <v>3.137</v>
      </c>
    </row>
    <row r="9340" spans="1:13" x14ac:dyDescent="0.35">
      <c r="A9340">
        <v>67</v>
      </c>
      <c r="B9340" t="s">
        <v>9144</v>
      </c>
      <c r="C9340">
        <v>5</v>
      </c>
      <c r="D9340">
        <v>2.7</v>
      </c>
      <c r="E9340">
        <v>1.1299999999999999</v>
      </c>
      <c r="F9340">
        <v>1.4</v>
      </c>
      <c r="G9340">
        <f t="shared" si="581"/>
        <v>2.2999999999999998</v>
      </c>
      <c r="H9340">
        <f t="shared" si="582"/>
        <v>3.87</v>
      </c>
      <c r="I9340">
        <f t="shared" si="583"/>
        <v>3.6</v>
      </c>
      <c r="J9340">
        <v>0.25</v>
      </c>
      <c r="K9340">
        <v>0.3</v>
      </c>
      <c r="L9340">
        <v>0.45</v>
      </c>
      <c r="M9340">
        <f t="shared" si="584"/>
        <v>1.6440000000000001</v>
      </c>
    </row>
    <row r="9341" spans="1:13" x14ac:dyDescent="0.35">
      <c r="A9341">
        <v>67</v>
      </c>
      <c r="B9341" t="s">
        <v>9145</v>
      </c>
      <c r="C9341">
        <v>5</v>
      </c>
      <c r="D9341">
        <v>2.9</v>
      </c>
      <c r="E9341">
        <v>1.75</v>
      </c>
      <c r="F9341">
        <v>1.4</v>
      </c>
      <c r="G9341">
        <f t="shared" si="581"/>
        <v>2.1</v>
      </c>
      <c r="H9341">
        <f t="shared" si="582"/>
        <v>3.25</v>
      </c>
      <c r="I9341">
        <f t="shared" si="583"/>
        <v>3.6</v>
      </c>
      <c r="J9341">
        <v>0.25</v>
      </c>
      <c r="K9341">
        <v>0.3</v>
      </c>
      <c r="L9341">
        <v>0.45</v>
      </c>
      <c r="M9341">
        <f t="shared" si="584"/>
        <v>1.88</v>
      </c>
    </row>
    <row r="9342" spans="1:13" x14ac:dyDescent="0.35">
      <c r="A9342">
        <v>67</v>
      </c>
      <c r="B9342" t="s">
        <v>9146</v>
      </c>
      <c r="C9342">
        <v>5</v>
      </c>
      <c r="D9342">
        <v>3.06</v>
      </c>
      <c r="E9342">
        <v>2.5499999999999998</v>
      </c>
      <c r="F9342">
        <v>3.5</v>
      </c>
      <c r="G9342">
        <f t="shared" si="581"/>
        <v>1.94</v>
      </c>
      <c r="H9342">
        <f t="shared" si="582"/>
        <v>2.4500000000000002</v>
      </c>
      <c r="I9342">
        <f t="shared" si="583"/>
        <v>1.5</v>
      </c>
      <c r="J9342">
        <v>0.25</v>
      </c>
      <c r="K9342">
        <v>0.3</v>
      </c>
      <c r="L9342">
        <v>0.45</v>
      </c>
      <c r="M9342">
        <f t="shared" si="584"/>
        <v>3.1049999999999995</v>
      </c>
    </row>
    <row r="9343" spans="1:13" x14ac:dyDescent="0.35">
      <c r="A9343">
        <v>67</v>
      </c>
      <c r="B9343" t="s">
        <v>9147</v>
      </c>
      <c r="C9343">
        <v>5</v>
      </c>
      <c r="D9343">
        <v>3.32</v>
      </c>
      <c r="E9343">
        <v>2.67</v>
      </c>
      <c r="F9343">
        <v>3.9</v>
      </c>
      <c r="G9343">
        <f t="shared" si="581"/>
        <v>1.6800000000000002</v>
      </c>
      <c r="H9343">
        <f t="shared" si="582"/>
        <v>2.33</v>
      </c>
      <c r="I9343">
        <f t="shared" si="583"/>
        <v>1.1000000000000001</v>
      </c>
      <c r="J9343">
        <v>0.25</v>
      </c>
      <c r="K9343">
        <v>0.3</v>
      </c>
      <c r="L9343">
        <v>0.45</v>
      </c>
      <c r="M9343">
        <f t="shared" si="584"/>
        <v>3.3859999999999997</v>
      </c>
    </row>
    <row r="9344" spans="1:13" x14ac:dyDescent="0.35">
      <c r="A9344">
        <v>67</v>
      </c>
      <c r="B9344" t="s">
        <v>9148</v>
      </c>
      <c r="C9344">
        <v>5</v>
      </c>
      <c r="D9344">
        <v>3.36</v>
      </c>
      <c r="E9344">
        <v>2.42</v>
      </c>
      <c r="F9344">
        <v>3.5</v>
      </c>
      <c r="G9344">
        <f t="shared" si="581"/>
        <v>1.6400000000000001</v>
      </c>
      <c r="H9344">
        <f t="shared" si="582"/>
        <v>2.58</v>
      </c>
      <c r="I9344">
        <f t="shared" si="583"/>
        <v>1.5</v>
      </c>
      <c r="J9344">
        <v>0.25</v>
      </c>
      <c r="K9344">
        <v>0.3</v>
      </c>
      <c r="L9344">
        <v>0.45</v>
      </c>
      <c r="M9344">
        <f t="shared" si="584"/>
        <v>3.141</v>
      </c>
    </row>
    <row r="9345" spans="1:13" x14ac:dyDescent="0.35">
      <c r="A9345">
        <v>67</v>
      </c>
      <c r="B9345" t="s">
        <v>9149</v>
      </c>
      <c r="C9345">
        <v>5</v>
      </c>
      <c r="D9345">
        <v>2.91</v>
      </c>
      <c r="E9345">
        <v>2.63</v>
      </c>
      <c r="F9345">
        <v>3.5</v>
      </c>
      <c r="G9345">
        <f t="shared" si="581"/>
        <v>2.09</v>
      </c>
      <c r="H9345">
        <f t="shared" si="582"/>
        <v>2.37</v>
      </c>
      <c r="I9345">
        <f t="shared" si="583"/>
        <v>1.5</v>
      </c>
      <c r="J9345">
        <v>0.25</v>
      </c>
      <c r="K9345">
        <v>0.3</v>
      </c>
      <c r="L9345">
        <v>0.45</v>
      </c>
      <c r="M9345">
        <f t="shared" si="584"/>
        <v>3.0914999999999999</v>
      </c>
    </row>
    <row r="9346" spans="1:13" x14ac:dyDescent="0.35">
      <c r="A9346">
        <v>67</v>
      </c>
      <c r="B9346" t="s">
        <v>9150</v>
      </c>
      <c r="C9346">
        <v>5</v>
      </c>
      <c r="D9346">
        <v>1.97</v>
      </c>
      <c r="E9346">
        <v>-0.27</v>
      </c>
      <c r="F9346">
        <v>1.1000000000000001</v>
      </c>
      <c r="G9346">
        <f t="shared" si="581"/>
        <v>3.0300000000000002</v>
      </c>
      <c r="H9346">
        <f t="shared" si="582"/>
        <v>5.27</v>
      </c>
      <c r="I9346">
        <f t="shared" si="583"/>
        <v>3.9</v>
      </c>
      <c r="J9346">
        <v>0.25</v>
      </c>
      <c r="K9346">
        <v>0.3</v>
      </c>
      <c r="L9346">
        <v>0.45</v>
      </c>
      <c r="M9346">
        <f t="shared" si="584"/>
        <v>0.90650000000000008</v>
      </c>
    </row>
    <row r="9347" spans="1:13" x14ac:dyDescent="0.35">
      <c r="A9347">
        <v>67</v>
      </c>
      <c r="B9347" t="s">
        <v>9151</v>
      </c>
      <c r="C9347">
        <v>5</v>
      </c>
      <c r="D9347">
        <v>3.48</v>
      </c>
      <c r="E9347">
        <v>1.72</v>
      </c>
      <c r="F9347">
        <v>3.9</v>
      </c>
      <c r="G9347">
        <f t="shared" ref="G9347:G9410" si="585">ABS($C9347-D9347)</f>
        <v>1.52</v>
      </c>
      <c r="H9347">
        <f t="shared" ref="H9347:H9410" si="586">ABS($C9347-E9347)</f>
        <v>3.2800000000000002</v>
      </c>
      <c r="I9347">
        <f t="shared" ref="I9347:I9410" si="587">ABS($C9347-F9347)</f>
        <v>1.1000000000000001</v>
      </c>
      <c r="J9347">
        <v>0.25</v>
      </c>
      <c r="K9347">
        <v>0.3</v>
      </c>
      <c r="L9347">
        <v>0.45</v>
      </c>
      <c r="M9347">
        <f t="shared" ref="M9347:M9410" si="588">($D9347*$J9347)+($E9347*$K9347)+($F9347*$L9347)/SUM($J9347:$L9347)</f>
        <v>3.141</v>
      </c>
    </row>
    <row r="9348" spans="1:13" x14ac:dyDescent="0.35">
      <c r="A9348">
        <v>67</v>
      </c>
      <c r="B9348" t="s">
        <v>9152</v>
      </c>
      <c r="C9348">
        <v>5</v>
      </c>
      <c r="D9348">
        <v>2.77</v>
      </c>
      <c r="E9348">
        <v>1.78</v>
      </c>
      <c r="F9348">
        <v>3.3</v>
      </c>
      <c r="G9348">
        <f t="shared" si="585"/>
        <v>2.23</v>
      </c>
      <c r="H9348">
        <f t="shared" si="586"/>
        <v>3.2199999999999998</v>
      </c>
      <c r="I9348">
        <f t="shared" si="587"/>
        <v>1.7000000000000002</v>
      </c>
      <c r="J9348">
        <v>0.25</v>
      </c>
      <c r="K9348">
        <v>0.3</v>
      </c>
      <c r="L9348">
        <v>0.45</v>
      </c>
      <c r="M9348">
        <f t="shared" si="588"/>
        <v>2.7115</v>
      </c>
    </row>
    <row r="9349" spans="1:13" x14ac:dyDescent="0.35">
      <c r="A9349">
        <v>67</v>
      </c>
      <c r="B9349" t="s">
        <v>9153</v>
      </c>
      <c r="C9349">
        <v>5</v>
      </c>
      <c r="D9349">
        <v>2.96</v>
      </c>
      <c r="E9349">
        <v>1.43</v>
      </c>
      <c r="F9349">
        <v>1.8</v>
      </c>
      <c r="G9349">
        <f t="shared" si="585"/>
        <v>2.04</v>
      </c>
      <c r="H9349">
        <f t="shared" si="586"/>
        <v>3.5700000000000003</v>
      </c>
      <c r="I9349">
        <f t="shared" si="587"/>
        <v>3.2</v>
      </c>
      <c r="J9349">
        <v>0.25</v>
      </c>
      <c r="K9349">
        <v>0.3</v>
      </c>
      <c r="L9349">
        <v>0.45</v>
      </c>
      <c r="M9349">
        <f t="shared" si="588"/>
        <v>1.9790000000000001</v>
      </c>
    </row>
    <row r="9350" spans="1:13" x14ac:dyDescent="0.35">
      <c r="A9350">
        <v>67</v>
      </c>
      <c r="B9350" t="s">
        <v>9154</v>
      </c>
      <c r="C9350">
        <v>5</v>
      </c>
      <c r="D9350">
        <v>2.82</v>
      </c>
      <c r="E9350">
        <v>1.74</v>
      </c>
      <c r="F9350">
        <v>1.5</v>
      </c>
      <c r="G9350">
        <f t="shared" si="585"/>
        <v>2.1800000000000002</v>
      </c>
      <c r="H9350">
        <f t="shared" si="586"/>
        <v>3.26</v>
      </c>
      <c r="I9350">
        <f t="shared" si="587"/>
        <v>3.5</v>
      </c>
      <c r="J9350">
        <v>0.25</v>
      </c>
      <c r="K9350">
        <v>0.3</v>
      </c>
      <c r="L9350">
        <v>0.45</v>
      </c>
      <c r="M9350">
        <f t="shared" si="588"/>
        <v>1.9019999999999999</v>
      </c>
    </row>
    <row r="9351" spans="1:13" x14ac:dyDescent="0.35">
      <c r="A9351">
        <v>68</v>
      </c>
      <c r="B9351" t="s">
        <v>9155</v>
      </c>
      <c r="C9351">
        <v>4.5</v>
      </c>
      <c r="D9351">
        <v>3.84</v>
      </c>
      <c r="E9351">
        <v>3.31</v>
      </c>
      <c r="F9351">
        <v>3</v>
      </c>
      <c r="G9351">
        <f t="shared" si="585"/>
        <v>0.66000000000000014</v>
      </c>
      <c r="H9351">
        <f t="shared" si="586"/>
        <v>1.19</v>
      </c>
      <c r="I9351">
        <f t="shared" si="587"/>
        <v>1.5</v>
      </c>
      <c r="J9351">
        <v>0.25</v>
      </c>
      <c r="K9351">
        <v>0.3</v>
      </c>
      <c r="L9351">
        <v>0.45</v>
      </c>
      <c r="M9351">
        <f t="shared" si="588"/>
        <v>3.3029999999999999</v>
      </c>
    </row>
    <row r="9352" spans="1:13" x14ac:dyDescent="0.35">
      <c r="A9352">
        <v>68</v>
      </c>
      <c r="B9352" t="s">
        <v>9156</v>
      </c>
      <c r="C9352">
        <v>2</v>
      </c>
      <c r="D9352">
        <v>2.39</v>
      </c>
      <c r="E9352">
        <v>0.51</v>
      </c>
      <c r="F9352">
        <v>1.4</v>
      </c>
      <c r="G9352">
        <f t="shared" si="585"/>
        <v>0.39000000000000012</v>
      </c>
      <c r="H9352">
        <f t="shared" si="586"/>
        <v>1.49</v>
      </c>
      <c r="I9352">
        <f t="shared" si="587"/>
        <v>0.60000000000000009</v>
      </c>
      <c r="J9352">
        <v>0.25</v>
      </c>
      <c r="K9352">
        <v>0.3</v>
      </c>
      <c r="L9352">
        <v>0.45</v>
      </c>
      <c r="M9352">
        <f t="shared" si="588"/>
        <v>1.3805000000000001</v>
      </c>
    </row>
    <row r="9353" spans="1:13" x14ac:dyDescent="0.35">
      <c r="A9353">
        <v>68</v>
      </c>
      <c r="B9353" t="s">
        <v>9157</v>
      </c>
      <c r="C9353">
        <v>3.5</v>
      </c>
      <c r="D9353">
        <v>3.08</v>
      </c>
      <c r="E9353">
        <v>2.0299999999999998</v>
      </c>
      <c r="F9353">
        <v>1.9</v>
      </c>
      <c r="G9353">
        <f t="shared" si="585"/>
        <v>0.41999999999999993</v>
      </c>
      <c r="H9353">
        <f t="shared" si="586"/>
        <v>1.4700000000000002</v>
      </c>
      <c r="I9353">
        <f t="shared" si="587"/>
        <v>1.6</v>
      </c>
      <c r="J9353">
        <v>0.25</v>
      </c>
      <c r="K9353">
        <v>0.3</v>
      </c>
      <c r="L9353">
        <v>0.45</v>
      </c>
      <c r="M9353">
        <f t="shared" si="588"/>
        <v>2.234</v>
      </c>
    </row>
    <row r="9354" spans="1:13" x14ac:dyDescent="0.35">
      <c r="A9354">
        <v>68</v>
      </c>
      <c r="B9354" t="s">
        <v>9158</v>
      </c>
      <c r="C9354">
        <v>2.5</v>
      </c>
      <c r="D9354">
        <v>3.33</v>
      </c>
      <c r="E9354">
        <v>2.94</v>
      </c>
      <c r="F9354">
        <v>2.8</v>
      </c>
      <c r="G9354">
        <f t="shared" si="585"/>
        <v>0.83000000000000007</v>
      </c>
      <c r="H9354">
        <f t="shared" si="586"/>
        <v>0.43999999999999995</v>
      </c>
      <c r="I9354">
        <f t="shared" si="587"/>
        <v>0.29999999999999982</v>
      </c>
      <c r="J9354">
        <v>0.25</v>
      </c>
      <c r="K9354">
        <v>0.3</v>
      </c>
      <c r="L9354">
        <v>0.45</v>
      </c>
      <c r="M9354">
        <f t="shared" si="588"/>
        <v>2.9744999999999999</v>
      </c>
    </row>
    <row r="9355" spans="1:13" x14ac:dyDescent="0.35">
      <c r="A9355">
        <v>68</v>
      </c>
      <c r="B9355" t="s">
        <v>9159</v>
      </c>
      <c r="C9355">
        <v>4.5</v>
      </c>
      <c r="D9355">
        <v>2.89</v>
      </c>
      <c r="E9355">
        <v>2.62</v>
      </c>
      <c r="F9355">
        <v>2.2000000000000002</v>
      </c>
      <c r="G9355">
        <f t="shared" si="585"/>
        <v>1.6099999999999999</v>
      </c>
      <c r="H9355">
        <f t="shared" si="586"/>
        <v>1.88</v>
      </c>
      <c r="I9355">
        <f t="shared" si="587"/>
        <v>2.2999999999999998</v>
      </c>
      <c r="J9355">
        <v>0.25</v>
      </c>
      <c r="K9355">
        <v>0.3</v>
      </c>
      <c r="L9355">
        <v>0.45</v>
      </c>
      <c r="M9355">
        <f t="shared" si="588"/>
        <v>2.4985000000000004</v>
      </c>
    </row>
    <row r="9356" spans="1:13" x14ac:dyDescent="0.35">
      <c r="A9356">
        <v>68</v>
      </c>
      <c r="B9356" t="s">
        <v>9160</v>
      </c>
      <c r="C9356">
        <v>3</v>
      </c>
      <c r="D9356">
        <v>3.42</v>
      </c>
      <c r="E9356">
        <v>2.36</v>
      </c>
      <c r="F9356">
        <v>2.1</v>
      </c>
      <c r="G9356">
        <f t="shared" si="585"/>
        <v>0.41999999999999993</v>
      </c>
      <c r="H9356">
        <f t="shared" si="586"/>
        <v>0.64000000000000012</v>
      </c>
      <c r="I9356">
        <f t="shared" si="587"/>
        <v>0.89999999999999991</v>
      </c>
      <c r="J9356">
        <v>0.25</v>
      </c>
      <c r="K9356">
        <v>0.3</v>
      </c>
      <c r="L9356">
        <v>0.45</v>
      </c>
      <c r="M9356">
        <f t="shared" si="588"/>
        <v>2.508</v>
      </c>
    </row>
    <row r="9357" spans="1:13" x14ac:dyDescent="0.35">
      <c r="A9357">
        <v>68</v>
      </c>
      <c r="B9357" t="s">
        <v>9161</v>
      </c>
      <c r="C9357">
        <v>4</v>
      </c>
      <c r="D9357">
        <v>2.62</v>
      </c>
      <c r="E9357">
        <v>0.47</v>
      </c>
      <c r="F9357">
        <v>1.6</v>
      </c>
      <c r="G9357">
        <f t="shared" si="585"/>
        <v>1.38</v>
      </c>
      <c r="H9357">
        <f t="shared" si="586"/>
        <v>3.5300000000000002</v>
      </c>
      <c r="I9357">
        <f t="shared" si="587"/>
        <v>2.4</v>
      </c>
      <c r="J9357">
        <v>0.25</v>
      </c>
      <c r="K9357">
        <v>0.3</v>
      </c>
      <c r="L9357">
        <v>0.45</v>
      </c>
      <c r="M9357">
        <f t="shared" si="588"/>
        <v>1.516</v>
      </c>
    </row>
    <row r="9358" spans="1:13" x14ac:dyDescent="0.35">
      <c r="A9358">
        <v>68</v>
      </c>
      <c r="B9358" t="s">
        <v>9162</v>
      </c>
      <c r="C9358">
        <v>2</v>
      </c>
      <c r="D9358">
        <v>2.92</v>
      </c>
      <c r="E9358">
        <v>1.19</v>
      </c>
      <c r="F9358">
        <v>1.9</v>
      </c>
      <c r="G9358">
        <f t="shared" si="585"/>
        <v>0.91999999999999993</v>
      </c>
      <c r="H9358">
        <f t="shared" si="586"/>
        <v>0.81</v>
      </c>
      <c r="I9358">
        <f t="shared" si="587"/>
        <v>0.10000000000000009</v>
      </c>
      <c r="J9358">
        <v>0.25</v>
      </c>
      <c r="K9358">
        <v>0.3</v>
      </c>
      <c r="L9358">
        <v>0.45</v>
      </c>
      <c r="M9358">
        <f t="shared" si="588"/>
        <v>1.9419999999999999</v>
      </c>
    </row>
    <row r="9359" spans="1:13" x14ac:dyDescent="0.35">
      <c r="A9359">
        <v>68</v>
      </c>
      <c r="B9359" t="s">
        <v>9163</v>
      </c>
      <c r="C9359">
        <v>4.5</v>
      </c>
      <c r="D9359">
        <v>3.83</v>
      </c>
      <c r="E9359">
        <v>3.39</v>
      </c>
      <c r="F9359">
        <v>3.6</v>
      </c>
      <c r="G9359">
        <f t="shared" si="585"/>
        <v>0.66999999999999993</v>
      </c>
      <c r="H9359">
        <f t="shared" si="586"/>
        <v>1.1099999999999999</v>
      </c>
      <c r="I9359">
        <f t="shared" si="587"/>
        <v>0.89999999999999991</v>
      </c>
      <c r="J9359">
        <v>0.25</v>
      </c>
      <c r="K9359">
        <v>0.3</v>
      </c>
      <c r="L9359">
        <v>0.45</v>
      </c>
      <c r="M9359">
        <f t="shared" si="588"/>
        <v>3.5945</v>
      </c>
    </row>
    <row r="9360" spans="1:13" x14ac:dyDescent="0.35">
      <c r="A9360">
        <v>68</v>
      </c>
      <c r="B9360" t="s">
        <v>9164</v>
      </c>
      <c r="C9360">
        <v>3.5</v>
      </c>
      <c r="D9360">
        <v>3.48</v>
      </c>
      <c r="E9360">
        <v>2.12</v>
      </c>
      <c r="F9360">
        <v>2.2000000000000002</v>
      </c>
      <c r="G9360">
        <f t="shared" si="585"/>
        <v>2.0000000000000018E-2</v>
      </c>
      <c r="H9360">
        <f t="shared" si="586"/>
        <v>1.38</v>
      </c>
      <c r="I9360">
        <f t="shared" si="587"/>
        <v>1.2999999999999998</v>
      </c>
      <c r="J9360">
        <v>0.25</v>
      </c>
      <c r="K9360">
        <v>0.3</v>
      </c>
      <c r="L9360">
        <v>0.45</v>
      </c>
      <c r="M9360">
        <f t="shared" si="588"/>
        <v>2.496</v>
      </c>
    </row>
    <row r="9361" spans="1:13" x14ac:dyDescent="0.35">
      <c r="A9361">
        <v>68</v>
      </c>
      <c r="B9361" t="s">
        <v>9165</v>
      </c>
      <c r="C9361">
        <v>4.5</v>
      </c>
      <c r="D9361">
        <v>3.08</v>
      </c>
      <c r="E9361">
        <v>2.65</v>
      </c>
      <c r="F9361">
        <v>2.6</v>
      </c>
      <c r="G9361">
        <f t="shared" si="585"/>
        <v>1.42</v>
      </c>
      <c r="H9361">
        <f t="shared" si="586"/>
        <v>1.85</v>
      </c>
      <c r="I9361">
        <f t="shared" si="587"/>
        <v>1.9</v>
      </c>
      <c r="J9361">
        <v>0.25</v>
      </c>
      <c r="K9361">
        <v>0.3</v>
      </c>
      <c r="L9361">
        <v>0.45</v>
      </c>
      <c r="M9361">
        <f t="shared" si="588"/>
        <v>2.7350000000000003</v>
      </c>
    </row>
    <row r="9362" spans="1:13" x14ac:dyDescent="0.35">
      <c r="A9362">
        <v>68</v>
      </c>
      <c r="B9362" t="s">
        <v>9166</v>
      </c>
      <c r="C9362">
        <v>3.5</v>
      </c>
      <c r="D9362">
        <v>3.28</v>
      </c>
      <c r="E9362">
        <v>2.65</v>
      </c>
      <c r="F9362">
        <v>2.6</v>
      </c>
      <c r="G9362">
        <f t="shared" si="585"/>
        <v>0.2200000000000002</v>
      </c>
      <c r="H9362">
        <f t="shared" si="586"/>
        <v>0.85000000000000009</v>
      </c>
      <c r="I9362">
        <f t="shared" si="587"/>
        <v>0.89999999999999991</v>
      </c>
      <c r="J9362">
        <v>0.25</v>
      </c>
      <c r="K9362">
        <v>0.3</v>
      </c>
      <c r="L9362">
        <v>0.45</v>
      </c>
      <c r="M9362">
        <f t="shared" si="588"/>
        <v>2.7850000000000001</v>
      </c>
    </row>
    <row r="9363" spans="1:13" x14ac:dyDescent="0.35">
      <c r="A9363">
        <v>68</v>
      </c>
      <c r="B9363" t="s">
        <v>9167</v>
      </c>
      <c r="C9363">
        <v>3.5</v>
      </c>
      <c r="D9363">
        <v>3.56</v>
      </c>
      <c r="E9363">
        <v>2.39</v>
      </c>
      <c r="F9363">
        <v>2.2999999999999998</v>
      </c>
      <c r="G9363">
        <f t="shared" si="585"/>
        <v>6.0000000000000053E-2</v>
      </c>
      <c r="H9363">
        <f t="shared" si="586"/>
        <v>1.1099999999999999</v>
      </c>
      <c r="I9363">
        <f t="shared" si="587"/>
        <v>1.2000000000000002</v>
      </c>
      <c r="J9363">
        <v>0.25</v>
      </c>
      <c r="K9363">
        <v>0.3</v>
      </c>
      <c r="L9363">
        <v>0.45</v>
      </c>
      <c r="M9363">
        <f t="shared" si="588"/>
        <v>2.6419999999999999</v>
      </c>
    </row>
    <row r="9364" spans="1:13" x14ac:dyDescent="0.35">
      <c r="A9364">
        <v>68</v>
      </c>
      <c r="B9364" t="s">
        <v>9168</v>
      </c>
      <c r="C9364">
        <v>3</v>
      </c>
      <c r="D9364">
        <v>3.12</v>
      </c>
      <c r="E9364">
        <v>3.39</v>
      </c>
      <c r="F9364">
        <v>2.6</v>
      </c>
      <c r="G9364">
        <f t="shared" si="585"/>
        <v>0.12000000000000011</v>
      </c>
      <c r="H9364">
        <f t="shared" si="586"/>
        <v>0.39000000000000012</v>
      </c>
      <c r="I9364">
        <f t="shared" si="587"/>
        <v>0.39999999999999991</v>
      </c>
      <c r="J9364">
        <v>0.25</v>
      </c>
      <c r="K9364">
        <v>0.3</v>
      </c>
      <c r="L9364">
        <v>0.45</v>
      </c>
      <c r="M9364">
        <f t="shared" si="588"/>
        <v>2.9670000000000001</v>
      </c>
    </row>
    <row r="9365" spans="1:13" x14ac:dyDescent="0.35">
      <c r="A9365">
        <v>68</v>
      </c>
      <c r="B9365" t="s">
        <v>9169</v>
      </c>
      <c r="C9365">
        <v>5</v>
      </c>
      <c r="D9365">
        <v>3.74</v>
      </c>
      <c r="E9365">
        <v>3.18</v>
      </c>
      <c r="F9365">
        <v>2.8</v>
      </c>
      <c r="G9365">
        <f t="shared" si="585"/>
        <v>1.2599999999999998</v>
      </c>
      <c r="H9365">
        <f t="shared" si="586"/>
        <v>1.8199999999999998</v>
      </c>
      <c r="I9365">
        <f t="shared" si="587"/>
        <v>2.2000000000000002</v>
      </c>
      <c r="J9365">
        <v>0.25</v>
      </c>
      <c r="K9365">
        <v>0.3</v>
      </c>
      <c r="L9365">
        <v>0.45</v>
      </c>
      <c r="M9365">
        <f t="shared" si="588"/>
        <v>3.149</v>
      </c>
    </row>
    <row r="9366" spans="1:13" x14ac:dyDescent="0.35">
      <c r="A9366">
        <v>68</v>
      </c>
      <c r="B9366" t="s">
        <v>9170</v>
      </c>
      <c r="C9366">
        <v>5</v>
      </c>
      <c r="D9366">
        <v>3.65</v>
      </c>
      <c r="E9366">
        <v>2.37</v>
      </c>
      <c r="F9366">
        <v>2.2000000000000002</v>
      </c>
      <c r="G9366">
        <f t="shared" si="585"/>
        <v>1.35</v>
      </c>
      <c r="H9366">
        <f t="shared" si="586"/>
        <v>2.63</v>
      </c>
      <c r="I9366">
        <f t="shared" si="587"/>
        <v>2.8</v>
      </c>
      <c r="J9366">
        <v>0.25</v>
      </c>
      <c r="K9366">
        <v>0.3</v>
      </c>
      <c r="L9366">
        <v>0.45</v>
      </c>
      <c r="M9366">
        <f t="shared" si="588"/>
        <v>2.6135000000000002</v>
      </c>
    </row>
    <row r="9367" spans="1:13" x14ac:dyDescent="0.35">
      <c r="A9367">
        <v>68</v>
      </c>
      <c r="B9367" t="s">
        <v>9171</v>
      </c>
      <c r="C9367">
        <v>5</v>
      </c>
      <c r="D9367">
        <v>3.7</v>
      </c>
      <c r="E9367">
        <v>3.15</v>
      </c>
      <c r="F9367">
        <v>2.5</v>
      </c>
      <c r="G9367">
        <f t="shared" si="585"/>
        <v>1.2999999999999998</v>
      </c>
      <c r="H9367">
        <f t="shared" si="586"/>
        <v>1.85</v>
      </c>
      <c r="I9367">
        <f t="shared" si="587"/>
        <v>2.5</v>
      </c>
      <c r="J9367">
        <v>0.25</v>
      </c>
      <c r="K9367">
        <v>0.3</v>
      </c>
      <c r="L9367">
        <v>0.45</v>
      </c>
      <c r="M9367">
        <f t="shared" si="588"/>
        <v>2.9950000000000001</v>
      </c>
    </row>
    <row r="9368" spans="1:13" x14ac:dyDescent="0.35">
      <c r="A9368">
        <v>68</v>
      </c>
      <c r="B9368" t="s">
        <v>9172</v>
      </c>
      <c r="C9368">
        <v>5</v>
      </c>
      <c r="D9368">
        <v>3.91</v>
      </c>
      <c r="E9368">
        <v>3.05</v>
      </c>
      <c r="F9368">
        <v>3.1</v>
      </c>
      <c r="G9368">
        <f t="shared" si="585"/>
        <v>1.0899999999999999</v>
      </c>
      <c r="H9368">
        <f t="shared" si="586"/>
        <v>1.9500000000000002</v>
      </c>
      <c r="I9368">
        <f t="shared" si="587"/>
        <v>1.9</v>
      </c>
      <c r="J9368">
        <v>0.25</v>
      </c>
      <c r="K9368">
        <v>0.3</v>
      </c>
      <c r="L9368">
        <v>0.45</v>
      </c>
      <c r="M9368">
        <f t="shared" si="588"/>
        <v>3.2875000000000001</v>
      </c>
    </row>
    <row r="9369" spans="1:13" x14ac:dyDescent="0.35">
      <c r="A9369">
        <v>68</v>
      </c>
      <c r="B9369" t="s">
        <v>9173</v>
      </c>
      <c r="C9369">
        <v>5</v>
      </c>
      <c r="D9369">
        <v>4.03</v>
      </c>
      <c r="E9369">
        <v>3.5</v>
      </c>
      <c r="F9369">
        <v>2.9</v>
      </c>
      <c r="G9369">
        <f t="shared" si="585"/>
        <v>0.96999999999999975</v>
      </c>
      <c r="H9369">
        <f t="shared" si="586"/>
        <v>1.5</v>
      </c>
      <c r="I9369">
        <f t="shared" si="587"/>
        <v>2.1</v>
      </c>
      <c r="J9369">
        <v>0.25</v>
      </c>
      <c r="K9369">
        <v>0.3</v>
      </c>
      <c r="L9369">
        <v>0.45</v>
      </c>
      <c r="M9369">
        <f t="shared" si="588"/>
        <v>3.3624999999999998</v>
      </c>
    </row>
    <row r="9370" spans="1:13" x14ac:dyDescent="0.35">
      <c r="A9370">
        <v>68</v>
      </c>
      <c r="B9370" t="s">
        <v>9174</v>
      </c>
      <c r="C9370">
        <v>5</v>
      </c>
      <c r="D9370">
        <v>3.38</v>
      </c>
      <c r="E9370">
        <v>3.03</v>
      </c>
      <c r="F9370">
        <v>2.4</v>
      </c>
      <c r="G9370">
        <f t="shared" si="585"/>
        <v>1.62</v>
      </c>
      <c r="H9370">
        <f t="shared" si="586"/>
        <v>1.9700000000000002</v>
      </c>
      <c r="I9370">
        <f t="shared" si="587"/>
        <v>2.6</v>
      </c>
      <c r="J9370">
        <v>0.25</v>
      </c>
      <c r="K9370">
        <v>0.3</v>
      </c>
      <c r="L9370">
        <v>0.45</v>
      </c>
      <c r="M9370">
        <f t="shared" si="588"/>
        <v>2.8340000000000001</v>
      </c>
    </row>
    <row r="9371" spans="1:13" x14ac:dyDescent="0.35">
      <c r="A9371">
        <v>68</v>
      </c>
      <c r="B9371" t="s">
        <v>9175</v>
      </c>
      <c r="C9371">
        <v>5</v>
      </c>
      <c r="D9371">
        <v>3.39</v>
      </c>
      <c r="E9371">
        <v>2.8</v>
      </c>
      <c r="F9371">
        <v>1.9</v>
      </c>
      <c r="G9371">
        <f t="shared" si="585"/>
        <v>1.6099999999999999</v>
      </c>
      <c r="H9371">
        <f t="shared" si="586"/>
        <v>2.2000000000000002</v>
      </c>
      <c r="I9371">
        <f t="shared" si="587"/>
        <v>3.1</v>
      </c>
      <c r="J9371">
        <v>0.25</v>
      </c>
      <c r="K9371">
        <v>0.3</v>
      </c>
      <c r="L9371">
        <v>0.45</v>
      </c>
      <c r="M9371">
        <f t="shared" si="588"/>
        <v>2.5425</v>
      </c>
    </row>
    <row r="9372" spans="1:13" x14ac:dyDescent="0.35">
      <c r="A9372">
        <v>68</v>
      </c>
      <c r="B9372" t="s">
        <v>9176</v>
      </c>
      <c r="C9372">
        <v>5</v>
      </c>
      <c r="D9372">
        <v>3.58</v>
      </c>
      <c r="E9372">
        <v>3.53</v>
      </c>
      <c r="F9372">
        <v>3</v>
      </c>
      <c r="G9372">
        <f t="shared" si="585"/>
        <v>1.42</v>
      </c>
      <c r="H9372">
        <f t="shared" si="586"/>
        <v>1.4700000000000002</v>
      </c>
      <c r="I9372">
        <f t="shared" si="587"/>
        <v>2</v>
      </c>
      <c r="J9372">
        <v>0.25</v>
      </c>
      <c r="K9372">
        <v>0.3</v>
      </c>
      <c r="L9372">
        <v>0.45</v>
      </c>
      <c r="M9372">
        <f t="shared" si="588"/>
        <v>3.3040000000000003</v>
      </c>
    </row>
    <row r="9373" spans="1:13" x14ac:dyDescent="0.35">
      <c r="A9373">
        <v>68</v>
      </c>
      <c r="B9373" t="s">
        <v>9177</v>
      </c>
      <c r="C9373">
        <v>5</v>
      </c>
      <c r="D9373">
        <v>3.67</v>
      </c>
      <c r="E9373">
        <v>3.2</v>
      </c>
      <c r="F9373">
        <v>3</v>
      </c>
      <c r="G9373">
        <f t="shared" si="585"/>
        <v>1.33</v>
      </c>
      <c r="H9373">
        <f t="shared" si="586"/>
        <v>1.7999999999999998</v>
      </c>
      <c r="I9373">
        <f t="shared" si="587"/>
        <v>2</v>
      </c>
      <c r="J9373">
        <v>0.25</v>
      </c>
      <c r="K9373">
        <v>0.3</v>
      </c>
      <c r="L9373">
        <v>0.45</v>
      </c>
      <c r="M9373">
        <f t="shared" si="588"/>
        <v>3.2275</v>
      </c>
    </row>
    <row r="9374" spans="1:13" x14ac:dyDescent="0.35">
      <c r="A9374">
        <v>68</v>
      </c>
      <c r="B9374" t="s">
        <v>9178</v>
      </c>
      <c r="C9374">
        <v>5</v>
      </c>
      <c r="D9374">
        <v>3.39</v>
      </c>
      <c r="E9374">
        <v>3.02</v>
      </c>
      <c r="F9374">
        <v>2.4</v>
      </c>
      <c r="G9374">
        <f t="shared" si="585"/>
        <v>1.6099999999999999</v>
      </c>
      <c r="H9374">
        <f t="shared" si="586"/>
        <v>1.98</v>
      </c>
      <c r="I9374">
        <f t="shared" si="587"/>
        <v>2.6</v>
      </c>
      <c r="J9374">
        <v>0.25</v>
      </c>
      <c r="K9374">
        <v>0.3</v>
      </c>
      <c r="L9374">
        <v>0.45</v>
      </c>
      <c r="M9374">
        <f t="shared" si="588"/>
        <v>2.8334999999999999</v>
      </c>
    </row>
    <row r="9375" spans="1:13" x14ac:dyDescent="0.35">
      <c r="A9375">
        <v>68</v>
      </c>
      <c r="B9375" t="s">
        <v>9179</v>
      </c>
      <c r="C9375">
        <v>5</v>
      </c>
      <c r="D9375">
        <v>3.71</v>
      </c>
      <c r="E9375">
        <v>3.72</v>
      </c>
      <c r="F9375">
        <v>3</v>
      </c>
      <c r="G9375">
        <f t="shared" si="585"/>
        <v>1.29</v>
      </c>
      <c r="H9375">
        <f t="shared" si="586"/>
        <v>1.2799999999999998</v>
      </c>
      <c r="I9375">
        <f t="shared" si="587"/>
        <v>2</v>
      </c>
      <c r="J9375">
        <v>0.25</v>
      </c>
      <c r="K9375">
        <v>0.3</v>
      </c>
      <c r="L9375">
        <v>0.45</v>
      </c>
      <c r="M9375">
        <f t="shared" si="588"/>
        <v>3.3935</v>
      </c>
    </row>
    <row r="9376" spans="1:13" x14ac:dyDescent="0.35">
      <c r="A9376">
        <v>68</v>
      </c>
      <c r="B9376" t="s">
        <v>9180</v>
      </c>
      <c r="C9376">
        <v>5</v>
      </c>
      <c r="D9376">
        <v>3.82</v>
      </c>
      <c r="E9376">
        <v>3.27</v>
      </c>
      <c r="F9376">
        <v>2.5</v>
      </c>
      <c r="G9376">
        <f t="shared" si="585"/>
        <v>1.1800000000000002</v>
      </c>
      <c r="H9376">
        <f t="shared" si="586"/>
        <v>1.73</v>
      </c>
      <c r="I9376">
        <f t="shared" si="587"/>
        <v>2.5</v>
      </c>
      <c r="J9376">
        <v>0.25</v>
      </c>
      <c r="K9376">
        <v>0.3</v>
      </c>
      <c r="L9376">
        <v>0.45</v>
      </c>
      <c r="M9376">
        <f t="shared" si="588"/>
        <v>3.0609999999999999</v>
      </c>
    </row>
    <row r="9377" spans="1:13" x14ac:dyDescent="0.35">
      <c r="A9377">
        <v>69</v>
      </c>
      <c r="B9377" t="s">
        <v>9181</v>
      </c>
      <c r="C9377">
        <v>4.5</v>
      </c>
      <c r="D9377">
        <v>2.58</v>
      </c>
      <c r="E9377">
        <v>1.9</v>
      </c>
      <c r="F9377">
        <v>1.3</v>
      </c>
      <c r="G9377">
        <f t="shared" si="585"/>
        <v>1.92</v>
      </c>
      <c r="H9377">
        <f t="shared" si="586"/>
        <v>2.6</v>
      </c>
      <c r="I9377">
        <f t="shared" si="587"/>
        <v>3.2</v>
      </c>
      <c r="J9377">
        <v>0.25</v>
      </c>
      <c r="K9377">
        <v>0.3</v>
      </c>
      <c r="L9377">
        <v>0.45</v>
      </c>
      <c r="M9377">
        <f t="shared" si="588"/>
        <v>1.7999999999999998</v>
      </c>
    </row>
    <row r="9378" spans="1:13" x14ac:dyDescent="0.35">
      <c r="A9378">
        <v>69</v>
      </c>
      <c r="B9378" t="s">
        <v>9182</v>
      </c>
      <c r="C9378">
        <v>2.5</v>
      </c>
      <c r="D9378">
        <v>3.1</v>
      </c>
      <c r="E9378">
        <v>1.62</v>
      </c>
      <c r="F9378">
        <v>1.4</v>
      </c>
      <c r="G9378">
        <f t="shared" si="585"/>
        <v>0.60000000000000009</v>
      </c>
      <c r="H9378">
        <f t="shared" si="586"/>
        <v>0.87999999999999989</v>
      </c>
      <c r="I9378">
        <f t="shared" si="587"/>
        <v>1.1000000000000001</v>
      </c>
      <c r="J9378">
        <v>0.25</v>
      </c>
      <c r="K9378">
        <v>0.3</v>
      </c>
      <c r="L9378">
        <v>0.45</v>
      </c>
      <c r="M9378">
        <f t="shared" si="588"/>
        <v>1.891</v>
      </c>
    </row>
    <row r="9379" spans="1:13" x14ac:dyDescent="0.35">
      <c r="A9379">
        <v>69</v>
      </c>
      <c r="B9379" t="s">
        <v>9183</v>
      </c>
      <c r="C9379">
        <v>2.5</v>
      </c>
      <c r="D9379">
        <v>1.98</v>
      </c>
      <c r="E9379">
        <v>0.88</v>
      </c>
      <c r="F9379">
        <v>0.7</v>
      </c>
      <c r="G9379">
        <f t="shared" si="585"/>
        <v>0.52</v>
      </c>
      <c r="H9379">
        <f t="shared" si="586"/>
        <v>1.62</v>
      </c>
      <c r="I9379">
        <f t="shared" si="587"/>
        <v>1.8</v>
      </c>
      <c r="J9379">
        <v>0.25</v>
      </c>
      <c r="K9379">
        <v>0.3</v>
      </c>
      <c r="L9379">
        <v>0.45</v>
      </c>
      <c r="M9379">
        <f t="shared" si="588"/>
        <v>1.0740000000000001</v>
      </c>
    </row>
    <row r="9380" spans="1:13" x14ac:dyDescent="0.35">
      <c r="A9380">
        <v>69</v>
      </c>
      <c r="B9380" t="s">
        <v>9184</v>
      </c>
      <c r="C9380">
        <v>4</v>
      </c>
      <c r="D9380">
        <v>2.2400000000000002</v>
      </c>
      <c r="E9380">
        <v>0.9</v>
      </c>
      <c r="F9380">
        <v>1.2</v>
      </c>
      <c r="G9380">
        <f t="shared" si="585"/>
        <v>1.7599999999999998</v>
      </c>
      <c r="H9380">
        <f t="shared" si="586"/>
        <v>3.1</v>
      </c>
      <c r="I9380">
        <f t="shared" si="587"/>
        <v>2.8</v>
      </c>
      <c r="J9380">
        <v>0.25</v>
      </c>
      <c r="K9380">
        <v>0.3</v>
      </c>
      <c r="L9380">
        <v>0.45</v>
      </c>
      <c r="M9380">
        <f t="shared" si="588"/>
        <v>1.37</v>
      </c>
    </row>
    <row r="9381" spans="1:13" x14ac:dyDescent="0.35">
      <c r="A9381">
        <v>69</v>
      </c>
      <c r="B9381" t="s">
        <v>9185</v>
      </c>
      <c r="C9381">
        <v>4.5</v>
      </c>
      <c r="D9381">
        <v>2.0099999999999998</v>
      </c>
      <c r="E9381">
        <v>0.64</v>
      </c>
      <c r="F9381">
        <v>0.9</v>
      </c>
      <c r="G9381">
        <f t="shared" si="585"/>
        <v>2.4900000000000002</v>
      </c>
      <c r="H9381">
        <f t="shared" si="586"/>
        <v>3.86</v>
      </c>
      <c r="I9381">
        <f t="shared" si="587"/>
        <v>3.6</v>
      </c>
      <c r="J9381">
        <v>0.25</v>
      </c>
      <c r="K9381">
        <v>0.3</v>
      </c>
      <c r="L9381">
        <v>0.45</v>
      </c>
      <c r="M9381">
        <f t="shared" si="588"/>
        <v>1.0994999999999999</v>
      </c>
    </row>
    <row r="9382" spans="1:13" x14ac:dyDescent="0.35">
      <c r="A9382">
        <v>69</v>
      </c>
      <c r="B9382" t="s">
        <v>9186</v>
      </c>
      <c r="C9382">
        <v>4</v>
      </c>
      <c r="D9382">
        <v>2.1800000000000002</v>
      </c>
      <c r="E9382">
        <v>0.38</v>
      </c>
      <c r="F9382">
        <v>0.8</v>
      </c>
      <c r="G9382">
        <f t="shared" si="585"/>
        <v>1.8199999999999998</v>
      </c>
      <c r="H9382">
        <f t="shared" si="586"/>
        <v>3.62</v>
      </c>
      <c r="I9382">
        <f t="shared" si="587"/>
        <v>3.2</v>
      </c>
      <c r="J9382">
        <v>0.25</v>
      </c>
      <c r="K9382">
        <v>0.3</v>
      </c>
      <c r="L9382">
        <v>0.45</v>
      </c>
      <c r="M9382">
        <f t="shared" si="588"/>
        <v>1.0190000000000001</v>
      </c>
    </row>
    <row r="9383" spans="1:13" x14ac:dyDescent="0.35">
      <c r="A9383">
        <v>69</v>
      </c>
      <c r="B9383" t="s">
        <v>7743</v>
      </c>
      <c r="C9383">
        <v>0</v>
      </c>
      <c r="D9383">
        <v>1.86</v>
      </c>
      <c r="E9383">
        <v>1.1599999999999999</v>
      </c>
      <c r="F9383">
        <v>1.5</v>
      </c>
      <c r="G9383">
        <f t="shared" si="585"/>
        <v>1.86</v>
      </c>
      <c r="H9383">
        <f t="shared" si="586"/>
        <v>1.1599999999999999</v>
      </c>
      <c r="I9383">
        <f t="shared" si="587"/>
        <v>1.5</v>
      </c>
      <c r="J9383">
        <v>0.25</v>
      </c>
      <c r="K9383">
        <v>0.3</v>
      </c>
      <c r="L9383">
        <v>0.45</v>
      </c>
      <c r="M9383">
        <f t="shared" si="588"/>
        <v>1.488</v>
      </c>
    </row>
    <row r="9384" spans="1:13" x14ac:dyDescent="0.35">
      <c r="A9384">
        <v>69</v>
      </c>
      <c r="B9384" t="s">
        <v>9187</v>
      </c>
      <c r="C9384">
        <v>2.5</v>
      </c>
      <c r="D9384">
        <v>2.0099999999999998</v>
      </c>
      <c r="E9384">
        <v>0.77</v>
      </c>
      <c r="F9384">
        <v>1</v>
      </c>
      <c r="G9384">
        <f t="shared" si="585"/>
        <v>0.49000000000000021</v>
      </c>
      <c r="H9384">
        <f t="shared" si="586"/>
        <v>1.73</v>
      </c>
      <c r="I9384">
        <f t="shared" si="587"/>
        <v>1.5</v>
      </c>
      <c r="J9384">
        <v>0.25</v>
      </c>
      <c r="K9384">
        <v>0.3</v>
      </c>
      <c r="L9384">
        <v>0.45</v>
      </c>
      <c r="M9384">
        <f t="shared" si="588"/>
        <v>1.1835</v>
      </c>
    </row>
    <row r="9385" spans="1:13" x14ac:dyDescent="0.35">
      <c r="A9385">
        <v>69</v>
      </c>
      <c r="B9385" t="s">
        <v>9188</v>
      </c>
      <c r="C9385">
        <v>3.5</v>
      </c>
      <c r="D9385">
        <v>2.16</v>
      </c>
      <c r="E9385">
        <v>0.31</v>
      </c>
      <c r="F9385">
        <v>0.7</v>
      </c>
      <c r="G9385">
        <f t="shared" si="585"/>
        <v>1.3399999999999999</v>
      </c>
      <c r="H9385">
        <f t="shared" si="586"/>
        <v>3.19</v>
      </c>
      <c r="I9385">
        <f t="shared" si="587"/>
        <v>2.8</v>
      </c>
      <c r="J9385">
        <v>0.25</v>
      </c>
      <c r="K9385">
        <v>0.3</v>
      </c>
      <c r="L9385">
        <v>0.45</v>
      </c>
      <c r="M9385">
        <f t="shared" si="588"/>
        <v>0.94799999999999995</v>
      </c>
    </row>
    <row r="9386" spans="1:13" x14ac:dyDescent="0.35">
      <c r="A9386">
        <v>69</v>
      </c>
      <c r="B9386" t="s">
        <v>9189</v>
      </c>
      <c r="C9386">
        <v>4</v>
      </c>
      <c r="D9386">
        <v>2.73</v>
      </c>
      <c r="E9386">
        <v>0.3</v>
      </c>
      <c r="F9386">
        <v>1.2</v>
      </c>
      <c r="G9386">
        <f t="shared" si="585"/>
        <v>1.27</v>
      </c>
      <c r="H9386">
        <f t="shared" si="586"/>
        <v>3.7</v>
      </c>
      <c r="I9386">
        <f t="shared" si="587"/>
        <v>2.8</v>
      </c>
      <c r="J9386">
        <v>0.25</v>
      </c>
      <c r="K9386">
        <v>0.3</v>
      </c>
      <c r="L9386">
        <v>0.45</v>
      </c>
      <c r="M9386">
        <f t="shared" si="588"/>
        <v>1.3125</v>
      </c>
    </row>
    <row r="9387" spans="1:13" x14ac:dyDescent="0.35">
      <c r="A9387">
        <v>69</v>
      </c>
      <c r="B9387" t="s">
        <v>9190</v>
      </c>
      <c r="C9387">
        <v>3</v>
      </c>
      <c r="D9387">
        <v>1.87</v>
      </c>
      <c r="E9387">
        <v>1.45</v>
      </c>
      <c r="F9387">
        <v>1.1000000000000001</v>
      </c>
      <c r="G9387">
        <f t="shared" si="585"/>
        <v>1.1299999999999999</v>
      </c>
      <c r="H9387">
        <f t="shared" si="586"/>
        <v>1.55</v>
      </c>
      <c r="I9387">
        <f t="shared" si="587"/>
        <v>1.9</v>
      </c>
      <c r="J9387">
        <v>0.25</v>
      </c>
      <c r="K9387">
        <v>0.3</v>
      </c>
      <c r="L9387">
        <v>0.45</v>
      </c>
      <c r="M9387">
        <f t="shared" si="588"/>
        <v>1.3975000000000002</v>
      </c>
    </row>
    <row r="9388" spans="1:13" x14ac:dyDescent="0.35">
      <c r="A9388">
        <v>69</v>
      </c>
      <c r="B9388" t="s">
        <v>9191</v>
      </c>
      <c r="C9388">
        <v>4</v>
      </c>
      <c r="D9388">
        <v>2.23</v>
      </c>
      <c r="E9388">
        <v>0.23</v>
      </c>
      <c r="F9388">
        <v>1</v>
      </c>
      <c r="G9388">
        <f t="shared" si="585"/>
        <v>1.77</v>
      </c>
      <c r="H9388">
        <f t="shared" si="586"/>
        <v>3.77</v>
      </c>
      <c r="I9388">
        <f t="shared" si="587"/>
        <v>3</v>
      </c>
      <c r="J9388">
        <v>0.25</v>
      </c>
      <c r="K9388">
        <v>0.3</v>
      </c>
      <c r="L9388">
        <v>0.45</v>
      </c>
      <c r="M9388">
        <f t="shared" si="588"/>
        <v>1.0765</v>
      </c>
    </row>
    <row r="9389" spans="1:13" x14ac:dyDescent="0.35">
      <c r="A9389">
        <v>69</v>
      </c>
      <c r="B9389" t="s">
        <v>9192</v>
      </c>
      <c r="C9389">
        <v>4</v>
      </c>
      <c r="D9389">
        <v>1.93</v>
      </c>
      <c r="E9389">
        <v>0.53</v>
      </c>
      <c r="F9389">
        <v>0.5</v>
      </c>
      <c r="G9389">
        <f t="shared" si="585"/>
        <v>2.0700000000000003</v>
      </c>
      <c r="H9389">
        <f t="shared" si="586"/>
        <v>3.4699999999999998</v>
      </c>
      <c r="I9389">
        <f t="shared" si="587"/>
        <v>3.5</v>
      </c>
      <c r="J9389">
        <v>0.25</v>
      </c>
      <c r="K9389">
        <v>0.3</v>
      </c>
      <c r="L9389">
        <v>0.45</v>
      </c>
      <c r="M9389">
        <f t="shared" si="588"/>
        <v>0.86649999999999994</v>
      </c>
    </row>
    <row r="9390" spans="1:13" x14ac:dyDescent="0.35">
      <c r="A9390">
        <v>69</v>
      </c>
      <c r="B9390" t="s">
        <v>9193</v>
      </c>
      <c r="C9390">
        <v>4</v>
      </c>
      <c r="D9390">
        <v>2.52</v>
      </c>
      <c r="E9390">
        <v>0.91</v>
      </c>
      <c r="F9390">
        <v>0.9</v>
      </c>
      <c r="G9390">
        <f t="shared" si="585"/>
        <v>1.48</v>
      </c>
      <c r="H9390">
        <f t="shared" si="586"/>
        <v>3.09</v>
      </c>
      <c r="I9390">
        <f t="shared" si="587"/>
        <v>3.1</v>
      </c>
      <c r="J9390">
        <v>0.25</v>
      </c>
      <c r="K9390">
        <v>0.3</v>
      </c>
      <c r="L9390">
        <v>0.45</v>
      </c>
      <c r="M9390">
        <f t="shared" si="588"/>
        <v>1.3080000000000001</v>
      </c>
    </row>
    <row r="9391" spans="1:13" x14ac:dyDescent="0.35">
      <c r="A9391">
        <v>69</v>
      </c>
      <c r="B9391" t="s">
        <v>9194</v>
      </c>
      <c r="C9391">
        <v>3</v>
      </c>
      <c r="D9391">
        <v>2.23</v>
      </c>
      <c r="E9391">
        <v>1.19</v>
      </c>
      <c r="F9391">
        <v>1.1000000000000001</v>
      </c>
      <c r="G9391">
        <f t="shared" si="585"/>
        <v>0.77</v>
      </c>
      <c r="H9391">
        <f t="shared" si="586"/>
        <v>1.81</v>
      </c>
      <c r="I9391">
        <f t="shared" si="587"/>
        <v>1.9</v>
      </c>
      <c r="J9391">
        <v>0.25</v>
      </c>
      <c r="K9391">
        <v>0.3</v>
      </c>
      <c r="L9391">
        <v>0.45</v>
      </c>
      <c r="M9391">
        <f t="shared" si="588"/>
        <v>1.4095</v>
      </c>
    </row>
    <row r="9392" spans="1:13" x14ac:dyDescent="0.35">
      <c r="A9392">
        <v>69</v>
      </c>
      <c r="B9392" t="s">
        <v>9195</v>
      </c>
      <c r="C9392">
        <v>3.5</v>
      </c>
      <c r="D9392">
        <v>1.88</v>
      </c>
      <c r="E9392">
        <v>0.42</v>
      </c>
      <c r="F9392">
        <v>0.5</v>
      </c>
      <c r="G9392">
        <f t="shared" si="585"/>
        <v>1.62</v>
      </c>
      <c r="H9392">
        <f t="shared" si="586"/>
        <v>3.08</v>
      </c>
      <c r="I9392">
        <f t="shared" si="587"/>
        <v>3</v>
      </c>
      <c r="J9392">
        <v>0.25</v>
      </c>
      <c r="K9392">
        <v>0.3</v>
      </c>
      <c r="L9392">
        <v>0.45</v>
      </c>
      <c r="M9392">
        <f t="shared" si="588"/>
        <v>0.82099999999999995</v>
      </c>
    </row>
    <row r="9393" spans="1:13" x14ac:dyDescent="0.35">
      <c r="A9393">
        <v>69</v>
      </c>
      <c r="B9393" t="s">
        <v>9196</v>
      </c>
      <c r="C9393">
        <v>1.5</v>
      </c>
      <c r="D9393">
        <v>2.12</v>
      </c>
      <c r="E9393">
        <v>0.42</v>
      </c>
      <c r="F9393">
        <v>0.6</v>
      </c>
      <c r="G9393">
        <f t="shared" si="585"/>
        <v>0.62000000000000011</v>
      </c>
      <c r="H9393">
        <f t="shared" si="586"/>
        <v>1.08</v>
      </c>
      <c r="I9393">
        <f t="shared" si="587"/>
        <v>0.9</v>
      </c>
      <c r="J9393">
        <v>0.25</v>
      </c>
      <c r="K9393">
        <v>0.3</v>
      </c>
      <c r="L9393">
        <v>0.45</v>
      </c>
      <c r="M9393">
        <f t="shared" si="588"/>
        <v>0.92600000000000005</v>
      </c>
    </row>
    <row r="9394" spans="1:13" x14ac:dyDescent="0.35">
      <c r="A9394">
        <v>69</v>
      </c>
      <c r="B9394" t="s">
        <v>9197</v>
      </c>
      <c r="C9394">
        <v>5</v>
      </c>
      <c r="D9394">
        <v>2.67</v>
      </c>
      <c r="E9394">
        <v>1.44</v>
      </c>
      <c r="F9394">
        <v>1.4</v>
      </c>
      <c r="G9394">
        <f t="shared" si="585"/>
        <v>2.33</v>
      </c>
      <c r="H9394">
        <f t="shared" si="586"/>
        <v>3.56</v>
      </c>
      <c r="I9394">
        <f t="shared" si="587"/>
        <v>3.6</v>
      </c>
      <c r="J9394">
        <v>0.25</v>
      </c>
      <c r="K9394">
        <v>0.3</v>
      </c>
      <c r="L9394">
        <v>0.45</v>
      </c>
      <c r="M9394">
        <f t="shared" si="588"/>
        <v>1.7294999999999998</v>
      </c>
    </row>
    <row r="9395" spans="1:13" x14ac:dyDescent="0.35">
      <c r="A9395">
        <v>69</v>
      </c>
      <c r="B9395" t="s">
        <v>9198</v>
      </c>
      <c r="C9395">
        <v>5</v>
      </c>
      <c r="D9395">
        <v>2.25</v>
      </c>
      <c r="E9395">
        <v>1.18</v>
      </c>
      <c r="F9395">
        <v>1.1000000000000001</v>
      </c>
      <c r="G9395">
        <f t="shared" si="585"/>
        <v>2.75</v>
      </c>
      <c r="H9395">
        <f t="shared" si="586"/>
        <v>3.8200000000000003</v>
      </c>
      <c r="I9395">
        <f t="shared" si="587"/>
        <v>3.9</v>
      </c>
      <c r="J9395">
        <v>0.25</v>
      </c>
      <c r="K9395">
        <v>0.3</v>
      </c>
      <c r="L9395">
        <v>0.45</v>
      </c>
      <c r="M9395">
        <f t="shared" si="588"/>
        <v>1.4115</v>
      </c>
    </row>
    <row r="9396" spans="1:13" x14ac:dyDescent="0.35">
      <c r="A9396">
        <v>69</v>
      </c>
      <c r="B9396" t="s">
        <v>9199</v>
      </c>
      <c r="C9396">
        <v>5</v>
      </c>
      <c r="D9396">
        <v>3.24</v>
      </c>
      <c r="E9396">
        <v>3.51</v>
      </c>
      <c r="F9396">
        <v>2.1</v>
      </c>
      <c r="G9396">
        <f t="shared" si="585"/>
        <v>1.7599999999999998</v>
      </c>
      <c r="H9396">
        <f t="shared" si="586"/>
        <v>1.4900000000000002</v>
      </c>
      <c r="I9396">
        <f t="shared" si="587"/>
        <v>2.9</v>
      </c>
      <c r="J9396">
        <v>0.25</v>
      </c>
      <c r="K9396">
        <v>0.3</v>
      </c>
      <c r="L9396">
        <v>0.45</v>
      </c>
      <c r="M9396">
        <f t="shared" si="588"/>
        <v>2.8079999999999998</v>
      </c>
    </row>
    <row r="9397" spans="1:13" x14ac:dyDescent="0.35">
      <c r="A9397">
        <v>69</v>
      </c>
      <c r="B9397" t="s">
        <v>9200</v>
      </c>
      <c r="C9397">
        <v>5</v>
      </c>
      <c r="D9397">
        <v>2.39</v>
      </c>
      <c r="E9397">
        <v>2</v>
      </c>
      <c r="F9397">
        <v>1.3</v>
      </c>
      <c r="G9397">
        <f t="shared" si="585"/>
        <v>2.61</v>
      </c>
      <c r="H9397">
        <f t="shared" si="586"/>
        <v>3</v>
      </c>
      <c r="I9397">
        <f t="shared" si="587"/>
        <v>3.7</v>
      </c>
      <c r="J9397">
        <v>0.25</v>
      </c>
      <c r="K9397">
        <v>0.3</v>
      </c>
      <c r="L9397">
        <v>0.45</v>
      </c>
      <c r="M9397">
        <f t="shared" si="588"/>
        <v>1.7825000000000002</v>
      </c>
    </row>
    <row r="9398" spans="1:13" x14ac:dyDescent="0.35">
      <c r="A9398">
        <v>69</v>
      </c>
      <c r="B9398" t="s">
        <v>9201</v>
      </c>
      <c r="C9398">
        <v>5</v>
      </c>
      <c r="D9398">
        <v>2.2200000000000002</v>
      </c>
      <c r="E9398">
        <v>1.1399999999999999</v>
      </c>
      <c r="F9398">
        <v>1.2</v>
      </c>
      <c r="G9398">
        <f t="shared" si="585"/>
        <v>2.78</v>
      </c>
      <c r="H9398">
        <f t="shared" si="586"/>
        <v>3.8600000000000003</v>
      </c>
      <c r="I9398">
        <f t="shared" si="587"/>
        <v>3.8</v>
      </c>
      <c r="J9398">
        <v>0.25</v>
      </c>
      <c r="K9398">
        <v>0.3</v>
      </c>
      <c r="L9398">
        <v>0.45</v>
      </c>
      <c r="M9398">
        <f t="shared" si="588"/>
        <v>1.4370000000000001</v>
      </c>
    </row>
    <row r="9399" spans="1:13" x14ac:dyDescent="0.35">
      <c r="A9399">
        <v>69</v>
      </c>
      <c r="B9399" t="s">
        <v>9202</v>
      </c>
      <c r="C9399">
        <v>5</v>
      </c>
      <c r="D9399">
        <v>2.21</v>
      </c>
      <c r="E9399">
        <v>1.91</v>
      </c>
      <c r="F9399">
        <v>1.4</v>
      </c>
      <c r="G9399">
        <f t="shared" si="585"/>
        <v>2.79</v>
      </c>
      <c r="H9399">
        <f t="shared" si="586"/>
        <v>3.09</v>
      </c>
      <c r="I9399">
        <f t="shared" si="587"/>
        <v>3.6</v>
      </c>
      <c r="J9399">
        <v>0.25</v>
      </c>
      <c r="K9399">
        <v>0.3</v>
      </c>
      <c r="L9399">
        <v>0.45</v>
      </c>
      <c r="M9399">
        <f t="shared" si="588"/>
        <v>1.7555000000000001</v>
      </c>
    </row>
    <row r="9400" spans="1:13" x14ac:dyDescent="0.35">
      <c r="A9400">
        <v>69</v>
      </c>
      <c r="B9400" t="s">
        <v>9203</v>
      </c>
      <c r="C9400">
        <v>5</v>
      </c>
      <c r="D9400">
        <v>2.66</v>
      </c>
      <c r="E9400">
        <v>1.81</v>
      </c>
      <c r="F9400">
        <v>1.4</v>
      </c>
      <c r="G9400">
        <f t="shared" si="585"/>
        <v>2.34</v>
      </c>
      <c r="H9400">
        <f t="shared" si="586"/>
        <v>3.19</v>
      </c>
      <c r="I9400">
        <f t="shared" si="587"/>
        <v>3.6</v>
      </c>
      <c r="J9400">
        <v>0.25</v>
      </c>
      <c r="K9400">
        <v>0.3</v>
      </c>
      <c r="L9400">
        <v>0.45</v>
      </c>
      <c r="M9400">
        <f t="shared" si="588"/>
        <v>1.8380000000000001</v>
      </c>
    </row>
    <row r="9401" spans="1:13" x14ac:dyDescent="0.35">
      <c r="A9401">
        <v>69</v>
      </c>
      <c r="B9401" t="s">
        <v>9204</v>
      </c>
      <c r="C9401">
        <v>5</v>
      </c>
      <c r="D9401">
        <v>2.36</v>
      </c>
      <c r="E9401">
        <v>1.93</v>
      </c>
      <c r="F9401">
        <v>1.2</v>
      </c>
      <c r="G9401">
        <f t="shared" si="585"/>
        <v>2.64</v>
      </c>
      <c r="H9401">
        <f t="shared" si="586"/>
        <v>3.0700000000000003</v>
      </c>
      <c r="I9401">
        <f t="shared" si="587"/>
        <v>3.8</v>
      </c>
      <c r="J9401">
        <v>0.25</v>
      </c>
      <c r="K9401">
        <v>0.3</v>
      </c>
      <c r="L9401">
        <v>0.45</v>
      </c>
      <c r="M9401">
        <f t="shared" si="588"/>
        <v>1.7090000000000001</v>
      </c>
    </row>
    <row r="9402" spans="1:13" x14ac:dyDescent="0.35">
      <c r="A9402">
        <v>69</v>
      </c>
      <c r="B9402" t="s">
        <v>9205</v>
      </c>
      <c r="C9402">
        <v>5</v>
      </c>
      <c r="D9402">
        <v>3.13</v>
      </c>
      <c r="E9402">
        <v>2.23</v>
      </c>
      <c r="F9402">
        <v>2.2999999999999998</v>
      </c>
      <c r="G9402">
        <f t="shared" si="585"/>
        <v>1.87</v>
      </c>
      <c r="H9402">
        <f t="shared" si="586"/>
        <v>2.77</v>
      </c>
      <c r="I9402">
        <f t="shared" si="587"/>
        <v>2.7</v>
      </c>
      <c r="J9402">
        <v>0.25</v>
      </c>
      <c r="K9402">
        <v>0.3</v>
      </c>
      <c r="L9402">
        <v>0.45</v>
      </c>
      <c r="M9402">
        <f t="shared" si="588"/>
        <v>2.4864999999999995</v>
      </c>
    </row>
    <row r="9403" spans="1:13" x14ac:dyDescent="0.35">
      <c r="A9403">
        <v>70</v>
      </c>
      <c r="B9403" t="s">
        <v>9181</v>
      </c>
      <c r="C9403">
        <v>0.5</v>
      </c>
      <c r="D9403">
        <v>2.98</v>
      </c>
      <c r="E9403">
        <v>1.1299999999999999</v>
      </c>
      <c r="F9403">
        <v>1.2</v>
      </c>
      <c r="G9403">
        <f t="shared" si="585"/>
        <v>2.48</v>
      </c>
      <c r="H9403">
        <f t="shared" si="586"/>
        <v>0.62999999999999989</v>
      </c>
      <c r="I9403">
        <f t="shared" si="587"/>
        <v>0.7</v>
      </c>
      <c r="J9403">
        <v>0.25</v>
      </c>
      <c r="K9403">
        <v>0.3</v>
      </c>
      <c r="L9403">
        <v>0.45</v>
      </c>
      <c r="M9403">
        <f t="shared" si="588"/>
        <v>1.6240000000000001</v>
      </c>
    </row>
    <row r="9404" spans="1:13" x14ac:dyDescent="0.35">
      <c r="A9404">
        <v>70</v>
      </c>
      <c r="B9404" t="s">
        <v>9206</v>
      </c>
      <c r="C9404">
        <v>4.5</v>
      </c>
      <c r="D9404">
        <v>3.41</v>
      </c>
      <c r="E9404">
        <v>3.71</v>
      </c>
      <c r="F9404">
        <v>3.8</v>
      </c>
      <c r="G9404">
        <f t="shared" si="585"/>
        <v>1.0899999999999999</v>
      </c>
      <c r="H9404">
        <f t="shared" si="586"/>
        <v>0.79</v>
      </c>
      <c r="I9404">
        <f t="shared" si="587"/>
        <v>0.70000000000000018</v>
      </c>
      <c r="J9404">
        <v>0.25</v>
      </c>
      <c r="K9404">
        <v>0.3</v>
      </c>
      <c r="L9404">
        <v>0.45</v>
      </c>
      <c r="M9404">
        <f t="shared" si="588"/>
        <v>3.6755</v>
      </c>
    </row>
    <row r="9405" spans="1:13" x14ac:dyDescent="0.35">
      <c r="A9405">
        <v>70</v>
      </c>
      <c r="B9405" t="s">
        <v>9207</v>
      </c>
      <c r="C9405">
        <v>2.5</v>
      </c>
      <c r="D9405">
        <v>2.95</v>
      </c>
      <c r="E9405">
        <v>2.5099999999999998</v>
      </c>
      <c r="F9405">
        <v>3.2</v>
      </c>
      <c r="G9405">
        <f t="shared" si="585"/>
        <v>0.45000000000000018</v>
      </c>
      <c r="H9405">
        <f t="shared" si="586"/>
        <v>9.9999999999997868E-3</v>
      </c>
      <c r="I9405">
        <f t="shared" si="587"/>
        <v>0.70000000000000018</v>
      </c>
      <c r="J9405">
        <v>0.25</v>
      </c>
      <c r="K9405">
        <v>0.3</v>
      </c>
      <c r="L9405">
        <v>0.45</v>
      </c>
      <c r="M9405">
        <f t="shared" si="588"/>
        <v>2.9305000000000003</v>
      </c>
    </row>
    <row r="9406" spans="1:13" x14ac:dyDescent="0.35">
      <c r="A9406">
        <v>70</v>
      </c>
      <c r="B9406" t="s">
        <v>9208</v>
      </c>
      <c r="C9406">
        <v>3.5</v>
      </c>
      <c r="D9406">
        <v>3.13</v>
      </c>
      <c r="E9406">
        <v>3.3</v>
      </c>
      <c r="F9406">
        <v>3.4</v>
      </c>
      <c r="G9406">
        <f t="shared" si="585"/>
        <v>0.37000000000000011</v>
      </c>
      <c r="H9406">
        <f t="shared" si="586"/>
        <v>0.20000000000000018</v>
      </c>
      <c r="I9406">
        <f t="shared" si="587"/>
        <v>0.10000000000000009</v>
      </c>
      <c r="J9406">
        <v>0.25</v>
      </c>
      <c r="K9406">
        <v>0.3</v>
      </c>
      <c r="L9406">
        <v>0.45</v>
      </c>
      <c r="M9406">
        <f t="shared" si="588"/>
        <v>3.3025000000000002</v>
      </c>
    </row>
    <row r="9407" spans="1:13" x14ac:dyDescent="0.35">
      <c r="A9407">
        <v>70</v>
      </c>
      <c r="B9407" t="s">
        <v>9209</v>
      </c>
      <c r="C9407">
        <v>3</v>
      </c>
      <c r="D9407">
        <v>2.58</v>
      </c>
      <c r="E9407">
        <v>3.4</v>
      </c>
      <c r="F9407">
        <v>3.7</v>
      </c>
      <c r="G9407">
        <f t="shared" si="585"/>
        <v>0.41999999999999993</v>
      </c>
      <c r="H9407">
        <f t="shared" si="586"/>
        <v>0.39999999999999991</v>
      </c>
      <c r="I9407">
        <f t="shared" si="587"/>
        <v>0.70000000000000018</v>
      </c>
      <c r="J9407">
        <v>0.25</v>
      </c>
      <c r="K9407">
        <v>0.3</v>
      </c>
      <c r="L9407">
        <v>0.45</v>
      </c>
      <c r="M9407">
        <f t="shared" si="588"/>
        <v>3.33</v>
      </c>
    </row>
    <row r="9408" spans="1:13" x14ac:dyDescent="0.35">
      <c r="A9408">
        <v>70</v>
      </c>
      <c r="B9408" t="s">
        <v>9210</v>
      </c>
      <c r="C9408">
        <v>3.5</v>
      </c>
      <c r="D9408">
        <v>2.67</v>
      </c>
      <c r="E9408">
        <v>2.06</v>
      </c>
      <c r="F9408">
        <v>3</v>
      </c>
      <c r="G9408">
        <f t="shared" si="585"/>
        <v>0.83000000000000007</v>
      </c>
      <c r="H9408">
        <f t="shared" si="586"/>
        <v>1.44</v>
      </c>
      <c r="I9408">
        <f t="shared" si="587"/>
        <v>0.5</v>
      </c>
      <c r="J9408">
        <v>0.25</v>
      </c>
      <c r="K9408">
        <v>0.3</v>
      </c>
      <c r="L9408">
        <v>0.45</v>
      </c>
      <c r="M9408">
        <f t="shared" si="588"/>
        <v>2.6355</v>
      </c>
    </row>
    <row r="9409" spans="1:13" x14ac:dyDescent="0.35">
      <c r="A9409">
        <v>70</v>
      </c>
      <c r="B9409" t="s">
        <v>9211</v>
      </c>
      <c r="C9409">
        <v>5</v>
      </c>
      <c r="D9409">
        <v>3.26</v>
      </c>
      <c r="E9409">
        <v>3.14</v>
      </c>
      <c r="F9409">
        <v>3.9</v>
      </c>
      <c r="G9409">
        <f t="shared" si="585"/>
        <v>1.7400000000000002</v>
      </c>
      <c r="H9409">
        <f t="shared" si="586"/>
        <v>1.8599999999999999</v>
      </c>
      <c r="I9409">
        <f t="shared" si="587"/>
        <v>1.1000000000000001</v>
      </c>
      <c r="J9409">
        <v>0.25</v>
      </c>
      <c r="K9409">
        <v>0.3</v>
      </c>
      <c r="L9409">
        <v>0.45</v>
      </c>
      <c r="M9409">
        <f t="shared" si="588"/>
        <v>3.5119999999999996</v>
      </c>
    </row>
    <row r="9410" spans="1:13" x14ac:dyDescent="0.35">
      <c r="A9410">
        <v>70</v>
      </c>
      <c r="B9410" t="s">
        <v>9212</v>
      </c>
      <c r="C9410">
        <v>5</v>
      </c>
      <c r="D9410">
        <v>3.82</v>
      </c>
      <c r="E9410">
        <v>3.74</v>
      </c>
      <c r="F9410">
        <v>4.5</v>
      </c>
      <c r="G9410">
        <f t="shared" si="585"/>
        <v>1.1800000000000002</v>
      </c>
      <c r="H9410">
        <f t="shared" si="586"/>
        <v>1.2599999999999998</v>
      </c>
      <c r="I9410">
        <f t="shared" si="587"/>
        <v>0.5</v>
      </c>
      <c r="J9410">
        <v>0.25</v>
      </c>
      <c r="K9410">
        <v>0.3</v>
      </c>
      <c r="L9410">
        <v>0.45</v>
      </c>
      <c r="M9410">
        <f t="shared" si="588"/>
        <v>4.1020000000000003</v>
      </c>
    </row>
    <row r="9411" spans="1:13" x14ac:dyDescent="0.35">
      <c r="A9411">
        <v>70</v>
      </c>
      <c r="B9411" t="s">
        <v>9213</v>
      </c>
      <c r="C9411">
        <v>5</v>
      </c>
      <c r="D9411">
        <v>3.86</v>
      </c>
      <c r="E9411">
        <v>3.94</v>
      </c>
      <c r="F9411">
        <v>4.4000000000000004</v>
      </c>
      <c r="G9411">
        <f t="shared" ref="G9411:G9474" si="589">ABS($C9411-D9411)</f>
        <v>1.1400000000000001</v>
      </c>
      <c r="H9411">
        <f t="shared" ref="H9411:H9474" si="590">ABS($C9411-E9411)</f>
        <v>1.06</v>
      </c>
      <c r="I9411">
        <f t="shared" ref="I9411:I9474" si="591">ABS($C9411-F9411)</f>
        <v>0.59999999999999964</v>
      </c>
      <c r="J9411">
        <v>0.25</v>
      </c>
      <c r="K9411">
        <v>0.3</v>
      </c>
      <c r="L9411">
        <v>0.45</v>
      </c>
      <c r="M9411">
        <f t="shared" ref="M9411:M9474" si="592">($D9411*$J9411)+($E9411*$K9411)+($F9411*$L9411)/SUM($J9411:$L9411)</f>
        <v>4.1269999999999998</v>
      </c>
    </row>
    <row r="9412" spans="1:13" x14ac:dyDescent="0.35">
      <c r="A9412">
        <v>70</v>
      </c>
      <c r="B9412" t="s">
        <v>9214</v>
      </c>
      <c r="C9412">
        <v>5</v>
      </c>
      <c r="D9412">
        <v>3.21</v>
      </c>
      <c r="E9412">
        <v>4.32</v>
      </c>
      <c r="F9412">
        <v>4.3</v>
      </c>
      <c r="G9412">
        <f t="shared" si="589"/>
        <v>1.79</v>
      </c>
      <c r="H9412">
        <f t="shared" si="590"/>
        <v>0.67999999999999972</v>
      </c>
      <c r="I9412">
        <f t="shared" si="591"/>
        <v>0.70000000000000018</v>
      </c>
      <c r="J9412">
        <v>0.25</v>
      </c>
      <c r="K9412">
        <v>0.3</v>
      </c>
      <c r="L9412">
        <v>0.45</v>
      </c>
      <c r="M9412">
        <f t="shared" si="592"/>
        <v>4.0335000000000001</v>
      </c>
    </row>
    <row r="9413" spans="1:13" x14ac:dyDescent="0.35">
      <c r="A9413">
        <v>70</v>
      </c>
      <c r="B9413" t="s">
        <v>9215</v>
      </c>
      <c r="C9413">
        <v>5</v>
      </c>
      <c r="D9413">
        <v>4.37</v>
      </c>
      <c r="E9413">
        <v>3.61</v>
      </c>
      <c r="F9413">
        <v>3.8</v>
      </c>
      <c r="G9413">
        <f t="shared" si="589"/>
        <v>0.62999999999999989</v>
      </c>
      <c r="H9413">
        <f t="shared" si="590"/>
        <v>1.3900000000000001</v>
      </c>
      <c r="I9413">
        <f t="shared" si="591"/>
        <v>1.2000000000000002</v>
      </c>
      <c r="J9413">
        <v>0.25</v>
      </c>
      <c r="K9413">
        <v>0.3</v>
      </c>
      <c r="L9413">
        <v>0.45</v>
      </c>
      <c r="M9413">
        <f t="shared" si="592"/>
        <v>3.8855</v>
      </c>
    </row>
    <row r="9414" spans="1:13" x14ac:dyDescent="0.35">
      <c r="A9414">
        <v>70</v>
      </c>
      <c r="B9414" t="s">
        <v>9216</v>
      </c>
      <c r="C9414">
        <v>5</v>
      </c>
      <c r="D9414">
        <v>3.53</v>
      </c>
      <c r="E9414">
        <v>3.49</v>
      </c>
      <c r="F9414">
        <v>4.0999999999999996</v>
      </c>
      <c r="G9414">
        <f t="shared" si="589"/>
        <v>1.4700000000000002</v>
      </c>
      <c r="H9414">
        <f t="shared" si="590"/>
        <v>1.5099999999999998</v>
      </c>
      <c r="I9414">
        <f t="shared" si="591"/>
        <v>0.90000000000000036</v>
      </c>
      <c r="J9414">
        <v>0.25</v>
      </c>
      <c r="K9414">
        <v>0.3</v>
      </c>
      <c r="L9414">
        <v>0.45</v>
      </c>
      <c r="M9414">
        <f t="shared" si="592"/>
        <v>3.7744999999999997</v>
      </c>
    </row>
    <row r="9415" spans="1:13" x14ac:dyDescent="0.35">
      <c r="A9415">
        <v>70</v>
      </c>
      <c r="B9415" t="s">
        <v>9217</v>
      </c>
      <c r="C9415">
        <v>5</v>
      </c>
      <c r="D9415">
        <v>4.3499999999999996</v>
      </c>
      <c r="E9415">
        <v>4.4000000000000004</v>
      </c>
      <c r="F9415">
        <v>4.7</v>
      </c>
      <c r="G9415">
        <f t="shared" si="589"/>
        <v>0.65000000000000036</v>
      </c>
      <c r="H9415">
        <f t="shared" si="590"/>
        <v>0.59999999999999964</v>
      </c>
      <c r="I9415">
        <f t="shared" si="591"/>
        <v>0.29999999999999982</v>
      </c>
      <c r="J9415">
        <v>0.25</v>
      </c>
      <c r="K9415">
        <v>0.3</v>
      </c>
      <c r="L9415">
        <v>0.45</v>
      </c>
      <c r="M9415">
        <f t="shared" si="592"/>
        <v>4.5225</v>
      </c>
    </row>
    <row r="9416" spans="1:13" x14ac:dyDescent="0.35">
      <c r="A9416">
        <v>70</v>
      </c>
      <c r="B9416" t="s">
        <v>9218</v>
      </c>
      <c r="C9416">
        <v>5</v>
      </c>
      <c r="D9416">
        <v>3.28</v>
      </c>
      <c r="E9416">
        <v>3.76</v>
      </c>
      <c r="F9416">
        <v>4.2</v>
      </c>
      <c r="G9416">
        <f t="shared" si="589"/>
        <v>1.7200000000000002</v>
      </c>
      <c r="H9416">
        <f t="shared" si="590"/>
        <v>1.2400000000000002</v>
      </c>
      <c r="I9416">
        <f t="shared" si="591"/>
        <v>0.79999999999999982</v>
      </c>
      <c r="J9416">
        <v>0.25</v>
      </c>
      <c r="K9416">
        <v>0.3</v>
      </c>
      <c r="L9416">
        <v>0.45</v>
      </c>
      <c r="M9416">
        <f t="shared" si="592"/>
        <v>3.8380000000000001</v>
      </c>
    </row>
    <row r="9417" spans="1:13" x14ac:dyDescent="0.35">
      <c r="A9417">
        <v>70</v>
      </c>
      <c r="B9417" t="s">
        <v>9219</v>
      </c>
      <c r="C9417">
        <v>5</v>
      </c>
      <c r="D9417">
        <v>3.63</v>
      </c>
      <c r="E9417">
        <v>4.0199999999999996</v>
      </c>
      <c r="F9417">
        <v>4.4000000000000004</v>
      </c>
      <c r="G9417">
        <f t="shared" si="589"/>
        <v>1.37</v>
      </c>
      <c r="H9417">
        <f t="shared" si="590"/>
        <v>0.98000000000000043</v>
      </c>
      <c r="I9417">
        <f t="shared" si="591"/>
        <v>0.59999999999999964</v>
      </c>
      <c r="J9417">
        <v>0.25</v>
      </c>
      <c r="K9417">
        <v>0.3</v>
      </c>
      <c r="L9417">
        <v>0.45</v>
      </c>
      <c r="M9417">
        <f t="shared" si="592"/>
        <v>4.0934999999999997</v>
      </c>
    </row>
    <row r="9418" spans="1:13" x14ac:dyDescent="0.35">
      <c r="A9418">
        <v>70</v>
      </c>
      <c r="B9418" t="s">
        <v>9220</v>
      </c>
      <c r="C9418">
        <v>5</v>
      </c>
      <c r="D9418">
        <v>3.91</v>
      </c>
      <c r="E9418">
        <v>4.07</v>
      </c>
      <c r="F9418">
        <v>4</v>
      </c>
      <c r="G9418">
        <f t="shared" si="589"/>
        <v>1.0899999999999999</v>
      </c>
      <c r="H9418">
        <f t="shared" si="590"/>
        <v>0.92999999999999972</v>
      </c>
      <c r="I9418">
        <f t="shared" si="591"/>
        <v>1</v>
      </c>
      <c r="J9418">
        <v>0.25</v>
      </c>
      <c r="K9418">
        <v>0.3</v>
      </c>
      <c r="L9418">
        <v>0.45</v>
      </c>
      <c r="M9418">
        <f t="shared" si="592"/>
        <v>3.9984999999999999</v>
      </c>
    </row>
    <row r="9419" spans="1:13" x14ac:dyDescent="0.35">
      <c r="A9419">
        <v>70</v>
      </c>
      <c r="B9419" t="s">
        <v>9221</v>
      </c>
      <c r="C9419">
        <v>5</v>
      </c>
      <c r="D9419">
        <v>2.99</v>
      </c>
      <c r="E9419">
        <v>3.92</v>
      </c>
      <c r="F9419">
        <v>3.9</v>
      </c>
      <c r="G9419">
        <f t="shared" si="589"/>
        <v>2.0099999999999998</v>
      </c>
      <c r="H9419">
        <f t="shared" si="590"/>
        <v>1.08</v>
      </c>
      <c r="I9419">
        <f t="shared" si="591"/>
        <v>1.1000000000000001</v>
      </c>
      <c r="J9419">
        <v>0.25</v>
      </c>
      <c r="K9419">
        <v>0.3</v>
      </c>
      <c r="L9419">
        <v>0.45</v>
      </c>
      <c r="M9419">
        <f t="shared" si="592"/>
        <v>3.6784999999999997</v>
      </c>
    </row>
    <row r="9420" spans="1:13" x14ac:dyDescent="0.35">
      <c r="A9420">
        <v>70</v>
      </c>
      <c r="B9420" t="s">
        <v>9222</v>
      </c>
      <c r="C9420">
        <v>5</v>
      </c>
      <c r="D9420">
        <v>3.44</v>
      </c>
      <c r="E9420">
        <v>3.67</v>
      </c>
      <c r="F9420">
        <v>4.3</v>
      </c>
      <c r="G9420">
        <f t="shared" si="589"/>
        <v>1.56</v>
      </c>
      <c r="H9420">
        <f t="shared" si="590"/>
        <v>1.33</v>
      </c>
      <c r="I9420">
        <f t="shared" si="591"/>
        <v>0.70000000000000018</v>
      </c>
      <c r="J9420">
        <v>0.25</v>
      </c>
      <c r="K9420">
        <v>0.3</v>
      </c>
      <c r="L9420">
        <v>0.45</v>
      </c>
      <c r="M9420">
        <f t="shared" si="592"/>
        <v>3.8959999999999999</v>
      </c>
    </row>
    <row r="9421" spans="1:13" x14ac:dyDescent="0.35">
      <c r="A9421">
        <v>70</v>
      </c>
      <c r="B9421" t="s">
        <v>9223</v>
      </c>
      <c r="C9421">
        <v>5</v>
      </c>
      <c r="D9421">
        <v>2.83</v>
      </c>
      <c r="E9421">
        <v>3.55</v>
      </c>
      <c r="F9421">
        <v>3.6</v>
      </c>
      <c r="G9421">
        <f t="shared" si="589"/>
        <v>2.17</v>
      </c>
      <c r="H9421">
        <f t="shared" si="590"/>
        <v>1.4500000000000002</v>
      </c>
      <c r="I9421">
        <f t="shared" si="591"/>
        <v>1.4</v>
      </c>
      <c r="J9421">
        <v>0.25</v>
      </c>
      <c r="K9421">
        <v>0.3</v>
      </c>
      <c r="L9421">
        <v>0.45</v>
      </c>
      <c r="M9421">
        <f t="shared" si="592"/>
        <v>3.3925000000000001</v>
      </c>
    </row>
    <row r="9422" spans="1:13" x14ac:dyDescent="0.35">
      <c r="A9422">
        <v>70</v>
      </c>
      <c r="B9422" t="s">
        <v>9224</v>
      </c>
      <c r="C9422">
        <v>5</v>
      </c>
      <c r="D9422">
        <v>3.4</v>
      </c>
      <c r="E9422">
        <v>3.71</v>
      </c>
      <c r="F9422">
        <v>3.2</v>
      </c>
      <c r="G9422">
        <f t="shared" si="589"/>
        <v>1.6</v>
      </c>
      <c r="H9422">
        <f t="shared" si="590"/>
        <v>1.29</v>
      </c>
      <c r="I9422">
        <f t="shared" si="591"/>
        <v>1.7999999999999998</v>
      </c>
      <c r="J9422">
        <v>0.25</v>
      </c>
      <c r="K9422">
        <v>0.3</v>
      </c>
      <c r="L9422">
        <v>0.45</v>
      </c>
      <c r="M9422">
        <f t="shared" si="592"/>
        <v>3.4030000000000005</v>
      </c>
    </row>
    <row r="9423" spans="1:13" x14ac:dyDescent="0.35">
      <c r="A9423">
        <v>70</v>
      </c>
      <c r="B9423" t="s">
        <v>9225</v>
      </c>
      <c r="C9423">
        <v>5</v>
      </c>
      <c r="D9423">
        <v>4.17</v>
      </c>
      <c r="E9423">
        <v>4.78</v>
      </c>
      <c r="F9423">
        <v>4.9000000000000004</v>
      </c>
      <c r="G9423">
        <f t="shared" si="589"/>
        <v>0.83000000000000007</v>
      </c>
      <c r="H9423">
        <f t="shared" si="590"/>
        <v>0.21999999999999975</v>
      </c>
      <c r="I9423">
        <f t="shared" si="591"/>
        <v>9.9999999999999645E-2</v>
      </c>
      <c r="J9423">
        <v>0.25</v>
      </c>
      <c r="K9423">
        <v>0.3</v>
      </c>
      <c r="L9423">
        <v>0.45</v>
      </c>
      <c r="M9423">
        <f t="shared" si="592"/>
        <v>4.6814999999999998</v>
      </c>
    </row>
    <row r="9424" spans="1:13" x14ac:dyDescent="0.35">
      <c r="A9424">
        <v>70</v>
      </c>
      <c r="B9424" t="s">
        <v>9226</v>
      </c>
      <c r="C9424">
        <v>5</v>
      </c>
      <c r="D9424">
        <v>4.0999999999999996</v>
      </c>
      <c r="E9424">
        <v>4.0999999999999996</v>
      </c>
      <c r="F9424">
        <v>4.2</v>
      </c>
      <c r="G9424">
        <f t="shared" si="589"/>
        <v>0.90000000000000036</v>
      </c>
      <c r="H9424">
        <f t="shared" si="590"/>
        <v>0.90000000000000036</v>
      </c>
      <c r="I9424">
        <f t="shared" si="591"/>
        <v>0.79999999999999982</v>
      </c>
      <c r="J9424">
        <v>0.25</v>
      </c>
      <c r="K9424">
        <v>0.3</v>
      </c>
      <c r="L9424">
        <v>0.45</v>
      </c>
      <c r="M9424">
        <f t="shared" si="592"/>
        <v>4.1449999999999996</v>
      </c>
    </row>
    <row r="9425" spans="1:13" x14ac:dyDescent="0.35">
      <c r="A9425">
        <v>70</v>
      </c>
      <c r="B9425" t="s">
        <v>9227</v>
      </c>
      <c r="C9425">
        <v>5</v>
      </c>
      <c r="D9425">
        <v>3.79</v>
      </c>
      <c r="E9425">
        <v>3.89</v>
      </c>
      <c r="F9425">
        <v>4.5999999999999996</v>
      </c>
      <c r="G9425">
        <f t="shared" si="589"/>
        <v>1.21</v>
      </c>
      <c r="H9425">
        <f t="shared" si="590"/>
        <v>1.1099999999999999</v>
      </c>
      <c r="I9425">
        <f t="shared" si="591"/>
        <v>0.40000000000000036</v>
      </c>
      <c r="J9425">
        <v>0.25</v>
      </c>
      <c r="K9425">
        <v>0.3</v>
      </c>
      <c r="L9425">
        <v>0.45</v>
      </c>
      <c r="M9425">
        <f t="shared" si="592"/>
        <v>4.1844999999999999</v>
      </c>
    </row>
    <row r="9426" spans="1:13" x14ac:dyDescent="0.35">
      <c r="A9426">
        <v>70</v>
      </c>
      <c r="B9426" t="s">
        <v>9228</v>
      </c>
      <c r="C9426">
        <v>5</v>
      </c>
      <c r="D9426">
        <v>4.3600000000000003</v>
      </c>
      <c r="E9426">
        <v>4.3600000000000003</v>
      </c>
      <c r="F9426">
        <v>4.5</v>
      </c>
      <c r="G9426">
        <f t="shared" si="589"/>
        <v>0.63999999999999968</v>
      </c>
      <c r="H9426">
        <f t="shared" si="590"/>
        <v>0.63999999999999968</v>
      </c>
      <c r="I9426">
        <f t="shared" si="591"/>
        <v>0.5</v>
      </c>
      <c r="J9426">
        <v>0.25</v>
      </c>
      <c r="K9426">
        <v>0.3</v>
      </c>
      <c r="L9426">
        <v>0.45</v>
      </c>
      <c r="M9426">
        <f t="shared" si="592"/>
        <v>4.423</v>
      </c>
    </row>
    <row r="9427" spans="1:13" x14ac:dyDescent="0.35">
      <c r="A9427">
        <v>70</v>
      </c>
      <c r="B9427" t="s">
        <v>9229</v>
      </c>
      <c r="C9427">
        <v>5</v>
      </c>
      <c r="D9427">
        <v>2.98</v>
      </c>
      <c r="E9427">
        <v>3.58</v>
      </c>
      <c r="F9427">
        <v>4</v>
      </c>
      <c r="G9427">
        <f t="shared" si="589"/>
        <v>2.02</v>
      </c>
      <c r="H9427">
        <f t="shared" si="590"/>
        <v>1.42</v>
      </c>
      <c r="I9427">
        <f t="shared" si="591"/>
        <v>1</v>
      </c>
      <c r="J9427">
        <v>0.25</v>
      </c>
      <c r="K9427">
        <v>0.3</v>
      </c>
      <c r="L9427">
        <v>0.45</v>
      </c>
      <c r="M9427">
        <f t="shared" si="592"/>
        <v>3.6189999999999998</v>
      </c>
    </row>
    <row r="9428" spans="1:13" x14ac:dyDescent="0.35">
      <c r="A9428">
        <v>70</v>
      </c>
      <c r="B9428" t="s">
        <v>9230</v>
      </c>
      <c r="C9428">
        <v>5</v>
      </c>
      <c r="D9428">
        <v>3.39</v>
      </c>
      <c r="E9428">
        <v>3.75</v>
      </c>
      <c r="F9428">
        <v>4.0999999999999996</v>
      </c>
      <c r="G9428">
        <f t="shared" si="589"/>
        <v>1.6099999999999999</v>
      </c>
      <c r="H9428">
        <f t="shared" si="590"/>
        <v>1.25</v>
      </c>
      <c r="I9428">
        <f t="shared" si="591"/>
        <v>0.90000000000000036</v>
      </c>
      <c r="J9428">
        <v>0.25</v>
      </c>
      <c r="K9428">
        <v>0.3</v>
      </c>
      <c r="L9428">
        <v>0.45</v>
      </c>
      <c r="M9428">
        <f t="shared" si="592"/>
        <v>3.8174999999999999</v>
      </c>
    </row>
    <row r="9429" spans="1:13" x14ac:dyDescent="0.35">
      <c r="A9429">
        <v>71</v>
      </c>
      <c r="B9429" t="s">
        <v>9231</v>
      </c>
      <c r="C9429">
        <v>3.5</v>
      </c>
      <c r="D9429">
        <v>2.6</v>
      </c>
      <c r="E9429">
        <v>0.33</v>
      </c>
      <c r="F9429">
        <v>0.7</v>
      </c>
      <c r="G9429">
        <f t="shared" si="589"/>
        <v>0.89999999999999991</v>
      </c>
      <c r="H9429">
        <f t="shared" si="590"/>
        <v>3.17</v>
      </c>
      <c r="I9429">
        <f t="shared" si="591"/>
        <v>2.8</v>
      </c>
      <c r="J9429">
        <v>0.25</v>
      </c>
      <c r="K9429">
        <v>0.3</v>
      </c>
      <c r="L9429">
        <v>0.45</v>
      </c>
      <c r="M9429">
        <f t="shared" si="592"/>
        <v>1.0640000000000001</v>
      </c>
    </row>
    <row r="9430" spans="1:13" x14ac:dyDescent="0.35">
      <c r="A9430">
        <v>71</v>
      </c>
      <c r="B9430" t="s">
        <v>9232</v>
      </c>
      <c r="C9430">
        <v>4.5</v>
      </c>
      <c r="D9430">
        <v>3.25</v>
      </c>
      <c r="E9430">
        <v>2.39</v>
      </c>
      <c r="F9430">
        <v>2.4</v>
      </c>
      <c r="G9430">
        <f t="shared" si="589"/>
        <v>1.25</v>
      </c>
      <c r="H9430">
        <f t="shared" si="590"/>
        <v>2.11</v>
      </c>
      <c r="I9430">
        <f t="shared" si="591"/>
        <v>2.1</v>
      </c>
      <c r="J9430">
        <v>0.25</v>
      </c>
      <c r="K9430">
        <v>0.3</v>
      </c>
      <c r="L9430">
        <v>0.45</v>
      </c>
      <c r="M9430">
        <f t="shared" si="592"/>
        <v>2.6095000000000002</v>
      </c>
    </row>
    <row r="9431" spans="1:13" x14ac:dyDescent="0.35">
      <c r="A9431">
        <v>71</v>
      </c>
      <c r="B9431" t="s">
        <v>9233</v>
      </c>
      <c r="C9431">
        <v>4.5</v>
      </c>
      <c r="D9431">
        <v>3.27</v>
      </c>
      <c r="E9431">
        <v>2.06</v>
      </c>
      <c r="F9431">
        <v>2.2000000000000002</v>
      </c>
      <c r="G9431">
        <f t="shared" si="589"/>
        <v>1.23</v>
      </c>
      <c r="H9431">
        <f t="shared" si="590"/>
        <v>2.44</v>
      </c>
      <c r="I9431">
        <f t="shared" si="591"/>
        <v>2.2999999999999998</v>
      </c>
      <c r="J9431">
        <v>0.25</v>
      </c>
      <c r="K9431">
        <v>0.3</v>
      </c>
      <c r="L9431">
        <v>0.45</v>
      </c>
      <c r="M9431">
        <f t="shared" si="592"/>
        <v>2.4255</v>
      </c>
    </row>
    <row r="9432" spans="1:13" x14ac:dyDescent="0.35">
      <c r="A9432">
        <v>71</v>
      </c>
      <c r="B9432" t="s">
        <v>9234</v>
      </c>
      <c r="C9432">
        <v>3.5</v>
      </c>
      <c r="D9432">
        <v>3.36</v>
      </c>
      <c r="E9432">
        <v>2.14</v>
      </c>
      <c r="F9432">
        <v>2</v>
      </c>
      <c r="G9432">
        <f t="shared" si="589"/>
        <v>0.14000000000000012</v>
      </c>
      <c r="H9432">
        <f t="shared" si="590"/>
        <v>1.3599999999999999</v>
      </c>
      <c r="I9432">
        <f t="shared" si="591"/>
        <v>1.5</v>
      </c>
      <c r="J9432">
        <v>0.25</v>
      </c>
      <c r="K9432">
        <v>0.3</v>
      </c>
      <c r="L9432">
        <v>0.45</v>
      </c>
      <c r="M9432">
        <f t="shared" si="592"/>
        <v>2.3820000000000001</v>
      </c>
    </row>
    <row r="9433" spans="1:13" x14ac:dyDescent="0.35">
      <c r="A9433">
        <v>71</v>
      </c>
      <c r="B9433" t="s">
        <v>9235</v>
      </c>
      <c r="C9433">
        <v>3.5</v>
      </c>
      <c r="D9433">
        <v>3.12</v>
      </c>
      <c r="E9433">
        <v>2.14</v>
      </c>
      <c r="F9433">
        <v>1.8</v>
      </c>
      <c r="G9433">
        <f t="shared" si="589"/>
        <v>0.37999999999999989</v>
      </c>
      <c r="H9433">
        <f t="shared" si="590"/>
        <v>1.3599999999999999</v>
      </c>
      <c r="I9433">
        <f t="shared" si="591"/>
        <v>1.7</v>
      </c>
      <c r="J9433">
        <v>0.25</v>
      </c>
      <c r="K9433">
        <v>0.3</v>
      </c>
      <c r="L9433">
        <v>0.45</v>
      </c>
      <c r="M9433">
        <f t="shared" si="592"/>
        <v>2.2320000000000002</v>
      </c>
    </row>
    <row r="9434" spans="1:13" x14ac:dyDescent="0.35">
      <c r="A9434">
        <v>71</v>
      </c>
      <c r="B9434" t="s">
        <v>9236</v>
      </c>
      <c r="C9434">
        <v>3.5</v>
      </c>
      <c r="D9434">
        <v>2.72</v>
      </c>
      <c r="E9434">
        <v>1.52</v>
      </c>
      <c r="F9434">
        <v>1.6</v>
      </c>
      <c r="G9434">
        <f t="shared" si="589"/>
        <v>0.7799999999999998</v>
      </c>
      <c r="H9434">
        <f t="shared" si="590"/>
        <v>1.98</v>
      </c>
      <c r="I9434">
        <f t="shared" si="591"/>
        <v>1.9</v>
      </c>
      <c r="J9434">
        <v>0.25</v>
      </c>
      <c r="K9434">
        <v>0.3</v>
      </c>
      <c r="L9434">
        <v>0.45</v>
      </c>
      <c r="M9434">
        <f t="shared" si="592"/>
        <v>1.8560000000000003</v>
      </c>
    </row>
    <row r="9435" spans="1:13" x14ac:dyDescent="0.35">
      <c r="A9435">
        <v>71</v>
      </c>
      <c r="B9435" t="s">
        <v>9237</v>
      </c>
      <c r="C9435">
        <v>3.5</v>
      </c>
      <c r="D9435">
        <v>2.85</v>
      </c>
      <c r="E9435">
        <v>1.39</v>
      </c>
      <c r="F9435">
        <v>1.7</v>
      </c>
      <c r="G9435">
        <f t="shared" si="589"/>
        <v>0.64999999999999991</v>
      </c>
      <c r="H9435">
        <f t="shared" si="590"/>
        <v>2.1100000000000003</v>
      </c>
      <c r="I9435">
        <f t="shared" si="591"/>
        <v>1.8</v>
      </c>
      <c r="J9435">
        <v>0.25</v>
      </c>
      <c r="K9435">
        <v>0.3</v>
      </c>
      <c r="L9435">
        <v>0.45</v>
      </c>
      <c r="M9435">
        <f t="shared" si="592"/>
        <v>1.8944999999999999</v>
      </c>
    </row>
    <row r="9436" spans="1:13" x14ac:dyDescent="0.35">
      <c r="A9436">
        <v>71</v>
      </c>
      <c r="B9436" t="s">
        <v>9238</v>
      </c>
      <c r="C9436">
        <v>3.5</v>
      </c>
      <c r="D9436">
        <v>3.05</v>
      </c>
      <c r="E9436">
        <v>1.25</v>
      </c>
      <c r="F9436">
        <v>1.9</v>
      </c>
      <c r="G9436">
        <f t="shared" si="589"/>
        <v>0.45000000000000018</v>
      </c>
      <c r="H9436">
        <f t="shared" si="590"/>
        <v>2.25</v>
      </c>
      <c r="I9436">
        <f t="shared" si="591"/>
        <v>1.6</v>
      </c>
      <c r="J9436">
        <v>0.25</v>
      </c>
      <c r="K9436">
        <v>0.3</v>
      </c>
      <c r="L9436">
        <v>0.45</v>
      </c>
      <c r="M9436">
        <f t="shared" si="592"/>
        <v>1.9924999999999999</v>
      </c>
    </row>
    <row r="9437" spans="1:13" x14ac:dyDescent="0.35">
      <c r="A9437">
        <v>71</v>
      </c>
      <c r="B9437" t="s">
        <v>9239</v>
      </c>
      <c r="C9437">
        <v>3.5</v>
      </c>
      <c r="D9437">
        <v>3.32</v>
      </c>
      <c r="E9437">
        <v>1.8</v>
      </c>
      <c r="F9437">
        <v>2</v>
      </c>
      <c r="G9437">
        <f t="shared" si="589"/>
        <v>0.18000000000000016</v>
      </c>
      <c r="H9437">
        <f t="shared" si="590"/>
        <v>1.7</v>
      </c>
      <c r="I9437">
        <f t="shared" si="591"/>
        <v>1.5</v>
      </c>
      <c r="J9437">
        <v>0.25</v>
      </c>
      <c r="K9437">
        <v>0.3</v>
      </c>
      <c r="L9437">
        <v>0.45</v>
      </c>
      <c r="M9437">
        <f t="shared" si="592"/>
        <v>2.27</v>
      </c>
    </row>
    <row r="9438" spans="1:13" x14ac:dyDescent="0.35">
      <c r="A9438">
        <v>71</v>
      </c>
      <c r="B9438" t="s">
        <v>9240</v>
      </c>
      <c r="C9438">
        <v>3.5</v>
      </c>
      <c r="D9438">
        <v>2.38</v>
      </c>
      <c r="E9438">
        <v>1.18</v>
      </c>
      <c r="F9438">
        <v>1.1000000000000001</v>
      </c>
      <c r="G9438">
        <f t="shared" si="589"/>
        <v>1.1200000000000001</v>
      </c>
      <c r="H9438">
        <f t="shared" si="590"/>
        <v>2.3200000000000003</v>
      </c>
      <c r="I9438">
        <f t="shared" si="591"/>
        <v>2.4</v>
      </c>
      <c r="J9438">
        <v>0.25</v>
      </c>
      <c r="K9438">
        <v>0.3</v>
      </c>
      <c r="L9438">
        <v>0.45</v>
      </c>
      <c r="M9438">
        <f t="shared" si="592"/>
        <v>1.444</v>
      </c>
    </row>
    <row r="9439" spans="1:13" x14ac:dyDescent="0.35">
      <c r="A9439">
        <v>71</v>
      </c>
      <c r="B9439" t="s">
        <v>9241</v>
      </c>
      <c r="C9439">
        <v>3.5</v>
      </c>
      <c r="D9439">
        <v>2.06</v>
      </c>
      <c r="E9439">
        <v>0.51</v>
      </c>
      <c r="F9439">
        <v>0.6</v>
      </c>
      <c r="G9439">
        <f t="shared" si="589"/>
        <v>1.44</v>
      </c>
      <c r="H9439">
        <f t="shared" si="590"/>
        <v>2.99</v>
      </c>
      <c r="I9439">
        <f t="shared" si="591"/>
        <v>2.9</v>
      </c>
      <c r="J9439">
        <v>0.25</v>
      </c>
      <c r="K9439">
        <v>0.3</v>
      </c>
      <c r="L9439">
        <v>0.45</v>
      </c>
      <c r="M9439">
        <f t="shared" si="592"/>
        <v>0.93800000000000006</v>
      </c>
    </row>
    <row r="9440" spans="1:13" x14ac:dyDescent="0.35">
      <c r="A9440">
        <v>71</v>
      </c>
      <c r="B9440" t="s">
        <v>9242</v>
      </c>
      <c r="C9440">
        <v>4</v>
      </c>
      <c r="D9440">
        <v>3.31</v>
      </c>
      <c r="E9440">
        <v>2.11</v>
      </c>
      <c r="F9440">
        <v>2</v>
      </c>
      <c r="G9440">
        <f t="shared" si="589"/>
        <v>0.69</v>
      </c>
      <c r="H9440">
        <f t="shared" si="590"/>
        <v>1.8900000000000001</v>
      </c>
      <c r="I9440">
        <f t="shared" si="591"/>
        <v>2</v>
      </c>
      <c r="J9440">
        <v>0.25</v>
      </c>
      <c r="K9440">
        <v>0.3</v>
      </c>
      <c r="L9440">
        <v>0.45</v>
      </c>
      <c r="M9440">
        <f t="shared" si="592"/>
        <v>2.3605</v>
      </c>
    </row>
    <row r="9441" spans="1:13" x14ac:dyDescent="0.35">
      <c r="A9441">
        <v>71</v>
      </c>
      <c r="B9441" t="s">
        <v>9243</v>
      </c>
      <c r="C9441">
        <v>3.5</v>
      </c>
      <c r="D9441">
        <v>3.04</v>
      </c>
      <c r="E9441">
        <v>1.54</v>
      </c>
      <c r="F9441">
        <v>1.9</v>
      </c>
      <c r="G9441">
        <f t="shared" si="589"/>
        <v>0.45999999999999996</v>
      </c>
      <c r="H9441">
        <f t="shared" si="590"/>
        <v>1.96</v>
      </c>
      <c r="I9441">
        <f t="shared" si="591"/>
        <v>1.6</v>
      </c>
      <c r="J9441">
        <v>0.25</v>
      </c>
      <c r="K9441">
        <v>0.3</v>
      </c>
      <c r="L9441">
        <v>0.45</v>
      </c>
      <c r="M9441">
        <f t="shared" si="592"/>
        <v>2.077</v>
      </c>
    </row>
    <row r="9442" spans="1:13" x14ac:dyDescent="0.35">
      <c r="A9442">
        <v>71</v>
      </c>
      <c r="B9442" t="s">
        <v>9244</v>
      </c>
      <c r="C9442">
        <v>3.5</v>
      </c>
      <c r="D9442">
        <v>3.03</v>
      </c>
      <c r="E9442">
        <v>1.35</v>
      </c>
      <c r="F9442">
        <v>0.8</v>
      </c>
      <c r="G9442">
        <f t="shared" si="589"/>
        <v>0.4700000000000002</v>
      </c>
      <c r="H9442">
        <f t="shared" si="590"/>
        <v>2.15</v>
      </c>
      <c r="I9442">
        <f t="shared" si="591"/>
        <v>2.7</v>
      </c>
      <c r="J9442">
        <v>0.25</v>
      </c>
      <c r="K9442">
        <v>0.3</v>
      </c>
      <c r="L9442">
        <v>0.45</v>
      </c>
      <c r="M9442">
        <f t="shared" si="592"/>
        <v>1.5225000000000002</v>
      </c>
    </row>
    <row r="9443" spans="1:13" x14ac:dyDescent="0.35">
      <c r="A9443">
        <v>71</v>
      </c>
      <c r="B9443" t="s">
        <v>9245</v>
      </c>
      <c r="C9443">
        <v>3</v>
      </c>
      <c r="D9443">
        <v>2.97</v>
      </c>
      <c r="E9443">
        <v>1.33</v>
      </c>
      <c r="F9443">
        <v>1.9</v>
      </c>
      <c r="G9443">
        <f t="shared" si="589"/>
        <v>2.9999999999999805E-2</v>
      </c>
      <c r="H9443">
        <f t="shared" si="590"/>
        <v>1.67</v>
      </c>
      <c r="I9443">
        <f t="shared" si="591"/>
        <v>1.1000000000000001</v>
      </c>
      <c r="J9443">
        <v>0.25</v>
      </c>
      <c r="K9443">
        <v>0.3</v>
      </c>
      <c r="L9443">
        <v>0.45</v>
      </c>
      <c r="M9443">
        <f t="shared" si="592"/>
        <v>1.9965000000000002</v>
      </c>
    </row>
    <row r="9444" spans="1:13" x14ac:dyDescent="0.35">
      <c r="A9444">
        <v>71</v>
      </c>
      <c r="B9444" t="s">
        <v>9246</v>
      </c>
      <c r="C9444">
        <v>3.5</v>
      </c>
      <c r="D9444">
        <v>2.7</v>
      </c>
      <c r="E9444">
        <v>1.76</v>
      </c>
      <c r="F9444">
        <v>1.6</v>
      </c>
      <c r="G9444">
        <f t="shared" si="589"/>
        <v>0.79999999999999982</v>
      </c>
      <c r="H9444">
        <f t="shared" si="590"/>
        <v>1.74</v>
      </c>
      <c r="I9444">
        <f t="shared" si="591"/>
        <v>1.9</v>
      </c>
      <c r="J9444">
        <v>0.25</v>
      </c>
      <c r="K9444">
        <v>0.3</v>
      </c>
      <c r="L9444">
        <v>0.45</v>
      </c>
      <c r="M9444">
        <f t="shared" si="592"/>
        <v>1.923</v>
      </c>
    </row>
    <row r="9445" spans="1:13" x14ac:dyDescent="0.35">
      <c r="A9445">
        <v>71</v>
      </c>
      <c r="B9445" t="s">
        <v>9247</v>
      </c>
      <c r="C9445">
        <v>4.5</v>
      </c>
      <c r="D9445">
        <v>3.23</v>
      </c>
      <c r="E9445">
        <v>1.95</v>
      </c>
      <c r="F9445">
        <v>2.4</v>
      </c>
      <c r="G9445">
        <f t="shared" si="589"/>
        <v>1.27</v>
      </c>
      <c r="H9445">
        <f t="shared" si="590"/>
        <v>2.5499999999999998</v>
      </c>
      <c r="I9445">
        <f t="shared" si="591"/>
        <v>2.1</v>
      </c>
      <c r="J9445">
        <v>0.25</v>
      </c>
      <c r="K9445">
        <v>0.3</v>
      </c>
      <c r="L9445">
        <v>0.45</v>
      </c>
      <c r="M9445">
        <f t="shared" si="592"/>
        <v>2.4725000000000001</v>
      </c>
    </row>
    <row r="9446" spans="1:13" x14ac:dyDescent="0.35">
      <c r="A9446">
        <v>71</v>
      </c>
      <c r="B9446" t="s">
        <v>9248</v>
      </c>
      <c r="C9446">
        <v>3.5</v>
      </c>
      <c r="D9446">
        <v>2.52</v>
      </c>
      <c r="E9446">
        <v>1.05</v>
      </c>
      <c r="F9446">
        <v>1.3</v>
      </c>
      <c r="G9446">
        <f t="shared" si="589"/>
        <v>0.98</v>
      </c>
      <c r="H9446">
        <f t="shared" si="590"/>
        <v>2.4500000000000002</v>
      </c>
      <c r="I9446">
        <f t="shared" si="591"/>
        <v>2.2000000000000002</v>
      </c>
      <c r="J9446">
        <v>0.25</v>
      </c>
      <c r="K9446">
        <v>0.3</v>
      </c>
      <c r="L9446">
        <v>0.45</v>
      </c>
      <c r="M9446">
        <f t="shared" si="592"/>
        <v>1.5300000000000002</v>
      </c>
    </row>
    <row r="9447" spans="1:13" x14ac:dyDescent="0.35">
      <c r="A9447">
        <v>71</v>
      </c>
      <c r="B9447" t="s">
        <v>9249</v>
      </c>
      <c r="C9447">
        <v>4</v>
      </c>
      <c r="D9447">
        <v>3.05</v>
      </c>
      <c r="E9447">
        <v>1.97</v>
      </c>
      <c r="F9447">
        <v>1.6</v>
      </c>
      <c r="G9447">
        <f t="shared" si="589"/>
        <v>0.95000000000000018</v>
      </c>
      <c r="H9447">
        <f t="shared" si="590"/>
        <v>2.0300000000000002</v>
      </c>
      <c r="I9447">
        <f t="shared" si="591"/>
        <v>2.4</v>
      </c>
      <c r="J9447">
        <v>0.25</v>
      </c>
      <c r="K9447">
        <v>0.3</v>
      </c>
      <c r="L9447">
        <v>0.45</v>
      </c>
      <c r="M9447">
        <f t="shared" si="592"/>
        <v>2.0735000000000001</v>
      </c>
    </row>
    <row r="9448" spans="1:13" x14ac:dyDescent="0.35">
      <c r="A9448">
        <v>71</v>
      </c>
      <c r="B9448" t="s">
        <v>9250</v>
      </c>
      <c r="C9448">
        <v>3.5</v>
      </c>
      <c r="D9448">
        <v>3.46</v>
      </c>
      <c r="E9448">
        <v>2.13</v>
      </c>
      <c r="F9448">
        <v>2.1</v>
      </c>
      <c r="G9448">
        <f t="shared" si="589"/>
        <v>4.0000000000000036E-2</v>
      </c>
      <c r="H9448">
        <f t="shared" si="590"/>
        <v>1.37</v>
      </c>
      <c r="I9448">
        <f t="shared" si="591"/>
        <v>1.4</v>
      </c>
      <c r="J9448">
        <v>0.25</v>
      </c>
      <c r="K9448">
        <v>0.3</v>
      </c>
      <c r="L9448">
        <v>0.45</v>
      </c>
      <c r="M9448">
        <f t="shared" si="592"/>
        <v>2.4489999999999998</v>
      </c>
    </row>
    <row r="9449" spans="1:13" x14ac:dyDescent="0.35">
      <c r="A9449">
        <v>71</v>
      </c>
      <c r="B9449" t="s">
        <v>9251</v>
      </c>
      <c r="C9449">
        <v>4</v>
      </c>
      <c r="D9449">
        <v>3.14</v>
      </c>
      <c r="E9449">
        <v>1.87</v>
      </c>
      <c r="F9449">
        <v>2.1</v>
      </c>
      <c r="G9449">
        <f t="shared" si="589"/>
        <v>0.85999999999999988</v>
      </c>
      <c r="H9449">
        <f t="shared" si="590"/>
        <v>2.13</v>
      </c>
      <c r="I9449">
        <f t="shared" si="591"/>
        <v>1.9</v>
      </c>
      <c r="J9449">
        <v>0.25</v>
      </c>
      <c r="K9449">
        <v>0.3</v>
      </c>
      <c r="L9449">
        <v>0.45</v>
      </c>
      <c r="M9449">
        <f t="shared" si="592"/>
        <v>2.2910000000000004</v>
      </c>
    </row>
    <row r="9450" spans="1:13" x14ac:dyDescent="0.35">
      <c r="A9450">
        <v>71</v>
      </c>
      <c r="B9450" t="s">
        <v>9252</v>
      </c>
      <c r="C9450">
        <v>4</v>
      </c>
      <c r="D9450">
        <v>3.34</v>
      </c>
      <c r="E9450">
        <v>1.21</v>
      </c>
      <c r="F9450">
        <v>1</v>
      </c>
      <c r="G9450">
        <f t="shared" si="589"/>
        <v>0.66000000000000014</v>
      </c>
      <c r="H9450">
        <f t="shared" si="590"/>
        <v>2.79</v>
      </c>
      <c r="I9450">
        <f t="shared" si="591"/>
        <v>3</v>
      </c>
      <c r="J9450">
        <v>0.25</v>
      </c>
      <c r="K9450">
        <v>0.3</v>
      </c>
      <c r="L9450">
        <v>0.45</v>
      </c>
      <c r="M9450">
        <f t="shared" si="592"/>
        <v>1.6479999999999999</v>
      </c>
    </row>
    <row r="9451" spans="1:13" x14ac:dyDescent="0.35">
      <c r="A9451">
        <v>71</v>
      </c>
      <c r="B9451" t="s">
        <v>9253</v>
      </c>
      <c r="C9451">
        <v>3.5</v>
      </c>
      <c r="D9451">
        <v>2.76</v>
      </c>
      <c r="E9451">
        <v>1.35</v>
      </c>
      <c r="F9451">
        <v>1.7</v>
      </c>
      <c r="G9451">
        <f t="shared" si="589"/>
        <v>0.74000000000000021</v>
      </c>
      <c r="H9451">
        <f t="shared" si="590"/>
        <v>2.15</v>
      </c>
      <c r="I9451">
        <f t="shared" si="591"/>
        <v>1.8</v>
      </c>
      <c r="J9451">
        <v>0.25</v>
      </c>
      <c r="K9451">
        <v>0.3</v>
      </c>
      <c r="L9451">
        <v>0.45</v>
      </c>
      <c r="M9451">
        <f t="shared" si="592"/>
        <v>1.8599999999999999</v>
      </c>
    </row>
    <row r="9452" spans="1:13" x14ac:dyDescent="0.35">
      <c r="A9452">
        <v>71</v>
      </c>
      <c r="B9452" t="s">
        <v>9254</v>
      </c>
      <c r="C9452">
        <v>4</v>
      </c>
      <c r="D9452">
        <v>3.33</v>
      </c>
      <c r="E9452">
        <v>2.35</v>
      </c>
      <c r="F9452">
        <v>2</v>
      </c>
      <c r="G9452">
        <f t="shared" si="589"/>
        <v>0.66999999999999993</v>
      </c>
      <c r="H9452">
        <f t="shared" si="590"/>
        <v>1.65</v>
      </c>
      <c r="I9452">
        <f t="shared" si="591"/>
        <v>2</v>
      </c>
      <c r="J9452">
        <v>0.25</v>
      </c>
      <c r="K9452">
        <v>0.3</v>
      </c>
      <c r="L9452">
        <v>0.45</v>
      </c>
      <c r="M9452">
        <f t="shared" si="592"/>
        <v>2.4375</v>
      </c>
    </row>
    <row r="9453" spans="1:13" x14ac:dyDescent="0.35">
      <c r="A9453">
        <v>71</v>
      </c>
      <c r="B9453" t="s">
        <v>9255</v>
      </c>
      <c r="C9453">
        <v>2</v>
      </c>
      <c r="D9453">
        <v>3.08</v>
      </c>
      <c r="E9453">
        <v>1.99</v>
      </c>
      <c r="F9453">
        <v>2</v>
      </c>
      <c r="G9453">
        <f t="shared" si="589"/>
        <v>1.08</v>
      </c>
      <c r="H9453">
        <f t="shared" si="590"/>
        <v>1.0000000000000009E-2</v>
      </c>
      <c r="I9453">
        <f t="shared" si="591"/>
        <v>0</v>
      </c>
      <c r="J9453">
        <v>0.25</v>
      </c>
      <c r="K9453">
        <v>0.3</v>
      </c>
      <c r="L9453">
        <v>0.45</v>
      </c>
      <c r="M9453">
        <f t="shared" si="592"/>
        <v>2.2669999999999999</v>
      </c>
    </row>
    <row r="9454" spans="1:13" x14ac:dyDescent="0.35">
      <c r="A9454">
        <v>71</v>
      </c>
      <c r="B9454" t="s">
        <v>9256</v>
      </c>
      <c r="C9454">
        <v>5</v>
      </c>
      <c r="D9454">
        <v>3.42</v>
      </c>
      <c r="E9454">
        <v>2.34</v>
      </c>
      <c r="F9454">
        <v>3.5</v>
      </c>
      <c r="G9454">
        <f t="shared" si="589"/>
        <v>1.58</v>
      </c>
      <c r="H9454">
        <f t="shared" si="590"/>
        <v>2.66</v>
      </c>
      <c r="I9454">
        <f t="shared" si="591"/>
        <v>1.5</v>
      </c>
      <c r="J9454">
        <v>0.25</v>
      </c>
      <c r="K9454">
        <v>0.3</v>
      </c>
      <c r="L9454">
        <v>0.45</v>
      </c>
      <c r="M9454">
        <f t="shared" si="592"/>
        <v>3.1319999999999997</v>
      </c>
    </row>
    <row r="9455" spans="1:13" x14ac:dyDescent="0.35">
      <c r="A9455">
        <v>72</v>
      </c>
      <c r="B9455" t="s">
        <v>9257</v>
      </c>
      <c r="C9455">
        <v>3.5</v>
      </c>
      <c r="D9455">
        <v>2.71</v>
      </c>
      <c r="E9455">
        <v>1.48</v>
      </c>
      <c r="F9455">
        <v>1.1000000000000001</v>
      </c>
      <c r="G9455">
        <f t="shared" si="589"/>
        <v>0.79</v>
      </c>
      <c r="H9455">
        <f t="shared" si="590"/>
        <v>2.02</v>
      </c>
      <c r="I9455">
        <f t="shared" si="591"/>
        <v>2.4</v>
      </c>
      <c r="J9455">
        <v>0.25</v>
      </c>
      <c r="K9455">
        <v>0.3</v>
      </c>
      <c r="L9455">
        <v>0.45</v>
      </c>
      <c r="M9455">
        <f t="shared" si="592"/>
        <v>1.6165</v>
      </c>
    </row>
    <row r="9456" spans="1:13" x14ac:dyDescent="0.35">
      <c r="A9456">
        <v>72</v>
      </c>
      <c r="B9456" t="s">
        <v>9258</v>
      </c>
      <c r="C9456">
        <v>4</v>
      </c>
      <c r="D9456">
        <v>2.69</v>
      </c>
      <c r="E9456">
        <v>1.45</v>
      </c>
      <c r="F9456">
        <v>0.9</v>
      </c>
      <c r="G9456">
        <f t="shared" si="589"/>
        <v>1.31</v>
      </c>
      <c r="H9456">
        <f t="shared" si="590"/>
        <v>2.5499999999999998</v>
      </c>
      <c r="I9456">
        <f t="shared" si="591"/>
        <v>3.1</v>
      </c>
      <c r="J9456">
        <v>0.25</v>
      </c>
      <c r="K9456">
        <v>0.3</v>
      </c>
      <c r="L9456">
        <v>0.45</v>
      </c>
      <c r="M9456">
        <f t="shared" si="592"/>
        <v>1.5125</v>
      </c>
    </row>
    <row r="9457" spans="1:13" x14ac:dyDescent="0.35">
      <c r="A9457">
        <v>72</v>
      </c>
      <c r="B9457" t="s">
        <v>9259</v>
      </c>
      <c r="C9457">
        <v>3</v>
      </c>
      <c r="D9457">
        <v>2.4500000000000002</v>
      </c>
      <c r="E9457">
        <v>1.48</v>
      </c>
      <c r="F9457">
        <v>0.9</v>
      </c>
      <c r="G9457">
        <f t="shared" si="589"/>
        <v>0.54999999999999982</v>
      </c>
      <c r="H9457">
        <f t="shared" si="590"/>
        <v>1.52</v>
      </c>
      <c r="I9457">
        <f t="shared" si="591"/>
        <v>2.1</v>
      </c>
      <c r="J9457">
        <v>0.25</v>
      </c>
      <c r="K9457">
        <v>0.3</v>
      </c>
      <c r="L9457">
        <v>0.45</v>
      </c>
      <c r="M9457">
        <f t="shared" si="592"/>
        <v>1.4615</v>
      </c>
    </row>
    <row r="9458" spans="1:13" x14ac:dyDescent="0.35">
      <c r="A9458">
        <v>72</v>
      </c>
      <c r="B9458" t="s">
        <v>9260</v>
      </c>
      <c r="C9458">
        <v>3</v>
      </c>
      <c r="D9458">
        <v>2.72</v>
      </c>
      <c r="E9458">
        <v>1.08</v>
      </c>
      <c r="F9458">
        <v>0.8</v>
      </c>
      <c r="G9458">
        <f t="shared" si="589"/>
        <v>0.2799999999999998</v>
      </c>
      <c r="H9458">
        <f t="shared" si="590"/>
        <v>1.92</v>
      </c>
      <c r="I9458">
        <f t="shared" si="591"/>
        <v>2.2000000000000002</v>
      </c>
      <c r="J9458">
        <v>0.25</v>
      </c>
      <c r="K9458">
        <v>0.3</v>
      </c>
      <c r="L9458">
        <v>0.45</v>
      </c>
      <c r="M9458">
        <f t="shared" si="592"/>
        <v>1.3640000000000001</v>
      </c>
    </row>
    <row r="9459" spans="1:13" x14ac:dyDescent="0.35">
      <c r="A9459">
        <v>72</v>
      </c>
      <c r="B9459" t="s">
        <v>9261</v>
      </c>
      <c r="C9459">
        <v>3</v>
      </c>
      <c r="D9459">
        <v>2.57</v>
      </c>
      <c r="E9459">
        <v>1.5</v>
      </c>
      <c r="F9459">
        <v>1</v>
      </c>
      <c r="G9459">
        <f t="shared" si="589"/>
        <v>0.43000000000000016</v>
      </c>
      <c r="H9459">
        <f t="shared" si="590"/>
        <v>1.5</v>
      </c>
      <c r="I9459">
        <f t="shared" si="591"/>
        <v>2</v>
      </c>
      <c r="J9459">
        <v>0.25</v>
      </c>
      <c r="K9459">
        <v>0.3</v>
      </c>
      <c r="L9459">
        <v>0.45</v>
      </c>
      <c r="M9459">
        <f t="shared" si="592"/>
        <v>1.5424999999999998</v>
      </c>
    </row>
    <row r="9460" spans="1:13" x14ac:dyDescent="0.35">
      <c r="A9460">
        <v>72</v>
      </c>
      <c r="B9460" t="s">
        <v>9262</v>
      </c>
      <c r="C9460">
        <v>3</v>
      </c>
      <c r="D9460">
        <v>2.2400000000000002</v>
      </c>
      <c r="E9460">
        <v>0.64</v>
      </c>
      <c r="F9460">
        <v>0.6</v>
      </c>
      <c r="G9460">
        <f t="shared" si="589"/>
        <v>0.75999999999999979</v>
      </c>
      <c r="H9460">
        <f t="shared" si="590"/>
        <v>2.36</v>
      </c>
      <c r="I9460">
        <f t="shared" si="591"/>
        <v>2.4</v>
      </c>
      <c r="J9460">
        <v>0.25</v>
      </c>
      <c r="K9460">
        <v>0.3</v>
      </c>
      <c r="L9460">
        <v>0.45</v>
      </c>
      <c r="M9460">
        <f t="shared" si="592"/>
        <v>1.022</v>
      </c>
    </row>
    <row r="9461" spans="1:13" x14ac:dyDescent="0.35">
      <c r="A9461">
        <v>72</v>
      </c>
      <c r="B9461" t="s">
        <v>9263</v>
      </c>
      <c r="C9461">
        <v>3</v>
      </c>
      <c r="D9461">
        <v>2.63</v>
      </c>
      <c r="E9461">
        <v>0.99</v>
      </c>
      <c r="F9461">
        <v>0.7</v>
      </c>
      <c r="G9461">
        <f t="shared" si="589"/>
        <v>0.37000000000000011</v>
      </c>
      <c r="H9461">
        <f t="shared" si="590"/>
        <v>2.0099999999999998</v>
      </c>
      <c r="I9461">
        <f t="shared" si="591"/>
        <v>2.2999999999999998</v>
      </c>
      <c r="J9461">
        <v>0.25</v>
      </c>
      <c r="K9461">
        <v>0.3</v>
      </c>
      <c r="L9461">
        <v>0.45</v>
      </c>
      <c r="M9461">
        <f t="shared" si="592"/>
        <v>1.2694999999999999</v>
      </c>
    </row>
    <row r="9462" spans="1:13" x14ac:dyDescent="0.35">
      <c r="A9462">
        <v>72</v>
      </c>
      <c r="B9462" t="s">
        <v>9264</v>
      </c>
      <c r="C9462">
        <v>3</v>
      </c>
      <c r="D9462">
        <v>2.65</v>
      </c>
      <c r="E9462">
        <v>1.47</v>
      </c>
      <c r="F9462">
        <v>1</v>
      </c>
      <c r="G9462">
        <f t="shared" si="589"/>
        <v>0.35000000000000009</v>
      </c>
      <c r="H9462">
        <f t="shared" si="590"/>
        <v>1.53</v>
      </c>
      <c r="I9462">
        <f t="shared" si="591"/>
        <v>2</v>
      </c>
      <c r="J9462">
        <v>0.25</v>
      </c>
      <c r="K9462">
        <v>0.3</v>
      </c>
      <c r="L9462">
        <v>0.45</v>
      </c>
      <c r="M9462">
        <f t="shared" si="592"/>
        <v>1.5534999999999999</v>
      </c>
    </row>
    <row r="9463" spans="1:13" x14ac:dyDescent="0.35">
      <c r="A9463">
        <v>72</v>
      </c>
      <c r="B9463" t="s">
        <v>9265</v>
      </c>
      <c r="C9463">
        <v>2</v>
      </c>
      <c r="D9463">
        <v>2.85</v>
      </c>
      <c r="E9463">
        <v>0.68</v>
      </c>
      <c r="F9463">
        <v>0.8</v>
      </c>
      <c r="G9463">
        <f t="shared" si="589"/>
        <v>0.85000000000000009</v>
      </c>
      <c r="H9463">
        <f t="shared" si="590"/>
        <v>1.3199999999999998</v>
      </c>
      <c r="I9463">
        <f t="shared" si="591"/>
        <v>1.2</v>
      </c>
      <c r="J9463">
        <v>0.25</v>
      </c>
      <c r="K9463">
        <v>0.3</v>
      </c>
      <c r="L9463">
        <v>0.45</v>
      </c>
      <c r="M9463">
        <f t="shared" si="592"/>
        <v>1.2765000000000002</v>
      </c>
    </row>
    <row r="9464" spans="1:13" x14ac:dyDescent="0.35">
      <c r="A9464">
        <v>72</v>
      </c>
      <c r="B9464" t="s">
        <v>9266</v>
      </c>
      <c r="C9464">
        <v>3.5</v>
      </c>
      <c r="D9464">
        <v>2.4500000000000002</v>
      </c>
      <c r="E9464">
        <v>1.02</v>
      </c>
      <c r="F9464">
        <v>0.8</v>
      </c>
      <c r="G9464">
        <f t="shared" si="589"/>
        <v>1.0499999999999998</v>
      </c>
      <c r="H9464">
        <f t="shared" si="590"/>
        <v>2.48</v>
      </c>
      <c r="I9464">
        <f t="shared" si="591"/>
        <v>2.7</v>
      </c>
      <c r="J9464">
        <v>0.25</v>
      </c>
      <c r="K9464">
        <v>0.3</v>
      </c>
      <c r="L9464">
        <v>0.45</v>
      </c>
      <c r="M9464">
        <f t="shared" si="592"/>
        <v>1.2785000000000002</v>
      </c>
    </row>
    <row r="9465" spans="1:13" x14ac:dyDescent="0.35">
      <c r="A9465">
        <v>72</v>
      </c>
      <c r="B9465" t="s">
        <v>7743</v>
      </c>
      <c r="C9465">
        <v>0</v>
      </c>
      <c r="D9465">
        <v>1.69</v>
      </c>
      <c r="E9465">
        <v>-0.3</v>
      </c>
      <c r="F9465">
        <v>0.3</v>
      </c>
      <c r="G9465">
        <f t="shared" si="589"/>
        <v>1.69</v>
      </c>
      <c r="H9465">
        <f t="shared" si="590"/>
        <v>0.3</v>
      </c>
      <c r="I9465">
        <f t="shared" si="591"/>
        <v>0.3</v>
      </c>
      <c r="J9465">
        <v>0.25</v>
      </c>
      <c r="K9465">
        <v>0.3</v>
      </c>
      <c r="L9465">
        <v>0.45</v>
      </c>
      <c r="M9465">
        <f t="shared" si="592"/>
        <v>0.46750000000000003</v>
      </c>
    </row>
    <row r="9466" spans="1:13" x14ac:dyDescent="0.35">
      <c r="A9466">
        <v>72</v>
      </c>
      <c r="B9466" t="s">
        <v>9267</v>
      </c>
      <c r="C9466">
        <v>5</v>
      </c>
      <c r="D9466">
        <v>2.5</v>
      </c>
      <c r="E9466">
        <v>1.29</v>
      </c>
      <c r="F9466">
        <v>1.4</v>
      </c>
      <c r="G9466">
        <f t="shared" si="589"/>
        <v>2.5</v>
      </c>
      <c r="H9466">
        <f t="shared" si="590"/>
        <v>3.71</v>
      </c>
      <c r="I9466">
        <f t="shared" si="591"/>
        <v>3.6</v>
      </c>
      <c r="J9466">
        <v>0.25</v>
      </c>
      <c r="K9466">
        <v>0.3</v>
      </c>
      <c r="L9466">
        <v>0.45</v>
      </c>
      <c r="M9466">
        <f t="shared" si="592"/>
        <v>1.6419999999999999</v>
      </c>
    </row>
    <row r="9467" spans="1:13" x14ac:dyDescent="0.35">
      <c r="A9467">
        <v>72</v>
      </c>
      <c r="B9467" t="s">
        <v>9268</v>
      </c>
      <c r="C9467">
        <v>5</v>
      </c>
      <c r="D9467">
        <v>3.19</v>
      </c>
      <c r="E9467">
        <v>3.15</v>
      </c>
      <c r="F9467">
        <v>2.9</v>
      </c>
      <c r="G9467">
        <f t="shared" si="589"/>
        <v>1.81</v>
      </c>
      <c r="H9467">
        <f t="shared" si="590"/>
        <v>1.85</v>
      </c>
      <c r="I9467">
        <f t="shared" si="591"/>
        <v>2.1</v>
      </c>
      <c r="J9467">
        <v>0.25</v>
      </c>
      <c r="K9467">
        <v>0.3</v>
      </c>
      <c r="L9467">
        <v>0.45</v>
      </c>
      <c r="M9467">
        <f t="shared" si="592"/>
        <v>3.0474999999999999</v>
      </c>
    </row>
    <row r="9468" spans="1:13" x14ac:dyDescent="0.35">
      <c r="A9468">
        <v>72</v>
      </c>
      <c r="B9468" t="s">
        <v>9269</v>
      </c>
      <c r="C9468">
        <v>5</v>
      </c>
      <c r="D9468">
        <v>2.2599999999999998</v>
      </c>
      <c r="E9468">
        <v>1.26</v>
      </c>
      <c r="F9468">
        <v>1.2</v>
      </c>
      <c r="G9468">
        <f t="shared" si="589"/>
        <v>2.74</v>
      </c>
      <c r="H9468">
        <f t="shared" si="590"/>
        <v>3.74</v>
      </c>
      <c r="I9468">
        <f t="shared" si="591"/>
        <v>3.8</v>
      </c>
      <c r="J9468">
        <v>0.25</v>
      </c>
      <c r="K9468">
        <v>0.3</v>
      </c>
      <c r="L9468">
        <v>0.45</v>
      </c>
      <c r="M9468">
        <f t="shared" si="592"/>
        <v>1.4830000000000001</v>
      </c>
    </row>
    <row r="9469" spans="1:13" x14ac:dyDescent="0.35">
      <c r="A9469">
        <v>72</v>
      </c>
      <c r="B9469" t="s">
        <v>9270</v>
      </c>
      <c r="C9469">
        <v>5</v>
      </c>
      <c r="D9469">
        <v>2.86</v>
      </c>
      <c r="E9469">
        <v>1.33</v>
      </c>
      <c r="F9469">
        <v>1.4</v>
      </c>
      <c r="G9469">
        <f t="shared" si="589"/>
        <v>2.14</v>
      </c>
      <c r="H9469">
        <f t="shared" si="590"/>
        <v>3.67</v>
      </c>
      <c r="I9469">
        <f t="shared" si="591"/>
        <v>3.6</v>
      </c>
      <c r="J9469">
        <v>0.25</v>
      </c>
      <c r="K9469">
        <v>0.3</v>
      </c>
      <c r="L9469">
        <v>0.45</v>
      </c>
      <c r="M9469">
        <f t="shared" si="592"/>
        <v>1.7439999999999998</v>
      </c>
    </row>
    <row r="9470" spans="1:13" x14ac:dyDescent="0.35">
      <c r="A9470">
        <v>72</v>
      </c>
      <c r="B9470" t="s">
        <v>9271</v>
      </c>
      <c r="C9470">
        <v>5</v>
      </c>
      <c r="D9470">
        <v>3.03</v>
      </c>
      <c r="E9470">
        <v>1.73</v>
      </c>
      <c r="F9470">
        <v>1.7</v>
      </c>
      <c r="G9470">
        <f t="shared" si="589"/>
        <v>1.9700000000000002</v>
      </c>
      <c r="H9470">
        <f t="shared" si="590"/>
        <v>3.27</v>
      </c>
      <c r="I9470">
        <f t="shared" si="591"/>
        <v>3.3</v>
      </c>
      <c r="J9470">
        <v>0.25</v>
      </c>
      <c r="K9470">
        <v>0.3</v>
      </c>
      <c r="L9470">
        <v>0.45</v>
      </c>
      <c r="M9470">
        <f t="shared" si="592"/>
        <v>2.0415000000000001</v>
      </c>
    </row>
    <row r="9471" spans="1:13" x14ac:dyDescent="0.35">
      <c r="A9471">
        <v>72</v>
      </c>
      <c r="B9471" t="s">
        <v>9272</v>
      </c>
      <c r="C9471">
        <v>5</v>
      </c>
      <c r="D9471">
        <v>2.84</v>
      </c>
      <c r="E9471">
        <v>1.7</v>
      </c>
      <c r="F9471">
        <v>1.9</v>
      </c>
      <c r="G9471">
        <f t="shared" si="589"/>
        <v>2.16</v>
      </c>
      <c r="H9471">
        <f t="shared" si="590"/>
        <v>3.3</v>
      </c>
      <c r="I9471">
        <f t="shared" si="591"/>
        <v>3.1</v>
      </c>
      <c r="J9471">
        <v>0.25</v>
      </c>
      <c r="K9471">
        <v>0.3</v>
      </c>
      <c r="L9471">
        <v>0.45</v>
      </c>
      <c r="M9471">
        <f t="shared" si="592"/>
        <v>2.0750000000000002</v>
      </c>
    </row>
    <row r="9472" spans="1:13" x14ac:dyDescent="0.35">
      <c r="A9472">
        <v>72</v>
      </c>
      <c r="B9472" t="s">
        <v>9273</v>
      </c>
      <c r="C9472">
        <v>5</v>
      </c>
      <c r="D9472">
        <v>2.35</v>
      </c>
      <c r="E9472">
        <v>1.61</v>
      </c>
      <c r="F9472">
        <v>1.5</v>
      </c>
      <c r="G9472">
        <f t="shared" si="589"/>
        <v>2.65</v>
      </c>
      <c r="H9472">
        <f t="shared" si="590"/>
        <v>3.3899999999999997</v>
      </c>
      <c r="I9472">
        <f t="shared" si="591"/>
        <v>3.5</v>
      </c>
      <c r="J9472">
        <v>0.25</v>
      </c>
      <c r="K9472">
        <v>0.3</v>
      </c>
      <c r="L9472">
        <v>0.45</v>
      </c>
      <c r="M9472">
        <f t="shared" si="592"/>
        <v>1.7455000000000001</v>
      </c>
    </row>
    <row r="9473" spans="1:13" x14ac:dyDescent="0.35">
      <c r="A9473">
        <v>72</v>
      </c>
      <c r="B9473" t="s">
        <v>9274</v>
      </c>
      <c r="C9473">
        <v>5</v>
      </c>
      <c r="D9473">
        <v>2.57</v>
      </c>
      <c r="E9473">
        <v>1.95</v>
      </c>
      <c r="F9473">
        <v>1.9</v>
      </c>
      <c r="G9473">
        <f t="shared" si="589"/>
        <v>2.4300000000000002</v>
      </c>
      <c r="H9473">
        <f t="shared" si="590"/>
        <v>3.05</v>
      </c>
      <c r="I9473">
        <f t="shared" si="591"/>
        <v>3.1</v>
      </c>
      <c r="J9473">
        <v>0.25</v>
      </c>
      <c r="K9473">
        <v>0.3</v>
      </c>
      <c r="L9473">
        <v>0.45</v>
      </c>
      <c r="M9473">
        <f t="shared" si="592"/>
        <v>2.0825</v>
      </c>
    </row>
    <row r="9474" spans="1:13" x14ac:dyDescent="0.35">
      <c r="A9474">
        <v>72</v>
      </c>
      <c r="B9474" t="s">
        <v>9275</v>
      </c>
      <c r="C9474">
        <v>5</v>
      </c>
      <c r="D9474">
        <v>2.61</v>
      </c>
      <c r="E9474">
        <v>2.38</v>
      </c>
      <c r="F9474">
        <v>2.2999999999999998</v>
      </c>
      <c r="G9474">
        <f t="shared" si="589"/>
        <v>2.39</v>
      </c>
      <c r="H9474">
        <f t="shared" si="590"/>
        <v>2.62</v>
      </c>
      <c r="I9474">
        <f t="shared" si="591"/>
        <v>2.7</v>
      </c>
      <c r="J9474">
        <v>0.25</v>
      </c>
      <c r="K9474">
        <v>0.3</v>
      </c>
      <c r="L9474">
        <v>0.45</v>
      </c>
      <c r="M9474">
        <f t="shared" si="592"/>
        <v>2.4014999999999995</v>
      </c>
    </row>
    <row r="9475" spans="1:13" x14ac:dyDescent="0.35">
      <c r="A9475">
        <v>72</v>
      </c>
      <c r="B9475" t="s">
        <v>9276</v>
      </c>
      <c r="C9475">
        <v>5</v>
      </c>
      <c r="D9475">
        <v>2.38</v>
      </c>
      <c r="E9475">
        <v>1.73</v>
      </c>
      <c r="F9475">
        <v>1.8</v>
      </c>
      <c r="G9475">
        <f t="shared" ref="G9475:G9538" si="593">ABS($C9475-D9475)</f>
        <v>2.62</v>
      </c>
      <c r="H9475">
        <f t="shared" ref="H9475:H9538" si="594">ABS($C9475-E9475)</f>
        <v>3.27</v>
      </c>
      <c r="I9475">
        <f t="shared" ref="I9475:I9538" si="595">ABS($C9475-F9475)</f>
        <v>3.2</v>
      </c>
      <c r="J9475">
        <v>0.25</v>
      </c>
      <c r="K9475">
        <v>0.3</v>
      </c>
      <c r="L9475">
        <v>0.45</v>
      </c>
      <c r="M9475">
        <f t="shared" ref="M9475:M9538" si="596">($D9475*$J9475)+($E9475*$K9475)+($F9475*$L9475)/SUM($J9475:$L9475)</f>
        <v>1.9239999999999999</v>
      </c>
    </row>
    <row r="9476" spans="1:13" x14ac:dyDescent="0.35">
      <c r="A9476">
        <v>72</v>
      </c>
      <c r="B9476" t="s">
        <v>9277</v>
      </c>
      <c r="C9476">
        <v>5</v>
      </c>
      <c r="D9476">
        <v>3.09</v>
      </c>
      <c r="E9476">
        <v>1.74</v>
      </c>
      <c r="F9476">
        <v>1.7</v>
      </c>
      <c r="G9476">
        <f t="shared" si="593"/>
        <v>1.9100000000000001</v>
      </c>
      <c r="H9476">
        <f t="shared" si="594"/>
        <v>3.26</v>
      </c>
      <c r="I9476">
        <f t="shared" si="595"/>
        <v>3.3</v>
      </c>
      <c r="J9476">
        <v>0.25</v>
      </c>
      <c r="K9476">
        <v>0.3</v>
      </c>
      <c r="L9476">
        <v>0.45</v>
      </c>
      <c r="M9476">
        <f t="shared" si="596"/>
        <v>2.0594999999999999</v>
      </c>
    </row>
    <row r="9477" spans="1:13" x14ac:dyDescent="0.35">
      <c r="A9477">
        <v>72</v>
      </c>
      <c r="B9477" t="s">
        <v>9278</v>
      </c>
      <c r="C9477">
        <v>5</v>
      </c>
      <c r="D9477">
        <v>2.8</v>
      </c>
      <c r="E9477">
        <v>1.95</v>
      </c>
      <c r="F9477">
        <v>2.4</v>
      </c>
      <c r="G9477">
        <f t="shared" si="593"/>
        <v>2.2000000000000002</v>
      </c>
      <c r="H9477">
        <f t="shared" si="594"/>
        <v>3.05</v>
      </c>
      <c r="I9477">
        <f t="shared" si="595"/>
        <v>2.6</v>
      </c>
      <c r="J9477">
        <v>0.25</v>
      </c>
      <c r="K9477">
        <v>0.3</v>
      </c>
      <c r="L9477">
        <v>0.45</v>
      </c>
      <c r="M9477">
        <f t="shared" si="596"/>
        <v>2.3650000000000002</v>
      </c>
    </row>
    <row r="9478" spans="1:13" x14ac:dyDescent="0.35">
      <c r="A9478">
        <v>72</v>
      </c>
      <c r="B9478" t="s">
        <v>9279</v>
      </c>
      <c r="C9478">
        <v>5</v>
      </c>
      <c r="D9478">
        <v>3.02</v>
      </c>
      <c r="E9478">
        <v>2.0299999999999998</v>
      </c>
      <c r="F9478">
        <v>1.9</v>
      </c>
      <c r="G9478">
        <f t="shared" si="593"/>
        <v>1.98</v>
      </c>
      <c r="H9478">
        <f t="shared" si="594"/>
        <v>2.97</v>
      </c>
      <c r="I9478">
        <f t="shared" si="595"/>
        <v>3.1</v>
      </c>
      <c r="J9478">
        <v>0.25</v>
      </c>
      <c r="K9478">
        <v>0.3</v>
      </c>
      <c r="L9478">
        <v>0.45</v>
      </c>
      <c r="M9478">
        <f t="shared" si="596"/>
        <v>2.2189999999999999</v>
      </c>
    </row>
    <row r="9479" spans="1:13" x14ac:dyDescent="0.35">
      <c r="A9479">
        <v>72</v>
      </c>
      <c r="B9479" t="s">
        <v>9280</v>
      </c>
      <c r="C9479">
        <v>5</v>
      </c>
      <c r="D9479">
        <v>2.64</v>
      </c>
      <c r="E9479">
        <v>2.12</v>
      </c>
      <c r="F9479">
        <v>2.4</v>
      </c>
      <c r="G9479">
        <f t="shared" si="593"/>
        <v>2.36</v>
      </c>
      <c r="H9479">
        <f t="shared" si="594"/>
        <v>2.88</v>
      </c>
      <c r="I9479">
        <f t="shared" si="595"/>
        <v>2.6</v>
      </c>
      <c r="J9479">
        <v>0.25</v>
      </c>
      <c r="K9479">
        <v>0.3</v>
      </c>
      <c r="L9479">
        <v>0.45</v>
      </c>
      <c r="M9479">
        <f t="shared" si="596"/>
        <v>2.3760000000000003</v>
      </c>
    </row>
    <row r="9480" spans="1:13" x14ac:dyDescent="0.35">
      <c r="A9480">
        <v>72</v>
      </c>
      <c r="B9480" t="s">
        <v>9281</v>
      </c>
      <c r="C9480">
        <v>5</v>
      </c>
      <c r="D9480">
        <v>2.36</v>
      </c>
      <c r="E9480">
        <v>1.45</v>
      </c>
      <c r="F9480">
        <v>1.6</v>
      </c>
      <c r="G9480">
        <f t="shared" si="593"/>
        <v>2.64</v>
      </c>
      <c r="H9480">
        <f t="shared" si="594"/>
        <v>3.55</v>
      </c>
      <c r="I9480">
        <f t="shared" si="595"/>
        <v>3.4</v>
      </c>
      <c r="J9480">
        <v>0.25</v>
      </c>
      <c r="K9480">
        <v>0.3</v>
      </c>
      <c r="L9480">
        <v>0.45</v>
      </c>
      <c r="M9480">
        <f t="shared" si="596"/>
        <v>1.7450000000000001</v>
      </c>
    </row>
    <row r="9481" spans="1:13" x14ac:dyDescent="0.35">
      <c r="A9481">
        <v>73</v>
      </c>
      <c r="B9481" t="s">
        <v>9282</v>
      </c>
      <c r="C9481">
        <v>2</v>
      </c>
      <c r="D9481">
        <v>2.84</v>
      </c>
      <c r="E9481">
        <v>1.88</v>
      </c>
      <c r="F9481">
        <v>2.2000000000000002</v>
      </c>
      <c r="G9481">
        <f t="shared" si="593"/>
        <v>0.83999999999999986</v>
      </c>
      <c r="H9481">
        <f t="shared" si="594"/>
        <v>0.12000000000000011</v>
      </c>
      <c r="I9481">
        <f t="shared" si="595"/>
        <v>0.20000000000000018</v>
      </c>
      <c r="J9481">
        <v>0.25</v>
      </c>
      <c r="K9481">
        <v>0.3</v>
      </c>
      <c r="L9481">
        <v>0.45</v>
      </c>
      <c r="M9481">
        <f t="shared" si="596"/>
        <v>2.2640000000000002</v>
      </c>
    </row>
    <row r="9482" spans="1:13" x14ac:dyDescent="0.35">
      <c r="A9482">
        <v>73</v>
      </c>
      <c r="B9482" t="s">
        <v>9283</v>
      </c>
      <c r="C9482">
        <v>4.5</v>
      </c>
      <c r="D9482">
        <v>4.01</v>
      </c>
      <c r="E9482">
        <v>3.15</v>
      </c>
      <c r="F9482">
        <v>3.6</v>
      </c>
      <c r="G9482">
        <f t="shared" si="593"/>
        <v>0.49000000000000021</v>
      </c>
      <c r="H9482">
        <f t="shared" si="594"/>
        <v>1.35</v>
      </c>
      <c r="I9482">
        <f t="shared" si="595"/>
        <v>0.89999999999999991</v>
      </c>
      <c r="J9482">
        <v>0.25</v>
      </c>
      <c r="K9482">
        <v>0.3</v>
      </c>
      <c r="L9482">
        <v>0.45</v>
      </c>
      <c r="M9482">
        <f t="shared" si="596"/>
        <v>3.5674999999999999</v>
      </c>
    </row>
    <row r="9483" spans="1:13" x14ac:dyDescent="0.35">
      <c r="A9483">
        <v>73</v>
      </c>
      <c r="B9483" t="s">
        <v>9284</v>
      </c>
      <c r="C9483">
        <v>2.5</v>
      </c>
      <c r="D9483">
        <v>3.32</v>
      </c>
      <c r="E9483">
        <v>2.35</v>
      </c>
      <c r="F9483">
        <v>1.8</v>
      </c>
      <c r="G9483">
        <f t="shared" si="593"/>
        <v>0.81999999999999984</v>
      </c>
      <c r="H9483">
        <f t="shared" si="594"/>
        <v>0.14999999999999991</v>
      </c>
      <c r="I9483">
        <f t="shared" si="595"/>
        <v>0.7</v>
      </c>
      <c r="J9483">
        <v>0.25</v>
      </c>
      <c r="K9483">
        <v>0.3</v>
      </c>
      <c r="L9483">
        <v>0.45</v>
      </c>
      <c r="M9483">
        <f t="shared" si="596"/>
        <v>2.3449999999999998</v>
      </c>
    </row>
    <row r="9484" spans="1:13" x14ac:dyDescent="0.35">
      <c r="A9484">
        <v>73</v>
      </c>
      <c r="B9484" t="s">
        <v>9285</v>
      </c>
      <c r="C9484">
        <v>2.5</v>
      </c>
      <c r="D9484">
        <v>3.38</v>
      </c>
      <c r="E9484">
        <v>2</v>
      </c>
      <c r="F9484">
        <v>2.2999999999999998</v>
      </c>
      <c r="G9484">
        <f t="shared" si="593"/>
        <v>0.87999999999999989</v>
      </c>
      <c r="H9484">
        <f t="shared" si="594"/>
        <v>0.5</v>
      </c>
      <c r="I9484">
        <f t="shared" si="595"/>
        <v>0.20000000000000018</v>
      </c>
      <c r="J9484">
        <v>0.25</v>
      </c>
      <c r="K9484">
        <v>0.3</v>
      </c>
      <c r="L9484">
        <v>0.45</v>
      </c>
      <c r="M9484">
        <f t="shared" si="596"/>
        <v>2.4799999999999995</v>
      </c>
    </row>
    <row r="9485" spans="1:13" x14ac:dyDescent="0.35">
      <c r="A9485">
        <v>73</v>
      </c>
      <c r="B9485" t="s">
        <v>9286</v>
      </c>
      <c r="C9485">
        <v>2</v>
      </c>
      <c r="D9485">
        <v>2.82</v>
      </c>
      <c r="E9485">
        <v>1.9</v>
      </c>
      <c r="F9485">
        <v>2.2000000000000002</v>
      </c>
      <c r="G9485">
        <f t="shared" si="593"/>
        <v>0.81999999999999984</v>
      </c>
      <c r="H9485">
        <f t="shared" si="594"/>
        <v>0.10000000000000009</v>
      </c>
      <c r="I9485">
        <f t="shared" si="595"/>
        <v>0.20000000000000018</v>
      </c>
      <c r="J9485">
        <v>0.25</v>
      </c>
      <c r="K9485">
        <v>0.3</v>
      </c>
      <c r="L9485">
        <v>0.45</v>
      </c>
      <c r="M9485">
        <f t="shared" si="596"/>
        <v>2.2650000000000001</v>
      </c>
    </row>
    <row r="9486" spans="1:13" x14ac:dyDescent="0.35">
      <c r="A9486">
        <v>73</v>
      </c>
      <c r="B9486" t="s">
        <v>9287</v>
      </c>
      <c r="C9486">
        <v>4.5</v>
      </c>
      <c r="D9486">
        <v>3.53</v>
      </c>
      <c r="E9486">
        <v>3.06</v>
      </c>
      <c r="F9486">
        <v>2.9</v>
      </c>
      <c r="G9486">
        <f t="shared" si="593"/>
        <v>0.9700000000000002</v>
      </c>
      <c r="H9486">
        <f t="shared" si="594"/>
        <v>1.44</v>
      </c>
      <c r="I9486">
        <f t="shared" si="595"/>
        <v>1.6</v>
      </c>
      <c r="J9486">
        <v>0.25</v>
      </c>
      <c r="K9486">
        <v>0.3</v>
      </c>
      <c r="L9486">
        <v>0.45</v>
      </c>
      <c r="M9486">
        <f t="shared" si="596"/>
        <v>3.1055000000000001</v>
      </c>
    </row>
    <row r="9487" spans="1:13" x14ac:dyDescent="0.35">
      <c r="A9487">
        <v>73</v>
      </c>
      <c r="B9487" t="s">
        <v>9288</v>
      </c>
      <c r="C9487">
        <v>2</v>
      </c>
      <c r="D9487">
        <v>2.78</v>
      </c>
      <c r="E9487">
        <v>1.98</v>
      </c>
      <c r="F9487">
        <v>1.5</v>
      </c>
      <c r="G9487">
        <f t="shared" si="593"/>
        <v>0.7799999999999998</v>
      </c>
      <c r="H9487">
        <f t="shared" si="594"/>
        <v>2.0000000000000018E-2</v>
      </c>
      <c r="I9487">
        <f t="shared" si="595"/>
        <v>0.5</v>
      </c>
      <c r="J9487">
        <v>0.25</v>
      </c>
      <c r="K9487">
        <v>0.3</v>
      </c>
      <c r="L9487">
        <v>0.45</v>
      </c>
      <c r="M9487">
        <f t="shared" si="596"/>
        <v>1.964</v>
      </c>
    </row>
    <row r="9488" spans="1:13" x14ac:dyDescent="0.35">
      <c r="A9488">
        <v>73</v>
      </c>
      <c r="B9488" t="s">
        <v>9289</v>
      </c>
      <c r="C9488">
        <v>5</v>
      </c>
      <c r="D9488">
        <v>4.0599999999999996</v>
      </c>
      <c r="E9488">
        <v>3.03</v>
      </c>
      <c r="F9488">
        <v>3</v>
      </c>
      <c r="G9488">
        <f t="shared" si="593"/>
        <v>0.94000000000000039</v>
      </c>
      <c r="H9488">
        <f t="shared" si="594"/>
        <v>1.9700000000000002</v>
      </c>
      <c r="I9488">
        <f t="shared" si="595"/>
        <v>2</v>
      </c>
      <c r="J9488">
        <v>0.25</v>
      </c>
      <c r="K9488">
        <v>0.3</v>
      </c>
      <c r="L9488">
        <v>0.45</v>
      </c>
      <c r="M9488">
        <f t="shared" si="596"/>
        <v>3.274</v>
      </c>
    </row>
    <row r="9489" spans="1:13" x14ac:dyDescent="0.35">
      <c r="A9489">
        <v>73</v>
      </c>
      <c r="B9489" t="s">
        <v>9290</v>
      </c>
      <c r="C9489">
        <v>5</v>
      </c>
      <c r="D9489">
        <v>3.85</v>
      </c>
      <c r="E9489">
        <v>2.84</v>
      </c>
      <c r="F9489">
        <v>1.8</v>
      </c>
      <c r="G9489">
        <f t="shared" si="593"/>
        <v>1.1499999999999999</v>
      </c>
      <c r="H9489">
        <f t="shared" si="594"/>
        <v>2.16</v>
      </c>
      <c r="I9489">
        <f t="shared" si="595"/>
        <v>3.2</v>
      </c>
      <c r="J9489">
        <v>0.25</v>
      </c>
      <c r="K9489">
        <v>0.3</v>
      </c>
      <c r="L9489">
        <v>0.45</v>
      </c>
      <c r="M9489">
        <f t="shared" si="596"/>
        <v>2.6245000000000003</v>
      </c>
    </row>
    <row r="9490" spans="1:13" x14ac:dyDescent="0.35">
      <c r="A9490">
        <v>73</v>
      </c>
      <c r="B9490" t="s">
        <v>9291</v>
      </c>
      <c r="C9490">
        <v>5</v>
      </c>
      <c r="D9490">
        <v>4.0199999999999996</v>
      </c>
      <c r="E9490">
        <v>3.69</v>
      </c>
      <c r="F9490">
        <v>3.5</v>
      </c>
      <c r="G9490">
        <f t="shared" si="593"/>
        <v>0.98000000000000043</v>
      </c>
      <c r="H9490">
        <f t="shared" si="594"/>
        <v>1.31</v>
      </c>
      <c r="I9490">
        <f t="shared" si="595"/>
        <v>1.5</v>
      </c>
      <c r="J9490">
        <v>0.25</v>
      </c>
      <c r="K9490">
        <v>0.3</v>
      </c>
      <c r="L9490">
        <v>0.45</v>
      </c>
      <c r="M9490">
        <f t="shared" si="596"/>
        <v>3.6870000000000003</v>
      </c>
    </row>
    <row r="9491" spans="1:13" x14ac:dyDescent="0.35">
      <c r="A9491">
        <v>73</v>
      </c>
      <c r="B9491" t="s">
        <v>9292</v>
      </c>
      <c r="C9491">
        <v>5</v>
      </c>
      <c r="D9491">
        <v>3.3</v>
      </c>
      <c r="E9491">
        <v>3.09</v>
      </c>
      <c r="F9491">
        <v>1.8</v>
      </c>
      <c r="G9491">
        <f t="shared" si="593"/>
        <v>1.7000000000000002</v>
      </c>
      <c r="H9491">
        <f t="shared" si="594"/>
        <v>1.9100000000000001</v>
      </c>
      <c r="I9491">
        <f t="shared" si="595"/>
        <v>3.2</v>
      </c>
      <c r="J9491">
        <v>0.25</v>
      </c>
      <c r="K9491">
        <v>0.3</v>
      </c>
      <c r="L9491">
        <v>0.45</v>
      </c>
      <c r="M9491">
        <f t="shared" si="596"/>
        <v>2.5619999999999998</v>
      </c>
    </row>
    <row r="9492" spans="1:13" x14ac:dyDescent="0.35">
      <c r="A9492">
        <v>73</v>
      </c>
      <c r="B9492" t="s">
        <v>9293</v>
      </c>
      <c r="C9492">
        <v>5</v>
      </c>
      <c r="D9492">
        <v>3.11</v>
      </c>
      <c r="E9492">
        <v>2.3199999999999998</v>
      </c>
      <c r="F9492">
        <v>1.8</v>
      </c>
      <c r="G9492">
        <f t="shared" si="593"/>
        <v>1.8900000000000001</v>
      </c>
      <c r="H9492">
        <f t="shared" si="594"/>
        <v>2.68</v>
      </c>
      <c r="I9492">
        <f t="shared" si="595"/>
        <v>3.2</v>
      </c>
      <c r="J9492">
        <v>0.25</v>
      </c>
      <c r="K9492">
        <v>0.3</v>
      </c>
      <c r="L9492">
        <v>0.45</v>
      </c>
      <c r="M9492">
        <f t="shared" si="596"/>
        <v>2.2835000000000001</v>
      </c>
    </row>
    <row r="9493" spans="1:13" x14ac:dyDescent="0.35">
      <c r="A9493">
        <v>73</v>
      </c>
      <c r="B9493" t="s">
        <v>9294</v>
      </c>
      <c r="C9493">
        <v>5</v>
      </c>
      <c r="D9493">
        <v>3.53</v>
      </c>
      <c r="E9493">
        <v>2.88</v>
      </c>
      <c r="F9493">
        <v>1.6</v>
      </c>
      <c r="G9493">
        <f t="shared" si="593"/>
        <v>1.4700000000000002</v>
      </c>
      <c r="H9493">
        <f t="shared" si="594"/>
        <v>2.12</v>
      </c>
      <c r="I9493">
        <f t="shared" si="595"/>
        <v>3.4</v>
      </c>
      <c r="J9493">
        <v>0.25</v>
      </c>
      <c r="K9493">
        <v>0.3</v>
      </c>
      <c r="L9493">
        <v>0.45</v>
      </c>
      <c r="M9493">
        <f t="shared" si="596"/>
        <v>2.4664999999999999</v>
      </c>
    </row>
    <row r="9494" spans="1:13" x14ac:dyDescent="0.35">
      <c r="A9494">
        <v>73</v>
      </c>
      <c r="B9494" t="s">
        <v>9295</v>
      </c>
      <c r="C9494">
        <v>5</v>
      </c>
      <c r="D9494">
        <v>3.66</v>
      </c>
      <c r="E9494">
        <v>3.65</v>
      </c>
      <c r="F9494">
        <v>2.7</v>
      </c>
      <c r="G9494">
        <f t="shared" si="593"/>
        <v>1.3399999999999999</v>
      </c>
      <c r="H9494">
        <f t="shared" si="594"/>
        <v>1.35</v>
      </c>
      <c r="I9494">
        <f t="shared" si="595"/>
        <v>2.2999999999999998</v>
      </c>
      <c r="J9494">
        <v>0.25</v>
      </c>
      <c r="K9494">
        <v>0.3</v>
      </c>
      <c r="L9494">
        <v>0.45</v>
      </c>
      <c r="M9494">
        <f t="shared" si="596"/>
        <v>3.2249999999999996</v>
      </c>
    </row>
    <row r="9495" spans="1:13" x14ac:dyDescent="0.35">
      <c r="A9495">
        <v>73</v>
      </c>
      <c r="B9495" t="s">
        <v>9296</v>
      </c>
      <c r="C9495">
        <v>5</v>
      </c>
      <c r="D9495">
        <v>3.24</v>
      </c>
      <c r="E9495">
        <v>3.1</v>
      </c>
      <c r="F9495">
        <v>3</v>
      </c>
      <c r="G9495">
        <f t="shared" si="593"/>
        <v>1.7599999999999998</v>
      </c>
      <c r="H9495">
        <f t="shared" si="594"/>
        <v>1.9</v>
      </c>
      <c r="I9495">
        <f t="shared" si="595"/>
        <v>2</v>
      </c>
      <c r="J9495">
        <v>0.25</v>
      </c>
      <c r="K9495">
        <v>0.3</v>
      </c>
      <c r="L9495">
        <v>0.45</v>
      </c>
      <c r="M9495">
        <f t="shared" si="596"/>
        <v>3.09</v>
      </c>
    </row>
    <row r="9496" spans="1:13" x14ac:dyDescent="0.35">
      <c r="A9496">
        <v>73</v>
      </c>
      <c r="B9496" t="s">
        <v>9297</v>
      </c>
      <c r="C9496">
        <v>5</v>
      </c>
      <c r="D9496">
        <v>3.21</v>
      </c>
      <c r="E9496">
        <v>3.46</v>
      </c>
      <c r="F9496">
        <v>3.1</v>
      </c>
      <c r="G9496">
        <f t="shared" si="593"/>
        <v>1.79</v>
      </c>
      <c r="H9496">
        <f t="shared" si="594"/>
        <v>1.54</v>
      </c>
      <c r="I9496">
        <f t="shared" si="595"/>
        <v>1.9</v>
      </c>
      <c r="J9496">
        <v>0.25</v>
      </c>
      <c r="K9496">
        <v>0.3</v>
      </c>
      <c r="L9496">
        <v>0.45</v>
      </c>
      <c r="M9496">
        <f t="shared" si="596"/>
        <v>3.2355</v>
      </c>
    </row>
    <row r="9497" spans="1:13" x14ac:dyDescent="0.35">
      <c r="A9497">
        <v>73</v>
      </c>
      <c r="B9497" t="s">
        <v>9298</v>
      </c>
      <c r="C9497">
        <v>5</v>
      </c>
      <c r="D9497">
        <v>2.93</v>
      </c>
      <c r="E9497">
        <v>2.77</v>
      </c>
      <c r="F9497">
        <v>2.8</v>
      </c>
      <c r="G9497">
        <f t="shared" si="593"/>
        <v>2.0699999999999998</v>
      </c>
      <c r="H9497">
        <f t="shared" si="594"/>
        <v>2.23</v>
      </c>
      <c r="I9497">
        <f t="shared" si="595"/>
        <v>2.2000000000000002</v>
      </c>
      <c r="J9497">
        <v>0.25</v>
      </c>
      <c r="K9497">
        <v>0.3</v>
      </c>
      <c r="L9497">
        <v>0.45</v>
      </c>
      <c r="M9497">
        <f t="shared" si="596"/>
        <v>2.8235000000000001</v>
      </c>
    </row>
    <row r="9498" spans="1:13" x14ac:dyDescent="0.35">
      <c r="A9498">
        <v>73</v>
      </c>
      <c r="B9498" t="s">
        <v>9299</v>
      </c>
      <c r="C9498">
        <v>5</v>
      </c>
      <c r="D9498">
        <v>3.3</v>
      </c>
      <c r="E9498">
        <v>1.95</v>
      </c>
      <c r="F9498">
        <v>2.2999999999999998</v>
      </c>
      <c r="G9498">
        <f t="shared" si="593"/>
        <v>1.7000000000000002</v>
      </c>
      <c r="H9498">
        <f t="shared" si="594"/>
        <v>3.05</v>
      </c>
      <c r="I9498">
        <f t="shared" si="595"/>
        <v>2.7</v>
      </c>
      <c r="J9498">
        <v>0.25</v>
      </c>
      <c r="K9498">
        <v>0.3</v>
      </c>
      <c r="L9498">
        <v>0.45</v>
      </c>
      <c r="M9498">
        <f t="shared" si="596"/>
        <v>2.4449999999999998</v>
      </c>
    </row>
    <row r="9499" spans="1:13" x14ac:dyDescent="0.35">
      <c r="A9499">
        <v>73</v>
      </c>
      <c r="B9499" t="s">
        <v>9300</v>
      </c>
      <c r="C9499">
        <v>5</v>
      </c>
      <c r="D9499">
        <v>3.79</v>
      </c>
      <c r="E9499">
        <v>3.11</v>
      </c>
      <c r="F9499">
        <v>2.2999999999999998</v>
      </c>
      <c r="G9499">
        <f t="shared" si="593"/>
        <v>1.21</v>
      </c>
      <c r="H9499">
        <f t="shared" si="594"/>
        <v>1.8900000000000001</v>
      </c>
      <c r="I9499">
        <f t="shared" si="595"/>
        <v>2.7</v>
      </c>
      <c r="J9499">
        <v>0.25</v>
      </c>
      <c r="K9499">
        <v>0.3</v>
      </c>
      <c r="L9499">
        <v>0.45</v>
      </c>
      <c r="M9499">
        <f t="shared" si="596"/>
        <v>2.9154999999999998</v>
      </c>
    </row>
    <row r="9500" spans="1:13" x14ac:dyDescent="0.35">
      <c r="A9500">
        <v>73</v>
      </c>
      <c r="B9500" t="s">
        <v>9301</v>
      </c>
      <c r="C9500">
        <v>5</v>
      </c>
      <c r="D9500">
        <v>3.45</v>
      </c>
      <c r="E9500">
        <v>2.87</v>
      </c>
      <c r="F9500">
        <v>3.2</v>
      </c>
      <c r="G9500">
        <f t="shared" si="593"/>
        <v>1.5499999999999998</v>
      </c>
      <c r="H9500">
        <f t="shared" si="594"/>
        <v>2.13</v>
      </c>
      <c r="I9500">
        <f t="shared" si="595"/>
        <v>1.7999999999999998</v>
      </c>
      <c r="J9500">
        <v>0.25</v>
      </c>
      <c r="K9500">
        <v>0.3</v>
      </c>
      <c r="L9500">
        <v>0.45</v>
      </c>
      <c r="M9500">
        <f t="shared" si="596"/>
        <v>3.1635</v>
      </c>
    </row>
    <row r="9501" spans="1:13" x14ac:dyDescent="0.35">
      <c r="A9501">
        <v>73</v>
      </c>
      <c r="B9501" t="s">
        <v>9302</v>
      </c>
      <c r="C9501">
        <v>5</v>
      </c>
      <c r="D9501">
        <v>3.39</v>
      </c>
      <c r="E9501">
        <v>3.25</v>
      </c>
      <c r="F9501">
        <v>2.7</v>
      </c>
      <c r="G9501">
        <f t="shared" si="593"/>
        <v>1.6099999999999999</v>
      </c>
      <c r="H9501">
        <f t="shared" si="594"/>
        <v>1.75</v>
      </c>
      <c r="I9501">
        <f t="shared" si="595"/>
        <v>2.2999999999999998</v>
      </c>
      <c r="J9501">
        <v>0.25</v>
      </c>
      <c r="K9501">
        <v>0.3</v>
      </c>
      <c r="L9501">
        <v>0.45</v>
      </c>
      <c r="M9501">
        <f t="shared" si="596"/>
        <v>3.0375000000000001</v>
      </c>
    </row>
    <row r="9502" spans="1:13" x14ac:dyDescent="0.35">
      <c r="A9502">
        <v>73</v>
      </c>
      <c r="B9502" t="s">
        <v>9303</v>
      </c>
      <c r="C9502">
        <v>5</v>
      </c>
      <c r="D9502">
        <v>3.84</v>
      </c>
      <c r="E9502">
        <v>3.22</v>
      </c>
      <c r="F9502">
        <v>2.4</v>
      </c>
      <c r="G9502">
        <f t="shared" si="593"/>
        <v>1.1600000000000001</v>
      </c>
      <c r="H9502">
        <f t="shared" si="594"/>
        <v>1.7799999999999998</v>
      </c>
      <c r="I9502">
        <f t="shared" si="595"/>
        <v>2.6</v>
      </c>
      <c r="J9502">
        <v>0.25</v>
      </c>
      <c r="K9502">
        <v>0.3</v>
      </c>
      <c r="L9502">
        <v>0.45</v>
      </c>
      <c r="M9502">
        <f t="shared" si="596"/>
        <v>3.0060000000000002</v>
      </c>
    </row>
    <row r="9503" spans="1:13" x14ac:dyDescent="0.35">
      <c r="A9503">
        <v>73</v>
      </c>
      <c r="B9503" t="s">
        <v>9304</v>
      </c>
      <c r="C9503">
        <v>5</v>
      </c>
      <c r="D9503">
        <v>2.91</v>
      </c>
      <c r="E9503">
        <v>2.44</v>
      </c>
      <c r="F9503">
        <v>2.7</v>
      </c>
      <c r="G9503">
        <f t="shared" si="593"/>
        <v>2.09</v>
      </c>
      <c r="H9503">
        <f t="shared" si="594"/>
        <v>2.56</v>
      </c>
      <c r="I9503">
        <f t="shared" si="595"/>
        <v>2.2999999999999998</v>
      </c>
      <c r="J9503">
        <v>0.25</v>
      </c>
      <c r="K9503">
        <v>0.3</v>
      </c>
      <c r="L9503">
        <v>0.45</v>
      </c>
      <c r="M9503">
        <f t="shared" si="596"/>
        <v>2.6745000000000001</v>
      </c>
    </row>
    <row r="9504" spans="1:13" x14ac:dyDescent="0.35">
      <c r="A9504">
        <v>73</v>
      </c>
      <c r="B9504" t="s">
        <v>9305</v>
      </c>
      <c r="C9504">
        <v>5</v>
      </c>
      <c r="D9504">
        <v>3.84</v>
      </c>
      <c r="E9504">
        <v>3.39</v>
      </c>
      <c r="F9504">
        <v>2.1</v>
      </c>
      <c r="G9504">
        <f t="shared" si="593"/>
        <v>1.1600000000000001</v>
      </c>
      <c r="H9504">
        <f t="shared" si="594"/>
        <v>1.6099999999999999</v>
      </c>
      <c r="I9504">
        <f t="shared" si="595"/>
        <v>2.9</v>
      </c>
      <c r="J9504">
        <v>0.25</v>
      </c>
      <c r="K9504">
        <v>0.3</v>
      </c>
      <c r="L9504">
        <v>0.45</v>
      </c>
      <c r="M9504">
        <f t="shared" si="596"/>
        <v>2.9219999999999997</v>
      </c>
    </row>
    <row r="9505" spans="1:13" x14ac:dyDescent="0.35">
      <c r="A9505">
        <v>73</v>
      </c>
      <c r="B9505" t="s">
        <v>9306</v>
      </c>
      <c r="C9505">
        <v>5</v>
      </c>
      <c r="D9505">
        <v>3.67</v>
      </c>
      <c r="E9505">
        <v>2.66</v>
      </c>
      <c r="F9505">
        <v>3</v>
      </c>
      <c r="G9505">
        <f t="shared" si="593"/>
        <v>1.33</v>
      </c>
      <c r="H9505">
        <f t="shared" si="594"/>
        <v>2.34</v>
      </c>
      <c r="I9505">
        <f t="shared" si="595"/>
        <v>2</v>
      </c>
      <c r="J9505">
        <v>0.25</v>
      </c>
      <c r="K9505">
        <v>0.3</v>
      </c>
      <c r="L9505">
        <v>0.45</v>
      </c>
      <c r="M9505">
        <f t="shared" si="596"/>
        <v>3.0655000000000001</v>
      </c>
    </row>
    <row r="9506" spans="1:13" x14ac:dyDescent="0.35">
      <c r="A9506">
        <v>73</v>
      </c>
      <c r="B9506" t="s">
        <v>9307</v>
      </c>
      <c r="C9506">
        <v>5</v>
      </c>
      <c r="D9506">
        <v>3.11</v>
      </c>
      <c r="E9506">
        <v>2.2799999999999998</v>
      </c>
      <c r="F9506">
        <v>2</v>
      </c>
      <c r="G9506">
        <f t="shared" si="593"/>
        <v>1.8900000000000001</v>
      </c>
      <c r="H9506">
        <f t="shared" si="594"/>
        <v>2.72</v>
      </c>
      <c r="I9506">
        <f t="shared" si="595"/>
        <v>3</v>
      </c>
      <c r="J9506">
        <v>0.25</v>
      </c>
      <c r="K9506">
        <v>0.3</v>
      </c>
      <c r="L9506">
        <v>0.45</v>
      </c>
      <c r="M9506">
        <f t="shared" si="596"/>
        <v>2.3614999999999999</v>
      </c>
    </row>
    <row r="9507" spans="1:13" x14ac:dyDescent="0.35">
      <c r="A9507">
        <v>73</v>
      </c>
      <c r="B9507" t="s">
        <v>9308</v>
      </c>
      <c r="C9507">
        <v>5</v>
      </c>
      <c r="D9507">
        <v>3.78</v>
      </c>
      <c r="E9507">
        <v>2.74</v>
      </c>
      <c r="F9507">
        <v>1.7</v>
      </c>
      <c r="G9507">
        <f t="shared" si="593"/>
        <v>1.2200000000000002</v>
      </c>
      <c r="H9507">
        <f t="shared" si="594"/>
        <v>2.2599999999999998</v>
      </c>
      <c r="I9507">
        <f t="shared" si="595"/>
        <v>3.3</v>
      </c>
      <c r="J9507">
        <v>0.25</v>
      </c>
      <c r="K9507">
        <v>0.3</v>
      </c>
      <c r="L9507">
        <v>0.45</v>
      </c>
      <c r="M9507">
        <f t="shared" si="596"/>
        <v>2.532</v>
      </c>
    </row>
    <row r="9508" spans="1:13" x14ac:dyDescent="0.35">
      <c r="A9508">
        <v>74</v>
      </c>
      <c r="B9508" t="s">
        <v>9309</v>
      </c>
      <c r="C9508">
        <v>5</v>
      </c>
      <c r="D9508">
        <v>5</v>
      </c>
      <c r="E9508">
        <v>5</v>
      </c>
      <c r="F9508">
        <v>5</v>
      </c>
      <c r="G9508">
        <f t="shared" si="593"/>
        <v>0</v>
      </c>
      <c r="H9508">
        <f t="shared" si="594"/>
        <v>0</v>
      </c>
      <c r="I9508">
        <f t="shared" si="595"/>
        <v>0</v>
      </c>
      <c r="J9508">
        <v>0.25</v>
      </c>
      <c r="K9508">
        <v>0.3</v>
      </c>
      <c r="L9508">
        <v>0.45</v>
      </c>
      <c r="M9508">
        <f t="shared" si="596"/>
        <v>5</v>
      </c>
    </row>
    <row r="9509" spans="1:13" x14ac:dyDescent="0.35">
      <c r="A9509">
        <v>74</v>
      </c>
      <c r="B9509" t="s">
        <v>9310</v>
      </c>
      <c r="C9509">
        <v>5</v>
      </c>
      <c r="D9509">
        <v>3.26</v>
      </c>
      <c r="E9509">
        <v>2.78</v>
      </c>
      <c r="F9509">
        <v>3.1</v>
      </c>
      <c r="G9509">
        <f t="shared" si="593"/>
        <v>1.7400000000000002</v>
      </c>
      <c r="H9509">
        <f t="shared" si="594"/>
        <v>2.2200000000000002</v>
      </c>
      <c r="I9509">
        <f t="shared" si="595"/>
        <v>1.9</v>
      </c>
      <c r="J9509">
        <v>0.25</v>
      </c>
      <c r="K9509">
        <v>0.3</v>
      </c>
      <c r="L9509">
        <v>0.45</v>
      </c>
      <c r="M9509">
        <f t="shared" si="596"/>
        <v>3.044</v>
      </c>
    </row>
    <row r="9510" spans="1:13" x14ac:dyDescent="0.35">
      <c r="A9510">
        <v>74</v>
      </c>
      <c r="B9510" t="s">
        <v>8191</v>
      </c>
      <c r="C9510">
        <v>5</v>
      </c>
      <c r="D9510">
        <v>3.08</v>
      </c>
      <c r="E9510">
        <v>2.0099999999999998</v>
      </c>
      <c r="F9510">
        <v>3.2</v>
      </c>
      <c r="G9510">
        <f t="shared" si="593"/>
        <v>1.92</v>
      </c>
      <c r="H9510">
        <f t="shared" si="594"/>
        <v>2.99</v>
      </c>
      <c r="I9510">
        <f t="shared" si="595"/>
        <v>1.7999999999999998</v>
      </c>
      <c r="J9510">
        <v>0.25</v>
      </c>
      <c r="K9510">
        <v>0.3</v>
      </c>
      <c r="L9510">
        <v>0.45</v>
      </c>
      <c r="M9510">
        <f t="shared" si="596"/>
        <v>2.8129999999999997</v>
      </c>
    </row>
    <row r="9511" spans="1:13" x14ac:dyDescent="0.35">
      <c r="A9511">
        <v>74</v>
      </c>
      <c r="B9511" t="s">
        <v>9311</v>
      </c>
      <c r="C9511">
        <v>5</v>
      </c>
      <c r="D9511">
        <v>2.99</v>
      </c>
      <c r="E9511">
        <v>2.71</v>
      </c>
      <c r="F9511">
        <v>3.8</v>
      </c>
      <c r="G9511">
        <f t="shared" si="593"/>
        <v>2.0099999999999998</v>
      </c>
      <c r="H9511">
        <f t="shared" si="594"/>
        <v>2.29</v>
      </c>
      <c r="I9511">
        <f t="shared" si="595"/>
        <v>1.2000000000000002</v>
      </c>
      <c r="J9511">
        <v>0.25</v>
      </c>
      <c r="K9511">
        <v>0.3</v>
      </c>
      <c r="L9511">
        <v>0.45</v>
      </c>
      <c r="M9511">
        <f t="shared" si="596"/>
        <v>3.2705000000000002</v>
      </c>
    </row>
    <row r="9512" spans="1:13" x14ac:dyDescent="0.35">
      <c r="A9512">
        <v>74</v>
      </c>
      <c r="B9512" t="s">
        <v>8189</v>
      </c>
      <c r="C9512">
        <v>5</v>
      </c>
      <c r="D9512">
        <v>2.77</v>
      </c>
      <c r="E9512">
        <v>2.0099999999999998</v>
      </c>
      <c r="F9512">
        <v>3.2</v>
      </c>
      <c r="G9512">
        <f t="shared" si="593"/>
        <v>2.23</v>
      </c>
      <c r="H9512">
        <f t="shared" si="594"/>
        <v>2.99</v>
      </c>
      <c r="I9512">
        <f t="shared" si="595"/>
        <v>1.7999999999999998</v>
      </c>
      <c r="J9512">
        <v>0.25</v>
      </c>
      <c r="K9512">
        <v>0.3</v>
      </c>
      <c r="L9512">
        <v>0.45</v>
      </c>
      <c r="M9512">
        <f t="shared" si="596"/>
        <v>2.7355</v>
      </c>
    </row>
    <row r="9513" spans="1:13" x14ac:dyDescent="0.35">
      <c r="A9513">
        <v>74</v>
      </c>
      <c r="B9513" t="s">
        <v>9312</v>
      </c>
      <c r="C9513">
        <v>5</v>
      </c>
      <c r="D9513">
        <v>2.73</v>
      </c>
      <c r="E9513">
        <v>1.34</v>
      </c>
      <c r="F9513">
        <v>1.9</v>
      </c>
      <c r="G9513">
        <f t="shared" si="593"/>
        <v>2.27</v>
      </c>
      <c r="H9513">
        <f t="shared" si="594"/>
        <v>3.66</v>
      </c>
      <c r="I9513">
        <f t="shared" si="595"/>
        <v>3.1</v>
      </c>
      <c r="J9513">
        <v>0.25</v>
      </c>
      <c r="K9513">
        <v>0.3</v>
      </c>
      <c r="L9513">
        <v>0.45</v>
      </c>
      <c r="M9513">
        <f t="shared" si="596"/>
        <v>1.9395</v>
      </c>
    </row>
    <row r="9514" spans="1:13" x14ac:dyDescent="0.35">
      <c r="A9514">
        <v>74</v>
      </c>
      <c r="B9514" t="s">
        <v>9313</v>
      </c>
      <c r="C9514">
        <v>5</v>
      </c>
      <c r="D9514">
        <v>2.34</v>
      </c>
      <c r="E9514">
        <v>0.77</v>
      </c>
      <c r="F9514">
        <v>0.3</v>
      </c>
      <c r="G9514">
        <f t="shared" si="593"/>
        <v>2.66</v>
      </c>
      <c r="H9514">
        <f t="shared" si="594"/>
        <v>4.2300000000000004</v>
      </c>
      <c r="I9514">
        <f t="shared" si="595"/>
        <v>4.7</v>
      </c>
      <c r="J9514">
        <v>0.25</v>
      </c>
      <c r="K9514">
        <v>0.3</v>
      </c>
      <c r="L9514">
        <v>0.45</v>
      </c>
      <c r="M9514">
        <f t="shared" si="596"/>
        <v>0.95099999999999996</v>
      </c>
    </row>
    <row r="9515" spans="1:13" x14ac:dyDescent="0.35">
      <c r="A9515">
        <v>74</v>
      </c>
      <c r="B9515" t="s">
        <v>9314</v>
      </c>
      <c r="C9515">
        <v>5</v>
      </c>
      <c r="D9515">
        <v>2.95</v>
      </c>
      <c r="E9515">
        <v>1.53</v>
      </c>
      <c r="F9515">
        <v>1.9</v>
      </c>
      <c r="G9515">
        <f t="shared" si="593"/>
        <v>2.0499999999999998</v>
      </c>
      <c r="H9515">
        <f t="shared" si="594"/>
        <v>3.4699999999999998</v>
      </c>
      <c r="I9515">
        <f t="shared" si="595"/>
        <v>3.1</v>
      </c>
      <c r="J9515">
        <v>0.25</v>
      </c>
      <c r="K9515">
        <v>0.3</v>
      </c>
      <c r="L9515">
        <v>0.45</v>
      </c>
      <c r="M9515">
        <f t="shared" si="596"/>
        <v>2.0514999999999999</v>
      </c>
    </row>
    <row r="9516" spans="1:13" x14ac:dyDescent="0.35">
      <c r="A9516">
        <v>74</v>
      </c>
      <c r="B9516" t="s">
        <v>8194</v>
      </c>
      <c r="C9516">
        <v>5</v>
      </c>
      <c r="D9516">
        <v>2.67</v>
      </c>
      <c r="E9516">
        <v>2.0099999999999998</v>
      </c>
      <c r="F9516">
        <v>3.2</v>
      </c>
      <c r="G9516">
        <f t="shared" si="593"/>
        <v>2.33</v>
      </c>
      <c r="H9516">
        <f t="shared" si="594"/>
        <v>2.99</v>
      </c>
      <c r="I9516">
        <f t="shared" si="595"/>
        <v>1.7999999999999998</v>
      </c>
      <c r="J9516">
        <v>0.25</v>
      </c>
      <c r="K9516">
        <v>0.3</v>
      </c>
      <c r="L9516">
        <v>0.45</v>
      </c>
      <c r="M9516">
        <f t="shared" si="596"/>
        <v>2.7104999999999997</v>
      </c>
    </row>
    <row r="9517" spans="1:13" x14ac:dyDescent="0.35">
      <c r="A9517">
        <v>74</v>
      </c>
      <c r="B9517" t="s">
        <v>8196</v>
      </c>
      <c r="C9517">
        <v>5</v>
      </c>
      <c r="D9517">
        <v>2.59</v>
      </c>
      <c r="E9517">
        <v>1.57</v>
      </c>
      <c r="F9517">
        <v>3.2</v>
      </c>
      <c r="G9517">
        <f t="shared" si="593"/>
        <v>2.41</v>
      </c>
      <c r="H9517">
        <f t="shared" si="594"/>
        <v>3.4299999999999997</v>
      </c>
      <c r="I9517">
        <f t="shared" si="595"/>
        <v>1.7999999999999998</v>
      </c>
      <c r="J9517">
        <v>0.25</v>
      </c>
      <c r="K9517">
        <v>0.3</v>
      </c>
      <c r="L9517">
        <v>0.45</v>
      </c>
      <c r="M9517">
        <f t="shared" si="596"/>
        <v>2.5585000000000004</v>
      </c>
    </row>
    <row r="9518" spans="1:13" x14ac:dyDescent="0.35">
      <c r="A9518">
        <v>74</v>
      </c>
      <c r="B9518" t="s">
        <v>9315</v>
      </c>
      <c r="C9518">
        <v>5</v>
      </c>
      <c r="D9518">
        <v>2.96</v>
      </c>
      <c r="E9518">
        <v>1.44</v>
      </c>
      <c r="F9518">
        <v>1.9</v>
      </c>
      <c r="G9518">
        <f t="shared" si="593"/>
        <v>2.04</v>
      </c>
      <c r="H9518">
        <f t="shared" si="594"/>
        <v>3.56</v>
      </c>
      <c r="I9518">
        <f t="shared" si="595"/>
        <v>3.1</v>
      </c>
      <c r="J9518">
        <v>0.25</v>
      </c>
      <c r="K9518">
        <v>0.3</v>
      </c>
      <c r="L9518">
        <v>0.45</v>
      </c>
      <c r="M9518">
        <f t="shared" si="596"/>
        <v>2.0270000000000001</v>
      </c>
    </row>
    <row r="9519" spans="1:13" x14ac:dyDescent="0.35">
      <c r="A9519">
        <v>74</v>
      </c>
      <c r="B9519" t="s">
        <v>9316</v>
      </c>
      <c r="C9519">
        <v>5</v>
      </c>
      <c r="D9519">
        <v>2.87</v>
      </c>
      <c r="E9519">
        <v>1.99</v>
      </c>
      <c r="F9519">
        <v>2.2999999999999998</v>
      </c>
      <c r="G9519">
        <f t="shared" si="593"/>
        <v>2.13</v>
      </c>
      <c r="H9519">
        <f t="shared" si="594"/>
        <v>3.01</v>
      </c>
      <c r="I9519">
        <f t="shared" si="595"/>
        <v>2.7</v>
      </c>
      <c r="J9519">
        <v>0.25</v>
      </c>
      <c r="K9519">
        <v>0.3</v>
      </c>
      <c r="L9519">
        <v>0.45</v>
      </c>
      <c r="M9519">
        <f t="shared" si="596"/>
        <v>2.3494999999999999</v>
      </c>
    </row>
    <row r="9520" spans="1:13" x14ac:dyDescent="0.35">
      <c r="A9520">
        <v>74</v>
      </c>
      <c r="B9520" t="s">
        <v>9317</v>
      </c>
      <c r="C9520">
        <v>5</v>
      </c>
      <c r="D9520">
        <v>2.82</v>
      </c>
      <c r="E9520">
        <v>2.72</v>
      </c>
      <c r="F9520">
        <v>2.7</v>
      </c>
      <c r="G9520">
        <f t="shared" si="593"/>
        <v>2.1800000000000002</v>
      </c>
      <c r="H9520">
        <f t="shared" si="594"/>
        <v>2.2799999999999998</v>
      </c>
      <c r="I9520">
        <f t="shared" si="595"/>
        <v>2.2999999999999998</v>
      </c>
      <c r="J9520">
        <v>0.25</v>
      </c>
      <c r="K9520">
        <v>0.3</v>
      </c>
      <c r="L9520">
        <v>0.45</v>
      </c>
      <c r="M9520">
        <f t="shared" si="596"/>
        <v>2.7359999999999998</v>
      </c>
    </row>
    <row r="9521" spans="1:13" x14ac:dyDescent="0.35">
      <c r="A9521">
        <v>74</v>
      </c>
      <c r="B9521" t="s">
        <v>9318</v>
      </c>
      <c r="C9521">
        <v>5</v>
      </c>
      <c r="D9521">
        <v>4.3899999999999997</v>
      </c>
      <c r="E9521">
        <v>4.5999999999999996</v>
      </c>
      <c r="F9521">
        <v>4.8</v>
      </c>
      <c r="G9521">
        <f t="shared" si="593"/>
        <v>0.61000000000000032</v>
      </c>
      <c r="H9521">
        <f t="shared" si="594"/>
        <v>0.40000000000000036</v>
      </c>
      <c r="I9521">
        <f t="shared" si="595"/>
        <v>0.20000000000000018</v>
      </c>
      <c r="J9521">
        <v>0.25</v>
      </c>
      <c r="K9521">
        <v>0.3</v>
      </c>
      <c r="L9521">
        <v>0.45</v>
      </c>
      <c r="M9521">
        <f t="shared" si="596"/>
        <v>4.6375000000000002</v>
      </c>
    </row>
    <row r="9522" spans="1:13" x14ac:dyDescent="0.35">
      <c r="A9522">
        <v>74</v>
      </c>
      <c r="B9522" t="s">
        <v>9319</v>
      </c>
      <c r="C9522">
        <v>5</v>
      </c>
      <c r="D9522">
        <v>3.07</v>
      </c>
      <c r="E9522">
        <v>3.2</v>
      </c>
      <c r="F9522">
        <v>3.7</v>
      </c>
      <c r="G9522">
        <f t="shared" si="593"/>
        <v>1.9300000000000002</v>
      </c>
      <c r="H9522">
        <f t="shared" si="594"/>
        <v>1.7999999999999998</v>
      </c>
      <c r="I9522">
        <f t="shared" si="595"/>
        <v>1.2999999999999998</v>
      </c>
      <c r="J9522">
        <v>0.25</v>
      </c>
      <c r="K9522">
        <v>0.3</v>
      </c>
      <c r="L9522">
        <v>0.45</v>
      </c>
      <c r="M9522">
        <f t="shared" si="596"/>
        <v>3.3925000000000001</v>
      </c>
    </row>
    <row r="9523" spans="1:13" x14ac:dyDescent="0.35">
      <c r="A9523">
        <v>74</v>
      </c>
      <c r="B9523" t="s">
        <v>9320</v>
      </c>
      <c r="C9523">
        <v>5</v>
      </c>
      <c r="D9523">
        <v>3.4</v>
      </c>
      <c r="E9523">
        <v>2.86</v>
      </c>
      <c r="F9523">
        <v>3.5</v>
      </c>
      <c r="G9523">
        <f t="shared" si="593"/>
        <v>1.6</v>
      </c>
      <c r="H9523">
        <f t="shared" si="594"/>
        <v>2.14</v>
      </c>
      <c r="I9523">
        <f t="shared" si="595"/>
        <v>1.5</v>
      </c>
      <c r="J9523">
        <v>0.25</v>
      </c>
      <c r="K9523">
        <v>0.3</v>
      </c>
      <c r="L9523">
        <v>0.45</v>
      </c>
      <c r="M9523">
        <f t="shared" si="596"/>
        <v>3.2829999999999999</v>
      </c>
    </row>
    <row r="9524" spans="1:13" x14ac:dyDescent="0.35">
      <c r="A9524">
        <v>74</v>
      </c>
      <c r="B9524" t="s">
        <v>9321</v>
      </c>
      <c r="C9524">
        <v>5</v>
      </c>
      <c r="D9524">
        <v>2.76</v>
      </c>
      <c r="E9524">
        <v>1.41</v>
      </c>
      <c r="F9524">
        <v>1.9</v>
      </c>
      <c r="G9524">
        <f t="shared" si="593"/>
        <v>2.2400000000000002</v>
      </c>
      <c r="H9524">
        <f t="shared" si="594"/>
        <v>3.59</v>
      </c>
      <c r="I9524">
        <f t="shared" si="595"/>
        <v>3.1</v>
      </c>
      <c r="J9524">
        <v>0.25</v>
      </c>
      <c r="K9524">
        <v>0.3</v>
      </c>
      <c r="L9524">
        <v>0.45</v>
      </c>
      <c r="M9524">
        <f t="shared" si="596"/>
        <v>1.968</v>
      </c>
    </row>
    <row r="9525" spans="1:13" x14ac:dyDescent="0.35">
      <c r="A9525">
        <v>74</v>
      </c>
      <c r="B9525" t="s">
        <v>9322</v>
      </c>
      <c r="C9525">
        <v>5</v>
      </c>
      <c r="D9525">
        <v>2.52</v>
      </c>
      <c r="E9525">
        <v>1.57</v>
      </c>
      <c r="F9525">
        <v>3.2</v>
      </c>
      <c r="G9525">
        <f t="shared" si="593"/>
        <v>2.48</v>
      </c>
      <c r="H9525">
        <f t="shared" si="594"/>
        <v>3.4299999999999997</v>
      </c>
      <c r="I9525">
        <f t="shared" si="595"/>
        <v>1.7999999999999998</v>
      </c>
      <c r="J9525">
        <v>0.25</v>
      </c>
      <c r="K9525">
        <v>0.3</v>
      </c>
      <c r="L9525">
        <v>0.45</v>
      </c>
      <c r="M9525">
        <f t="shared" si="596"/>
        <v>2.5410000000000004</v>
      </c>
    </row>
    <row r="9526" spans="1:13" x14ac:dyDescent="0.35">
      <c r="A9526">
        <v>74</v>
      </c>
      <c r="B9526" t="s">
        <v>9323</v>
      </c>
      <c r="C9526">
        <v>5</v>
      </c>
      <c r="D9526">
        <v>2.75</v>
      </c>
      <c r="E9526">
        <v>2.65</v>
      </c>
      <c r="F9526">
        <v>3.4</v>
      </c>
      <c r="G9526">
        <f t="shared" si="593"/>
        <v>2.25</v>
      </c>
      <c r="H9526">
        <f t="shared" si="594"/>
        <v>2.35</v>
      </c>
      <c r="I9526">
        <f t="shared" si="595"/>
        <v>1.6</v>
      </c>
      <c r="J9526">
        <v>0.25</v>
      </c>
      <c r="K9526">
        <v>0.3</v>
      </c>
      <c r="L9526">
        <v>0.45</v>
      </c>
      <c r="M9526">
        <f t="shared" si="596"/>
        <v>3.0125000000000002</v>
      </c>
    </row>
    <row r="9527" spans="1:13" x14ac:dyDescent="0.35">
      <c r="A9527">
        <v>74</v>
      </c>
      <c r="B9527" t="s">
        <v>9324</v>
      </c>
      <c r="C9527">
        <v>5</v>
      </c>
      <c r="D9527">
        <v>2.76</v>
      </c>
      <c r="E9527">
        <v>2.59</v>
      </c>
      <c r="F9527">
        <v>3.5</v>
      </c>
      <c r="G9527">
        <f t="shared" si="593"/>
        <v>2.2400000000000002</v>
      </c>
      <c r="H9527">
        <f t="shared" si="594"/>
        <v>2.41</v>
      </c>
      <c r="I9527">
        <f t="shared" si="595"/>
        <v>1.5</v>
      </c>
      <c r="J9527">
        <v>0.25</v>
      </c>
      <c r="K9527">
        <v>0.3</v>
      </c>
      <c r="L9527">
        <v>0.45</v>
      </c>
      <c r="M9527">
        <f t="shared" si="596"/>
        <v>3.0419999999999998</v>
      </c>
    </row>
    <row r="9528" spans="1:13" x14ac:dyDescent="0.35">
      <c r="A9528">
        <v>75</v>
      </c>
      <c r="B9528" t="s">
        <v>9325</v>
      </c>
      <c r="C9528">
        <v>3</v>
      </c>
      <c r="D9528">
        <v>2.97</v>
      </c>
      <c r="E9528">
        <v>2.2999999999999998</v>
      </c>
      <c r="F9528">
        <v>1.6</v>
      </c>
      <c r="G9528">
        <f t="shared" si="593"/>
        <v>2.9999999999999805E-2</v>
      </c>
      <c r="H9528">
        <f t="shared" si="594"/>
        <v>0.70000000000000018</v>
      </c>
      <c r="I9528">
        <f t="shared" si="595"/>
        <v>1.4</v>
      </c>
      <c r="J9528">
        <v>0.25</v>
      </c>
      <c r="K9528">
        <v>0.3</v>
      </c>
      <c r="L9528">
        <v>0.45</v>
      </c>
      <c r="M9528">
        <f t="shared" si="596"/>
        <v>2.1525000000000003</v>
      </c>
    </row>
    <row r="9529" spans="1:13" x14ac:dyDescent="0.35">
      <c r="A9529">
        <v>75</v>
      </c>
      <c r="B9529" t="s">
        <v>9326</v>
      </c>
      <c r="C9529">
        <v>4.5</v>
      </c>
      <c r="D9529">
        <v>3.89</v>
      </c>
      <c r="E9529">
        <v>3.47</v>
      </c>
      <c r="F9529">
        <v>3.5</v>
      </c>
      <c r="G9529">
        <f t="shared" si="593"/>
        <v>0.60999999999999988</v>
      </c>
      <c r="H9529">
        <f t="shared" si="594"/>
        <v>1.0299999999999998</v>
      </c>
      <c r="I9529">
        <f t="shared" si="595"/>
        <v>1</v>
      </c>
      <c r="J9529">
        <v>0.25</v>
      </c>
      <c r="K9529">
        <v>0.3</v>
      </c>
      <c r="L9529">
        <v>0.45</v>
      </c>
      <c r="M9529">
        <f t="shared" si="596"/>
        <v>3.5884999999999998</v>
      </c>
    </row>
    <row r="9530" spans="1:13" x14ac:dyDescent="0.35">
      <c r="A9530">
        <v>75</v>
      </c>
      <c r="B9530" t="s">
        <v>9327</v>
      </c>
      <c r="C9530">
        <v>4.5</v>
      </c>
      <c r="D9530">
        <v>4.05</v>
      </c>
      <c r="E9530">
        <v>3.72</v>
      </c>
      <c r="F9530">
        <v>3.7</v>
      </c>
      <c r="G9530">
        <f t="shared" si="593"/>
        <v>0.45000000000000018</v>
      </c>
      <c r="H9530">
        <f t="shared" si="594"/>
        <v>0.7799999999999998</v>
      </c>
      <c r="I9530">
        <f t="shared" si="595"/>
        <v>0.79999999999999982</v>
      </c>
      <c r="J9530">
        <v>0.25</v>
      </c>
      <c r="K9530">
        <v>0.3</v>
      </c>
      <c r="L9530">
        <v>0.45</v>
      </c>
      <c r="M9530">
        <f t="shared" si="596"/>
        <v>3.7934999999999999</v>
      </c>
    </row>
    <row r="9531" spans="1:13" x14ac:dyDescent="0.35">
      <c r="A9531">
        <v>75</v>
      </c>
      <c r="B9531" t="s">
        <v>9328</v>
      </c>
      <c r="C9531">
        <v>2.5</v>
      </c>
      <c r="D9531">
        <v>3.56</v>
      </c>
      <c r="E9531">
        <v>2.29</v>
      </c>
      <c r="F9531">
        <v>2.7</v>
      </c>
      <c r="G9531">
        <f t="shared" si="593"/>
        <v>1.06</v>
      </c>
      <c r="H9531">
        <f t="shared" si="594"/>
        <v>0.20999999999999996</v>
      </c>
      <c r="I9531">
        <f t="shared" si="595"/>
        <v>0.20000000000000018</v>
      </c>
      <c r="J9531">
        <v>0.25</v>
      </c>
      <c r="K9531">
        <v>0.3</v>
      </c>
      <c r="L9531">
        <v>0.45</v>
      </c>
      <c r="M9531">
        <f t="shared" si="596"/>
        <v>2.7919999999999998</v>
      </c>
    </row>
    <row r="9532" spans="1:13" x14ac:dyDescent="0.35">
      <c r="A9532">
        <v>75</v>
      </c>
      <c r="B9532" t="s">
        <v>9329</v>
      </c>
      <c r="C9532">
        <v>4.5</v>
      </c>
      <c r="D9532">
        <v>3.66</v>
      </c>
      <c r="E9532">
        <v>3.17</v>
      </c>
      <c r="F9532">
        <v>3.6</v>
      </c>
      <c r="G9532">
        <f t="shared" si="593"/>
        <v>0.83999999999999986</v>
      </c>
      <c r="H9532">
        <f t="shared" si="594"/>
        <v>1.33</v>
      </c>
      <c r="I9532">
        <f t="shared" si="595"/>
        <v>0.89999999999999991</v>
      </c>
      <c r="J9532">
        <v>0.25</v>
      </c>
      <c r="K9532">
        <v>0.3</v>
      </c>
      <c r="L9532">
        <v>0.45</v>
      </c>
      <c r="M9532">
        <f t="shared" si="596"/>
        <v>3.4860000000000002</v>
      </c>
    </row>
    <row r="9533" spans="1:13" x14ac:dyDescent="0.35">
      <c r="A9533">
        <v>75</v>
      </c>
      <c r="B9533" t="s">
        <v>9330</v>
      </c>
      <c r="C9533">
        <v>4</v>
      </c>
      <c r="D9533">
        <v>3.05</v>
      </c>
      <c r="E9533">
        <v>2.64</v>
      </c>
      <c r="F9533">
        <v>2.6</v>
      </c>
      <c r="G9533">
        <f t="shared" si="593"/>
        <v>0.95000000000000018</v>
      </c>
      <c r="H9533">
        <f t="shared" si="594"/>
        <v>1.3599999999999999</v>
      </c>
      <c r="I9533">
        <f t="shared" si="595"/>
        <v>1.4</v>
      </c>
      <c r="J9533">
        <v>0.25</v>
      </c>
      <c r="K9533">
        <v>0.3</v>
      </c>
      <c r="L9533">
        <v>0.45</v>
      </c>
      <c r="M9533">
        <f t="shared" si="596"/>
        <v>2.7244999999999999</v>
      </c>
    </row>
    <row r="9534" spans="1:13" x14ac:dyDescent="0.35">
      <c r="A9534">
        <v>75</v>
      </c>
      <c r="B9534" t="s">
        <v>9331</v>
      </c>
      <c r="C9534">
        <v>4.5</v>
      </c>
      <c r="D9534">
        <v>3.87</v>
      </c>
      <c r="E9534">
        <v>2.99</v>
      </c>
      <c r="F9534">
        <v>2.6</v>
      </c>
      <c r="G9534">
        <f t="shared" si="593"/>
        <v>0.62999999999999989</v>
      </c>
      <c r="H9534">
        <f t="shared" si="594"/>
        <v>1.5099999999999998</v>
      </c>
      <c r="I9534">
        <f t="shared" si="595"/>
        <v>1.9</v>
      </c>
      <c r="J9534">
        <v>0.25</v>
      </c>
      <c r="K9534">
        <v>0.3</v>
      </c>
      <c r="L9534">
        <v>0.45</v>
      </c>
      <c r="M9534">
        <f t="shared" si="596"/>
        <v>3.0345000000000004</v>
      </c>
    </row>
    <row r="9535" spans="1:13" x14ac:dyDescent="0.35">
      <c r="A9535">
        <v>75</v>
      </c>
      <c r="B9535" t="s">
        <v>9332</v>
      </c>
      <c r="C9535">
        <v>4</v>
      </c>
      <c r="D9535">
        <v>2.76</v>
      </c>
      <c r="E9535">
        <v>2.9</v>
      </c>
      <c r="F9535">
        <v>3.4</v>
      </c>
      <c r="G9535">
        <f t="shared" si="593"/>
        <v>1.2400000000000002</v>
      </c>
      <c r="H9535">
        <f t="shared" si="594"/>
        <v>1.1000000000000001</v>
      </c>
      <c r="I9535">
        <f t="shared" si="595"/>
        <v>0.60000000000000009</v>
      </c>
      <c r="J9535">
        <v>0.25</v>
      </c>
      <c r="K9535">
        <v>0.3</v>
      </c>
      <c r="L9535">
        <v>0.45</v>
      </c>
      <c r="M9535">
        <f t="shared" si="596"/>
        <v>3.09</v>
      </c>
    </row>
    <row r="9536" spans="1:13" x14ac:dyDescent="0.35">
      <c r="A9536">
        <v>75</v>
      </c>
      <c r="B9536" t="s">
        <v>9333</v>
      </c>
      <c r="C9536">
        <v>4.5</v>
      </c>
      <c r="D9536">
        <v>3.24</v>
      </c>
      <c r="E9536">
        <v>2.78</v>
      </c>
      <c r="F9536">
        <v>2.1</v>
      </c>
      <c r="G9536">
        <f t="shared" si="593"/>
        <v>1.2599999999999998</v>
      </c>
      <c r="H9536">
        <f t="shared" si="594"/>
        <v>1.7200000000000002</v>
      </c>
      <c r="I9536">
        <f t="shared" si="595"/>
        <v>2.4</v>
      </c>
      <c r="J9536">
        <v>0.25</v>
      </c>
      <c r="K9536">
        <v>0.3</v>
      </c>
      <c r="L9536">
        <v>0.45</v>
      </c>
      <c r="M9536">
        <f t="shared" si="596"/>
        <v>2.5890000000000004</v>
      </c>
    </row>
    <row r="9537" spans="1:13" x14ac:dyDescent="0.35">
      <c r="A9537">
        <v>75</v>
      </c>
      <c r="B9537" t="s">
        <v>9334</v>
      </c>
      <c r="C9537">
        <v>2</v>
      </c>
      <c r="D9537">
        <v>3.03</v>
      </c>
      <c r="E9537">
        <v>3.01</v>
      </c>
      <c r="F9537">
        <v>2.4</v>
      </c>
      <c r="G9537">
        <f t="shared" si="593"/>
        <v>1.0299999999999998</v>
      </c>
      <c r="H9537">
        <f t="shared" si="594"/>
        <v>1.0099999999999998</v>
      </c>
      <c r="I9537">
        <f t="shared" si="595"/>
        <v>0.39999999999999991</v>
      </c>
      <c r="J9537">
        <v>0.25</v>
      </c>
      <c r="K9537">
        <v>0.3</v>
      </c>
      <c r="L9537">
        <v>0.45</v>
      </c>
      <c r="M9537">
        <f t="shared" si="596"/>
        <v>2.7404999999999999</v>
      </c>
    </row>
    <row r="9538" spans="1:13" x14ac:dyDescent="0.35">
      <c r="A9538">
        <v>75</v>
      </c>
      <c r="B9538" t="s">
        <v>9335</v>
      </c>
      <c r="C9538">
        <v>3.5</v>
      </c>
      <c r="D9538">
        <v>3.22</v>
      </c>
      <c r="E9538">
        <v>2.1800000000000002</v>
      </c>
      <c r="F9538">
        <v>2.9</v>
      </c>
      <c r="G9538">
        <f t="shared" si="593"/>
        <v>0.2799999999999998</v>
      </c>
      <c r="H9538">
        <f t="shared" si="594"/>
        <v>1.3199999999999998</v>
      </c>
      <c r="I9538">
        <f t="shared" si="595"/>
        <v>0.60000000000000009</v>
      </c>
      <c r="J9538">
        <v>0.25</v>
      </c>
      <c r="K9538">
        <v>0.3</v>
      </c>
      <c r="L9538">
        <v>0.45</v>
      </c>
      <c r="M9538">
        <f t="shared" si="596"/>
        <v>2.7640000000000002</v>
      </c>
    </row>
    <row r="9539" spans="1:13" x14ac:dyDescent="0.35">
      <c r="A9539">
        <v>75</v>
      </c>
      <c r="B9539" t="s">
        <v>9336</v>
      </c>
      <c r="C9539">
        <v>4.5</v>
      </c>
      <c r="D9539">
        <v>3.22</v>
      </c>
      <c r="E9539">
        <v>2.95</v>
      </c>
      <c r="F9539">
        <v>3</v>
      </c>
      <c r="G9539">
        <f t="shared" ref="G9539:G9602" si="597">ABS($C9539-D9539)</f>
        <v>1.2799999999999998</v>
      </c>
      <c r="H9539">
        <f t="shared" ref="H9539:H9602" si="598">ABS($C9539-E9539)</f>
        <v>1.5499999999999998</v>
      </c>
      <c r="I9539">
        <f t="shared" ref="I9539:I9602" si="599">ABS($C9539-F9539)</f>
        <v>1.5</v>
      </c>
      <c r="J9539">
        <v>0.25</v>
      </c>
      <c r="K9539">
        <v>0.3</v>
      </c>
      <c r="L9539">
        <v>0.45</v>
      </c>
      <c r="M9539">
        <f t="shared" ref="M9539:M9602" si="600">($D9539*$J9539)+($E9539*$K9539)+($F9539*$L9539)/SUM($J9539:$L9539)</f>
        <v>3.04</v>
      </c>
    </row>
    <row r="9540" spans="1:13" x14ac:dyDescent="0.35">
      <c r="A9540">
        <v>75</v>
      </c>
      <c r="B9540" t="s">
        <v>9337</v>
      </c>
      <c r="C9540">
        <v>4</v>
      </c>
      <c r="D9540">
        <v>3.73</v>
      </c>
      <c r="E9540">
        <v>2.78</v>
      </c>
      <c r="F9540">
        <v>3.5</v>
      </c>
      <c r="G9540">
        <f t="shared" si="597"/>
        <v>0.27</v>
      </c>
      <c r="H9540">
        <f t="shared" si="598"/>
        <v>1.2200000000000002</v>
      </c>
      <c r="I9540">
        <f t="shared" si="599"/>
        <v>0.5</v>
      </c>
      <c r="J9540">
        <v>0.25</v>
      </c>
      <c r="K9540">
        <v>0.3</v>
      </c>
      <c r="L9540">
        <v>0.45</v>
      </c>
      <c r="M9540">
        <f t="shared" si="600"/>
        <v>3.3414999999999999</v>
      </c>
    </row>
    <row r="9541" spans="1:13" x14ac:dyDescent="0.35">
      <c r="A9541">
        <v>75</v>
      </c>
      <c r="B9541" t="s">
        <v>9338</v>
      </c>
      <c r="C9541">
        <v>4.5</v>
      </c>
      <c r="D9541">
        <v>3.14</v>
      </c>
      <c r="E9541">
        <v>3.07</v>
      </c>
      <c r="F9541">
        <v>3.3</v>
      </c>
      <c r="G9541">
        <f t="shared" si="597"/>
        <v>1.3599999999999999</v>
      </c>
      <c r="H9541">
        <f t="shared" si="598"/>
        <v>1.4300000000000002</v>
      </c>
      <c r="I9541">
        <f t="shared" si="599"/>
        <v>1.2000000000000002</v>
      </c>
      <c r="J9541">
        <v>0.25</v>
      </c>
      <c r="K9541">
        <v>0.3</v>
      </c>
      <c r="L9541">
        <v>0.45</v>
      </c>
      <c r="M9541">
        <f t="shared" si="600"/>
        <v>3.1909999999999998</v>
      </c>
    </row>
    <row r="9542" spans="1:13" x14ac:dyDescent="0.35">
      <c r="A9542">
        <v>75</v>
      </c>
      <c r="B9542" t="s">
        <v>9339</v>
      </c>
      <c r="C9542">
        <v>4</v>
      </c>
      <c r="D9542">
        <v>3.07</v>
      </c>
      <c r="E9542">
        <v>2.08</v>
      </c>
      <c r="F9542">
        <v>3</v>
      </c>
      <c r="G9542">
        <f t="shared" si="597"/>
        <v>0.93000000000000016</v>
      </c>
      <c r="H9542">
        <f t="shared" si="598"/>
        <v>1.92</v>
      </c>
      <c r="I9542">
        <f t="shared" si="599"/>
        <v>1</v>
      </c>
      <c r="J9542">
        <v>0.25</v>
      </c>
      <c r="K9542">
        <v>0.3</v>
      </c>
      <c r="L9542">
        <v>0.45</v>
      </c>
      <c r="M9542">
        <f t="shared" si="600"/>
        <v>2.7415000000000003</v>
      </c>
    </row>
    <row r="9543" spans="1:13" x14ac:dyDescent="0.35">
      <c r="A9543">
        <v>75</v>
      </c>
      <c r="B9543" t="s">
        <v>9340</v>
      </c>
      <c r="C9543">
        <v>4</v>
      </c>
      <c r="D9543">
        <v>3.32</v>
      </c>
      <c r="E9543">
        <v>2.86</v>
      </c>
      <c r="F9543">
        <v>2.2000000000000002</v>
      </c>
      <c r="G9543">
        <f t="shared" si="597"/>
        <v>0.68000000000000016</v>
      </c>
      <c r="H9543">
        <f t="shared" si="598"/>
        <v>1.1400000000000001</v>
      </c>
      <c r="I9543">
        <f t="shared" si="599"/>
        <v>1.7999999999999998</v>
      </c>
      <c r="J9543">
        <v>0.25</v>
      </c>
      <c r="K9543">
        <v>0.3</v>
      </c>
      <c r="L9543">
        <v>0.45</v>
      </c>
      <c r="M9543">
        <f t="shared" si="600"/>
        <v>2.6779999999999999</v>
      </c>
    </row>
    <row r="9544" spans="1:13" x14ac:dyDescent="0.35">
      <c r="A9544">
        <v>75</v>
      </c>
      <c r="B9544" t="s">
        <v>9341</v>
      </c>
      <c r="C9544">
        <v>4.5</v>
      </c>
      <c r="D9544">
        <v>3.47</v>
      </c>
      <c r="E9544">
        <v>3.14</v>
      </c>
      <c r="F9544">
        <v>3</v>
      </c>
      <c r="G9544">
        <f t="shared" si="597"/>
        <v>1.0299999999999998</v>
      </c>
      <c r="H9544">
        <f t="shared" si="598"/>
        <v>1.3599999999999999</v>
      </c>
      <c r="I9544">
        <f t="shared" si="599"/>
        <v>1.5</v>
      </c>
      <c r="J9544">
        <v>0.25</v>
      </c>
      <c r="K9544">
        <v>0.3</v>
      </c>
      <c r="L9544">
        <v>0.45</v>
      </c>
      <c r="M9544">
        <f t="shared" si="600"/>
        <v>3.1595</v>
      </c>
    </row>
    <row r="9545" spans="1:13" x14ac:dyDescent="0.35">
      <c r="A9545">
        <v>75</v>
      </c>
      <c r="B9545" t="s">
        <v>9342</v>
      </c>
      <c r="C9545">
        <v>4</v>
      </c>
      <c r="D9545">
        <v>3.18</v>
      </c>
      <c r="E9545">
        <v>2.63</v>
      </c>
      <c r="F9545">
        <v>2.9</v>
      </c>
      <c r="G9545">
        <f t="shared" si="597"/>
        <v>0.81999999999999984</v>
      </c>
      <c r="H9545">
        <f t="shared" si="598"/>
        <v>1.37</v>
      </c>
      <c r="I9545">
        <f t="shared" si="599"/>
        <v>1.1000000000000001</v>
      </c>
      <c r="J9545">
        <v>0.25</v>
      </c>
      <c r="K9545">
        <v>0.3</v>
      </c>
      <c r="L9545">
        <v>0.45</v>
      </c>
      <c r="M9545">
        <f t="shared" si="600"/>
        <v>2.8890000000000002</v>
      </c>
    </row>
    <row r="9546" spans="1:13" x14ac:dyDescent="0.35">
      <c r="A9546">
        <v>75</v>
      </c>
      <c r="B9546" t="s">
        <v>9343</v>
      </c>
      <c r="C9546">
        <v>3</v>
      </c>
      <c r="D9546">
        <v>3.58</v>
      </c>
      <c r="E9546">
        <v>2.97</v>
      </c>
      <c r="F9546">
        <v>3.3</v>
      </c>
      <c r="G9546">
        <f t="shared" si="597"/>
        <v>0.58000000000000007</v>
      </c>
      <c r="H9546">
        <f t="shared" si="598"/>
        <v>2.9999999999999805E-2</v>
      </c>
      <c r="I9546">
        <f t="shared" si="599"/>
        <v>0.29999999999999982</v>
      </c>
      <c r="J9546">
        <v>0.25</v>
      </c>
      <c r="K9546">
        <v>0.3</v>
      </c>
      <c r="L9546">
        <v>0.45</v>
      </c>
      <c r="M9546">
        <f t="shared" si="600"/>
        <v>3.2709999999999999</v>
      </c>
    </row>
    <row r="9547" spans="1:13" x14ac:dyDescent="0.35">
      <c r="A9547">
        <v>75</v>
      </c>
      <c r="B9547" t="s">
        <v>9344</v>
      </c>
      <c r="C9547">
        <v>4</v>
      </c>
      <c r="D9547">
        <v>3.49</v>
      </c>
      <c r="E9547">
        <v>3.01</v>
      </c>
      <c r="F9547">
        <v>2.2000000000000002</v>
      </c>
      <c r="G9547">
        <f t="shared" si="597"/>
        <v>0.50999999999999979</v>
      </c>
      <c r="H9547">
        <f t="shared" si="598"/>
        <v>0.99000000000000021</v>
      </c>
      <c r="I9547">
        <f t="shared" si="599"/>
        <v>1.7999999999999998</v>
      </c>
      <c r="J9547">
        <v>0.25</v>
      </c>
      <c r="K9547">
        <v>0.3</v>
      </c>
      <c r="L9547">
        <v>0.45</v>
      </c>
      <c r="M9547">
        <f t="shared" si="600"/>
        <v>2.7655000000000003</v>
      </c>
    </row>
    <row r="9548" spans="1:13" x14ac:dyDescent="0.35">
      <c r="A9548">
        <v>75</v>
      </c>
      <c r="B9548" t="s">
        <v>9345</v>
      </c>
      <c r="C9548">
        <v>4</v>
      </c>
      <c r="D9548">
        <v>3.53</v>
      </c>
      <c r="E9548">
        <v>3.21</v>
      </c>
      <c r="F9548">
        <v>3.5</v>
      </c>
      <c r="G9548">
        <f t="shared" si="597"/>
        <v>0.4700000000000002</v>
      </c>
      <c r="H9548">
        <f t="shared" si="598"/>
        <v>0.79</v>
      </c>
      <c r="I9548">
        <f t="shared" si="599"/>
        <v>0.5</v>
      </c>
      <c r="J9548">
        <v>0.25</v>
      </c>
      <c r="K9548">
        <v>0.3</v>
      </c>
      <c r="L9548">
        <v>0.45</v>
      </c>
      <c r="M9548">
        <f t="shared" si="600"/>
        <v>3.4204999999999997</v>
      </c>
    </row>
    <row r="9549" spans="1:13" x14ac:dyDescent="0.35">
      <c r="A9549">
        <v>75</v>
      </c>
      <c r="B9549" t="s">
        <v>9346</v>
      </c>
      <c r="C9549">
        <v>4</v>
      </c>
      <c r="D9549">
        <v>3.05</v>
      </c>
      <c r="E9549">
        <v>2.7</v>
      </c>
      <c r="F9549">
        <v>1.5</v>
      </c>
      <c r="G9549">
        <f t="shared" si="597"/>
        <v>0.95000000000000018</v>
      </c>
      <c r="H9549">
        <f t="shared" si="598"/>
        <v>1.2999999999999998</v>
      </c>
      <c r="I9549">
        <f t="shared" si="599"/>
        <v>2.5</v>
      </c>
      <c r="J9549">
        <v>0.25</v>
      </c>
      <c r="K9549">
        <v>0.3</v>
      </c>
      <c r="L9549">
        <v>0.45</v>
      </c>
      <c r="M9549">
        <f t="shared" si="600"/>
        <v>2.2475000000000001</v>
      </c>
    </row>
    <row r="9550" spans="1:13" x14ac:dyDescent="0.35">
      <c r="A9550">
        <v>75</v>
      </c>
      <c r="B9550" t="s">
        <v>9347</v>
      </c>
      <c r="C9550">
        <v>3</v>
      </c>
      <c r="D9550">
        <v>3.54</v>
      </c>
      <c r="E9550">
        <v>3.28</v>
      </c>
      <c r="F9550">
        <v>2.2999999999999998</v>
      </c>
      <c r="G9550">
        <f t="shared" si="597"/>
        <v>0.54</v>
      </c>
      <c r="H9550">
        <f t="shared" si="598"/>
        <v>0.2799999999999998</v>
      </c>
      <c r="I9550">
        <f t="shared" si="599"/>
        <v>0.70000000000000018</v>
      </c>
      <c r="J9550">
        <v>0.25</v>
      </c>
      <c r="K9550">
        <v>0.3</v>
      </c>
      <c r="L9550">
        <v>0.45</v>
      </c>
      <c r="M9550">
        <f t="shared" si="600"/>
        <v>2.9039999999999999</v>
      </c>
    </row>
    <row r="9551" spans="1:13" x14ac:dyDescent="0.35">
      <c r="A9551">
        <v>75</v>
      </c>
      <c r="B9551" t="s">
        <v>9348</v>
      </c>
      <c r="C9551">
        <v>5</v>
      </c>
      <c r="D9551">
        <v>3.93</v>
      </c>
      <c r="E9551">
        <v>3.44</v>
      </c>
      <c r="F9551">
        <v>2</v>
      </c>
      <c r="G9551">
        <f t="shared" si="597"/>
        <v>1.0699999999999998</v>
      </c>
      <c r="H9551">
        <f t="shared" si="598"/>
        <v>1.56</v>
      </c>
      <c r="I9551">
        <f t="shared" si="599"/>
        <v>3</v>
      </c>
      <c r="J9551">
        <v>0.25</v>
      </c>
      <c r="K9551">
        <v>0.3</v>
      </c>
      <c r="L9551">
        <v>0.45</v>
      </c>
      <c r="M9551">
        <f t="shared" si="600"/>
        <v>2.9144999999999999</v>
      </c>
    </row>
    <row r="9552" spans="1:13" x14ac:dyDescent="0.35">
      <c r="A9552">
        <v>75</v>
      </c>
      <c r="B9552" t="s">
        <v>9349</v>
      </c>
      <c r="C9552">
        <v>5</v>
      </c>
      <c r="D9552">
        <v>3.33</v>
      </c>
      <c r="E9552">
        <v>3.03</v>
      </c>
      <c r="F9552">
        <v>3.2</v>
      </c>
      <c r="G9552">
        <f t="shared" si="597"/>
        <v>1.67</v>
      </c>
      <c r="H9552">
        <f t="shared" si="598"/>
        <v>1.9700000000000002</v>
      </c>
      <c r="I9552">
        <f t="shared" si="599"/>
        <v>1.7999999999999998</v>
      </c>
      <c r="J9552">
        <v>0.25</v>
      </c>
      <c r="K9552">
        <v>0.3</v>
      </c>
      <c r="L9552">
        <v>0.45</v>
      </c>
      <c r="M9552">
        <f t="shared" si="600"/>
        <v>3.1814999999999998</v>
      </c>
    </row>
    <row r="9553" spans="1:13" x14ac:dyDescent="0.35">
      <c r="A9553">
        <v>75</v>
      </c>
      <c r="B9553" t="s">
        <v>9350</v>
      </c>
      <c r="C9553">
        <v>5</v>
      </c>
      <c r="D9553">
        <v>3.7</v>
      </c>
      <c r="E9553">
        <v>2.87</v>
      </c>
      <c r="F9553">
        <v>2.6</v>
      </c>
      <c r="G9553">
        <f t="shared" si="597"/>
        <v>1.2999999999999998</v>
      </c>
      <c r="H9553">
        <f t="shared" si="598"/>
        <v>2.13</v>
      </c>
      <c r="I9553">
        <f t="shared" si="599"/>
        <v>2.4</v>
      </c>
      <c r="J9553">
        <v>0.25</v>
      </c>
      <c r="K9553">
        <v>0.3</v>
      </c>
      <c r="L9553">
        <v>0.45</v>
      </c>
      <c r="M9553">
        <f t="shared" si="600"/>
        <v>2.9560000000000004</v>
      </c>
    </row>
    <row r="9554" spans="1:13" x14ac:dyDescent="0.35">
      <c r="A9554">
        <v>75</v>
      </c>
      <c r="B9554" t="s">
        <v>9351</v>
      </c>
      <c r="C9554">
        <v>5</v>
      </c>
      <c r="D9554">
        <v>2.9</v>
      </c>
      <c r="E9554">
        <v>3.02</v>
      </c>
      <c r="F9554">
        <v>2.6</v>
      </c>
      <c r="G9554">
        <f t="shared" si="597"/>
        <v>2.1</v>
      </c>
      <c r="H9554">
        <f t="shared" si="598"/>
        <v>1.98</v>
      </c>
      <c r="I9554">
        <f t="shared" si="599"/>
        <v>2.4</v>
      </c>
      <c r="J9554">
        <v>0.25</v>
      </c>
      <c r="K9554">
        <v>0.3</v>
      </c>
      <c r="L9554">
        <v>0.45</v>
      </c>
      <c r="M9554">
        <f t="shared" si="600"/>
        <v>2.8010000000000002</v>
      </c>
    </row>
    <row r="9555" spans="1:13" x14ac:dyDescent="0.35">
      <c r="A9555">
        <v>76</v>
      </c>
      <c r="B9555" t="s">
        <v>9352</v>
      </c>
      <c r="C9555">
        <v>3</v>
      </c>
      <c r="D9555">
        <v>4.01</v>
      </c>
      <c r="E9555">
        <v>3.8</v>
      </c>
      <c r="F9555">
        <v>3.3</v>
      </c>
      <c r="G9555">
        <f t="shared" si="597"/>
        <v>1.0099999999999998</v>
      </c>
      <c r="H9555">
        <f t="shared" si="598"/>
        <v>0.79999999999999982</v>
      </c>
      <c r="I9555">
        <f t="shared" si="599"/>
        <v>0.29999999999999982</v>
      </c>
      <c r="J9555">
        <v>0.25</v>
      </c>
      <c r="K9555">
        <v>0.3</v>
      </c>
      <c r="L9555">
        <v>0.45</v>
      </c>
      <c r="M9555">
        <f t="shared" si="600"/>
        <v>3.6274999999999999</v>
      </c>
    </row>
    <row r="9556" spans="1:13" x14ac:dyDescent="0.35">
      <c r="A9556">
        <v>76</v>
      </c>
      <c r="B9556" t="s">
        <v>9353</v>
      </c>
      <c r="C9556">
        <v>4</v>
      </c>
      <c r="D9556">
        <v>3.14</v>
      </c>
      <c r="E9556">
        <v>3.53</v>
      </c>
      <c r="F9556">
        <v>2.8</v>
      </c>
      <c r="G9556">
        <f t="shared" si="597"/>
        <v>0.85999999999999988</v>
      </c>
      <c r="H9556">
        <f t="shared" si="598"/>
        <v>0.4700000000000002</v>
      </c>
      <c r="I9556">
        <f t="shared" si="599"/>
        <v>1.2000000000000002</v>
      </c>
      <c r="J9556">
        <v>0.25</v>
      </c>
      <c r="K9556">
        <v>0.3</v>
      </c>
      <c r="L9556">
        <v>0.45</v>
      </c>
      <c r="M9556">
        <f t="shared" si="600"/>
        <v>3.1040000000000001</v>
      </c>
    </row>
    <row r="9557" spans="1:13" x14ac:dyDescent="0.35">
      <c r="A9557">
        <v>76</v>
      </c>
      <c r="B9557" t="s">
        <v>9354</v>
      </c>
      <c r="C9557">
        <v>4</v>
      </c>
      <c r="D9557">
        <v>3.45</v>
      </c>
      <c r="E9557">
        <v>2.77</v>
      </c>
      <c r="F9557">
        <v>3</v>
      </c>
      <c r="G9557">
        <f t="shared" si="597"/>
        <v>0.54999999999999982</v>
      </c>
      <c r="H9557">
        <f t="shared" si="598"/>
        <v>1.23</v>
      </c>
      <c r="I9557">
        <f t="shared" si="599"/>
        <v>1</v>
      </c>
      <c r="J9557">
        <v>0.25</v>
      </c>
      <c r="K9557">
        <v>0.3</v>
      </c>
      <c r="L9557">
        <v>0.45</v>
      </c>
      <c r="M9557">
        <f t="shared" si="600"/>
        <v>3.0434999999999999</v>
      </c>
    </row>
    <row r="9558" spans="1:13" x14ac:dyDescent="0.35">
      <c r="A9558">
        <v>76</v>
      </c>
      <c r="B9558" t="s">
        <v>9355</v>
      </c>
      <c r="C9558">
        <v>4.5</v>
      </c>
      <c r="D9558">
        <v>4.03</v>
      </c>
      <c r="E9558">
        <v>3.17</v>
      </c>
      <c r="F9558">
        <v>3.6</v>
      </c>
      <c r="G9558">
        <f t="shared" si="597"/>
        <v>0.46999999999999975</v>
      </c>
      <c r="H9558">
        <f t="shared" si="598"/>
        <v>1.33</v>
      </c>
      <c r="I9558">
        <f t="shared" si="599"/>
        <v>0.89999999999999991</v>
      </c>
      <c r="J9558">
        <v>0.25</v>
      </c>
      <c r="K9558">
        <v>0.3</v>
      </c>
      <c r="L9558">
        <v>0.45</v>
      </c>
      <c r="M9558">
        <f t="shared" si="600"/>
        <v>3.5785</v>
      </c>
    </row>
    <row r="9559" spans="1:13" x14ac:dyDescent="0.35">
      <c r="A9559">
        <v>76</v>
      </c>
      <c r="B9559" t="s">
        <v>9356</v>
      </c>
      <c r="C9559">
        <v>4.5</v>
      </c>
      <c r="D9559">
        <v>3.89</v>
      </c>
      <c r="E9559">
        <v>3.72</v>
      </c>
      <c r="F9559">
        <v>3.3</v>
      </c>
      <c r="G9559">
        <f t="shared" si="597"/>
        <v>0.60999999999999988</v>
      </c>
      <c r="H9559">
        <f t="shared" si="598"/>
        <v>0.7799999999999998</v>
      </c>
      <c r="I9559">
        <f t="shared" si="599"/>
        <v>1.2000000000000002</v>
      </c>
      <c r="J9559">
        <v>0.25</v>
      </c>
      <c r="K9559">
        <v>0.3</v>
      </c>
      <c r="L9559">
        <v>0.45</v>
      </c>
      <c r="M9559">
        <f t="shared" si="600"/>
        <v>3.5735000000000001</v>
      </c>
    </row>
    <row r="9560" spans="1:13" x14ac:dyDescent="0.35">
      <c r="A9560">
        <v>76</v>
      </c>
      <c r="B9560" t="s">
        <v>9357</v>
      </c>
      <c r="C9560">
        <v>2.5</v>
      </c>
      <c r="D9560">
        <v>3.46</v>
      </c>
      <c r="E9560">
        <v>2.1800000000000002</v>
      </c>
      <c r="F9560">
        <v>1.9</v>
      </c>
      <c r="G9560">
        <f t="shared" si="597"/>
        <v>0.96</v>
      </c>
      <c r="H9560">
        <f t="shared" si="598"/>
        <v>0.31999999999999984</v>
      </c>
      <c r="I9560">
        <f t="shared" si="599"/>
        <v>0.60000000000000009</v>
      </c>
      <c r="J9560">
        <v>0.25</v>
      </c>
      <c r="K9560">
        <v>0.3</v>
      </c>
      <c r="L9560">
        <v>0.45</v>
      </c>
      <c r="M9560">
        <f t="shared" si="600"/>
        <v>2.3740000000000001</v>
      </c>
    </row>
    <row r="9561" spans="1:13" x14ac:dyDescent="0.35">
      <c r="A9561">
        <v>76</v>
      </c>
      <c r="B9561" t="s">
        <v>9358</v>
      </c>
      <c r="C9561">
        <v>4</v>
      </c>
      <c r="D9561">
        <v>4.09</v>
      </c>
      <c r="E9561">
        <v>3.81</v>
      </c>
      <c r="F9561">
        <v>4.3</v>
      </c>
      <c r="G9561">
        <f t="shared" si="597"/>
        <v>8.9999999999999858E-2</v>
      </c>
      <c r="H9561">
        <f t="shared" si="598"/>
        <v>0.18999999999999995</v>
      </c>
      <c r="I9561">
        <f t="shared" si="599"/>
        <v>0.29999999999999982</v>
      </c>
      <c r="J9561">
        <v>0.25</v>
      </c>
      <c r="K9561">
        <v>0.3</v>
      </c>
      <c r="L9561">
        <v>0.45</v>
      </c>
      <c r="M9561">
        <f t="shared" si="600"/>
        <v>4.1005000000000003</v>
      </c>
    </row>
    <row r="9562" spans="1:13" x14ac:dyDescent="0.35">
      <c r="A9562">
        <v>76</v>
      </c>
      <c r="B9562" t="s">
        <v>9359</v>
      </c>
      <c r="C9562">
        <v>3.5</v>
      </c>
      <c r="D9562">
        <v>3.34</v>
      </c>
      <c r="E9562">
        <v>3.53</v>
      </c>
      <c r="F9562">
        <v>3.3</v>
      </c>
      <c r="G9562">
        <f t="shared" si="597"/>
        <v>0.16000000000000014</v>
      </c>
      <c r="H9562">
        <f t="shared" si="598"/>
        <v>2.9999999999999805E-2</v>
      </c>
      <c r="I9562">
        <f t="shared" si="599"/>
        <v>0.20000000000000018</v>
      </c>
      <c r="J9562">
        <v>0.25</v>
      </c>
      <c r="K9562">
        <v>0.3</v>
      </c>
      <c r="L9562">
        <v>0.45</v>
      </c>
      <c r="M9562">
        <f t="shared" si="600"/>
        <v>3.3789999999999996</v>
      </c>
    </row>
    <row r="9563" spans="1:13" x14ac:dyDescent="0.35">
      <c r="A9563">
        <v>76</v>
      </c>
      <c r="B9563" t="s">
        <v>9360</v>
      </c>
      <c r="C9563">
        <v>3.5</v>
      </c>
      <c r="D9563">
        <v>3.61</v>
      </c>
      <c r="E9563">
        <v>2.5099999999999998</v>
      </c>
      <c r="F9563">
        <v>2.6</v>
      </c>
      <c r="G9563">
        <f t="shared" si="597"/>
        <v>0.10999999999999988</v>
      </c>
      <c r="H9563">
        <f t="shared" si="598"/>
        <v>0.99000000000000021</v>
      </c>
      <c r="I9563">
        <f t="shared" si="599"/>
        <v>0.89999999999999991</v>
      </c>
      <c r="J9563">
        <v>0.25</v>
      </c>
      <c r="K9563">
        <v>0.3</v>
      </c>
      <c r="L9563">
        <v>0.45</v>
      </c>
      <c r="M9563">
        <f t="shared" si="600"/>
        <v>2.8254999999999999</v>
      </c>
    </row>
    <row r="9564" spans="1:13" x14ac:dyDescent="0.35">
      <c r="A9564">
        <v>76</v>
      </c>
      <c r="B9564" t="s">
        <v>9361</v>
      </c>
      <c r="C9564">
        <v>4.5</v>
      </c>
      <c r="D9564">
        <v>3.77</v>
      </c>
      <c r="E9564">
        <v>3.29</v>
      </c>
      <c r="F9564">
        <v>3.8</v>
      </c>
      <c r="G9564">
        <f t="shared" si="597"/>
        <v>0.73</v>
      </c>
      <c r="H9564">
        <f t="shared" si="598"/>
        <v>1.21</v>
      </c>
      <c r="I9564">
        <f t="shared" si="599"/>
        <v>0.70000000000000018</v>
      </c>
      <c r="J9564">
        <v>0.25</v>
      </c>
      <c r="K9564">
        <v>0.3</v>
      </c>
      <c r="L9564">
        <v>0.45</v>
      </c>
      <c r="M9564">
        <f t="shared" si="600"/>
        <v>3.6395</v>
      </c>
    </row>
    <row r="9565" spans="1:13" x14ac:dyDescent="0.35">
      <c r="A9565">
        <v>76</v>
      </c>
      <c r="B9565" t="s">
        <v>9362</v>
      </c>
      <c r="C9565">
        <v>4.5</v>
      </c>
      <c r="D9565">
        <v>3.98</v>
      </c>
      <c r="E9565">
        <v>2.68</v>
      </c>
      <c r="F9565">
        <v>3.1</v>
      </c>
      <c r="G9565">
        <f t="shared" si="597"/>
        <v>0.52</v>
      </c>
      <c r="H9565">
        <f t="shared" si="598"/>
        <v>1.8199999999999998</v>
      </c>
      <c r="I9565">
        <f t="shared" si="599"/>
        <v>1.4</v>
      </c>
      <c r="J9565">
        <v>0.25</v>
      </c>
      <c r="K9565">
        <v>0.3</v>
      </c>
      <c r="L9565">
        <v>0.45</v>
      </c>
      <c r="M9565">
        <f t="shared" si="600"/>
        <v>3.194</v>
      </c>
    </row>
    <row r="9566" spans="1:13" x14ac:dyDescent="0.35">
      <c r="A9566">
        <v>76</v>
      </c>
      <c r="B9566" t="s">
        <v>9363</v>
      </c>
      <c r="C9566">
        <v>1.5</v>
      </c>
      <c r="D9566">
        <v>3.21</v>
      </c>
      <c r="E9566">
        <v>2.5499999999999998</v>
      </c>
      <c r="F9566">
        <v>1.9</v>
      </c>
      <c r="G9566">
        <f t="shared" si="597"/>
        <v>1.71</v>
      </c>
      <c r="H9566">
        <f t="shared" si="598"/>
        <v>1.0499999999999998</v>
      </c>
      <c r="I9566">
        <f t="shared" si="599"/>
        <v>0.39999999999999991</v>
      </c>
      <c r="J9566">
        <v>0.25</v>
      </c>
      <c r="K9566">
        <v>0.3</v>
      </c>
      <c r="L9566">
        <v>0.45</v>
      </c>
      <c r="M9566">
        <f t="shared" si="600"/>
        <v>2.4224999999999999</v>
      </c>
    </row>
    <row r="9567" spans="1:13" x14ac:dyDescent="0.35">
      <c r="A9567">
        <v>76</v>
      </c>
      <c r="B9567" t="s">
        <v>9364</v>
      </c>
      <c r="C9567">
        <v>4.5</v>
      </c>
      <c r="D9567">
        <v>3.33</v>
      </c>
      <c r="E9567">
        <v>2.39</v>
      </c>
      <c r="F9567">
        <v>3.4</v>
      </c>
      <c r="G9567">
        <f t="shared" si="597"/>
        <v>1.17</v>
      </c>
      <c r="H9567">
        <f t="shared" si="598"/>
        <v>2.11</v>
      </c>
      <c r="I9567">
        <f t="shared" si="599"/>
        <v>1.1000000000000001</v>
      </c>
      <c r="J9567">
        <v>0.25</v>
      </c>
      <c r="K9567">
        <v>0.3</v>
      </c>
      <c r="L9567">
        <v>0.45</v>
      </c>
      <c r="M9567">
        <f t="shared" si="600"/>
        <v>3.0795000000000003</v>
      </c>
    </row>
    <row r="9568" spans="1:13" x14ac:dyDescent="0.35">
      <c r="A9568">
        <v>76</v>
      </c>
      <c r="B9568" t="s">
        <v>9365</v>
      </c>
      <c r="C9568">
        <v>4.5</v>
      </c>
      <c r="D9568">
        <v>3.97</v>
      </c>
      <c r="E9568">
        <v>3.62</v>
      </c>
      <c r="F9568">
        <v>4</v>
      </c>
      <c r="G9568">
        <f t="shared" si="597"/>
        <v>0.5299999999999998</v>
      </c>
      <c r="H9568">
        <f t="shared" si="598"/>
        <v>0.87999999999999989</v>
      </c>
      <c r="I9568">
        <f t="shared" si="599"/>
        <v>0.5</v>
      </c>
      <c r="J9568">
        <v>0.25</v>
      </c>
      <c r="K9568">
        <v>0.3</v>
      </c>
      <c r="L9568">
        <v>0.45</v>
      </c>
      <c r="M9568">
        <f t="shared" si="600"/>
        <v>3.8784999999999998</v>
      </c>
    </row>
    <row r="9569" spans="1:13" x14ac:dyDescent="0.35">
      <c r="A9569">
        <v>76</v>
      </c>
      <c r="B9569" t="s">
        <v>9366</v>
      </c>
      <c r="C9569">
        <v>3.5</v>
      </c>
      <c r="D9569">
        <v>3.85</v>
      </c>
      <c r="E9569">
        <v>3.17</v>
      </c>
      <c r="F9569">
        <v>3.3</v>
      </c>
      <c r="G9569">
        <f t="shared" si="597"/>
        <v>0.35000000000000009</v>
      </c>
      <c r="H9569">
        <f t="shared" si="598"/>
        <v>0.33000000000000007</v>
      </c>
      <c r="I9569">
        <f t="shared" si="599"/>
        <v>0.20000000000000018</v>
      </c>
      <c r="J9569">
        <v>0.25</v>
      </c>
      <c r="K9569">
        <v>0.3</v>
      </c>
      <c r="L9569">
        <v>0.45</v>
      </c>
      <c r="M9569">
        <f t="shared" si="600"/>
        <v>3.3984999999999999</v>
      </c>
    </row>
    <row r="9570" spans="1:13" x14ac:dyDescent="0.35">
      <c r="A9570">
        <v>76</v>
      </c>
      <c r="B9570" t="s">
        <v>9367</v>
      </c>
      <c r="C9570">
        <v>2.5</v>
      </c>
      <c r="D9570">
        <v>3.91</v>
      </c>
      <c r="E9570">
        <v>3.72</v>
      </c>
      <c r="F9570">
        <v>2.5</v>
      </c>
      <c r="G9570">
        <f t="shared" si="597"/>
        <v>1.4100000000000001</v>
      </c>
      <c r="H9570">
        <f t="shared" si="598"/>
        <v>1.2200000000000002</v>
      </c>
      <c r="I9570">
        <f t="shared" si="599"/>
        <v>0</v>
      </c>
      <c r="J9570">
        <v>0.25</v>
      </c>
      <c r="K9570">
        <v>0.3</v>
      </c>
      <c r="L9570">
        <v>0.45</v>
      </c>
      <c r="M9570">
        <f t="shared" si="600"/>
        <v>3.2185000000000001</v>
      </c>
    </row>
    <row r="9571" spans="1:13" x14ac:dyDescent="0.35">
      <c r="A9571">
        <v>76</v>
      </c>
      <c r="B9571" t="s">
        <v>9368</v>
      </c>
      <c r="C9571">
        <v>4.5</v>
      </c>
      <c r="D9571">
        <v>3.69</v>
      </c>
      <c r="E9571">
        <v>3.41</v>
      </c>
      <c r="F9571">
        <v>2.7</v>
      </c>
      <c r="G9571">
        <f t="shared" si="597"/>
        <v>0.81</v>
      </c>
      <c r="H9571">
        <f t="shared" si="598"/>
        <v>1.0899999999999999</v>
      </c>
      <c r="I9571">
        <f t="shared" si="599"/>
        <v>1.7999999999999998</v>
      </c>
      <c r="J9571">
        <v>0.25</v>
      </c>
      <c r="K9571">
        <v>0.3</v>
      </c>
      <c r="L9571">
        <v>0.45</v>
      </c>
      <c r="M9571">
        <f t="shared" si="600"/>
        <v>3.1604999999999999</v>
      </c>
    </row>
    <row r="9572" spans="1:13" x14ac:dyDescent="0.35">
      <c r="A9572">
        <v>76</v>
      </c>
      <c r="B9572" t="s">
        <v>9369</v>
      </c>
      <c r="C9572">
        <v>4</v>
      </c>
      <c r="D9572">
        <v>3.52</v>
      </c>
      <c r="E9572">
        <v>3.33</v>
      </c>
      <c r="F9572">
        <v>2.7</v>
      </c>
      <c r="G9572">
        <f t="shared" si="597"/>
        <v>0.48</v>
      </c>
      <c r="H9572">
        <f t="shared" si="598"/>
        <v>0.66999999999999993</v>
      </c>
      <c r="I9572">
        <f t="shared" si="599"/>
        <v>1.2999999999999998</v>
      </c>
      <c r="J9572">
        <v>0.25</v>
      </c>
      <c r="K9572">
        <v>0.3</v>
      </c>
      <c r="L9572">
        <v>0.45</v>
      </c>
      <c r="M9572">
        <f t="shared" si="600"/>
        <v>3.0940000000000003</v>
      </c>
    </row>
    <row r="9573" spans="1:13" x14ac:dyDescent="0.35">
      <c r="A9573">
        <v>76</v>
      </c>
      <c r="B9573" t="s">
        <v>9370</v>
      </c>
      <c r="C9573">
        <v>4.5</v>
      </c>
      <c r="D9573">
        <v>3.31</v>
      </c>
      <c r="E9573">
        <v>3.27</v>
      </c>
      <c r="F9573">
        <v>3.2</v>
      </c>
      <c r="G9573">
        <f t="shared" si="597"/>
        <v>1.19</v>
      </c>
      <c r="H9573">
        <f t="shared" si="598"/>
        <v>1.23</v>
      </c>
      <c r="I9573">
        <f t="shared" si="599"/>
        <v>1.2999999999999998</v>
      </c>
      <c r="J9573">
        <v>0.25</v>
      </c>
      <c r="K9573">
        <v>0.3</v>
      </c>
      <c r="L9573">
        <v>0.45</v>
      </c>
      <c r="M9573">
        <f t="shared" si="600"/>
        <v>3.2484999999999999</v>
      </c>
    </row>
    <row r="9574" spans="1:13" x14ac:dyDescent="0.35">
      <c r="A9574">
        <v>76</v>
      </c>
      <c r="B9574" t="s">
        <v>9371</v>
      </c>
      <c r="C9574">
        <v>1.5</v>
      </c>
      <c r="D9574">
        <v>2.4</v>
      </c>
      <c r="E9574">
        <v>1.27</v>
      </c>
      <c r="F9574">
        <v>1.2</v>
      </c>
      <c r="G9574">
        <f t="shared" si="597"/>
        <v>0.89999999999999991</v>
      </c>
      <c r="H9574">
        <f t="shared" si="598"/>
        <v>0.22999999999999998</v>
      </c>
      <c r="I9574">
        <f t="shared" si="599"/>
        <v>0.30000000000000004</v>
      </c>
      <c r="J9574">
        <v>0.25</v>
      </c>
      <c r="K9574">
        <v>0.3</v>
      </c>
      <c r="L9574">
        <v>0.45</v>
      </c>
      <c r="M9574">
        <f t="shared" si="600"/>
        <v>1.5209999999999999</v>
      </c>
    </row>
    <row r="9575" spans="1:13" x14ac:dyDescent="0.35">
      <c r="A9575">
        <v>76</v>
      </c>
      <c r="B9575" t="s">
        <v>9372</v>
      </c>
      <c r="C9575">
        <v>3</v>
      </c>
      <c r="D9575">
        <v>2.86</v>
      </c>
      <c r="E9575">
        <v>1.96</v>
      </c>
      <c r="F9575">
        <v>2.1</v>
      </c>
      <c r="G9575">
        <f t="shared" si="597"/>
        <v>0.14000000000000012</v>
      </c>
      <c r="H9575">
        <f t="shared" si="598"/>
        <v>1.04</v>
      </c>
      <c r="I9575">
        <f t="shared" si="599"/>
        <v>0.89999999999999991</v>
      </c>
      <c r="J9575">
        <v>0.25</v>
      </c>
      <c r="K9575">
        <v>0.3</v>
      </c>
      <c r="L9575">
        <v>0.45</v>
      </c>
      <c r="M9575">
        <f t="shared" si="600"/>
        <v>2.2480000000000002</v>
      </c>
    </row>
    <row r="9576" spans="1:13" x14ac:dyDescent="0.35">
      <c r="A9576">
        <v>76</v>
      </c>
      <c r="B9576" t="s">
        <v>9373</v>
      </c>
      <c r="C9576">
        <v>2.5</v>
      </c>
      <c r="D9576">
        <v>4.24</v>
      </c>
      <c r="E9576">
        <v>2.99</v>
      </c>
      <c r="F9576">
        <v>1.9</v>
      </c>
      <c r="G9576">
        <f t="shared" si="597"/>
        <v>1.7400000000000002</v>
      </c>
      <c r="H9576">
        <f t="shared" si="598"/>
        <v>0.49000000000000021</v>
      </c>
      <c r="I9576">
        <f t="shared" si="599"/>
        <v>0.60000000000000009</v>
      </c>
      <c r="J9576">
        <v>0.25</v>
      </c>
      <c r="K9576">
        <v>0.3</v>
      </c>
      <c r="L9576">
        <v>0.45</v>
      </c>
      <c r="M9576">
        <f t="shared" si="600"/>
        <v>2.8120000000000003</v>
      </c>
    </row>
    <row r="9577" spans="1:13" x14ac:dyDescent="0.35">
      <c r="A9577">
        <v>76</v>
      </c>
      <c r="B9577" t="s">
        <v>9374</v>
      </c>
      <c r="C9577">
        <v>2.5</v>
      </c>
      <c r="D9577">
        <v>3.74</v>
      </c>
      <c r="E9577">
        <v>3.86</v>
      </c>
      <c r="F9577">
        <v>3.5</v>
      </c>
      <c r="G9577">
        <f t="shared" si="597"/>
        <v>1.2400000000000002</v>
      </c>
      <c r="H9577">
        <f t="shared" si="598"/>
        <v>1.3599999999999999</v>
      </c>
      <c r="I9577">
        <f t="shared" si="599"/>
        <v>1</v>
      </c>
      <c r="J9577">
        <v>0.25</v>
      </c>
      <c r="K9577">
        <v>0.3</v>
      </c>
      <c r="L9577">
        <v>0.45</v>
      </c>
      <c r="M9577">
        <f t="shared" si="600"/>
        <v>3.6680000000000001</v>
      </c>
    </row>
    <row r="9578" spans="1:13" x14ac:dyDescent="0.35">
      <c r="A9578">
        <v>76</v>
      </c>
      <c r="B9578" t="s">
        <v>9375</v>
      </c>
      <c r="C9578">
        <v>2</v>
      </c>
      <c r="D9578">
        <v>3.39</v>
      </c>
      <c r="E9578">
        <v>3.03</v>
      </c>
      <c r="F9578">
        <v>2.4</v>
      </c>
      <c r="G9578">
        <f t="shared" si="597"/>
        <v>1.3900000000000001</v>
      </c>
      <c r="H9578">
        <f t="shared" si="598"/>
        <v>1.0299999999999998</v>
      </c>
      <c r="I9578">
        <f t="shared" si="599"/>
        <v>0.39999999999999991</v>
      </c>
      <c r="J9578">
        <v>0.25</v>
      </c>
      <c r="K9578">
        <v>0.3</v>
      </c>
      <c r="L9578">
        <v>0.45</v>
      </c>
      <c r="M9578">
        <f t="shared" si="600"/>
        <v>2.8365</v>
      </c>
    </row>
    <row r="9579" spans="1:13" x14ac:dyDescent="0.35">
      <c r="A9579">
        <v>76</v>
      </c>
      <c r="B9579" t="s">
        <v>9376</v>
      </c>
      <c r="C9579">
        <v>5</v>
      </c>
      <c r="D9579">
        <v>3.98</v>
      </c>
      <c r="E9579">
        <v>3.78</v>
      </c>
      <c r="F9579">
        <v>3.6</v>
      </c>
      <c r="G9579">
        <f t="shared" si="597"/>
        <v>1.02</v>
      </c>
      <c r="H9579">
        <f t="shared" si="598"/>
        <v>1.2200000000000002</v>
      </c>
      <c r="I9579">
        <f t="shared" si="599"/>
        <v>1.4</v>
      </c>
      <c r="J9579">
        <v>0.25</v>
      </c>
      <c r="K9579">
        <v>0.3</v>
      </c>
      <c r="L9579">
        <v>0.45</v>
      </c>
      <c r="M9579">
        <f t="shared" si="600"/>
        <v>3.7490000000000001</v>
      </c>
    </row>
    <row r="9580" spans="1:13" x14ac:dyDescent="0.35">
      <c r="A9580">
        <v>76</v>
      </c>
      <c r="B9580" t="s">
        <v>9377</v>
      </c>
      <c r="C9580">
        <v>5</v>
      </c>
      <c r="D9580">
        <v>4.21</v>
      </c>
      <c r="E9580">
        <v>4.05</v>
      </c>
      <c r="F9580">
        <v>3</v>
      </c>
      <c r="G9580">
        <f t="shared" si="597"/>
        <v>0.79</v>
      </c>
      <c r="H9580">
        <f t="shared" si="598"/>
        <v>0.95000000000000018</v>
      </c>
      <c r="I9580">
        <f t="shared" si="599"/>
        <v>2</v>
      </c>
      <c r="J9580">
        <v>0.25</v>
      </c>
      <c r="K9580">
        <v>0.3</v>
      </c>
      <c r="L9580">
        <v>0.45</v>
      </c>
      <c r="M9580">
        <f t="shared" si="600"/>
        <v>3.6175000000000002</v>
      </c>
    </row>
    <row r="9581" spans="1:13" x14ac:dyDescent="0.35">
      <c r="A9581">
        <v>76</v>
      </c>
      <c r="B9581" t="s">
        <v>9378</v>
      </c>
      <c r="C9581">
        <v>5</v>
      </c>
      <c r="D9581">
        <v>3.63</v>
      </c>
      <c r="E9581">
        <v>3.87</v>
      </c>
      <c r="F9581">
        <v>4.0999999999999996</v>
      </c>
      <c r="G9581">
        <f t="shared" si="597"/>
        <v>1.37</v>
      </c>
      <c r="H9581">
        <f t="shared" si="598"/>
        <v>1.1299999999999999</v>
      </c>
      <c r="I9581">
        <f t="shared" si="599"/>
        <v>0.90000000000000036</v>
      </c>
      <c r="J9581">
        <v>0.25</v>
      </c>
      <c r="K9581">
        <v>0.3</v>
      </c>
      <c r="L9581">
        <v>0.45</v>
      </c>
      <c r="M9581">
        <f t="shared" si="600"/>
        <v>3.9135</v>
      </c>
    </row>
    <row r="9582" spans="1:13" x14ac:dyDescent="0.35">
      <c r="A9582">
        <v>77</v>
      </c>
      <c r="B9582" t="s">
        <v>9379</v>
      </c>
      <c r="C9582">
        <v>2.5</v>
      </c>
      <c r="D9582">
        <v>3.21</v>
      </c>
      <c r="E9582">
        <v>1.07</v>
      </c>
      <c r="F9582">
        <v>1</v>
      </c>
      <c r="G9582">
        <f t="shared" si="597"/>
        <v>0.71</v>
      </c>
      <c r="H9582">
        <f t="shared" si="598"/>
        <v>1.43</v>
      </c>
      <c r="I9582">
        <f t="shared" si="599"/>
        <v>1.5</v>
      </c>
      <c r="J9582">
        <v>0.25</v>
      </c>
      <c r="K9582">
        <v>0.3</v>
      </c>
      <c r="L9582">
        <v>0.45</v>
      </c>
      <c r="M9582">
        <f t="shared" si="600"/>
        <v>1.5734999999999999</v>
      </c>
    </row>
    <row r="9583" spans="1:13" x14ac:dyDescent="0.35">
      <c r="A9583">
        <v>77</v>
      </c>
      <c r="B9583" t="s">
        <v>9380</v>
      </c>
      <c r="C9583">
        <v>3</v>
      </c>
      <c r="D9583">
        <v>3.94</v>
      </c>
      <c r="E9583">
        <v>0.79</v>
      </c>
      <c r="F9583">
        <v>3.1</v>
      </c>
      <c r="G9583">
        <f t="shared" si="597"/>
        <v>0.94</v>
      </c>
      <c r="H9583">
        <f t="shared" si="598"/>
        <v>2.21</v>
      </c>
      <c r="I9583">
        <f t="shared" si="599"/>
        <v>0.10000000000000009</v>
      </c>
      <c r="J9583">
        <v>0.25</v>
      </c>
      <c r="K9583">
        <v>0.3</v>
      </c>
      <c r="L9583">
        <v>0.45</v>
      </c>
      <c r="M9583">
        <f t="shared" si="600"/>
        <v>2.617</v>
      </c>
    </row>
    <row r="9584" spans="1:13" x14ac:dyDescent="0.35">
      <c r="A9584">
        <v>77</v>
      </c>
      <c r="B9584" t="s">
        <v>9381</v>
      </c>
      <c r="C9584">
        <v>3</v>
      </c>
      <c r="D9584">
        <v>3.05</v>
      </c>
      <c r="E9584">
        <v>0.51</v>
      </c>
      <c r="F9584">
        <v>1.6</v>
      </c>
      <c r="G9584">
        <f t="shared" si="597"/>
        <v>4.9999999999999822E-2</v>
      </c>
      <c r="H9584">
        <f t="shared" si="598"/>
        <v>2.4900000000000002</v>
      </c>
      <c r="I9584">
        <f t="shared" si="599"/>
        <v>1.4</v>
      </c>
      <c r="J9584">
        <v>0.25</v>
      </c>
      <c r="K9584">
        <v>0.3</v>
      </c>
      <c r="L9584">
        <v>0.45</v>
      </c>
      <c r="M9584">
        <f t="shared" si="600"/>
        <v>1.6355</v>
      </c>
    </row>
    <row r="9585" spans="1:13" x14ac:dyDescent="0.35">
      <c r="A9585">
        <v>77</v>
      </c>
      <c r="B9585" t="s">
        <v>9382</v>
      </c>
      <c r="C9585">
        <v>3</v>
      </c>
      <c r="D9585">
        <v>3</v>
      </c>
      <c r="E9585">
        <v>0.98</v>
      </c>
      <c r="F9585">
        <v>2.2999999999999998</v>
      </c>
      <c r="G9585">
        <f t="shared" si="597"/>
        <v>0</v>
      </c>
      <c r="H9585">
        <f t="shared" si="598"/>
        <v>2.02</v>
      </c>
      <c r="I9585">
        <f t="shared" si="599"/>
        <v>0.70000000000000018</v>
      </c>
      <c r="J9585">
        <v>0.25</v>
      </c>
      <c r="K9585">
        <v>0.3</v>
      </c>
      <c r="L9585">
        <v>0.45</v>
      </c>
      <c r="M9585">
        <f t="shared" si="600"/>
        <v>2.0789999999999997</v>
      </c>
    </row>
    <row r="9586" spans="1:13" x14ac:dyDescent="0.35">
      <c r="A9586">
        <v>77</v>
      </c>
      <c r="B9586" t="s">
        <v>9383</v>
      </c>
      <c r="C9586">
        <v>3</v>
      </c>
      <c r="D9586">
        <v>2.73</v>
      </c>
      <c r="E9586">
        <v>1.22</v>
      </c>
      <c r="F9586">
        <v>1.7</v>
      </c>
      <c r="G9586">
        <f t="shared" si="597"/>
        <v>0.27</v>
      </c>
      <c r="H9586">
        <f t="shared" si="598"/>
        <v>1.78</v>
      </c>
      <c r="I9586">
        <f t="shared" si="599"/>
        <v>1.3</v>
      </c>
      <c r="J9586">
        <v>0.25</v>
      </c>
      <c r="K9586">
        <v>0.3</v>
      </c>
      <c r="L9586">
        <v>0.45</v>
      </c>
      <c r="M9586">
        <f t="shared" si="600"/>
        <v>1.8134999999999999</v>
      </c>
    </row>
    <row r="9587" spans="1:13" x14ac:dyDescent="0.35">
      <c r="A9587">
        <v>77</v>
      </c>
      <c r="B9587" t="s">
        <v>9384</v>
      </c>
      <c r="C9587">
        <v>2.5</v>
      </c>
      <c r="D9587">
        <v>3.25</v>
      </c>
      <c r="E9587">
        <v>0.99</v>
      </c>
      <c r="F9587">
        <v>1.8</v>
      </c>
      <c r="G9587">
        <f t="shared" si="597"/>
        <v>0.75</v>
      </c>
      <c r="H9587">
        <f t="shared" si="598"/>
        <v>1.51</v>
      </c>
      <c r="I9587">
        <f t="shared" si="599"/>
        <v>0.7</v>
      </c>
      <c r="J9587">
        <v>0.25</v>
      </c>
      <c r="K9587">
        <v>0.3</v>
      </c>
      <c r="L9587">
        <v>0.45</v>
      </c>
      <c r="M9587">
        <f t="shared" si="600"/>
        <v>1.9195</v>
      </c>
    </row>
    <row r="9588" spans="1:13" x14ac:dyDescent="0.35">
      <c r="A9588">
        <v>77</v>
      </c>
      <c r="B9588" t="s">
        <v>9385</v>
      </c>
      <c r="C9588">
        <v>3.5</v>
      </c>
      <c r="D9588">
        <v>2.69</v>
      </c>
      <c r="E9588">
        <v>0.91</v>
      </c>
      <c r="F9588">
        <v>1.5</v>
      </c>
      <c r="G9588">
        <f t="shared" si="597"/>
        <v>0.81</v>
      </c>
      <c r="H9588">
        <f t="shared" si="598"/>
        <v>2.59</v>
      </c>
      <c r="I9588">
        <f t="shared" si="599"/>
        <v>2</v>
      </c>
      <c r="J9588">
        <v>0.25</v>
      </c>
      <c r="K9588">
        <v>0.3</v>
      </c>
      <c r="L9588">
        <v>0.45</v>
      </c>
      <c r="M9588">
        <f t="shared" si="600"/>
        <v>1.6205000000000001</v>
      </c>
    </row>
    <row r="9589" spans="1:13" x14ac:dyDescent="0.35">
      <c r="A9589">
        <v>77</v>
      </c>
      <c r="B9589" t="s">
        <v>9386</v>
      </c>
      <c r="C9589">
        <v>4</v>
      </c>
      <c r="D9589">
        <v>2.82</v>
      </c>
      <c r="E9589">
        <v>0.75</v>
      </c>
      <c r="F9589">
        <v>1.3</v>
      </c>
      <c r="G9589">
        <f t="shared" si="597"/>
        <v>1.1800000000000002</v>
      </c>
      <c r="H9589">
        <f t="shared" si="598"/>
        <v>3.25</v>
      </c>
      <c r="I9589">
        <f t="shared" si="599"/>
        <v>2.7</v>
      </c>
      <c r="J9589">
        <v>0.25</v>
      </c>
      <c r="K9589">
        <v>0.3</v>
      </c>
      <c r="L9589">
        <v>0.45</v>
      </c>
      <c r="M9589">
        <f t="shared" si="600"/>
        <v>1.5150000000000001</v>
      </c>
    </row>
    <row r="9590" spans="1:13" x14ac:dyDescent="0.35">
      <c r="A9590">
        <v>77</v>
      </c>
      <c r="B9590" t="s">
        <v>9387</v>
      </c>
      <c r="C9590">
        <v>1</v>
      </c>
      <c r="D9590">
        <v>3</v>
      </c>
      <c r="E9590">
        <v>1.26</v>
      </c>
      <c r="F9590">
        <v>1.2</v>
      </c>
      <c r="G9590">
        <f t="shared" si="597"/>
        <v>2</v>
      </c>
      <c r="H9590">
        <f t="shared" si="598"/>
        <v>0.26</v>
      </c>
      <c r="I9590">
        <f t="shared" si="599"/>
        <v>0.19999999999999996</v>
      </c>
      <c r="J9590">
        <v>0.25</v>
      </c>
      <c r="K9590">
        <v>0.3</v>
      </c>
      <c r="L9590">
        <v>0.45</v>
      </c>
      <c r="M9590">
        <f t="shared" si="600"/>
        <v>1.6680000000000001</v>
      </c>
    </row>
    <row r="9591" spans="1:13" x14ac:dyDescent="0.35">
      <c r="A9591">
        <v>77</v>
      </c>
      <c r="B9591" t="s">
        <v>9388</v>
      </c>
      <c r="C9591">
        <v>5</v>
      </c>
      <c r="D9591">
        <v>3.12</v>
      </c>
      <c r="E9591">
        <v>1.26</v>
      </c>
      <c r="F9591">
        <v>1.7</v>
      </c>
      <c r="G9591">
        <f t="shared" si="597"/>
        <v>1.88</v>
      </c>
      <c r="H9591">
        <f t="shared" si="598"/>
        <v>3.74</v>
      </c>
      <c r="I9591">
        <f t="shared" si="599"/>
        <v>3.3</v>
      </c>
      <c r="J9591">
        <v>0.25</v>
      </c>
      <c r="K9591">
        <v>0.3</v>
      </c>
      <c r="L9591">
        <v>0.45</v>
      </c>
      <c r="M9591">
        <f t="shared" si="600"/>
        <v>1.923</v>
      </c>
    </row>
    <row r="9592" spans="1:13" x14ac:dyDescent="0.35">
      <c r="A9592">
        <v>77</v>
      </c>
      <c r="B9592" t="s">
        <v>9389</v>
      </c>
      <c r="C9592">
        <v>5</v>
      </c>
      <c r="D9592">
        <v>3.01</v>
      </c>
      <c r="E9592">
        <v>0.92</v>
      </c>
      <c r="F9592">
        <v>1.4</v>
      </c>
      <c r="G9592">
        <f t="shared" si="597"/>
        <v>1.9900000000000002</v>
      </c>
      <c r="H9592">
        <f t="shared" si="598"/>
        <v>4.08</v>
      </c>
      <c r="I9592">
        <f t="shared" si="599"/>
        <v>3.6</v>
      </c>
      <c r="J9592">
        <v>0.25</v>
      </c>
      <c r="K9592">
        <v>0.3</v>
      </c>
      <c r="L9592">
        <v>0.45</v>
      </c>
      <c r="M9592">
        <f t="shared" si="600"/>
        <v>1.6585000000000001</v>
      </c>
    </row>
    <row r="9593" spans="1:13" x14ac:dyDescent="0.35">
      <c r="A9593">
        <v>77</v>
      </c>
      <c r="B9593" t="s">
        <v>9390</v>
      </c>
      <c r="C9593">
        <v>5</v>
      </c>
      <c r="D9593">
        <v>3.43</v>
      </c>
      <c r="E9593">
        <v>1.1200000000000001</v>
      </c>
      <c r="F9593">
        <v>0.9</v>
      </c>
      <c r="G9593">
        <f t="shared" si="597"/>
        <v>1.5699999999999998</v>
      </c>
      <c r="H9593">
        <f t="shared" si="598"/>
        <v>3.88</v>
      </c>
      <c r="I9593">
        <f t="shared" si="599"/>
        <v>4.0999999999999996</v>
      </c>
      <c r="J9593">
        <v>0.25</v>
      </c>
      <c r="K9593">
        <v>0.3</v>
      </c>
      <c r="L9593">
        <v>0.45</v>
      </c>
      <c r="M9593">
        <f t="shared" si="600"/>
        <v>1.5985</v>
      </c>
    </row>
    <row r="9594" spans="1:13" x14ac:dyDescent="0.35">
      <c r="A9594">
        <v>77</v>
      </c>
      <c r="B9594" t="s">
        <v>9391</v>
      </c>
      <c r="C9594">
        <v>5</v>
      </c>
      <c r="D9594">
        <v>3.21</v>
      </c>
      <c r="E9594">
        <v>1.75</v>
      </c>
      <c r="F9594">
        <v>1.4</v>
      </c>
      <c r="G9594">
        <f t="shared" si="597"/>
        <v>1.79</v>
      </c>
      <c r="H9594">
        <f t="shared" si="598"/>
        <v>3.25</v>
      </c>
      <c r="I9594">
        <f t="shared" si="599"/>
        <v>3.6</v>
      </c>
      <c r="J9594">
        <v>0.25</v>
      </c>
      <c r="K9594">
        <v>0.3</v>
      </c>
      <c r="L9594">
        <v>0.45</v>
      </c>
      <c r="M9594">
        <f t="shared" si="600"/>
        <v>1.9575</v>
      </c>
    </row>
    <row r="9595" spans="1:13" x14ac:dyDescent="0.35">
      <c r="A9595">
        <v>77</v>
      </c>
      <c r="B9595" t="s">
        <v>9392</v>
      </c>
      <c r="C9595">
        <v>5</v>
      </c>
      <c r="D9595">
        <v>3.14</v>
      </c>
      <c r="E9595">
        <v>1.17</v>
      </c>
      <c r="F9595">
        <v>2.2000000000000002</v>
      </c>
      <c r="G9595">
        <f t="shared" si="597"/>
        <v>1.8599999999999999</v>
      </c>
      <c r="H9595">
        <f t="shared" si="598"/>
        <v>3.83</v>
      </c>
      <c r="I9595">
        <f t="shared" si="599"/>
        <v>2.8</v>
      </c>
      <c r="J9595">
        <v>0.25</v>
      </c>
      <c r="K9595">
        <v>0.3</v>
      </c>
      <c r="L9595">
        <v>0.45</v>
      </c>
      <c r="M9595">
        <f t="shared" si="600"/>
        <v>2.1260000000000003</v>
      </c>
    </row>
    <row r="9596" spans="1:13" x14ac:dyDescent="0.35">
      <c r="A9596">
        <v>77</v>
      </c>
      <c r="B9596" t="s">
        <v>9393</v>
      </c>
      <c r="C9596">
        <v>5</v>
      </c>
      <c r="D9596">
        <v>3.58</v>
      </c>
      <c r="E9596">
        <v>1.31</v>
      </c>
      <c r="F9596">
        <v>1.5</v>
      </c>
      <c r="G9596">
        <f t="shared" si="597"/>
        <v>1.42</v>
      </c>
      <c r="H9596">
        <f t="shared" si="598"/>
        <v>3.69</v>
      </c>
      <c r="I9596">
        <f t="shared" si="599"/>
        <v>3.5</v>
      </c>
      <c r="J9596">
        <v>0.25</v>
      </c>
      <c r="K9596">
        <v>0.3</v>
      </c>
      <c r="L9596">
        <v>0.45</v>
      </c>
      <c r="M9596">
        <f t="shared" si="600"/>
        <v>1.9630000000000001</v>
      </c>
    </row>
    <row r="9597" spans="1:13" x14ac:dyDescent="0.35">
      <c r="A9597">
        <v>77</v>
      </c>
      <c r="B9597" t="s">
        <v>9394</v>
      </c>
      <c r="C9597">
        <v>5</v>
      </c>
      <c r="D9597">
        <v>3.18</v>
      </c>
      <c r="E9597">
        <v>1.28</v>
      </c>
      <c r="F9597">
        <v>1.6</v>
      </c>
      <c r="G9597">
        <f t="shared" si="597"/>
        <v>1.8199999999999998</v>
      </c>
      <c r="H9597">
        <f t="shared" si="598"/>
        <v>3.7199999999999998</v>
      </c>
      <c r="I9597">
        <f t="shared" si="599"/>
        <v>3.4</v>
      </c>
      <c r="J9597">
        <v>0.25</v>
      </c>
      <c r="K9597">
        <v>0.3</v>
      </c>
      <c r="L9597">
        <v>0.45</v>
      </c>
      <c r="M9597">
        <f t="shared" si="600"/>
        <v>1.899</v>
      </c>
    </row>
    <row r="9598" spans="1:13" x14ac:dyDescent="0.35">
      <c r="A9598">
        <v>77</v>
      </c>
      <c r="B9598" t="s">
        <v>9395</v>
      </c>
      <c r="C9598">
        <v>5</v>
      </c>
      <c r="D9598">
        <v>2.9</v>
      </c>
      <c r="E9598">
        <v>1.51</v>
      </c>
      <c r="F9598">
        <v>1.5</v>
      </c>
      <c r="G9598">
        <f t="shared" si="597"/>
        <v>2.1</v>
      </c>
      <c r="H9598">
        <f t="shared" si="598"/>
        <v>3.49</v>
      </c>
      <c r="I9598">
        <f t="shared" si="599"/>
        <v>3.5</v>
      </c>
      <c r="J9598">
        <v>0.25</v>
      </c>
      <c r="K9598">
        <v>0.3</v>
      </c>
      <c r="L9598">
        <v>0.45</v>
      </c>
      <c r="M9598">
        <f t="shared" si="600"/>
        <v>1.853</v>
      </c>
    </row>
    <row r="9599" spans="1:13" x14ac:dyDescent="0.35">
      <c r="A9599">
        <v>77</v>
      </c>
      <c r="B9599" t="s">
        <v>9396</v>
      </c>
      <c r="C9599">
        <v>5</v>
      </c>
      <c r="D9599">
        <v>3.16</v>
      </c>
      <c r="E9599">
        <v>1.04</v>
      </c>
      <c r="F9599">
        <v>1.8</v>
      </c>
      <c r="G9599">
        <f t="shared" si="597"/>
        <v>1.8399999999999999</v>
      </c>
      <c r="H9599">
        <f t="shared" si="598"/>
        <v>3.96</v>
      </c>
      <c r="I9599">
        <f t="shared" si="599"/>
        <v>3.2</v>
      </c>
      <c r="J9599">
        <v>0.25</v>
      </c>
      <c r="K9599">
        <v>0.3</v>
      </c>
      <c r="L9599">
        <v>0.45</v>
      </c>
      <c r="M9599">
        <f t="shared" si="600"/>
        <v>1.9120000000000001</v>
      </c>
    </row>
    <row r="9600" spans="1:13" x14ac:dyDescent="0.35">
      <c r="A9600">
        <v>77</v>
      </c>
      <c r="B9600" t="s">
        <v>9397</v>
      </c>
      <c r="C9600">
        <v>5</v>
      </c>
      <c r="D9600">
        <v>2.5</v>
      </c>
      <c r="E9600">
        <v>0.75</v>
      </c>
      <c r="F9600">
        <v>2.2999999999999998</v>
      </c>
      <c r="G9600">
        <f t="shared" si="597"/>
        <v>2.5</v>
      </c>
      <c r="H9600">
        <f t="shared" si="598"/>
        <v>4.25</v>
      </c>
      <c r="I9600">
        <f t="shared" si="599"/>
        <v>2.7</v>
      </c>
      <c r="J9600">
        <v>0.25</v>
      </c>
      <c r="K9600">
        <v>0.3</v>
      </c>
      <c r="L9600">
        <v>0.45</v>
      </c>
      <c r="M9600">
        <f t="shared" si="600"/>
        <v>1.8849999999999998</v>
      </c>
    </row>
    <row r="9601" spans="1:13" x14ac:dyDescent="0.35">
      <c r="A9601">
        <v>77</v>
      </c>
      <c r="B9601" t="s">
        <v>9398</v>
      </c>
      <c r="C9601">
        <v>5</v>
      </c>
      <c r="D9601">
        <v>3.31</v>
      </c>
      <c r="E9601">
        <v>1.91</v>
      </c>
      <c r="F9601">
        <v>1.5</v>
      </c>
      <c r="G9601">
        <f t="shared" si="597"/>
        <v>1.69</v>
      </c>
      <c r="H9601">
        <f t="shared" si="598"/>
        <v>3.09</v>
      </c>
      <c r="I9601">
        <f t="shared" si="599"/>
        <v>3.5</v>
      </c>
      <c r="J9601">
        <v>0.25</v>
      </c>
      <c r="K9601">
        <v>0.3</v>
      </c>
      <c r="L9601">
        <v>0.45</v>
      </c>
      <c r="M9601">
        <f t="shared" si="600"/>
        <v>2.0754999999999999</v>
      </c>
    </row>
    <row r="9602" spans="1:13" x14ac:dyDescent="0.35">
      <c r="A9602">
        <v>77</v>
      </c>
      <c r="B9602" t="s">
        <v>9399</v>
      </c>
      <c r="C9602">
        <v>5</v>
      </c>
      <c r="D9602">
        <v>2.63</v>
      </c>
      <c r="E9602">
        <v>0.72</v>
      </c>
      <c r="F9602">
        <v>1.1000000000000001</v>
      </c>
      <c r="G9602">
        <f t="shared" si="597"/>
        <v>2.37</v>
      </c>
      <c r="H9602">
        <f t="shared" si="598"/>
        <v>4.28</v>
      </c>
      <c r="I9602">
        <f t="shared" si="599"/>
        <v>3.9</v>
      </c>
      <c r="J9602">
        <v>0.25</v>
      </c>
      <c r="K9602">
        <v>0.3</v>
      </c>
      <c r="L9602">
        <v>0.45</v>
      </c>
      <c r="M9602">
        <f t="shared" si="600"/>
        <v>1.3685</v>
      </c>
    </row>
    <row r="9603" spans="1:13" x14ac:dyDescent="0.35">
      <c r="A9603">
        <v>77</v>
      </c>
      <c r="B9603" t="s">
        <v>9400</v>
      </c>
      <c r="C9603">
        <v>5</v>
      </c>
      <c r="D9603">
        <v>3.35</v>
      </c>
      <c r="E9603">
        <v>0.93</v>
      </c>
      <c r="F9603">
        <v>1.6</v>
      </c>
      <c r="G9603">
        <f t="shared" ref="G9603:G9666" si="601">ABS($C9603-D9603)</f>
        <v>1.65</v>
      </c>
      <c r="H9603">
        <f t="shared" ref="H9603:H9666" si="602">ABS($C9603-E9603)</f>
        <v>4.07</v>
      </c>
      <c r="I9603">
        <f t="shared" ref="I9603:I9666" si="603">ABS($C9603-F9603)</f>
        <v>3.4</v>
      </c>
      <c r="J9603">
        <v>0.25</v>
      </c>
      <c r="K9603">
        <v>0.3</v>
      </c>
      <c r="L9603">
        <v>0.45</v>
      </c>
      <c r="M9603">
        <f t="shared" ref="M9603:M9666" si="604">($D9603*$J9603)+($E9603*$K9603)+($F9603*$L9603)/SUM($J9603:$L9603)</f>
        <v>1.8365</v>
      </c>
    </row>
    <row r="9604" spans="1:13" x14ac:dyDescent="0.35">
      <c r="A9604">
        <v>77</v>
      </c>
      <c r="B9604" t="s">
        <v>9401</v>
      </c>
      <c r="C9604">
        <v>5</v>
      </c>
      <c r="D9604">
        <v>3.06</v>
      </c>
      <c r="E9604">
        <v>1.35</v>
      </c>
      <c r="F9604">
        <v>2.2999999999999998</v>
      </c>
      <c r="G9604">
        <f t="shared" si="601"/>
        <v>1.94</v>
      </c>
      <c r="H9604">
        <f t="shared" si="602"/>
        <v>3.65</v>
      </c>
      <c r="I9604">
        <f t="shared" si="603"/>
        <v>2.7</v>
      </c>
      <c r="J9604">
        <v>0.25</v>
      </c>
      <c r="K9604">
        <v>0.3</v>
      </c>
      <c r="L9604">
        <v>0.45</v>
      </c>
      <c r="M9604">
        <f t="shared" si="604"/>
        <v>2.2050000000000001</v>
      </c>
    </row>
    <row r="9605" spans="1:13" x14ac:dyDescent="0.35">
      <c r="A9605">
        <v>77</v>
      </c>
      <c r="B9605" t="s">
        <v>9402</v>
      </c>
      <c r="C9605">
        <v>5</v>
      </c>
      <c r="D9605">
        <v>3.35</v>
      </c>
      <c r="E9605">
        <v>0.86</v>
      </c>
      <c r="F9605">
        <v>1.3</v>
      </c>
      <c r="G9605">
        <f t="shared" si="601"/>
        <v>1.65</v>
      </c>
      <c r="H9605">
        <f t="shared" si="602"/>
        <v>4.1399999999999997</v>
      </c>
      <c r="I9605">
        <f t="shared" si="603"/>
        <v>3.7</v>
      </c>
      <c r="J9605">
        <v>0.25</v>
      </c>
      <c r="K9605">
        <v>0.3</v>
      </c>
      <c r="L9605">
        <v>0.45</v>
      </c>
      <c r="M9605">
        <f t="shared" si="604"/>
        <v>1.6804999999999999</v>
      </c>
    </row>
    <row r="9606" spans="1:13" x14ac:dyDescent="0.35">
      <c r="A9606">
        <v>77</v>
      </c>
      <c r="B9606" t="s">
        <v>9403</v>
      </c>
      <c r="C9606">
        <v>5</v>
      </c>
      <c r="D9606">
        <v>2.99</v>
      </c>
      <c r="E9606">
        <v>1.1200000000000001</v>
      </c>
      <c r="F9606">
        <v>1</v>
      </c>
      <c r="G9606">
        <f t="shared" si="601"/>
        <v>2.0099999999999998</v>
      </c>
      <c r="H9606">
        <f t="shared" si="602"/>
        <v>3.88</v>
      </c>
      <c r="I9606">
        <f t="shared" si="603"/>
        <v>4</v>
      </c>
      <c r="J9606">
        <v>0.25</v>
      </c>
      <c r="K9606">
        <v>0.3</v>
      </c>
      <c r="L9606">
        <v>0.45</v>
      </c>
      <c r="M9606">
        <f t="shared" si="604"/>
        <v>1.5335000000000001</v>
      </c>
    </row>
    <row r="9607" spans="1:13" x14ac:dyDescent="0.35">
      <c r="A9607">
        <v>77</v>
      </c>
      <c r="B9607" t="s">
        <v>9404</v>
      </c>
      <c r="C9607">
        <v>5</v>
      </c>
      <c r="D9607">
        <v>3.24</v>
      </c>
      <c r="E9607">
        <v>0.59</v>
      </c>
      <c r="F9607">
        <v>1.1000000000000001</v>
      </c>
      <c r="G9607">
        <f t="shared" si="601"/>
        <v>1.7599999999999998</v>
      </c>
      <c r="H9607">
        <f t="shared" si="602"/>
        <v>4.41</v>
      </c>
      <c r="I9607">
        <f t="shared" si="603"/>
        <v>3.9</v>
      </c>
      <c r="J9607">
        <v>0.25</v>
      </c>
      <c r="K9607">
        <v>0.3</v>
      </c>
      <c r="L9607">
        <v>0.45</v>
      </c>
      <c r="M9607">
        <f t="shared" si="604"/>
        <v>1.4820000000000002</v>
      </c>
    </row>
    <row r="9608" spans="1:13" x14ac:dyDescent="0.35">
      <c r="A9608">
        <v>77</v>
      </c>
      <c r="B9608" t="s">
        <v>9405</v>
      </c>
      <c r="C9608">
        <v>5</v>
      </c>
      <c r="D9608">
        <v>2.97</v>
      </c>
      <c r="E9608">
        <v>1.54</v>
      </c>
      <c r="F9608">
        <v>1.8</v>
      </c>
      <c r="G9608">
        <f t="shared" si="601"/>
        <v>2.0299999999999998</v>
      </c>
      <c r="H9608">
        <f t="shared" si="602"/>
        <v>3.46</v>
      </c>
      <c r="I9608">
        <f t="shared" si="603"/>
        <v>3.2</v>
      </c>
      <c r="J9608">
        <v>0.25</v>
      </c>
      <c r="K9608">
        <v>0.3</v>
      </c>
      <c r="L9608">
        <v>0.45</v>
      </c>
      <c r="M9608">
        <f t="shared" si="604"/>
        <v>2.0145</v>
      </c>
    </row>
    <row r="9609" spans="1:13" x14ac:dyDescent="0.35">
      <c r="A9609">
        <v>78</v>
      </c>
      <c r="B9609" t="s">
        <v>9406</v>
      </c>
      <c r="C9609">
        <v>2.5</v>
      </c>
      <c r="D9609">
        <v>3.33</v>
      </c>
      <c r="E9609">
        <v>1.77</v>
      </c>
      <c r="F9609">
        <v>2</v>
      </c>
      <c r="G9609">
        <f t="shared" si="601"/>
        <v>0.83000000000000007</v>
      </c>
      <c r="H9609">
        <f t="shared" si="602"/>
        <v>0.73</v>
      </c>
      <c r="I9609">
        <f t="shared" si="603"/>
        <v>0.5</v>
      </c>
      <c r="J9609">
        <v>0.25</v>
      </c>
      <c r="K9609">
        <v>0.3</v>
      </c>
      <c r="L9609">
        <v>0.45</v>
      </c>
      <c r="M9609">
        <f t="shared" si="604"/>
        <v>2.2635000000000001</v>
      </c>
    </row>
    <row r="9610" spans="1:13" x14ac:dyDescent="0.35">
      <c r="A9610">
        <v>78</v>
      </c>
      <c r="B9610" t="s">
        <v>9407</v>
      </c>
      <c r="C9610">
        <v>4</v>
      </c>
      <c r="D9610">
        <v>2.97</v>
      </c>
      <c r="E9610">
        <v>3.22</v>
      </c>
      <c r="F9610">
        <v>3.4</v>
      </c>
      <c r="G9610">
        <f t="shared" si="601"/>
        <v>1.0299999999999998</v>
      </c>
      <c r="H9610">
        <f t="shared" si="602"/>
        <v>0.7799999999999998</v>
      </c>
      <c r="I9610">
        <f t="shared" si="603"/>
        <v>0.60000000000000009</v>
      </c>
      <c r="J9610">
        <v>0.25</v>
      </c>
      <c r="K9610">
        <v>0.3</v>
      </c>
      <c r="L9610">
        <v>0.45</v>
      </c>
      <c r="M9610">
        <f t="shared" si="604"/>
        <v>3.2385000000000002</v>
      </c>
    </row>
    <row r="9611" spans="1:13" x14ac:dyDescent="0.35">
      <c r="A9611">
        <v>78</v>
      </c>
      <c r="B9611" t="s">
        <v>9408</v>
      </c>
      <c r="C9611">
        <v>4</v>
      </c>
      <c r="D9611">
        <v>3.03</v>
      </c>
      <c r="E9611">
        <v>2.98</v>
      </c>
      <c r="F9611">
        <v>3.5</v>
      </c>
      <c r="G9611">
        <f t="shared" si="601"/>
        <v>0.9700000000000002</v>
      </c>
      <c r="H9611">
        <f t="shared" si="602"/>
        <v>1.02</v>
      </c>
      <c r="I9611">
        <f t="shared" si="603"/>
        <v>0.5</v>
      </c>
      <c r="J9611">
        <v>0.25</v>
      </c>
      <c r="K9611">
        <v>0.3</v>
      </c>
      <c r="L9611">
        <v>0.45</v>
      </c>
      <c r="M9611">
        <f t="shared" si="604"/>
        <v>3.2264999999999997</v>
      </c>
    </row>
    <row r="9612" spans="1:13" x14ac:dyDescent="0.35">
      <c r="A9612">
        <v>78</v>
      </c>
      <c r="B9612" t="s">
        <v>9409</v>
      </c>
      <c r="C9612">
        <v>3</v>
      </c>
      <c r="D9612">
        <v>3.22</v>
      </c>
      <c r="E9612">
        <v>1.56</v>
      </c>
      <c r="F9612">
        <v>1.9</v>
      </c>
      <c r="G9612">
        <f t="shared" si="601"/>
        <v>0.2200000000000002</v>
      </c>
      <c r="H9612">
        <f t="shared" si="602"/>
        <v>1.44</v>
      </c>
      <c r="I9612">
        <f t="shared" si="603"/>
        <v>1.1000000000000001</v>
      </c>
      <c r="J9612">
        <v>0.25</v>
      </c>
      <c r="K9612">
        <v>0.3</v>
      </c>
      <c r="L9612">
        <v>0.45</v>
      </c>
      <c r="M9612">
        <f t="shared" si="604"/>
        <v>2.1280000000000001</v>
      </c>
    </row>
    <row r="9613" spans="1:13" x14ac:dyDescent="0.35">
      <c r="A9613">
        <v>78</v>
      </c>
      <c r="B9613" t="s">
        <v>9410</v>
      </c>
      <c r="C9613">
        <v>4.5</v>
      </c>
      <c r="D9613">
        <v>3.53</v>
      </c>
      <c r="E9613">
        <v>3.11</v>
      </c>
      <c r="F9613">
        <v>3.2</v>
      </c>
      <c r="G9613">
        <f t="shared" si="601"/>
        <v>0.9700000000000002</v>
      </c>
      <c r="H9613">
        <f t="shared" si="602"/>
        <v>1.3900000000000001</v>
      </c>
      <c r="I9613">
        <f t="shared" si="603"/>
        <v>1.2999999999999998</v>
      </c>
      <c r="J9613">
        <v>0.25</v>
      </c>
      <c r="K9613">
        <v>0.3</v>
      </c>
      <c r="L9613">
        <v>0.45</v>
      </c>
      <c r="M9613">
        <f t="shared" si="604"/>
        <v>3.2555000000000001</v>
      </c>
    </row>
    <row r="9614" spans="1:13" x14ac:dyDescent="0.35">
      <c r="A9614">
        <v>78</v>
      </c>
      <c r="B9614" t="s">
        <v>9411</v>
      </c>
      <c r="C9614">
        <v>1.5</v>
      </c>
      <c r="D9614">
        <v>2.82</v>
      </c>
      <c r="E9614">
        <v>1.37</v>
      </c>
      <c r="F9614">
        <v>1.3</v>
      </c>
      <c r="G9614">
        <f t="shared" si="601"/>
        <v>1.3199999999999998</v>
      </c>
      <c r="H9614">
        <f t="shared" si="602"/>
        <v>0.12999999999999989</v>
      </c>
      <c r="I9614">
        <f t="shared" si="603"/>
        <v>0.19999999999999996</v>
      </c>
      <c r="J9614">
        <v>0.25</v>
      </c>
      <c r="K9614">
        <v>0.3</v>
      </c>
      <c r="L9614">
        <v>0.45</v>
      </c>
      <c r="M9614">
        <f t="shared" si="604"/>
        <v>1.7010000000000001</v>
      </c>
    </row>
    <row r="9615" spans="1:13" x14ac:dyDescent="0.35">
      <c r="A9615">
        <v>78</v>
      </c>
      <c r="B9615" t="s">
        <v>9412</v>
      </c>
      <c r="C9615">
        <v>2.5</v>
      </c>
      <c r="D9615">
        <v>2.81</v>
      </c>
      <c r="E9615">
        <v>1.84</v>
      </c>
      <c r="F9615">
        <v>2.1</v>
      </c>
      <c r="G9615">
        <f t="shared" si="601"/>
        <v>0.31000000000000005</v>
      </c>
      <c r="H9615">
        <f t="shared" si="602"/>
        <v>0.65999999999999992</v>
      </c>
      <c r="I9615">
        <f t="shared" si="603"/>
        <v>0.39999999999999991</v>
      </c>
      <c r="J9615">
        <v>0.25</v>
      </c>
      <c r="K9615">
        <v>0.3</v>
      </c>
      <c r="L9615">
        <v>0.45</v>
      </c>
      <c r="M9615">
        <f t="shared" si="604"/>
        <v>2.1995000000000005</v>
      </c>
    </row>
    <row r="9616" spans="1:13" x14ac:dyDescent="0.35">
      <c r="A9616">
        <v>78</v>
      </c>
      <c r="B9616" t="s">
        <v>9413</v>
      </c>
      <c r="C9616">
        <v>1.5</v>
      </c>
      <c r="D9616">
        <v>3.16</v>
      </c>
      <c r="E9616">
        <v>2.04</v>
      </c>
      <c r="F9616">
        <v>1.7</v>
      </c>
      <c r="G9616">
        <f t="shared" si="601"/>
        <v>1.6600000000000001</v>
      </c>
      <c r="H9616">
        <f t="shared" si="602"/>
        <v>0.54</v>
      </c>
      <c r="I9616">
        <f t="shared" si="603"/>
        <v>0.19999999999999996</v>
      </c>
      <c r="J9616">
        <v>0.25</v>
      </c>
      <c r="K9616">
        <v>0.3</v>
      </c>
      <c r="L9616">
        <v>0.45</v>
      </c>
      <c r="M9616">
        <f t="shared" si="604"/>
        <v>2.1670000000000003</v>
      </c>
    </row>
    <row r="9617" spans="1:13" x14ac:dyDescent="0.35">
      <c r="A9617">
        <v>78</v>
      </c>
      <c r="B9617" t="s">
        <v>9414</v>
      </c>
      <c r="C9617">
        <v>4</v>
      </c>
      <c r="D9617">
        <v>3.28</v>
      </c>
      <c r="E9617">
        <v>2.2400000000000002</v>
      </c>
      <c r="F9617">
        <v>1.6</v>
      </c>
      <c r="G9617">
        <f t="shared" si="601"/>
        <v>0.7200000000000002</v>
      </c>
      <c r="H9617">
        <f t="shared" si="602"/>
        <v>1.7599999999999998</v>
      </c>
      <c r="I9617">
        <f t="shared" si="603"/>
        <v>2.4</v>
      </c>
      <c r="J9617">
        <v>0.25</v>
      </c>
      <c r="K9617">
        <v>0.3</v>
      </c>
      <c r="L9617">
        <v>0.45</v>
      </c>
      <c r="M9617">
        <f t="shared" si="604"/>
        <v>2.2120000000000002</v>
      </c>
    </row>
    <row r="9618" spans="1:13" x14ac:dyDescent="0.35">
      <c r="A9618">
        <v>78</v>
      </c>
      <c r="B9618" t="s">
        <v>9415</v>
      </c>
      <c r="C9618">
        <v>5</v>
      </c>
      <c r="D9618">
        <v>3.67</v>
      </c>
      <c r="E9618">
        <v>2.31</v>
      </c>
      <c r="F9618">
        <v>3.1</v>
      </c>
      <c r="G9618">
        <f t="shared" si="601"/>
        <v>1.33</v>
      </c>
      <c r="H9618">
        <f t="shared" si="602"/>
        <v>2.69</v>
      </c>
      <c r="I9618">
        <f t="shared" si="603"/>
        <v>1.9</v>
      </c>
      <c r="J9618">
        <v>0.25</v>
      </c>
      <c r="K9618">
        <v>0.3</v>
      </c>
      <c r="L9618">
        <v>0.45</v>
      </c>
      <c r="M9618">
        <f t="shared" si="604"/>
        <v>3.0055000000000001</v>
      </c>
    </row>
    <row r="9619" spans="1:13" x14ac:dyDescent="0.35">
      <c r="A9619">
        <v>78</v>
      </c>
      <c r="B9619" t="s">
        <v>9416</v>
      </c>
      <c r="C9619">
        <v>5</v>
      </c>
      <c r="D9619">
        <v>3.94</v>
      </c>
      <c r="E9619">
        <v>4.1399999999999997</v>
      </c>
      <c r="F9619">
        <v>4.5</v>
      </c>
      <c r="G9619">
        <f t="shared" si="601"/>
        <v>1.06</v>
      </c>
      <c r="H9619">
        <f t="shared" si="602"/>
        <v>0.86000000000000032</v>
      </c>
      <c r="I9619">
        <f t="shared" si="603"/>
        <v>0.5</v>
      </c>
      <c r="J9619">
        <v>0.25</v>
      </c>
      <c r="K9619">
        <v>0.3</v>
      </c>
      <c r="L9619">
        <v>0.45</v>
      </c>
      <c r="M9619">
        <f t="shared" si="604"/>
        <v>4.2519999999999998</v>
      </c>
    </row>
    <row r="9620" spans="1:13" x14ac:dyDescent="0.35">
      <c r="A9620">
        <v>78</v>
      </c>
      <c r="B9620" t="s">
        <v>9417</v>
      </c>
      <c r="C9620">
        <v>5</v>
      </c>
      <c r="D9620">
        <v>3.26</v>
      </c>
      <c r="E9620">
        <v>2.99</v>
      </c>
      <c r="F9620">
        <v>2.9</v>
      </c>
      <c r="G9620">
        <f t="shared" si="601"/>
        <v>1.7400000000000002</v>
      </c>
      <c r="H9620">
        <f t="shared" si="602"/>
        <v>2.0099999999999998</v>
      </c>
      <c r="I9620">
        <f t="shared" si="603"/>
        <v>2.1</v>
      </c>
      <c r="J9620">
        <v>0.25</v>
      </c>
      <c r="K9620">
        <v>0.3</v>
      </c>
      <c r="L9620">
        <v>0.45</v>
      </c>
      <c r="M9620">
        <f t="shared" si="604"/>
        <v>3.0169999999999999</v>
      </c>
    </row>
    <row r="9621" spans="1:13" x14ac:dyDescent="0.35">
      <c r="A9621">
        <v>78</v>
      </c>
      <c r="B9621" t="s">
        <v>9418</v>
      </c>
      <c r="C9621">
        <v>5</v>
      </c>
      <c r="D9621">
        <v>2.99</v>
      </c>
      <c r="E9621">
        <v>2.44</v>
      </c>
      <c r="F9621">
        <v>2.7</v>
      </c>
      <c r="G9621">
        <f t="shared" si="601"/>
        <v>2.0099999999999998</v>
      </c>
      <c r="H9621">
        <f t="shared" si="602"/>
        <v>2.56</v>
      </c>
      <c r="I9621">
        <f t="shared" si="603"/>
        <v>2.2999999999999998</v>
      </c>
      <c r="J9621">
        <v>0.25</v>
      </c>
      <c r="K9621">
        <v>0.3</v>
      </c>
      <c r="L9621">
        <v>0.45</v>
      </c>
      <c r="M9621">
        <f t="shared" si="604"/>
        <v>2.6945000000000001</v>
      </c>
    </row>
    <row r="9622" spans="1:13" x14ac:dyDescent="0.35">
      <c r="A9622">
        <v>78</v>
      </c>
      <c r="B9622" t="s">
        <v>9419</v>
      </c>
      <c r="C9622">
        <v>5</v>
      </c>
      <c r="D9622">
        <v>3.5</v>
      </c>
      <c r="E9622">
        <v>3.19</v>
      </c>
      <c r="F9622">
        <v>3.8</v>
      </c>
      <c r="G9622">
        <f t="shared" si="601"/>
        <v>1.5</v>
      </c>
      <c r="H9622">
        <f t="shared" si="602"/>
        <v>1.81</v>
      </c>
      <c r="I9622">
        <f t="shared" si="603"/>
        <v>1.2000000000000002</v>
      </c>
      <c r="J9622">
        <v>0.25</v>
      </c>
      <c r="K9622">
        <v>0.3</v>
      </c>
      <c r="L9622">
        <v>0.45</v>
      </c>
      <c r="M9622">
        <f t="shared" si="604"/>
        <v>3.5419999999999998</v>
      </c>
    </row>
    <row r="9623" spans="1:13" x14ac:dyDescent="0.35">
      <c r="A9623">
        <v>78</v>
      </c>
      <c r="B9623" t="s">
        <v>9420</v>
      </c>
      <c r="C9623">
        <v>5</v>
      </c>
      <c r="D9623">
        <v>3.24</v>
      </c>
      <c r="E9623">
        <v>3.28</v>
      </c>
      <c r="F9623">
        <v>2.8</v>
      </c>
      <c r="G9623">
        <f t="shared" si="601"/>
        <v>1.7599999999999998</v>
      </c>
      <c r="H9623">
        <f t="shared" si="602"/>
        <v>1.7200000000000002</v>
      </c>
      <c r="I9623">
        <f t="shared" si="603"/>
        <v>2.2000000000000002</v>
      </c>
      <c r="J9623">
        <v>0.25</v>
      </c>
      <c r="K9623">
        <v>0.3</v>
      </c>
      <c r="L9623">
        <v>0.45</v>
      </c>
      <c r="M9623">
        <f t="shared" si="604"/>
        <v>3.0540000000000003</v>
      </c>
    </row>
    <row r="9624" spans="1:13" x14ac:dyDescent="0.35">
      <c r="A9624">
        <v>78</v>
      </c>
      <c r="B9624" t="s">
        <v>9421</v>
      </c>
      <c r="C9624">
        <v>5</v>
      </c>
      <c r="D9624">
        <v>3.93</v>
      </c>
      <c r="E9624">
        <v>3.3</v>
      </c>
      <c r="F9624">
        <v>4</v>
      </c>
      <c r="G9624">
        <f t="shared" si="601"/>
        <v>1.0699999999999998</v>
      </c>
      <c r="H9624">
        <f t="shared" si="602"/>
        <v>1.7000000000000002</v>
      </c>
      <c r="I9624">
        <f t="shared" si="603"/>
        <v>1</v>
      </c>
      <c r="J9624">
        <v>0.25</v>
      </c>
      <c r="K9624">
        <v>0.3</v>
      </c>
      <c r="L9624">
        <v>0.45</v>
      </c>
      <c r="M9624">
        <f t="shared" si="604"/>
        <v>3.7725</v>
      </c>
    </row>
    <row r="9625" spans="1:13" x14ac:dyDescent="0.35">
      <c r="A9625">
        <v>78</v>
      </c>
      <c r="B9625" t="s">
        <v>9422</v>
      </c>
      <c r="C9625">
        <v>5</v>
      </c>
      <c r="D9625">
        <v>3.39</v>
      </c>
      <c r="E9625">
        <v>3.23</v>
      </c>
      <c r="F9625">
        <v>3.4</v>
      </c>
      <c r="G9625">
        <f t="shared" si="601"/>
        <v>1.6099999999999999</v>
      </c>
      <c r="H9625">
        <f t="shared" si="602"/>
        <v>1.77</v>
      </c>
      <c r="I9625">
        <f t="shared" si="603"/>
        <v>1.6</v>
      </c>
      <c r="J9625">
        <v>0.25</v>
      </c>
      <c r="K9625">
        <v>0.3</v>
      </c>
      <c r="L9625">
        <v>0.45</v>
      </c>
      <c r="M9625">
        <f t="shared" si="604"/>
        <v>3.3464999999999998</v>
      </c>
    </row>
    <row r="9626" spans="1:13" x14ac:dyDescent="0.35">
      <c r="A9626">
        <v>78</v>
      </c>
      <c r="B9626" t="s">
        <v>9423</v>
      </c>
      <c r="C9626">
        <v>5</v>
      </c>
      <c r="D9626">
        <v>3.88</v>
      </c>
      <c r="E9626">
        <v>3.81</v>
      </c>
      <c r="F9626">
        <v>3.5</v>
      </c>
      <c r="G9626">
        <f t="shared" si="601"/>
        <v>1.1200000000000001</v>
      </c>
      <c r="H9626">
        <f t="shared" si="602"/>
        <v>1.19</v>
      </c>
      <c r="I9626">
        <f t="shared" si="603"/>
        <v>1.5</v>
      </c>
      <c r="J9626">
        <v>0.25</v>
      </c>
      <c r="K9626">
        <v>0.3</v>
      </c>
      <c r="L9626">
        <v>0.45</v>
      </c>
      <c r="M9626">
        <f t="shared" si="604"/>
        <v>3.6879999999999997</v>
      </c>
    </row>
    <row r="9627" spans="1:13" x14ac:dyDescent="0.35">
      <c r="A9627">
        <v>78</v>
      </c>
      <c r="B9627" t="s">
        <v>9424</v>
      </c>
      <c r="C9627">
        <v>5</v>
      </c>
      <c r="D9627">
        <v>3</v>
      </c>
      <c r="E9627">
        <v>3.47</v>
      </c>
      <c r="F9627">
        <v>3.4</v>
      </c>
      <c r="G9627">
        <f t="shared" si="601"/>
        <v>2</v>
      </c>
      <c r="H9627">
        <f t="shared" si="602"/>
        <v>1.5299999999999998</v>
      </c>
      <c r="I9627">
        <f t="shared" si="603"/>
        <v>1.6</v>
      </c>
      <c r="J9627">
        <v>0.25</v>
      </c>
      <c r="K9627">
        <v>0.3</v>
      </c>
      <c r="L9627">
        <v>0.45</v>
      </c>
      <c r="M9627">
        <f t="shared" si="604"/>
        <v>3.3209999999999997</v>
      </c>
    </row>
    <row r="9628" spans="1:13" x14ac:dyDescent="0.35">
      <c r="A9628">
        <v>78</v>
      </c>
      <c r="B9628" t="s">
        <v>9425</v>
      </c>
      <c r="C9628">
        <v>5</v>
      </c>
      <c r="D9628">
        <v>3.79</v>
      </c>
      <c r="E9628">
        <v>4.08</v>
      </c>
      <c r="F9628">
        <v>3.8</v>
      </c>
      <c r="G9628">
        <f t="shared" si="601"/>
        <v>1.21</v>
      </c>
      <c r="H9628">
        <f t="shared" si="602"/>
        <v>0.91999999999999993</v>
      </c>
      <c r="I9628">
        <f t="shared" si="603"/>
        <v>1.2000000000000002</v>
      </c>
      <c r="J9628">
        <v>0.25</v>
      </c>
      <c r="K9628">
        <v>0.3</v>
      </c>
      <c r="L9628">
        <v>0.45</v>
      </c>
      <c r="M9628">
        <f t="shared" si="604"/>
        <v>3.8815</v>
      </c>
    </row>
    <row r="9629" spans="1:13" x14ac:dyDescent="0.35">
      <c r="A9629">
        <v>78</v>
      </c>
      <c r="B9629" t="s">
        <v>9426</v>
      </c>
      <c r="C9629">
        <v>5</v>
      </c>
      <c r="D9629">
        <v>2.95</v>
      </c>
      <c r="E9629">
        <v>3.24</v>
      </c>
      <c r="F9629">
        <v>3.3</v>
      </c>
      <c r="G9629">
        <f t="shared" si="601"/>
        <v>2.0499999999999998</v>
      </c>
      <c r="H9629">
        <f t="shared" si="602"/>
        <v>1.7599999999999998</v>
      </c>
      <c r="I9629">
        <f t="shared" si="603"/>
        <v>1.7000000000000002</v>
      </c>
      <c r="J9629">
        <v>0.25</v>
      </c>
      <c r="K9629">
        <v>0.3</v>
      </c>
      <c r="L9629">
        <v>0.45</v>
      </c>
      <c r="M9629">
        <f t="shared" si="604"/>
        <v>3.1944999999999997</v>
      </c>
    </row>
    <row r="9630" spans="1:13" x14ac:dyDescent="0.35">
      <c r="A9630">
        <v>78</v>
      </c>
      <c r="B9630" t="s">
        <v>9427</v>
      </c>
      <c r="C9630">
        <v>5</v>
      </c>
      <c r="D9630">
        <v>3.37</v>
      </c>
      <c r="E9630">
        <v>3.45</v>
      </c>
      <c r="F9630">
        <v>3.7</v>
      </c>
      <c r="G9630">
        <f t="shared" si="601"/>
        <v>1.63</v>
      </c>
      <c r="H9630">
        <f t="shared" si="602"/>
        <v>1.5499999999999998</v>
      </c>
      <c r="I9630">
        <f t="shared" si="603"/>
        <v>1.2999999999999998</v>
      </c>
      <c r="J9630">
        <v>0.25</v>
      </c>
      <c r="K9630">
        <v>0.3</v>
      </c>
      <c r="L9630">
        <v>0.45</v>
      </c>
      <c r="M9630">
        <f t="shared" si="604"/>
        <v>3.5425</v>
      </c>
    </row>
    <row r="9631" spans="1:13" x14ac:dyDescent="0.35">
      <c r="A9631">
        <v>78</v>
      </c>
      <c r="B9631" t="s">
        <v>9428</v>
      </c>
      <c r="C9631">
        <v>5</v>
      </c>
      <c r="D9631">
        <v>3.26</v>
      </c>
      <c r="E9631">
        <v>3.6</v>
      </c>
      <c r="F9631">
        <v>3.4</v>
      </c>
      <c r="G9631">
        <f t="shared" si="601"/>
        <v>1.7400000000000002</v>
      </c>
      <c r="H9631">
        <f t="shared" si="602"/>
        <v>1.4</v>
      </c>
      <c r="I9631">
        <f t="shared" si="603"/>
        <v>1.6</v>
      </c>
      <c r="J9631">
        <v>0.25</v>
      </c>
      <c r="K9631">
        <v>0.3</v>
      </c>
      <c r="L9631">
        <v>0.45</v>
      </c>
      <c r="M9631">
        <f t="shared" si="604"/>
        <v>3.4249999999999998</v>
      </c>
    </row>
    <row r="9632" spans="1:13" x14ac:dyDescent="0.35">
      <c r="A9632">
        <v>78</v>
      </c>
      <c r="B9632" t="s">
        <v>9429</v>
      </c>
      <c r="C9632">
        <v>5</v>
      </c>
      <c r="D9632">
        <v>3.37</v>
      </c>
      <c r="E9632">
        <v>3</v>
      </c>
      <c r="F9632">
        <v>3.1</v>
      </c>
      <c r="G9632">
        <f t="shared" si="601"/>
        <v>1.63</v>
      </c>
      <c r="H9632">
        <f t="shared" si="602"/>
        <v>2</v>
      </c>
      <c r="I9632">
        <f t="shared" si="603"/>
        <v>1.9</v>
      </c>
      <c r="J9632">
        <v>0.25</v>
      </c>
      <c r="K9632">
        <v>0.3</v>
      </c>
      <c r="L9632">
        <v>0.45</v>
      </c>
      <c r="M9632">
        <f t="shared" si="604"/>
        <v>3.1375000000000002</v>
      </c>
    </row>
    <row r="9633" spans="1:13" x14ac:dyDescent="0.35">
      <c r="A9633">
        <v>78</v>
      </c>
      <c r="B9633" t="s">
        <v>9430</v>
      </c>
      <c r="C9633">
        <v>5</v>
      </c>
      <c r="D9633">
        <v>2.82</v>
      </c>
      <c r="E9633">
        <v>2.89</v>
      </c>
      <c r="F9633">
        <v>3</v>
      </c>
      <c r="G9633">
        <f t="shared" si="601"/>
        <v>2.1800000000000002</v>
      </c>
      <c r="H9633">
        <f t="shared" si="602"/>
        <v>2.11</v>
      </c>
      <c r="I9633">
        <f t="shared" si="603"/>
        <v>2</v>
      </c>
      <c r="J9633">
        <v>0.25</v>
      </c>
      <c r="K9633">
        <v>0.3</v>
      </c>
      <c r="L9633">
        <v>0.45</v>
      </c>
      <c r="M9633">
        <f t="shared" si="604"/>
        <v>2.9220000000000002</v>
      </c>
    </row>
    <row r="9634" spans="1:13" x14ac:dyDescent="0.35">
      <c r="A9634">
        <v>78</v>
      </c>
      <c r="B9634" t="s">
        <v>9431</v>
      </c>
      <c r="C9634">
        <v>5</v>
      </c>
      <c r="D9634">
        <v>3.74</v>
      </c>
      <c r="E9634">
        <v>2.46</v>
      </c>
      <c r="F9634">
        <v>2.7</v>
      </c>
      <c r="G9634">
        <f t="shared" si="601"/>
        <v>1.2599999999999998</v>
      </c>
      <c r="H9634">
        <f t="shared" si="602"/>
        <v>2.54</v>
      </c>
      <c r="I9634">
        <f t="shared" si="603"/>
        <v>2.2999999999999998</v>
      </c>
      <c r="J9634">
        <v>0.25</v>
      </c>
      <c r="K9634">
        <v>0.3</v>
      </c>
      <c r="L9634">
        <v>0.45</v>
      </c>
      <c r="M9634">
        <f t="shared" si="604"/>
        <v>2.8879999999999999</v>
      </c>
    </row>
    <row r="9635" spans="1:13" x14ac:dyDescent="0.35">
      <c r="A9635">
        <v>78</v>
      </c>
      <c r="B9635" t="s">
        <v>9432</v>
      </c>
      <c r="C9635">
        <v>5</v>
      </c>
      <c r="D9635">
        <v>3.26</v>
      </c>
      <c r="E9635">
        <v>2.71</v>
      </c>
      <c r="F9635">
        <v>2.7</v>
      </c>
      <c r="G9635">
        <f t="shared" si="601"/>
        <v>1.7400000000000002</v>
      </c>
      <c r="H9635">
        <f t="shared" si="602"/>
        <v>2.29</v>
      </c>
      <c r="I9635">
        <f t="shared" si="603"/>
        <v>2.2999999999999998</v>
      </c>
      <c r="J9635">
        <v>0.25</v>
      </c>
      <c r="K9635">
        <v>0.3</v>
      </c>
      <c r="L9635">
        <v>0.45</v>
      </c>
      <c r="M9635">
        <f t="shared" si="604"/>
        <v>2.843</v>
      </c>
    </row>
    <row r="9636" spans="1:13" x14ac:dyDescent="0.35">
      <c r="A9636">
        <v>79</v>
      </c>
      <c r="B9636" t="s">
        <v>9433</v>
      </c>
      <c r="C9636">
        <v>3</v>
      </c>
      <c r="D9636">
        <v>3.2</v>
      </c>
      <c r="E9636">
        <v>2.16</v>
      </c>
      <c r="F9636">
        <v>2.4</v>
      </c>
      <c r="G9636">
        <f t="shared" si="601"/>
        <v>0.20000000000000018</v>
      </c>
      <c r="H9636">
        <f t="shared" si="602"/>
        <v>0.83999999999999986</v>
      </c>
      <c r="I9636">
        <f t="shared" si="603"/>
        <v>0.60000000000000009</v>
      </c>
      <c r="J9636">
        <v>0.25</v>
      </c>
      <c r="K9636">
        <v>0.3</v>
      </c>
      <c r="L9636">
        <v>0.45</v>
      </c>
      <c r="M9636">
        <f t="shared" si="604"/>
        <v>2.528</v>
      </c>
    </row>
    <row r="9637" spans="1:13" x14ac:dyDescent="0.35">
      <c r="A9637">
        <v>79</v>
      </c>
      <c r="B9637" t="s">
        <v>9434</v>
      </c>
      <c r="C9637">
        <v>3</v>
      </c>
      <c r="D9637">
        <v>3.47</v>
      </c>
      <c r="E9637">
        <v>1.86</v>
      </c>
      <c r="F9637">
        <v>2.7</v>
      </c>
      <c r="G9637">
        <f t="shared" si="601"/>
        <v>0.4700000000000002</v>
      </c>
      <c r="H9637">
        <f t="shared" si="602"/>
        <v>1.1399999999999999</v>
      </c>
      <c r="I9637">
        <f t="shared" si="603"/>
        <v>0.29999999999999982</v>
      </c>
      <c r="J9637">
        <v>0.25</v>
      </c>
      <c r="K9637">
        <v>0.3</v>
      </c>
      <c r="L9637">
        <v>0.45</v>
      </c>
      <c r="M9637">
        <f t="shared" si="604"/>
        <v>2.6405000000000003</v>
      </c>
    </row>
    <row r="9638" spans="1:13" x14ac:dyDescent="0.35">
      <c r="A9638">
        <v>79</v>
      </c>
      <c r="B9638" t="s">
        <v>9435</v>
      </c>
      <c r="C9638">
        <v>3</v>
      </c>
      <c r="D9638">
        <v>3.51</v>
      </c>
      <c r="E9638">
        <v>2.48</v>
      </c>
      <c r="F9638">
        <v>3.1</v>
      </c>
      <c r="G9638">
        <f t="shared" si="601"/>
        <v>0.50999999999999979</v>
      </c>
      <c r="H9638">
        <f t="shared" si="602"/>
        <v>0.52</v>
      </c>
      <c r="I9638">
        <f t="shared" si="603"/>
        <v>0.10000000000000009</v>
      </c>
      <c r="J9638">
        <v>0.25</v>
      </c>
      <c r="K9638">
        <v>0.3</v>
      </c>
      <c r="L9638">
        <v>0.45</v>
      </c>
      <c r="M9638">
        <f t="shared" si="604"/>
        <v>3.0164999999999997</v>
      </c>
    </row>
    <row r="9639" spans="1:13" x14ac:dyDescent="0.35">
      <c r="A9639">
        <v>79</v>
      </c>
      <c r="B9639" t="s">
        <v>9436</v>
      </c>
      <c r="C9639">
        <v>4.5</v>
      </c>
      <c r="D9639">
        <v>3.53</v>
      </c>
      <c r="E9639">
        <v>2.7</v>
      </c>
      <c r="F9639">
        <v>3.4</v>
      </c>
      <c r="G9639">
        <f t="shared" si="601"/>
        <v>0.9700000000000002</v>
      </c>
      <c r="H9639">
        <f t="shared" si="602"/>
        <v>1.7999999999999998</v>
      </c>
      <c r="I9639">
        <f t="shared" si="603"/>
        <v>1.1000000000000001</v>
      </c>
      <c r="J9639">
        <v>0.25</v>
      </c>
      <c r="K9639">
        <v>0.3</v>
      </c>
      <c r="L9639">
        <v>0.45</v>
      </c>
      <c r="M9639">
        <f t="shared" si="604"/>
        <v>3.2225000000000001</v>
      </c>
    </row>
    <row r="9640" spans="1:13" x14ac:dyDescent="0.35">
      <c r="A9640">
        <v>79</v>
      </c>
      <c r="B9640" t="s">
        <v>9437</v>
      </c>
      <c r="C9640">
        <v>3.5</v>
      </c>
      <c r="D9640">
        <v>3.7</v>
      </c>
      <c r="E9640">
        <v>2.78</v>
      </c>
      <c r="F9640">
        <v>2.9</v>
      </c>
      <c r="G9640">
        <f t="shared" si="601"/>
        <v>0.20000000000000018</v>
      </c>
      <c r="H9640">
        <f t="shared" si="602"/>
        <v>0.7200000000000002</v>
      </c>
      <c r="I9640">
        <f t="shared" si="603"/>
        <v>0.60000000000000009</v>
      </c>
      <c r="J9640">
        <v>0.25</v>
      </c>
      <c r="K9640">
        <v>0.3</v>
      </c>
      <c r="L9640">
        <v>0.45</v>
      </c>
      <c r="M9640">
        <f t="shared" si="604"/>
        <v>3.0640000000000001</v>
      </c>
    </row>
    <row r="9641" spans="1:13" x14ac:dyDescent="0.35">
      <c r="A9641">
        <v>79</v>
      </c>
      <c r="B9641" t="s">
        <v>9438</v>
      </c>
      <c r="C9641">
        <v>3.5</v>
      </c>
      <c r="D9641">
        <v>3.82</v>
      </c>
      <c r="E9641">
        <v>2.61</v>
      </c>
      <c r="F9641">
        <v>4.0999999999999996</v>
      </c>
      <c r="G9641">
        <f t="shared" si="601"/>
        <v>0.31999999999999984</v>
      </c>
      <c r="H9641">
        <f t="shared" si="602"/>
        <v>0.89000000000000012</v>
      </c>
      <c r="I9641">
        <f t="shared" si="603"/>
        <v>0.59999999999999964</v>
      </c>
      <c r="J9641">
        <v>0.25</v>
      </c>
      <c r="K9641">
        <v>0.3</v>
      </c>
      <c r="L9641">
        <v>0.45</v>
      </c>
      <c r="M9641">
        <f t="shared" si="604"/>
        <v>3.5830000000000002</v>
      </c>
    </row>
    <row r="9642" spans="1:13" x14ac:dyDescent="0.35">
      <c r="A9642">
        <v>79</v>
      </c>
      <c r="B9642" t="s">
        <v>9439</v>
      </c>
      <c r="C9642">
        <v>1.5</v>
      </c>
      <c r="D9642">
        <v>2.96</v>
      </c>
      <c r="E9642">
        <v>2.08</v>
      </c>
      <c r="F9642">
        <v>3</v>
      </c>
      <c r="G9642">
        <f t="shared" si="601"/>
        <v>1.46</v>
      </c>
      <c r="H9642">
        <f t="shared" si="602"/>
        <v>0.58000000000000007</v>
      </c>
      <c r="I9642">
        <f t="shared" si="603"/>
        <v>1.5</v>
      </c>
      <c r="J9642">
        <v>0.25</v>
      </c>
      <c r="K9642">
        <v>0.3</v>
      </c>
      <c r="L9642">
        <v>0.45</v>
      </c>
      <c r="M9642">
        <f t="shared" si="604"/>
        <v>2.714</v>
      </c>
    </row>
    <row r="9643" spans="1:13" x14ac:dyDescent="0.35">
      <c r="A9643">
        <v>79</v>
      </c>
      <c r="B9643" t="s">
        <v>8196</v>
      </c>
      <c r="C9643">
        <v>3</v>
      </c>
      <c r="D9643">
        <v>2.44</v>
      </c>
      <c r="E9643">
        <v>1.1399999999999999</v>
      </c>
      <c r="F9643">
        <v>1.8</v>
      </c>
      <c r="G9643">
        <f t="shared" si="601"/>
        <v>0.56000000000000005</v>
      </c>
      <c r="H9643">
        <f t="shared" si="602"/>
        <v>1.86</v>
      </c>
      <c r="I9643">
        <f t="shared" si="603"/>
        <v>1.2</v>
      </c>
      <c r="J9643">
        <v>0.25</v>
      </c>
      <c r="K9643">
        <v>0.3</v>
      </c>
      <c r="L9643">
        <v>0.45</v>
      </c>
      <c r="M9643">
        <f t="shared" si="604"/>
        <v>1.762</v>
      </c>
    </row>
    <row r="9644" spans="1:13" x14ac:dyDescent="0.35">
      <c r="A9644">
        <v>79</v>
      </c>
      <c r="B9644" t="s">
        <v>9440</v>
      </c>
      <c r="C9644">
        <v>3</v>
      </c>
      <c r="D9644">
        <v>3.44</v>
      </c>
      <c r="E9644">
        <v>1.48</v>
      </c>
      <c r="F9644">
        <v>2.2000000000000002</v>
      </c>
      <c r="G9644">
        <f t="shared" si="601"/>
        <v>0.43999999999999995</v>
      </c>
      <c r="H9644">
        <f t="shared" si="602"/>
        <v>1.52</v>
      </c>
      <c r="I9644">
        <f t="shared" si="603"/>
        <v>0.79999999999999982</v>
      </c>
      <c r="J9644">
        <v>0.25</v>
      </c>
      <c r="K9644">
        <v>0.3</v>
      </c>
      <c r="L9644">
        <v>0.45</v>
      </c>
      <c r="M9644">
        <f t="shared" si="604"/>
        <v>2.294</v>
      </c>
    </row>
    <row r="9645" spans="1:13" x14ac:dyDescent="0.35">
      <c r="A9645">
        <v>79</v>
      </c>
      <c r="B9645" t="s">
        <v>9441</v>
      </c>
      <c r="C9645">
        <v>3.5</v>
      </c>
      <c r="D9645">
        <v>3.65</v>
      </c>
      <c r="E9645">
        <v>3.24</v>
      </c>
      <c r="F9645">
        <v>3.2</v>
      </c>
      <c r="G9645">
        <f t="shared" si="601"/>
        <v>0.14999999999999991</v>
      </c>
      <c r="H9645">
        <f t="shared" si="602"/>
        <v>0.25999999999999979</v>
      </c>
      <c r="I9645">
        <f t="shared" si="603"/>
        <v>0.29999999999999982</v>
      </c>
      <c r="J9645">
        <v>0.25</v>
      </c>
      <c r="K9645">
        <v>0.3</v>
      </c>
      <c r="L9645">
        <v>0.45</v>
      </c>
      <c r="M9645">
        <f t="shared" si="604"/>
        <v>3.3245000000000005</v>
      </c>
    </row>
    <row r="9646" spans="1:13" x14ac:dyDescent="0.35">
      <c r="A9646">
        <v>79</v>
      </c>
      <c r="B9646" t="s">
        <v>9442</v>
      </c>
      <c r="C9646">
        <v>2</v>
      </c>
      <c r="D9646">
        <v>2.98</v>
      </c>
      <c r="E9646">
        <v>1.64</v>
      </c>
      <c r="F9646">
        <v>2.1</v>
      </c>
      <c r="G9646">
        <f t="shared" si="601"/>
        <v>0.98</v>
      </c>
      <c r="H9646">
        <f t="shared" si="602"/>
        <v>0.3600000000000001</v>
      </c>
      <c r="I9646">
        <f t="shared" si="603"/>
        <v>0.10000000000000009</v>
      </c>
      <c r="J9646">
        <v>0.25</v>
      </c>
      <c r="K9646">
        <v>0.3</v>
      </c>
      <c r="L9646">
        <v>0.45</v>
      </c>
      <c r="M9646">
        <f t="shared" si="604"/>
        <v>2.1819999999999999</v>
      </c>
    </row>
    <row r="9647" spans="1:13" x14ac:dyDescent="0.35">
      <c r="A9647">
        <v>79</v>
      </c>
      <c r="B9647" t="s">
        <v>9443</v>
      </c>
      <c r="C9647">
        <v>3.5</v>
      </c>
      <c r="D9647">
        <v>3.54</v>
      </c>
      <c r="E9647">
        <v>2.8</v>
      </c>
      <c r="F9647">
        <v>3.5</v>
      </c>
      <c r="G9647">
        <f t="shared" si="601"/>
        <v>4.0000000000000036E-2</v>
      </c>
      <c r="H9647">
        <f t="shared" si="602"/>
        <v>0.70000000000000018</v>
      </c>
      <c r="I9647">
        <f t="shared" si="603"/>
        <v>0</v>
      </c>
      <c r="J9647">
        <v>0.25</v>
      </c>
      <c r="K9647">
        <v>0.3</v>
      </c>
      <c r="L9647">
        <v>0.45</v>
      </c>
      <c r="M9647">
        <f t="shared" si="604"/>
        <v>3.3</v>
      </c>
    </row>
    <row r="9648" spans="1:13" x14ac:dyDescent="0.35">
      <c r="A9648">
        <v>79</v>
      </c>
      <c r="B9648" t="s">
        <v>9444</v>
      </c>
      <c r="C9648">
        <v>3</v>
      </c>
      <c r="D9648">
        <v>2.64</v>
      </c>
      <c r="E9648">
        <v>1.3</v>
      </c>
      <c r="F9648">
        <v>1.1000000000000001</v>
      </c>
      <c r="G9648">
        <f t="shared" si="601"/>
        <v>0.35999999999999988</v>
      </c>
      <c r="H9648">
        <f t="shared" si="602"/>
        <v>1.7</v>
      </c>
      <c r="I9648">
        <f t="shared" si="603"/>
        <v>1.9</v>
      </c>
      <c r="J9648">
        <v>0.25</v>
      </c>
      <c r="K9648">
        <v>0.3</v>
      </c>
      <c r="L9648">
        <v>0.45</v>
      </c>
      <c r="M9648">
        <f t="shared" si="604"/>
        <v>1.5450000000000002</v>
      </c>
    </row>
    <row r="9649" spans="1:13" x14ac:dyDescent="0.35">
      <c r="A9649">
        <v>79</v>
      </c>
      <c r="B9649" t="s">
        <v>9445</v>
      </c>
      <c r="C9649">
        <v>3.5</v>
      </c>
      <c r="D9649">
        <v>3.45</v>
      </c>
      <c r="E9649">
        <v>2.4900000000000002</v>
      </c>
      <c r="F9649">
        <v>3.6</v>
      </c>
      <c r="G9649">
        <f t="shared" si="601"/>
        <v>4.9999999999999822E-2</v>
      </c>
      <c r="H9649">
        <f t="shared" si="602"/>
        <v>1.0099999999999998</v>
      </c>
      <c r="I9649">
        <f t="shared" si="603"/>
        <v>0.10000000000000009</v>
      </c>
      <c r="J9649">
        <v>0.25</v>
      </c>
      <c r="K9649">
        <v>0.3</v>
      </c>
      <c r="L9649">
        <v>0.45</v>
      </c>
      <c r="M9649">
        <f t="shared" si="604"/>
        <v>3.2295000000000003</v>
      </c>
    </row>
    <row r="9650" spans="1:13" x14ac:dyDescent="0.35">
      <c r="A9650">
        <v>79</v>
      </c>
      <c r="B9650" t="s">
        <v>9446</v>
      </c>
      <c r="C9650">
        <v>4</v>
      </c>
      <c r="D9650">
        <v>4.22</v>
      </c>
      <c r="E9650">
        <v>3.8</v>
      </c>
      <c r="F9650">
        <v>3.6</v>
      </c>
      <c r="G9650">
        <f t="shared" si="601"/>
        <v>0.21999999999999975</v>
      </c>
      <c r="H9650">
        <f t="shared" si="602"/>
        <v>0.20000000000000018</v>
      </c>
      <c r="I9650">
        <f t="shared" si="603"/>
        <v>0.39999999999999991</v>
      </c>
      <c r="J9650">
        <v>0.25</v>
      </c>
      <c r="K9650">
        <v>0.3</v>
      </c>
      <c r="L9650">
        <v>0.45</v>
      </c>
      <c r="M9650">
        <f t="shared" si="604"/>
        <v>3.8149999999999999</v>
      </c>
    </row>
    <row r="9651" spans="1:13" x14ac:dyDescent="0.35">
      <c r="A9651">
        <v>79</v>
      </c>
      <c r="B9651" t="s">
        <v>9447</v>
      </c>
      <c r="C9651">
        <v>2.5</v>
      </c>
      <c r="D9651">
        <v>1.91</v>
      </c>
      <c r="E9651">
        <v>0.83</v>
      </c>
      <c r="F9651">
        <v>1.6</v>
      </c>
      <c r="G9651">
        <f t="shared" si="601"/>
        <v>0.59000000000000008</v>
      </c>
      <c r="H9651">
        <f t="shared" si="602"/>
        <v>1.67</v>
      </c>
      <c r="I9651">
        <f t="shared" si="603"/>
        <v>0.89999999999999991</v>
      </c>
      <c r="J9651">
        <v>0.25</v>
      </c>
      <c r="K9651">
        <v>0.3</v>
      </c>
      <c r="L9651">
        <v>0.45</v>
      </c>
      <c r="M9651">
        <f t="shared" si="604"/>
        <v>1.4464999999999999</v>
      </c>
    </row>
    <row r="9652" spans="1:13" x14ac:dyDescent="0.35">
      <c r="A9652">
        <v>79</v>
      </c>
      <c r="B9652" t="s">
        <v>9448</v>
      </c>
      <c r="C9652">
        <v>4.5</v>
      </c>
      <c r="D9652">
        <v>3.47</v>
      </c>
      <c r="E9652">
        <v>2.39</v>
      </c>
      <c r="F9652">
        <v>3.1</v>
      </c>
      <c r="G9652">
        <f t="shared" si="601"/>
        <v>1.0299999999999998</v>
      </c>
      <c r="H9652">
        <f t="shared" si="602"/>
        <v>2.11</v>
      </c>
      <c r="I9652">
        <f t="shared" si="603"/>
        <v>1.4</v>
      </c>
      <c r="J9652">
        <v>0.25</v>
      </c>
      <c r="K9652">
        <v>0.3</v>
      </c>
      <c r="L9652">
        <v>0.45</v>
      </c>
      <c r="M9652">
        <f t="shared" si="604"/>
        <v>2.9794999999999998</v>
      </c>
    </row>
    <row r="9653" spans="1:13" x14ac:dyDescent="0.35">
      <c r="A9653">
        <v>79</v>
      </c>
      <c r="B9653" t="s">
        <v>9449</v>
      </c>
      <c r="C9653">
        <v>4.5</v>
      </c>
      <c r="D9653">
        <v>3.54</v>
      </c>
      <c r="E9653">
        <v>2.5499999999999998</v>
      </c>
      <c r="F9653">
        <v>2.4</v>
      </c>
      <c r="G9653">
        <f t="shared" si="601"/>
        <v>0.96</v>
      </c>
      <c r="H9653">
        <f t="shared" si="602"/>
        <v>1.9500000000000002</v>
      </c>
      <c r="I9653">
        <f t="shared" si="603"/>
        <v>2.1</v>
      </c>
      <c r="J9653">
        <v>0.25</v>
      </c>
      <c r="K9653">
        <v>0.3</v>
      </c>
      <c r="L9653">
        <v>0.45</v>
      </c>
      <c r="M9653">
        <f t="shared" si="604"/>
        <v>2.73</v>
      </c>
    </row>
    <row r="9654" spans="1:13" x14ac:dyDescent="0.35">
      <c r="A9654">
        <v>79</v>
      </c>
      <c r="B9654" t="s">
        <v>9450</v>
      </c>
      <c r="C9654">
        <v>4.5</v>
      </c>
      <c r="D9654">
        <v>3.94</v>
      </c>
      <c r="E9654">
        <v>2.81</v>
      </c>
      <c r="F9654">
        <v>4</v>
      </c>
      <c r="G9654">
        <f t="shared" si="601"/>
        <v>0.56000000000000005</v>
      </c>
      <c r="H9654">
        <f t="shared" si="602"/>
        <v>1.69</v>
      </c>
      <c r="I9654">
        <f t="shared" si="603"/>
        <v>0.5</v>
      </c>
      <c r="J9654">
        <v>0.25</v>
      </c>
      <c r="K9654">
        <v>0.3</v>
      </c>
      <c r="L9654">
        <v>0.45</v>
      </c>
      <c r="M9654">
        <f t="shared" si="604"/>
        <v>3.6280000000000001</v>
      </c>
    </row>
    <row r="9655" spans="1:13" x14ac:dyDescent="0.35">
      <c r="A9655">
        <v>79</v>
      </c>
      <c r="B9655" t="s">
        <v>9451</v>
      </c>
      <c r="C9655">
        <v>1.5</v>
      </c>
      <c r="D9655">
        <v>2.6</v>
      </c>
      <c r="E9655">
        <v>1.36</v>
      </c>
      <c r="F9655">
        <v>1.8</v>
      </c>
      <c r="G9655">
        <f t="shared" si="601"/>
        <v>1.1000000000000001</v>
      </c>
      <c r="H9655">
        <f t="shared" si="602"/>
        <v>0.1399999999999999</v>
      </c>
      <c r="I9655">
        <f t="shared" si="603"/>
        <v>0.30000000000000004</v>
      </c>
      <c r="J9655">
        <v>0.25</v>
      </c>
      <c r="K9655">
        <v>0.3</v>
      </c>
      <c r="L9655">
        <v>0.45</v>
      </c>
      <c r="M9655">
        <f t="shared" si="604"/>
        <v>1.8680000000000001</v>
      </c>
    </row>
    <row r="9656" spans="1:13" x14ac:dyDescent="0.35">
      <c r="A9656">
        <v>79</v>
      </c>
      <c r="B9656" t="s">
        <v>9452</v>
      </c>
      <c r="C9656">
        <v>3</v>
      </c>
      <c r="D9656">
        <v>1.31</v>
      </c>
      <c r="E9656">
        <v>-0.08</v>
      </c>
      <c r="F9656">
        <v>1.7</v>
      </c>
      <c r="G9656">
        <f t="shared" si="601"/>
        <v>1.69</v>
      </c>
      <c r="H9656">
        <f t="shared" si="602"/>
        <v>3.08</v>
      </c>
      <c r="I9656">
        <f t="shared" si="603"/>
        <v>1.3</v>
      </c>
      <c r="J9656">
        <v>0.25</v>
      </c>
      <c r="K9656">
        <v>0.3</v>
      </c>
      <c r="L9656">
        <v>0.45</v>
      </c>
      <c r="M9656">
        <f t="shared" si="604"/>
        <v>1.0685</v>
      </c>
    </row>
    <row r="9657" spans="1:13" x14ac:dyDescent="0.35">
      <c r="A9657">
        <v>79</v>
      </c>
      <c r="B9657" t="s">
        <v>9453</v>
      </c>
      <c r="C9657">
        <v>5</v>
      </c>
      <c r="D9657">
        <v>3.79</v>
      </c>
      <c r="E9657">
        <v>3.4</v>
      </c>
      <c r="F9657">
        <v>3.5</v>
      </c>
      <c r="G9657">
        <f t="shared" si="601"/>
        <v>1.21</v>
      </c>
      <c r="H9657">
        <f t="shared" si="602"/>
        <v>1.6</v>
      </c>
      <c r="I9657">
        <f t="shared" si="603"/>
        <v>1.5</v>
      </c>
      <c r="J9657">
        <v>0.25</v>
      </c>
      <c r="K9657">
        <v>0.3</v>
      </c>
      <c r="L9657">
        <v>0.45</v>
      </c>
      <c r="M9657">
        <f t="shared" si="604"/>
        <v>3.5425</v>
      </c>
    </row>
    <row r="9658" spans="1:13" x14ac:dyDescent="0.35">
      <c r="A9658">
        <v>79</v>
      </c>
      <c r="B9658" t="s">
        <v>9454</v>
      </c>
      <c r="C9658">
        <v>5</v>
      </c>
      <c r="D9658">
        <v>3.95</v>
      </c>
      <c r="E9658">
        <v>2.94</v>
      </c>
      <c r="F9658">
        <v>3.5</v>
      </c>
      <c r="G9658">
        <f t="shared" si="601"/>
        <v>1.0499999999999998</v>
      </c>
      <c r="H9658">
        <f t="shared" si="602"/>
        <v>2.06</v>
      </c>
      <c r="I9658">
        <f t="shared" si="603"/>
        <v>1.5</v>
      </c>
      <c r="J9658">
        <v>0.25</v>
      </c>
      <c r="K9658">
        <v>0.3</v>
      </c>
      <c r="L9658">
        <v>0.45</v>
      </c>
      <c r="M9658">
        <f t="shared" si="604"/>
        <v>3.4444999999999997</v>
      </c>
    </row>
    <row r="9659" spans="1:13" x14ac:dyDescent="0.35">
      <c r="A9659">
        <v>79</v>
      </c>
      <c r="B9659" t="s">
        <v>9455</v>
      </c>
      <c r="C9659">
        <v>5</v>
      </c>
      <c r="D9659">
        <v>4.32</v>
      </c>
      <c r="E9659">
        <v>3.76</v>
      </c>
      <c r="F9659">
        <v>3.4</v>
      </c>
      <c r="G9659">
        <f t="shared" si="601"/>
        <v>0.67999999999999972</v>
      </c>
      <c r="H9659">
        <f t="shared" si="602"/>
        <v>1.2400000000000002</v>
      </c>
      <c r="I9659">
        <f t="shared" si="603"/>
        <v>1.6</v>
      </c>
      <c r="J9659">
        <v>0.25</v>
      </c>
      <c r="K9659">
        <v>0.3</v>
      </c>
      <c r="L9659">
        <v>0.45</v>
      </c>
      <c r="M9659">
        <f t="shared" si="604"/>
        <v>3.7380000000000004</v>
      </c>
    </row>
    <row r="9660" spans="1:13" x14ac:dyDescent="0.35">
      <c r="A9660">
        <v>79</v>
      </c>
      <c r="B9660" t="s">
        <v>9456</v>
      </c>
      <c r="C9660">
        <v>5</v>
      </c>
      <c r="D9660">
        <v>4.38</v>
      </c>
      <c r="E9660">
        <v>4.1500000000000004</v>
      </c>
      <c r="F9660">
        <v>4.5</v>
      </c>
      <c r="G9660">
        <f t="shared" si="601"/>
        <v>0.62000000000000011</v>
      </c>
      <c r="H9660">
        <f t="shared" si="602"/>
        <v>0.84999999999999964</v>
      </c>
      <c r="I9660">
        <f t="shared" si="603"/>
        <v>0.5</v>
      </c>
      <c r="J9660">
        <v>0.25</v>
      </c>
      <c r="K9660">
        <v>0.3</v>
      </c>
      <c r="L9660">
        <v>0.45</v>
      </c>
      <c r="M9660">
        <f t="shared" si="604"/>
        <v>4.3650000000000002</v>
      </c>
    </row>
    <row r="9661" spans="1:13" x14ac:dyDescent="0.35">
      <c r="A9661">
        <v>79</v>
      </c>
      <c r="B9661" t="s">
        <v>9457</v>
      </c>
      <c r="C9661">
        <v>5</v>
      </c>
      <c r="D9661">
        <v>4.38</v>
      </c>
      <c r="E9661">
        <v>3.46</v>
      </c>
      <c r="F9661">
        <v>4.0999999999999996</v>
      </c>
      <c r="G9661">
        <f t="shared" si="601"/>
        <v>0.62000000000000011</v>
      </c>
      <c r="H9661">
        <f t="shared" si="602"/>
        <v>1.54</v>
      </c>
      <c r="I9661">
        <f t="shared" si="603"/>
        <v>0.90000000000000036</v>
      </c>
      <c r="J9661">
        <v>0.25</v>
      </c>
      <c r="K9661">
        <v>0.3</v>
      </c>
      <c r="L9661">
        <v>0.45</v>
      </c>
      <c r="M9661">
        <f t="shared" si="604"/>
        <v>3.9779999999999998</v>
      </c>
    </row>
    <row r="9662" spans="1:13" x14ac:dyDescent="0.35">
      <c r="A9662">
        <v>79</v>
      </c>
      <c r="B9662" t="s">
        <v>9458</v>
      </c>
      <c r="C9662">
        <v>5</v>
      </c>
      <c r="D9662">
        <v>3.95</v>
      </c>
      <c r="E9662">
        <v>3.38</v>
      </c>
      <c r="F9662">
        <v>3.7</v>
      </c>
      <c r="G9662">
        <f t="shared" si="601"/>
        <v>1.0499999999999998</v>
      </c>
      <c r="H9662">
        <f t="shared" si="602"/>
        <v>1.62</v>
      </c>
      <c r="I9662">
        <f t="shared" si="603"/>
        <v>1.2999999999999998</v>
      </c>
      <c r="J9662">
        <v>0.25</v>
      </c>
      <c r="K9662">
        <v>0.3</v>
      </c>
      <c r="L9662">
        <v>0.45</v>
      </c>
      <c r="M9662">
        <f t="shared" si="604"/>
        <v>3.6665000000000001</v>
      </c>
    </row>
    <row r="9663" spans="1:13" x14ac:dyDescent="0.35">
      <c r="A9663">
        <v>80</v>
      </c>
      <c r="B9663" t="s">
        <v>9459</v>
      </c>
      <c r="C9663">
        <v>2.5</v>
      </c>
      <c r="D9663">
        <v>1.95</v>
      </c>
      <c r="E9663">
        <v>2.0299999999999998</v>
      </c>
      <c r="F9663">
        <v>0.6</v>
      </c>
      <c r="G9663">
        <f t="shared" si="601"/>
        <v>0.55000000000000004</v>
      </c>
      <c r="H9663">
        <f t="shared" si="602"/>
        <v>0.4700000000000002</v>
      </c>
      <c r="I9663">
        <f t="shared" si="603"/>
        <v>1.9</v>
      </c>
      <c r="J9663">
        <v>0.25</v>
      </c>
      <c r="K9663">
        <v>0.3</v>
      </c>
      <c r="L9663">
        <v>0.45</v>
      </c>
      <c r="M9663">
        <f t="shared" si="604"/>
        <v>1.3664999999999998</v>
      </c>
    </row>
    <row r="9664" spans="1:13" x14ac:dyDescent="0.35">
      <c r="A9664">
        <v>80</v>
      </c>
      <c r="B9664" t="s">
        <v>9460</v>
      </c>
      <c r="C9664">
        <v>5</v>
      </c>
      <c r="D9664">
        <v>3.07</v>
      </c>
      <c r="E9664">
        <v>2.2200000000000002</v>
      </c>
      <c r="F9664">
        <v>3.3</v>
      </c>
      <c r="G9664">
        <f t="shared" si="601"/>
        <v>1.9300000000000002</v>
      </c>
      <c r="H9664">
        <f t="shared" si="602"/>
        <v>2.78</v>
      </c>
      <c r="I9664">
        <f t="shared" si="603"/>
        <v>1.7000000000000002</v>
      </c>
      <c r="J9664">
        <v>0.25</v>
      </c>
      <c r="K9664">
        <v>0.3</v>
      </c>
      <c r="L9664">
        <v>0.45</v>
      </c>
      <c r="M9664">
        <f t="shared" si="604"/>
        <v>2.9184999999999999</v>
      </c>
    </row>
    <row r="9665" spans="1:13" x14ac:dyDescent="0.35">
      <c r="A9665">
        <v>80</v>
      </c>
      <c r="B9665" t="s">
        <v>9461</v>
      </c>
      <c r="C9665">
        <v>5</v>
      </c>
      <c r="D9665">
        <v>2.75</v>
      </c>
      <c r="E9665">
        <v>2.02</v>
      </c>
      <c r="F9665">
        <v>3.2</v>
      </c>
      <c r="G9665">
        <f t="shared" si="601"/>
        <v>2.25</v>
      </c>
      <c r="H9665">
        <f t="shared" si="602"/>
        <v>2.98</v>
      </c>
      <c r="I9665">
        <f t="shared" si="603"/>
        <v>1.7999999999999998</v>
      </c>
      <c r="J9665">
        <v>0.25</v>
      </c>
      <c r="K9665">
        <v>0.3</v>
      </c>
      <c r="L9665">
        <v>0.45</v>
      </c>
      <c r="M9665">
        <f t="shared" si="604"/>
        <v>2.7335000000000003</v>
      </c>
    </row>
    <row r="9666" spans="1:13" x14ac:dyDescent="0.35">
      <c r="A9666">
        <v>80</v>
      </c>
      <c r="B9666" t="s">
        <v>9462</v>
      </c>
      <c r="C9666">
        <v>5</v>
      </c>
      <c r="D9666">
        <v>2.64</v>
      </c>
      <c r="E9666">
        <v>2.06</v>
      </c>
      <c r="F9666">
        <v>2.9</v>
      </c>
      <c r="G9666">
        <f t="shared" si="601"/>
        <v>2.36</v>
      </c>
      <c r="H9666">
        <f t="shared" si="602"/>
        <v>2.94</v>
      </c>
      <c r="I9666">
        <f t="shared" si="603"/>
        <v>2.1</v>
      </c>
      <c r="J9666">
        <v>0.25</v>
      </c>
      <c r="K9666">
        <v>0.3</v>
      </c>
      <c r="L9666">
        <v>0.45</v>
      </c>
      <c r="M9666">
        <f t="shared" si="604"/>
        <v>2.5830000000000002</v>
      </c>
    </row>
    <row r="9667" spans="1:13" x14ac:dyDescent="0.35">
      <c r="A9667">
        <v>80</v>
      </c>
      <c r="B9667" t="s">
        <v>9463</v>
      </c>
      <c r="C9667">
        <v>5</v>
      </c>
      <c r="D9667">
        <v>3.31</v>
      </c>
      <c r="E9667">
        <v>2.34</v>
      </c>
      <c r="F9667">
        <v>3.8</v>
      </c>
      <c r="G9667">
        <f t="shared" ref="G9667:G9730" si="605">ABS($C9667-D9667)</f>
        <v>1.69</v>
      </c>
      <c r="H9667">
        <f t="shared" ref="H9667:H9730" si="606">ABS($C9667-E9667)</f>
        <v>2.66</v>
      </c>
      <c r="I9667">
        <f t="shared" ref="I9667:I9730" si="607">ABS($C9667-F9667)</f>
        <v>1.2000000000000002</v>
      </c>
      <c r="J9667">
        <v>0.25</v>
      </c>
      <c r="K9667">
        <v>0.3</v>
      </c>
      <c r="L9667">
        <v>0.45</v>
      </c>
      <c r="M9667">
        <f t="shared" ref="M9667:M9730" si="608">($D9667*$J9667)+($E9667*$K9667)+($F9667*$L9667)/SUM($J9667:$L9667)</f>
        <v>3.2395</v>
      </c>
    </row>
    <row r="9668" spans="1:13" x14ac:dyDescent="0.35">
      <c r="A9668">
        <v>80</v>
      </c>
      <c r="B9668" t="s">
        <v>9464</v>
      </c>
      <c r="C9668">
        <v>5</v>
      </c>
      <c r="D9668">
        <v>3.34</v>
      </c>
      <c r="E9668">
        <v>5</v>
      </c>
      <c r="F9668">
        <v>5</v>
      </c>
      <c r="G9668">
        <f t="shared" si="605"/>
        <v>1.6600000000000001</v>
      </c>
      <c r="H9668">
        <f t="shared" si="606"/>
        <v>0</v>
      </c>
      <c r="I9668">
        <f t="shared" si="607"/>
        <v>0</v>
      </c>
      <c r="J9668">
        <v>0.25</v>
      </c>
      <c r="K9668">
        <v>0.3</v>
      </c>
      <c r="L9668">
        <v>0.45</v>
      </c>
      <c r="M9668">
        <f t="shared" si="608"/>
        <v>4.585</v>
      </c>
    </row>
    <row r="9669" spans="1:13" x14ac:dyDescent="0.35">
      <c r="A9669">
        <v>80</v>
      </c>
      <c r="B9669" t="s">
        <v>9465</v>
      </c>
      <c r="C9669">
        <v>5</v>
      </c>
      <c r="D9669">
        <v>3.35</v>
      </c>
      <c r="E9669">
        <v>1.95</v>
      </c>
      <c r="F9669">
        <v>2.8</v>
      </c>
      <c r="G9669">
        <f t="shared" si="605"/>
        <v>1.65</v>
      </c>
      <c r="H9669">
        <f t="shared" si="606"/>
        <v>3.05</v>
      </c>
      <c r="I9669">
        <f t="shared" si="607"/>
        <v>2.2000000000000002</v>
      </c>
      <c r="J9669">
        <v>0.25</v>
      </c>
      <c r="K9669">
        <v>0.3</v>
      </c>
      <c r="L9669">
        <v>0.45</v>
      </c>
      <c r="M9669">
        <f t="shared" si="608"/>
        <v>2.6825000000000001</v>
      </c>
    </row>
    <row r="9670" spans="1:13" x14ac:dyDescent="0.35">
      <c r="A9670">
        <v>80</v>
      </c>
      <c r="B9670" t="s">
        <v>9466</v>
      </c>
      <c r="C9670">
        <v>5</v>
      </c>
      <c r="D9670">
        <v>1.93</v>
      </c>
      <c r="E9670">
        <v>0.87</v>
      </c>
      <c r="F9670">
        <v>1</v>
      </c>
      <c r="G9670">
        <f t="shared" si="605"/>
        <v>3.0700000000000003</v>
      </c>
      <c r="H9670">
        <f t="shared" si="606"/>
        <v>4.13</v>
      </c>
      <c r="I9670">
        <f t="shared" si="607"/>
        <v>4</v>
      </c>
      <c r="J9670">
        <v>0.25</v>
      </c>
      <c r="K9670">
        <v>0.3</v>
      </c>
      <c r="L9670">
        <v>0.45</v>
      </c>
      <c r="M9670">
        <f t="shared" si="608"/>
        <v>1.1935</v>
      </c>
    </row>
    <row r="9671" spans="1:13" x14ac:dyDescent="0.35">
      <c r="A9671">
        <v>80</v>
      </c>
      <c r="B9671" t="s">
        <v>9467</v>
      </c>
      <c r="C9671">
        <v>5</v>
      </c>
      <c r="D9671">
        <v>3.14</v>
      </c>
      <c r="E9671">
        <v>2.52</v>
      </c>
      <c r="F9671">
        <v>3.6</v>
      </c>
      <c r="G9671">
        <f t="shared" si="605"/>
        <v>1.8599999999999999</v>
      </c>
      <c r="H9671">
        <f t="shared" si="606"/>
        <v>2.48</v>
      </c>
      <c r="I9671">
        <f t="shared" si="607"/>
        <v>1.4</v>
      </c>
      <c r="J9671">
        <v>0.25</v>
      </c>
      <c r="K9671">
        <v>0.3</v>
      </c>
      <c r="L9671">
        <v>0.45</v>
      </c>
      <c r="M9671">
        <f t="shared" si="608"/>
        <v>3.161</v>
      </c>
    </row>
    <row r="9672" spans="1:13" x14ac:dyDescent="0.35">
      <c r="A9672">
        <v>80</v>
      </c>
      <c r="B9672" t="s">
        <v>9468</v>
      </c>
      <c r="C9672">
        <v>5</v>
      </c>
      <c r="D9672">
        <v>5</v>
      </c>
      <c r="E9672">
        <v>5</v>
      </c>
      <c r="F9672">
        <v>5</v>
      </c>
      <c r="G9672">
        <f t="shared" si="605"/>
        <v>0</v>
      </c>
      <c r="H9672">
        <f t="shared" si="606"/>
        <v>0</v>
      </c>
      <c r="I9672">
        <f t="shared" si="607"/>
        <v>0</v>
      </c>
      <c r="J9672">
        <v>0.25</v>
      </c>
      <c r="K9672">
        <v>0.3</v>
      </c>
      <c r="L9672">
        <v>0.45</v>
      </c>
      <c r="M9672">
        <f t="shared" si="608"/>
        <v>5</v>
      </c>
    </row>
    <row r="9673" spans="1:13" x14ac:dyDescent="0.35">
      <c r="A9673">
        <v>80</v>
      </c>
      <c r="B9673" t="s">
        <v>9469</v>
      </c>
      <c r="C9673">
        <v>5</v>
      </c>
      <c r="D9673">
        <v>1.62</v>
      </c>
      <c r="E9673">
        <v>0.86</v>
      </c>
      <c r="F9673">
        <v>2.2000000000000002</v>
      </c>
      <c r="G9673">
        <f t="shared" si="605"/>
        <v>3.38</v>
      </c>
      <c r="H9673">
        <f t="shared" si="606"/>
        <v>4.1399999999999997</v>
      </c>
      <c r="I9673">
        <f t="shared" si="607"/>
        <v>2.8</v>
      </c>
      <c r="J9673">
        <v>0.25</v>
      </c>
      <c r="K9673">
        <v>0.3</v>
      </c>
      <c r="L9673">
        <v>0.45</v>
      </c>
      <c r="M9673">
        <f t="shared" si="608"/>
        <v>1.653</v>
      </c>
    </row>
    <row r="9674" spans="1:13" x14ac:dyDescent="0.35">
      <c r="A9674">
        <v>80</v>
      </c>
      <c r="B9674" t="s">
        <v>9470</v>
      </c>
      <c r="C9674">
        <v>5</v>
      </c>
      <c r="D9674">
        <v>2.63</v>
      </c>
      <c r="E9674">
        <v>2.68</v>
      </c>
      <c r="F9674">
        <v>3.7</v>
      </c>
      <c r="G9674">
        <f t="shared" si="605"/>
        <v>2.37</v>
      </c>
      <c r="H9674">
        <f t="shared" si="606"/>
        <v>2.3199999999999998</v>
      </c>
      <c r="I9674">
        <f t="shared" si="607"/>
        <v>1.2999999999999998</v>
      </c>
      <c r="J9674">
        <v>0.25</v>
      </c>
      <c r="K9674">
        <v>0.3</v>
      </c>
      <c r="L9674">
        <v>0.45</v>
      </c>
      <c r="M9674">
        <f t="shared" si="608"/>
        <v>3.1265000000000001</v>
      </c>
    </row>
    <row r="9675" spans="1:13" x14ac:dyDescent="0.35">
      <c r="A9675">
        <v>80</v>
      </c>
      <c r="B9675" t="s">
        <v>9471</v>
      </c>
      <c r="C9675">
        <v>5</v>
      </c>
      <c r="D9675">
        <v>4.4000000000000004</v>
      </c>
      <c r="E9675">
        <v>3.95</v>
      </c>
      <c r="F9675">
        <v>4.7</v>
      </c>
      <c r="G9675">
        <f t="shared" si="605"/>
        <v>0.59999999999999964</v>
      </c>
      <c r="H9675">
        <f t="shared" si="606"/>
        <v>1.0499999999999998</v>
      </c>
      <c r="I9675">
        <f t="shared" si="607"/>
        <v>0.29999999999999982</v>
      </c>
      <c r="J9675">
        <v>0.25</v>
      </c>
      <c r="K9675">
        <v>0.3</v>
      </c>
      <c r="L9675">
        <v>0.45</v>
      </c>
      <c r="M9675">
        <f t="shared" si="608"/>
        <v>4.4000000000000004</v>
      </c>
    </row>
    <row r="9676" spans="1:13" x14ac:dyDescent="0.35">
      <c r="A9676">
        <v>80</v>
      </c>
      <c r="B9676" t="s">
        <v>9472</v>
      </c>
      <c r="C9676">
        <v>5</v>
      </c>
      <c r="D9676">
        <v>2.93</v>
      </c>
      <c r="E9676">
        <v>2.04</v>
      </c>
      <c r="F9676">
        <v>3.2</v>
      </c>
      <c r="G9676">
        <f t="shared" si="605"/>
        <v>2.0699999999999998</v>
      </c>
      <c r="H9676">
        <f t="shared" si="606"/>
        <v>2.96</v>
      </c>
      <c r="I9676">
        <f t="shared" si="607"/>
        <v>1.7999999999999998</v>
      </c>
      <c r="J9676">
        <v>0.25</v>
      </c>
      <c r="K9676">
        <v>0.3</v>
      </c>
      <c r="L9676">
        <v>0.45</v>
      </c>
      <c r="M9676">
        <f t="shared" si="608"/>
        <v>2.7845000000000004</v>
      </c>
    </row>
    <row r="9677" spans="1:13" x14ac:dyDescent="0.35">
      <c r="A9677">
        <v>80</v>
      </c>
      <c r="B9677" t="s">
        <v>9473</v>
      </c>
      <c r="C9677">
        <v>5</v>
      </c>
      <c r="D9677">
        <v>3.47</v>
      </c>
      <c r="E9677">
        <v>2.82</v>
      </c>
      <c r="F9677">
        <v>3.4</v>
      </c>
      <c r="G9677">
        <f t="shared" si="605"/>
        <v>1.5299999999999998</v>
      </c>
      <c r="H9677">
        <f t="shared" si="606"/>
        <v>2.1800000000000002</v>
      </c>
      <c r="I9677">
        <f t="shared" si="607"/>
        <v>1.6</v>
      </c>
      <c r="J9677">
        <v>0.25</v>
      </c>
      <c r="K9677">
        <v>0.3</v>
      </c>
      <c r="L9677">
        <v>0.45</v>
      </c>
      <c r="M9677">
        <f t="shared" si="608"/>
        <v>3.2435</v>
      </c>
    </row>
    <row r="9678" spans="1:13" x14ac:dyDescent="0.35">
      <c r="A9678">
        <v>80</v>
      </c>
      <c r="B9678" t="s">
        <v>9474</v>
      </c>
      <c r="C9678">
        <v>5</v>
      </c>
      <c r="D9678">
        <v>4.12</v>
      </c>
      <c r="E9678">
        <v>4.34</v>
      </c>
      <c r="F9678">
        <v>5</v>
      </c>
      <c r="G9678">
        <f t="shared" si="605"/>
        <v>0.87999999999999989</v>
      </c>
      <c r="H9678">
        <f t="shared" si="606"/>
        <v>0.66000000000000014</v>
      </c>
      <c r="I9678">
        <f t="shared" si="607"/>
        <v>0</v>
      </c>
      <c r="J9678">
        <v>0.25</v>
      </c>
      <c r="K9678">
        <v>0.3</v>
      </c>
      <c r="L9678">
        <v>0.45</v>
      </c>
      <c r="M9678">
        <f t="shared" si="608"/>
        <v>4.5819999999999999</v>
      </c>
    </row>
    <row r="9679" spans="1:13" x14ac:dyDescent="0.35">
      <c r="A9679">
        <v>81</v>
      </c>
      <c r="B9679" t="s">
        <v>9475</v>
      </c>
      <c r="C9679">
        <v>4.5</v>
      </c>
      <c r="D9679">
        <v>4.05</v>
      </c>
      <c r="E9679">
        <v>3.42</v>
      </c>
      <c r="F9679">
        <v>3.8</v>
      </c>
      <c r="G9679">
        <f t="shared" si="605"/>
        <v>0.45000000000000018</v>
      </c>
      <c r="H9679">
        <f t="shared" si="606"/>
        <v>1.08</v>
      </c>
      <c r="I9679">
        <f t="shared" si="607"/>
        <v>0.70000000000000018</v>
      </c>
      <c r="J9679">
        <v>0.25</v>
      </c>
      <c r="K9679">
        <v>0.3</v>
      </c>
      <c r="L9679">
        <v>0.45</v>
      </c>
      <c r="M9679">
        <f t="shared" si="608"/>
        <v>3.7484999999999999</v>
      </c>
    </row>
    <row r="9680" spans="1:13" x14ac:dyDescent="0.35">
      <c r="A9680">
        <v>81</v>
      </c>
      <c r="B9680" t="s">
        <v>9476</v>
      </c>
      <c r="C9680">
        <v>3</v>
      </c>
      <c r="D9680">
        <v>3.26</v>
      </c>
      <c r="E9680">
        <v>2.41</v>
      </c>
      <c r="F9680">
        <v>3.2</v>
      </c>
      <c r="G9680">
        <f t="shared" si="605"/>
        <v>0.25999999999999979</v>
      </c>
      <c r="H9680">
        <f t="shared" si="606"/>
        <v>0.58999999999999986</v>
      </c>
      <c r="I9680">
        <f t="shared" si="607"/>
        <v>0.20000000000000018</v>
      </c>
      <c r="J9680">
        <v>0.25</v>
      </c>
      <c r="K9680">
        <v>0.3</v>
      </c>
      <c r="L9680">
        <v>0.45</v>
      </c>
      <c r="M9680">
        <f t="shared" si="608"/>
        <v>2.9779999999999998</v>
      </c>
    </row>
    <row r="9681" spans="1:13" x14ac:dyDescent="0.35">
      <c r="A9681">
        <v>81</v>
      </c>
      <c r="B9681" t="s">
        <v>9477</v>
      </c>
      <c r="C9681">
        <v>3</v>
      </c>
      <c r="D9681">
        <v>3.28</v>
      </c>
      <c r="E9681">
        <v>2.52</v>
      </c>
      <c r="F9681">
        <v>1.8</v>
      </c>
      <c r="G9681">
        <f t="shared" si="605"/>
        <v>0.2799999999999998</v>
      </c>
      <c r="H9681">
        <f t="shared" si="606"/>
        <v>0.48</v>
      </c>
      <c r="I9681">
        <f t="shared" si="607"/>
        <v>1.2</v>
      </c>
      <c r="J9681">
        <v>0.25</v>
      </c>
      <c r="K9681">
        <v>0.3</v>
      </c>
      <c r="L9681">
        <v>0.45</v>
      </c>
      <c r="M9681">
        <f t="shared" si="608"/>
        <v>2.3860000000000001</v>
      </c>
    </row>
    <row r="9682" spans="1:13" x14ac:dyDescent="0.35">
      <c r="A9682">
        <v>81</v>
      </c>
      <c r="B9682" t="s">
        <v>9478</v>
      </c>
      <c r="C9682">
        <v>2.5</v>
      </c>
      <c r="D9682">
        <v>3.03</v>
      </c>
      <c r="E9682">
        <v>2.1</v>
      </c>
      <c r="F9682">
        <v>3.3</v>
      </c>
      <c r="G9682">
        <f t="shared" si="605"/>
        <v>0.5299999999999998</v>
      </c>
      <c r="H9682">
        <f t="shared" si="606"/>
        <v>0.39999999999999991</v>
      </c>
      <c r="I9682">
        <f t="shared" si="607"/>
        <v>0.79999999999999982</v>
      </c>
      <c r="J9682">
        <v>0.25</v>
      </c>
      <c r="K9682">
        <v>0.3</v>
      </c>
      <c r="L9682">
        <v>0.45</v>
      </c>
      <c r="M9682">
        <f t="shared" si="608"/>
        <v>2.8724999999999996</v>
      </c>
    </row>
    <row r="9683" spans="1:13" x14ac:dyDescent="0.35">
      <c r="A9683">
        <v>81</v>
      </c>
      <c r="B9683" t="s">
        <v>9479</v>
      </c>
      <c r="C9683">
        <v>4</v>
      </c>
      <c r="D9683">
        <v>4.09</v>
      </c>
      <c r="E9683">
        <v>3.4</v>
      </c>
      <c r="F9683">
        <v>2.2000000000000002</v>
      </c>
      <c r="G9683">
        <f t="shared" si="605"/>
        <v>8.9999999999999858E-2</v>
      </c>
      <c r="H9683">
        <f t="shared" si="606"/>
        <v>0.60000000000000009</v>
      </c>
      <c r="I9683">
        <f t="shared" si="607"/>
        <v>1.7999999999999998</v>
      </c>
      <c r="J9683">
        <v>0.25</v>
      </c>
      <c r="K9683">
        <v>0.3</v>
      </c>
      <c r="L9683">
        <v>0.45</v>
      </c>
      <c r="M9683">
        <f t="shared" si="608"/>
        <v>3.0325000000000002</v>
      </c>
    </row>
    <row r="9684" spans="1:13" x14ac:dyDescent="0.35">
      <c r="A9684">
        <v>81</v>
      </c>
      <c r="B9684" t="s">
        <v>9480</v>
      </c>
      <c r="C9684">
        <v>4.5</v>
      </c>
      <c r="D9684">
        <v>3.3</v>
      </c>
      <c r="E9684">
        <v>2.5</v>
      </c>
      <c r="F9684">
        <v>1.7</v>
      </c>
      <c r="G9684">
        <f t="shared" si="605"/>
        <v>1.2000000000000002</v>
      </c>
      <c r="H9684">
        <f t="shared" si="606"/>
        <v>2</v>
      </c>
      <c r="I9684">
        <f t="shared" si="607"/>
        <v>2.8</v>
      </c>
      <c r="J9684">
        <v>0.25</v>
      </c>
      <c r="K9684">
        <v>0.3</v>
      </c>
      <c r="L9684">
        <v>0.45</v>
      </c>
      <c r="M9684">
        <f t="shared" si="608"/>
        <v>2.34</v>
      </c>
    </row>
    <row r="9685" spans="1:13" x14ac:dyDescent="0.35">
      <c r="A9685">
        <v>81</v>
      </c>
      <c r="B9685" t="s">
        <v>9481</v>
      </c>
      <c r="C9685">
        <v>4</v>
      </c>
      <c r="D9685">
        <v>3.61</v>
      </c>
      <c r="E9685">
        <v>2.78</v>
      </c>
      <c r="F9685">
        <v>1.8</v>
      </c>
      <c r="G9685">
        <f t="shared" si="605"/>
        <v>0.39000000000000012</v>
      </c>
      <c r="H9685">
        <f t="shared" si="606"/>
        <v>1.2200000000000002</v>
      </c>
      <c r="I9685">
        <f t="shared" si="607"/>
        <v>2.2000000000000002</v>
      </c>
      <c r="J9685">
        <v>0.25</v>
      </c>
      <c r="K9685">
        <v>0.3</v>
      </c>
      <c r="L9685">
        <v>0.45</v>
      </c>
      <c r="M9685">
        <f t="shared" si="608"/>
        <v>2.5465</v>
      </c>
    </row>
    <row r="9686" spans="1:13" x14ac:dyDescent="0.35">
      <c r="A9686">
        <v>81</v>
      </c>
      <c r="B9686" t="s">
        <v>9482</v>
      </c>
      <c r="C9686">
        <v>4</v>
      </c>
      <c r="D9686">
        <v>2.91</v>
      </c>
      <c r="E9686">
        <v>2.6</v>
      </c>
      <c r="F9686">
        <v>1</v>
      </c>
      <c r="G9686">
        <f t="shared" si="605"/>
        <v>1.0899999999999999</v>
      </c>
      <c r="H9686">
        <f t="shared" si="606"/>
        <v>1.4</v>
      </c>
      <c r="I9686">
        <f t="shared" si="607"/>
        <v>3</v>
      </c>
      <c r="J9686">
        <v>0.25</v>
      </c>
      <c r="K9686">
        <v>0.3</v>
      </c>
      <c r="L9686">
        <v>0.45</v>
      </c>
      <c r="M9686">
        <f t="shared" si="608"/>
        <v>1.9575</v>
      </c>
    </row>
    <row r="9687" spans="1:13" x14ac:dyDescent="0.35">
      <c r="A9687">
        <v>81</v>
      </c>
      <c r="B9687" t="s">
        <v>9483</v>
      </c>
      <c r="C9687">
        <v>4.5</v>
      </c>
      <c r="D9687">
        <v>3.22</v>
      </c>
      <c r="E9687">
        <v>2.57</v>
      </c>
      <c r="F9687">
        <v>2.2999999999999998</v>
      </c>
      <c r="G9687">
        <f t="shared" si="605"/>
        <v>1.2799999999999998</v>
      </c>
      <c r="H9687">
        <f t="shared" si="606"/>
        <v>1.9300000000000002</v>
      </c>
      <c r="I9687">
        <f t="shared" si="607"/>
        <v>2.2000000000000002</v>
      </c>
      <c r="J9687">
        <v>0.25</v>
      </c>
      <c r="K9687">
        <v>0.3</v>
      </c>
      <c r="L9687">
        <v>0.45</v>
      </c>
      <c r="M9687">
        <f t="shared" si="608"/>
        <v>2.6109999999999998</v>
      </c>
    </row>
    <row r="9688" spans="1:13" x14ac:dyDescent="0.35">
      <c r="A9688">
        <v>81</v>
      </c>
      <c r="B9688" t="s">
        <v>9484</v>
      </c>
      <c r="C9688">
        <v>2.5</v>
      </c>
      <c r="D9688">
        <v>2.56</v>
      </c>
      <c r="E9688">
        <v>2.39</v>
      </c>
      <c r="F9688">
        <v>2.5</v>
      </c>
      <c r="G9688">
        <f t="shared" si="605"/>
        <v>6.0000000000000053E-2</v>
      </c>
      <c r="H9688">
        <f t="shared" si="606"/>
        <v>0.10999999999999988</v>
      </c>
      <c r="I9688">
        <f t="shared" si="607"/>
        <v>0</v>
      </c>
      <c r="J9688">
        <v>0.25</v>
      </c>
      <c r="K9688">
        <v>0.3</v>
      </c>
      <c r="L9688">
        <v>0.45</v>
      </c>
      <c r="M9688">
        <f t="shared" si="608"/>
        <v>2.4820000000000002</v>
      </c>
    </row>
    <row r="9689" spans="1:13" x14ac:dyDescent="0.35">
      <c r="A9689">
        <v>81</v>
      </c>
      <c r="B9689" t="s">
        <v>9485</v>
      </c>
      <c r="C9689">
        <v>4</v>
      </c>
      <c r="D9689">
        <v>3.76</v>
      </c>
      <c r="E9689">
        <v>2.61</v>
      </c>
      <c r="F9689">
        <v>1.8</v>
      </c>
      <c r="G9689">
        <f t="shared" si="605"/>
        <v>0.24000000000000021</v>
      </c>
      <c r="H9689">
        <f t="shared" si="606"/>
        <v>1.3900000000000001</v>
      </c>
      <c r="I9689">
        <f t="shared" si="607"/>
        <v>2.2000000000000002</v>
      </c>
      <c r="J9689">
        <v>0.25</v>
      </c>
      <c r="K9689">
        <v>0.3</v>
      </c>
      <c r="L9689">
        <v>0.45</v>
      </c>
      <c r="M9689">
        <f t="shared" si="608"/>
        <v>2.5329999999999999</v>
      </c>
    </row>
    <row r="9690" spans="1:13" x14ac:dyDescent="0.35">
      <c r="A9690">
        <v>81</v>
      </c>
      <c r="B9690" t="s">
        <v>9486</v>
      </c>
      <c r="C9690">
        <v>3.5</v>
      </c>
      <c r="D9690">
        <v>3.26</v>
      </c>
      <c r="E9690">
        <v>3.18</v>
      </c>
      <c r="F9690">
        <v>3.4</v>
      </c>
      <c r="G9690">
        <f t="shared" si="605"/>
        <v>0.24000000000000021</v>
      </c>
      <c r="H9690">
        <f t="shared" si="606"/>
        <v>0.31999999999999984</v>
      </c>
      <c r="I9690">
        <f t="shared" si="607"/>
        <v>0.10000000000000009</v>
      </c>
      <c r="J9690">
        <v>0.25</v>
      </c>
      <c r="K9690">
        <v>0.3</v>
      </c>
      <c r="L9690">
        <v>0.45</v>
      </c>
      <c r="M9690">
        <f t="shared" si="608"/>
        <v>3.2989999999999999</v>
      </c>
    </row>
    <row r="9691" spans="1:13" x14ac:dyDescent="0.35">
      <c r="A9691">
        <v>81</v>
      </c>
      <c r="B9691" t="s">
        <v>9487</v>
      </c>
      <c r="C9691">
        <v>3</v>
      </c>
      <c r="D9691">
        <v>2.39</v>
      </c>
      <c r="E9691">
        <v>1.36</v>
      </c>
      <c r="F9691">
        <v>0.8</v>
      </c>
      <c r="G9691">
        <f t="shared" si="605"/>
        <v>0.60999999999999988</v>
      </c>
      <c r="H9691">
        <f t="shared" si="606"/>
        <v>1.64</v>
      </c>
      <c r="I9691">
        <f t="shared" si="607"/>
        <v>2.2000000000000002</v>
      </c>
      <c r="J9691">
        <v>0.25</v>
      </c>
      <c r="K9691">
        <v>0.3</v>
      </c>
      <c r="L9691">
        <v>0.45</v>
      </c>
      <c r="M9691">
        <f t="shared" si="608"/>
        <v>1.3655000000000002</v>
      </c>
    </row>
    <row r="9692" spans="1:13" x14ac:dyDescent="0.35">
      <c r="A9692">
        <v>81</v>
      </c>
      <c r="B9692" t="s">
        <v>9488</v>
      </c>
      <c r="C9692">
        <v>3.5</v>
      </c>
      <c r="D9692">
        <v>3.57</v>
      </c>
      <c r="E9692">
        <v>3.06</v>
      </c>
      <c r="F9692">
        <v>3</v>
      </c>
      <c r="G9692">
        <f t="shared" si="605"/>
        <v>6.999999999999984E-2</v>
      </c>
      <c r="H9692">
        <f t="shared" si="606"/>
        <v>0.43999999999999995</v>
      </c>
      <c r="I9692">
        <f t="shared" si="607"/>
        <v>0.5</v>
      </c>
      <c r="J9692">
        <v>0.25</v>
      </c>
      <c r="K9692">
        <v>0.3</v>
      </c>
      <c r="L9692">
        <v>0.45</v>
      </c>
      <c r="M9692">
        <f t="shared" si="608"/>
        <v>3.1604999999999999</v>
      </c>
    </row>
    <row r="9693" spans="1:13" x14ac:dyDescent="0.35">
      <c r="A9693">
        <v>81</v>
      </c>
      <c r="B9693" t="s">
        <v>9489</v>
      </c>
      <c r="C9693">
        <v>4</v>
      </c>
      <c r="D9693">
        <v>3.12</v>
      </c>
      <c r="E9693">
        <v>2.19</v>
      </c>
      <c r="F9693">
        <v>2</v>
      </c>
      <c r="G9693">
        <f t="shared" si="605"/>
        <v>0.87999999999999989</v>
      </c>
      <c r="H9693">
        <f t="shared" si="606"/>
        <v>1.81</v>
      </c>
      <c r="I9693">
        <f t="shared" si="607"/>
        <v>2</v>
      </c>
      <c r="J9693">
        <v>0.25</v>
      </c>
      <c r="K9693">
        <v>0.3</v>
      </c>
      <c r="L9693">
        <v>0.45</v>
      </c>
      <c r="M9693">
        <f t="shared" si="608"/>
        <v>2.3369999999999997</v>
      </c>
    </row>
    <row r="9694" spans="1:13" x14ac:dyDescent="0.35">
      <c r="A9694">
        <v>81</v>
      </c>
      <c r="B9694" t="s">
        <v>9490</v>
      </c>
      <c r="C9694">
        <v>4</v>
      </c>
      <c r="D9694">
        <v>3.55</v>
      </c>
      <c r="E9694">
        <v>2.86</v>
      </c>
      <c r="F9694">
        <v>2</v>
      </c>
      <c r="G9694">
        <f t="shared" si="605"/>
        <v>0.45000000000000018</v>
      </c>
      <c r="H9694">
        <f t="shared" si="606"/>
        <v>1.1400000000000001</v>
      </c>
      <c r="I9694">
        <f t="shared" si="607"/>
        <v>2</v>
      </c>
      <c r="J9694">
        <v>0.25</v>
      </c>
      <c r="K9694">
        <v>0.3</v>
      </c>
      <c r="L9694">
        <v>0.45</v>
      </c>
      <c r="M9694">
        <f t="shared" si="608"/>
        <v>2.6454999999999997</v>
      </c>
    </row>
    <row r="9695" spans="1:13" x14ac:dyDescent="0.35">
      <c r="A9695">
        <v>81</v>
      </c>
      <c r="B9695" t="s">
        <v>9491</v>
      </c>
      <c r="C9695">
        <v>3.5</v>
      </c>
      <c r="D9695">
        <v>2.94</v>
      </c>
      <c r="E9695">
        <v>2.65</v>
      </c>
      <c r="F9695">
        <v>1.8</v>
      </c>
      <c r="G9695">
        <f t="shared" si="605"/>
        <v>0.56000000000000005</v>
      </c>
      <c r="H9695">
        <f t="shared" si="606"/>
        <v>0.85000000000000009</v>
      </c>
      <c r="I9695">
        <f t="shared" si="607"/>
        <v>1.7</v>
      </c>
      <c r="J9695">
        <v>0.25</v>
      </c>
      <c r="K9695">
        <v>0.3</v>
      </c>
      <c r="L9695">
        <v>0.45</v>
      </c>
      <c r="M9695">
        <f t="shared" si="608"/>
        <v>2.34</v>
      </c>
    </row>
    <row r="9696" spans="1:13" x14ac:dyDescent="0.35">
      <c r="A9696">
        <v>81</v>
      </c>
      <c r="B9696" t="s">
        <v>9492</v>
      </c>
      <c r="C9696">
        <v>3</v>
      </c>
      <c r="D9696">
        <v>3.52</v>
      </c>
      <c r="E9696">
        <v>2.5099999999999998</v>
      </c>
      <c r="F9696">
        <v>3.3</v>
      </c>
      <c r="G9696">
        <f t="shared" si="605"/>
        <v>0.52</v>
      </c>
      <c r="H9696">
        <f t="shared" si="606"/>
        <v>0.49000000000000021</v>
      </c>
      <c r="I9696">
        <f t="shared" si="607"/>
        <v>0.29999999999999982</v>
      </c>
      <c r="J9696">
        <v>0.25</v>
      </c>
      <c r="K9696">
        <v>0.3</v>
      </c>
      <c r="L9696">
        <v>0.45</v>
      </c>
      <c r="M9696">
        <f t="shared" si="608"/>
        <v>3.1179999999999999</v>
      </c>
    </row>
    <row r="9697" spans="1:13" x14ac:dyDescent="0.35">
      <c r="A9697">
        <v>81</v>
      </c>
      <c r="B9697" t="s">
        <v>9493</v>
      </c>
      <c r="C9697">
        <v>4</v>
      </c>
      <c r="D9697">
        <v>3.37</v>
      </c>
      <c r="E9697">
        <v>3.05</v>
      </c>
      <c r="F9697">
        <v>1.9</v>
      </c>
      <c r="G9697">
        <f t="shared" si="605"/>
        <v>0.62999999999999989</v>
      </c>
      <c r="H9697">
        <f t="shared" si="606"/>
        <v>0.95000000000000018</v>
      </c>
      <c r="I9697">
        <f t="shared" si="607"/>
        <v>2.1</v>
      </c>
      <c r="J9697">
        <v>0.25</v>
      </c>
      <c r="K9697">
        <v>0.3</v>
      </c>
      <c r="L9697">
        <v>0.45</v>
      </c>
      <c r="M9697">
        <f t="shared" si="608"/>
        <v>2.6124999999999998</v>
      </c>
    </row>
    <row r="9698" spans="1:13" x14ac:dyDescent="0.35">
      <c r="A9698">
        <v>81</v>
      </c>
      <c r="B9698" t="s">
        <v>9494</v>
      </c>
      <c r="C9698">
        <v>2</v>
      </c>
      <c r="D9698">
        <v>3.54</v>
      </c>
      <c r="E9698">
        <v>2.8</v>
      </c>
      <c r="F9698">
        <v>3</v>
      </c>
      <c r="G9698">
        <f t="shared" si="605"/>
        <v>1.54</v>
      </c>
      <c r="H9698">
        <f t="shared" si="606"/>
        <v>0.79999999999999982</v>
      </c>
      <c r="I9698">
        <f t="shared" si="607"/>
        <v>1</v>
      </c>
      <c r="J9698">
        <v>0.25</v>
      </c>
      <c r="K9698">
        <v>0.3</v>
      </c>
      <c r="L9698">
        <v>0.45</v>
      </c>
      <c r="M9698">
        <f t="shared" si="608"/>
        <v>3.0750000000000002</v>
      </c>
    </row>
    <row r="9699" spans="1:13" x14ac:dyDescent="0.35">
      <c r="A9699">
        <v>81</v>
      </c>
      <c r="B9699" t="s">
        <v>9495</v>
      </c>
      <c r="C9699">
        <v>3</v>
      </c>
      <c r="D9699">
        <v>3.28</v>
      </c>
      <c r="E9699">
        <v>2.0499999999999998</v>
      </c>
      <c r="F9699">
        <v>0.8</v>
      </c>
      <c r="G9699">
        <f t="shared" si="605"/>
        <v>0.2799999999999998</v>
      </c>
      <c r="H9699">
        <f t="shared" si="606"/>
        <v>0.95000000000000018</v>
      </c>
      <c r="I9699">
        <f t="shared" si="607"/>
        <v>2.2000000000000002</v>
      </c>
      <c r="J9699">
        <v>0.25</v>
      </c>
      <c r="K9699">
        <v>0.3</v>
      </c>
      <c r="L9699">
        <v>0.45</v>
      </c>
      <c r="M9699">
        <f t="shared" si="608"/>
        <v>1.7949999999999999</v>
      </c>
    </row>
    <row r="9700" spans="1:13" x14ac:dyDescent="0.35">
      <c r="A9700">
        <v>81</v>
      </c>
      <c r="B9700" t="s">
        <v>9496</v>
      </c>
      <c r="C9700">
        <v>1.5</v>
      </c>
      <c r="D9700">
        <v>3.07</v>
      </c>
      <c r="E9700">
        <v>2.0099999999999998</v>
      </c>
      <c r="F9700">
        <v>3.1</v>
      </c>
      <c r="G9700">
        <f t="shared" si="605"/>
        <v>1.5699999999999998</v>
      </c>
      <c r="H9700">
        <f t="shared" si="606"/>
        <v>0.50999999999999979</v>
      </c>
      <c r="I9700">
        <f t="shared" si="607"/>
        <v>1.6</v>
      </c>
      <c r="J9700">
        <v>0.25</v>
      </c>
      <c r="K9700">
        <v>0.3</v>
      </c>
      <c r="L9700">
        <v>0.45</v>
      </c>
      <c r="M9700">
        <f t="shared" si="608"/>
        <v>2.7654999999999998</v>
      </c>
    </row>
    <row r="9701" spans="1:13" x14ac:dyDescent="0.35">
      <c r="A9701">
        <v>81</v>
      </c>
      <c r="B9701" t="s">
        <v>9497</v>
      </c>
      <c r="C9701">
        <v>5</v>
      </c>
      <c r="D9701">
        <v>3.59</v>
      </c>
      <c r="E9701">
        <v>2.95</v>
      </c>
      <c r="F9701">
        <v>1.9</v>
      </c>
      <c r="G9701">
        <f t="shared" si="605"/>
        <v>1.4100000000000001</v>
      </c>
      <c r="H9701">
        <f t="shared" si="606"/>
        <v>2.0499999999999998</v>
      </c>
      <c r="I9701">
        <f t="shared" si="607"/>
        <v>3.1</v>
      </c>
      <c r="J9701">
        <v>0.25</v>
      </c>
      <c r="K9701">
        <v>0.3</v>
      </c>
      <c r="L9701">
        <v>0.45</v>
      </c>
      <c r="M9701">
        <f t="shared" si="608"/>
        <v>2.6375000000000002</v>
      </c>
    </row>
    <row r="9702" spans="1:13" x14ac:dyDescent="0.35">
      <c r="A9702">
        <v>81</v>
      </c>
      <c r="B9702" t="s">
        <v>9498</v>
      </c>
      <c r="C9702">
        <v>5</v>
      </c>
      <c r="D9702">
        <v>3.56</v>
      </c>
      <c r="E9702">
        <v>3.3</v>
      </c>
      <c r="F9702">
        <v>3.8</v>
      </c>
      <c r="G9702">
        <f t="shared" si="605"/>
        <v>1.44</v>
      </c>
      <c r="H9702">
        <f t="shared" si="606"/>
        <v>1.7000000000000002</v>
      </c>
      <c r="I9702">
        <f t="shared" si="607"/>
        <v>1.2000000000000002</v>
      </c>
      <c r="J9702">
        <v>0.25</v>
      </c>
      <c r="K9702">
        <v>0.3</v>
      </c>
      <c r="L9702">
        <v>0.45</v>
      </c>
      <c r="M9702">
        <f t="shared" si="608"/>
        <v>3.59</v>
      </c>
    </row>
    <row r="9703" spans="1:13" x14ac:dyDescent="0.35">
      <c r="A9703">
        <v>81</v>
      </c>
      <c r="B9703" t="s">
        <v>9499</v>
      </c>
      <c r="C9703">
        <v>5</v>
      </c>
      <c r="D9703">
        <v>3.25</v>
      </c>
      <c r="E9703">
        <v>2.67</v>
      </c>
      <c r="F9703">
        <v>2.1</v>
      </c>
      <c r="G9703">
        <f t="shared" si="605"/>
        <v>1.75</v>
      </c>
      <c r="H9703">
        <f t="shared" si="606"/>
        <v>2.33</v>
      </c>
      <c r="I9703">
        <f t="shared" si="607"/>
        <v>2.9</v>
      </c>
      <c r="J9703">
        <v>0.25</v>
      </c>
      <c r="K9703">
        <v>0.3</v>
      </c>
      <c r="L9703">
        <v>0.45</v>
      </c>
      <c r="M9703">
        <f t="shared" si="608"/>
        <v>2.5585</v>
      </c>
    </row>
    <row r="9704" spans="1:13" x14ac:dyDescent="0.35">
      <c r="A9704">
        <v>81</v>
      </c>
      <c r="B9704" t="s">
        <v>9500</v>
      </c>
      <c r="C9704">
        <v>5</v>
      </c>
      <c r="D9704">
        <v>3.64</v>
      </c>
      <c r="E9704">
        <v>2.71</v>
      </c>
      <c r="F9704">
        <v>2</v>
      </c>
      <c r="G9704">
        <f t="shared" si="605"/>
        <v>1.3599999999999999</v>
      </c>
      <c r="H9704">
        <f t="shared" si="606"/>
        <v>2.29</v>
      </c>
      <c r="I9704">
        <f t="shared" si="607"/>
        <v>3</v>
      </c>
      <c r="J9704">
        <v>0.25</v>
      </c>
      <c r="K9704">
        <v>0.3</v>
      </c>
      <c r="L9704">
        <v>0.45</v>
      </c>
      <c r="M9704">
        <f t="shared" si="608"/>
        <v>2.6229999999999998</v>
      </c>
    </row>
    <row r="9705" spans="1:13" x14ac:dyDescent="0.35">
      <c r="A9705">
        <v>81</v>
      </c>
      <c r="B9705" t="s">
        <v>9501</v>
      </c>
      <c r="C9705">
        <v>5</v>
      </c>
      <c r="D9705">
        <v>2.15</v>
      </c>
      <c r="E9705">
        <v>1.95</v>
      </c>
      <c r="F9705">
        <v>2.5</v>
      </c>
      <c r="G9705">
        <f t="shared" si="605"/>
        <v>2.85</v>
      </c>
      <c r="H9705">
        <f t="shared" si="606"/>
        <v>3.05</v>
      </c>
      <c r="I9705">
        <f t="shared" si="607"/>
        <v>2.5</v>
      </c>
      <c r="J9705">
        <v>0.25</v>
      </c>
      <c r="K9705">
        <v>0.3</v>
      </c>
      <c r="L9705">
        <v>0.45</v>
      </c>
      <c r="M9705">
        <f t="shared" si="608"/>
        <v>2.2475000000000001</v>
      </c>
    </row>
    <row r="9706" spans="1:13" x14ac:dyDescent="0.35">
      <c r="A9706">
        <v>82</v>
      </c>
      <c r="B9706" t="s">
        <v>9502</v>
      </c>
      <c r="C9706">
        <v>2</v>
      </c>
      <c r="D9706">
        <v>3.23</v>
      </c>
      <c r="E9706">
        <v>1.79</v>
      </c>
      <c r="F9706">
        <v>2.2000000000000002</v>
      </c>
      <c r="G9706">
        <f t="shared" si="605"/>
        <v>1.23</v>
      </c>
      <c r="H9706">
        <f t="shared" si="606"/>
        <v>0.20999999999999996</v>
      </c>
      <c r="I9706">
        <f t="shared" si="607"/>
        <v>0.20000000000000018</v>
      </c>
      <c r="J9706">
        <v>0.25</v>
      </c>
      <c r="K9706">
        <v>0.3</v>
      </c>
      <c r="L9706">
        <v>0.45</v>
      </c>
      <c r="M9706">
        <f t="shared" si="608"/>
        <v>2.3345000000000002</v>
      </c>
    </row>
    <row r="9707" spans="1:13" x14ac:dyDescent="0.35">
      <c r="A9707">
        <v>82</v>
      </c>
      <c r="B9707" t="s">
        <v>9503</v>
      </c>
      <c r="C9707">
        <v>1.5</v>
      </c>
      <c r="D9707">
        <v>3.34</v>
      </c>
      <c r="E9707">
        <v>2.4300000000000002</v>
      </c>
      <c r="F9707">
        <v>2.7</v>
      </c>
      <c r="G9707">
        <f t="shared" si="605"/>
        <v>1.8399999999999999</v>
      </c>
      <c r="H9707">
        <f t="shared" si="606"/>
        <v>0.93000000000000016</v>
      </c>
      <c r="I9707">
        <f t="shared" si="607"/>
        <v>1.2000000000000002</v>
      </c>
      <c r="J9707">
        <v>0.25</v>
      </c>
      <c r="K9707">
        <v>0.3</v>
      </c>
      <c r="L9707">
        <v>0.45</v>
      </c>
      <c r="M9707">
        <f t="shared" si="608"/>
        <v>2.7789999999999999</v>
      </c>
    </row>
    <row r="9708" spans="1:13" x14ac:dyDescent="0.35">
      <c r="A9708">
        <v>82</v>
      </c>
      <c r="B9708" t="s">
        <v>9504</v>
      </c>
      <c r="C9708">
        <v>3.5</v>
      </c>
      <c r="D9708">
        <v>3.73</v>
      </c>
      <c r="E9708">
        <v>3.28</v>
      </c>
      <c r="F9708">
        <v>3.3</v>
      </c>
      <c r="G9708">
        <f t="shared" si="605"/>
        <v>0.22999999999999998</v>
      </c>
      <c r="H9708">
        <f t="shared" si="606"/>
        <v>0.2200000000000002</v>
      </c>
      <c r="I9708">
        <f t="shared" si="607"/>
        <v>0.20000000000000018</v>
      </c>
      <c r="J9708">
        <v>0.25</v>
      </c>
      <c r="K9708">
        <v>0.3</v>
      </c>
      <c r="L9708">
        <v>0.45</v>
      </c>
      <c r="M9708">
        <f t="shared" si="608"/>
        <v>3.4014999999999995</v>
      </c>
    </row>
    <row r="9709" spans="1:13" x14ac:dyDescent="0.35">
      <c r="A9709">
        <v>82</v>
      </c>
      <c r="B9709" t="s">
        <v>9505</v>
      </c>
      <c r="C9709">
        <v>4.5</v>
      </c>
      <c r="D9709">
        <v>3.61</v>
      </c>
      <c r="E9709">
        <v>2.72</v>
      </c>
      <c r="F9709">
        <v>3</v>
      </c>
      <c r="G9709">
        <f t="shared" si="605"/>
        <v>0.89000000000000012</v>
      </c>
      <c r="H9709">
        <f t="shared" si="606"/>
        <v>1.7799999999999998</v>
      </c>
      <c r="I9709">
        <f t="shared" si="607"/>
        <v>1.5</v>
      </c>
      <c r="J9709">
        <v>0.25</v>
      </c>
      <c r="K9709">
        <v>0.3</v>
      </c>
      <c r="L9709">
        <v>0.45</v>
      </c>
      <c r="M9709">
        <f t="shared" si="608"/>
        <v>3.0685000000000002</v>
      </c>
    </row>
    <row r="9710" spans="1:13" x14ac:dyDescent="0.35">
      <c r="A9710">
        <v>82</v>
      </c>
      <c r="B9710" t="s">
        <v>9506</v>
      </c>
      <c r="C9710">
        <v>4.5</v>
      </c>
      <c r="D9710">
        <v>3.31</v>
      </c>
      <c r="E9710">
        <v>3.45</v>
      </c>
      <c r="F9710">
        <v>2.5</v>
      </c>
      <c r="G9710">
        <f t="shared" si="605"/>
        <v>1.19</v>
      </c>
      <c r="H9710">
        <f t="shared" si="606"/>
        <v>1.0499999999999998</v>
      </c>
      <c r="I9710">
        <f t="shared" si="607"/>
        <v>2</v>
      </c>
      <c r="J9710">
        <v>0.25</v>
      </c>
      <c r="K9710">
        <v>0.3</v>
      </c>
      <c r="L9710">
        <v>0.45</v>
      </c>
      <c r="M9710">
        <f t="shared" si="608"/>
        <v>2.9874999999999998</v>
      </c>
    </row>
    <row r="9711" spans="1:13" x14ac:dyDescent="0.35">
      <c r="A9711">
        <v>82</v>
      </c>
      <c r="B9711" t="s">
        <v>9507</v>
      </c>
      <c r="C9711">
        <v>2.5</v>
      </c>
      <c r="D9711">
        <v>3.37</v>
      </c>
      <c r="E9711">
        <v>2.04</v>
      </c>
      <c r="F9711">
        <v>0.9</v>
      </c>
      <c r="G9711">
        <f t="shared" si="605"/>
        <v>0.87000000000000011</v>
      </c>
      <c r="H9711">
        <f t="shared" si="606"/>
        <v>0.45999999999999996</v>
      </c>
      <c r="I9711">
        <f t="shared" si="607"/>
        <v>1.6</v>
      </c>
      <c r="J9711">
        <v>0.25</v>
      </c>
      <c r="K9711">
        <v>0.3</v>
      </c>
      <c r="L9711">
        <v>0.45</v>
      </c>
      <c r="M9711">
        <f t="shared" si="608"/>
        <v>1.8594999999999999</v>
      </c>
    </row>
    <row r="9712" spans="1:13" x14ac:dyDescent="0.35">
      <c r="A9712">
        <v>82</v>
      </c>
      <c r="B9712" t="s">
        <v>9508</v>
      </c>
      <c r="C9712">
        <v>4.5</v>
      </c>
      <c r="D9712">
        <v>3.42</v>
      </c>
      <c r="E9712">
        <v>3.11</v>
      </c>
      <c r="F9712">
        <v>1.9</v>
      </c>
      <c r="G9712">
        <f t="shared" si="605"/>
        <v>1.08</v>
      </c>
      <c r="H9712">
        <f t="shared" si="606"/>
        <v>1.3900000000000001</v>
      </c>
      <c r="I9712">
        <f t="shared" si="607"/>
        <v>2.6</v>
      </c>
      <c r="J9712">
        <v>0.25</v>
      </c>
      <c r="K9712">
        <v>0.3</v>
      </c>
      <c r="L9712">
        <v>0.45</v>
      </c>
      <c r="M9712">
        <f t="shared" si="608"/>
        <v>2.6429999999999998</v>
      </c>
    </row>
    <row r="9713" spans="1:13" x14ac:dyDescent="0.35">
      <c r="A9713">
        <v>82</v>
      </c>
      <c r="B9713" t="s">
        <v>9509</v>
      </c>
      <c r="C9713">
        <v>4.5</v>
      </c>
      <c r="D9713">
        <v>3.91</v>
      </c>
      <c r="E9713">
        <v>3.52</v>
      </c>
      <c r="F9713">
        <v>3.8</v>
      </c>
      <c r="G9713">
        <f t="shared" si="605"/>
        <v>0.58999999999999986</v>
      </c>
      <c r="H9713">
        <f t="shared" si="606"/>
        <v>0.98</v>
      </c>
      <c r="I9713">
        <f t="shared" si="607"/>
        <v>0.70000000000000018</v>
      </c>
      <c r="J9713">
        <v>0.25</v>
      </c>
      <c r="K9713">
        <v>0.3</v>
      </c>
      <c r="L9713">
        <v>0.45</v>
      </c>
      <c r="M9713">
        <f t="shared" si="608"/>
        <v>3.7435</v>
      </c>
    </row>
    <row r="9714" spans="1:13" x14ac:dyDescent="0.35">
      <c r="A9714">
        <v>82</v>
      </c>
      <c r="B9714" t="s">
        <v>9510</v>
      </c>
      <c r="C9714">
        <v>4.5</v>
      </c>
      <c r="D9714">
        <v>3.07</v>
      </c>
      <c r="E9714">
        <v>1.78</v>
      </c>
      <c r="F9714">
        <v>1.5</v>
      </c>
      <c r="G9714">
        <f t="shared" si="605"/>
        <v>1.4300000000000002</v>
      </c>
      <c r="H9714">
        <f t="shared" si="606"/>
        <v>2.7199999999999998</v>
      </c>
      <c r="I9714">
        <f t="shared" si="607"/>
        <v>3</v>
      </c>
      <c r="J9714">
        <v>0.25</v>
      </c>
      <c r="K9714">
        <v>0.3</v>
      </c>
      <c r="L9714">
        <v>0.45</v>
      </c>
      <c r="M9714">
        <f t="shared" si="608"/>
        <v>1.9764999999999999</v>
      </c>
    </row>
    <row r="9715" spans="1:13" x14ac:dyDescent="0.35">
      <c r="A9715">
        <v>82</v>
      </c>
      <c r="B9715" t="s">
        <v>9511</v>
      </c>
      <c r="C9715">
        <v>3</v>
      </c>
      <c r="D9715">
        <v>3.37</v>
      </c>
      <c r="E9715">
        <v>2.42</v>
      </c>
      <c r="F9715">
        <v>2.6</v>
      </c>
      <c r="G9715">
        <f t="shared" si="605"/>
        <v>0.37000000000000011</v>
      </c>
      <c r="H9715">
        <f t="shared" si="606"/>
        <v>0.58000000000000007</v>
      </c>
      <c r="I9715">
        <f t="shared" si="607"/>
        <v>0.39999999999999991</v>
      </c>
      <c r="J9715">
        <v>0.25</v>
      </c>
      <c r="K9715">
        <v>0.3</v>
      </c>
      <c r="L9715">
        <v>0.45</v>
      </c>
      <c r="M9715">
        <f t="shared" si="608"/>
        <v>2.7385000000000002</v>
      </c>
    </row>
    <row r="9716" spans="1:13" x14ac:dyDescent="0.35">
      <c r="A9716">
        <v>82</v>
      </c>
      <c r="B9716" t="s">
        <v>9512</v>
      </c>
      <c r="C9716">
        <v>4.5</v>
      </c>
      <c r="D9716">
        <v>3.48</v>
      </c>
      <c r="E9716">
        <v>3.73</v>
      </c>
      <c r="F9716">
        <v>3.1</v>
      </c>
      <c r="G9716">
        <f t="shared" si="605"/>
        <v>1.02</v>
      </c>
      <c r="H9716">
        <f t="shared" si="606"/>
        <v>0.77</v>
      </c>
      <c r="I9716">
        <f t="shared" si="607"/>
        <v>1.4</v>
      </c>
      <c r="J9716">
        <v>0.25</v>
      </c>
      <c r="K9716">
        <v>0.3</v>
      </c>
      <c r="L9716">
        <v>0.45</v>
      </c>
      <c r="M9716">
        <f t="shared" si="608"/>
        <v>3.3839999999999999</v>
      </c>
    </row>
    <row r="9717" spans="1:13" x14ac:dyDescent="0.35">
      <c r="A9717">
        <v>82</v>
      </c>
      <c r="B9717" t="s">
        <v>9513</v>
      </c>
      <c r="C9717">
        <v>4.5</v>
      </c>
      <c r="D9717">
        <v>3.62</v>
      </c>
      <c r="E9717">
        <v>3.44</v>
      </c>
      <c r="F9717">
        <v>3.6</v>
      </c>
      <c r="G9717">
        <f t="shared" si="605"/>
        <v>0.87999999999999989</v>
      </c>
      <c r="H9717">
        <f t="shared" si="606"/>
        <v>1.06</v>
      </c>
      <c r="I9717">
        <f t="shared" si="607"/>
        <v>0.89999999999999991</v>
      </c>
      <c r="J9717">
        <v>0.25</v>
      </c>
      <c r="K9717">
        <v>0.3</v>
      </c>
      <c r="L9717">
        <v>0.45</v>
      </c>
      <c r="M9717">
        <f t="shared" si="608"/>
        <v>3.5570000000000004</v>
      </c>
    </row>
    <row r="9718" spans="1:13" x14ac:dyDescent="0.35">
      <c r="A9718">
        <v>82</v>
      </c>
      <c r="B9718" t="s">
        <v>9514</v>
      </c>
      <c r="C9718">
        <v>4</v>
      </c>
      <c r="D9718">
        <v>3.04</v>
      </c>
      <c r="E9718">
        <v>2.54</v>
      </c>
      <c r="F9718">
        <v>2.6</v>
      </c>
      <c r="G9718">
        <f t="shared" si="605"/>
        <v>0.96</v>
      </c>
      <c r="H9718">
        <f t="shared" si="606"/>
        <v>1.46</v>
      </c>
      <c r="I9718">
        <f t="shared" si="607"/>
        <v>1.4</v>
      </c>
      <c r="J9718">
        <v>0.25</v>
      </c>
      <c r="K9718">
        <v>0.3</v>
      </c>
      <c r="L9718">
        <v>0.45</v>
      </c>
      <c r="M9718">
        <f t="shared" si="608"/>
        <v>2.6920000000000002</v>
      </c>
    </row>
    <row r="9719" spans="1:13" x14ac:dyDescent="0.35">
      <c r="A9719">
        <v>82</v>
      </c>
      <c r="B9719" t="s">
        <v>9515</v>
      </c>
      <c r="C9719">
        <v>3</v>
      </c>
      <c r="D9719">
        <v>3.39</v>
      </c>
      <c r="E9719">
        <v>3.58</v>
      </c>
      <c r="F9719">
        <v>3.3</v>
      </c>
      <c r="G9719">
        <f t="shared" si="605"/>
        <v>0.39000000000000012</v>
      </c>
      <c r="H9719">
        <f t="shared" si="606"/>
        <v>0.58000000000000007</v>
      </c>
      <c r="I9719">
        <f t="shared" si="607"/>
        <v>0.29999999999999982</v>
      </c>
      <c r="J9719">
        <v>0.25</v>
      </c>
      <c r="K9719">
        <v>0.3</v>
      </c>
      <c r="L9719">
        <v>0.45</v>
      </c>
      <c r="M9719">
        <f t="shared" si="608"/>
        <v>3.4064999999999999</v>
      </c>
    </row>
    <row r="9720" spans="1:13" x14ac:dyDescent="0.35">
      <c r="A9720">
        <v>82</v>
      </c>
      <c r="B9720" t="s">
        <v>9516</v>
      </c>
      <c r="C9720">
        <v>3.5</v>
      </c>
      <c r="D9720">
        <v>2.91</v>
      </c>
      <c r="E9720">
        <v>2.74</v>
      </c>
      <c r="F9720">
        <v>2.9</v>
      </c>
      <c r="G9720">
        <f t="shared" si="605"/>
        <v>0.58999999999999986</v>
      </c>
      <c r="H9720">
        <f t="shared" si="606"/>
        <v>0.75999999999999979</v>
      </c>
      <c r="I9720">
        <f t="shared" si="607"/>
        <v>0.60000000000000009</v>
      </c>
      <c r="J9720">
        <v>0.25</v>
      </c>
      <c r="K9720">
        <v>0.3</v>
      </c>
      <c r="L9720">
        <v>0.45</v>
      </c>
      <c r="M9720">
        <f t="shared" si="608"/>
        <v>2.8544999999999998</v>
      </c>
    </row>
    <row r="9721" spans="1:13" x14ac:dyDescent="0.35">
      <c r="A9721">
        <v>82</v>
      </c>
      <c r="B9721" t="s">
        <v>9517</v>
      </c>
      <c r="C9721">
        <v>4.5</v>
      </c>
      <c r="D9721">
        <v>3.47</v>
      </c>
      <c r="E9721">
        <v>3.39</v>
      </c>
      <c r="F9721">
        <v>3.3</v>
      </c>
      <c r="G9721">
        <f t="shared" si="605"/>
        <v>1.0299999999999998</v>
      </c>
      <c r="H9721">
        <f t="shared" si="606"/>
        <v>1.1099999999999999</v>
      </c>
      <c r="I9721">
        <f t="shared" si="607"/>
        <v>1.2000000000000002</v>
      </c>
      <c r="J9721">
        <v>0.25</v>
      </c>
      <c r="K9721">
        <v>0.3</v>
      </c>
      <c r="L9721">
        <v>0.45</v>
      </c>
      <c r="M9721">
        <f t="shared" si="608"/>
        <v>3.3694999999999999</v>
      </c>
    </row>
    <row r="9722" spans="1:13" x14ac:dyDescent="0.35">
      <c r="A9722">
        <v>82</v>
      </c>
      <c r="B9722" t="s">
        <v>9518</v>
      </c>
      <c r="C9722">
        <v>4</v>
      </c>
      <c r="D9722">
        <v>2.56</v>
      </c>
      <c r="E9722">
        <v>1.96</v>
      </c>
      <c r="F9722">
        <v>3.1</v>
      </c>
      <c r="G9722">
        <f t="shared" si="605"/>
        <v>1.44</v>
      </c>
      <c r="H9722">
        <f t="shared" si="606"/>
        <v>2.04</v>
      </c>
      <c r="I9722">
        <f t="shared" si="607"/>
        <v>0.89999999999999991</v>
      </c>
      <c r="J9722">
        <v>0.25</v>
      </c>
      <c r="K9722">
        <v>0.3</v>
      </c>
      <c r="L9722">
        <v>0.45</v>
      </c>
      <c r="M9722">
        <f t="shared" si="608"/>
        <v>2.6230000000000002</v>
      </c>
    </row>
    <row r="9723" spans="1:13" x14ac:dyDescent="0.35">
      <c r="A9723">
        <v>82</v>
      </c>
      <c r="B9723" t="s">
        <v>9519</v>
      </c>
      <c r="C9723">
        <v>3.5</v>
      </c>
      <c r="D9723">
        <v>3.05</v>
      </c>
      <c r="E9723">
        <v>2.2999999999999998</v>
      </c>
      <c r="F9723">
        <v>2.2000000000000002</v>
      </c>
      <c r="G9723">
        <f t="shared" si="605"/>
        <v>0.45000000000000018</v>
      </c>
      <c r="H9723">
        <f t="shared" si="606"/>
        <v>1.2000000000000002</v>
      </c>
      <c r="I9723">
        <f t="shared" si="607"/>
        <v>1.2999999999999998</v>
      </c>
      <c r="J9723">
        <v>0.25</v>
      </c>
      <c r="K9723">
        <v>0.3</v>
      </c>
      <c r="L9723">
        <v>0.45</v>
      </c>
      <c r="M9723">
        <f t="shared" si="608"/>
        <v>2.4424999999999999</v>
      </c>
    </row>
    <row r="9724" spans="1:13" x14ac:dyDescent="0.35">
      <c r="A9724">
        <v>82</v>
      </c>
      <c r="B9724" t="s">
        <v>9520</v>
      </c>
      <c r="C9724">
        <v>4</v>
      </c>
      <c r="D9724">
        <v>3.58</v>
      </c>
      <c r="E9724">
        <v>2.3199999999999998</v>
      </c>
      <c r="F9724">
        <v>2.1</v>
      </c>
      <c r="G9724">
        <f t="shared" si="605"/>
        <v>0.41999999999999993</v>
      </c>
      <c r="H9724">
        <f t="shared" si="606"/>
        <v>1.6800000000000002</v>
      </c>
      <c r="I9724">
        <f t="shared" si="607"/>
        <v>1.9</v>
      </c>
      <c r="J9724">
        <v>0.25</v>
      </c>
      <c r="K9724">
        <v>0.3</v>
      </c>
      <c r="L9724">
        <v>0.45</v>
      </c>
      <c r="M9724">
        <f t="shared" si="608"/>
        <v>2.536</v>
      </c>
    </row>
    <row r="9725" spans="1:13" x14ac:dyDescent="0.35">
      <c r="A9725">
        <v>82</v>
      </c>
      <c r="B9725" t="s">
        <v>9521</v>
      </c>
      <c r="C9725">
        <v>4.5</v>
      </c>
      <c r="D9725">
        <v>3.77</v>
      </c>
      <c r="E9725">
        <v>3.33</v>
      </c>
      <c r="F9725">
        <v>3.7</v>
      </c>
      <c r="G9725">
        <f t="shared" si="605"/>
        <v>0.73</v>
      </c>
      <c r="H9725">
        <f t="shared" si="606"/>
        <v>1.17</v>
      </c>
      <c r="I9725">
        <f t="shared" si="607"/>
        <v>0.79999999999999982</v>
      </c>
      <c r="J9725">
        <v>0.25</v>
      </c>
      <c r="K9725">
        <v>0.3</v>
      </c>
      <c r="L9725">
        <v>0.45</v>
      </c>
      <c r="M9725">
        <f t="shared" si="608"/>
        <v>3.6065</v>
      </c>
    </row>
    <row r="9726" spans="1:13" x14ac:dyDescent="0.35">
      <c r="A9726">
        <v>82</v>
      </c>
      <c r="B9726" t="s">
        <v>9522</v>
      </c>
      <c r="C9726">
        <v>3.5</v>
      </c>
      <c r="D9726">
        <v>2.2200000000000002</v>
      </c>
      <c r="E9726">
        <v>1.28</v>
      </c>
      <c r="F9726">
        <v>1.1000000000000001</v>
      </c>
      <c r="G9726">
        <f t="shared" si="605"/>
        <v>1.2799999999999998</v>
      </c>
      <c r="H9726">
        <f t="shared" si="606"/>
        <v>2.2199999999999998</v>
      </c>
      <c r="I9726">
        <f t="shared" si="607"/>
        <v>2.4</v>
      </c>
      <c r="J9726">
        <v>0.25</v>
      </c>
      <c r="K9726">
        <v>0.3</v>
      </c>
      <c r="L9726">
        <v>0.45</v>
      </c>
      <c r="M9726">
        <f t="shared" si="608"/>
        <v>1.4340000000000002</v>
      </c>
    </row>
    <row r="9727" spans="1:13" x14ac:dyDescent="0.35">
      <c r="A9727">
        <v>82</v>
      </c>
      <c r="B9727" t="s">
        <v>9523</v>
      </c>
      <c r="C9727">
        <v>5</v>
      </c>
      <c r="D9727">
        <v>3.71</v>
      </c>
      <c r="E9727">
        <v>2.6</v>
      </c>
      <c r="F9727">
        <v>1.7</v>
      </c>
      <c r="G9727">
        <f t="shared" si="605"/>
        <v>1.29</v>
      </c>
      <c r="H9727">
        <f t="shared" si="606"/>
        <v>2.4</v>
      </c>
      <c r="I9727">
        <f t="shared" si="607"/>
        <v>3.3</v>
      </c>
      <c r="J9727">
        <v>0.25</v>
      </c>
      <c r="K9727">
        <v>0.3</v>
      </c>
      <c r="L9727">
        <v>0.45</v>
      </c>
      <c r="M9727">
        <f t="shared" si="608"/>
        <v>2.4725000000000001</v>
      </c>
    </row>
    <row r="9728" spans="1:13" x14ac:dyDescent="0.35">
      <c r="A9728">
        <v>82</v>
      </c>
      <c r="B9728" t="s">
        <v>9524</v>
      </c>
      <c r="C9728">
        <v>5</v>
      </c>
      <c r="D9728">
        <v>3.85</v>
      </c>
      <c r="E9728">
        <v>3.33</v>
      </c>
      <c r="F9728">
        <v>2.4</v>
      </c>
      <c r="G9728">
        <f t="shared" si="605"/>
        <v>1.1499999999999999</v>
      </c>
      <c r="H9728">
        <f t="shared" si="606"/>
        <v>1.67</v>
      </c>
      <c r="I9728">
        <f t="shared" si="607"/>
        <v>2.6</v>
      </c>
      <c r="J9728">
        <v>0.25</v>
      </c>
      <c r="K9728">
        <v>0.3</v>
      </c>
      <c r="L9728">
        <v>0.45</v>
      </c>
      <c r="M9728">
        <f t="shared" si="608"/>
        <v>3.0415000000000001</v>
      </c>
    </row>
    <row r="9729" spans="1:13" x14ac:dyDescent="0.35">
      <c r="A9729">
        <v>82</v>
      </c>
      <c r="B9729" t="s">
        <v>9525</v>
      </c>
      <c r="C9729">
        <v>5</v>
      </c>
      <c r="D9729">
        <v>3.58</v>
      </c>
      <c r="E9729">
        <v>3.58</v>
      </c>
      <c r="F9729">
        <v>3.6</v>
      </c>
      <c r="G9729">
        <f t="shared" si="605"/>
        <v>1.42</v>
      </c>
      <c r="H9729">
        <f t="shared" si="606"/>
        <v>1.42</v>
      </c>
      <c r="I9729">
        <f t="shared" si="607"/>
        <v>1.4</v>
      </c>
      <c r="J9729">
        <v>0.25</v>
      </c>
      <c r="K9729">
        <v>0.3</v>
      </c>
      <c r="L9729">
        <v>0.45</v>
      </c>
      <c r="M9729">
        <f t="shared" si="608"/>
        <v>3.5890000000000004</v>
      </c>
    </row>
    <row r="9730" spans="1:13" x14ac:dyDescent="0.35">
      <c r="A9730">
        <v>82</v>
      </c>
      <c r="B9730" t="s">
        <v>9526</v>
      </c>
      <c r="C9730">
        <v>5</v>
      </c>
      <c r="D9730">
        <v>4.07</v>
      </c>
      <c r="E9730">
        <v>3.52</v>
      </c>
      <c r="F9730">
        <v>3.5</v>
      </c>
      <c r="G9730">
        <f t="shared" si="605"/>
        <v>0.92999999999999972</v>
      </c>
      <c r="H9730">
        <f t="shared" si="606"/>
        <v>1.48</v>
      </c>
      <c r="I9730">
        <f t="shared" si="607"/>
        <v>1.5</v>
      </c>
      <c r="J9730">
        <v>0.25</v>
      </c>
      <c r="K9730">
        <v>0.3</v>
      </c>
      <c r="L9730">
        <v>0.45</v>
      </c>
      <c r="M9730">
        <f t="shared" si="608"/>
        <v>3.6485000000000003</v>
      </c>
    </row>
    <row r="9731" spans="1:13" x14ac:dyDescent="0.35">
      <c r="A9731">
        <v>82</v>
      </c>
      <c r="B9731" t="s">
        <v>9527</v>
      </c>
      <c r="C9731">
        <v>5</v>
      </c>
      <c r="D9731">
        <v>3.55</v>
      </c>
      <c r="E9731">
        <v>3.72</v>
      </c>
      <c r="F9731">
        <v>4.0999999999999996</v>
      </c>
      <c r="G9731">
        <f t="shared" ref="G9731:G9794" si="609">ABS($C9731-D9731)</f>
        <v>1.4500000000000002</v>
      </c>
      <c r="H9731">
        <f t="shared" ref="H9731:H9794" si="610">ABS($C9731-E9731)</f>
        <v>1.2799999999999998</v>
      </c>
      <c r="I9731">
        <f t="shared" ref="I9731:I9794" si="611">ABS($C9731-F9731)</f>
        <v>0.90000000000000036</v>
      </c>
      <c r="J9731">
        <v>0.25</v>
      </c>
      <c r="K9731">
        <v>0.3</v>
      </c>
      <c r="L9731">
        <v>0.45</v>
      </c>
      <c r="M9731">
        <f t="shared" ref="M9731:M9794" si="612">($D9731*$J9731)+($E9731*$K9731)+($F9731*$L9731)/SUM($J9731:$L9731)</f>
        <v>3.8484999999999996</v>
      </c>
    </row>
    <row r="9732" spans="1:13" x14ac:dyDescent="0.35">
      <c r="A9732">
        <v>82</v>
      </c>
      <c r="B9732" t="s">
        <v>9528</v>
      </c>
      <c r="C9732">
        <v>5</v>
      </c>
      <c r="D9732">
        <v>3.33</v>
      </c>
      <c r="E9732">
        <v>2.99</v>
      </c>
      <c r="F9732">
        <v>2.2000000000000002</v>
      </c>
      <c r="G9732">
        <f t="shared" si="609"/>
        <v>1.67</v>
      </c>
      <c r="H9732">
        <f t="shared" si="610"/>
        <v>2.0099999999999998</v>
      </c>
      <c r="I9732">
        <f t="shared" si="611"/>
        <v>2.8</v>
      </c>
      <c r="J9732">
        <v>0.25</v>
      </c>
      <c r="K9732">
        <v>0.3</v>
      </c>
      <c r="L9732">
        <v>0.45</v>
      </c>
      <c r="M9732">
        <f t="shared" si="612"/>
        <v>2.7195</v>
      </c>
    </row>
    <row r="9733" spans="1:13" x14ac:dyDescent="0.35">
      <c r="A9733">
        <v>83</v>
      </c>
      <c r="B9733" t="s">
        <v>9529</v>
      </c>
      <c r="C9733">
        <v>4.5</v>
      </c>
      <c r="D9733">
        <v>3.26</v>
      </c>
      <c r="E9733">
        <v>1.34</v>
      </c>
      <c r="F9733">
        <v>1.1000000000000001</v>
      </c>
      <c r="G9733">
        <f t="shared" si="609"/>
        <v>1.2400000000000002</v>
      </c>
      <c r="H9733">
        <f t="shared" si="610"/>
        <v>3.16</v>
      </c>
      <c r="I9733">
        <f t="shared" si="611"/>
        <v>3.4</v>
      </c>
      <c r="J9733">
        <v>0.25</v>
      </c>
      <c r="K9733">
        <v>0.3</v>
      </c>
      <c r="L9733">
        <v>0.45</v>
      </c>
      <c r="M9733">
        <f t="shared" si="612"/>
        <v>1.7120000000000002</v>
      </c>
    </row>
    <row r="9734" spans="1:13" x14ac:dyDescent="0.35">
      <c r="A9734">
        <v>83</v>
      </c>
      <c r="B9734" t="s">
        <v>9530</v>
      </c>
      <c r="C9734">
        <v>3.5</v>
      </c>
      <c r="D9734">
        <v>3.2</v>
      </c>
      <c r="E9734">
        <v>0.68</v>
      </c>
      <c r="F9734">
        <v>1.1000000000000001</v>
      </c>
      <c r="G9734">
        <f t="shared" si="609"/>
        <v>0.29999999999999982</v>
      </c>
      <c r="H9734">
        <f t="shared" si="610"/>
        <v>2.82</v>
      </c>
      <c r="I9734">
        <f t="shared" si="611"/>
        <v>2.4</v>
      </c>
      <c r="J9734">
        <v>0.25</v>
      </c>
      <c r="K9734">
        <v>0.3</v>
      </c>
      <c r="L9734">
        <v>0.45</v>
      </c>
      <c r="M9734">
        <f t="shared" si="612"/>
        <v>1.4990000000000001</v>
      </c>
    </row>
    <row r="9735" spans="1:13" x14ac:dyDescent="0.35">
      <c r="A9735">
        <v>83</v>
      </c>
      <c r="B9735" t="s">
        <v>9531</v>
      </c>
      <c r="C9735">
        <v>3.5</v>
      </c>
      <c r="D9735">
        <v>3.48</v>
      </c>
      <c r="E9735">
        <v>0.92</v>
      </c>
      <c r="F9735">
        <v>1.1000000000000001</v>
      </c>
      <c r="G9735">
        <f t="shared" si="609"/>
        <v>2.0000000000000018E-2</v>
      </c>
      <c r="H9735">
        <f t="shared" si="610"/>
        <v>2.58</v>
      </c>
      <c r="I9735">
        <f t="shared" si="611"/>
        <v>2.4</v>
      </c>
      <c r="J9735">
        <v>0.25</v>
      </c>
      <c r="K9735">
        <v>0.3</v>
      </c>
      <c r="L9735">
        <v>0.45</v>
      </c>
      <c r="M9735">
        <f t="shared" si="612"/>
        <v>1.641</v>
      </c>
    </row>
    <row r="9736" spans="1:13" x14ac:dyDescent="0.35">
      <c r="A9736">
        <v>83</v>
      </c>
      <c r="B9736" t="s">
        <v>9532</v>
      </c>
      <c r="C9736">
        <v>1.5</v>
      </c>
      <c r="D9736">
        <v>3.13</v>
      </c>
      <c r="E9736">
        <v>0.68</v>
      </c>
      <c r="F9736">
        <v>0.6</v>
      </c>
      <c r="G9736">
        <f t="shared" si="609"/>
        <v>1.63</v>
      </c>
      <c r="H9736">
        <f t="shared" si="610"/>
        <v>0.82</v>
      </c>
      <c r="I9736">
        <f t="shared" si="611"/>
        <v>0.9</v>
      </c>
      <c r="J9736">
        <v>0.25</v>
      </c>
      <c r="K9736">
        <v>0.3</v>
      </c>
      <c r="L9736">
        <v>0.45</v>
      </c>
      <c r="M9736">
        <f t="shared" si="612"/>
        <v>1.2565</v>
      </c>
    </row>
    <row r="9737" spans="1:13" x14ac:dyDescent="0.35">
      <c r="A9737">
        <v>83</v>
      </c>
      <c r="B9737" t="s">
        <v>9533</v>
      </c>
      <c r="C9737">
        <v>4.5</v>
      </c>
      <c r="D9737">
        <v>3.47</v>
      </c>
      <c r="E9737">
        <v>0.8</v>
      </c>
      <c r="F9737">
        <v>2.8</v>
      </c>
      <c r="G9737">
        <f t="shared" si="609"/>
        <v>1.0299999999999998</v>
      </c>
      <c r="H9737">
        <f t="shared" si="610"/>
        <v>3.7</v>
      </c>
      <c r="I9737">
        <f t="shared" si="611"/>
        <v>1.7000000000000002</v>
      </c>
      <c r="J9737">
        <v>0.25</v>
      </c>
      <c r="K9737">
        <v>0.3</v>
      </c>
      <c r="L9737">
        <v>0.45</v>
      </c>
      <c r="M9737">
        <f t="shared" si="612"/>
        <v>2.3674999999999997</v>
      </c>
    </row>
    <row r="9738" spans="1:13" x14ac:dyDescent="0.35">
      <c r="A9738">
        <v>83</v>
      </c>
      <c r="B9738" t="s">
        <v>9534</v>
      </c>
      <c r="C9738">
        <v>4</v>
      </c>
      <c r="D9738">
        <v>2.5099999999999998</v>
      </c>
      <c r="E9738">
        <v>0.64</v>
      </c>
      <c r="F9738">
        <v>1</v>
      </c>
      <c r="G9738">
        <f t="shared" si="609"/>
        <v>1.4900000000000002</v>
      </c>
      <c r="H9738">
        <f t="shared" si="610"/>
        <v>3.36</v>
      </c>
      <c r="I9738">
        <f t="shared" si="611"/>
        <v>3</v>
      </c>
      <c r="J9738">
        <v>0.25</v>
      </c>
      <c r="K9738">
        <v>0.3</v>
      </c>
      <c r="L9738">
        <v>0.45</v>
      </c>
      <c r="M9738">
        <f t="shared" si="612"/>
        <v>1.2694999999999999</v>
      </c>
    </row>
    <row r="9739" spans="1:13" x14ac:dyDescent="0.35">
      <c r="A9739">
        <v>83</v>
      </c>
      <c r="B9739" t="s">
        <v>9535</v>
      </c>
      <c r="C9739">
        <v>4</v>
      </c>
      <c r="D9739">
        <v>3.38</v>
      </c>
      <c r="E9739">
        <v>1.5</v>
      </c>
      <c r="F9739">
        <v>1.4</v>
      </c>
      <c r="G9739">
        <f t="shared" si="609"/>
        <v>0.62000000000000011</v>
      </c>
      <c r="H9739">
        <f t="shared" si="610"/>
        <v>2.5</v>
      </c>
      <c r="I9739">
        <f t="shared" si="611"/>
        <v>2.6</v>
      </c>
      <c r="J9739">
        <v>0.25</v>
      </c>
      <c r="K9739">
        <v>0.3</v>
      </c>
      <c r="L9739">
        <v>0.45</v>
      </c>
      <c r="M9739">
        <f t="shared" si="612"/>
        <v>1.9249999999999998</v>
      </c>
    </row>
    <row r="9740" spans="1:13" x14ac:dyDescent="0.35">
      <c r="A9740">
        <v>83</v>
      </c>
      <c r="B9740" t="s">
        <v>9536</v>
      </c>
      <c r="C9740">
        <v>4</v>
      </c>
      <c r="D9740">
        <v>3.05</v>
      </c>
      <c r="E9740">
        <v>0.71</v>
      </c>
      <c r="F9740">
        <v>0.8</v>
      </c>
      <c r="G9740">
        <f t="shared" si="609"/>
        <v>0.95000000000000018</v>
      </c>
      <c r="H9740">
        <f t="shared" si="610"/>
        <v>3.29</v>
      </c>
      <c r="I9740">
        <f t="shared" si="611"/>
        <v>3.2</v>
      </c>
      <c r="J9740">
        <v>0.25</v>
      </c>
      <c r="K9740">
        <v>0.3</v>
      </c>
      <c r="L9740">
        <v>0.45</v>
      </c>
      <c r="M9740">
        <f t="shared" si="612"/>
        <v>1.3354999999999999</v>
      </c>
    </row>
    <row r="9741" spans="1:13" x14ac:dyDescent="0.35">
      <c r="A9741">
        <v>83</v>
      </c>
      <c r="B9741" t="s">
        <v>9537</v>
      </c>
      <c r="C9741">
        <v>5</v>
      </c>
      <c r="D9741">
        <v>2.89</v>
      </c>
      <c r="E9741">
        <v>1.07</v>
      </c>
      <c r="F9741">
        <v>2.2000000000000002</v>
      </c>
      <c r="G9741">
        <f t="shared" si="609"/>
        <v>2.11</v>
      </c>
      <c r="H9741">
        <f t="shared" si="610"/>
        <v>3.9299999999999997</v>
      </c>
      <c r="I9741">
        <f t="shared" si="611"/>
        <v>2.8</v>
      </c>
      <c r="J9741">
        <v>0.25</v>
      </c>
      <c r="K9741">
        <v>0.3</v>
      </c>
      <c r="L9741">
        <v>0.45</v>
      </c>
      <c r="M9741">
        <f t="shared" si="612"/>
        <v>2.0335000000000001</v>
      </c>
    </row>
    <row r="9742" spans="1:13" x14ac:dyDescent="0.35">
      <c r="A9742">
        <v>83</v>
      </c>
      <c r="B9742" t="s">
        <v>9538</v>
      </c>
      <c r="C9742">
        <v>5</v>
      </c>
      <c r="D9742">
        <v>3.31</v>
      </c>
      <c r="E9742">
        <v>1.86</v>
      </c>
      <c r="F9742">
        <v>1.8</v>
      </c>
      <c r="G9742">
        <f t="shared" si="609"/>
        <v>1.69</v>
      </c>
      <c r="H9742">
        <f t="shared" si="610"/>
        <v>3.1399999999999997</v>
      </c>
      <c r="I9742">
        <f t="shared" si="611"/>
        <v>3.2</v>
      </c>
      <c r="J9742">
        <v>0.25</v>
      </c>
      <c r="K9742">
        <v>0.3</v>
      </c>
      <c r="L9742">
        <v>0.45</v>
      </c>
      <c r="M9742">
        <f t="shared" si="612"/>
        <v>2.1955</v>
      </c>
    </row>
    <row r="9743" spans="1:13" x14ac:dyDescent="0.35">
      <c r="A9743">
        <v>83</v>
      </c>
      <c r="B9743" t="s">
        <v>9539</v>
      </c>
      <c r="C9743">
        <v>5</v>
      </c>
      <c r="D9743">
        <v>3.46</v>
      </c>
      <c r="E9743">
        <v>0.74</v>
      </c>
      <c r="F9743">
        <v>1.7</v>
      </c>
      <c r="G9743">
        <f t="shared" si="609"/>
        <v>1.54</v>
      </c>
      <c r="H9743">
        <f t="shared" si="610"/>
        <v>4.26</v>
      </c>
      <c r="I9743">
        <f t="shared" si="611"/>
        <v>3.3</v>
      </c>
      <c r="J9743">
        <v>0.25</v>
      </c>
      <c r="K9743">
        <v>0.3</v>
      </c>
      <c r="L9743">
        <v>0.45</v>
      </c>
      <c r="M9743">
        <f t="shared" si="612"/>
        <v>1.8519999999999999</v>
      </c>
    </row>
    <row r="9744" spans="1:13" x14ac:dyDescent="0.35">
      <c r="A9744">
        <v>83</v>
      </c>
      <c r="B9744" t="s">
        <v>9540</v>
      </c>
      <c r="C9744">
        <v>5</v>
      </c>
      <c r="D9744">
        <v>2.99</v>
      </c>
      <c r="E9744">
        <v>0.71</v>
      </c>
      <c r="F9744">
        <v>1.3</v>
      </c>
      <c r="G9744">
        <f t="shared" si="609"/>
        <v>2.0099999999999998</v>
      </c>
      <c r="H9744">
        <f t="shared" si="610"/>
        <v>4.29</v>
      </c>
      <c r="I9744">
        <f t="shared" si="611"/>
        <v>3.7</v>
      </c>
      <c r="J9744">
        <v>0.25</v>
      </c>
      <c r="K9744">
        <v>0.3</v>
      </c>
      <c r="L9744">
        <v>0.45</v>
      </c>
      <c r="M9744">
        <f t="shared" si="612"/>
        <v>1.5455000000000001</v>
      </c>
    </row>
    <row r="9745" spans="1:13" x14ac:dyDescent="0.35">
      <c r="A9745">
        <v>83</v>
      </c>
      <c r="B9745" t="s">
        <v>9541</v>
      </c>
      <c r="C9745">
        <v>5</v>
      </c>
      <c r="D9745">
        <v>3.24</v>
      </c>
      <c r="E9745">
        <v>0.86</v>
      </c>
      <c r="F9745">
        <v>1.1000000000000001</v>
      </c>
      <c r="G9745">
        <f t="shared" si="609"/>
        <v>1.7599999999999998</v>
      </c>
      <c r="H9745">
        <f t="shared" si="610"/>
        <v>4.1399999999999997</v>
      </c>
      <c r="I9745">
        <f t="shared" si="611"/>
        <v>3.9</v>
      </c>
      <c r="J9745">
        <v>0.25</v>
      </c>
      <c r="K9745">
        <v>0.3</v>
      </c>
      <c r="L9745">
        <v>0.45</v>
      </c>
      <c r="M9745">
        <f t="shared" si="612"/>
        <v>1.5630000000000002</v>
      </c>
    </row>
    <row r="9746" spans="1:13" x14ac:dyDescent="0.35">
      <c r="A9746">
        <v>83</v>
      </c>
      <c r="B9746" t="s">
        <v>9542</v>
      </c>
      <c r="C9746">
        <v>5</v>
      </c>
      <c r="D9746">
        <v>3.08</v>
      </c>
      <c r="E9746">
        <v>1.28</v>
      </c>
      <c r="F9746">
        <v>1.8</v>
      </c>
      <c r="G9746">
        <f t="shared" si="609"/>
        <v>1.92</v>
      </c>
      <c r="H9746">
        <f t="shared" si="610"/>
        <v>3.7199999999999998</v>
      </c>
      <c r="I9746">
        <f t="shared" si="611"/>
        <v>3.2</v>
      </c>
      <c r="J9746">
        <v>0.25</v>
      </c>
      <c r="K9746">
        <v>0.3</v>
      </c>
      <c r="L9746">
        <v>0.45</v>
      </c>
      <c r="M9746">
        <f t="shared" si="612"/>
        <v>1.964</v>
      </c>
    </row>
    <row r="9747" spans="1:13" x14ac:dyDescent="0.35">
      <c r="A9747">
        <v>83</v>
      </c>
      <c r="B9747" t="s">
        <v>9543</v>
      </c>
      <c r="C9747">
        <v>5</v>
      </c>
      <c r="D9747">
        <v>2.83</v>
      </c>
      <c r="E9747">
        <v>1.42</v>
      </c>
      <c r="F9747">
        <v>1.2</v>
      </c>
      <c r="G9747">
        <f t="shared" si="609"/>
        <v>2.17</v>
      </c>
      <c r="H9747">
        <f t="shared" si="610"/>
        <v>3.58</v>
      </c>
      <c r="I9747">
        <f t="shared" si="611"/>
        <v>3.8</v>
      </c>
      <c r="J9747">
        <v>0.25</v>
      </c>
      <c r="K9747">
        <v>0.3</v>
      </c>
      <c r="L9747">
        <v>0.45</v>
      </c>
      <c r="M9747">
        <f t="shared" si="612"/>
        <v>1.6735</v>
      </c>
    </row>
    <row r="9748" spans="1:13" x14ac:dyDescent="0.35">
      <c r="A9748">
        <v>83</v>
      </c>
      <c r="B9748" t="s">
        <v>9544</v>
      </c>
      <c r="C9748">
        <v>5</v>
      </c>
      <c r="D9748">
        <v>2.61</v>
      </c>
      <c r="E9748">
        <v>0.26</v>
      </c>
      <c r="F9748">
        <v>0.8</v>
      </c>
      <c r="G9748">
        <f t="shared" si="609"/>
        <v>2.39</v>
      </c>
      <c r="H9748">
        <f t="shared" si="610"/>
        <v>4.74</v>
      </c>
      <c r="I9748">
        <f t="shared" si="611"/>
        <v>4.2</v>
      </c>
      <c r="J9748">
        <v>0.25</v>
      </c>
      <c r="K9748">
        <v>0.3</v>
      </c>
      <c r="L9748">
        <v>0.45</v>
      </c>
      <c r="M9748">
        <f t="shared" si="612"/>
        <v>1.0905</v>
      </c>
    </row>
    <row r="9749" spans="1:13" x14ac:dyDescent="0.35">
      <c r="A9749">
        <v>83</v>
      </c>
      <c r="B9749" t="s">
        <v>9545</v>
      </c>
      <c r="C9749">
        <v>5</v>
      </c>
      <c r="D9749">
        <v>2.69</v>
      </c>
      <c r="E9749">
        <v>1.19</v>
      </c>
      <c r="F9749">
        <v>1.2</v>
      </c>
      <c r="G9749">
        <f t="shared" si="609"/>
        <v>2.31</v>
      </c>
      <c r="H9749">
        <f t="shared" si="610"/>
        <v>3.81</v>
      </c>
      <c r="I9749">
        <f t="shared" si="611"/>
        <v>3.8</v>
      </c>
      <c r="J9749">
        <v>0.25</v>
      </c>
      <c r="K9749">
        <v>0.3</v>
      </c>
      <c r="L9749">
        <v>0.45</v>
      </c>
      <c r="M9749">
        <f t="shared" si="612"/>
        <v>1.5695000000000001</v>
      </c>
    </row>
    <row r="9750" spans="1:13" x14ac:dyDescent="0.35">
      <c r="A9750">
        <v>83</v>
      </c>
      <c r="B9750" t="s">
        <v>9546</v>
      </c>
      <c r="C9750">
        <v>5</v>
      </c>
      <c r="D9750">
        <v>3.61</v>
      </c>
      <c r="E9750">
        <v>1.68</v>
      </c>
      <c r="F9750">
        <v>1.7</v>
      </c>
      <c r="G9750">
        <f t="shared" si="609"/>
        <v>1.3900000000000001</v>
      </c>
      <c r="H9750">
        <f t="shared" si="610"/>
        <v>3.3200000000000003</v>
      </c>
      <c r="I9750">
        <f t="shared" si="611"/>
        <v>3.3</v>
      </c>
      <c r="J9750">
        <v>0.25</v>
      </c>
      <c r="K9750">
        <v>0.3</v>
      </c>
      <c r="L9750">
        <v>0.45</v>
      </c>
      <c r="M9750">
        <f t="shared" si="612"/>
        <v>2.1715</v>
      </c>
    </row>
    <row r="9751" spans="1:13" x14ac:dyDescent="0.35">
      <c r="A9751">
        <v>83</v>
      </c>
      <c r="B9751" t="s">
        <v>9547</v>
      </c>
      <c r="C9751">
        <v>5</v>
      </c>
      <c r="D9751">
        <v>2.75</v>
      </c>
      <c r="E9751">
        <v>2.3199999999999998</v>
      </c>
      <c r="F9751">
        <v>1.7</v>
      </c>
      <c r="G9751">
        <f t="shared" si="609"/>
        <v>2.25</v>
      </c>
      <c r="H9751">
        <f t="shared" si="610"/>
        <v>2.68</v>
      </c>
      <c r="I9751">
        <f t="shared" si="611"/>
        <v>3.3</v>
      </c>
      <c r="J9751">
        <v>0.25</v>
      </c>
      <c r="K9751">
        <v>0.3</v>
      </c>
      <c r="L9751">
        <v>0.45</v>
      </c>
      <c r="M9751">
        <f t="shared" si="612"/>
        <v>2.1484999999999999</v>
      </c>
    </row>
    <row r="9752" spans="1:13" x14ac:dyDescent="0.35">
      <c r="A9752">
        <v>83</v>
      </c>
      <c r="B9752" t="s">
        <v>9548</v>
      </c>
      <c r="C9752">
        <v>5</v>
      </c>
      <c r="D9752">
        <v>2.79</v>
      </c>
      <c r="E9752">
        <v>0.67</v>
      </c>
      <c r="F9752">
        <v>1.4</v>
      </c>
      <c r="G9752">
        <f t="shared" si="609"/>
        <v>2.21</v>
      </c>
      <c r="H9752">
        <f t="shared" si="610"/>
        <v>4.33</v>
      </c>
      <c r="I9752">
        <f t="shared" si="611"/>
        <v>3.6</v>
      </c>
      <c r="J9752">
        <v>0.25</v>
      </c>
      <c r="K9752">
        <v>0.3</v>
      </c>
      <c r="L9752">
        <v>0.45</v>
      </c>
      <c r="M9752">
        <f t="shared" si="612"/>
        <v>1.5285000000000002</v>
      </c>
    </row>
    <row r="9753" spans="1:13" x14ac:dyDescent="0.35">
      <c r="A9753">
        <v>83</v>
      </c>
      <c r="B9753" t="s">
        <v>9549</v>
      </c>
      <c r="C9753">
        <v>5</v>
      </c>
      <c r="D9753">
        <v>2.86</v>
      </c>
      <c r="E9753">
        <v>1.72</v>
      </c>
      <c r="F9753">
        <v>1.7</v>
      </c>
      <c r="G9753">
        <f t="shared" si="609"/>
        <v>2.14</v>
      </c>
      <c r="H9753">
        <f t="shared" si="610"/>
        <v>3.2800000000000002</v>
      </c>
      <c r="I9753">
        <f t="shared" si="611"/>
        <v>3.3</v>
      </c>
      <c r="J9753">
        <v>0.25</v>
      </c>
      <c r="K9753">
        <v>0.3</v>
      </c>
      <c r="L9753">
        <v>0.45</v>
      </c>
      <c r="M9753">
        <f t="shared" si="612"/>
        <v>1.996</v>
      </c>
    </row>
    <row r="9754" spans="1:13" x14ac:dyDescent="0.35">
      <c r="A9754">
        <v>83</v>
      </c>
      <c r="B9754" t="s">
        <v>9550</v>
      </c>
      <c r="C9754">
        <v>5</v>
      </c>
      <c r="D9754">
        <v>2.94</v>
      </c>
      <c r="E9754">
        <v>1</v>
      </c>
      <c r="F9754">
        <v>1.4</v>
      </c>
      <c r="G9754">
        <f t="shared" si="609"/>
        <v>2.06</v>
      </c>
      <c r="H9754">
        <f t="shared" si="610"/>
        <v>4</v>
      </c>
      <c r="I9754">
        <f t="shared" si="611"/>
        <v>3.6</v>
      </c>
      <c r="J9754">
        <v>0.25</v>
      </c>
      <c r="K9754">
        <v>0.3</v>
      </c>
      <c r="L9754">
        <v>0.45</v>
      </c>
      <c r="M9754">
        <f t="shared" si="612"/>
        <v>1.665</v>
      </c>
    </row>
    <row r="9755" spans="1:13" x14ac:dyDescent="0.35">
      <c r="A9755">
        <v>83</v>
      </c>
      <c r="B9755" t="s">
        <v>9551</v>
      </c>
      <c r="C9755">
        <v>5</v>
      </c>
      <c r="D9755">
        <v>3.18</v>
      </c>
      <c r="E9755">
        <v>1.26</v>
      </c>
      <c r="F9755">
        <v>1.4</v>
      </c>
      <c r="G9755">
        <f t="shared" si="609"/>
        <v>1.8199999999999998</v>
      </c>
      <c r="H9755">
        <f t="shared" si="610"/>
        <v>3.74</v>
      </c>
      <c r="I9755">
        <f t="shared" si="611"/>
        <v>3.6</v>
      </c>
      <c r="J9755">
        <v>0.25</v>
      </c>
      <c r="K9755">
        <v>0.3</v>
      </c>
      <c r="L9755">
        <v>0.45</v>
      </c>
      <c r="M9755">
        <f t="shared" si="612"/>
        <v>1.8029999999999999</v>
      </c>
    </row>
    <row r="9756" spans="1:13" x14ac:dyDescent="0.35">
      <c r="A9756">
        <v>83</v>
      </c>
      <c r="B9756" t="s">
        <v>9552</v>
      </c>
      <c r="C9756">
        <v>5</v>
      </c>
      <c r="D9756">
        <v>3.35</v>
      </c>
      <c r="E9756">
        <v>1.32</v>
      </c>
      <c r="F9756">
        <v>1.5</v>
      </c>
      <c r="G9756">
        <f t="shared" si="609"/>
        <v>1.65</v>
      </c>
      <c r="H9756">
        <f t="shared" si="610"/>
        <v>3.6799999999999997</v>
      </c>
      <c r="I9756">
        <f t="shared" si="611"/>
        <v>3.5</v>
      </c>
      <c r="J9756">
        <v>0.25</v>
      </c>
      <c r="K9756">
        <v>0.3</v>
      </c>
      <c r="L9756">
        <v>0.45</v>
      </c>
      <c r="M9756">
        <f t="shared" si="612"/>
        <v>1.9085000000000001</v>
      </c>
    </row>
    <row r="9757" spans="1:13" x14ac:dyDescent="0.35">
      <c r="A9757">
        <v>83</v>
      </c>
      <c r="B9757" t="s">
        <v>9553</v>
      </c>
      <c r="C9757">
        <v>5</v>
      </c>
      <c r="D9757">
        <v>2.95</v>
      </c>
      <c r="E9757">
        <v>1.53</v>
      </c>
      <c r="F9757">
        <v>1.2</v>
      </c>
      <c r="G9757">
        <f t="shared" si="609"/>
        <v>2.0499999999999998</v>
      </c>
      <c r="H9757">
        <f t="shared" si="610"/>
        <v>3.4699999999999998</v>
      </c>
      <c r="I9757">
        <f t="shared" si="611"/>
        <v>3.8</v>
      </c>
      <c r="J9757">
        <v>0.25</v>
      </c>
      <c r="K9757">
        <v>0.3</v>
      </c>
      <c r="L9757">
        <v>0.45</v>
      </c>
      <c r="M9757">
        <f t="shared" si="612"/>
        <v>1.7364999999999999</v>
      </c>
    </row>
    <row r="9758" spans="1:13" x14ac:dyDescent="0.35">
      <c r="A9758">
        <v>83</v>
      </c>
      <c r="B9758" t="s">
        <v>9554</v>
      </c>
      <c r="C9758">
        <v>5</v>
      </c>
      <c r="D9758">
        <v>3</v>
      </c>
      <c r="E9758">
        <v>0.94</v>
      </c>
      <c r="F9758">
        <v>1.1000000000000001</v>
      </c>
      <c r="G9758">
        <f t="shared" si="609"/>
        <v>2</v>
      </c>
      <c r="H9758">
        <f t="shared" si="610"/>
        <v>4.0600000000000005</v>
      </c>
      <c r="I9758">
        <f t="shared" si="611"/>
        <v>3.9</v>
      </c>
      <c r="J9758">
        <v>0.25</v>
      </c>
      <c r="K9758">
        <v>0.3</v>
      </c>
      <c r="L9758">
        <v>0.45</v>
      </c>
      <c r="M9758">
        <f t="shared" si="612"/>
        <v>1.5270000000000001</v>
      </c>
    </row>
    <row r="9759" spans="1:13" x14ac:dyDescent="0.35">
      <c r="A9759">
        <v>83</v>
      </c>
      <c r="B9759" t="s">
        <v>9555</v>
      </c>
      <c r="C9759">
        <v>5</v>
      </c>
      <c r="D9759">
        <v>3.11</v>
      </c>
      <c r="E9759">
        <v>1.86</v>
      </c>
      <c r="F9759">
        <v>2.1</v>
      </c>
      <c r="G9759">
        <f t="shared" si="609"/>
        <v>1.8900000000000001</v>
      </c>
      <c r="H9759">
        <f t="shared" si="610"/>
        <v>3.1399999999999997</v>
      </c>
      <c r="I9759">
        <f t="shared" si="611"/>
        <v>2.9</v>
      </c>
      <c r="J9759">
        <v>0.25</v>
      </c>
      <c r="K9759">
        <v>0.3</v>
      </c>
      <c r="L9759">
        <v>0.45</v>
      </c>
      <c r="M9759">
        <f t="shared" si="612"/>
        <v>2.2805</v>
      </c>
    </row>
    <row r="9760" spans="1:13" x14ac:dyDescent="0.35">
      <c r="A9760">
        <v>84</v>
      </c>
      <c r="B9760" t="s">
        <v>9556</v>
      </c>
      <c r="C9760">
        <v>2.5</v>
      </c>
      <c r="D9760">
        <v>1.53</v>
      </c>
      <c r="E9760">
        <v>0.12</v>
      </c>
      <c r="F9760">
        <v>0.7</v>
      </c>
      <c r="G9760">
        <f t="shared" si="609"/>
        <v>0.97</v>
      </c>
      <c r="H9760">
        <f t="shared" si="610"/>
        <v>2.38</v>
      </c>
      <c r="I9760">
        <f t="shared" si="611"/>
        <v>1.8</v>
      </c>
      <c r="J9760">
        <v>0.25</v>
      </c>
      <c r="K9760">
        <v>0.3</v>
      </c>
      <c r="L9760">
        <v>0.45</v>
      </c>
      <c r="M9760">
        <f t="shared" si="612"/>
        <v>0.73350000000000004</v>
      </c>
    </row>
    <row r="9761" spans="1:13" x14ac:dyDescent="0.35">
      <c r="A9761">
        <v>84</v>
      </c>
      <c r="B9761" t="s">
        <v>9557</v>
      </c>
      <c r="C9761">
        <v>4.5</v>
      </c>
      <c r="D9761">
        <v>2.4</v>
      </c>
      <c r="E9761">
        <v>1.39</v>
      </c>
      <c r="F9761">
        <v>2.4</v>
      </c>
      <c r="G9761">
        <f t="shared" si="609"/>
        <v>2.1</v>
      </c>
      <c r="H9761">
        <f t="shared" si="610"/>
        <v>3.1100000000000003</v>
      </c>
      <c r="I9761">
        <f t="shared" si="611"/>
        <v>2.1</v>
      </c>
      <c r="J9761">
        <v>0.25</v>
      </c>
      <c r="K9761">
        <v>0.3</v>
      </c>
      <c r="L9761">
        <v>0.45</v>
      </c>
      <c r="M9761">
        <f t="shared" si="612"/>
        <v>2.097</v>
      </c>
    </row>
    <row r="9762" spans="1:13" x14ac:dyDescent="0.35">
      <c r="A9762">
        <v>84</v>
      </c>
      <c r="B9762" t="s">
        <v>9558</v>
      </c>
      <c r="C9762">
        <v>4.5</v>
      </c>
      <c r="D9762">
        <v>2.37</v>
      </c>
      <c r="E9762">
        <v>0.72</v>
      </c>
      <c r="F9762">
        <v>2.1</v>
      </c>
      <c r="G9762">
        <f t="shared" si="609"/>
        <v>2.13</v>
      </c>
      <c r="H9762">
        <f t="shared" si="610"/>
        <v>3.7800000000000002</v>
      </c>
      <c r="I9762">
        <f t="shared" si="611"/>
        <v>2.4</v>
      </c>
      <c r="J9762">
        <v>0.25</v>
      </c>
      <c r="K9762">
        <v>0.3</v>
      </c>
      <c r="L9762">
        <v>0.45</v>
      </c>
      <c r="M9762">
        <f t="shared" si="612"/>
        <v>1.7535000000000001</v>
      </c>
    </row>
    <row r="9763" spans="1:13" x14ac:dyDescent="0.35">
      <c r="A9763">
        <v>84</v>
      </c>
      <c r="B9763" t="s">
        <v>9559</v>
      </c>
      <c r="C9763">
        <v>1.5</v>
      </c>
      <c r="D9763">
        <v>1.53</v>
      </c>
      <c r="E9763">
        <v>0.39</v>
      </c>
      <c r="F9763">
        <v>1</v>
      </c>
      <c r="G9763">
        <f t="shared" si="609"/>
        <v>3.0000000000000027E-2</v>
      </c>
      <c r="H9763">
        <f t="shared" si="610"/>
        <v>1.1099999999999999</v>
      </c>
      <c r="I9763">
        <f t="shared" si="611"/>
        <v>0.5</v>
      </c>
      <c r="J9763">
        <v>0.25</v>
      </c>
      <c r="K9763">
        <v>0.3</v>
      </c>
      <c r="L9763">
        <v>0.45</v>
      </c>
      <c r="M9763">
        <f t="shared" si="612"/>
        <v>0.94950000000000001</v>
      </c>
    </row>
    <row r="9764" spans="1:13" x14ac:dyDescent="0.35">
      <c r="A9764">
        <v>84</v>
      </c>
      <c r="B9764" t="s">
        <v>9560</v>
      </c>
      <c r="C9764">
        <v>5</v>
      </c>
      <c r="D9764">
        <v>3.36</v>
      </c>
      <c r="E9764">
        <v>5</v>
      </c>
      <c r="F9764">
        <v>5</v>
      </c>
      <c r="G9764">
        <f t="shared" si="609"/>
        <v>1.6400000000000001</v>
      </c>
      <c r="H9764">
        <f t="shared" si="610"/>
        <v>0</v>
      </c>
      <c r="I9764">
        <f t="shared" si="611"/>
        <v>0</v>
      </c>
      <c r="J9764">
        <v>0.25</v>
      </c>
      <c r="K9764">
        <v>0.3</v>
      </c>
      <c r="L9764">
        <v>0.45</v>
      </c>
      <c r="M9764">
        <f t="shared" si="612"/>
        <v>4.59</v>
      </c>
    </row>
    <row r="9765" spans="1:13" x14ac:dyDescent="0.35">
      <c r="A9765">
        <v>84</v>
      </c>
      <c r="B9765" t="s">
        <v>9561</v>
      </c>
      <c r="C9765">
        <v>5</v>
      </c>
      <c r="D9765">
        <v>2.89</v>
      </c>
      <c r="E9765">
        <v>1.57</v>
      </c>
      <c r="F9765">
        <v>2.7</v>
      </c>
      <c r="G9765">
        <f t="shared" si="609"/>
        <v>2.11</v>
      </c>
      <c r="H9765">
        <f t="shared" si="610"/>
        <v>3.4299999999999997</v>
      </c>
      <c r="I9765">
        <f t="shared" si="611"/>
        <v>2.2999999999999998</v>
      </c>
      <c r="J9765">
        <v>0.25</v>
      </c>
      <c r="K9765">
        <v>0.3</v>
      </c>
      <c r="L9765">
        <v>0.45</v>
      </c>
      <c r="M9765">
        <f t="shared" si="612"/>
        <v>2.4085000000000001</v>
      </c>
    </row>
    <row r="9766" spans="1:13" x14ac:dyDescent="0.35">
      <c r="A9766">
        <v>84</v>
      </c>
      <c r="B9766" t="s">
        <v>9562</v>
      </c>
      <c r="C9766">
        <v>5</v>
      </c>
      <c r="D9766">
        <v>2.1</v>
      </c>
      <c r="E9766">
        <v>0.34</v>
      </c>
      <c r="F9766">
        <v>1.8</v>
      </c>
      <c r="G9766">
        <f t="shared" si="609"/>
        <v>2.9</v>
      </c>
      <c r="H9766">
        <f t="shared" si="610"/>
        <v>4.66</v>
      </c>
      <c r="I9766">
        <f t="shared" si="611"/>
        <v>3.2</v>
      </c>
      <c r="J9766">
        <v>0.25</v>
      </c>
      <c r="K9766">
        <v>0.3</v>
      </c>
      <c r="L9766">
        <v>0.45</v>
      </c>
      <c r="M9766">
        <f t="shared" si="612"/>
        <v>1.4370000000000001</v>
      </c>
    </row>
    <row r="9767" spans="1:13" x14ac:dyDescent="0.35">
      <c r="A9767">
        <v>84</v>
      </c>
      <c r="B9767" t="s">
        <v>9563</v>
      </c>
      <c r="C9767">
        <v>5</v>
      </c>
      <c r="D9767">
        <v>1.86</v>
      </c>
      <c r="E9767">
        <v>0.76</v>
      </c>
      <c r="F9767">
        <v>2.2000000000000002</v>
      </c>
      <c r="G9767">
        <f t="shared" si="609"/>
        <v>3.1399999999999997</v>
      </c>
      <c r="H9767">
        <f t="shared" si="610"/>
        <v>4.24</v>
      </c>
      <c r="I9767">
        <f t="shared" si="611"/>
        <v>2.8</v>
      </c>
      <c r="J9767">
        <v>0.25</v>
      </c>
      <c r="K9767">
        <v>0.3</v>
      </c>
      <c r="L9767">
        <v>0.45</v>
      </c>
      <c r="M9767">
        <f t="shared" si="612"/>
        <v>1.6830000000000003</v>
      </c>
    </row>
    <row r="9768" spans="1:13" x14ac:dyDescent="0.35">
      <c r="A9768">
        <v>84</v>
      </c>
      <c r="B9768" t="s">
        <v>9564</v>
      </c>
      <c r="C9768">
        <v>5</v>
      </c>
      <c r="D9768">
        <v>5</v>
      </c>
      <c r="E9768">
        <v>5</v>
      </c>
      <c r="F9768">
        <v>5</v>
      </c>
      <c r="G9768">
        <f t="shared" si="609"/>
        <v>0</v>
      </c>
      <c r="H9768">
        <f t="shared" si="610"/>
        <v>0</v>
      </c>
      <c r="I9768">
        <f t="shared" si="611"/>
        <v>0</v>
      </c>
      <c r="J9768">
        <v>0.25</v>
      </c>
      <c r="K9768">
        <v>0.3</v>
      </c>
      <c r="L9768">
        <v>0.45</v>
      </c>
      <c r="M9768">
        <f t="shared" si="612"/>
        <v>5</v>
      </c>
    </row>
    <row r="9769" spans="1:13" x14ac:dyDescent="0.35">
      <c r="A9769">
        <v>84</v>
      </c>
      <c r="B9769" t="s">
        <v>9565</v>
      </c>
      <c r="C9769">
        <v>5</v>
      </c>
      <c r="D9769">
        <v>1.96</v>
      </c>
      <c r="E9769">
        <v>0.43</v>
      </c>
      <c r="F9769">
        <v>0.9</v>
      </c>
      <c r="G9769">
        <f t="shared" si="609"/>
        <v>3.04</v>
      </c>
      <c r="H9769">
        <f t="shared" si="610"/>
        <v>4.57</v>
      </c>
      <c r="I9769">
        <f t="shared" si="611"/>
        <v>4.0999999999999996</v>
      </c>
      <c r="J9769">
        <v>0.25</v>
      </c>
      <c r="K9769">
        <v>0.3</v>
      </c>
      <c r="L9769">
        <v>0.45</v>
      </c>
      <c r="M9769">
        <f t="shared" si="612"/>
        <v>1.024</v>
      </c>
    </row>
    <row r="9770" spans="1:13" x14ac:dyDescent="0.35">
      <c r="A9770">
        <v>84</v>
      </c>
      <c r="B9770" t="s">
        <v>9566</v>
      </c>
      <c r="C9770">
        <v>5</v>
      </c>
      <c r="D9770">
        <v>1.75</v>
      </c>
      <c r="E9770">
        <v>0.9</v>
      </c>
      <c r="F9770">
        <v>1.5</v>
      </c>
      <c r="G9770">
        <f t="shared" si="609"/>
        <v>3.25</v>
      </c>
      <c r="H9770">
        <f t="shared" si="610"/>
        <v>4.0999999999999996</v>
      </c>
      <c r="I9770">
        <f t="shared" si="611"/>
        <v>3.5</v>
      </c>
      <c r="J9770">
        <v>0.25</v>
      </c>
      <c r="K9770">
        <v>0.3</v>
      </c>
      <c r="L9770">
        <v>0.45</v>
      </c>
      <c r="M9770">
        <f t="shared" si="612"/>
        <v>1.3825000000000001</v>
      </c>
    </row>
    <row r="9771" spans="1:13" x14ac:dyDescent="0.35">
      <c r="A9771">
        <v>84</v>
      </c>
      <c r="B9771" t="s">
        <v>9567</v>
      </c>
      <c r="C9771">
        <v>5</v>
      </c>
      <c r="D9771">
        <v>3.14</v>
      </c>
      <c r="E9771">
        <v>3.72</v>
      </c>
      <c r="F9771">
        <v>4.0999999999999996</v>
      </c>
      <c r="G9771">
        <f t="shared" si="609"/>
        <v>1.8599999999999999</v>
      </c>
      <c r="H9771">
        <f t="shared" si="610"/>
        <v>1.2799999999999998</v>
      </c>
      <c r="I9771">
        <f t="shared" si="611"/>
        <v>0.90000000000000036</v>
      </c>
      <c r="J9771">
        <v>0.25</v>
      </c>
      <c r="K9771">
        <v>0.3</v>
      </c>
      <c r="L9771">
        <v>0.45</v>
      </c>
      <c r="M9771">
        <f t="shared" si="612"/>
        <v>3.7460000000000004</v>
      </c>
    </row>
    <row r="9772" spans="1:13" x14ac:dyDescent="0.35">
      <c r="A9772">
        <v>84</v>
      </c>
      <c r="B9772" t="s">
        <v>9568</v>
      </c>
      <c r="C9772">
        <v>5</v>
      </c>
      <c r="D9772">
        <v>2.57</v>
      </c>
      <c r="E9772">
        <v>1.02</v>
      </c>
      <c r="F9772">
        <v>2.2999999999999998</v>
      </c>
      <c r="G9772">
        <f t="shared" si="609"/>
        <v>2.4300000000000002</v>
      </c>
      <c r="H9772">
        <f t="shared" si="610"/>
        <v>3.98</v>
      </c>
      <c r="I9772">
        <f t="shared" si="611"/>
        <v>2.7</v>
      </c>
      <c r="J9772">
        <v>0.25</v>
      </c>
      <c r="K9772">
        <v>0.3</v>
      </c>
      <c r="L9772">
        <v>0.45</v>
      </c>
      <c r="M9772">
        <f t="shared" si="612"/>
        <v>1.9834999999999998</v>
      </c>
    </row>
    <row r="9773" spans="1:13" x14ac:dyDescent="0.35">
      <c r="A9773">
        <v>84</v>
      </c>
      <c r="B9773" t="s">
        <v>9569</v>
      </c>
      <c r="C9773">
        <v>5</v>
      </c>
      <c r="D9773">
        <v>2.33</v>
      </c>
      <c r="E9773">
        <v>1.01</v>
      </c>
      <c r="F9773">
        <v>2.7</v>
      </c>
      <c r="G9773">
        <f t="shared" si="609"/>
        <v>2.67</v>
      </c>
      <c r="H9773">
        <f t="shared" si="610"/>
        <v>3.99</v>
      </c>
      <c r="I9773">
        <f t="shared" si="611"/>
        <v>2.2999999999999998</v>
      </c>
      <c r="J9773">
        <v>0.25</v>
      </c>
      <c r="K9773">
        <v>0.3</v>
      </c>
      <c r="L9773">
        <v>0.45</v>
      </c>
      <c r="M9773">
        <f t="shared" si="612"/>
        <v>2.1005000000000003</v>
      </c>
    </row>
    <row r="9774" spans="1:13" x14ac:dyDescent="0.35">
      <c r="A9774">
        <v>84</v>
      </c>
      <c r="B9774" t="s">
        <v>9570</v>
      </c>
      <c r="C9774">
        <v>5</v>
      </c>
      <c r="D9774">
        <v>2.09</v>
      </c>
      <c r="E9774">
        <v>1.1299999999999999</v>
      </c>
      <c r="F9774">
        <v>2.4</v>
      </c>
      <c r="G9774">
        <f t="shared" si="609"/>
        <v>2.91</v>
      </c>
      <c r="H9774">
        <f t="shared" si="610"/>
        <v>3.87</v>
      </c>
      <c r="I9774">
        <f t="shared" si="611"/>
        <v>2.6</v>
      </c>
      <c r="J9774">
        <v>0.25</v>
      </c>
      <c r="K9774">
        <v>0.3</v>
      </c>
      <c r="L9774">
        <v>0.45</v>
      </c>
      <c r="M9774">
        <f t="shared" si="612"/>
        <v>1.9415</v>
      </c>
    </row>
    <row r="9775" spans="1:13" x14ac:dyDescent="0.35">
      <c r="A9775">
        <v>85</v>
      </c>
      <c r="B9775" t="s">
        <v>9571</v>
      </c>
      <c r="C9775">
        <v>1.5</v>
      </c>
      <c r="D9775">
        <v>1.81</v>
      </c>
      <c r="E9775">
        <v>0.76</v>
      </c>
      <c r="F9775">
        <v>1.4</v>
      </c>
      <c r="G9775">
        <f t="shared" si="609"/>
        <v>0.31000000000000005</v>
      </c>
      <c r="H9775">
        <f t="shared" si="610"/>
        <v>0.74</v>
      </c>
      <c r="I9775">
        <f t="shared" si="611"/>
        <v>0.10000000000000009</v>
      </c>
      <c r="J9775">
        <v>0.25</v>
      </c>
      <c r="K9775">
        <v>0.3</v>
      </c>
      <c r="L9775">
        <v>0.45</v>
      </c>
      <c r="M9775">
        <f t="shared" si="612"/>
        <v>1.3105</v>
      </c>
    </row>
    <row r="9776" spans="1:13" x14ac:dyDescent="0.35">
      <c r="A9776">
        <v>85</v>
      </c>
      <c r="B9776" t="s">
        <v>9572</v>
      </c>
      <c r="C9776">
        <v>5</v>
      </c>
      <c r="D9776">
        <v>2.4500000000000002</v>
      </c>
      <c r="E9776">
        <v>1.88</v>
      </c>
      <c r="F9776">
        <v>3.6</v>
      </c>
      <c r="G9776">
        <f t="shared" si="609"/>
        <v>2.5499999999999998</v>
      </c>
      <c r="H9776">
        <f t="shared" si="610"/>
        <v>3.12</v>
      </c>
      <c r="I9776">
        <f t="shared" si="611"/>
        <v>1.4</v>
      </c>
      <c r="J9776">
        <v>0.25</v>
      </c>
      <c r="K9776">
        <v>0.3</v>
      </c>
      <c r="L9776">
        <v>0.45</v>
      </c>
      <c r="M9776">
        <f t="shared" si="612"/>
        <v>2.7965</v>
      </c>
    </row>
    <row r="9777" spans="1:13" x14ac:dyDescent="0.35">
      <c r="A9777">
        <v>85</v>
      </c>
      <c r="B9777" t="s">
        <v>9573</v>
      </c>
      <c r="C9777">
        <v>5</v>
      </c>
      <c r="D9777">
        <v>2.69</v>
      </c>
      <c r="E9777">
        <v>2.37</v>
      </c>
      <c r="F9777">
        <v>2.7</v>
      </c>
      <c r="G9777">
        <f t="shared" si="609"/>
        <v>2.31</v>
      </c>
      <c r="H9777">
        <f t="shared" si="610"/>
        <v>2.63</v>
      </c>
      <c r="I9777">
        <f t="shared" si="611"/>
        <v>2.2999999999999998</v>
      </c>
      <c r="J9777">
        <v>0.25</v>
      </c>
      <c r="K9777">
        <v>0.3</v>
      </c>
      <c r="L9777">
        <v>0.45</v>
      </c>
      <c r="M9777">
        <f t="shared" si="612"/>
        <v>2.5985</v>
      </c>
    </row>
    <row r="9778" spans="1:13" x14ac:dyDescent="0.35">
      <c r="A9778">
        <v>85</v>
      </c>
      <c r="B9778" t="s">
        <v>9574</v>
      </c>
      <c r="C9778">
        <v>5</v>
      </c>
      <c r="D9778">
        <v>2.06</v>
      </c>
      <c r="E9778">
        <v>1.93</v>
      </c>
      <c r="F9778">
        <v>2.8</v>
      </c>
      <c r="G9778">
        <f t="shared" si="609"/>
        <v>2.94</v>
      </c>
      <c r="H9778">
        <f t="shared" si="610"/>
        <v>3.0700000000000003</v>
      </c>
      <c r="I9778">
        <f t="shared" si="611"/>
        <v>2.2000000000000002</v>
      </c>
      <c r="J9778">
        <v>0.25</v>
      </c>
      <c r="K9778">
        <v>0.3</v>
      </c>
      <c r="L9778">
        <v>0.45</v>
      </c>
      <c r="M9778">
        <f t="shared" si="612"/>
        <v>2.3540000000000001</v>
      </c>
    </row>
    <row r="9779" spans="1:13" x14ac:dyDescent="0.35">
      <c r="A9779">
        <v>85</v>
      </c>
      <c r="B9779" t="s">
        <v>9575</v>
      </c>
      <c r="C9779">
        <v>5</v>
      </c>
      <c r="D9779">
        <v>2.78</v>
      </c>
      <c r="E9779">
        <v>3.98</v>
      </c>
      <c r="F9779">
        <v>3.9</v>
      </c>
      <c r="G9779">
        <f t="shared" si="609"/>
        <v>2.2200000000000002</v>
      </c>
      <c r="H9779">
        <f t="shared" si="610"/>
        <v>1.02</v>
      </c>
      <c r="I9779">
        <f t="shared" si="611"/>
        <v>1.1000000000000001</v>
      </c>
      <c r="J9779">
        <v>0.25</v>
      </c>
      <c r="K9779">
        <v>0.3</v>
      </c>
      <c r="L9779">
        <v>0.45</v>
      </c>
      <c r="M9779">
        <f t="shared" si="612"/>
        <v>3.6439999999999997</v>
      </c>
    </row>
    <row r="9780" spans="1:13" x14ac:dyDescent="0.35">
      <c r="A9780">
        <v>85</v>
      </c>
      <c r="B9780" t="s">
        <v>9576</v>
      </c>
      <c r="C9780">
        <v>5</v>
      </c>
      <c r="D9780">
        <v>2.09</v>
      </c>
      <c r="E9780">
        <v>1.84</v>
      </c>
      <c r="F9780">
        <v>2.8</v>
      </c>
      <c r="G9780">
        <f t="shared" si="609"/>
        <v>2.91</v>
      </c>
      <c r="H9780">
        <f t="shared" si="610"/>
        <v>3.16</v>
      </c>
      <c r="I9780">
        <f t="shared" si="611"/>
        <v>2.2000000000000002</v>
      </c>
      <c r="J9780">
        <v>0.25</v>
      </c>
      <c r="K9780">
        <v>0.3</v>
      </c>
      <c r="L9780">
        <v>0.45</v>
      </c>
      <c r="M9780">
        <f t="shared" si="612"/>
        <v>2.3345000000000002</v>
      </c>
    </row>
    <row r="9781" spans="1:13" x14ac:dyDescent="0.35">
      <c r="A9781">
        <v>85</v>
      </c>
      <c r="B9781" t="s">
        <v>9577</v>
      </c>
      <c r="C9781">
        <v>5</v>
      </c>
      <c r="D9781">
        <v>2.35</v>
      </c>
      <c r="E9781">
        <v>1.93</v>
      </c>
      <c r="F9781">
        <v>3.3</v>
      </c>
      <c r="G9781">
        <f t="shared" si="609"/>
        <v>2.65</v>
      </c>
      <c r="H9781">
        <f t="shared" si="610"/>
        <v>3.0700000000000003</v>
      </c>
      <c r="I9781">
        <f t="shared" si="611"/>
        <v>1.7000000000000002</v>
      </c>
      <c r="J9781">
        <v>0.25</v>
      </c>
      <c r="K9781">
        <v>0.3</v>
      </c>
      <c r="L9781">
        <v>0.45</v>
      </c>
      <c r="M9781">
        <f t="shared" si="612"/>
        <v>2.6515</v>
      </c>
    </row>
    <row r="9782" spans="1:13" x14ac:dyDescent="0.35">
      <c r="A9782">
        <v>85</v>
      </c>
      <c r="B9782" t="s">
        <v>9578</v>
      </c>
      <c r="C9782">
        <v>5</v>
      </c>
      <c r="D9782">
        <v>5</v>
      </c>
      <c r="E9782">
        <v>5</v>
      </c>
      <c r="F9782">
        <v>5</v>
      </c>
      <c r="G9782">
        <f t="shared" si="609"/>
        <v>0</v>
      </c>
      <c r="H9782">
        <f t="shared" si="610"/>
        <v>0</v>
      </c>
      <c r="I9782">
        <f t="shared" si="611"/>
        <v>0</v>
      </c>
      <c r="J9782">
        <v>0.25</v>
      </c>
      <c r="K9782">
        <v>0.3</v>
      </c>
      <c r="L9782">
        <v>0.45</v>
      </c>
      <c r="M9782">
        <f t="shared" si="612"/>
        <v>5</v>
      </c>
    </row>
    <row r="9783" spans="1:13" x14ac:dyDescent="0.35">
      <c r="A9783">
        <v>85</v>
      </c>
      <c r="B9783" t="s">
        <v>9579</v>
      </c>
      <c r="C9783">
        <v>5</v>
      </c>
      <c r="D9783">
        <v>2.1</v>
      </c>
      <c r="E9783">
        <v>1.1100000000000001</v>
      </c>
      <c r="F9783">
        <v>2.4</v>
      </c>
      <c r="G9783">
        <f t="shared" si="609"/>
        <v>2.9</v>
      </c>
      <c r="H9783">
        <f t="shared" si="610"/>
        <v>3.8899999999999997</v>
      </c>
      <c r="I9783">
        <f t="shared" si="611"/>
        <v>2.6</v>
      </c>
      <c r="J9783">
        <v>0.25</v>
      </c>
      <c r="K9783">
        <v>0.3</v>
      </c>
      <c r="L9783">
        <v>0.45</v>
      </c>
      <c r="M9783">
        <f t="shared" si="612"/>
        <v>1.9380000000000002</v>
      </c>
    </row>
    <row r="9784" spans="1:13" x14ac:dyDescent="0.35">
      <c r="A9784">
        <v>85</v>
      </c>
      <c r="B9784" t="s">
        <v>9580</v>
      </c>
      <c r="C9784">
        <v>5</v>
      </c>
      <c r="D9784">
        <v>3.86</v>
      </c>
      <c r="E9784">
        <v>4.12</v>
      </c>
      <c r="F9784">
        <v>4.7</v>
      </c>
      <c r="G9784">
        <f t="shared" si="609"/>
        <v>1.1400000000000001</v>
      </c>
      <c r="H9784">
        <f t="shared" si="610"/>
        <v>0.87999999999999989</v>
      </c>
      <c r="I9784">
        <f t="shared" si="611"/>
        <v>0.29999999999999982</v>
      </c>
      <c r="J9784">
        <v>0.25</v>
      </c>
      <c r="K9784">
        <v>0.3</v>
      </c>
      <c r="L9784">
        <v>0.45</v>
      </c>
      <c r="M9784">
        <f t="shared" si="612"/>
        <v>4.3160000000000007</v>
      </c>
    </row>
    <row r="9785" spans="1:13" x14ac:dyDescent="0.35">
      <c r="A9785">
        <v>85</v>
      </c>
      <c r="B9785" t="s">
        <v>9581</v>
      </c>
      <c r="C9785">
        <v>5</v>
      </c>
      <c r="D9785">
        <v>2.2599999999999998</v>
      </c>
      <c r="E9785">
        <v>2.1</v>
      </c>
      <c r="F9785">
        <v>3</v>
      </c>
      <c r="G9785">
        <f t="shared" si="609"/>
        <v>2.74</v>
      </c>
      <c r="H9785">
        <f t="shared" si="610"/>
        <v>2.9</v>
      </c>
      <c r="I9785">
        <f t="shared" si="611"/>
        <v>2</v>
      </c>
      <c r="J9785">
        <v>0.25</v>
      </c>
      <c r="K9785">
        <v>0.3</v>
      </c>
      <c r="L9785">
        <v>0.45</v>
      </c>
      <c r="M9785">
        <f t="shared" si="612"/>
        <v>2.5449999999999999</v>
      </c>
    </row>
    <row r="9786" spans="1:13" x14ac:dyDescent="0.35">
      <c r="A9786">
        <v>85</v>
      </c>
      <c r="B9786" t="s">
        <v>9582</v>
      </c>
      <c r="C9786">
        <v>5</v>
      </c>
      <c r="D9786">
        <v>2</v>
      </c>
      <c r="E9786">
        <v>1.57</v>
      </c>
      <c r="F9786">
        <v>3</v>
      </c>
      <c r="G9786">
        <f t="shared" si="609"/>
        <v>3</v>
      </c>
      <c r="H9786">
        <f t="shared" si="610"/>
        <v>3.4299999999999997</v>
      </c>
      <c r="I9786">
        <f t="shared" si="611"/>
        <v>2</v>
      </c>
      <c r="J9786">
        <v>0.25</v>
      </c>
      <c r="K9786">
        <v>0.3</v>
      </c>
      <c r="L9786">
        <v>0.45</v>
      </c>
      <c r="M9786">
        <f t="shared" si="612"/>
        <v>2.3210000000000002</v>
      </c>
    </row>
    <row r="9787" spans="1:13" x14ac:dyDescent="0.35">
      <c r="A9787">
        <v>85</v>
      </c>
      <c r="B9787" t="s">
        <v>9583</v>
      </c>
      <c r="C9787">
        <v>5</v>
      </c>
      <c r="D9787">
        <v>3.59</v>
      </c>
      <c r="E9787">
        <v>5</v>
      </c>
      <c r="F9787">
        <v>5</v>
      </c>
      <c r="G9787">
        <f t="shared" si="609"/>
        <v>1.4100000000000001</v>
      </c>
      <c r="H9787">
        <f t="shared" si="610"/>
        <v>0</v>
      </c>
      <c r="I9787">
        <f t="shared" si="611"/>
        <v>0</v>
      </c>
      <c r="J9787">
        <v>0.25</v>
      </c>
      <c r="K9787">
        <v>0.3</v>
      </c>
      <c r="L9787">
        <v>0.45</v>
      </c>
      <c r="M9787">
        <f t="shared" si="612"/>
        <v>4.6475</v>
      </c>
    </row>
    <row r="9788" spans="1:13" x14ac:dyDescent="0.35">
      <c r="A9788">
        <v>85</v>
      </c>
      <c r="B9788" t="s">
        <v>9584</v>
      </c>
      <c r="C9788">
        <v>5</v>
      </c>
      <c r="D9788">
        <v>1.9</v>
      </c>
      <c r="E9788">
        <v>1.1399999999999999</v>
      </c>
      <c r="F9788">
        <v>2.6</v>
      </c>
      <c r="G9788">
        <f t="shared" si="609"/>
        <v>3.1</v>
      </c>
      <c r="H9788">
        <f t="shared" si="610"/>
        <v>3.8600000000000003</v>
      </c>
      <c r="I9788">
        <f t="shared" si="611"/>
        <v>2.4</v>
      </c>
      <c r="J9788">
        <v>0.25</v>
      </c>
      <c r="K9788">
        <v>0.3</v>
      </c>
      <c r="L9788">
        <v>0.45</v>
      </c>
      <c r="M9788">
        <f t="shared" si="612"/>
        <v>1.9870000000000001</v>
      </c>
    </row>
    <row r="9789" spans="1:13" x14ac:dyDescent="0.35">
      <c r="A9789">
        <v>85</v>
      </c>
      <c r="B9789" t="s">
        <v>9585</v>
      </c>
      <c r="C9789">
        <v>5</v>
      </c>
      <c r="D9789">
        <v>2.1800000000000002</v>
      </c>
      <c r="E9789">
        <v>1.43</v>
      </c>
      <c r="F9789">
        <v>3.2</v>
      </c>
      <c r="G9789">
        <f t="shared" si="609"/>
        <v>2.82</v>
      </c>
      <c r="H9789">
        <f t="shared" si="610"/>
        <v>3.5700000000000003</v>
      </c>
      <c r="I9789">
        <f t="shared" si="611"/>
        <v>1.7999999999999998</v>
      </c>
      <c r="J9789">
        <v>0.25</v>
      </c>
      <c r="K9789">
        <v>0.3</v>
      </c>
      <c r="L9789">
        <v>0.45</v>
      </c>
      <c r="M9789">
        <f t="shared" si="612"/>
        <v>2.4140000000000001</v>
      </c>
    </row>
    <row r="9790" spans="1:13" x14ac:dyDescent="0.35">
      <c r="A9790">
        <v>85</v>
      </c>
      <c r="B9790" t="s">
        <v>9586</v>
      </c>
      <c r="C9790">
        <v>5</v>
      </c>
      <c r="D9790">
        <v>2.4300000000000002</v>
      </c>
      <c r="E9790">
        <v>1.98</v>
      </c>
      <c r="F9790">
        <v>3.8</v>
      </c>
      <c r="G9790">
        <f t="shared" si="609"/>
        <v>2.57</v>
      </c>
      <c r="H9790">
        <f t="shared" si="610"/>
        <v>3.02</v>
      </c>
      <c r="I9790">
        <f t="shared" si="611"/>
        <v>1.2000000000000002</v>
      </c>
      <c r="J9790">
        <v>0.25</v>
      </c>
      <c r="K9790">
        <v>0.3</v>
      </c>
      <c r="L9790">
        <v>0.45</v>
      </c>
      <c r="M9790">
        <f t="shared" si="612"/>
        <v>2.9115000000000002</v>
      </c>
    </row>
    <row r="9791" spans="1:13" x14ac:dyDescent="0.35">
      <c r="A9791">
        <v>85</v>
      </c>
      <c r="B9791" t="s">
        <v>9587</v>
      </c>
      <c r="C9791">
        <v>5</v>
      </c>
      <c r="D9791">
        <v>2.31</v>
      </c>
      <c r="E9791">
        <v>2.0699999999999998</v>
      </c>
      <c r="F9791">
        <v>3.2</v>
      </c>
      <c r="G9791">
        <f t="shared" si="609"/>
        <v>2.69</v>
      </c>
      <c r="H9791">
        <f t="shared" si="610"/>
        <v>2.93</v>
      </c>
      <c r="I9791">
        <f t="shared" si="611"/>
        <v>1.7999999999999998</v>
      </c>
      <c r="J9791">
        <v>0.25</v>
      </c>
      <c r="K9791">
        <v>0.3</v>
      </c>
      <c r="L9791">
        <v>0.45</v>
      </c>
      <c r="M9791">
        <f t="shared" si="612"/>
        <v>2.6385000000000001</v>
      </c>
    </row>
    <row r="9792" spans="1:13" x14ac:dyDescent="0.35">
      <c r="A9792">
        <v>85</v>
      </c>
      <c r="B9792" t="s">
        <v>9588</v>
      </c>
      <c r="C9792">
        <v>5</v>
      </c>
      <c r="D9792">
        <v>1.93</v>
      </c>
      <c r="E9792">
        <v>1.86</v>
      </c>
      <c r="F9792">
        <v>2.9</v>
      </c>
      <c r="G9792">
        <f t="shared" si="609"/>
        <v>3.0700000000000003</v>
      </c>
      <c r="H9792">
        <f t="shared" si="610"/>
        <v>3.1399999999999997</v>
      </c>
      <c r="I9792">
        <f t="shared" si="611"/>
        <v>2.1</v>
      </c>
      <c r="J9792">
        <v>0.25</v>
      </c>
      <c r="K9792">
        <v>0.3</v>
      </c>
      <c r="L9792">
        <v>0.45</v>
      </c>
      <c r="M9792">
        <f t="shared" si="612"/>
        <v>2.3454999999999999</v>
      </c>
    </row>
    <row r="9793" spans="1:13" x14ac:dyDescent="0.35">
      <c r="A9793">
        <v>85</v>
      </c>
      <c r="B9793" t="s">
        <v>9589</v>
      </c>
      <c r="C9793">
        <v>5</v>
      </c>
      <c r="D9793">
        <v>2.09</v>
      </c>
      <c r="E9793">
        <v>1.54</v>
      </c>
      <c r="F9793">
        <v>3.5</v>
      </c>
      <c r="G9793">
        <f t="shared" si="609"/>
        <v>2.91</v>
      </c>
      <c r="H9793">
        <f t="shared" si="610"/>
        <v>3.46</v>
      </c>
      <c r="I9793">
        <f t="shared" si="611"/>
        <v>1.5</v>
      </c>
      <c r="J9793">
        <v>0.25</v>
      </c>
      <c r="K9793">
        <v>0.3</v>
      </c>
      <c r="L9793">
        <v>0.45</v>
      </c>
      <c r="M9793">
        <f t="shared" si="612"/>
        <v>2.5594999999999999</v>
      </c>
    </row>
    <row r="9794" spans="1:13" x14ac:dyDescent="0.35">
      <c r="A9794">
        <v>1</v>
      </c>
      <c r="B9794" t="s">
        <v>9590</v>
      </c>
      <c r="C9794">
        <v>1</v>
      </c>
      <c r="D9794">
        <v>2.64</v>
      </c>
      <c r="E9794">
        <v>1.54</v>
      </c>
      <c r="F9794">
        <v>2</v>
      </c>
      <c r="G9794">
        <f t="shared" si="609"/>
        <v>1.6400000000000001</v>
      </c>
      <c r="H9794">
        <f t="shared" si="610"/>
        <v>0.54</v>
      </c>
      <c r="I9794">
        <f t="shared" si="611"/>
        <v>1</v>
      </c>
      <c r="J9794">
        <v>0.25</v>
      </c>
      <c r="K9794">
        <v>0.3</v>
      </c>
      <c r="L9794">
        <v>0.45</v>
      </c>
      <c r="M9794">
        <f t="shared" si="612"/>
        <v>2.0219999999999998</v>
      </c>
    </row>
    <row r="9795" spans="1:13" x14ac:dyDescent="0.35">
      <c r="A9795">
        <v>1</v>
      </c>
      <c r="B9795" t="s">
        <v>9591</v>
      </c>
      <c r="C9795">
        <v>3</v>
      </c>
      <c r="D9795">
        <v>3.69</v>
      </c>
      <c r="E9795">
        <v>2.87</v>
      </c>
      <c r="F9795">
        <v>2.9</v>
      </c>
      <c r="G9795">
        <f t="shared" ref="G9795:G9858" si="613">ABS($C9795-D9795)</f>
        <v>0.69</v>
      </c>
      <c r="H9795">
        <f t="shared" ref="H9795:H9858" si="614">ABS($C9795-E9795)</f>
        <v>0.12999999999999989</v>
      </c>
      <c r="I9795">
        <f t="shared" ref="I9795:I9858" si="615">ABS($C9795-F9795)</f>
        <v>0.10000000000000009</v>
      </c>
      <c r="J9795">
        <v>0.25</v>
      </c>
      <c r="K9795">
        <v>0.3</v>
      </c>
      <c r="L9795">
        <v>0.45</v>
      </c>
      <c r="M9795">
        <f t="shared" ref="M9795:M9858" si="616">($D9795*$J9795)+($E9795*$K9795)+($F9795*$L9795)/SUM($J9795:$L9795)</f>
        <v>3.0884999999999998</v>
      </c>
    </row>
    <row r="9796" spans="1:13" x14ac:dyDescent="0.35">
      <c r="A9796">
        <v>1</v>
      </c>
      <c r="B9796" t="s">
        <v>9592</v>
      </c>
      <c r="C9796">
        <v>3.5</v>
      </c>
      <c r="D9796">
        <v>3.23</v>
      </c>
      <c r="E9796">
        <v>2.5299999999999998</v>
      </c>
      <c r="F9796">
        <v>2.2999999999999998</v>
      </c>
      <c r="G9796">
        <f t="shared" si="613"/>
        <v>0.27</v>
      </c>
      <c r="H9796">
        <f t="shared" si="614"/>
        <v>0.9700000000000002</v>
      </c>
      <c r="I9796">
        <f t="shared" si="615"/>
        <v>1.2000000000000002</v>
      </c>
      <c r="J9796">
        <v>0.25</v>
      </c>
      <c r="K9796">
        <v>0.3</v>
      </c>
      <c r="L9796">
        <v>0.45</v>
      </c>
      <c r="M9796">
        <f t="shared" si="616"/>
        <v>2.6014999999999997</v>
      </c>
    </row>
    <row r="9797" spans="1:13" x14ac:dyDescent="0.35">
      <c r="A9797">
        <v>1</v>
      </c>
      <c r="B9797" t="s">
        <v>9593</v>
      </c>
      <c r="C9797">
        <v>3.5</v>
      </c>
      <c r="D9797">
        <v>4.3099999999999996</v>
      </c>
      <c r="E9797">
        <v>3.59</v>
      </c>
      <c r="F9797">
        <v>3.8</v>
      </c>
      <c r="G9797">
        <f t="shared" si="613"/>
        <v>0.80999999999999961</v>
      </c>
      <c r="H9797">
        <f t="shared" si="614"/>
        <v>8.9999999999999858E-2</v>
      </c>
      <c r="I9797">
        <f t="shared" si="615"/>
        <v>0.29999999999999982</v>
      </c>
      <c r="J9797">
        <v>0.25</v>
      </c>
      <c r="K9797">
        <v>0.3</v>
      </c>
      <c r="L9797">
        <v>0.45</v>
      </c>
      <c r="M9797">
        <f t="shared" si="616"/>
        <v>3.8644999999999996</v>
      </c>
    </row>
    <row r="9798" spans="1:13" x14ac:dyDescent="0.35">
      <c r="A9798">
        <v>1</v>
      </c>
      <c r="B9798" t="s">
        <v>9594</v>
      </c>
      <c r="C9798">
        <v>2.5</v>
      </c>
      <c r="D9798">
        <v>2.77</v>
      </c>
      <c r="E9798">
        <v>1.59</v>
      </c>
      <c r="F9798">
        <v>1.3</v>
      </c>
      <c r="G9798">
        <f t="shared" si="613"/>
        <v>0.27</v>
      </c>
      <c r="H9798">
        <f t="shared" si="614"/>
        <v>0.90999999999999992</v>
      </c>
      <c r="I9798">
        <f t="shared" si="615"/>
        <v>1.2</v>
      </c>
      <c r="J9798">
        <v>0.25</v>
      </c>
      <c r="K9798">
        <v>0.3</v>
      </c>
      <c r="L9798">
        <v>0.45</v>
      </c>
      <c r="M9798">
        <f t="shared" si="616"/>
        <v>1.7545000000000002</v>
      </c>
    </row>
    <row r="9799" spans="1:13" x14ac:dyDescent="0.35">
      <c r="A9799">
        <v>1</v>
      </c>
      <c r="B9799" t="s">
        <v>9595</v>
      </c>
      <c r="C9799">
        <v>3.5</v>
      </c>
      <c r="D9799">
        <v>3.51</v>
      </c>
      <c r="E9799">
        <v>2.2999999999999998</v>
      </c>
      <c r="F9799">
        <v>1.9</v>
      </c>
      <c r="G9799">
        <f t="shared" si="613"/>
        <v>9.9999999999997868E-3</v>
      </c>
      <c r="H9799">
        <f t="shared" si="614"/>
        <v>1.2000000000000002</v>
      </c>
      <c r="I9799">
        <f t="shared" si="615"/>
        <v>1.6</v>
      </c>
      <c r="J9799">
        <v>0.25</v>
      </c>
      <c r="K9799">
        <v>0.3</v>
      </c>
      <c r="L9799">
        <v>0.45</v>
      </c>
      <c r="M9799">
        <f t="shared" si="616"/>
        <v>2.4224999999999999</v>
      </c>
    </row>
    <row r="9800" spans="1:13" x14ac:dyDescent="0.35">
      <c r="A9800">
        <v>1</v>
      </c>
      <c r="B9800" t="s">
        <v>9596</v>
      </c>
      <c r="C9800">
        <v>4</v>
      </c>
      <c r="D9800">
        <v>3.57</v>
      </c>
      <c r="E9800">
        <v>3.24</v>
      </c>
      <c r="F9800">
        <v>2.8</v>
      </c>
      <c r="G9800">
        <f t="shared" si="613"/>
        <v>0.43000000000000016</v>
      </c>
      <c r="H9800">
        <f t="shared" si="614"/>
        <v>0.75999999999999979</v>
      </c>
      <c r="I9800">
        <f t="shared" si="615"/>
        <v>1.2000000000000002</v>
      </c>
      <c r="J9800">
        <v>0.25</v>
      </c>
      <c r="K9800">
        <v>0.3</v>
      </c>
      <c r="L9800">
        <v>0.45</v>
      </c>
      <c r="M9800">
        <f t="shared" si="616"/>
        <v>3.1245000000000003</v>
      </c>
    </row>
    <row r="9801" spans="1:13" x14ac:dyDescent="0.35">
      <c r="A9801">
        <v>1</v>
      </c>
      <c r="B9801" t="s">
        <v>9597</v>
      </c>
      <c r="C9801">
        <v>2.5</v>
      </c>
      <c r="D9801">
        <v>2.5099999999999998</v>
      </c>
      <c r="E9801">
        <v>1.88</v>
      </c>
      <c r="F9801">
        <v>2.4</v>
      </c>
      <c r="G9801">
        <f t="shared" si="613"/>
        <v>9.9999999999997868E-3</v>
      </c>
      <c r="H9801">
        <f t="shared" si="614"/>
        <v>0.62000000000000011</v>
      </c>
      <c r="I9801">
        <f t="shared" si="615"/>
        <v>0.10000000000000009</v>
      </c>
      <c r="J9801">
        <v>0.25</v>
      </c>
      <c r="K9801">
        <v>0.3</v>
      </c>
      <c r="L9801">
        <v>0.45</v>
      </c>
      <c r="M9801">
        <f t="shared" si="616"/>
        <v>2.2715000000000001</v>
      </c>
    </row>
    <row r="9802" spans="1:13" x14ac:dyDescent="0.35">
      <c r="A9802">
        <v>1</v>
      </c>
      <c r="B9802" t="s">
        <v>9598</v>
      </c>
      <c r="C9802">
        <v>3</v>
      </c>
      <c r="D9802">
        <v>3.14</v>
      </c>
      <c r="E9802">
        <v>2.14</v>
      </c>
      <c r="F9802">
        <v>1.9</v>
      </c>
      <c r="G9802">
        <f t="shared" si="613"/>
        <v>0.14000000000000012</v>
      </c>
      <c r="H9802">
        <f t="shared" si="614"/>
        <v>0.85999999999999988</v>
      </c>
      <c r="I9802">
        <f t="shared" si="615"/>
        <v>1.1000000000000001</v>
      </c>
      <c r="J9802">
        <v>0.25</v>
      </c>
      <c r="K9802">
        <v>0.3</v>
      </c>
      <c r="L9802">
        <v>0.45</v>
      </c>
      <c r="M9802">
        <f t="shared" si="616"/>
        <v>2.282</v>
      </c>
    </row>
    <row r="9803" spans="1:13" x14ac:dyDescent="0.35">
      <c r="A9803">
        <v>1</v>
      </c>
      <c r="B9803" t="s">
        <v>9599</v>
      </c>
      <c r="C9803">
        <v>3.5</v>
      </c>
      <c r="D9803">
        <v>4.58</v>
      </c>
      <c r="E9803">
        <v>3.45</v>
      </c>
      <c r="F9803">
        <v>3.7</v>
      </c>
      <c r="G9803">
        <f t="shared" si="613"/>
        <v>1.08</v>
      </c>
      <c r="H9803">
        <f t="shared" si="614"/>
        <v>4.9999999999999822E-2</v>
      </c>
      <c r="I9803">
        <f t="shared" si="615"/>
        <v>0.20000000000000018</v>
      </c>
      <c r="J9803">
        <v>0.25</v>
      </c>
      <c r="K9803">
        <v>0.3</v>
      </c>
      <c r="L9803">
        <v>0.45</v>
      </c>
      <c r="M9803">
        <f t="shared" si="616"/>
        <v>3.8449999999999998</v>
      </c>
    </row>
    <row r="9804" spans="1:13" x14ac:dyDescent="0.35">
      <c r="A9804">
        <v>1</v>
      </c>
      <c r="B9804" t="s">
        <v>9600</v>
      </c>
      <c r="C9804">
        <v>3.5</v>
      </c>
      <c r="D9804">
        <v>4.07</v>
      </c>
      <c r="E9804">
        <v>2.79</v>
      </c>
      <c r="F9804">
        <v>3.1</v>
      </c>
      <c r="G9804">
        <f t="shared" si="613"/>
        <v>0.57000000000000028</v>
      </c>
      <c r="H9804">
        <f t="shared" si="614"/>
        <v>0.71</v>
      </c>
      <c r="I9804">
        <f t="shared" si="615"/>
        <v>0.39999999999999991</v>
      </c>
      <c r="J9804">
        <v>0.25</v>
      </c>
      <c r="K9804">
        <v>0.3</v>
      </c>
      <c r="L9804">
        <v>0.45</v>
      </c>
      <c r="M9804">
        <f t="shared" si="616"/>
        <v>3.2495000000000003</v>
      </c>
    </row>
    <row r="9805" spans="1:13" x14ac:dyDescent="0.35">
      <c r="A9805">
        <v>1</v>
      </c>
      <c r="B9805" t="s">
        <v>9601</v>
      </c>
      <c r="C9805">
        <v>3.5</v>
      </c>
      <c r="D9805">
        <v>4.3899999999999997</v>
      </c>
      <c r="E9805">
        <v>3.45</v>
      </c>
      <c r="F9805">
        <v>3.7</v>
      </c>
      <c r="G9805">
        <f t="shared" si="613"/>
        <v>0.88999999999999968</v>
      </c>
      <c r="H9805">
        <f t="shared" si="614"/>
        <v>4.9999999999999822E-2</v>
      </c>
      <c r="I9805">
        <f t="shared" si="615"/>
        <v>0.20000000000000018</v>
      </c>
      <c r="J9805">
        <v>0.25</v>
      </c>
      <c r="K9805">
        <v>0.3</v>
      </c>
      <c r="L9805">
        <v>0.45</v>
      </c>
      <c r="M9805">
        <f t="shared" si="616"/>
        <v>3.7974999999999999</v>
      </c>
    </row>
    <row r="9806" spans="1:13" x14ac:dyDescent="0.35">
      <c r="A9806">
        <v>1</v>
      </c>
      <c r="B9806" t="s">
        <v>9602</v>
      </c>
      <c r="C9806">
        <v>3.5</v>
      </c>
      <c r="D9806">
        <v>4.3099999999999996</v>
      </c>
      <c r="E9806">
        <v>3.45</v>
      </c>
      <c r="F9806">
        <v>3.8</v>
      </c>
      <c r="G9806">
        <f t="shared" si="613"/>
        <v>0.80999999999999961</v>
      </c>
      <c r="H9806">
        <f t="shared" si="614"/>
        <v>4.9999999999999822E-2</v>
      </c>
      <c r="I9806">
        <f t="shared" si="615"/>
        <v>0.29999999999999982</v>
      </c>
      <c r="J9806">
        <v>0.25</v>
      </c>
      <c r="K9806">
        <v>0.3</v>
      </c>
      <c r="L9806">
        <v>0.45</v>
      </c>
      <c r="M9806">
        <f t="shared" si="616"/>
        <v>3.8224999999999998</v>
      </c>
    </row>
    <row r="9807" spans="1:13" x14ac:dyDescent="0.35">
      <c r="A9807">
        <v>1</v>
      </c>
      <c r="B9807" t="s">
        <v>9603</v>
      </c>
      <c r="C9807">
        <v>5</v>
      </c>
      <c r="D9807">
        <v>3.7</v>
      </c>
      <c r="E9807">
        <v>3.24</v>
      </c>
      <c r="F9807">
        <v>3.4</v>
      </c>
      <c r="G9807">
        <f t="shared" si="613"/>
        <v>1.2999999999999998</v>
      </c>
      <c r="H9807">
        <f t="shared" si="614"/>
        <v>1.7599999999999998</v>
      </c>
      <c r="I9807">
        <f t="shared" si="615"/>
        <v>1.6</v>
      </c>
      <c r="J9807">
        <v>0.25</v>
      </c>
      <c r="K9807">
        <v>0.3</v>
      </c>
      <c r="L9807">
        <v>0.45</v>
      </c>
      <c r="M9807">
        <f t="shared" si="616"/>
        <v>3.427</v>
      </c>
    </row>
    <row r="9808" spans="1:13" x14ac:dyDescent="0.35">
      <c r="A9808">
        <v>1</v>
      </c>
      <c r="B9808" t="s">
        <v>9604</v>
      </c>
      <c r="C9808">
        <v>1.5</v>
      </c>
      <c r="D9808">
        <v>3.77</v>
      </c>
      <c r="E9808">
        <v>2.83</v>
      </c>
      <c r="F9808">
        <v>2.9</v>
      </c>
      <c r="G9808">
        <f t="shared" si="613"/>
        <v>2.27</v>
      </c>
      <c r="H9808">
        <f t="shared" si="614"/>
        <v>1.33</v>
      </c>
      <c r="I9808">
        <f t="shared" si="615"/>
        <v>1.4</v>
      </c>
      <c r="J9808">
        <v>0.25</v>
      </c>
      <c r="K9808">
        <v>0.3</v>
      </c>
      <c r="L9808">
        <v>0.45</v>
      </c>
      <c r="M9808">
        <f t="shared" si="616"/>
        <v>3.0964999999999998</v>
      </c>
    </row>
    <row r="9809" spans="1:13" x14ac:dyDescent="0.35">
      <c r="A9809">
        <v>1</v>
      </c>
      <c r="B9809" t="s">
        <v>9605</v>
      </c>
      <c r="C9809">
        <v>3.5</v>
      </c>
      <c r="D9809">
        <v>3.74</v>
      </c>
      <c r="E9809">
        <v>3.36</v>
      </c>
      <c r="F9809">
        <v>3.3</v>
      </c>
      <c r="G9809">
        <f t="shared" si="613"/>
        <v>0.24000000000000021</v>
      </c>
      <c r="H9809">
        <f t="shared" si="614"/>
        <v>0.14000000000000012</v>
      </c>
      <c r="I9809">
        <f t="shared" si="615"/>
        <v>0.20000000000000018</v>
      </c>
      <c r="J9809">
        <v>0.25</v>
      </c>
      <c r="K9809">
        <v>0.3</v>
      </c>
      <c r="L9809">
        <v>0.45</v>
      </c>
      <c r="M9809">
        <f t="shared" si="616"/>
        <v>3.4279999999999999</v>
      </c>
    </row>
    <row r="9810" spans="1:13" x14ac:dyDescent="0.35">
      <c r="A9810">
        <v>1</v>
      </c>
      <c r="B9810" t="s">
        <v>9606</v>
      </c>
      <c r="C9810">
        <v>4.5</v>
      </c>
      <c r="D9810">
        <v>3.26</v>
      </c>
      <c r="E9810">
        <v>2.78</v>
      </c>
      <c r="F9810">
        <v>2.7</v>
      </c>
      <c r="G9810">
        <f t="shared" si="613"/>
        <v>1.2400000000000002</v>
      </c>
      <c r="H9810">
        <f t="shared" si="614"/>
        <v>1.7200000000000002</v>
      </c>
      <c r="I9810">
        <f t="shared" si="615"/>
        <v>1.7999999999999998</v>
      </c>
      <c r="J9810">
        <v>0.25</v>
      </c>
      <c r="K9810">
        <v>0.3</v>
      </c>
      <c r="L9810">
        <v>0.45</v>
      </c>
      <c r="M9810">
        <f t="shared" si="616"/>
        <v>2.8639999999999999</v>
      </c>
    </row>
    <row r="9811" spans="1:13" x14ac:dyDescent="0.35">
      <c r="A9811">
        <v>1</v>
      </c>
      <c r="B9811" t="s">
        <v>9607</v>
      </c>
      <c r="C9811">
        <v>3</v>
      </c>
      <c r="D9811">
        <v>3.54</v>
      </c>
      <c r="E9811">
        <v>2.5099999999999998</v>
      </c>
      <c r="F9811">
        <v>2.5</v>
      </c>
      <c r="G9811">
        <f t="shared" si="613"/>
        <v>0.54</v>
      </c>
      <c r="H9811">
        <f t="shared" si="614"/>
        <v>0.49000000000000021</v>
      </c>
      <c r="I9811">
        <f t="shared" si="615"/>
        <v>0.5</v>
      </c>
      <c r="J9811">
        <v>0.25</v>
      </c>
      <c r="K9811">
        <v>0.3</v>
      </c>
      <c r="L9811">
        <v>0.45</v>
      </c>
      <c r="M9811">
        <f t="shared" si="616"/>
        <v>2.7629999999999999</v>
      </c>
    </row>
    <row r="9812" spans="1:13" x14ac:dyDescent="0.35">
      <c r="A9812">
        <v>1</v>
      </c>
      <c r="B9812" t="s">
        <v>9608</v>
      </c>
      <c r="C9812">
        <v>3.5</v>
      </c>
      <c r="D9812">
        <v>4.26</v>
      </c>
      <c r="E9812">
        <v>3.66</v>
      </c>
      <c r="F9812">
        <v>3.5</v>
      </c>
      <c r="G9812">
        <f t="shared" si="613"/>
        <v>0.75999999999999979</v>
      </c>
      <c r="H9812">
        <f t="shared" si="614"/>
        <v>0.16000000000000014</v>
      </c>
      <c r="I9812">
        <f t="shared" si="615"/>
        <v>0</v>
      </c>
      <c r="J9812">
        <v>0.25</v>
      </c>
      <c r="K9812">
        <v>0.3</v>
      </c>
      <c r="L9812">
        <v>0.45</v>
      </c>
      <c r="M9812">
        <f t="shared" si="616"/>
        <v>3.7380000000000004</v>
      </c>
    </row>
    <row r="9813" spans="1:13" x14ac:dyDescent="0.35">
      <c r="A9813">
        <v>1</v>
      </c>
      <c r="B9813" t="s">
        <v>9609</v>
      </c>
      <c r="C9813">
        <v>3</v>
      </c>
      <c r="D9813">
        <v>1.49</v>
      </c>
      <c r="E9813">
        <v>1.07</v>
      </c>
      <c r="F9813">
        <v>0.8</v>
      </c>
      <c r="G9813">
        <f t="shared" si="613"/>
        <v>1.51</v>
      </c>
      <c r="H9813">
        <f t="shared" si="614"/>
        <v>1.93</v>
      </c>
      <c r="I9813">
        <f t="shared" si="615"/>
        <v>2.2000000000000002</v>
      </c>
      <c r="J9813">
        <v>0.25</v>
      </c>
      <c r="K9813">
        <v>0.3</v>
      </c>
      <c r="L9813">
        <v>0.45</v>
      </c>
      <c r="M9813">
        <f t="shared" si="616"/>
        <v>1.0535000000000001</v>
      </c>
    </row>
    <row r="9814" spans="1:13" x14ac:dyDescent="0.35">
      <c r="A9814">
        <v>1</v>
      </c>
      <c r="B9814" t="s">
        <v>9610</v>
      </c>
      <c r="C9814">
        <v>2.5</v>
      </c>
      <c r="D9814">
        <v>2.15</v>
      </c>
      <c r="E9814">
        <v>1.88</v>
      </c>
      <c r="F9814">
        <v>2.2999999999999998</v>
      </c>
      <c r="G9814">
        <f t="shared" si="613"/>
        <v>0.35000000000000009</v>
      </c>
      <c r="H9814">
        <f t="shared" si="614"/>
        <v>0.62000000000000011</v>
      </c>
      <c r="I9814">
        <f t="shared" si="615"/>
        <v>0.20000000000000018</v>
      </c>
      <c r="J9814">
        <v>0.25</v>
      </c>
      <c r="K9814">
        <v>0.3</v>
      </c>
      <c r="L9814">
        <v>0.45</v>
      </c>
      <c r="M9814">
        <f t="shared" si="616"/>
        <v>2.1364999999999998</v>
      </c>
    </row>
    <row r="9815" spans="1:13" x14ac:dyDescent="0.35">
      <c r="A9815">
        <v>1</v>
      </c>
      <c r="B9815" t="s">
        <v>9611</v>
      </c>
      <c r="C9815">
        <v>4.5</v>
      </c>
      <c r="D9815">
        <v>4.34</v>
      </c>
      <c r="E9815">
        <v>3.19</v>
      </c>
      <c r="F9815">
        <v>3</v>
      </c>
      <c r="G9815">
        <f t="shared" si="613"/>
        <v>0.16000000000000014</v>
      </c>
      <c r="H9815">
        <f t="shared" si="614"/>
        <v>1.31</v>
      </c>
      <c r="I9815">
        <f t="shared" si="615"/>
        <v>1.5</v>
      </c>
      <c r="J9815">
        <v>0.25</v>
      </c>
      <c r="K9815">
        <v>0.3</v>
      </c>
      <c r="L9815">
        <v>0.45</v>
      </c>
      <c r="M9815">
        <f t="shared" si="616"/>
        <v>3.3919999999999999</v>
      </c>
    </row>
    <row r="9816" spans="1:13" x14ac:dyDescent="0.35">
      <c r="A9816">
        <v>1</v>
      </c>
      <c r="B9816" t="s">
        <v>9612</v>
      </c>
      <c r="C9816">
        <v>4.5</v>
      </c>
      <c r="D9816">
        <v>4.22</v>
      </c>
      <c r="E9816">
        <v>3.2</v>
      </c>
      <c r="F9816">
        <v>2.6</v>
      </c>
      <c r="G9816">
        <f t="shared" si="613"/>
        <v>0.28000000000000025</v>
      </c>
      <c r="H9816">
        <f t="shared" si="614"/>
        <v>1.2999999999999998</v>
      </c>
      <c r="I9816">
        <f t="shared" si="615"/>
        <v>1.9</v>
      </c>
      <c r="J9816">
        <v>0.25</v>
      </c>
      <c r="K9816">
        <v>0.3</v>
      </c>
      <c r="L9816">
        <v>0.45</v>
      </c>
      <c r="M9816">
        <f t="shared" si="616"/>
        <v>3.1849999999999996</v>
      </c>
    </row>
    <row r="9817" spans="1:13" x14ac:dyDescent="0.35">
      <c r="A9817">
        <v>1</v>
      </c>
      <c r="B9817" t="s">
        <v>9613</v>
      </c>
      <c r="C9817">
        <v>3</v>
      </c>
      <c r="D9817">
        <v>3.13</v>
      </c>
      <c r="E9817">
        <v>2.41</v>
      </c>
      <c r="F9817">
        <v>2.1</v>
      </c>
      <c r="G9817">
        <f t="shared" si="613"/>
        <v>0.12999999999999989</v>
      </c>
      <c r="H9817">
        <f t="shared" si="614"/>
        <v>0.58999999999999986</v>
      </c>
      <c r="I9817">
        <f t="shared" si="615"/>
        <v>0.89999999999999991</v>
      </c>
      <c r="J9817">
        <v>0.25</v>
      </c>
      <c r="K9817">
        <v>0.3</v>
      </c>
      <c r="L9817">
        <v>0.45</v>
      </c>
      <c r="M9817">
        <f t="shared" si="616"/>
        <v>2.4504999999999999</v>
      </c>
    </row>
    <row r="9818" spans="1:13" x14ac:dyDescent="0.35">
      <c r="A9818">
        <v>1</v>
      </c>
      <c r="B9818" t="s">
        <v>9614</v>
      </c>
      <c r="C9818">
        <v>3</v>
      </c>
      <c r="D9818">
        <v>3.75</v>
      </c>
      <c r="E9818">
        <v>2.5099999999999998</v>
      </c>
      <c r="F9818">
        <v>2.2999999999999998</v>
      </c>
      <c r="G9818">
        <f t="shared" si="613"/>
        <v>0.75</v>
      </c>
      <c r="H9818">
        <f t="shared" si="614"/>
        <v>0.49000000000000021</v>
      </c>
      <c r="I9818">
        <f t="shared" si="615"/>
        <v>0.70000000000000018</v>
      </c>
      <c r="J9818">
        <v>0.25</v>
      </c>
      <c r="K9818">
        <v>0.3</v>
      </c>
      <c r="L9818">
        <v>0.45</v>
      </c>
      <c r="M9818">
        <f t="shared" si="616"/>
        <v>2.7254999999999998</v>
      </c>
    </row>
    <row r="9819" spans="1:13" x14ac:dyDescent="0.35">
      <c r="A9819">
        <v>1</v>
      </c>
      <c r="B9819" t="s">
        <v>9615</v>
      </c>
      <c r="C9819">
        <v>4.5</v>
      </c>
      <c r="D9819">
        <v>3.4</v>
      </c>
      <c r="E9819">
        <v>2.8</v>
      </c>
      <c r="F9819">
        <v>2.8</v>
      </c>
      <c r="G9819">
        <f t="shared" si="613"/>
        <v>1.1000000000000001</v>
      </c>
      <c r="H9819">
        <f t="shared" si="614"/>
        <v>1.7000000000000002</v>
      </c>
      <c r="I9819">
        <f t="shared" si="615"/>
        <v>1.7000000000000002</v>
      </c>
      <c r="J9819">
        <v>0.25</v>
      </c>
      <c r="K9819">
        <v>0.3</v>
      </c>
      <c r="L9819">
        <v>0.45</v>
      </c>
      <c r="M9819">
        <f t="shared" si="616"/>
        <v>2.95</v>
      </c>
    </row>
    <row r="9820" spans="1:13" x14ac:dyDescent="0.35">
      <c r="A9820">
        <v>1</v>
      </c>
      <c r="B9820" t="s">
        <v>9616</v>
      </c>
      <c r="C9820">
        <v>3.5</v>
      </c>
      <c r="D9820">
        <v>3.71</v>
      </c>
      <c r="E9820">
        <v>3</v>
      </c>
      <c r="F9820">
        <v>3.1</v>
      </c>
      <c r="G9820">
        <f t="shared" si="613"/>
        <v>0.20999999999999996</v>
      </c>
      <c r="H9820">
        <f t="shared" si="614"/>
        <v>0.5</v>
      </c>
      <c r="I9820">
        <f t="shared" si="615"/>
        <v>0.39999999999999991</v>
      </c>
      <c r="J9820">
        <v>0.25</v>
      </c>
      <c r="K9820">
        <v>0.3</v>
      </c>
      <c r="L9820">
        <v>0.45</v>
      </c>
      <c r="M9820">
        <f t="shared" si="616"/>
        <v>3.2225000000000001</v>
      </c>
    </row>
    <row r="9821" spans="1:13" x14ac:dyDescent="0.35">
      <c r="A9821">
        <v>1</v>
      </c>
      <c r="B9821" t="s">
        <v>9617</v>
      </c>
      <c r="C9821">
        <v>3</v>
      </c>
      <c r="D9821">
        <v>2.7</v>
      </c>
      <c r="E9821">
        <v>0.52</v>
      </c>
      <c r="F9821">
        <v>2.2999999999999998</v>
      </c>
      <c r="G9821">
        <f t="shared" si="613"/>
        <v>0.29999999999999982</v>
      </c>
      <c r="H9821">
        <f t="shared" si="614"/>
        <v>2.48</v>
      </c>
      <c r="I9821">
        <f t="shared" si="615"/>
        <v>0.70000000000000018</v>
      </c>
      <c r="J9821">
        <v>0.25</v>
      </c>
      <c r="K9821">
        <v>0.3</v>
      </c>
      <c r="L9821">
        <v>0.45</v>
      </c>
      <c r="M9821">
        <f t="shared" si="616"/>
        <v>1.8660000000000001</v>
      </c>
    </row>
    <row r="9822" spans="1:13" x14ac:dyDescent="0.35">
      <c r="A9822">
        <v>1</v>
      </c>
      <c r="B9822" t="s">
        <v>9618</v>
      </c>
      <c r="C9822">
        <v>1.5</v>
      </c>
      <c r="D9822">
        <v>3.25</v>
      </c>
      <c r="E9822">
        <v>2.0299999999999998</v>
      </c>
      <c r="F9822">
        <v>2.2999999999999998</v>
      </c>
      <c r="G9822">
        <f t="shared" si="613"/>
        <v>1.75</v>
      </c>
      <c r="H9822">
        <f t="shared" si="614"/>
        <v>0.5299999999999998</v>
      </c>
      <c r="I9822">
        <f t="shared" si="615"/>
        <v>0.79999999999999982</v>
      </c>
      <c r="J9822">
        <v>0.25</v>
      </c>
      <c r="K9822">
        <v>0.3</v>
      </c>
      <c r="L9822">
        <v>0.45</v>
      </c>
      <c r="M9822">
        <f t="shared" si="616"/>
        <v>2.4565000000000001</v>
      </c>
    </row>
    <row r="9823" spans="1:13" x14ac:dyDescent="0.35">
      <c r="A9823">
        <v>1</v>
      </c>
      <c r="B9823" t="s">
        <v>9619</v>
      </c>
      <c r="C9823">
        <v>3</v>
      </c>
      <c r="D9823">
        <v>3.69</v>
      </c>
      <c r="E9823">
        <v>2.5099999999999998</v>
      </c>
      <c r="F9823">
        <v>2.2999999999999998</v>
      </c>
      <c r="G9823">
        <f t="shared" si="613"/>
        <v>0.69</v>
      </c>
      <c r="H9823">
        <f t="shared" si="614"/>
        <v>0.49000000000000021</v>
      </c>
      <c r="I9823">
        <f t="shared" si="615"/>
        <v>0.70000000000000018</v>
      </c>
      <c r="J9823">
        <v>0.25</v>
      </c>
      <c r="K9823">
        <v>0.3</v>
      </c>
      <c r="L9823">
        <v>0.45</v>
      </c>
      <c r="M9823">
        <f t="shared" si="616"/>
        <v>2.7104999999999997</v>
      </c>
    </row>
    <row r="9824" spans="1:13" x14ac:dyDescent="0.35">
      <c r="A9824">
        <v>1</v>
      </c>
      <c r="B9824" t="s">
        <v>9620</v>
      </c>
      <c r="C9824">
        <v>4</v>
      </c>
      <c r="D9824">
        <v>3.25</v>
      </c>
      <c r="E9824">
        <v>2.42</v>
      </c>
      <c r="F9824">
        <v>2.2999999999999998</v>
      </c>
      <c r="G9824">
        <f t="shared" si="613"/>
        <v>0.75</v>
      </c>
      <c r="H9824">
        <f t="shared" si="614"/>
        <v>1.58</v>
      </c>
      <c r="I9824">
        <f t="shared" si="615"/>
        <v>1.7000000000000002</v>
      </c>
      <c r="J9824">
        <v>0.25</v>
      </c>
      <c r="K9824">
        <v>0.3</v>
      </c>
      <c r="L9824">
        <v>0.45</v>
      </c>
      <c r="M9824">
        <f t="shared" si="616"/>
        <v>2.5735000000000001</v>
      </c>
    </row>
    <row r="9825" spans="1:13" x14ac:dyDescent="0.35">
      <c r="A9825">
        <v>1</v>
      </c>
      <c r="B9825" t="s">
        <v>9621</v>
      </c>
      <c r="C9825">
        <v>3.5</v>
      </c>
      <c r="D9825">
        <v>4.3</v>
      </c>
      <c r="E9825">
        <v>2.8</v>
      </c>
      <c r="F9825">
        <v>2.7</v>
      </c>
      <c r="G9825">
        <f t="shared" si="613"/>
        <v>0.79999999999999982</v>
      </c>
      <c r="H9825">
        <f t="shared" si="614"/>
        <v>0.70000000000000018</v>
      </c>
      <c r="I9825">
        <f t="shared" si="615"/>
        <v>0.79999999999999982</v>
      </c>
      <c r="J9825">
        <v>0.25</v>
      </c>
      <c r="K9825">
        <v>0.3</v>
      </c>
      <c r="L9825">
        <v>0.45</v>
      </c>
      <c r="M9825">
        <f t="shared" si="616"/>
        <v>3.13</v>
      </c>
    </row>
    <row r="9826" spans="1:13" x14ac:dyDescent="0.35">
      <c r="A9826">
        <v>1</v>
      </c>
      <c r="B9826" t="s">
        <v>9622</v>
      </c>
      <c r="C9826">
        <v>3</v>
      </c>
      <c r="D9826">
        <v>4.09</v>
      </c>
      <c r="E9826">
        <v>2.87</v>
      </c>
      <c r="F9826">
        <v>2.7</v>
      </c>
      <c r="G9826">
        <f t="shared" si="613"/>
        <v>1.0899999999999999</v>
      </c>
      <c r="H9826">
        <f t="shared" si="614"/>
        <v>0.12999999999999989</v>
      </c>
      <c r="I9826">
        <f t="shared" si="615"/>
        <v>0.29999999999999982</v>
      </c>
      <c r="J9826">
        <v>0.25</v>
      </c>
      <c r="K9826">
        <v>0.3</v>
      </c>
      <c r="L9826">
        <v>0.45</v>
      </c>
      <c r="M9826">
        <f t="shared" si="616"/>
        <v>3.0985</v>
      </c>
    </row>
    <row r="9827" spans="1:13" x14ac:dyDescent="0.35">
      <c r="A9827">
        <v>1</v>
      </c>
      <c r="B9827" t="s">
        <v>9623</v>
      </c>
      <c r="C9827">
        <v>0</v>
      </c>
      <c r="D9827">
        <v>1.53</v>
      </c>
      <c r="E9827">
        <v>0.35</v>
      </c>
      <c r="F9827">
        <v>1</v>
      </c>
      <c r="G9827">
        <f t="shared" si="613"/>
        <v>1.53</v>
      </c>
      <c r="H9827">
        <f t="shared" si="614"/>
        <v>0.35</v>
      </c>
      <c r="I9827">
        <f t="shared" si="615"/>
        <v>1</v>
      </c>
      <c r="J9827">
        <v>0.25</v>
      </c>
      <c r="K9827">
        <v>0.3</v>
      </c>
      <c r="L9827">
        <v>0.45</v>
      </c>
      <c r="M9827">
        <f t="shared" si="616"/>
        <v>0.9375</v>
      </c>
    </row>
    <row r="9828" spans="1:13" x14ac:dyDescent="0.35">
      <c r="A9828">
        <v>1</v>
      </c>
      <c r="B9828" t="s">
        <v>9624</v>
      </c>
      <c r="C9828">
        <v>1</v>
      </c>
      <c r="D9828">
        <v>3.24</v>
      </c>
      <c r="E9828">
        <v>2.5299999999999998</v>
      </c>
      <c r="F9828">
        <v>2.2999999999999998</v>
      </c>
      <c r="G9828">
        <f t="shared" si="613"/>
        <v>2.2400000000000002</v>
      </c>
      <c r="H9828">
        <f t="shared" si="614"/>
        <v>1.5299999999999998</v>
      </c>
      <c r="I9828">
        <f t="shared" si="615"/>
        <v>1.2999999999999998</v>
      </c>
      <c r="J9828">
        <v>0.25</v>
      </c>
      <c r="K9828">
        <v>0.3</v>
      </c>
      <c r="L9828">
        <v>0.45</v>
      </c>
      <c r="M9828">
        <f t="shared" si="616"/>
        <v>2.6040000000000001</v>
      </c>
    </row>
    <row r="9829" spans="1:13" x14ac:dyDescent="0.35">
      <c r="A9829">
        <v>1</v>
      </c>
      <c r="B9829" t="s">
        <v>9625</v>
      </c>
      <c r="C9829">
        <v>3</v>
      </c>
      <c r="D9829">
        <v>2.5499999999999998</v>
      </c>
      <c r="E9829">
        <v>0.65</v>
      </c>
      <c r="F9829">
        <v>1.2</v>
      </c>
      <c r="G9829">
        <f t="shared" si="613"/>
        <v>0.45000000000000018</v>
      </c>
      <c r="H9829">
        <f t="shared" si="614"/>
        <v>2.35</v>
      </c>
      <c r="I9829">
        <f t="shared" si="615"/>
        <v>1.8</v>
      </c>
      <c r="J9829">
        <v>0.25</v>
      </c>
      <c r="K9829">
        <v>0.3</v>
      </c>
      <c r="L9829">
        <v>0.45</v>
      </c>
      <c r="M9829">
        <f t="shared" si="616"/>
        <v>1.3725000000000001</v>
      </c>
    </row>
    <row r="9830" spans="1:13" x14ac:dyDescent="0.35">
      <c r="A9830">
        <v>1</v>
      </c>
      <c r="B9830" t="s">
        <v>9626</v>
      </c>
      <c r="C9830">
        <v>3.5</v>
      </c>
      <c r="D9830">
        <v>4.04</v>
      </c>
      <c r="E9830">
        <v>3.66</v>
      </c>
      <c r="F9830">
        <v>3.5</v>
      </c>
      <c r="G9830">
        <f t="shared" si="613"/>
        <v>0.54</v>
      </c>
      <c r="H9830">
        <f t="shared" si="614"/>
        <v>0.16000000000000014</v>
      </c>
      <c r="I9830">
        <f t="shared" si="615"/>
        <v>0</v>
      </c>
      <c r="J9830">
        <v>0.25</v>
      </c>
      <c r="K9830">
        <v>0.3</v>
      </c>
      <c r="L9830">
        <v>0.45</v>
      </c>
      <c r="M9830">
        <f t="shared" si="616"/>
        <v>3.6829999999999998</v>
      </c>
    </row>
    <row r="9831" spans="1:13" x14ac:dyDescent="0.35">
      <c r="A9831">
        <v>1</v>
      </c>
      <c r="B9831" t="s">
        <v>9627</v>
      </c>
      <c r="C9831">
        <v>3.5</v>
      </c>
      <c r="D9831">
        <v>3.66</v>
      </c>
      <c r="E9831">
        <v>2.63</v>
      </c>
      <c r="F9831">
        <v>2.2000000000000002</v>
      </c>
      <c r="G9831">
        <f t="shared" si="613"/>
        <v>0.16000000000000014</v>
      </c>
      <c r="H9831">
        <f t="shared" si="614"/>
        <v>0.87000000000000011</v>
      </c>
      <c r="I9831">
        <f t="shared" si="615"/>
        <v>1.2999999999999998</v>
      </c>
      <c r="J9831">
        <v>0.25</v>
      </c>
      <c r="K9831">
        <v>0.3</v>
      </c>
      <c r="L9831">
        <v>0.45</v>
      </c>
      <c r="M9831">
        <f t="shared" si="616"/>
        <v>2.694</v>
      </c>
    </row>
    <row r="9832" spans="1:13" x14ac:dyDescent="0.35">
      <c r="A9832">
        <v>1</v>
      </c>
      <c r="B9832" t="s">
        <v>9628</v>
      </c>
      <c r="C9832">
        <v>3</v>
      </c>
      <c r="D9832">
        <v>3.33</v>
      </c>
      <c r="E9832">
        <v>0.73</v>
      </c>
      <c r="F9832">
        <v>2.2999999999999998</v>
      </c>
      <c r="G9832">
        <f t="shared" si="613"/>
        <v>0.33000000000000007</v>
      </c>
      <c r="H9832">
        <f t="shared" si="614"/>
        <v>2.27</v>
      </c>
      <c r="I9832">
        <f t="shared" si="615"/>
        <v>0.70000000000000018</v>
      </c>
      <c r="J9832">
        <v>0.25</v>
      </c>
      <c r="K9832">
        <v>0.3</v>
      </c>
      <c r="L9832">
        <v>0.45</v>
      </c>
      <c r="M9832">
        <f t="shared" si="616"/>
        <v>2.0865</v>
      </c>
    </row>
    <row r="9833" spans="1:13" x14ac:dyDescent="0.35">
      <c r="A9833">
        <v>1</v>
      </c>
      <c r="B9833" t="s">
        <v>9629</v>
      </c>
      <c r="C9833">
        <v>3.5</v>
      </c>
      <c r="D9833">
        <v>2.96</v>
      </c>
      <c r="E9833">
        <v>2.08</v>
      </c>
      <c r="F9833">
        <v>2.5</v>
      </c>
      <c r="G9833">
        <f t="shared" si="613"/>
        <v>0.54</v>
      </c>
      <c r="H9833">
        <f t="shared" si="614"/>
        <v>1.42</v>
      </c>
      <c r="I9833">
        <f t="shared" si="615"/>
        <v>1</v>
      </c>
      <c r="J9833">
        <v>0.25</v>
      </c>
      <c r="K9833">
        <v>0.3</v>
      </c>
      <c r="L9833">
        <v>0.45</v>
      </c>
      <c r="M9833">
        <f t="shared" si="616"/>
        <v>2.4889999999999999</v>
      </c>
    </row>
    <row r="9834" spans="1:13" x14ac:dyDescent="0.35">
      <c r="A9834">
        <v>1</v>
      </c>
      <c r="B9834" t="s">
        <v>9630</v>
      </c>
      <c r="C9834">
        <v>3.5</v>
      </c>
      <c r="D9834">
        <v>4.58</v>
      </c>
      <c r="E9834">
        <v>3.45</v>
      </c>
      <c r="F9834">
        <v>3.7</v>
      </c>
      <c r="G9834">
        <f t="shared" si="613"/>
        <v>1.08</v>
      </c>
      <c r="H9834">
        <f t="shared" si="614"/>
        <v>4.9999999999999822E-2</v>
      </c>
      <c r="I9834">
        <f t="shared" si="615"/>
        <v>0.20000000000000018</v>
      </c>
      <c r="J9834">
        <v>0.25</v>
      </c>
      <c r="K9834">
        <v>0.3</v>
      </c>
      <c r="L9834">
        <v>0.45</v>
      </c>
      <c r="M9834">
        <f t="shared" si="616"/>
        <v>3.8449999999999998</v>
      </c>
    </row>
    <row r="9835" spans="1:13" x14ac:dyDescent="0.35">
      <c r="A9835">
        <v>1</v>
      </c>
      <c r="B9835" t="s">
        <v>9631</v>
      </c>
      <c r="C9835">
        <v>3</v>
      </c>
      <c r="D9835">
        <v>3.79</v>
      </c>
      <c r="E9835">
        <v>2.75</v>
      </c>
      <c r="F9835">
        <v>2.2999999999999998</v>
      </c>
      <c r="G9835">
        <f t="shared" si="613"/>
        <v>0.79</v>
      </c>
      <c r="H9835">
        <f t="shared" si="614"/>
        <v>0.25</v>
      </c>
      <c r="I9835">
        <f t="shared" si="615"/>
        <v>0.70000000000000018</v>
      </c>
      <c r="J9835">
        <v>0.25</v>
      </c>
      <c r="K9835">
        <v>0.3</v>
      </c>
      <c r="L9835">
        <v>0.45</v>
      </c>
      <c r="M9835">
        <f t="shared" si="616"/>
        <v>2.8075000000000001</v>
      </c>
    </row>
    <row r="9836" spans="1:13" x14ac:dyDescent="0.35">
      <c r="A9836">
        <v>1</v>
      </c>
      <c r="B9836" t="s">
        <v>9632</v>
      </c>
      <c r="C9836">
        <v>3</v>
      </c>
      <c r="D9836">
        <v>2.5299999999999998</v>
      </c>
      <c r="E9836">
        <v>1.86</v>
      </c>
      <c r="F9836">
        <v>1.2</v>
      </c>
      <c r="G9836">
        <f t="shared" si="613"/>
        <v>0.4700000000000002</v>
      </c>
      <c r="H9836">
        <f t="shared" si="614"/>
        <v>1.1399999999999999</v>
      </c>
      <c r="I9836">
        <f t="shared" si="615"/>
        <v>1.8</v>
      </c>
      <c r="J9836">
        <v>0.25</v>
      </c>
      <c r="K9836">
        <v>0.3</v>
      </c>
      <c r="L9836">
        <v>0.45</v>
      </c>
      <c r="M9836">
        <f t="shared" si="616"/>
        <v>1.7305000000000001</v>
      </c>
    </row>
    <row r="9837" spans="1:13" x14ac:dyDescent="0.35">
      <c r="A9837">
        <v>1</v>
      </c>
      <c r="B9837" t="s">
        <v>9633</v>
      </c>
      <c r="C9837">
        <v>3.5</v>
      </c>
      <c r="D9837">
        <v>3.47</v>
      </c>
      <c r="E9837">
        <v>2.0299999999999998</v>
      </c>
      <c r="F9837">
        <v>1.7</v>
      </c>
      <c r="G9837">
        <f t="shared" si="613"/>
        <v>2.9999999999999805E-2</v>
      </c>
      <c r="H9837">
        <f t="shared" si="614"/>
        <v>1.4700000000000002</v>
      </c>
      <c r="I9837">
        <f t="shared" si="615"/>
        <v>1.8</v>
      </c>
      <c r="J9837">
        <v>0.25</v>
      </c>
      <c r="K9837">
        <v>0.3</v>
      </c>
      <c r="L9837">
        <v>0.45</v>
      </c>
      <c r="M9837">
        <f t="shared" si="616"/>
        <v>2.2414999999999998</v>
      </c>
    </row>
    <row r="9838" spans="1:13" x14ac:dyDescent="0.35">
      <c r="A9838">
        <v>1</v>
      </c>
      <c r="B9838" t="s">
        <v>9634</v>
      </c>
      <c r="C9838">
        <v>4</v>
      </c>
      <c r="D9838">
        <v>3.95</v>
      </c>
      <c r="E9838">
        <v>2.4500000000000002</v>
      </c>
      <c r="F9838">
        <v>1.5</v>
      </c>
      <c r="G9838">
        <f t="shared" si="613"/>
        <v>4.9999999999999822E-2</v>
      </c>
      <c r="H9838">
        <f t="shared" si="614"/>
        <v>1.5499999999999998</v>
      </c>
      <c r="I9838">
        <f t="shared" si="615"/>
        <v>2.5</v>
      </c>
      <c r="J9838">
        <v>0.25</v>
      </c>
      <c r="K9838">
        <v>0.3</v>
      </c>
      <c r="L9838">
        <v>0.45</v>
      </c>
      <c r="M9838">
        <f t="shared" si="616"/>
        <v>2.3975</v>
      </c>
    </row>
    <row r="9839" spans="1:13" x14ac:dyDescent="0.35">
      <c r="A9839">
        <v>1</v>
      </c>
      <c r="B9839" t="s">
        <v>9635</v>
      </c>
      <c r="C9839">
        <v>1</v>
      </c>
      <c r="D9839">
        <v>3.07</v>
      </c>
      <c r="E9839">
        <v>1.77</v>
      </c>
      <c r="F9839">
        <v>2.1</v>
      </c>
      <c r="G9839">
        <f t="shared" si="613"/>
        <v>2.0699999999999998</v>
      </c>
      <c r="H9839">
        <f t="shared" si="614"/>
        <v>0.77</v>
      </c>
      <c r="I9839">
        <f t="shared" si="615"/>
        <v>1.1000000000000001</v>
      </c>
      <c r="J9839">
        <v>0.25</v>
      </c>
      <c r="K9839">
        <v>0.3</v>
      </c>
      <c r="L9839">
        <v>0.45</v>
      </c>
      <c r="M9839">
        <f t="shared" si="616"/>
        <v>2.2435</v>
      </c>
    </row>
    <row r="9840" spans="1:13" x14ac:dyDescent="0.35">
      <c r="A9840">
        <v>1</v>
      </c>
      <c r="B9840" t="s">
        <v>9636</v>
      </c>
      <c r="C9840">
        <v>3.5</v>
      </c>
      <c r="D9840">
        <v>3.38</v>
      </c>
      <c r="E9840">
        <v>2.6</v>
      </c>
      <c r="F9840">
        <v>2.2000000000000002</v>
      </c>
      <c r="G9840">
        <f t="shared" si="613"/>
        <v>0.12000000000000011</v>
      </c>
      <c r="H9840">
        <f t="shared" si="614"/>
        <v>0.89999999999999991</v>
      </c>
      <c r="I9840">
        <f t="shared" si="615"/>
        <v>1.2999999999999998</v>
      </c>
      <c r="J9840">
        <v>0.25</v>
      </c>
      <c r="K9840">
        <v>0.3</v>
      </c>
      <c r="L9840">
        <v>0.45</v>
      </c>
      <c r="M9840">
        <f t="shared" si="616"/>
        <v>2.6150000000000002</v>
      </c>
    </row>
    <row r="9841" spans="1:13" x14ac:dyDescent="0.35">
      <c r="A9841">
        <v>1</v>
      </c>
      <c r="B9841" t="s">
        <v>9637</v>
      </c>
      <c r="C9841">
        <v>3</v>
      </c>
      <c r="D9841">
        <v>3.24</v>
      </c>
      <c r="E9841">
        <v>2.56</v>
      </c>
      <c r="F9841">
        <v>2.6</v>
      </c>
      <c r="G9841">
        <f t="shared" si="613"/>
        <v>0.24000000000000021</v>
      </c>
      <c r="H9841">
        <f t="shared" si="614"/>
        <v>0.43999999999999995</v>
      </c>
      <c r="I9841">
        <f t="shared" si="615"/>
        <v>0.39999999999999991</v>
      </c>
      <c r="J9841">
        <v>0.25</v>
      </c>
      <c r="K9841">
        <v>0.3</v>
      </c>
      <c r="L9841">
        <v>0.45</v>
      </c>
      <c r="M9841">
        <f t="shared" si="616"/>
        <v>2.7480000000000002</v>
      </c>
    </row>
    <row r="9842" spans="1:13" x14ac:dyDescent="0.35">
      <c r="A9842">
        <v>1</v>
      </c>
      <c r="B9842" t="s">
        <v>9638</v>
      </c>
      <c r="C9842">
        <v>1</v>
      </c>
      <c r="D9842">
        <v>1.1399999999999999</v>
      </c>
      <c r="E9842">
        <v>1.46</v>
      </c>
      <c r="F9842">
        <v>1.7</v>
      </c>
      <c r="G9842">
        <f t="shared" si="613"/>
        <v>0.1399999999999999</v>
      </c>
      <c r="H9842">
        <f t="shared" si="614"/>
        <v>0.45999999999999996</v>
      </c>
      <c r="I9842">
        <f t="shared" si="615"/>
        <v>0.7</v>
      </c>
      <c r="J9842">
        <v>0.25</v>
      </c>
      <c r="K9842">
        <v>0.3</v>
      </c>
      <c r="L9842">
        <v>0.45</v>
      </c>
      <c r="M9842">
        <f t="shared" si="616"/>
        <v>1.488</v>
      </c>
    </row>
    <row r="9843" spans="1:13" x14ac:dyDescent="0.35">
      <c r="A9843">
        <v>1</v>
      </c>
      <c r="B9843" t="s">
        <v>9639</v>
      </c>
      <c r="C9843">
        <v>3</v>
      </c>
      <c r="D9843">
        <v>3.12</v>
      </c>
      <c r="E9843">
        <v>2.29</v>
      </c>
      <c r="F9843">
        <v>2.5</v>
      </c>
      <c r="G9843">
        <f t="shared" si="613"/>
        <v>0.12000000000000011</v>
      </c>
      <c r="H9843">
        <f t="shared" si="614"/>
        <v>0.71</v>
      </c>
      <c r="I9843">
        <f t="shared" si="615"/>
        <v>0.5</v>
      </c>
      <c r="J9843">
        <v>0.25</v>
      </c>
      <c r="K9843">
        <v>0.3</v>
      </c>
      <c r="L9843">
        <v>0.45</v>
      </c>
      <c r="M9843">
        <f t="shared" si="616"/>
        <v>2.5920000000000001</v>
      </c>
    </row>
    <row r="9844" spans="1:13" x14ac:dyDescent="0.35">
      <c r="A9844">
        <v>1</v>
      </c>
      <c r="B9844" t="s">
        <v>9640</v>
      </c>
      <c r="C9844">
        <v>4</v>
      </c>
      <c r="D9844">
        <v>4.47</v>
      </c>
      <c r="E9844">
        <v>4.0599999999999996</v>
      </c>
      <c r="F9844">
        <v>3.5</v>
      </c>
      <c r="G9844">
        <f t="shared" si="613"/>
        <v>0.46999999999999975</v>
      </c>
      <c r="H9844">
        <f t="shared" si="614"/>
        <v>5.9999999999999609E-2</v>
      </c>
      <c r="I9844">
        <f t="shared" si="615"/>
        <v>0.5</v>
      </c>
      <c r="J9844">
        <v>0.25</v>
      </c>
      <c r="K9844">
        <v>0.3</v>
      </c>
      <c r="L9844">
        <v>0.45</v>
      </c>
      <c r="M9844">
        <f t="shared" si="616"/>
        <v>3.9104999999999999</v>
      </c>
    </row>
    <row r="9845" spans="1:13" x14ac:dyDescent="0.35">
      <c r="A9845">
        <v>1</v>
      </c>
      <c r="B9845" t="s">
        <v>9641</v>
      </c>
      <c r="C9845">
        <v>1</v>
      </c>
      <c r="D9845">
        <v>4.07</v>
      </c>
      <c r="E9845">
        <v>3.09</v>
      </c>
      <c r="F9845">
        <v>2.6</v>
      </c>
      <c r="G9845">
        <f t="shared" si="613"/>
        <v>3.0700000000000003</v>
      </c>
      <c r="H9845">
        <f t="shared" si="614"/>
        <v>2.09</v>
      </c>
      <c r="I9845">
        <f t="shared" si="615"/>
        <v>1.6</v>
      </c>
      <c r="J9845">
        <v>0.25</v>
      </c>
      <c r="K9845">
        <v>0.3</v>
      </c>
      <c r="L9845">
        <v>0.45</v>
      </c>
      <c r="M9845">
        <f t="shared" si="616"/>
        <v>3.1145000000000005</v>
      </c>
    </row>
    <row r="9846" spans="1:13" x14ac:dyDescent="0.35">
      <c r="A9846">
        <v>1</v>
      </c>
      <c r="B9846" t="s">
        <v>9642</v>
      </c>
      <c r="C9846">
        <v>2</v>
      </c>
      <c r="D9846">
        <v>3.69</v>
      </c>
      <c r="E9846">
        <v>2.44</v>
      </c>
      <c r="F9846">
        <v>2.5</v>
      </c>
      <c r="G9846">
        <f t="shared" si="613"/>
        <v>1.69</v>
      </c>
      <c r="H9846">
        <f t="shared" si="614"/>
        <v>0.43999999999999995</v>
      </c>
      <c r="I9846">
        <f t="shared" si="615"/>
        <v>0.5</v>
      </c>
      <c r="J9846">
        <v>0.25</v>
      </c>
      <c r="K9846">
        <v>0.3</v>
      </c>
      <c r="L9846">
        <v>0.45</v>
      </c>
      <c r="M9846">
        <f t="shared" si="616"/>
        <v>2.7795000000000001</v>
      </c>
    </row>
    <row r="9847" spans="1:13" x14ac:dyDescent="0.35">
      <c r="A9847">
        <v>1</v>
      </c>
      <c r="B9847" t="s">
        <v>9643</v>
      </c>
      <c r="C9847">
        <v>3</v>
      </c>
      <c r="D9847">
        <v>3.83</v>
      </c>
      <c r="E9847">
        <v>3.15</v>
      </c>
      <c r="F9847">
        <v>2.8</v>
      </c>
      <c r="G9847">
        <f t="shared" si="613"/>
        <v>0.83000000000000007</v>
      </c>
      <c r="H9847">
        <f t="shared" si="614"/>
        <v>0.14999999999999991</v>
      </c>
      <c r="I9847">
        <f t="shared" si="615"/>
        <v>0.20000000000000018</v>
      </c>
      <c r="J9847">
        <v>0.25</v>
      </c>
      <c r="K9847">
        <v>0.3</v>
      </c>
      <c r="L9847">
        <v>0.45</v>
      </c>
      <c r="M9847">
        <f t="shared" si="616"/>
        <v>3.1624999999999996</v>
      </c>
    </row>
    <row r="9848" spans="1:13" x14ac:dyDescent="0.35">
      <c r="A9848">
        <v>1</v>
      </c>
      <c r="B9848" t="s">
        <v>9644</v>
      </c>
      <c r="C9848">
        <v>3.5</v>
      </c>
      <c r="D9848">
        <v>3.98</v>
      </c>
      <c r="E9848">
        <v>3.06</v>
      </c>
      <c r="F9848">
        <v>3.7</v>
      </c>
      <c r="G9848">
        <f t="shared" si="613"/>
        <v>0.48</v>
      </c>
      <c r="H9848">
        <f t="shared" si="614"/>
        <v>0.43999999999999995</v>
      </c>
      <c r="I9848">
        <f t="shared" si="615"/>
        <v>0.20000000000000018</v>
      </c>
      <c r="J9848">
        <v>0.25</v>
      </c>
      <c r="K9848">
        <v>0.3</v>
      </c>
      <c r="L9848">
        <v>0.45</v>
      </c>
      <c r="M9848">
        <f t="shared" si="616"/>
        <v>3.5779999999999998</v>
      </c>
    </row>
    <row r="9849" spans="1:13" x14ac:dyDescent="0.35">
      <c r="A9849">
        <v>1</v>
      </c>
      <c r="B9849" t="s">
        <v>9645</v>
      </c>
      <c r="C9849">
        <v>3.5</v>
      </c>
      <c r="D9849">
        <v>3.95</v>
      </c>
      <c r="E9849">
        <v>3.3</v>
      </c>
      <c r="F9849">
        <v>3.4</v>
      </c>
      <c r="G9849">
        <f t="shared" si="613"/>
        <v>0.45000000000000018</v>
      </c>
      <c r="H9849">
        <f t="shared" si="614"/>
        <v>0.20000000000000018</v>
      </c>
      <c r="I9849">
        <f t="shared" si="615"/>
        <v>0.10000000000000009</v>
      </c>
      <c r="J9849">
        <v>0.25</v>
      </c>
      <c r="K9849">
        <v>0.3</v>
      </c>
      <c r="L9849">
        <v>0.45</v>
      </c>
      <c r="M9849">
        <f t="shared" si="616"/>
        <v>3.5075000000000003</v>
      </c>
    </row>
    <row r="9850" spans="1:13" x14ac:dyDescent="0.35">
      <c r="A9850">
        <v>1</v>
      </c>
      <c r="B9850" t="s">
        <v>9646</v>
      </c>
      <c r="C9850">
        <v>3</v>
      </c>
      <c r="D9850">
        <v>2.57</v>
      </c>
      <c r="E9850">
        <v>1.86</v>
      </c>
      <c r="F9850">
        <v>1.1000000000000001</v>
      </c>
      <c r="G9850">
        <f t="shared" si="613"/>
        <v>0.43000000000000016</v>
      </c>
      <c r="H9850">
        <f t="shared" si="614"/>
        <v>1.1399999999999999</v>
      </c>
      <c r="I9850">
        <f t="shared" si="615"/>
        <v>1.9</v>
      </c>
      <c r="J9850">
        <v>0.25</v>
      </c>
      <c r="K9850">
        <v>0.3</v>
      </c>
      <c r="L9850">
        <v>0.45</v>
      </c>
      <c r="M9850">
        <f t="shared" si="616"/>
        <v>1.6955</v>
      </c>
    </row>
    <row r="9851" spans="1:13" x14ac:dyDescent="0.35">
      <c r="A9851">
        <v>1</v>
      </c>
      <c r="B9851" t="s">
        <v>9647</v>
      </c>
      <c r="C9851">
        <v>3.5</v>
      </c>
      <c r="D9851">
        <v>3.8</v>
      </c>
      <c r="E9851">
        <v>3.18</v>
      </c>
      <c r="F9851">
        <v>2.7</v>
      </c>
      <c r="G9851">
        <f t="shared" si="613"/>
        <v>0.29999999999999982</v>
      </c>
      <c r="H9851">
        <f t="shared" si="614"/>
        <v>0.31999999999999984</v>
      </c>
      <c r="I9851">
        <f t="shared" si="615"/>
        <v>0.79999999999999982</v>
      </c>
      <c r="J9851">
        <v>0.25</v>
      </c>
      <c r="K9851">
        <v>0.3</v>
      </c>
      <c r="L9851">
        <v>0.45</v>
      </c>
      <c r="M9851">
        <f t="shared" si="616"/>
        <v>3.1189999999999998</v>
      </c>
    </row>
    <row r="9852" spans="1:13" x14ac:dyDescent="0.35">
      <c r="A9852">
        <v>1</v>
      </c>
      <c r="B9852" t="s">
        <v>9648</v>
      </c>
      <c r="C9852">
        <v>2.5</v>
      </c>
      <c r="D9852">
        <v>3</v>
      </c>
      <c r="E9852">
        <v>2.39</v>
      </c>
      <c r="F9852">
        <v>2.5</v>
      </c>
      <c r="G9852">
        <f t="shared" si="613"/>
        <v>0.5</v>
      </c>
      <c r="H9852">
        <f t="shared" si="614"/>
        <v>0.10999999999999988</v>
      </c>
      <c r="I9852">
        <f t="shared" si="615"/>
        <v>0</v>
      </c>
      <c r="J9852">
        <v>0.25</v>
      </c>
      <c r="K9852">
        <v>0.3</v>
      </c>
      <c r="L9852">
        <v>0.45</v>
      </c>
      <c r="M9852">
        <f t="shared" si="616"/>
        <v>2.5920000000000001</v>
      </c>
    </row>
    <row r="9853" spans="1:13" x14ac:dyDescent="0.35">
      <c r="A9853">
        <v>1</v>
      </c>
      <c r="B9853" t="s">
        <v>9649</v>
      </c>
      <c r="C9853">
        <v>3.5</v>
      </c>
      <c r="D9853">
        <v>3.95</v>
      </c>
      <c r="E9853">
        <v>3</v>
      </c>
      <c r="F9853">
        <v>3</v>
      </c>
      <c r="G9853">
        <f t="shared" si="613"/>
        <v>0.45000000000000018</v>
      </c>
      <c r="H9853">
        <f t="shared" si="614"/>
        <v>0.5</v>
      </c>
      <c r="I9853">
        <f t="shared" si="615"/>
        <v>0.5</v>
      </c>
      <c r="J9853">
        <v>0.25</v>
      </c>
      <c r="K9853">
        <v>0.3</v>
      </c>
      <c r="L9853">
        <v>0.45</v>
      </c>
      <c r="M9853">
        <f t="shared" si="616"/>
        <v>3.2374999999999998</v>
      </c>
    </row>
    <row r="9854" spans="1:13" x14ac:dyDescent="0.35">
      <c r="A9854">
        <v>1</v>
      </c>
      <c r="B9854" t="s">
        <v>9650</v>
      </c>
      <c r="C9854">
        <v>4</v>
      </c>
      <c r="D9854">
        <v>3.64</v>
      </c>
      <c r="E9854">
        <v>3.02</v>
      </c>
      <c r="F9854">
        <v>2.2999999999999998</v>
      </c>
      <c r="G9854">
        <f t="shared" si="613"/>
        <v>0.35999999999999988</v>
      </c>
      <c r="H9854">
        <f t="shared" si="614"/>
        <v>0.98</v>
      </c>
      <c r="I9854">
        <f t="shared" si="615"/>
        <v>1.7000000000000002</v>
      </c>
      <c r="J9854">
        <v>0.25</v>
      </c>
      <c r="K9854">
        <v>0.3</v>
      </c>
      <c r="L9854">
        <v>0.45</v>
      </c>
      <c r="M9854">
        <f t="shared" si="616"/>
        <v>2.851</v>
      </c>
    </row>
    <row r="9855" spans="1:13" x14ac:dyDescent="0.35">
      <c r="A9855">
        <v>1</v>
      </c>
      <c r="B9855" t="s">
        <v>9651</v>
      </c>
      <c r="C9855">
        <v>3.5</v>
      </c>
      <c r="D9855">
        <v>4.4400000000000004</v>
      </c>
      <c r="E9855">
        <v>3.99</v>
      </c>
      <c r="F9855">
        <v>3.8</v>
      </c>
      <c r="G9855">
        <f t="shared" si="613"/>
        <v>0.94000000000000039</v>
      </c>
      <c r="H9855">
        <f t="shared" si="614"/>
        <v>0.49000000000000021</v>
      </c>
      <c r="I9855">
        <f t="shared" si="615"/>
        <v>0.29999999999999982</v>
      </c>
      <c r="J9855">
        <v>0.25</v>
      </c>
      <c r="K9855">
        <v>0.3</v>
      </c>
      <c r="L9855">
        <v>0.45</v>
      </c>
      <c r="M9855">
        <f t="shared" si="616"/>
        <v>4.0170000000000003</v>
      </c>
    </row>
    <row r="9856" spans="1:13" x14ac:dyDescent="0.35">
      <c r="A9856">
        <v>1</v>
      </c>
      <c r="B9856" t="s">
        <v>9652</v>
      </c>
      <c r="C9856">
        <v>3</v>
      </c>
      <c r="D9856">
        <v>3.45</v>
      </c>
      <c r="E9856">
        <v>1.7</v>
      </c>
      <c r="F9856">
        <v>1.4</v>
      </c>
      <c r="G9856">
        <f t="shared" si="613"/>
        <v>0.45000000000000018</v>
      </c>
      <c r="H9856">
        <f t="shared" si="614"/>
        <v>1.3</v>
      </c>
      <c r="I9856">
        <f t="shared" si="615"/>
        <v>1.6</v>
      </c>
      <c r="J9856">
        <v>0.25</v>
      </c>
      <c r="K9856">
        <v>0.3</v>
      </c>
      <c r="L9856">
        <v>0.45</v>
      </c>
      <c r="M9856">
        <f t="shared" si="616"/>
        <v>2.0024999999999999</v>
      </c>
    </row>
    <row r="9857" spans="1:13" x14ac:dyDescent="0.35">
      <c r="A9857">
        <v>1</v>
      </c>
      <c r="B9857" t="s">
        <v>9653</v>
      </c>
      <c r="C9857">
        <v>3</v>
      </c>
      <c r="D9857">
        <v>2.83</v>
      </c>
      <c r="E9857">
        <v>2.08</v>
      </c>
      <c r="F9857">
        <v>2.1</v>
      </c>
      <c r="G9857">
        <f t="shared" si="613"/>
        <v>0.16999999999999993</v>
      </c>
      <c r="H9857">
        <f t="shared" si="614"/>
        <v>0.91999999999999993</v>
      </c>
      <c r="I9857">
        <f t="shared" si="615"/>
        <v>0.89999999999999991</v>
      </c>
      <c r="J9857">
        <v>0.25</v>
      </c>
      <c r="K9857">
        <v>0.3</v>
      </c>
      <c r="L9857">
        <v>0.45</v>
      </c>
      <c r="M9857">
        <f t="shared" si="616"/>
        <v>2.2765000000000004</v>
      </c>
    </row>
    <row r="9858" spans="1:13" x14ac:dyDescent="0.35">
      <c r="A9858">
        <v>1</v>
      </c>
      <c r="B9858" t="s">
        <v>9654</v>
      </c>
      <c r="C9858">
        <v>1.5</v>
      </c>
      <c r="D9858">
        <v>2.5499999999999998</v>
      </c>
      <c r="E9858">
        <v>2.39</v>
      </c>
      <c r="F9858">
        <v>1.8</v>
      </c>
      <c r="G9858">
        <f t="shared" si="613"/>
        <v>1.0499999999999998</v>
      </c>
      <c r="H9858">
        <f t="shared" si="614"/>
        <v>0.89000000000000012</v>
      </c>
      <c r="I9858">
        <f t="shared" si="615"/>
        <v>0.30000000000000004</v>
      </c>
      <c r="J9858">
        <v>0.25</v>
      </c>
      <c r="K9858">
        <v>0.3</v>
      </c>
      <c r="L9858">
        <v>0.45</v>
      </c>
      <c r="M9858">
        <f t="shared" si="616"/>
        <v>2.1644999999999999</v>
      </c>
    </row>
    <row r="9859" spans="1:13" x14ac:dyDescent="0.35">
      <c r="A9859">
        <v>1</v>
      </c>
      <c r="B9859" t="s">
        <v>9655</v>
      </c>
      <c r="C9859">
        <v>2.5</v>
      </c>
      <c r="D9859">
        <v>3.75</v>
      </c>
      <c r="E9859">
        <v>2.97</v>
      </c>
      <c r="F9859">
        <v>2.8</v>
      </c>
      <c r="G9859">
        <f t="shared" ref="G9859:G9922" si="617">ABS($C9859-D9859)</f>
        <v>1.25</v>
      </c>
      <c r="H9859">
        <f t="shared" ref="H9859:H9922" si="618">ABS($C9859-E9859)</f>
        <v>0.4700000000000002</v>
      </c>
      <c r="I9859">
        <f t="shared" ref="I9859:I9922" si="619">ABS($C9859-F9859)</f>
        <v>0.29999999999999982</v>
      </c>
      <c r="J9859">
        <v>0.25</v>
      </c>
      <c r="K9859">
        <v>0.3</v>
      </c>
      <c r="L9859">
        <v>0.45</v>
      </c>
      <c r="M9859">
        <f t="shared" ref="M9859:M9922" si="620">($D9859*$J9859)+($E9859*$K9859)+($F9859*$L9859)/SUM($J9859:$L9859)</f>
        <v>3.0884999999999998</v>
      </c>
    </row>
    <row r="9860" spans="1:13" x14ac:dyDescent="0.35">
      <c r="A9860">
        <v>1</v>
      </c>
      <c r="B9860" t="s">
        <v>9656</v>
      </c>
      <c r="C9860">
        <v>2.5</v>
      </c>
      <c r="D9860">
        <v>3.01</v>
      </c>
      <c r="E9860">
        <v>1.97</v>
      </c>
      <c r="F9860">
        <v>2.4</v>
      </c>
      <c r="G9860">
        <f t="shared" si="617"/>
        <v>0.50999999999999979</v>
      </c>
      <c r="H9860">
        <f t="shared" si="618"/>
        <v>0.53</v>
      </c>
      <c r="I9860">
        <f t="shared" si="619"/>
        <v>0.10000000000000009</v>
      </c>
      <c r="J9860">
        <v>0.25</v>
      </c>
      <c r="K9860">
        <v>0.3</v>
      </c>
      <c r="L9860">
        <v>0.45</v>
      </c>
      <c r="M9860">
        <f t="shared" si="620"/>
        <v>2.4234999999999998</v>
      </c>
    </row>
    <row r="9861" spans="1:13" x14ac:dyDescent="0.35">
      <c r="A9861">
        <v>1</v>
      </c>
      <c r="B9861" t="s">
        <v>9657</v>
      </c>
      <c r="C9861">
        <v>3</v>
      </c>
      <c r="D9861">
        <v>2.71</v>
      </c>
      <c r="E9861">
        <v>2.0299999999999998</v>
      </c>
      <c r="F9861">
        <v>2.1</v>
      </c>
      <c r="G9861">
        <f t="shared" si="617"/>
        <v>0.29000000000000004</v>
      </c>
      <c r="H9861">
        <f t="shared" si="618"/>
        <v>0.9700000000000002</v>
      </c>
      <c r="I9861">
        <f t="shared" si="619"/>
        <v>0.89999999999999991</v>
      </c>
      <c r="J9861">
        <v>0.25</v>
      </c>
      <c r="K9861">
        <v>0.3</v>
      </c>
      <c r="L9861">
        <v>0.45</v>
      </c>
      <c r="M9861">
        <f t="shared" si="620"/>
        <v>2.2314999999999996</v>
      </c>
    </row>
    <row r="9862" spans="1:13" x14ac:dyDescent="0.35">
      <c r="A9862">
        <v>1</v>
      </c>
      <c r="B9862" t="s">
        <v>9658</v>
      </c>
      <c r="C9862">
        <v>1</v>
      </c>
      <c r="D9862">
        <v>4.13</v>
      </c>
      <c r="E9862">
        <v>2.91</v>
      </c>
      <c r="F9862">
        <v>2.7</v>
      </c>
      <c r="G9862">
        <f t="shared" si="617"/>
        <v>3.13</v>
      </c>
      <c r="H9862">
        <f t="shared" si="618"/>
        <v>1.9100000000000001</v>
      </c>
      <c r="I9862">
        <f t="shared" si="619"/>
        <v>1.7000000000000002</v>
      </c>
      <c r="J9862">
        <v>0.25</v>
      </c>
      <c r="K9862">
        <v>0.3</v>
      </c>
      <c r="L9862">
        <v>0.45</v>
      </c>
      <c r="M9862">
        <f t="shared" si="620"/>
        <v>3.1204999999999998</v>
      </c>
    </row>
    <row r="9863" spans="1:13" x14ac:dyDescent="0.35">
      <c r="A9863">
        <v>1</v>
      </c>
      <c r="B9863" t="s">
        <v>9659</v>
      </c>
      <c r="C9863">
        <v>3</v>
      </c>
      <c r="D9863">
        <v>3.65</v>
      </c>
      <c r="E9863">
        <v>3.59</v>
      </c>
      <c r="F9863">
        <v>3.8</v>
      </c>
      <c r="G9863">
        <f t="shared" si="617"/>
        <v>0.64999999999999991</v>
      </c>
      <c r="H9863">
        <f t="shared" si="618"/>
        <v>0.58999999999999986</v>
      </c>
      <c r="I9863">
        <f t="shared" si="619"/>
        <v>0.79999999999999982</v>
      </c>
      <c r="J9863">
        <v>0.25</v>
      </c>
      <c r="K9863">
        <v>0.3</v>
      </c>
      <c r="L9863">
        <v>0.45</v>
      </c>
      <c r="M9863">
        <f t="shared" si="620"/>
        <v>3.6995</v>
      </c>
    </row>
    <row r="9864" spans="1:13" x14ac:dyDescent="0.35">
      <c r="A9864">
        <v>1</v>
      </c>
      <c r="B9864" t="s">
        <v>9660</v>
      </c>
      <c r="C9864">
        <v>3</v>
      </c>
      <c r="D9864">
        <v>3.59</v>
      </c>
      <c r="E9864">
        <v>3</v>
      </c>
      <c r="F9864">
        <v>3.2</v>
      </c>
      <c r="G9864">
        <f t="shared" si="617"/>
        <v>0.58999999999999986</v>
      </c>
      <c r="H9864">
        <f t="shared" si="618"/>
        <v>0</v>
      </c>
      <c r="I9864">
        <f t="shared" si="619"/>
        <v>0.20000000000000018</v>
      </c>
      <c r="J9864">
        <v>0.25</v>
      </c>
      <c r="K9864">
        <v>0.3</v>
      </c>
      <c r="L9864">
        <v>0.45</v>
      </c>
      <c r="M9864">
        <f t="shared" si="620"/>
        <v>3.2374999999999998</v>
      </c>
    </row>
    <row r="9865" spans="1:13" x14ac:dyDescent="0.35">
      <c r="A9865">
        <v>1</v>
      </c>
      <c r="B9865" t="s">
        <v>9661</v>
      </c>
      <c r="C9865">
        <v>3</v>
      </c>
      <c r="D9865">
        <v>3.24</v>
      </c>
      <c r="E9865">
        <v>2.42</v>
      </c>
      <c r="F9865">
        <v>2.7</v>
      </c>
      <c r="G9865">
        <f t="shared" si="617"/>
        <v>0.24000000000000021</v>
      </c>
      <c r="H9865">
        <f t="shared" si="618"/>
        <v>0.58000000000000007</v>
      </c>
      <c r="I9865">
        <f t="shared" si="619"/>
        <v>0.29999999999999982</v>
      </c>
      <c r="J9865">
        <v>0.25</v>
      </c>
      <c r="K9865">
        <v>0.3</v>
      </c>
      <c r="L9865">
        <v>0.45</v>
      </c>
      <c r="M9865">
        <f t="shared" si="620"/>
        <v>2.7510000000000003</v>
      </c>
    </row>
    <row r="9866" spans="1:13" x14ac:dyDescent="0.35">
      <c r="A9866">
        <v>1</v>
      </c>
      <c r="B9866" t="s">
        <v>9662</v>
      </c>
      <c r="C9866">
        <v>1</v>
      </c>
      <c r="D9866">
        <v>2.82</v>
      </c>
      <c r="E9866">
        <v>1.44</v>
      </c>
      <c r="F9866">
        <v>2.2000000000000002</v>
      </c>
      <c r="G9866">
        <f t="shared" si="617"/>
        <v>1.8199999999999998</v>
      </c>
      <c r="H9866">
        <f t="shared" si="618"/>
        <v>0.43999999999999995</v>
      </c>
      <c r="I9866">
        <f t="shared" si="619"/>
        <v>1.2000000000000002</v>
      </c>
      <c r="J9866">
        <v>0.25</v>
      </c>
      <c r="K9866">
        <v>0.3</v>
      </c>
      <c r="L9866">
        <v>0.45</v>
      </c>
      <c r="M9866">
        <f t="shared" si="620"/>
        <v>2.1270000000000002</v>
      </c>
    </row>
    <row r="9867" spans="1:13" x14ac:dyDescent="0.35">
      <c r="A9867">
        <v>1</v>
      </c>
      <c r="B9867" t="s">
        <v>9663</v>
      </c>
      <c r="C9867">
        <v>3</v>
      </c>
      <c r="D9867">
        <v>3.85</v>
      </c>
      <c r="E9867">
        <v>2.79</v>
      </c>
      <c r="F9867">
        <v>3</v>
      </c>
      <c r="G9867">
        <f t="shared" si="617"/>
        <v>0.85000000000000009</v>
      </c>
      <c r="H9867">
        <f t="shared" si="618"/>
        <v>0.20999999999999996</v>
      </c>
      <c r="I9867">
        <f t="shared" si="619"/>
        <v>0</v>
      </c>
      <c r="J9867">
        <v>0.25</v>
      </c>
      <c r="K9867">
        <v>0.3</v>
      </c>
      <c r="L9867">
        <v>0.45</v>
      </c>
      <c r="M9867">
        <f t="shared" si="620"/>
        <v>3.1495000000000002</v>
      </c>
    </row>
    <row r="9868" spans="1:13" x14ac:dyDescent="0.35">
      <c r="A9868">
        <v>1</v>
      </c>
      <c r="B9868" t="s">
        <v>9664</v>
      </c>
      <c r="C9868">
        <v>3.5</v>
      </c>
      <c r="D9868">
        <v>3.85</v>
      </c>
      <c r="E9868">
        <v>3.12</v>
      </c>
      <c r="F9868">
        <v>2.4</v>
      </c>
      <c r="G9868">
        <f t="shared" si="617"/>
        <v>0.35000000000000009</v>
      </c>
      <c r="H9868">
        <f t="shared" si="618"/>
        <v>0.37999999999999989</v>
      </c>
      <c r="I9868">
        <f t="shared" si="619"/>
        <v>1.1000000000000001</v>
      </c>
      <c r="J9868">
        <v>0.25</v>
      </c>
      <c r="K9868">
        <v>0.3</v>
      </c>
      <c r="L9868">
        <v>0.45</v>
      </c>
      <c r="M9868">
        <f t="shared" si="620"/>
        <v>2.9784999999999999</v>
      </c>
    </row>
    <row r="9869" spans="1:13" x14ac:dyDescent="0.35">
      <c r="A9869">
        <v>1</v>
      </c>
      <c r="B9869" t="s">
        <v>9665</v>
      </c>
      <c r="C9869">
        <v>1.5</v>
      </c>
      <c r="D9869">
        <v>3.44</v>
      </c>
      <c r="E9869">
        <v>2.52</v>
      </c>
      <c r="F9869">
        <v>2.1</v>
      </c>
      <c r="G9869">
        <f t="shared" si="617"/>
        <v>1.94</v>
      </c>
      <c r="H9869">
        <f t="shared" si="618"/>
        <v>1.02</v>
      </c>
      <c r="I9869">
        <f t="shared" si="619"/>
        <v>0.60000000000000009</v>
      </c>
      <c r="J9869">
        <v>0.25</v>
      </c>
      <c r="K9869">
        <v>0.3</v>
      </c>
      <c r="L9869">
        <v>0.45</v>
      </c>
      <c r="M9869">
        <f t="shared" si="620"/>
        <v>2.5609999999999999</v>
      </c>
    </row>
    <row r="9870" spans="1:13" x14ac:dyDescent="0.35">
      <c r="A9870">
        <v>1</v>
      </c>
      <c r="B9870" t="s">
        <v>9666</v>
      </c>
      <c r="C9870">
        <v>0</v>
      </c>
      <c r="D9870">
        <v>1</v>
      </c>
      <c r="E9870">
        <v>0.98</v>
      </c>
      <c r="F9870">
        <v>0.9</v>
      </c>
      <c r="G9870">
        <f t="shared" si="617"/>
        <v>1</v>
      </c>
      <c r="H9870">
        <f t="shared" si="618"/>
        <v>0.98</v>
      </c>
      <c r="I9870">
        <f t="shared" si="619"/>
        <v>0.9</v>
      </c>
      <c r="J9870">
        <v>0.25</v>
      </c>
      <c r="K9870">
        <v>0.3</v>
      </c>
      <c r="L9870">
        <v>0.45</v>
      </c>
      <c r="M9870">
        <f t="shared" si="620"/>
        <v>0.94900000000000007</v>
      </c>
    </row>
    <row r="9871" spans="1:13" x14ac:dyDescent="0.35">
      <c r="A9871">
        <v>1</v>
      </c>
      <c r="B9871" t="s">
        <v>9667</v>
      </c>
      <c r="C9871">
        <v>0</v>
      </c>
      <c r="D9871">
        <v>1.36</v>
      </c>
      <c r="E9871">
        <v>1.03</v>
      </c>
      <c r="F9871">
        <v>1.3</v>
      </c>
      <c r="G9871">
        <f t="shared" si="617"/>
        <v>1.36</v>
      </c>
      <c r="H9871">
        <f t="shared" si="618"/>
        <v>1.03</v>
      </c>
      <c r="I9871">
        <f t="shared" si="619"/>
        <v>1.3</v>
      </c>
      <c r="J9871">
        <v>0.25</v>
      </c>
      <c r="K9871">
        <v>0.3</v>
      </c>
      <c r="L9871">
        <v>0.45</v>
      </c>
      <c r="M9871">
        <f t="shared" si="620"/>
        <v>1.234</v>
      </c>
    </row>
    <row r="9872" spans="1:13" x14ac:dyDescent="0.35">
      <c r="A9872">
        <v>1</v>
      </c>
      <c r="B9872" t="s">
        <v>9668</v>
      </c>
      <c r="C9872">
        <v>2.5</v>
      </c>
      <c r="D9872">
        <v>2.7</v>
      </c>
      <c r="E9872">
        <v>2.41</v>
      </c>
      <c r="F9872">
        <v>2.1</v>
      </c>
      <c r="G9872">
        <f t="shared" si="617"/>
        <v>0.20000000000000018</v>
      </c>
      <c r="H9872">
        <f t="shared" si="618"/>
        <v>8.9999999999999858E-2</v>
      </c>
      <c r="I9872">
        <f t="shared" si="619"/>
        <v>0.39999999999999991</v>
      </c>
      <c r="J9872">
        <v>0.25</v>
      </c>
      <c r="K9872">
        <v>0.3</v>
      </c>
      <c r="L9872">
        <v>0.45</v>
      </c>
      <c r="M9872">
        <f t="shared" si="620"/>
        <v>2.343</v>
      </c>
    </row>
    <row r="9873" spans="1:13" x14ac:dyDescent="0.35">
      <c r="A9873">
        <v>1</v>
      </c>
      <c r="B9873" t="s">
        <v>9669</v>
      </c>
      <c r="C9873">
        <v>3.5</v>
      </c>
      <c r="D9873">
        <v>4.33</v>
      </c>
      <c r="E9873">
        <v>3.35</v>
      </c>
      <c r="F9873">
        <v>3.3</v>
      </c>
      <c r="G9873">
        <f t="shared" si="617"/>
        <v>0.83000000000000007</v>
      </c>
      <c r="H9873">
        <f t="shared" si="618"/>
        <v>0.14999999999999991</v>
      </c>
      <c r="I9873">
        <f t="shared" si="619"/>
        <v>0.20000000000000018</v>
      </c>
      <c r="J9873">
        <v>0.25</v>
      </c>
      <c r="K9873">
        <v>0.3</v>
      </c>
      <c r="L9873">
        <v>0.45</v>
      </c>
      <c r="M9873">
        <f t="shared" si="620"/>
        <v>3.5724999999999998</v>
      </c>
    </row>
    <row r="9874" spans="1:13" x14ac:dyDescent="0.35">
      <c r="A9874">
        <v>1</v>
      </c>
      <c r="B9874" t="s">
        <v>9670</v>
      </c>
      <c r="C9874">
        <v>2.5</v>
      </c>
      <c r="D9874">
        <v>2.76</v>
      </c>
      <c r="E9874">
        <v>1.0900000000000001</v>
      </c>
      <c r="F9874">
        <v>2.5</v>
      </c>
      <c r="G9874">
        <f t="shared" si="617"/>
        <v>0.25999999999999979</v>
      </c>
      <c r="H9874">
        <f t="shared" si="618"/>
        <v>1.41</v>
      </c>
      <c r="I9874">
        <f t="shared" si="619"/>
        <v>0</v>
      </c>
      <c r="J9874">
        <v>0.25</v>
      </c>
      <c r="K9874">
        <v>0.3</v>
      </c>
      <c r="L9874">
        <v>0.45</v>
      </c>
      <c r="M9874">
        <f t="shared" si="620"/>
        <v>2.1419999999999999</v>
      </c>
    </row>
    <row r="9875" spans="1:13" x14ac:dyDescent="0.35">
      <c r="A9875">
        <v>1</v>
      </c>
      <c r="B9875" t="s">
        <v>9671</v>
      </c>
      <c r="C9875">
        <v>2.5</v>
      </c>
      <c r="D9875">
        <v>3.32</v>
      </c>
      <c r="E9875">
        <v>2.95</v>
      </c>
      <c r="F9875">
        <v>3.2</v>
      </c>
      <c r="G9875">
        <f t="shared" si="617"/>
        <v>0.81999999999999984</v>
      </c>
      <c r="H9875">
        <f t="shared" si="618"/>
        <v>0.45000000000000018</v>
      </c>
      <c r="I9875">
        <f t="shared" si="619"/>
        <v>0.70000000000000018</v>
      </c>
      <c r="J9875">
        <v>0.25</v>
      </c>
      <c r="K9875">
        <v>0.3</v>
      </c>
      <c r="L9875">
        <v>0.45</v>
      </c>
      <c r="M9875">
        <f t="shared" si="620"/>
        <v>3.1550000000000002</v>
      </c>
    </row>
    <row r="9876" spans="1:13" x14ac:dyDescent="0.35">
      <c r="A9876">
        <v>1</v>
      </c>
      <c r="B9876" t="s">
        <v>9672</v>
      </c>
      <c r="C9876">
        <v>2.5</v>
      </c>
      <c r="D9876">
        <v>3.31</v>
      </c>
      <c r="E9876">
        <v>1.99</v>
      </c>
      <c r="F9876">
        <v>2.6</v>
      </c>
      <c r="G9876">
        <f t="shared" si="617"/>
        <v>0.81</v>
      </c>
      <c r="H9876">
        <f t="shared" si="618"/>
        <v>0.51</v>
      </c>
      <c r="I9876">
        <f t="shared" si="619"/>
        <v>0.10000000000000009</v>
      </c>
      <c r="J9876">
        <v>0.25</v>
      </c>
      <c r="K9876">
        <v>0.3</v>
      </c>
      <c r="L9876">
        <v>0.45</v>
      </c>
      <c r="M9876">
        <f t="shared" si="620"/>
        <v>2.5945</v>
      </c>
    </row>
    <row r="9877" spans="1:13" x14ac:dyDescent="0.35">
      <c r="A9877">
        <v>1</v>
      </c>
      <c r="B9877" t="s">
        <v>9673</v>
      </c>
      <c r="C9877">
        <v>3</v>
      </c>
      <c r="D9877">
        <v>3.6</v>
      </c>
      <c r="E9877">
        <v>2.52</v>
      </c>
      <c r="F9877">
        <v>2.5</v>
      </c>
      <c r="G9877">
        <f t="shared" si="617"/>
        <v>0.60000000000000009</v>
      </c>
      <c r="H9877">
        <f t="shared" si="618"/>
        <v>0.48</v>
      </c>
      <c r="I9877">
        <f t="shared" si="619"/>
        <v>0.5</v>
      </c>
      <c r="J9877">
        <v>0.25</v>
      </c>
      <c r="K9877">
        <v>0.3</v>
      </c>
      <c r="L9877">
        <v>0.45</v>
      </c>
      <c r="M9877">
        <f t="shared" si="620"/>
        <v>2.7810000000000001</v>
      </c>
    </row>
    <row r="9878" spans="1:13" x14ac:dyDescent="0.35">
      <c r="A9878">
        <v>1</v>
      </c>
      <c r="B9878" t="s">
        <v>9674</v>
      </c>
      <c r="C9878">
        <v>1</v>
      </c>
      <c r="D9878">
        <v>3.15</v>
      </c>
      <c r="E9878">
        <v>3.11</v>
      </c>
      <c r="F9878">
        <v>2.9</v>
      </c>
      <c r="G9878">
        <f t="shared" si="617"/>
        <v>2.15</v>
      </c>
      <c r="H9878">
        <f t="shared" si="618"/>
        <v>2.11</v>
      </c>
      <c r="I9878">
        <f t="shared" si="619"/>
        <v>1.9</v>
      </c>
      <c r="J9878">
        <v>0.25</v>
      </c>
      <c r="K9878">
        <v>0.3</v>
      </c>
      <c r="L9878">
        <v>0.45</v>
      </c>
      <c r="M9878">
        <f t="shared" si="620"/>
        <v>3.0255000000000001</v>
      </c>
    </row>
    <row r="9879" spans="1:13" x14ac:dyDescent="0.35">
      <c r="A9879">
        <v>1</v>
      </c>
      <c r="B9879" t="s">
        <v>9675</v>
      </c>
      <c r="C9879">
        <v>1</v>
      </c>
      <c r="D9879">
        <v>2.82</v>
      </c>
      <c r="E9879">
        <v>2.2400000000000002</v>
      </c>
      <c r="F9879">
        <v>1.8</v>
      </c>
      <c r="G9879">
        <f t="shared" si="617"/>
        <v>1.8199999999999998</v>
      </c>
      <c r="H9879">
        <f t="shared" si="618"/>
        <v>1.2400000000000002</v>
      </c>
      <c r="I9879">
        <f t="shared" si="619"/>
        <v>0.8</v>
      </c>
      <c r="J9879">
        <v>0.25</v>
      </c>
      <c r="K9879">
        <v>0.3</v>
      </c>
      <c r="L9879">
        <v>0.45</v>
      </c>
      <c r="M9879">
        <f t="shared" si="620"/>
        <v>2.1870000000000003</v>
      </c>
    </row>
    <row r="9880" spans="1:13" x14ac:dyDescent="0.35">
      <c r="A9880">
        <v>1</v>
      </c>
      <c r="B9880" t="s">
        <v>9676</v>
      </c>
      <c r="C9880">
        <v>2.5</v>
      </c>
      <c r="D9880">
        <v>3.94</v>
      </c>
      <c r="E9880">
        <v>2.8</v>
      </c>
      <c r="F9880">
        <v>3</v>
      </c>
      <c r="G9880">
        <f t="shared" si="617"/>
        <v>1.44</v>
      </c>
      <c r="H9880">
        <f t="shared" si="618"/>
        <v>0.29999999999999982</v>
      </c>
      <c r="I9880">
        <f t="shared" si="619"/>
        <v>0.5</v>
      </c>
      <c r="J9880">
        <v>0.25</v>
      </c>
      <c r="K9880">
        <v>0.3</v>
      </c>
      <c r="L9880">
        <v>0.45</v>
      </c>
      <c r="M9880">
        <f t="shared" si="620"/>
        <v>3.1749999999999998</v>
      </c>
    </row>
    <row r="9881" spans="1:13" x14ac:dyDescent="0.35">
      <c r="A9881">
        <v>1</v>
      </c>
      <c r="B9881" t="s">
        <v>9677</v>
      </c>
      <c r="C9881">
        <v>0</v>
      </c>
      <c r="D9881">
        <v>3.68</v>
      </c>
      <c r="E9881">
        <v>2.4500000000000002</v>
      </c>
      <c r="F9881">
        <v>2.5</v>
      </c>
      <c r="G9881">
        <f t="shared" si="617"/>
        <v>3.68</v>
      </c>
      <c r="H9881">
        <f t="shared" si="618"/>
        <v>2.4500000000000002</v>
      </c>
      <c r="I9881">
        <f t="shared" si="619"/>
        <v>2.5</v>
      </c>
      <c r="J9881">
        <v>0.25</v>
      </c>
      <c r="K9881">
        <v>0.3</v>
      </c>
      <c r="L9881">
        <v>0.45</v>
      </c>
      <c r="M9881">
        <f t="shared" si="620"/>
        <v>2.7800000000000002</v>
      </c>
    </row>
    <row r="9882" spans="1:13" x14ac:dyDescent="0.35">
      <c r="A9882">
        <v>1</v>
      </c>
      <c r="B9882" t="s">
        <v>9678</v>
      </c>
      <c r="C9882">
        <v>3</v>
      </c>
      <c r="D9882">
        <v>3.8</v>
      </c>
      <c r="E9882">
        <v>3.14</v>
      </c>
      <c r="F9882">
        <v>2.8</v>
      </c>
      <c r="G9882">
        <f t="shared" si="617"/>
        <v>0.79999999999999982</v>
      </c>
      <c r="H9882">
        <f t="shared" si="618"/>
        <v>0.14000000000000012</v>
      </c>
      <c r="I9882">
        <f t="shared" si="619"/>
        <v>0.20000000000000018</v>
      </c>
      <c r="J9882">
        <v>0.25</v>
      </c>
      <c r="K9882">
        <v>0.3</v>
      </c>
      <c r="L9882">
        <v>0.45</v>
      </c>
      <c r="M9882">
        <f t="shared" si="620"/>
        <v>3.1520000000000001</v>
      </c>
    </row>
    <row r="9883" spans="1:13" x14ac:dyDescent="0.35">
      <c r="A9883">
        <v>1</v>
      </c>
      <c r="B9883" t="s">
        <v>9679</v>
      </c>
      <c r="C9883">
        <v>3</v>
      </c>
      <c r="D9883">
        <v>3.51</v>
      </c>
      <c r="E9883">
        <v>2.72</v>
      </c>
      <c r="F9883">
        <v>2</v>
      </c>
      <c r="G9883">
        <f t="shared" si="617"/>
        <v>0.50999999999999979</v>
      </c>
      <c r="H9883">
        <f t="shared" si="618"/>
        <v>0.2799999999999998</v>
      </c>
      <c r="I9883">
        <f t="shared" si="619"/>
        <v>1</v>
      </c>
      <c r="J9883">
        <v>0.25</v>
      </c>
      <c r="K9883">
        <v>0.3</v>
      </c>
      <c r="L9883">
        <v>0.45</v>
      </c>
      <c r="M9883">
        <f t="shared" si="620"/>
        <v>2.5935000000000001</v>
      </c>
    </row>
    <row r="9884" spans="1:13" x14ac:dyDescent="0.35">
      <c r="A9884">
        <v>1</v>
      </c>
      <c r="B9884" t="s">
        <v>9680</v>
      </c>
      <c r="C9884">
        <v>2.5</v>
      </c>
      <c r="D9884">
        <v>1.03</v>
      </c>
      <c r="E9884">
        <v>1.76</v>
      </c>
      <c r="F9884">
        <v>1.1000000000000001</v>
      </c>
      <c r="G9884">
        <f t="shared" si="617"/>
        <v>1.47</v>
      </c>
      <c r="H9884">
        <f t="shared" si="618"/>
        <v>0.74</v>
      </c>
      <c r="I9884">
        <f t="shared" si="619"/>
        <v>1.4</v>
      </c>
      <c r="J9884">
        <v>0.25</v>
      </c>
      <c r="K9884">
        <v>0.3</v>
      </c>
      <c r="L9884">
        <v>0.45</v>
      </c>
      <c r="M9884">
        <f t="shared" si="620"/>
        <v>1.2805000000000002</v>
      </c>
    </row>
    <row r="9885" spans="1:13" x14ac:dyDescent="0.35">
      <c r="A9885">
        <v>1</v>
      </c>
      <c r="B9885" t="s">
        <v>9681</v>
      </c>
      <c r="C9885">
        <v>3</v>
      </c>
      <c r="D9885">
        <v>4.16</v>
      </c>
      <c r="E9885">
        <v>2.8</v>
      </c>
      <c r="F9885">
        <v>2.9</v>
      </c>
      <c r="G9885">
        <f t="shared" si="617"/>
        <v>1.1600000000000001</v>
      </c>
      <c r="H9885">
        <f t="shared" si="618"/>
        <v>0.20000000000000018</v>
      </c>
      <c r="I9885">
        <f t="shared" si="619"/>
        <v>0.10000000000000009</v>
      </c>
      <c r="J9885">
        <v>0.25</v>
      </c>
      <c r="K9885">
        <v>0.3</v>
      </c>
      <c r="L9885">
        <v>0.45</v>
      </c>
      <c r="M9885">
        <f t="shared" si="620"/>
        <v>3.1849999999999996</v>
      </c>
    </row>
    <row r="9886" spans="1:13" x14ac:dyDescent="0.35">
      <c r="A9886">
        <v>1</v>
      </c>
      <c r="B9886" t="s">
        <v>9682</v>
      </c>
      <c r="C9886">
        <v>0</v>
      </c>
      <c r="D9886">
        <v>4.08</v>
      </c>
      <c r="E9886">
        <v>2.4500000000000002</v>
      </c>
      <c r="F9886">
        <v>1.9</v>
      </c>
      <c r="G9886">
        <f t="shared" si="617"/>
        <v>4.08</v>
      </c>
      <c r="H9886">
        <f t="shared" si="618"/>
        <v>2.4500000000000002</v>
      </c>
      <c r="I9886">
        <f t="shared" si="619"/>
        <v>1.9</v>
      </c>
      <c r="J9886">
        <v>0.25</v>
      </c>
      <c r="K9886">
        <v>0.3</v>
      </c>
      <c r="L9886">
        <v>0.45</v>
      </c>
      <c r="M9886">
        <f t="shared" si="620"/>
        <v>2.61</v>
      </c>
    </row>
    <row r="9887" spans="1:13" x14ac:dyDescent="0.35">
      <c r="A9887">
        <v>1</v>
      </c>
      <c r="B9887" t="s">
        <v>9683</v>
      </c>
      <c r="C9887">
        <v>3</v>
      </c>
      <c r="D9887">
        <v>2.88</v>
      </c>
      <c r="E9887">
        <v>2.16</v>
      </c>
      <c r="F9887">
        <v>2.2000000000000002</v>
      </c>
      <c r="G9887">
        <f t="shared" si="617"/>
        <v>0.12000000000000011</v>
      </c>
      <c r="H9887">
        <f t="shared" si="618"/>
        <v>0.83999999999999986</v>
      </c>
      <c r="I9887">
        <f t="shared" si="619"/>
        <v>0.79999999999999982</v>
      </c>
      <c r="J9887">
        <v>0.25</v>
      </c>
      <c r="K9887">
        <v>0.3</v>
      </c>
      <c r="L9887">
        <v>0.45</v>
      </c>
      <c r="M9887">
        <f t="shared" si="620"/>
        <v>2.3580000000000001</v>
      </c>
    </row>
    <row r="9888" spans="1:13" x14ac:dyDescent="0.35">
      <c r="A9888">
        <v>1</v>
      </c>
      <c r="B9888" t="s">
        <v>9684</v>
      </c>
      <c r="C9888">
        <v>2.5</v>
      </c>
      <c r="D9888">
        <v>3.25</v>
      </c>
      <c r="E9888">
        <v>2.35</v>
      </c>
      <c r="F9888">
        <v>1.5</v>
      </c>
      <c r="G9888">
        <f t="shared" si="617"/>
        <v>0.75</v>
      </c>
      <c r="H9888">
        <f t="shared" si="618"/>
        <v>0.14999999999999991</v>
      </c>
      <c r="I9888">
        <f t="shared" si="619"/>
        <v>1</v>
      </c>
      <c r="J9888">
        <v>0.25</v>
      </c>
      <c r="K9888">
        <v>0.3</v>
      </c>
      <c r="L9888">
        <v>0.45</v>
      </c>
      <c r="M9888">
        <f t="shared" si="620"/>
        <v>2.1924999999999999</v>
      </c>
    </row>
    <row r="9889" spans="1:13" x14ac:dyDescent="0.35">
      <c r="A9889">
        <v>1</v>
      </c>
      <c r="B9889" t="s">
        <v>9685</v>
      </c>
      <c r="C9889">
        <v>1.5</v>
      </c>
      <c r="D9889">
        <v>3.09</v>
      </c>
      <c r="E9889">
        <v>2.3199999999999998</v>
      </c>
      <c r="F9889">
        <v>2.8</v>
      </c>
      <c r="G9889">
        <f t="shared" si="617"/>
        <v>1.5899999999999999</v>
      </c>
      <c r="H9889">
        <f t="shared" si="618"/>
        <v>0.81999999999999984</v>
      </c>
      <c r="I9889">
        <f t="shared" si="619"/>
        <v>1.2999999999999998</v>
      </c>
      <c r="J9889">
        <v>0.25</v>
      </c>
      <c r="K9889">
        <v>0.3</v>
      </c>
      <c r="L9889">
        <v>0.45</v>
      </c>
      <c r="M9889">
        <f t="shared" si="620"/>
        <v>2.7284999999999999</v>
      </c>
    </row>
    <row r="9890" spans="1:13" x14ac:dyDescent="0.35">
      <c r="A9890">
        <v>1</v>
      </c>
      <c r="B9890" t="s">
        <v>9686</v>
      </c>
      <c r="C9890">
        <v>2</v>
      </c>
      <c r="D9890">
        <v>3.68</v>
      </c>
      <c r="E9890">
        <v>3.21</v>
      </c>
      <c r="F9890">
        <v>2.9</v>
      </c>
      <c r="G9890">
        <f t="shared" si="617"/>
        <v>1.6800000000000002</v>
      </c>
      <c r="H9890">
        <f t="shared" si="618"/>
        <v>1.21</v>
      </c>
      <c r="I9890">
        <f t="shared" si="619"/>
        <v>0.89999999999999991</v>
      </c>
      <c r="J9890">
        <v>0.25</v>
      </c>
      <c r="K9890">
        <v>0.3</v>
      </c>
      <c r="L9890">
        <v>0.45</v>
      </c>
      <c r="M9890">
        <f t="shared" si="620"/>
        <v>3.1879999999999997</v>
      </c>
    </row>
    <row r="9891" spans="1:13" x14ac:dyDescent="0.35">
      <c r="A9891">
        <v>1</v>
      </c>
      <c r="B9891" t="s">
        <v>9687</v>
      </c>
      <c r="C9891">
        <v>3.5</v>
      </c>
      <c r="D9891">
        <v>4.01</v>
      </c>
      <c r="E9891">
        <v>3.18</v>
      </c>
      <c r="F9891">
        <v>3.4</v>
      </c>
      <c r="G9891">
        <f t="shared" si="617"/>
        <v>0.50999999999999979</v>
      </c>
      <c r="H9891">
        <f t="shared" si="618"/>
        <v>0.31999999999999984</v>
      </c>
      <c r="I9891">
        <f t="shared" si="619"/>
        <v>0.10000000000000009</v>
      </c>
      <c r="J9891">
        <v>0.25</v>
      </c>
      <c r="K9891">
        <v>0.3</v>
      </c>
      <c r="L9891">
        <v>0.45</v>
      </c>
      <c r="M9891">
        <f t="shared" si="620"/>
        <v>3.4864999999999999</v>
      </c>
    </row>
    <row r="9892" spans="1:13" x14ac:dyDescent="0.35">
      <c r="A9892">
        <v>1</v>
      </c>
      <c r="B9892" t="s">
        <v>9688</v>
      </c>
      <c r="C9892">
        <v>3.5</v>
      </c>
      <c r="D9892">
        <v>3.91</v>
      </c>
      <c r="E9892">
        <v>2.94</v>
      </c>
      <c r="F9892">
        <v>2.8</v>
      </c>
      <c r="G9892">
        <f t="shared" si="617"/>
        <v>0.41000000000000014</v>
      </c>
      <c r="H9892">
        <f t="shared" si="618"/>
        <v>0.56000000000000005</v>
      </c>
      <c r="I9892">
        <f t="shared" si="619"/>
        <v>0.70000000000000018</v>
      </c>
      <c r="J9892">
        <v>0.25</v>
      </c>
      <c r="K9892">
        <v>0.3</v>
      </c>
      <c r="L9892">
        <v>0.45</v>
      </c>
      <c r="M9892">
        <f t="shared" si="620"/>
        <v>3.1195000000000004</v>
      </c>
    </row>
    <row r="9893" spans="1:13" x14ac:dyDescent="0.35">
      <c r="A9893">
        <v>1</v>
      </c>
      <c r="B9893" t="s">
        <v>9689</v>
      </c>
      <c r="C9893">
        <v>2.5</v>
      </c>
      <c r="D9893">
        <v>3.83</v>
      </c>
      <c r="E9893">
        <v>2.41</v>
      </c>
      <c r="F9893">
        <v>1.1000000000000001</v>
      </c>
      <c r="G9893">
        <f t="shared" si="617"/>
        <v>1.33</v>
      </c>
      <c r="H9893">
        <f t="shared" si="618"/>
        <v>8.9999999999999858E-2</v>
      </c>
      <c r="I9893">
        <f t="shared" si="619"/>
        <v>1.4</v>
      </c>
      <c r="J9893">
        <v>0.25</v>
      </c>
      <c r="K9893">
        <v>0.3</v>
      </c>
      <c r="L9893">
        <v>0.45</v>
      </c>
      <c r="M9893">
        <f t="shared" si="620"/>
        <v>2.1755</v>
      </c>
    </row>
    <row r="9894" spans="1:13" x14ac:dyDescent="0.35">
      <c r="A9894">
        <v>1</v>
      </c>
      <c r="B9894" t="s">
        <v>9690</v>
      </c>
      <c r="C9894">
        <v>2.5</v>
      </c>
      <c r="D9894">
        <v>3.02</v>
      </c>
      <c r="E9894">
        <v>2.4</v>
      </c>
      <c r="F9894">
        <v>1.9</v>
      </c>
      <c r="G9894">
        <f t="shared" si="617"/>
        <v>0.52</v>
      </c>
      <c r="H9894">
        <f t="shared" si="618"/>
        <v>0.10000000000000009</v>
      </c>
      <c r="I9894">
        <f t="shared" si="619"/>
        <v>0.60000000000000009</v>
      </c>
      <c r="J9894">
        <v>0.25</v>
      </c>
      <c r="K9894">
        <v>0.3</v>
      </c>
      <c r="L9894">
        <v>0.45</v>
      </c>
      <c r="M9894">
        <f t="shared" si="620"/>
        <v>2.33</v>
      </c>
    </row>
    <row r="9895" spans="1:13" x14ac:dyDescent="0.35">
      <c r="A9895">
        <v>1</v>
      </c>
      <c r="B9895" t="s">
        <v>9691</v>
      </c>
      <c r="C9895">
        <v>3</v>
      </c>
      <c r="D9895">
        <v>3.07</v>
      </c>
      <c r="E9895">
        <v>2.2200000000000002</v>
      </c>
      <c r="F9895">
        <v>2.2000000000000002</v>
      </c>
      <c r="G9895">
        <f t="shared" si="617"/>
        <v>6.999999999999984E-2</v>
      </c>
      <c r="H9895">
        <f t="shared" si="618"/>
        <v>0.7799999999999998</v>
      </c>
      <c r="I9895">
        <f t="shared" si="619"/>
        <v>0.79999999999999982</v>
      </c>
      <c r="J9895">
        <v>0.25</v>
      </c>
      <c r="K9895">
        <v>0.3</v>
      </c>
      <c r="L9895">
        <v>0.45</v>
      </c>
      <c r="M9895">
        <f t="shared" si="620"/>
        <v>2.4235000000000002</v>
      </c>
    </row>
    <row r="9896" spans="1:13" x14ac:dyDescent="0.35">
      <c r="A9896">
        <v>1</v>
      </c>
      <c r="B9896" t="s">
        <v>9692</v>
      </c>
      <c r="C9896">
        <v>3</v>
      </c>
      <c r="D9896">
        <v>3.23</v>
      </c>
      <c r="E9896">
        <v>2.29</v>
      </c>
      <c r="F9896">
        <v>2.4</v>
      </c>
      <c r="G9896">
        <f t="shared" si="617"/>
        <v>0.22999999999999998</v>
      </c>
      <c r="H9896">
        <f t="shared" si="618"/>
        <v>0.71</v>
      </c>
      <c r="I9896">
        <f t="shared" si="619"/>
        <v>0.60000000000000009</v>
      </c>
      <c r="J9896">
        <v>0.25</v>
      </c>
      <c r="K9896">
        <v>0.3</v>
      </c>
      <c r="L9896">
        <v>0.45</v>
      </c>
      <c r="M9896">
        <f t="shared" si="620"/>
        <v>2.5745</v>
      </c>
    </row>
    <row r="9897" spans="1:13" x14ac:dyDescent="0.35">
      <c r="A9897">
        <v>1</v>
      </c>
      <c r="B9897" t="s">
        <v>9693</v>
      </c>
      <c r="C9897">
        <v>3.5</v>
      </c>
      <c r="D9897">
        <v>4.41</v>
      </c>
      <c r="E9897">
        <v>3.25</v>
      </c>
      <c r="F9897">
        <v>3.1</v>
      </c>
      <c r="G9897">
        <f t="shared" si="617"/>
        <v>0.91000000000000014</v>
      </c>
      <c r="H9897">
        <f t="shared" si="618"/>
        <v>0.25</v>
      </c>
      <c r="I9897">
        <f t="shared" si="619"/>
        <v>0.39999999999999991</v>
      </c>
      <c r="J9897">
        <v>0.25</v>
      </c>
      <c r="K9897">
        <v>0.3</v>
      </c>
      <c r="L9897">
        <v>0.45</v>
      </c>
      <c r="M9897">
        <f t="shared" si="620"/>
        <v>3.4725000000000001</v>
      </c>
    </row>
    <row r="9898" spans="1:13" x14ac:dyDescent="0.35">
      <c r="A9898">
        <v>1</v>
      </c>
      <c r="B9898" t="s">
        <v>9694</v>
      </c>
      <c r="C9898">
        <v>3</v>
      </c>
      <c r="D9898">
        <v>3.2</v>
      </c>
      <c r="E9898">
        <v>2.72</v>
      </c>
      <c r="F9898">
        <v>2.8</v>
      </c>
      <c r="G9898">
        <f t="shared" si="617"/>
        <v>0.20000000000000018</v>
      </c>
      <c r="H9898">
        <f t="shared" si="618"/>
        <v>0.2799999999999998</v>
      </c>
      <c r="I9898">
        <f t="shared" si="619"/>
        <v>0.20000000000000018</v>
      </c>
      <c r="J9898">
        <v>0.25</v>
      </c>
      <c r="K9898">
        <v>0.3</v>
      </c>
      <c r="L9898">
        <v>0.45</v>
      </c>
      <c r="M9898">
        <f t="shared" si="620"/>
        <v>2.8760000000000003</v>
      </c>
    </row>
    <row r="9899" spans="1:13" x14ac:dyDescent="0.35">
      <c r="A9899">
        <v>1</v>
      </c>
      <c r="B9899" t="s">
        <v>9695</v>
      </c>
      <c r="C9899">
        <v>3.5</v>
      </c>
      <c r="D9899">
        <v>4.74</v>
      </c>
      <c r="E9899">
        <v>3.99</v>
      </c>
      <c r="F9899">
        <v>3.6</v>
      </c>
      <c r="G9899">
        <f t="shared" si="617"/>
        <v>1.2400000000000002</v>
      </c>
      <c r="H9899">
        <f t="shared" si="618"/>
        <v>0.49000000000000021</v>
      </c>
      <c r="I9899">
        <f t="shared" si="619"/>
        <v>0.10000000000000009</v>
      </c>
      <c r="J9899">
        <v>0.25</v>
      </c>
      <c r="K9899">
        <v>0.3</v>
      </c>
      <c r="L9899">
        <v>0.45</v>
      </c>
      <c r="M9899">
        <f t="shared" si="620"/>
        <v>4.0020000000000007</v>
      </c>
    </row>
    <row r="9900" spans="1:13" x14ac:dyDescent="0.35">
      <c r="A9900">
        <v>1</v>
      </c>
      <c r="B9900" t="s">
        <v>9696</v>
      </c>
      <c r="C9900">
        <v>3</v>
      </c>
      <c r="D9900">
        <v>2.73</v>
      </c>
      <c r="E9900">
        <v>2.2400000000000002</v>
      </c>
      <c r="F9900">
        <v>2.1</v>
      </c>
      <c r="G9900">
        <f t="shared" si="617"/>
        <v>0.27</v>
      </c>
      <c r="H9900">
        <f t="shared" si="618"/>
        <v>0.75999999999999979</v>
      </c>
      <c r="I9900">
        <f t="shared" si="619"/>
        <v>0.89999999999999991</v>
      </c>
      <c r="J9900">
        <v>0.25</v>
      </c>
      <c r="K9900">
        <v>0.3</v>
      </c>
      <c r="L9900">
        <v>0.45</v>
      </c>
      <c r="M9900">
        <f t="shared" si="620"/>
        <v>2.2995000000000001</v>
      </c>
    </row>
    <row r="9901" spans="1:13" x14ac:dyDescent="0.35">
      <c r="A9901">
        <v>1</v>
      </c>
      <c r="B9901" t="s">
        <v>9697</v>
      </c>
      <c r="C9901">
        <v>3.5</v>
      </c>
      <c r="D9901">
        <v>3.71</v>
      </c>
      <c r="E9901">
        <v>2.83</v>
      </c>
      <c r="F9901">
        <v>1.6</v>
      </c>
      <c r="G9901">
        <f t="shared" si="617"/>
        <v>0.20999999999999996</v>
      </c>
      <c r="H9901">
        <f t="shared" si="618"/>
        <v>0.66999999999999993</v>
      </c>
      <c r="I9901">
        <f t="shared" si="619"/>
        <v>1.9</v>
      </c>
      <c r="J9901">
        <v>0.25</v>
      </c>
      <c r="K9901">
        <v>0.3</v>
      </c>
      <c r="L9901">
        <v>0.45</v>
      </c>
      <c r="M9901">
        <f t="shared" si="620"/>
        <v>2.4965000000000002</v>
      </c>
    </row>
    <row r="9902" spans="1:13" x14ac:dyDescent="0.35">
      <c r="A9902">
        <v>1</v>
      </c>
      <c r="B9902" t="s">
        <v>9698</v>
      </c>
      <c r="C9902">
        <v>3</v>
      </c>
      <c r="D9902">
        <v>1.6</v>
      </c>
      <c r="E9902">
        <v>1.07</v>
      </c>
      <c r="F9902">
        <v>0.9</v>
      </c>
      <c r="G9902">
        <f t="shared" si="617"/>
        <v>1.4</v>
      </c>
      <c r="H9902">
        <f t="shared" si="618"/>
        <v>1.93</v>
      </c>
      <c r="I9902">
        <f t="shared" si="619"/>
        <v>2.1</v>
      </c>
      <c r="J9902">
        <v>0.25</v>
      </c>
      <c r="K9902">
        <v>0.3</v>
      </c>
      <c r="L9902">
        <v>0.45</v>
      </c>
      <c r="M9902">
        <f t="shared" si="620"/>
        <v>1.1260000000000001</v>
      </c>
    </row>
    <row r="9903" spans="1:13" x14ac:dyDescent="0.35">
      <c r="A9903">
        <v>1</v>
      </c>
      <c r="B9903" t="s">
        <v>9699</v>
      </c>
      <c r="C9903">
        <v>3.5</v>
      </c>
      <c r="D9903">
        <v>3.25</v>
      </c>
      <c r="E9903">
        <v>2.46</v>
      </c>
      <c r="F9903">
        <v>2.2000000000000002</v>
      </c>
      <c r="G9903">
        <f t="shared" si="617"/>
        <v>0.25</v>
      </c>
      <c r="H9903">
        <f t="shared" si="618"/>
        <v>1.04</v>
      </c>
      <c r="I9903">
        <f t="shared" si="619"/>
        <v>1.2999999999999998</v>
      </c>
      <c r="J9903">
        <v>0.25</v>
      </c>
      <c r="K9903">
        <v>0.3</v>
      </c>
      <c r="L9903">
        <v>0.45</v>
      </c>
      <c r="M9903">
        <f t="shared" si="620"/>
        <v>2.5405000000000002</v>
      </c>
    </row>
    <row r="9904" spans="1:13" x14ac:dyDescent="0.35">
      <c r="A9904">
        <v>1</v>
      </c>
      <c r="B9904" t="s">
        <v>9700</v>
      </c>
      <c r="C9904">
        <v>2</v>
      </c>
      <c r="D9904">
        <v>3.34</v>
      </c>
      <c r="E9904">
        <v>2.68</v>
      </c>
      <c r="F9904">
        <v>2.8</v>
      </c>
      <c r="G9904">
        <f t="shared" si="617"/>
        <v>1.3399999999999999</v>
      </c>
      <c r="H9904">
        <f t="shared" si="618"/>
        <v>0.68000000000000016</v>
      </c>
      <c r="I9904">
        <f t="shared" si="619"/>
        <v>0.79999999999999982</v>
      </c>
      <c r="J9904">
        <v>0.25</v>
      </c>
      <c r="K9904">
        <v>0.3</v>
      </c>
      <c r="L9904">
        <v>0.45</v>
      </c>
      <c r="M9904">
        <f t="shared" si="620"/>
        <v>2.899</v>
      </c>
    </row>
    <row r="9905" spans="1:13" x14ac:dyDescent="0.35">
      <c r="A9905">
        <v>1</v>
      </c>
      <c r="B9905" t="s">
        <v>9701</v>
      </c>
      <c r="C9905">
        <v>1</v>
      </c>
      <c r="D9905">
        <v>3.56</v>
      </c>
      <c r="E9905">
        <v>2.0299999999999998</v>
      </c>
      <c r="F9905">
        <v>2.6</v>
      </c>
      <c r="G9905">
        <f t="shared" si="617"/>
        <v>2.56</v>
      </c>
      <c r="H9905">
        <f t="shared" si="618"/>
        <v>1.0299999999999998</v>
      </c>
      <c r="I9905">
        <f t="shared" si="619"/>
        <v>1.6</v>
      </c>
      <c r="J9905">
        <v>0.25</v>
      </c>
      <c r="K9905">
        <v>0.3</v>
      </c>
      <c r="L9905">
        <v>0.45</v>
      </c>
      <c r="M9905">
        <f t="shared" si="620"/>
        <v>2.669</v>
      </c>
    </row>
    <row r="9906" spans="1:13" x14ac:dyDescent="0.35">
      <c r="A9906">
        <v>1</v>
      </c>
      <c r="B9906" t="s">
        <v>9702</v>
      </c>
      <c r="C9906">
        <v>3</v>
      </c>
      <c r="D9906">
        <v>3.02</v>
      </c>
      <c r="E9906">
        <v>2.2799999999999998</v>
      </c>
      <c r="F9906">
        <v>2.5</v>
      </c>
      <c r="G9906">
        <f t="shared" si="617"/>
        <v>2.0000000000000018E-2</v>
      </c>
      <c r="H9906">
        <f t="shared" si="618"/>
        <v>0.7200000000000002</v>
      </c>
      <c r="I9906">
        <f t="shared" si="619"/>
        <v>0.5</v>
      </c>
      <c r="J9906">
        <v>0.25</v>
      </c>
      <c r="K9906">
        <v>0.3</v>
      </c>
      <c r="L9906">
        <v>0.45</v>
      </c>
      <c r="M9906">
        <f t="shared" si="620"/>
        <v>2.5640000000000001</v>
      </c>
    </row>
    <row r="9907" spans="1:13" x14ac:dyDescent="0.35">
      <c r="A9907">
        <v>1</v>
      </c>
      <c r="B9907" t="s">
        <v>9703</v>
      </c>
      <c r="C9907">
        <v>3.5</v>
      </c>
      <c r="D9907">
        <v>4.75</v>
      </c>
      <c r="E9907">
        <v>4.0599999999999996</v>
      </c>
      <c r="F9907">
        <v>3.2</v>
      </c>
      <c r="G9907">
        <f t="shared" si="617"/>
        <v>1.25</v>
      </c>
      <c r="H9907">
        <f t="shared" si="618"/>
        <v>0.55999999999999961</v>
      </c>
      <c r="I9907">
        <f t="shared" si="619"/>
        <v>0.29999999999999982</v>
      </c>
      <c r="J9907">
        <v>0.25</v>
      </c>
      <c r="K9907">
        <v>0.3</v>
      </c>
      <c r="L9907">
        <v>0.45</v>
      </c>
      <c r="M9907">
        <f t="shared" si="620"/>
        <v>3.8455000000000004</v>
      </c>
    </row>
    <row r="9908" spans="1:13" x14ac:dyDescent="0.35">
      <c r="A9908">
        <v>1</v>
      </c>
      <c r="B9908" t="s">
        <v>9704</v>
      </c>
      <c r="C9908">
        <v>3.5</v>
      </c>
      <c r="D9908">
        <v>4.5199999999999996</v>
      </c>
      <c r="E9908">
        <v>3.83</v>
      </c>
      <c r="F9908">
        <v>3.3</v>
      </c>
      <c r="G9908">
        <f t="shared" si="617"/>
        <v>1.0199999999999996</v>
      </c>
      <c r="H9908">
        <f t="shared" si="618"/>
        <v>0.33000000000000007</v>
      </c>
      <c r="I9908">
        <f t="shared" si="619"/>
        <v>0.20000000000000018</v>
      </c>
      <c r="J9908">
        <v>0.25</v>
      </c>
      <c r="K9908">
        <v>0.3</v>
      </c>
      <c r="L9908">
        <v>0.45</v>
      </c>
      <c r="M9908">
        <f t="shared" si="620"/>
        <v>3.7639999999999998</v>
      </c>
    </row>
    <row r="9909" spans="1:13" x14ac:dyDescent="0.35">
      <c r="A9909">
        <v>1</v>
      </c>
      <c r="B9909" t="s">
        <v>9705</v>
      </c>
      <c r="C9909">
        <v>1</v>
      </c>
      <c r="D9909">
        <v>2.68</v>
      </c>
      <c r="E9909">
        <v>1.94</v>
      </c>
      <c r="F9909">
        <v>2.1</v>
      </c>
      <c r="G9909">
        <f t="shared" si="617"/>
        <v>1.6800000000000002</v>
      </c>
      <c r="H9909">
        <f t="shared" si="618"/>
        <v>0.94</v>
      </c>
      <c r="I9909">
        <f t="shared" si="619"/>
        <v>1.1000000000000001</v>
      </c>
      <c r="J9909">
        <v>0.25</v>
      </c>
      <c r="K9909">
        <v>0.3</v>
      </c>
      <c r="L9909">
        <v>0.45</v>
      </c>
      <c r="M9909">
        <f t="shared" si="620"/>
        <v>2.1970000000000001</v>
      </c>
    </row>
    <row r="9910" spans="1:13" x14ac:dyDescent="0.35">
      <c r="A9910">
        <v>1</v>
      </c>
      <c r="B9910" t="s">
        <v>9706</v>
      </c>
      <c r="C9910">
        <v>3.5</v>
      </c>
      <c r="D9910">
        <v>3.21</v>
      </c>
      <c r="E9910">
        <v>2.77</v>
      </c>
      <c r="F9910">
        <v>1.9</v>
      </c>
      <c r="G9910">
        <f t="shared" si="617"/>
        <v>0.29000000000000004</v>
      </c>
      <c r="H9910">
        <f t="shared" si="618"/>
        <v>0.73</v>
      </c>
      <c r="I9910">
        <f t="shared" si="619"/>
        <v>1.6</v>
      </c>
      <c r="J9910">
        <v>0.25</v>
      </c>
      <c r="K9910">
        <v>0.3</v>
      </c>
      <c r="L9910">
        <v>0.45</v>
      </c>
      <c r="M9910">
        <f t="shared" si="620"/>
        <v>2.4885000000000002</v>
      </c>
    </row>
    <row r="9911" spans="1:13" x14ac:dyDescent="0.35">
      <c r="A9911">
        <v>1</v>
      </c>
      <c r="B9911" t="s">
        <v>9707</v>
      </c>
      <c r="C9911">
        <v>3</v>
      </c>
      <c r="D9911">
        <v>2.98</v>
      </c>
      <c r="E9911">
        <v>1.97</v>
      </c>
      <c r="F9911">
        <v>2.2999999999999998</v>
      </c>
      <c r="G9911">
        <f t="shared" si="617"/>
        <v>2.0000000000000018E-2</v>
      </c>
      <c r="H9911">
        <f t="shared" si="618"/>
        <v>1.03</v>
      </c>
      <c r="I9911">
        <f t="shared" si="619"/>
        <v>0.70000000000000018</v>
      </c>
      <c r="J9911">
        <v>0.25</v>
      </c>
      <c r="K9911">
        <v>0.3</v>
      </c>
      <c r="L9911">
        <v>0.45</v>
      </c>
      <c r="M9911">
        <f t="shared" si="620"/>
        <v>2.3709999999999996</v>
      </c>
    </row>
    <row r="9912" spans="1:13" x14ac:dyDescent="0.35">
      <c r="A9912">
        <v>1</v>
      </c>
      <c r="B9912" t="s">
        <v>9708</v>
      </c>
      <c r="C9912">
        <v>1</v>
      </c>
      <c r="D9912">
        <v>2.87</v>
      </c>
      <c r="E9912">
        <v>2.57</v>
      </c>
      <c r="F9912">
        <v>2.5</v>
      </c>
      <c r="G9912">
        <f t="shared" si="617"/>
        <v>1.87</v>
      </c>
      <c r="H9912">
        <f t="shared" si="618"/>
        <v>1.5699999999999998</v>
      </c>
      <c r="I9912">
        <f t="shared" si="619"/>
        <v>1.5</v>
      </c>
      <c r="J9912">
        <v>0.25</v>
      </c>
      <c r="K9912">
        <v>0.3</v>
      </c>
      <c r="L9912">
        <v>0.45</v>
      </c>
      <c r="M9912">
        <f t="shared" si="620"/>
        <v>2.6135000000000002</v>
      </c>
    </row>
    <row r="9913" spans="1:13" x14ac:dyDescent="0.35">
      <c r="A9913">
        <v>1</v>
      </c>
      <c r="B9913" t="s">
        <v>9709</v>
      </c>
      <c r="C9913">
        <v>3.5</v>
      </c>
      <c r="D9913">
        <v>3.68</v>
      </c>
      <c r="E9913">
        <v>3.13</v>
      </c>
      <c r="F9913">
        <v>2.6</v>
      </c>
      <c r="G9913">
        <f t="shared" si="617"/>
        <v>0.18000000000000016</v>
      </c>
      <c r="H9913">
        <f t="shared" si="618"/>
        <v>0.37000000000000011</v>
      </c>
      <c r="I9913">
        <f t="shared" si="619"/>
        <v>0.89999999999999991</v>
      </c>
      <c r="J9913">
        <v>0.25</v>
      </c>
      <c r="K9913">
        <v>0.3</v>
      </c>
      <c r="L9913">
        <v>0.45</v>
      </c>
      <c r="M9913">
        <f t="shared" si="620"/>
        <v>3.0289999999999999</v>
      </c>
    </row>
    <row r="9914" spans="1:13" x14ac:dyDescent="0.35">
      <c r="A9914">
        <v>1</v>
      </c>
      <c r="B9914" t="s">
        <v>9710</v>
      </c>
      <c r="C9914">
        <v>2.5</v>
      </c>
      <c r="D9914">
        <v>4.07</v>
      </c>
      <c r="E9914">
        <v>2.8</v>
      </c>
      <c r="F9914">
        <v>3</v>
      </c>
      <c r="G9914">
        <f t="shared" si="617"/>
        <v>1.5700000000000003</v>
      </c>
      <c r="H9914">
        <f t="shared" si="618"/>
        <v>0.29999999999999982</v>
      </c>
      <c r="I9914">
        <f t="shared" si="619"/>
        <v>0.5</v>
      </c>
      <c r="J9914">
        <v>0.25</v>
      </c>
      <c r="K9914">
        <v>0.3</v>
      </c>
      <c r="L9914">
        <v>0.45</v>
      </c>
      <c r="M9914">
        <f t="shared" si="620"/>
        <v>3.2075</v>
      </c>
    </row>
    <row r="9915" spans="1:13" x14ac:dyDescent="0.35">
      <c r="A9915">
        <v>1</v>
      </c>
      <c r="B9915" t="s">
        <v>9711</v>
      </c>
      <c r="C9915">
        <v>3.5</v>
      </c>
      <c r="D9915">
        <v>3.94</v>
      </c>
      <c r="E9915">
        <v>3.39</v>
      </c>
      <c r="F9915">
        <v>3.4</v>
      </c>
      <c r="G9915">
        <f t="shared" si="617"/>
        <v>0.43999999999999995</v>
      </c>
      <c r="H9915">
        <f t="shared" si="618"/>
        <v>0.10999999999999988</v>
      </c>
      <c r="I9915">
        <f t="shared" si="619"/>
        <v>0.10000000000000009</v>
      </c>
      <c r="J9915">
        <v>0.25</v>
      </c>
      <c r="K9915">
        <v>0.3</v>
      </c>
      <c r="L9915">
        <v>0.45</v>
      </c>
      <c r="M9915">
        <f t="shared" si="620"/>
        <v>3.532</v>
      </c>
    </row>
    <row r="9916" spans="1:13" x14ac:dyDescent="0.35">
      <c r="A9916">
        <v>1</v>
      </c>
      <c r="B9916" t="s">
        <v>9712</v>
      </c>
      <c r="C9916">
        <v>3.5</v>
      </c>
      <c r="D9916">
        <v>4.75</v>
      </c>
      <c r="E9916">
        <v>3.88</v>
      </c>
      <c r="F9916">
        <v>3.9</v>
      </c>
      <c r="G9916">
        <f t="shared" si="617"/>
        <v>1.25</v>
      </c>
      <c r="H9916">
        <f t="shared" si="618"/>
        <v>0.37999999999999989</v>
      </c>
      <c r="I9916">
        <f t="shared" si="619"/>
        <v>0.39999999999999991</v>
      </c>
      <c r="J9916">
        <v>0.25</v>
      </c>
      <c r="K9916">
        <v>0.3</v>
      </c>
      <c r="L9916">
        <v>0.45</v>
      </c>
      <c r="M9916">
        <f t="shared" si="620"/>
        <v>4.1064999999999996</v>
      </c>
    </row>
    <row r="9917" spans="1:13" x14ac:dyDescent="0.35">
      <c r="A9917">
        <v>1</v>
      </c>
      <c r="B9917" t="s">
        <v>9713</v>
      </c>
      <c r="C9917">
        <v>3.5</v>
      </c>
      <c r="D9917">
        <v>4.63</v>
      </c>
      <c r="E9917">
        <v>3.62</v>
      </c>
      <c r="F9917">
        <v>3.6</v>
      </c>
      <c r="G9917">
        <f t="shared" si="617"/>
        <v>1.1299999999999999</v>
      </c>
      <c r="H9917">
        <f t="shared" si="618"/>
        <v>0.12000000000000011</v>
      </c>
      <c r="I9917">
        <f t="shared" si="619"/>
        <v>0.10000000000000009</v>
      </c>
      <c r="J9917">
        <v>0.25</v>
      </c>
      <c r="K9917">
        <v>0.3</v>
      </c>
      <c r="L9917">
        <v>0.45</v>
      </c>
      <c r="M9917">
        <f t="shared" si="620"/>
        <v>3.8635000000000002</v>
      </c>
    </row>
    <row r="9918" spans="1:13" x14ac:dyDescent="0.35">
      <c r="A9918">
        <v>1</v>
      </c>
      <c r="B9918" t="s">
        <v>9714</v>
      </c>
      <c r="C9918">
        <v>2.5</v>
      </c>
      <c r="D9918">
        <v>2.59</v>
      </c>
      <c r="E9918">
        <v>1.75</v>
      </c>
      <c r="F9918">
        <v>1.8</v>
      </c>
      <c r="G9918">
        <f t="shared" si="617"/>
        <v>8.9999999999999858E-2</v>
      </c>
      <c r="H9918">
        <f t="shared" si="618"/>
        <v>0.75</v>
      </c>
      <c r="I9918">
        <f t="shared" si="619"/>
        <v>0.7</v>
      </c>
      <c r="J9918">
        <v>0.25</v>
      </c>
      <c r="K9918">
        <v>0.3</v>
      </c>
      <c r="L9918">
        <v>0.45</v>
      </c>
      <c r="M9918">
        <f t="shared" si="620"/>
        <v>1.9824999999999999</v>
      </c>
    </row>
    <row r="9919" spans="1:13" x14ac:dyDescent="0.35">
      <c r="A9919">
        <v>1</v>
      </c>
      <c r="B9919" t="s">
        <v>9715</v>
      </c>
      <c r="C9919">
        <v>2.5</v>
      </c>
      <c r="D9919">
        <v>2.63</v>
      </c>
      <c r="E9919">
        <v>2.21</v>
      </c>
      <c r="F9919">
        <v>2</v>
      </c>
      <c r="G9919">
        <f t="shared" si="617"/>
        <v>0.12999999999999989</v>
      </c>
      <c r="H9919">
        <f t="shared" si="618"/>
        <v>0.29000000000000004</v>
      </c>
      <c r="I9919">
        <f t="shared" si="619"/>
        <v>0.5</v>
      </c>
      <c r="J9919">
        <v>0.25</v>
      </c>
      <c r="K9919">
        <v>0.3</v>
      </c>
      <c r="L9919">
        <v>0.45</v>
      </c>
      <c r="M9919">
        <f t="shared" si="620"/>
        <v>2.2204999999999999</v>
      </c>
    </row>
    <row r="9920" spans="1:13" x14ac:dyDescent="0.35">
      <c r="A9920">
        <v>1</v>
      </c>
      <c r="B9920" t="s">
        <v>9716</v>
      </c>
      <c r="C9920">
        <v>2.5</v>
      </c>
      <c r="D9920">
        <v>3.4</v>
      </c>
      <c r="E9920">
        <v>1.56</v>
      </c>
      <c r="F9920">
        <v>2.7</v>
      </c>
      <c r="G9920">
        <f t="shared" si="617"/>
        <v>0.89999999999999991</v>
      </c>
      <c r="H9920">
        <f t="shared" si="618"/>
        <v>0.94</v>
      </c>
      <c r="I9920">
        <f t="shared" si="619"/>
        <v>0.20000000000000018</v>
      </c>
      <c r="J9920">
        <v>0.25</v>
      </c>
      <c r="K9920">
        <v>0.3</v>
      </c>
      <c r="L9920">
        <v>0.45</v>
      </c>
      <c r="M9920">
        <f t="shared" si="620"/>
        <v>2.5330000000000004</v>
      </c>
    </row>
    <row r="9921" spans="1:13" x14ac:dyDescent="0.35">
      <c r="A9921">
        <v>1</v>
      </c>
      <c r="B9921" t="s">
        <v>9717</v>
      </c>
      <c r="C9921">
        <v>3</v>
      </c>
      <c r="D9921">
        <v>4.3099999999999996</v>
      </c>
      <c r="E9921">
        <v>2.86</v>
      </c>
      <c r="F9921">
        <v>2.9</v>
      </c>
      <c r="G9921">
        <f t="shared" si="617"/>
        <v>1.3099999999999996</v>
      </c>
      <c r="H9921">
        <f t="shared" si="618"/>
        <v>0.14000000000000012</v>
      </c>
      <c r="I9921">
        <f t="shared" si="619"/>
        <v>0.10000000000000009</v>
      </c>
      <c r="J9921">
        <v>0.25</v>
      </c>
      <c r="K9921">
        <v>0.3</v>
      </c>
      <c r="L9921">
        <v>0.45</v>
      </c>
      <c r="M9921">
        <f t="shared" si="620"/>
        <v>3.2404999999999999</v>
      </c>
    </row>
    <row r="9922" spans="1:13" x14ac:dyDescent="0.35">
      <c r="A9922">
        <v>1</v>
      </c>
      <c r="B9922" t="s">
        <v>9718</v>
      </c>
      <c r="C9922">
        <v>2</v>
      </c>
      <c r="D9922">
        <v>3.09</v>
      </c>
      <c r="E9922">
        <v>2.46</v>
      </c>
      <c r="F9922">
        <v>1.7</v>
      </c>
      <c r="G9922">
        <f t="shared" si="617"/>
        <v>1.0899999999999999</v>
      </c>
      <c r="H9922">
        <f t="shared" si="618"/>
        <v>0.45999999999999996</v>
      </c>
      <c r="I9922">
        <f t="shared" si="619"/>
        <v>0.30000000000000004</v>
      </c>
      <c r="J9922">
        <v>0.25</v>
      </c>
      <c r="K9922">
        <v>0.3</v>
      </c>
      <c r="L9922">
        <v>0.45</v>
      </c>
      <c r="M9922">
        <f t="shared" si="620"/>
        <v>2.2755000000000001</v>
      </c>
    </row>
    <row r="9923" spans="1:13" x14ac:dyDescent="0.35">
      <c r="A9923">
        <v>1</v>
      </c>
      <c r="B9923" t="s">
        <v>9719</v>
      </c>
      <c r="C9923">
        <v>3</v>
      </c>
      <c r="D9923">
        <v>1.84</v>
      </c>
      <c r="E9923">
        <v>1.07</v>
      </c>
      <c r="F9923">
        <v>0.8</v>
      </c>
      <c r="G9923">
        <f t="shared" ref="G9923:G9986" si="621">ABS($C9923-D9923)</f>
        <v>1.1599999999999999</v>
      </c>
      <c r="H9923">
        <f t="shared" ref="H9923:H9986" si="622">ABS($C9923-E9923)</f>
        <v>1.93</v>
      </c>
      <c r="I9923">
        <f t="shared" ref="I9923:I9986" si="623">ABS($C9923-F9923)</f>
        <v>2.2000000000000002</v>
      </c>
      <c r="J9923">
        <v>0.25</v>
      </c>
      <c r="K9923">
        <v>0.3</v>
      </c>
      <c r="L9923">
        <v>0.45</v>
      </c>
      <c r="M9923">
        <f t="shared" ref="M9923:M9986" si="624">($D9923*$J9923)+($E9923*$K9923)+($F9923*$L9923)/SUM($J9923:$L9923)</f>
        <v>1.141</v>
      </c>
    </row>
    <row r="9924" spans="1:13" x14ac:dyDescent="0.35">
      <c r="A9924">
        <v>1</v>
      </c>
      <c r="B9924" t="s">
        <v>9720</v>
      </c>
      <c r="C9924">
        <v>3.5</v>
      </c>
      <c r="D9924">
        <v>4.03</v>
      </c>
      <c r="E9924">
        <v>3.37</v>
      </c>
      <c r="F9924">
        <v>3.5</v>
      </c>
      <c r="G9924">
        <f t="shared" si="621"/>
        <v>0.53000000000000025</v>
      </c>
      <c r="H9924">
        <f t="shared" si="622"/>
        <v>0.12999999999999989</v>
      </c>
      <c r="I9924">
        <f t="shared" si="623"/>
        <v>0</v>
      </c>
      <c r="J9924">
        <v>0.25</v>
      </c>
      <c r="K9924">
        <v>0.3</v>
      </c>
      <c r="L9924">
        <v>0.45</v>
      </c>
      <c r="M9924">
        <f t="shared" si="624"/>
        <v>3.5934999999999997</v>
      </c>
    </row>
    <row r="9925" spans="1:13" x14ac:dyDescent="0.35">
      <c r="A9925">
        <v>1</v>
      </c>
      <c r="B9925" t="s">
        <v>9721</v>
      </c>
      <c r="C9925">
        <v>3.5</v>
      </c>
      <c r="D9925">
        <v>4.09</v>
      </c>
      <c r="E9925">
        <v>3.36</v>
      </c>
      <c r="F9925">
        <v>3.1</v>
      </c>
      <c r="G9925">
        <f t="shared" si="621"/>
        <v>0.58999999999999986</v>
      </c>
      <c r="H9925">
        <f t="shared" si="622"/>
        <v>0.14000000000000012</v>
      </c>
      <c r="I9925">
        <f t="shared" si="623"/>
        <v>0.39999999999999991</v>
      </c>
      <c r="J9925">
        <v>0.25</v>
      </c>
      <c r="K9925">
        <v>0.3</v>
      </c>
      <c r="L9925">
        <v>0.45</v>
      </c>
      <c r="M9925">
        <f t="shared" si="624"/>
        <v>3.4255</v>
      </c>
    </row>
    <row r="9926" spans="1:13" x14ac:dyDescent="0.35">
      <c r="A9926">
        <v>1</v>
      </c>
      <c r="B9926" t="s">
        <v>9722</v>
      </c>
      <c r="C9926">
        <v>3.5</v>
      </c>
      <c r="D9926">
        <v>4.1100000000000003</v>
      </c>
      <c r="E9926">
        <v>3.23</v>
      </c>
      <c r="F9926">
        <v>3.2</v>
      </c>
      <c r="G9926">
        <f t="shared" si="621"/>
        <v>0.61000000000000032</v>
      </c>
      <c r="H9926">
        <f t="shared" si="622"/>
        <v>0.27</v>
      </c>
      <c r="I9926">
        <f t="shared" si="623"/>
        <v>0.29999999999999982</v>
      </c>
      <c r="J9926">
        <v>0.25</v>
      </c>
      <c r="K9926">
        <v>0.3</v>
      </c>
      <c r="L9926">
        <v>0.45</v>
      </c>
      <c r="M9926">
        <f t="shared" si="624"/>
        <v>3.4365000000000006</v>
      </c>
    </row>
    <row r="9927" spans="1:13" x14ac:dyDescent="0.35">
      <c r="A9927">
        <v>1</v>
      </c>
      <c r="B9927" t="s">
        <v>9723</v>
      </c>
      <c r="C9927">
        <v>3.5</v>
      </c>
      <c r="D9927">
        <v>3.76</v>
      </c>
      <c r="E9927">
        <v>2.9</v>
      </c>
      <c r="F9927">
        <v>2.2000000000000002</v>
      </c>
      <c r="G9927">
        <f t="shared" si="621"/>
        <v>0.25999999999999979</v>
      </c>
      <c r="H9927">
        <f t="shared" si="622"/>
        <v>0.60000000000000009</v>
      </c>
      <c r="I9927">
        <f t="shared" si="623"/>
        <v>1.2999999999999998</v>
      </c>
      <c r="J9927">
        <v>0.25</v>
      </c>
      <c r="K9927">
        <v>0.3</v>
      </c>
      <c r="L9927">
        <v>0.45</v>
      </c>
      <c r="M9927">
        <f t="shared" si="624"/>
        <v>2.8000000000000003</v>
      </c>
    </row>
    <row r="9928" spans="1:13" x14ac:dyDescent="0.35">
      <c r="A9928">
        <v>1</v>
      </c>
      <c r="B9928" t="s">
        <v>9724</v>
      </c>
      <c r="C9928">
        <v>3.5</v>
      </c>
      <c r="D9928">
        <v>3.53</v>
      </c>
      <c r="E9928">
        <v>2.83</v>
      </c>
      <c r="F9928">
        <v>2.9</v>
      </c>
      <c r="G9928">
        <f t="shared" si="621"/>
        <v>2.9999999999999805E-2</v>
      </c>
      <c r="H9928">
        <f t="shared" si="622"/>
        <v>0.66999999999999993</v>
      </c>
      <c r="I9928">
        <f t="shared" si="623"/>
        <v>0.60000000000000009</v>
      </c>
      <c r="J9928">
        <v>0.25</v>
      </c>
      <c r="K9928">
        <v>0.3</v>
      </c>
      <c r="L9928">
        <v>0.45</v>
      </c>
      <c r="M9928">
        <f t="shared" si="624"/>
        <v>3.0365000000000002</v>
      </c>
    </row>
    <row r="9929" spans="1:13" x14ac:dyDescent="0.35">
      <c r="A9929">
        <v>1</v>
      </c>
      <c r="B9929" t="s">
        <v>9725</v>
      </c>
      <c r="C9929">
        <v>2.5</v>
      </c>
      <c r="D9929">
        <v>3.17</v>
      </c>
      <c r="E9929">
        <v>2.44</v>
      </c>
      <c r="F9929">
        <v>2.6</v>
      </c>
      <c r="G9929">
        <f t="shared" si="621"/>
        <v>0.66999999999999993</v>
      </c>
      <c r="H9929">
        <f t="shared" si="622"/>
        <v>6.0000000000000053E-2</v>
      </c>
      <c r="I9929">
        <f t="shared" si="623"/>
        <v>0.10000000000000009</v>
      </c>
      <c r="J9929">
        <v>0.25</v>
      </c>
      <c r="K9929">
        <v>0.3</v>
      </c>
      <c r="L9929">
        <v>0.45</v>
      </c>
      <c r="M9929">
        <f t="shared" si="624"/>
        <v>2.6945000000000001</v>
      </c>
    </row>
    <row r="9930" spans="1:13" x14ac:dyDescent="0.35">
      <c r="A9930">
        <v>1</v>
      </c>
      <c r="B9930" t="s">
        <v>9726</v>
      </c>
      <c r="C9930">
        <v>3</v>
      </c>
      <c r="D9930">
        <v>3.02</v>
      </c>
      <c r="E9930">
        <v>2.0699999999999998</v>
      </c>
      <c r="F9930">
        <v>1.5</v>
      </c>
      <c r="G9930">
        <f t="shared" si="621"/>
        <v>2.0000000000000018E-2</v>
      </c>
      <c r="H9930">
        <f t="shared" si="622"/>
        <v>0.93000000000000016</v>
      </c>
      <c r="I9930">
        <f t="shared" si="623"/>
        <v>1.5</v>
      </c>
      <c r="J9930">
        <v>0.25</v>
      </c>
      <c r="K9930">
        <v>0.3</v>
      </c>
      <c r="L9930">
        <v>0.45</v>
      </c>
      <c r="M9930">
        <f t="shared" si="624"/>
        <v>2.0510000000000002</v>
      </c>
    </row>
    <row r="9931" spans="1:13" x14ac:dyDescent="0.35">
      <c r="A9931">
        <v>2</v>
      </c>
      <c r="B9931" t="s">
        <v>9727</v>
      </c>
      <c r="C9931">
        <v>5</v>
      </c>
      <c r="D9931">
        <v>4.78</v>
      </c>
      <c r="E9931">
        <v>3.29</v>
      </c>
      <c r="F9931">
        <v>3.5</v>
      </c>
      <c r="G9931">
        <f t="shared" si="621"/>
        <v>0.21999999999999975</v>
      </c>
      <c r="H9931">
        <f t="shared" si="622"/>
        <v>1.71</v>
      </c>
      <c r="I9931">
        <f t="shared" si="623"/>
        <v>1.5</v>
      </c>
      <c r="J9931">
        <v>0.25</v>
      </c>
      <c r="K9931">
        <v>0.3</v>
      </c>
      <c r="L9931">
        <v>0.45</v>
      </c>
      <c r="M9931">
        <f t="shared" si="624"/>
        <v>3.7569999999999997</v>
      </c>
    </row>
    <row r="9932" spans="1:13" x14ac:dyDescent="0.35">
      <c r="A9932">
        <v>2</v>
      </c>
      <c r="B9932" t="s">
        <v>9728</v>
      </c>
      <c r="C9932">
        <v>3.5</v>
      </c>
      <c r="D9932">
        <v>4.49</v>
      </c>
      <c r="E9932">
        <v>3.14</v>
      </c>
      <c r="F9932">
        <v>3.3</v>
      </c>
      <c r="G9932">
        <f t="shared" si="621"/>
        <v>0.99000000000000021</v>
      </c>
      <c r="H9932">
        <f t="shared" si="622"/>
        <v>0.35999999999999988</v>
      </c>
      <c r="I9932">
        <f t="shared" si="623"/>
        <v>0.20000000000000018</v>
      </c>
      <c r="J9932">
        <v>0.25</v>
      </c>
      <c r="K9932">
        <v>0.3</v>
      </c>
      <c r="L9932">
        <v>0.45</v>
      </c>
      <c r="M9932">
        <f t="shared" si="624"/>
        <v>3.5494999999999997</v>
      </c>
    </row>
    <row r="9933" spans="1:13" x14ac:dyDescent="0.35">
      <c r="A9933">
        <v>2</v>
      </c>
      <c r="B9933" t="s">
        <v>9729</v>
      </c>
      <c r="C9933">
        <v>2.5</v>
      </c>
      <c r="D9933">
        <v>4.32</v>
      </c>
      <c r="E9933">
        <v>2.93</v>
      </c>
      <c r="F9933">
        <v>3</v>
      </c>
      <c r="G9933">
        <f t="shared" si="621"/>
        <v>1.8200000000000003</v>
      </c>
      <c r="H9933">
        <f t="shared" si="622"/>
        <v>0.43000000000000016</v>
      </c>
      <c r="I9933">
        <f t="shared" si="623"/>
        <v>0.5</v>
      </c>
      <c r="J9933">
        <v>0.25</v>
      </c>
      <c r="K9933">
        <v>0.3</v>
      </c>
      <c r="L9933">
        <v>0.45</v>
      </c>
      <c r="M9933">
        <f t="shared" si="624"/>
        <v>3.3090000000000002</v>
      </c>
    </row>
    <row r="9934" spans="1:13" x14ac:dyDescent="0.35">
      <c r="A9934">
        <v>2</v>
      </c>
      <c r="B9934" t="s">
        <v>9730</v>
      </c>
      <c r="C9934">
        <v>3</v>
      </c>
      <c r="D9934">
        <v>3.95</v>
      </c>
      <c r="E9934">
        <v>3.1</v>
      </c>
      <c r="F9934">
        <v>3</v>
      </c>
      <c r="G9934">
        <f t="shared" si="621"/>
        <v>0.95000000000000018</v>
      </c>
      <c r="H9934">
        <f t="shared" si="622"/>
        <v>0.10000000000000009</v>
      </c>
      <c r="I9934">
        <f t="shared" si="623"/>
        <v>0</v>
      </c>
      <c r="J9934">
        <v>0.25</v>
      </c>
      <c r="K9934">
        <v>0.3</v>
      </c>
      <c r="L9934">
        <v>0.45</v>
      </c>
      <c r="M9934">
        <f t="shared" si="624"/>
        <v>3.2675000000000001</v>
      </c>
    </row>
    <row r="9935" spans="1:13" x14ac:dyDescent="0.35">
      <c r="A9935">
        <v>2</v>
      </c>
      <c r="B9935" t="s">
        <v>9731</v>
      </c>
      <c r="C9935">
        <v>2.5</v>
      </c>
      <c r="D9935">
        <v>4.4400000000000004</v>
      </c>
      <c r="E9935">
        <v>2.94</v>
      </c>
      <c r="F9935">
        <v>3.2</v>
      </c>
      <c r="G9935">
        <f t="shared" si="621"/>
        <v>1.9400000000000004</v>
      </c>
      <c r="H9935">
        <f t="shared" si="622"/>
        <v>0.43999999999999995</v>
      </c>
      <c r="I9935">
        <f t="shared" si="623"/>
        <v>0.70000000000000018</v>
      </c>
      <c r="J9935">
        <v>0.25</v>
      </c>
      <c r="K9935">
        <v>0.3</v>
      </c>
      <c r="L9935">
        <v>0.45</v>
      </c>
      <c r="M9935">
        <f t="shared" si="624"/>
        <v>3.4320000000000004</v>
      </c>
    </row>
    <row r="9936" spans="1:13" x14ac:dyDescent="0.35">
      <c r="A9936">
        <v>2</v>
      </c>
      <c r="B9936" t="s">
        <v>9732</v>
      </c>
      <c r="C9936">
        <v>3.5</v>
      </c>
      <c r="D9936">
        <v>4.57</v>
      </c>
      <c r="E9936">
        <v>3.02</v>
      </c>
      <c r="F9936">
        <v>3.2</v>
      </c>
      <c r="G9936">
        <f t="shared" si="621"/>
        <v>1.0700000000000003</v>
      </c>
      <c r="H9936">
        <f t="shared" si="622"/>
        <v>0.48</v>
      </c>
      <c r="I9936">
        <f t="shared" si="623"/>
        <v>0.29999999999999982</v>
      </c>
      <c r="J9936">
        <v>0.25</v>
      </c>
      <c r="K9936">
        <v>0.3</v>
      </c>
      <c r="L9936">
        <v>0.45</v>
      </c>
      <c r="M9936">
        <f t="shared" si="624"/>
        <v>3.4885000000000002</v>
      </c>
    </row>
    <row r="9937" spans="1:13" x14ac:dyDescent="0.35">
      <c r="A9937">
        <v>2</v>
      </c>
      <c r="B9937" t="s">
        <v>9733</v>
      </c>
      <c r="C9937">
        <v>3</v>
      </c>
      <c r="D9937">
        <v>4.47</v>
      </c>
      <c r="E9937">
        <v>3.2</v>
      </c>
      <c r="F9937">
        <v>3.1</v>
      </c>
      <c r="G9937">
        <f t="shared" si="621"/>
        <v>1.4699999999999998</v>
      </c>
      <c r="H9937">
        <f t="shared" si="622"/>
        <v>0.20000000000000018</v>
      </c>
      <c r="I9937">
        <f t="shared" si="623"/>
        <v>0.10000000000000009</v>
      </c>
      <c r="J9937">
        <v>0.25</v>
      </c>
      <c r="K9937">
        <v>0.3</v>
      </c>
      <c r="L9937">
        <v>0.45</v>
      </c>
      <c r="M9937">
        <f t="shared" si="624"/>
        <v>3.4724999999999997</v>
      </c>
    </row>
    <row r="9938" spans="1:13" x14ac:dyDescent="0.35">
      <c r="A9938">
        <v>2</v>
      </c>
      <c r="B9938" t="s">
        <v>9734</v>
      </c>
      <c r="C9938">
        <v>1</v>
      </c>
      <c r="D9938">
        <v>2.66</v>
      </c>
      <c r="E9938">
        <v>1.32</v>
      </c>
      <c r="F9938">
        <v>1.1000000000000001</v>
      </c>
      <c r="G9938">
        <f t="shared" si="621"/>
        <v>1.6600000000000001</v>
      </c>
      <c r="H9938">
        <f t="shared" si="622"/>
        <v>0.32000000000000006</v>
      </c>
      <c r="I9938">
        <f t="shared" si="623"/>
        <v>0.10000000000000009</v>
      </c>
      <c r="J9938">
        <v>0.25</v>
      </c>
      <c r="K9938">
        <v>0.3</v>
      </c>
      <c r="L9938">
        <v>0.45</v>
      </c>
      <c r="M9938">
        <f t="shared" si="624"/>
        <v>1.556</v>
      </c>
    </row>
    <row r="9939" spans="1:13" x14ac:dyDescent="0.35">
      <c r="A9939">
        <v>2</v>
      </c>
      <c r="B9939" t="s">
        <v>9735</v>
      </c>
      <c r="C9939">
        <v>3</v>
      </c>
      <c r="D9939">
        <v>4.37</v>
      </c>
      <c r="E9939">
        <v>2.96</v>
      </c>
      <c r="F9939">
        <v>3</v>
      </c>
      <c r="G9939">
        <f t="shared" si="621"/>
        <v>1.37</v>
      </c>
      <c r="H9939">
        <f t="shared" si="622"/>
        <v>4.0000000000000036E-2</v>
      </c>
      <c r="I9939">
        <f t="shared" si="623"/>
        <v>0</v>
      </c>
      <c r="J9939">
        <v>0.25</v>
      </c>
      <c r="K9939">
        <v>0.3</v>
      </c>
      <c r="L9939">
        <v>0.45</v>
      </c>
      <c r="M9939">
        <f t="shared" si="624"/>
        <v>3.3305000000000002</v>
      </c>
    </row>
    <row r="9940" spans="1:13" x14ac:dyDescent="0.35">
      <c r="A9940">
        <v>2</v>
      </c>
      <c r="B9940" t="s">
        <v>9736</v>
      </c>
      <c r="C9940">
        <v>3</v>
      </c>
      <c r="D9940">
        <v>4.6399999999999997</v>
      </c>
      <c r="E9940">
        <v>3.26</v>
      </c>
      <c r="F9940">
        <v>3.2</v>
      </c>
      <c r="G9940">
        <f t="shared" si="621"/>
        <v>1.6399999999999997</v>
      </c>
      <c r="H9940">
        <f t="shared" si="622"/>
        <v>0.25999999999999979</v>
      </c>
      <c r="I9940">
        <f t="shared" si="623"/>
        <v>0.20000000000000018</v>
      </c>
      <c r="J9940">
        <v>0.25</v>
      </c>
      <c r="K9940">
        <v>0.3</v>
      </c>
      <c r="L9940">
        <v>0.45</v>
      </c>
      <c r="M9940">
        <f t="shared" si="624"/>
        <v>3.5780000000000003</v>
      </c>
    </row>
    <row r="9941" spans="1:13" x14ac:dyDescent="0.35">
      <c r="A9941">
        <v>2</v>
      </c>
      <c r="B9941" t="s">
        <v>9737</v>
      </c>
      <c r="C9941">
        <v>3</v>
      </c>
      <c r="D9941">
        <v>4.58</v>
      </c>
      <c r="E9941">
        <v>2.78</v>
      </c>
      <c r="F9941">
        <v>3.6</v>
      </c>
      <c r="G9941">
        <f t="shared" si="621"/>
        <v>1.58</v>
      </c>
      <c r="H9941">
        <f t="shared" si="622"/>
        <v>0.2200000000000002</v>
      </c>
      <c r="I9941">
        <f t="shared" si="623"/>
        <v>0.60000000000000009</v>
      </c>
      <c r="J9941">
        <v>0.25</v>
      </c>
      <c r="K9941">
        <v>0.3</v>
      </c>
      <c r="L9941">
        <v>0.45</v>
      </c>
      <c r="M9941">
        <f t="shared" si="624"/>
        <v>3.5990000000000002</v>
      </c>
    </row>
    <row r="9942" spans="1:13" x14ac:dyDescent="0.35">
      <c r="A9942">
        <v>2</v>
      </c>
      <c r="B9942" t="s">
        <v>9738</v>
      </c>
      <c r="C9942">
        <v>2.5</v>
      </c>
      <c r="D9942">
        <v>4.46</v>
      </c>
      <c r="E9942">
        <v>2.37</v>
      </c>
      <c r="F9942">
        <v>2.1</v>
      </c>
      <c r="G9942">
        <f t="shared" si="621"/>
        <v>1.96</v>
      </c>
      <c r="H9942">
        <f t="shared" si="622"/>
        <v>0.12999999999999989</v>
      </c>
      <c r="I9942">
        <f t="shared" si="623"/>
        <v>0.39999999999999991</v>
      </c>
      <c r="J9942">
        <v>0.25</v>
      </c>
      <c r="K9942">
        <v>0.3</v>
      </c>
      <c r="L9942">
        <v>0.45</v>
      </c>
      <c r="M9942">
        <f t="shared" si="624"/>
        <v>2.7709999999999999</v>
      </c>
    </row>
    <row r="9943" spans="1:13" x14ac:dyDescent="0.35">
      <c r="A9943">
        <v>2</v>
      </c>
      <c r="B9943" t="s">
        <v>9739</v>
      </c>
      <c r="C9943">
        <v>3.5</v>
      </c>
      <c r="D9943">
        <v>4.57</v>
      </c>
      <c r="E9943">
        <v>3</v>
      </c>
      <c r="F9943">
        <v>3.1</v>
      </c>
      <c r="G9943">
        <f t="shared" si="621"/>
        <v>1.0700000000000003</v>
      </c>
      <c r="H9943">
        <f t="shared" si="622"/>
        <v>0.5</v>
      </c>
      <c r="I9943">
        <f t="shared" si="623"/>
        <v>0.39999999999999991</v>
      </c>
      <c r="J9943">
        <v>0.25</v>
      </c>
      <c r="K9943">
        <v>0.3</v>
      </c>
      <c r="L9943">
        <v>0.45</v>
      </c>
      <c r="M9943">
        <f t="shared" si="624"/>
        <v>3.4375</v>
      </c>
    </row>
    <row r="9944" spans="1:13" x14ac:dyDescent="0.35">
      <c r="A9944">
        <v>2</v>
      </c>
      <c r="B9944" t="s">
        <v>9740</v>
      </c>
      <c r="C9944">
        <v>4</v>
      </c>
      <c r="D9944">
        <v>4.51</v>
      </c>
      <c r="E9944">
        <v>2.4900000000000002</v>
      </c>
      <c r="F9944">
        <v>3.4</v>
      </c>
      <c r="G9944">
        <f t="shared" si="621"/>
        <v>0.50999999999999979</v>
      </c>
      <c r="H9944">
        <f t="shared" si="622"/>
        <v>1.5099999999999998</v>
      </c>
      <c r="I9944">
        <f t="shared" si="623"/>
        <v>0.60000000000000009</v>
      </c>
      <c r="J9944">
        <v>0.25</v>
      </c>
      <c r="K9944">
        <v>0.3</v>
      </c>
      <c r="L9944">
        <v>0.45</v>
      </c>
      <c r="M9944">
        <f t="shared" si="624"/>
        <v>3.4044999999999996</v>
      </c>
    </row>
    <row r="9945" spans="1:13" x14ac:dyDescent="0.35">
      <c r="A9945">
        <v>2</v>
      </c>
      <c r="B9945" t="s">
        <v>9741</v>
      </c>
      <c r="C9945">
        <v>4</v>
      </c>
      <c r="D9945">
        <v>4.6100000000000003</v>
      </c>
      <c r="E9945">
        <v>2.72</v>
      </c>
      <c r="F9945">
        <v>3</v>
      </c>
      <c r="G9945">
        <f t="shared" si="621"/>
        <v>0.61000000000000032</v>
      </c>
      <c r="H9945">
        <f t="shared" si="622"/>
        <v>1.2799999999999998</v>
      </c>
      <c r="I9945">
        <f t="shared" si="623"/>
        <v>1</v>
      </c>
      <c r="J9945">
        <v>0.25</v>
      </c>
      <c r="K9945">
        <v>0.3</v>
      </c>
      <c r="L9945">
        <v>0.45</v>
      </c>
      <c r="M9945">
        <f t="shared" si="624"/>
        <v>3.3185000000000002</v>
      </c>
    </row>
    <row r="9946" spans="1:13" x14ac:dyDescent="0.35">
      <c r="A9946">
        <v>2</v>
      </c>
      <c r="B9946" t="s">
        <v>9742</v>
      </c>
      <c r="C9946">
        <v>4</v>
      </c>
      <c r="D9946">
        <v>3.83</v>
      </c>
      <c r="E9946">
        <v>3.07</v>
      </c>
      <c r="F9946">
        <v>3</v>
      </c>
      <c r="G9946">
        <f t="shared" si="621"/>
        <v>0.16999999999999993</v>
      </c>
      <c r="H9946">
        <f t="shared" si="622"/>
        <v>0.93000000000000016</v>
      </c>
      <c r="I9946">
        <f t="shared" si="623"/>
        <v>1</v>
      </c>
      <c r="J9946">
        <v>0.25</v>
      </c>
      <c r="K9946">
        <v>0.3</v>
      </c>
      <c r="L9946">
        <v>0.45</v>
      </c>
      <c r="M9946">
        <f t="shared" si="624"/>
        <v>3.2284999999999999</v>
      </c>
    </row>
    <row r="9947" spans="1:13" x14ac:dyDescent="0.35">
      <c r="A9947">
        <v>2</v>
      </c>
      <c r="B9947" t="s">
        <v>9743</v>
      </c>
      <c r="C9947">
        <v>3</v>
      </c>
      <c r="D9947">
        <v>4.42</v>
      </c>
      <c r="E9947">
        <v>2.29</v>
      </c>
      <c r="F9947">
        <v>1.8</v>
      </c>
      <c r="G9947">
        <f t="shared" si="621"/>
        <v>1.42</v>
      </c>
      <c r="H9947">
        <f t="shared" si="622"/>
        <v>0.71</v>
      </c>
      <c r="I9947">
        <f t="shared" si="623"/>
        <v>1.2</v>
      </c>
      <c r="J9947">
        <v>0.25</v>
      </c>
      <c r="K9947">
        <v>0.3</v>
      </c>
      <c r="L9947">
        <v>0.45</v>
      </c>
      <c r="M9947">
        <f t="shared" si="624"/>
        <v>2.6019999999999999</v>
      </c>
    </row>
    <row r="9948" spans="1:13" x14ac:dyDescent="0.35">
      <c r="A9948">
        <v>2</v>
      </c>
      <c r="B9948" t="s">
        <v>9744</v>
      </c>
      <c r="C9948">
        <v>4</v>
      </c>
      <c r="D9948">
        <v>4.43</v>
      </c>
      <c r="E9948">
        <v>2.61</v>
      </c>
      <c r="F9948">
        <v>3.5</v>
      </c>
      <c r="G9948">
        <f t="shared" si="621"/>
        <v>0.42999999999999972</v>
      </c>
      <c r="H9948">
        <f t="shared" si="622"/>
        <v>1.3900000000000001</v>
      </c>
      <c r="I9948">
        <f t="shared" si="623"/>
        <v>0.5</v>
      </c>
      <c r="J9948">
        <v>0.25</v>
      </c>
      <c r="K9948">
        <v>0.3</v>
      </c>
      <c r="L9948">
        <v>0.45</v>
      </c>
      <c r="M9948">
        <f t="shared" si="624"/>
        <v>3.4654999999999996</v>
      </c>
    </row>
    <row r="9949" spans="1:13" x14ac:dyDescent="0.35">
      <c r="A9949">
        <v>2</v>
      </c>
      <c r="B9949" t="s">
        <v>9745</v>
      </c>
      <c r="C9949">
        <v>2.5</v>
      </c>
      <c r="D9949">
        <v>4.38</v>
      </c>
      <c r="E9949">
        <v>3.11</v>
      </c>
      <c r="F9949">
        <v>2.6</v>
      </c>
      <c r="G9949">
        <f t="shared" si="621"/>
        <v>1.88</v>
      </c>
      <c r="H9949">
        <f t="shared" si="622"/>
        <v>0.60999999999999988</v>
      </c>
      <c r="I9949">
        <f t="shared" si="623"/>
        <v>0.10000000000000009</v>
      </c>
      <c r="J9949">
        <v>0.25</v>
      </c>
      <c r="K9949">
        <v>0.3</v>
      </c>
      <c r="L9949">
        <v>0.45</v>
      </c>
      <c r="M9949">
        <f t="shared" si="624"/>
        <v>3.1980000000000004</v>
      </c>
    </row>
    <row r="9950" spans="1:13" x14ac:dyDescent="0.35">
      <c r="A9950">
        <v>2</v>
      </c>
      <c r="B9950" t="s">
        <v>9746</v>
      </c>
      <c r="C9950">
        <v>3</v>
      </c>
      <c r="D9950">
        <v>4.68</v>
      </c>
      <c r="E9950">
        <v>2.39</v>
      </c>
      <c r="F9950">
        <v>2</v>
      </c>
      <c r="G9950">
        <f t="shared" si="621"/>
        <v>1.6799999999999997</v>
      </c>
      <c r="H9950">
        <f t="shared" si="622"/>
        <v>0.60999999999999988</v>
      </c>
      <c r="I9950">
        <f t="shared" si="623"/>
        <v>1</v>
      </c>
      <c r="J9950">
        <v>0.25</v>
      </c>
      <c r="K9950">
        <v>0.3</v>
      </c>
      <c r="L9950">
        <v>0.45</v>
      </c>
      <c r="M9950">
        <f t="shared" si="624"/>
        <v>2.7869999999999999</v>
      </c>
    </row>
    <row r="9951" spans="1:13" x14ac:dyDescent="0.35">
      <c r="A9951">
        <v>2</v>
      </c>
      <c r="B9951" t="s">
        <v>9747</v>
      </c>
      <c r="C9951">
        <v>3.5</v>
      </c>
      <c r="D9951">
        <v>4.1100000000000003</v>
      </c>
      <c r="E9951">
        <v>3.28</v>
      </c>
      <c r="F9951">
        <v>3.5</v>
      </c>
      <c r="G9951">
        <f t="shared" si="621"/>
        <v>0.61000000000000032</v>
      </c>
      <c r="H9951">
        <f t="shared" si="622"/>
        <v>0.2200000000000002</v>
      </c>
      <c r="I9951">
        <f t="shared" si="623"/>
        <v>0</v>
      </c>
      <c r="J9951">
        <v>0.25</v>
      </c>
      <c r="K9951">
        <v>0.3</v>
      </c>
      <c r="L9951">
        <v>0.45</v>
      </c>
      <c r="M9951">
        <f t="shared" si="624"/>
        <v>3.5865</v>
      </c>
    </row>
    <row r="9952" spans="1:13" x14ac:dyDescent="0.35">
      <c r="A9952">
        <v>2</v>
      </c>
      <c r="B9952" t="s">
        <v>9748</v>
      </c>
      <c r="C9952">
        <v>1.5</v>
      </c>
      <c r="D9952">
        <v>4.34</v>
      </c>
      <c r="E9952">
        <v>2.82</v>
      </c>
      <c r="F9952">
        <v>3</v>
      </c>
      <c r="G9952">
        <f t="shared" si="621"/>
        <v>2.84</v>
      </c>
      <c r="H9952">
        <f t="shared" si="622"/>
        <v>1.3199999999999998</v>
      </c>
      <c r="I9952">
        <f t="shared" si="623"/>
        <v>1.5</v>
      </c>
      <c r="J9952">
        <v>0.25</v>
      </c>
      <c r="K9952">
        <v>0.3</v>
      </c>
      <c r="L9952">
        <v>0.45</v>
      </c>
      <c r="M9952">
        <f t="shared" si="624"/>
        <v>3.2810000000000001</v>
      </c>
    </row>
    <row r="9953" spans="1:13" x14ac:dyDescent="0.35">
      <c r="A9953">
        <v>2</v>
      </c>
      <c r="B9953" t="s">
        <v>9749</v>
      </c>
      <c r="C9953">
        <v>3.5</v>
      </c>
      <c r="D9953">
        <v>3.89</v>
      </c>
      <c r="E9953">
        <v>3.33</v>
      </c>
      <c r="F9953">
        <v>3.1</v>
      </c>
      <c r="G9953">
        <f t="shared" si="621"/>
        <v>0.39000000000000012</v>
      </c>
      <c r="H9953">
        <f t="shared" si="622"/>
        <v>0.16999999999999993</v>
      </c>
      <c r="I9953">
        <f t="shared" si="623"/>
        <v>0.39999999999999991</v>
      </c>
      <c r="J9953">
        <v>0.25</v>
      </c>
      <c r="K9953">
        <v>0.3</v>
      </c>
      <c r="L9953">
        <v>0.45</v>
      </c>
      <c r="M9953">
        <f t="shared" si="624"/>
        <v>3.3665000000000003</v>
      </c>
    </row>
    <row r="9954" spans="1:13" x14ac:dyDescent="0.35">
      <c r="A9954">
        <v>2</v>
      </c>
      <c r="B9954" t="s">
        <v>9750</v>
      </c>
      <c r="C9954">
        <v>4</v>
      </c>
      <c r="D9954">
        <v>4.59</v>
      </c>
      <c r="E9954">
        <v>3.01</v>
      </c>
      <c r="F9954">
        <v>3.4</v>
      </c>
      <c r="G9954">
        <f t="shared" si="621"/>
        <v>0.58999999999999986</v>
      </c>
      <c r="H9954">
        <f t="shared" si="622"/>
        <v>0.99000000000000021</v>
      </c>
      <c r="I9954">
        <f t="shared" si="623"/>
        <v>0.60000000000000009</v>
      </c>
      <c r="J9954">
        <v>0.25</v>
      </c>
      <c r="K9954">
        <v>0.3</v>
      </c>
      <c r="L9954">
        <v>0.45</v>
      </c>
      <c r="M9954">
        <f t="shared" si="624"/>
        <v>3.5804999999999998</v>
      </c>
    </row>
    <row r="9955" spans="1:13" x14ac:dyDescent="0.35">
      <c r="A9955">
        <v>2</v>
      </c>
      <c r="B9955" t="s">
        <v>9751</v>
      </c>
      <c r="C9955">
        <v>4</v>
      </c>
      <c r="D9955">
        <v>4.6100000000000003</v>
      </c>
      <c r="E9955">
        <v>3.2</v>
      </c>
      <c r="F9955">
        <v>2.7</v>
      </c>
      <c r="G9955">
        <f t="shared" si="621"/>
        <v>0.61000000000000032</v>
      </c>
      <c r="H9955">
        <f t="shared" si="622"/>
        <v>0.79999999999999982</v>
      </c>
      <c r="I9955">
        <f t="shared" si="623"/>
        <v>1.2999999999999998</v>
      </c>
      <c r="J9955">
        <v>0.25</v>
      </c>
      <c r="K9955">
        <v>0.3</v>
      </c>
      <c r="L9955">
        <v>0.45</v>
      </c>
      <c r="M9955">
        <f t="shared" si="624"/>
        <v>3.3274999999999997</v>
      </c>
    </row>
    <row r="9956" spans="1:13" x14ac:dyDescent="0.35">
      <c r="A9956">
        <v>2</v>
      </c>
      <c r="B9956" t="s">
        <v>9752</v>
      </c>
      <c r="C9956">
        <v>3</v>
      </c>
      <c r="D9956">
        <v>4.53</v>
      </c>
      <c r="E9956">
        <v>3.35</v>
      </c>
      <c r="F9956">
        <v>3.4</v>
      </c>
      <c r="G9956">
        <f t="shared" si="621"/>
        <v>1.5300000000000002</v>
      </c>
      <c r="H9956">
        <f t="shared" si="622"/>
        <v>0.35000000000000009</v>
      </c>
      <c r="I9956">
        <f t="shared" si="623"/>
        <v>0.39999999999999991</v>
      </c>
      <c r="J9956">
        <v>0.25</v>
      </c>
      <c r="K9956">
        <v>0.3</v>
      </c>
      <c r="L9956">
        <v>0.45</v>
      </c>
      <c r="M9956">
        <f t="shared" si="624"/>
        <v>3.6675000000000004</v>
      </c>
    </row>
    <row r="9957" spans="1:13" x14ac:dyDescent="0.35">
      <c r="A9957">
        <v>2</v>
      </c>
      <c r="B9957" t="s">
        <v>9753</v>
      </c>
      <c r="C9957">
        <v>3.5</v>
      </c>
      <c r="D9957">
        <v>4.5</v>
      </c>
      <c r="E9957">
        <v>3.18</v>
      </c>
      <c r="F9957">
        <v>3.1</v>
      </c>
      <c r="G9957">
        <f t="shared" si="621"/>
        <v>1</v>
      </c>
      <c r="H9957">
        <f t="shared" si="622"/>
        <v>0.31999999999999984</v>
      </c>
      <c r="I9957">
        <f t="shared" si="623"/>
        <v>0.39999999999999991</v>
      </c>
      <c r="J9957">
        <v>0.25</v>
      </c>
      <c r="K9957">
        <v>0.3</v>
      </c>
      <c r="L9957">
        <v>0.45</v>
      </c>
      <c r="M9957">
        <f t="shared" si="624"/>
        <v>3.4739999999999998</v>
      </c>
    </row>
    <row r="9958" spans="1:13" x14ac:dyDescent="0.35">
      <c r="A9958">
        <v>2</v>
      </c>
      <c r="B9958" t="s">
        <v>9754</v>
      </c>
      <c r="C9958">
        <v>3</v>
      </c>
      <c r="D9958">
        <v>4.25</v>
      </c>
      <c r="E9958">
        <v>2.4700000000000002</v>
      </c>
      <c r="F9958">
        <v>2.5</v>
      </c>
      <c r="G9958">
        <f t="shared" si="621"/>
        <v>1.25</v>
      </c>
      <c r="H9958">
        <f t="shared" si="622"/>
        <v>0.5299999999999998</v>
      </c>
      <c r="I9958">
        <f t="shared" si="623"/>
        <v>0.5</v>
      </c>
      <c r="J9958">
        <v>0.25</v>
      </c>
      <c r="K9958">
        <v>0.3</v>
      </c>
      <c r="L9958">
        <v>0.45</v>
      </c>
      <c r="M9958">
        <f t="shared" si="624"/>
        <v>2.9285000000000001</v>
      </c>
    </row>
    <row r="9959" spans="1:13" x14ac:dyDescent="0.35">
      <c r="A9959">
        <v>2</v>
      </c>
      <c r="B9959" t="s">
        <v>9755</v>
      </c>
      <c r="C9959">
        <v>3.5</v>
      </c>
      <c r="D9959">
        <v>4.5999999999999996</v>
      </c>
      <c r="E9959">
        <v>3.27</v>
      </c>
      <c r="F9959">
        <v>3.2</v>
      </c>
      <c r="G9959">
        <f t="shared" si="621"/>
        <v>1.0999999999999996</v>
      </c>
      <c r="H9959">
        <f t="shared" si="622"/>
        <v>0.22999999999999998</v>
      </c>
      <c r="I9959">
        <f t="shared" si="623"/>
        <v>0.29999999999999982</v>
      </c>
      <c r="J9959">
        <v>0.25</v>
      </c>
      <c r="K9959">
        <v>0.3</v>
      </c>
      <c r="L9959">
        <v>0.45</v>
      </c>
      <c r="M9959">
        <f t="shared" si="624"/>
        <v>3.5709999999999997</v>
      </c>
    </row>
    <row r="9960" spans="1:13" x14ac:dyDescent="0.35">
      <c r="A9960">
        <v>2</v>
      </c>
      <c r="B9960" t="s">
        <v>9756</v>
      </c>
      <c r="C9960">
        <v>3.5</v>
      </c>
      <c r="D9960">
        <v>3.96</v>
      </c>
      <c r="E9960">
        <v>3.14</v>
      </c>
      <c r="F9960">
        <v>2.9</v>
      </c>
      <c r="G9960">
        <f t="shared" si="621"/>
        <v>0.45999999999999996</v>
      </c>
      <c r="H9960">
        <f t="shared" si="622"/>
        <v>0.35999999999999988</v>
      </c>
      <c r="I9960">
        <f t="shared" si="623"/>
        <v>0.60000000000000009</v>
      </c>
      <c r="J9960">
        <v>0.25</v>
      </c>
      <c r="K9960">
        <v>0.3</v>
      </c>
      <c r="L9960">
        <v>0.45</v>
      </c>
      <c r="M9960">
        <f t="shared" si="624"/>
        <v>3.2370000000000001</v>
      </c>
    </row>
    <row r="9961" spans="1:13" x14ac:dyDescent="0.35">
      <c r="A9961">
        <v>2</v>
      </c>
      <c r="B9961" t="s">
        <v>9757</v>
      </c>
      <c r="C9961">
        <v>3.5</v>
      </c>
      <c r="D9961">
        <v>3.86</v>
      </c>
      <c r="E9961">
        <v>3.06</v>
      </c>
      <c r="F9961">
        <v>3.1</v>
      </c>
      <c r="G9961">
        <f t="shared" si="621"/>
        <v>0.35999999999999988</v>
      </c>
      <c r="H9961">
        <f t="shared" si="622"/>
        <v>0.43999999999999995</v>
      </c>
      <c r="I9961">
        <f t="shared" si="623"/>
        <v>0.39999999999999991</v>
      </c>
      <c r="J9961">
        <v>0.25</v>
      </c>
      <c r="K9961">
        <v>0.3</v>
      </c>
      <c r="L9961">
        <v>0.45</v>
      </c>
      <c r="M9961">
        <f t="shared" si="624"/>
        <v>3.278</v>
      </c>
    </row>
    <row r="9962" spans="1:13" x14ac:dyDescent="0.35">
      <c r="A9962">
        <v>2</v>
      </c>
      <c r="B9962" t="s">
        <v>9758</v>
      </c>
      <c r="C9962">
        <v>2.5</v>
      </c>
      <c r="D9962">
        <v>4.38</v>
      </c>
      <c r="E9962">
        <v>2.59</v>
      </c>
      <c r="F9962">
        <v>3.3</v>
      </c>
      <c r="G9962">
        <f t="shared" si="621"/>
        <v>1.88</v>
      </c>
      <c r="H9962">
        <f t="shared" si="622"/>
        <v>8.9999999999999858E-2</v>
      </c>
      <c r="I9962">
        <f t="shared" si="623"/>
        <v>0.79999999999999982</v>
      </c>
      <c r="J9962">
        <v>0.25</v>
      </c>
      <c r="K9962">
        <v>0.3</v>
      </c>
      <c r="L9962">
        <v>0.45</v>
      </c>
      <c r="M9962">
        <f t="shared" si="624"/>
        <v>3.3569999999999998</v>
      </c>
    </row>
    <row r="9963" spans="1:13" x14ac:dyDescent="0.35">
      <c r="A9963">
        <v>2</v>
      </c>
      <c r="B9963" t="s">
        <v>9759</v>
      </c>
      <c r="C9963">
        <v>3.5</v>
      </c>
      <c r="D9963">
        <v>4.28</v>
      </c>
      <c r="E9963">
        <v>2.62</v>
      </c>
      <c r="F9963">
        <v>2.8</v>
      </c>
      <c r="G9963">
        <f t="shared" si="621"/>
        <v>0.78000000000000025</v>
      </c>
      <c r="H9963">
        <f t="shared" si="622"/>
        <v>0.87999999999999989</v>
      </c>
      <c r="I9963">
        <f t="shared" si="623"/>
        <v>0.70000000000000018</v>
      </c>
      <c r="J9963">
        <v>0.25</v>
      </c>
      <c r="K9963">
        <v>0.3</v>
      </c>
      <c r="L9963">
        <v>0.45</v>
      </c>
      <c r="M9963">
        <f t="shared" si="624"/>
        <v>3.1160000000000001</v>
      </c>
    </row>
    <row r="9964" spans="1:13" x14ac:dyDescent="0.35">
      <c r="A9964">
        <v>2</v>
      </c>
      <c r="B9964" t="s">
        <v>9760</v>
      </c>
      <c r="C9964">
        <v>4</v>
      </c>
      <c r="D9964">
        <v>4.57</v>
      </c>
      <c r="E9964">
        <v>2.9</v>
      </c>
      <c r="F9964">
        <v>3.3</v>
      </c>
      <c r="G9964">
        <f t="shared" si="621"/>
        <v>0.57000000000000028</v>
      </c>
      <c r="H9964">
        <f t="shared" si="622"/>
        <v>1.1000000000000001</v>
      </c>
      <c r="I9964">
        <f t="shared" si="623"/>
        <v>0.70000000000000018</v>
      </c>
      <c r="J9964">
        <v>0.25</v>
      </c>
      <c r="K9964">
        <v>0.3</v>
      </c>
      <c r="L9964">
        <v>0.45</v>
      </c>
      <c r="M9964">
        <f t="shared" si="624"/>
        <v>3.4975000000000001</v>
      </c>
    </row>
    <row r="9965" spans="1:13" x14ac:dyDescent="0.35">
      <c r="A9965">
        <v>2</v>
      </c>
      <c r="B9965" t="s">
        <v>9761</v>
      </c>
      <c r="C9965">
        <v>2</v>
      </c>
      <c r="D9965">
        <v>4.42</v>
      </c>
      <c r="E9965">
        <v>2.37</v>
      </c>
      <c r="F9965">
        <v>1.7</v>
      </c>
      <c r="G9965">
        <f t="shared" si="621"/>
        <v>2.42</v>
      </c>
      <c r="H9965">
        <f t="shared" si="622"/>
        <v>0.37000000000000011</v>
      </c>
      <c r="I9965">
        <f t="shared" si="623"/>
        <v>0.30000000000000004</v>
      </c>
      <c r="J9965">
        <v>0.25</v>
      </c>
      <c r="K9965">
        <v>0.3</v>
      </c>
      <c r="L9965">
        <v>0.45</v>
      </c>
      <c r="M9965">
        <f t="shared" si="624"/>
        <v>2.581</v>
      </c>
    </row>
    <row r="9966" spans="1:13" x14ac:dyDescent="0.35">
      <c r="A9966">
        <v>2</v>
      </c>
      <c r="B9966" t="s">
        <v>9762</v>
      </c>
      <c r="C9966">
        <v>3</v>
      </c>
      <c r="D9966">
        <v>4.59</v>
      </c>
      <c r="E9966">
        <v>2.75</v>
      </c>
      <c r="F9966">
        <v>3.4</v>
      </c>
      <c r="G9966">
        <f t="shared" si="621"/>
        <v>1.5899999999999999</v>
      </c>
      <c r="H9966">
        <f t="shared" si="622"/>
        <v>0.25</v>
      </c>
      <c r="I9966">
        <f t="shared" si="623"/>
        <v>0.39999999999999991</v>
      </c>
      <c r="J9966">
        <v>0.25</v>
      </c>
      <c r="K9966">
        <v>0.3</v>
      </c>
      <c r="L9966">
        <v>0.45</v>
      </c>
      <c r="M9966">
        <f t="shared" si="624"/>
        <v>3.5024999999999999</v>
      </c>
    </row>
    <row r="9967" spans="1:13" x14ac:dyDescent="0.35">
      <c r="A9967">
        <v>2</v>
      </c>
      <c r="B9967" t="s">
        <v>9763</v>
      </c>
      <c r="C9967">
        <v>3</v>
      </c>
      <c r="D9967">
        <v>4.21</v>
      </c>
      <c r="E9967">
        <v>2.2400000000000002</v>
      </c>
      <c r="F9967">
        <v>1.7</v>
      </c>
      <c r="G9967">
        <f t="shared" si="621"/>
        <v>1.21</v>
      </c>
      <c r="H9967">
        <f t="shared" si="622"/>
        <v>0.75999999999999979</v>
      </c>
      <c r="I9967">
        <f t="shared" si="623"/>
        <v>1.3</v>
      </c>
      <c r="J9967">
        <v>0.25</v>
      </c>
      <c r="K9967">
        <v>0.3</v>
      </c>
      <c r="L9967">
        <v>0.45</v>
      </c>
      <c r="M9967">
        <f t="shared" si="624"/>
        <v>2.4895</v>
      </c>
    </row>
    <row r="9968" spans="1:13" x14ac:dyDescent="0.35">
      <c r="A9968">
        <v>2</v>
      </c>
      <c r="B9968" t="s">
        <v>9764</v>
      </c>
      <c r="C9968">
        <v>3</v>
      </c>
      <c r="D9968">
        <v>4.42</v>
      </c>
      <c r="E9968">
        <v>3.07</v>
      </c>
      <c r="F9968">
        <v>2.4</v>
      </c>
      <c r="G9968">
        <f t="shared" si="621"/>
        <v>1.42</v>
      </c>
      <c r="H9968">
        <f t="shared" si="622"/>
        <v>6.999999999999984E-2</v>
      </c>
      <c r="I9968">
        <f t="shared" si="623"/>
        <v>0.60000000000000009</v>
      </c>
      <c r="J9968">
        <v>0.25</v>
      </c>
      <c r="K9968">
        <v>0.3</v>
      </c>
      <c r="L9968">
        <v>0.45</v>
      </c>
      <c r="M9968">
        <f t="shared" si="624"/>
        <v>3.1059999999999999</v>
      </c>
    </row>
    <row r="9969" spans="1:13" x14ac:dyDescent="0.35">
      <c r="A9969">
        <v>2</v>
      </c>
      <c r="B9969" t="s">
        <v>9765</v>
      </c>
      <c r="C9969">
        <v>3.5</v>
      </c>
      <c r="D9969">
        <v>4.63</v>
      </c>
      <c r="E9969">
        <v>2.2400000000000002</v>
      </c>
      <c r="F9969">
        <v>1.8</v>
      </c>
      <c r="G9969">
        <f t="shared" si="621"/>
        <v>1.1299999999999999</v>
      </c>
      <c r="H9969">
        <f t="shared" si="622"/>
        <v>1.2599999999999998</v>
      </c>
      <c r="I9969">
        <f t="shared" si="623"/>
        <v>1.7</v>
      </c>
      <c r="J9969">
        <v>0.25</v>
      </c>
      <c r="K9969">
        <v>0.3</v>
      </c>
      <c r="L9969">
        <v>0.45</v>
      </c>
      <c r="M9969">
        <f t="shared" si="624"/>
        <v>2.6395</v>
      </c>
    </row>
    <row r="9970" spans="1:13" x14ac:dyDescent="0.35">
      <c r="A9970">
        <v>2</v>
      </c>
      <c r="B9970" t="s">
        <v>9766</v>
      </c>
      <c r="C9970">
        <v>2</v>
      </c>
      <c r="D9970">
        <v>4.0199999999999996</v>
      </c>
      <c r="E9970">
        <v>2.82</v>
      </c>
      <c r="F9970">
        <v>2.8</v>
      </c>
      <c r="G9970">
        <f t="shared" si="621"/>
        <v>2.0199999999999996</v>
      </c>
      <c r="H9970">
        <f t="shared" si="622"/>
        <v>0.81999999999999984</v>
      </c>
      <c r="I9970">
        <f t="shared" si="623"/>
        <v>0.79999999999999982</v>
      </c>
      <c r="J9970">
        <v>0.25</v>
      </c>
      <c r="K9970">
        <v>0.3</v>
      </c>
      <c r="L9970">
        <v>0.45</v>
      </c>
      <c r="M9970">
        <f t="shared" si="624"/>
        <v>3.1109999999999998</v>
      </c>
    </row>
    <row r="9971" spans="1:13" x14ac:dyDescent="0.35">
      <c r="A9971">
        <v>2</v>
      </c>
      <c r="B9971" t="s">
        <v>9767</v>
      </c>
      <c r="C9971">
        <v>3.5</v>
      </c>
      <c r="D9971">
        <v>4.1900000000000004</v>
      </c>
      <c r="E9971">
        <v>3.08</v>
      </c>
      <c r="F9971">
        <v>3.3</v>
      </c>
      <c r="G9971">
        <f t="shared" si="621"/>
        <v>0.69000000000000039</v>
      </c>
      <c r="H9971">
        <f t="shared" si="622"/>
        <v>0.41999999999999993</v>
      </c>
      <c r="I9971">
        <f t="shared" si="623"/>
        <v>0.20000000000000018</v>
      </c>
      <c r="J9971">
        <v>0.25</v>
      </c>
      <c r="K9971">
        <v>0.3</v>
      </c>
      <c r="L9971">
        <v>0.45</v>
      </c>
      <c r="M9971">
        <f t="shared" si="624"/>
        <v>3.4565000000000001</v>
      </c>
    </row>
    <row r="9972" spans="1:13" x14ac:dyDescent="0.35">
      <c r="A9972">
        <v>2</v>
      </c>
      <c r="B9972" t="s">
        <v>9768</v>
      </c>
      <c r="C9972">
        <v>3.5</v>
      </c>
      <c r="D9972">
        <v>4.59</v>
      </c>
      <c r="E9972">
        <v>2.95</v>
      </c>
      <c r="F9972">
        <v>3.4</v>
      </c>
      <c r="G9972">
        <f t="shared" si="621"/>
        <v>1.0899999999999999</v>
      </c>
      <c r="H9972">
        <f t="shared" si="622"/>
        <v>0.54999999999999982</v>
      </c>
      <c r="I9972">
        <f t="shared" si="623"/>
        <v>0.10000000000000009</v>
      </c>
      <c r="J9972">
        <v>0.25</v>
      </c>
      <c r="K9972">
        <v>0.3</v>
      </c>
      <c r="L9972">
        <v>0.45</v>
      </c>
      <c r="M9972">
        <f t="shared" si="624"/>
        <v>3.5625</v>
      </c>
    </row>
    <row r="9973" spans="1:13" x14ac:dyDescent="0.35">
      <c r="A9973">
        <v>2</v>
      </c>
      <c r="B9973" t="s">
        <v>9769</v>
      </c>
      <c r="C9973">
        <v>2.5</v>
      </c>
      <c r="D9973">
        <v>4.3</v>
      </c>
      <c r="E9973">
        <v>2.91</v>
      </c>
      <c r="F9973">
        <v>2.8</v>
      </c>
      <c r="G9973">
        <f t="shared" si="621"/>
        <v>1.7999999999999998</v>
      </c>
      <c r="H9973">
        <f t="shared" si="622"/>
        <v>0.41000000000000014</v>
      </c>
      <c r="I9973">
        <f t="shared" si="623"/>
        <v>0.29999999999999982</v>
      </c>
      <c r="J9973">
        <v>0.25</v>
      </c>
      <c r="K9973">
        <v>0.3</v>
      </c>
      <c r="L9973">
        <v>0.45</v>
      </c>
      <c r="M9973">
        <f t="shared" si="624"/>
        <v>3.2080000000000002</v>
      </c>
    </row>
    <row r="9974" spans="1:13" x14ac:dyDescent="0.35">
      <c r="A9974">
        <v>2</v>
      </c>
      <c r="B9974" t="s">
        <v>9770</v>
      </c>
      <c r="C9974">
        <v>1.5</v>
      </c>
      <c r="D9974">
        <v>4.03</v>
      </c>
      <c r="E9974">
        <v>2.68</v>
      </c>
      <c r="F9974">
        <v>3.1</v>
      </c>
      <c r="G9974">
        <f t="shared" si="621"/>
        <v>2.5300000000000002</v>
      </c>
      <c r="H9974">
        <f t="shared" si="622"/>
        <v>1.1800000000000002</v>
      </c>
      <c r="I9974">
        <f t="shared" si="623"/>
        <v>1.6</v>
      </c>
      <c r="J9974">
        <v>0.25</v>
      </c>
      <c r="K9974">
        <v>0.3</v>
      </c>
      <c r="L9974">
        <v>0.45</v>
      </c>
      <c r="M9974">
        <f t="shared" si="624"/>
        <v>3.2065000000000001</v>
      </c>
    </row>
    <row r="9975" spans="1:13" x14ac:dyDescent="0.35">
      <c r="A9975">
        <v>2</v>
      </c>
      <c r="B9975" t="s">
        <v>9771</v>
      </c>
      <c r="C9975">
        <v>1</v>
      </c>
      <c r="D9975">
        <v>4.1399999999999997</v>
      </c>
      <c r="E9975">
        <v>3.21</v>
      </c>
      <c r="F9975">
        <v>2.8</v>
      </c>
      <c r="G9975">
        <f t="shared" si="621"/>
        <v>3.1399999999999997</v>
      </c>
      <c r="H9975">
        <f t="shared" si="622"/>
        <v>2.21</v>
      </c>
      <c r="I9975">
        <f t="shared" si="623"/>
        <v>1.7999999999999998</v>
      </c>
      <c r="J9975">
        <v>0.25</v>
      </c>
      <c r="K9975">
        <v>0.3</v>
      </c>
      <c r="L9975">
        <v>0.45</v>
      </c>
      <c r="M9975">
        <f t="shared" si="624"/>
        <v>3.258</v>
      </c>
    </row>
    <row r="9976" spans="1:13" x14ac:dyDescent="0.35">
      <c r="A9976">
        <v>2</v>
      </c>
      <c r="B9976" t="s">
        <v>9772</v>
      </c>
      <c r="C9976">
        <v>3.5</v>
      </c>
      <c r="D9976">
        <v>4.32</v>
      </c>
      <c r="E9976">
        <v>3.11</v>
      </c>
      <c r="F9976">
        <v>3.4</v>
      </c>
      <c r="G9976">
        <f t="shared" si="621"/>
        <v>0.82000000000000028</v>
      </c>
      <c r="H9976">
        <f t="shared" si="622"/>
        <v>0.39000000000000012</v>
      </c>
      <c r="I9976">
        <f t="shared" si="623"/>
        <v>0.10000000000000009</v>
      </c>
      <c r="J9976">
        <v>0.25</v>
      </c>
      <c r="K9976">
        <v>0.3</v>
      </c>
      <c r="L9976">
        <v>0.45</v>
      </c>
      <c r="M9976">
        <f t="shared" si="624"/>
        <v>3.5430000000000001</v>
      </c>
    </row>
    <row r="9977" spans="1:13" x14ac:dyDescent="0.35">
      <c r="A9977">
        <v>2</v>
      </c>
      <c r="B9977" t="s">
        <v>9773</v>
      </c>
      <c r="C9977">
        <v>1.5</v>
      </c>
      <c r="D9977">
        <v>4.54</v>
      </c>
      <c r="E9977">
        <v>2.94</v>
      </c>
      <c r="F9977">
        <v>3.6</v>
      </c>
      <c r="G9977">
        <f t="shared" si="621"/>
        <v>3.04</v>
      </c>
      <c r="H9977">
        <f t="shared" si="622"/>
        <v>1.44</v>
      </c>
      <c r="I9977">
        <f t="shared" si="623"/>
        <v>2.1</v>
      </c>
      <c r="J9977">
        <v>0.25</v>
      </c>
      <c r="K9977">
        <v>0.3</v>
      </c>
      <c r="L9977">
        <v>0.45</v>
      </c>
      <c r="M9977">
        <f t="shared" si="624"/>
        <v>3.637</v>
      </c>
    </row>
    <row r="9978" spans="1:13" x14ac:dyDescent="0.35">
      <c r="A9978">
        <v>2</v>
      </c>
      <c r="B9978" t="s">
        <v>9774</v>
      </c>
      <c r="C9978">
        <v>3.5</v>
      </c>
      <c r="D9978">
        <v>3.76</v>
      </c>
      <c r="E9978">
        <v>3.3</v>
      </c>
      <c r="F9978">
        <v>3.4</v>
      </c>
      <c r="G9978">
        <f t="shared" si="621"/>
        <v>0.25999999999999979</v>
      </c>
      <c r="H9978">
        <f t="shared" si="622"/>
        <v>0.20000000000000018</v>
      </c>
      <c r="I9978">
        <f t="shared" si="623"/>
        <v>0.10000000000000009</v>
      </c>
      <c r="J9978">
        <v>0.25</v>
      </c>
      <c r="K9978">
        <v>0.3</v>
      </c>
      <c r="L9978">
        <v>0.45</v>
      </c>
      <c r="M9978">
        <f t="shared" si="624"/>
        <v>3.46</v>
      </c>
    </row>
    <row r="9979" spans="1:13" x14ac:dyDescent="0.35">
      <c r="A9979">
        <v>2</v>
      </c>
      <c r="B9979" t="s">
        <v>9775</v>
      </c>
      <c r="C9979">
        <v>3.5</v>
      </c>
      <c r="D9979">
        <v>4.16</v>
      </c>
      <c r="E9979">
        <v>3.06</v>
      </c>
      <c r="F9979">
        <v>3.5</v>
      </c>
      <c r="G9979">
        <f t="shared" si="621"/>
        <v>0.66000000000000014</v>
      </c>
      <c r="H9979">
        <f t="shared" si="622"/>
        <v>0.43999999999999995</v>
      </c>
      <c r="I9979">
        <f t="shared" si="623"/>
        <v>0</v>
      </c>
      <c r="J9979">
        <v>0.25</v>
      </c>
      <c r="K9979">
        <v>0.3</v>
      </c>
      <c r="L9979">
        <v>0.45</v>
      </c>
      <c r="M9979">
        <f t="shared" si="624"/>
        <v>3.5329999999999999</v>
      </c>
    </row>
    <row r="9980" spans="1:13" x14ac:dyDescent="0.35">
      <c r="A9980">
        <v>2</v>
      </c>
      <c r="B9980" t="s">
        <v>9776</v>
      </c>
      <c r="C9980">
        <v>3.5</v>
      </c>
      <c r="D9980">
        <v>4.6399999999999997</v>
      </c>
      <c r="E9980">
        <v>3.01</v>
      </c>
      <c r="F9980">
        <v>3.1</v>
      </c>
      <c r="G9980">
        <f t="shared" si="621"/>
        <v>1.1399999999999997</v>
      </c>
      <c r="H9980">
        <f t="shared" si="622"/>
        <v>0.49000000000000021</v>
      </c>
      <c r="I9980">
        <f t="shared" si="623"/>
        <v>0.39999999999999991</v>
      </c>
      <c r="J9980">
        <v>0.25</v>
      </c>
      <c r="K9980">
        <v>0.3</v>
      </c>
      <c r="L9980">
        <v>0.45</v>
      </c>
      <c r="M9980">
        <f t="shared" si="624"/>
        <v>3.4579999999999997</v>
      </c>
    </row>
    <row r="9981" spans="1:13" x14ac:dyDescent="0.35">
      <c r="A9981">
        <v>2</v>
      </c>
      <c r="B9981" t="s">
        <v>9777</v>
      </c>
      <c r="C9981">
        <v>3.5</v>
      </c>
      <c r="D9981">
        <v>3.69</v>
      </c>
      <c r="E9981">
        <v>3.14</v>
      </c>
      <c r="F9981">
        <v>2.8</v>
      </c>
      <c r="G9981">
        <f t="shared" si="621"/>
        <v>0.18999999999999995</v>
      </c>
      <c r="H9981">
        <f t="shared" si="622"/>
        <v>0.35999999999999988</v>
      </c>
      <c r="I9981">
        <f t="shared" si="623"/>
        <v>0.70000000000000018</v>
      </c>
      <c r="J9981">
        <v>0.25</v>
      </c>
      <c r="K9981">
        <v>0.3</v>
      </c>
      <c r="L9981">
        <v>0.45</v>
      </c>
      <c r="M9981">
        <f t="shared" si="624"/>
        <v>3.1245000000000003</v>
      </c>
    </row>
    <row r="9982" spans="1:13" x14ac:dyDescent="0.35">
      <c r="A9982">
        <v>2</v>
      </c>
      <c r="B9982" t="s">
        <v>9778</v>
      </c>
      <c r="C9982">
        <v>3.5</v>
      </c>
      <c r="D9982">
        <v>3.98</v>
      </c>
      <c r="E9982">
        <v>3.3</v>
      </c>
      <c r="F9982">
        <v>3.6</v>
      </c>
      <c r="G9982">
        <f t="shared" si="621"/>
        <v>0.48</v>
      </c>
      <c r="H9982">
        <f t="shared" si="622"/>
        <v>0.20000000000000018</v>
      </c>
      <c r="I9982">
        <f t="shared" si="623"/>
        <v>0.10000000000000009</v>
      </c>
      <c r="J9982">
        <v>0.25</v>
      </c>
      <c r="K9982">
        <v>0.3</v>
      </c>
      <c r="L9982">
        <v>0.45</v>
      </c>
      <c r="M9982">
        <f t="shared" si="624"/>
        <v>3.605</v>
      </c>
    </row>
    <row r="9983" spans="1:13" x14ac:dyDescent="0.35">
      <c r="A9983">
        <v>2</v>
      </c>
      <c r="B9983" t="s">
        <v>9779</v>
      </c>
      <c r="C9983">
        <v>2.5</v>
      </c>
      <c r="D9983">
        <v>4.42</v>
      </c>
      <c r="E9983">
        <v>1.95</v>
      </c>
      <c r="F9983">
        <v>2.2999999999999998</v>
      </c>
      <c r="G9983">
        <f t="shared" si="621"/>
        <v>1.92</v>
      </c>
      <c r="H9983">
        <f t="shared" si="622"/>
        <v>0.55000000000000004</v>
      </c>
      <c r="I9983">
        <f t="shared" si="623"/>
        <v>0.20000000000000018</v>
      </c>
      <c r="J9983">
        <v>0.25</v>
      </c>
      <c r="K9983">
        <v>0.3</v>
      </c>
      <c r="L9983">
        <v>0.45</v>
      </c>
      <c r="M9983">
        <f t="shared" si="624"/>
        <v>2.7249999999999996</v>
      </c>
    </row>
    <row r="9984" spans="1:13" x14ac:dyDescent="0.35">
      <c r="A9984">
        <v>2</v>
      </c>
      <c r="B9984" t="s">
        <v>9780</v>
      </c>
      <c r="C9984">
        <v>3.5</v>
      </c>
      <c r="D9984">
        <v>4.45</v>
      </c>
      <c r="E9984">
        <v>3.39</v>
      </c>
      <c r="F9984">
        <v>2.8</v>
      </c>
      <c r="G9984">
        <f t="shared" si="621"/>
        <v>0.95000000000000018</v>
      </c>
      <c r="H9984">
        <f t="shared" si="622"/>
        <v>0.10999999999999988</v>
      </c>
      <c r="I9984">
        <f t="shared" si="623"/>
        <v>0.70000000000000018</v>
      </c>
      <c r="J9984">
        <v>0.25</v>
      </c>
      <c r="K9984">
        <v>0.3</v>
      </c>
      <c r="L9984">
        <v>0.45</v>
      </c>
      <c r="M9984">
        <f t="shared" si="624"/>
        <v>3.3895</v>
      </c>
    </row>
    <row r="9985" spans="1:13" x14ac:dyDescent="0.35">
      <c r="A9985">
        <v>2</v>
      </c>
      <c r="B9985" t="s">
        <v>9781</v>
      </c>
      <c r="C9985">
        <v>2.5</v>
      </c>
      <c r="D9985">
        <v>4.58</v>
      </c>
      <c r="E9985">
        <v>2.79</v>
      </c>
      <c r="F9985">
        <v>3.1</v>
      </c>
      <c r="G9985">
        <f t="shared" si="621"/>
        <v>2.08</v>
      </c>
      <c r="H9985">
        <f t="shared" si="622"/>
        <v>0.29000000000000004</v>
      </c>
      <c r="I9985">
        <f t="shared" si="623"/>
        <v>0.60000000000000009</v>
      </c>
      <c r="J9985">
        <v>0.25</v>
      </c>
      <c r="K9985">
        <v>0.3</v>
      </c>
      <c r="L9985">
        <v>0.45</v>
      </c>
      <c r="M9985">
        <f t="shared" si="624"/>
        <v>3.3769999999999998</v>
      </c>
    </row>
    <row r="9986" spans="1:13" x14ac:dyDescent="0.35">
      <c r="A9986">
        <v>2</v>
      </c>
      <c r="B9986" t="s">
        <v>9782</v>
      </c>
      <c r="C9986">
        <v>3.5</v>
      </c>
      <c r="D9986">
        <v>4.5199999999999996</v>
      </c>
      <c r="E9986">
        <v>2.4700000000000002</v>
      </c>
      <c r="F9986">
        <v>3.7</v>
      </c>
      <c r="G9986">
        <f t="shared" si="621"/>
        <v>1.0199999999999996</v>
      </c>
      <c r="H9986">
        <f t="shared" si="622"/>
        <v>1.0299999999999998</v>
      </c>
      <c r="I9986">
        <f t="shared" si="623"/>
        <v>0.20000000000000018</v>
      </c>
      <c r="J9986">
        <v>0.25</v>
      </c>
      <c r="K9986">
        <v>0.3</v>
      </c>
      <c r="L9986">
        <v>0.45</v>
      </c>
      <c r="M9986">
        <f t="shared" si="624"/>
        <v>3.536</v>
      </c>
    </row>
    <row r="9987" spans="1:13" x14ac:dyDescent="0.35">
      <c r="A9987">
        <v>2</v>
      </c>
      <c r="B9987" t="s">
        <v>9783</v>
      </c>
      <c r="C9987">
        <v>2.5</v>
      </c>
      <c r="D9987">
        <v>4.41</v>
      </c>
      <c r="E9987">
        <v>3.19</v>
      </c>
      <c r="F9987">
        <v>3.2</v>
      </c>
      <c r="G9987">
        <f t="shared" ref="G9987:G10050" si="625">ABS($C9987-D9987)</f>
        <v>1.9100000000000001</v>
      </c>
      <c r="H9987">
        <f t="shared" ref="H9987:H10050" si="626">ABS($C9987-E9987)</f>
        <v>0.69</v>
      </c>
      <c r="I9987">
        <f t="shared" ref="I9987:I10050" si="627">ABS($C9987-F9987)</f>
        <v>0.70000000000000018</v>
      </c>
      <c r="J9987">
        <v>0.25</v>
      </c>
      <c r="K9987">
        <v>0.3</v>
      </c>
      <c r="L9987">
        <v>0.45</v>
      </c>
      <c r="M9987">
        <f t="shared" ref="M9987:M10050" si="628">($D9987*$J9987)+($E9987*$K9987)+($F9987*$L9987)/SUM($J9987:$L9987)</f>
        <v>3.4995000000000003</v>
      </c>
    </row>
    <row r="9988" spans="1:13" x14ac:dyDescent="0.35">
      <c r="A9988">
        <v>2</v>
      </c>
      <c r="B9988" t="s">
        <v>9784</v>
      </c>
      <c r="C9988">
        <v>4</v>
      </c>
      <c r="D9988">
        <v>4.62</v>
      </c>
      <c r="E9988">
        <v>2.98</v>
      </c>
      <c r="F9988">
        <v>3.1</v>
      </c>
      <c r="G9988">
        <f t="shared" si="625"/>
        <v>0.62000000000000011</v>
      </c>
      <c r="H9988">
        <f t="shared" si="626"/>
        <v>1.02</v>
      </c>
      <c r="I9988">
        <f t="shared" si="627"/>
        <v>0.89999999999999991</v>
      </c>
      <c r="J9988">
        <v>0.25</v>
      </c>
      <c r="K9988">
        <v>0.3</v>
      </c>
      <c r="L9988">
        <v>0.45</v>
      </c>
      <c r="M9988">
        <f t="shared" si="628"/>
        <v>3.444</v>
      </c>
    </row>
    <row r="9989" spans="1:13" x14ac:dyDescent="0.35">
      <c r="A9989">
        <v>2</v>
      </c>
      <c r="B9989" t="s">
        <v>9785</v>
      </c>
      <c r="C9989">
        <v>3</v>
      </c>
      <c r="D9989">
        <v>4.6500000000000004</v>
      </c>
      <c r="E9989">
        <v>3.02</v>
      </c>
      <c r="F9989">
        <v>3.5</v>
      </c>
      <c r="G9989">
        <f t="shared" si="625"/>
        <v>1.6500000000000004</v>
      </c>
      <c r="H9989">
        <f t="shared" si="626"/>
        <v>2.0000000000000018E-2</v>
      </c>
      <c r="I9989">
        <f t="shared" si="627"/>
        <v>0.5</v>
      </c>
      <c r="J9989">
        <v>0.25</v>
      </c>
      <c r="K9989">
        <v>0.3</v>
      </c>
      <c r="L9989">
        <v>0.45</v>
      </c>
      <c r="M9989">
        <f t="shared" si="628"/>
        <v>3.6435000000000004</v>
      </c>
    </row>
    <row r="9990" spans="1:13" x14ac:dyDescent="0.35">
      <c r="A9990">
        <v>2</v>
      </c>
      <c r="B9990" t="s">
        <v>9786</v>
      </c>
      <c r="C9990">
        <v>3</v>
      </c>
      <c r="D9990">
        <v>4.67</v>
      </c>
      <c r="E9990">
        <v>3.24</v>
      </c>
      <c r="F9990">
        <v>3.5</v>
      </c>
      <c r="G9990">
        <f t="shared" si="625"/>
        <v>1.67</v>
      </c>
      <c r="H9990">
        <f t="shared" si="626"/>
        <v>0.24000000000000021</v>
      </c>
      <c r="I9990">
        <f t="shared" si="627"/>
        <v>0.5</v>
      </c>
      <c r="J9990">
        <v>0.25</v>
      </c>
      <c r="K9990">
        <v>0.3</v>
      </c>
      <c r="L9990">
        <v>0.45</v>
      </c>
      <c r="M9990">
        <f t="shared" si="628"/>
        <v>3.7145000000000001</v>
      </c>
    </row>
    <row r="9991" spans="1:13" x14ac:dyDescent="0.35">
      <c r="A9991">
        <v>2</v>
      </c>
      <c r="B9991" t="s">
        <v>9787</v>
      </c>
      <c r="C9991">
        <v>3.5</v>
      </c>
      <c r="D9991">
        <v>4.49</v>
      </c>
      <c r="E9991">
        <v>3.2</v>
      </c>
      <c r="F9991">
        <v>2.7</v>
      </c>
      <c r="G9991">
        <f t="shared" si="625"/>
        <v>0.99000000000000021</v>
      </c>
      <c r="H9991">
        <f t="shared" si="626"/>
        <v>0.29999999999999982</v>
      </c>
      <c r="I9991">
        <f t="shared" si="627"/>
        <v>0.79999999999999982</v>
      </c>
      <c r="J9991">
        <v>0.25</v>
      </c>
      <c r="K9991">
        <v>0.3</v>
      </c>
      <c r="L9991">
        <v>0.45</v>
      </c>
      <c r="M9991">
        <f t="shared" si="628"/>
        <v>3.2975000000000003</v>
      </c>
    </row>
    <row r="9992" spans="1:13" x14ac:dyDescent="0.35">
      <c r="A9992">
        <v>2</v>
      </c>
      <c r="B9992" t="s">
        <v>9788</v>
      </c>
      <c r="C9992">
        <v>1</v>
      </c>
      <c r="D9992">
        <v>3.91</v>
      </c>
      <c r="E9992">
        <v>2.72</v>
      </c>
      <c r="F9992">
        <v>3</v>
      </c>
      <c r="G9992">
        <f t="shared" si="625"/>
        <v>2.91</v>
      </c>
      <c r="H9992">
        <f t="shared" si="626"/>
        <v>1.7200000000000002</v>
      </c>
      <c r="I9992">
        <f t="shared" si="627"/>
        <v>2</v>
      </c>
      <c r="J9992">
        <v>0.25</v>
      </c>
      <c r="K9992">
        <v>0.3</v>
      </c>
      <c r="L9992">
        <v>0.45</v>
      </c>
      <c r="M9992">
        <f t="shared" si="628"/>
        <v>3.1435000000000004</v>
      </c>
    </row>
    <row r="9993" spans="1:13" x14ac:dyDescent="0.35">
      <c r="A9993">
        <v>2</v>
      </c>
      <c r="B9993" t="s">
        <v>9789</v>
      </c>
      <c r="C9993">
        <v>1</v>
      </c>
      <c r="D9993">
        <v>4.17</v>
      </c>
      <c r="E9993">
        <v>2.64</v>
      </c>
      <c r="F9993">
        <v>2.4</v>
      </c>
      <c r="G9993">
        <f t="shared" si="625"/>
        <v>3.17</v>
      </c>
      <c r="H9993">
        <f t="shared" si="626"/>
        <v>1.6400000000000001</v>
      </c>
      <c r="I9993">
        <f t="shared" si="627"/>
        <v>1.4</v>
      </c>
      <c r="J9993">
        <v>0.25</v>
      </c>
      <c r="K9993">
        <v>0.3</v>
      </c>
      <c r="L9993">
        <v>0.45</v>
      </c>
      <c r="M9993">
        <f t="shared" si="628"/>
        <v>2.9145000000000003</v>
      </c>
    </row>
    <row r="9994" spans="1:13" x14ac:dyDescent="0.35">
      <c r="A9994">
        <v>2</v>
      </c>
      <c r="B9994" t="s">
        <v>9790</v>
      </c>
      <c r="C9994">
        <v>1.5</v>
      </c>
      <c r="D9994">
        <v>4.5599999999999996</v>
      </c>
      <c r="E9994">
        <v>1.91</v>
      </c>
      <c r="F9994">
        <v>1.7</v>
      </c>
      <c r="G9994">
        <f t="shared" si="625"/>
        <v>3.0599999999999996</v>
      </c>
      <c r="H9994">
        <f t="shared" si="626"/>
        <v>0.40999999999999992</v>
      </c>
      <c r="I9994">
        <f t="shared" si="627"/>
        <v>0.19999999999999996</v>
      </c>
      <c r="J9994">
        <v>0.25</v>
      </c>
      <c r="K9994">
        <v>0.3</v>
      </c>
      <c r="L9994">
        <v>0.45</v>
      </c>
      <c r="M9994">
        <f t="shared" si="628"/>
        <v>2.4779999999999998</v>
      </c>
    </row>
    <row r="9995" spans="1:13" x14ac:dyDescent="0.35">
      <c r="A9995">
        <v>2</v>
      </c>
      <c r="B9995" t="s">
        <v>9791</v>
      </c>
      <c r="C9995">
        <v>3.5</v>
      </c>
      <c r="D9995">
        <v>4.41</v>
      </c>
      <c r="E9995">
        <v>3.13</v>
      </c>
      <c r="F9995">
        <v>3.8</v>
      </c>
      <c r="G9995">
        <f t="shared" si="625"/>
        <v>0.91000000000000014</v>
      </c>
      <c r="H9995">
        <f t="shared" si="626"/>
        <v>0.37000000000000011</v>
      </c>
      <c r="I9995">
        <f t="shared" si="627"/>
        <v>0.29999999999999982</v>
      </c>
      <c r="J9995">
        <v>0.25</v>
      </c>
      <c r="K9995">
        <v>0.3</v>
      </c>
      <c r="L9995">
        <v>0.45</v>
      </c>
      <c r="M9995">
        <f t="shared" si="628"/>
        <v>3.7515000000000001</v>
      </c>
    </row>
    <row r="9996" spans="1:13" x14ac:dyDescent="0.35">
      <c r="A9996">
        <v>2</v>
      </c>
      <c r="B9996" t="s">
        <v>9792</v>
      </c>
      <c r="C9996">
        <v>3.5</v>
      </c>
      <c r="D9996">
        <v>4.5599999999999996</v>
      </c>
      <c r="E9996">
        <v>3.25</v>
      </c>
      <c r="F9996">
        <v>3.3</v>
      </c>
      <c r="G9996">
        <f t="shared" si="625"/>
        <v>1.0599999999999996</v>
      </c>
      <c r="H9996">
        <f t="shared" si="626"/>
        <v>0.25</v>
      </c>
      <c r="I9996">
        <f t="shared" si="627"/>
        <v>0.20000000000000018</v>
      </c>
      <c r="J9996">
        <v>0.25</v>
      </c>
      <c r="K9996">
        <v>0.3</v>
      </c>
      <c r="L9996">
        <v>0.45</v>
      </c>
      <c r="M9996">
        <f t="shared" si="628"/>
        <v>3.5999999999999996</v>
      </c>
    </row>
    <row r="9997" spans="1:13" x14ac:dyDescent="0.35">
      <c r="A9997">
        <v>2</v>
      </c>
      <c r="B9997" t="s">
        <v>9793</v>
      </c>
      <c r="C9997">
        <v>1</v>
      </c>
      <c r="D9997">
        <v>4.13</v>
      </c>
      <c r="E9997">
        <v>2.93</v>
      </c>
      <c r="F9997">
        <v>2.8</v>
      </c>
      <c r="G9997">
        <f t="shared" si="625"/>
        <v>3.13</v>
      </c>
      <c r="H9997">
        <f t="shared" si="626"/>
        <v>1.9300000000000002</v>
      </c>
      <c r="I9997">
        <f t="shared" si="627"/>
        <v>1.7999999999999998</v>
      </c>
      <c r="J9997">
        <v>0.25</v>
      </c>
      <c r="K9997">
        <v>0.3</v>
      </c>
      <c r="L9997">
        <v>0.45</v>
      </c>
      <c r="M9997">
        <f t="shared" si="628"/>
        <v>3.1715</v>
      </c>
    </row>
    <row r="9998" spans="1:13" x14ac:dyDescent="0.35">
      <c r="A9998">
        <v>2</v>
      </c>
      <c r="B9998" t="s">
        <v>9794</v>
      </c>
      <c r="C9998">
        <v>3.5</v>
      </c>
      <c r="D9998">
        <v>4.21</v>
      </c>
      <c r="E9998">
        <v>3.09</v>
      </c>
      <c r="F9998">
        <v>3.1</v>
      </c>
      <c r="G9998">
        <f t="shared" si="625"/>
        <v>0.71</v>
      </c>
      <c r="H9998">
        <f t="shared" si="626"/>
        <v>0.41000000000000014</v>
      </c>
      <c r="I9998">
        <f t="shared" si="627"/>
        <v>0.39999999999999991</v>
      </c>
      <c r="J9998">
        <v>0.25</v>
      </c>
      <c r="K9998">
        <v>0.3</v>
      </c>
      <c r="L9998">
        <v>0.45</v>
      </c>
      <c r="M9998">
        <f t="shared" si="628"/>
        <v>3.3744999999999998</v>
      </c>
    </row>
    <row r="9999" spans="1:13" x14ac:dyDescent="0.35">
      <c r="A9999">
        <v>2</v>
      </c>
      <c r="B9999" t="s">
        <v>9795</v>
      </c>
      <c r="C9999">
        <v>4</v>
      </c>
      <c r="D9999">
        <v>4.45</v>
      </c>
      <c r="E9999">
        <v>3.16</v>
      </c>
      <c r="F9999">
        <v>3.4</v>
      </c>
      <c r="G9999">
        <f t="shared" si="625"/>
        <v>0.45000000000000018</v>
      </c>
      <c r="H9999">
        <f t="shared" si="626"/>
        <v>0.83999999999999986</v>
      </c>
      <c r="I9999">
        <f t="shared" si="627"/>
        <v>0.60000000000000009</v>
      </c>
      <c r="J9999">
        <v>0.25</v>
      </c>
      <c r="K9999">
        <v>0.3</v>
      </c>
      <c r="L9999">
        <v>0.45</v>
      </c>
      <c r="M9999">
        <f t="shared" si="628"/>
        <v>3.5905000000000005</v>
      </c>
    </row>
    <row r="10000" spans="1:13" x14ac:dyDescent="0.35">
      <c r="A10000">
        <v>2</v>
      </c>
      <c r="B10000" t="s">
        <v>9796</v>
      </c>
      <c r="C10000">
        <v>3.5</v>
      </c>
      <c r="D10000">
        <v>4.21</v>
      </c>
      <c r="E10000">
        <v>3.2</v>
      </c>
      <c r="F10000">
        <v>3.2</v>
      </c>
      <c r="G10000">
        <f t="shared" si="625"/>
        <v>0.71</v>
      </c>
      <c r="H10000">
        <f t="shared" si="626"/>
        <v>0.29999999999999982</v>
      </c>
      <c r="I10000">
        <f t="shared" si="627"/>
        <v>0.29999999999999982</v>
      </c>
      <c r="J10000">
        <v>0.25</v>
      </c>
      <c r="K10000">
        <v>0.3</v>
      </c>
      <c r="L10000">
        <v>0.45</v>
      </c>
      <c r="M10000">
        <f t="shared" si="628"/>
        <v>3.4525000000000006</v>
      </c>
    </row>
    <row r="10001" spans="1:13" x14ac:dyDescent="0.35">
      <c r="A10001">
        <v>2</v>
      </c>
      <c r="B10001" t="s">
        <v>9797</v>
      </c>
      <c r="C10001">
        <v>2</v>
      </c>
      <c r="D10001">
        <v>4.5</v>
      </c>
      <c r="E10001">
        <v>3</v>
      </c>
      <c r="F10001">
        <v>3</v>
      </c>
      <c r="G10001">
        <f t="shared" si="625"/>
        <v>2.5</v>
      </c>
      <c r="H10001">
        <f t="shared" si="626"/>
        <v>1</v>
      </c>
      <c r="I10001">
        <f t="shared" si="627"/>
        <v>1</v>
      </c>
      <c r="J10001">
        <v>0.25</v>
      </c>
      <c r="K10001">
        <v>0.3</v>
      </c>
      <c r="L10001">
        <v>0.45</v>
      </c>
      <c r="M10001">
        <f t="shared" si="628"/>
        <v>3.375</v>
      </c>
    </row>
    <row r="10002" spans="1:13" x14ac:dyDescent="0.35">
      <c r="A10002">
        <v>2</v>
      </c>
      <c r="B10002" t="s">
        <v>9798</v>
      </c>
      <c r="C10002">
        <v>3</v>
      </c>
      <c r="D10002">
        <v>4.34</v>
      </c>
      <c r="E10002">
        <v>2.92</v>
      </c>
      <c r="F10002">
        <v>2.9</v>
      </c>
      <c r="G10002">
        <f t="shared" si="625"/>
        <v>1.3399999999999999</v>
      </c>
      <c r="H10002">
        <f t="shared" si="626"/>
        <v>8.0000000000000071E-2</v>
      </c>
      <c r="I10002">
        <f t="shared" si="627"/>
        <v>0.10000000000000009</v>
      </c>
      <c r="J10002">
        <v>0.25</v>
      </c>
      <c r="K10002">
        <v>0.3</v>
      </c>
      <c r="L10002">
        <v>0.45</v>
      </c>
      <c r="M10002">
        <f t="shared" si="628"/>
        <v>3.266</v>
      </c>
    </row>
    <row r="10003" spans="1:13" x14ac:dyDescent="0.35">
      <c r="A10003">
        <v>2</v>
      </c>
      <c r="B10003" t="s">
        <v>9799</v>
      </c>
      <c r="C10003">
        <v>3.5</v>
      </c>
      <c r="D10003">
        <v>3.94</v>
      </c>
      <c r="E10003">
        <v>3.22</v>
      </c>
      <c r="F10003">
        <v>2.9</v>
      </c>
      <c r="G10003">
        <f t="shared" si="625"/>
        <v>0.43999999999999995</v>
      </c>
      <c r="H10003">
        <f t="shared" si="626"/>
        <v>0.2799999999999998</v>
      </c>
      <c r="I10003">
        <f t="shared" si="627"/>
        <v>0.60000000000000009</v>
      </c>
      <c r="J10003">
        <v>0.25</v>
      </c>
      <c r="K10003">
        <v>0.3</v>
      </c>
      <c r="L10003">
        <v>0.45</v>
      </c>
      <c r="M10003">
        <f t="shared" si="628"/>
        <v>3.2560000000000002</v>
      </c>
    </row>
    <row r="10004" spans="1:13" x14ac:dyDescent="0.35">
      <c r="A10004">
        <v>2</v>
      </c>
      <c r="B10004" t="s">
        <v>9800</v>
      </c>
      <c r="C10004">
        <v>2.5</v>
      </c>
      <c r="D10004">
        <v>4.3499999999999996</v>
      </c>
      <c r="E10004">
        <v>1.99</v>
      </c>
      <c r="F10004">
        <v>1.9</v>
      </c>
      <c r="G10004">
        <f t="shared" si="625"/>
        <v>1.8499999999999996</v>
      </c>
      <c r="H10004">
        <f t="shared" si="626"/>
        <v>0.51</v>
      </c>
      <c r="I10004">
        <f t="shared" si="627"/>
        <v>0.60000000000000009</v>
      </c>
      <c r="J10004">
        <v>0.25</v>
      </c>
      <c r="K10004">
        <v>0.3</v>
      </c>
      <c r="L10004">
        <v>0.45</v>
      </c>
      <c r="M10004">
        <f t="shared" si="628"/>
        <v>2.5394999999999999</v>
      </c>
    </row>
    <row r="10005" spans="1:13" x14ac:dyDescent="0.35">
      <c r="A10005">
        <v>2</v>
      </c>
      <c r="B10005" t="s">
        <v>9801</v>
      </c>
      <c r="C10005">
        <v>3.5</v>
      </c>
      <c r="D10005">
        <v>4.4400000000000004</v>
      </c>
      <c r="E10005">
        <v>3.37</v>
      </c>
      <c r="F10005">
        <v>3</v>
      </c>
      <c r="G10005">
        <f t="shared" si="625"/>
        <v>0.94000000000000039</v>
      </c>
      <c r="H10005">
        <f t="shared" si="626"/>
        <v>0.12999999999999989</v>
      </c>
      <c r="I10005">
        <f t="shared" si="627"/>
        <v>0.5</v>
      </c>
      <c r="J10005">
        <v>0.25</v>
      </c>
      <c r="K10005">
        <v>0.3</v>
      </c>
      <c r="L10005">
        <v>0.45</v>
      </c>
      <c r="M10005">
        <f t="shared" si="628"/>
        <v>3.4710000000000001</v>
      </c>
    </row>
    <row r="10006" spans="1:13" x14ac:dyDescent="0.35">
      <c r="A10006">
        <v>2</v>
      </c>
      <c r="B10006" t="s">
        <v>9802</v>
      </c>
      <c r="C10006">
        <v>3.5</v>
      </c>
      <c r="D10006">
        <v>4.57</v>
      </c>
      <c r="E10006">
        <v>3.06</v>
      </c>
      <c r="F10006">
        <v>3.1</v>
      </c>
      <c r="G10006">
        <f t="shared" si="625"/>
        <v>1.0700000000000003</v>
      </c>
      <c r="H10006">
        <f t="shared" si="626"/>
        <v>0.43999999999999995</v>
      </c>
      <c r="I10006">
        <f t="shared" si="627"/>
        <v>0.39999999999999991</v>
      </c>
      <c r="J10006">
        <v>0.25</v>
      </c>
      <c r="K10006">
        <v>0.3</v>
      </c>
      <c r="L10006">
        <v>0.45</v>
      </c>
      <c r="M10006">
        <f t="shared" si="628"/>
        <v>3.4555000000000002</v>
      </c>
    </row>
    <row r="10007" spans="1:13" x14ac:dyDescent="0.35">
      <c r="A10007">
        <v>2</v>
      </c>
      <c r="B10007" t="s">
        <v>9803</v>
      </c>
      <c r="C10007">
        <v>3.5</v>
      </c>
      <c r="D10007">
        <v>4.55</v>
      </c>
      <c r="E10007">
        <v>3.09</v>
      </c>
      <c r="F10007">
        <v>2.8</v>
      </c>
      <c r="G10007">
        <f t="shared" si="625"/>
        <v>1.0499999999999998</v>
      </c>
      <c r="H10007">
        <f t="shared" si="626"/>
        <v>0.41000000000000014</v>
      </c>
      <c r="I10007">
        <f t="shared" si="627"/>
        <v>0.70000000000000018</v>
      </c>
      <c r="J10007">
        <v>0.25</v>
      </c>
      <c r="K10007">
        <v>0.3</v>
      </c>
      <c r="L10007">
        <v>0.45</v>
      </c>
      <c r="M10007">
        <f t="shared" si="628"/>
        <v>3.3244999999999996</v>
      </c>
    </row>
    <row r="10008" spans="1:13" x14ac:dyDescent="0.35">
      <c r="A10008">
        <v>2</v>
      </c>
      <c r="B10008" t="s">
        <v>9804</v>
      </c>
      <c r="C10008">
        <v>3</v>
      </c>
      <c r="D10008">
        <v>4.5599999999999996</v>
      </c>
      <c r="E10008">
        <v>2.36</v>
      </c>
      <c r="F10008">
        <v>1.8</v>
      </c>
      <c r="G10008">
        <f t="shared" si="625"/>
        <v>1.5599999999999996</v>
      </c>
      <c r="H10008">
        <f t="shared" si="626"/>
        <v>0.64000000000000012</v>
      </c>
      <c r="I10008">
        <f t="shared" si="627"/>
        <v>1.2</v>
      </c>
      <c r="J10008">
        <v>0.25</v>
      </c>
      <c r="K10008">
        <v>0.3</v>
      </c>
      <c r="L10008">
        <v>0.45</v>
      </c>
      <c r="M10008">
        <f t="shared" si="628"/>
        <v>2.6579999999999999</v>
      </c>
    </row>
    <row r="10009" spans="1:13" x14ac:dyDescent="0.35">
      <c r="A10009">
        <v>2</v>
      </c>
      <c r="B10009" t="s">
        <v>9805</v>
      </c>
      <c r="C10009">
        <v>2</v>
      </c>
      <c r="D10009">
        <v>4.2300000000000004</v>
      </c>
      <c r="E10009">
        <v>1.89</v>
      </c>
      <c r="F10009">
        <v>1.9</v>
      </c>
      <c r="G10009">
        <f t="shared" si="625"/>
        <v>2.2300000000000004</v>
      </c>
      <c r="H10009">
        <f t="shared" si="626"/>
        <v>0.1100000000000001</v>
      </c>
      <c r="I10009">
        <f t="shared" si="627"/>
        <v>0.10000000000000009</v>
      </c>
      <c r="J10009">
        <v>0.25</v>
      </c>
      <c r="K10009">
        <v>0.3</v>
      </c>
      <c r="L10009">
        <v>0.45</v>
      </c>
      <c r="M10009">
        <f t="shared" si="628"/>
        <v>2.4794999999999998</v>
      </c>
    </row>
    <row r="10010" spans="1:13" x14ac:dyDescent="0.35">
      <c r="A10010">
        <v>2</v>
      </c>
      <c r="B10010" t="s">
        <v>9806</v>
      </c>
      <c r="C10010">
        <v>2.5</v>
      </c>
      <c r="D10010">
        <v>4.32</v>
      </c>
      <c r="E10010">
        <v>3.28</v>
      </c>
      <c r="F10010">
        <v>3</v>
      </c>
      <c r="G10010">
        <f t="shared" si="625"/>
        <v>1.8200000000000003</v>
      </c>
      <c r="H10010">
        <f t="shared" si="626"/>
        <v>0.7799999999999998</v>
      </c>
      <c r="I10010">
        <f t="shared" si="627"/>
        <v>0.5</v>
      </c>
      <c r="J10010">
        <v>0.25</v>
      </c>
      <c r="K10010">
        <v>0.3</v>
      </c>
      <c r="L10010">
        <v>0.45</v>
      </c>
      <c r="M10010">
        <f t="shared" si="628"/>
        <v>3.4140000000000001</v>
      </c>
    </row>
    <row r="10011" spans="1:13" x14ac:dyDescent="0.35">
      <c r="A10011">
        <v>2</v>
      </c>
      <c r="B10011" t="s">
        <v>9807</v>
      </c>
      <c r="C10011">
        <v>3.5</v>
      </c>
      <c r="D10011">
        <v>4.6399999999999997</v>
      </c>
      <c r="E10011">
        <v>2.59</v>
      </c>
      <c r="F10011">
        <v>3.2</v>
      </c>
      <c r="G10011">
        <f t="shared" si="625"/>
        <v>1.1399999999999997</v>
      </c>
      <c r="H10011">
        <f t="shared" si="626"/>
        <v>0.91000000000000014</v>
      </c>
      <c r="I10011">
        <f t="shared" si="627"/>
        <v>0.29999999999999982</v>
      </c>
      <c r="J10011">
        <v>0.25</v>
      </c>
      <c r="K10011">
        <v>0.3</v>
      </c>
      <c r="L10011">
        <v>0.45</v>
      </c>
      <c r="M10011">
        <f t="shared" si="628"/>
        <v>3.3769999999999998</v>
      </c>
    </row>
    <row r="10012" spans="1:13" x14ac:dyDescent="0.35">
      <c r="A10012">
        <v>2</v>
      </c>
      <c r="B10012" t="s">
        <v>9808</v>
      </c>
      <c r="C10012">
        <v>1.5</v>
      </c>
      <c r="D10012">
        <v>4.3899999999999997</v>
      </c>
      <c r="E10012">
        <v>2.65</v>
      </c>
      <c r="F10012">
        <v>2.2999999999999998</v>
      </c>
      <c r="G10012">
        <f t="shared" si="625"/>
        <v>2.8899999999999997</v>
      </c>
      <c r="H10012">
        <f t="shared" si="626"/>
        <v>1.1499999999999999</v>
      </c>
      <c r="I10012">
        <f t="shared" si="627"/>
        <v>0.79999999999999982</v>
      </c>
      <c r="J10012">
        <v>0.25</v>
      </c>
      <c r="K10012">
        <v>0.3</v>
      </c>
      <c r="L10012">
        <v>0.45</v>
      </c>
      <c r="M10012">
        <f t="shared" si="628"/>
        <v>2.9274999999999998</v>
      </c>
    </row>
    <row r="10013" spans="1:13" x14ac:dyDescent="0.35">
      <c r="A10013">
        <v>2</v>
      </c>
      <c r="B10013" t="s">
        <v>9809</v>
      </c>
      <c r="C10013">
        <v>3.5</v>
      </c>
      <c r="D10013">
        <v>4.34</v>
      </c>
      <c r="E10013">
        <v>3.42</v>
      </c>
      <c r="F10013">
        <v>3.6</v>
      </c>
      <c r="G10013">
        <f t="shared" si="625"/>
        <v>0.83999999999999986</v>
      </c>
      <c r="H10013">
        <f t="shared" si="626"/>
        <v>8.0000000000000071E-2</v>
      </c>
      <c r="I10013">
        <f t="shared" si="627"/>
        <v>0.10000000000000009</v>
      </c>
      <c r="J10013">
        <v>0.25</v>
      </c>
      <c r="K10013">
        <v>0.3</v>
      </c>
      <c r="L10013">
        <v>0.45</v>
      </c>
      <c r="M10013">
        <f t="shared" si="628"/>
        <v>3.7309999999999999</v>
      </c>
    </row>
    <row r="10014" spans="1:13" x14ac:dyDescent="0.35">
      <c r="A10014">
        <v>2</v>
      </c>
      <c r="B10014" t="s">
        <v>9810</v>
      </c>
      <c r="C10014">
        <v>3</v>
      </c>
      <c r="D10014">
        <v>3.84</v>
      </c>
      <c r="E10014">
        <v>3</v>
      </c>
      <c r="F10014">
        <v>2.7</v>
      </c>
      <c r="G10014">
        <f t="shared" si="625"/>
        <v>0.83999999999999986</v>
      </c>
      <c r="H10014">
        <f t="shared" si="626"/>
        <v>0</v>
      </c>
      <c r="I10014">
        <f t="shared" si="627"/>
        <v>0.29999999999999982</v>
      </c>
      <c r="J10014">
        <v>0.25</v>
      </c>
      <c r="K10014">
        <v>0.3</v>
      </c>
      <c r="L10014">
        <v>0.45</v>
      </c>
      <c r="M10014">
        <f t="shared" si="628"/>
        <v>3.0750000000000002</v>
      </c>
    </row>
    <row r="10015" spans="1:13" x14ac:dyDescent="0.35">
      <c r="A10015">
        <v>2</v>
      </c>
      <c r="B10015" t="s">
        <v>9811</v>
      </c>
      <c r="C10015">
        <v>3.5</v>
      </c>
      <c r="D10015">
        <v>4.63</v>
      </c>
      <c r="E10015">
        <v>3.32</v>
      </c>
      <c r="F10015">
        <v>3.5</v>
      </c>
      <c r="G10015">
        <f t="shared" si="625"/>
        <v>1.1299999999999999</v>
      </c>
      <c r="H10015">
        <f t="shared" si="626"/>
        <v>0.18000000000000016</v>
      </c>
      <c r="I10015">
        <f t="shared" si="627"/>
        <v>0</v>
      </c>
      <c r="J10015">
        <v>0.25</v>
      </c>
      <c r="K10015">
        <v>0.3</v>
      </c>
      <c r="L10015">
        <v>0.45</v>
      </c>
      <c r="M10015">
        <f t="shared" si="628"/>
        <v>3.7284999999999995</v>
      </c>
    </row>
    <row r="10016" spans="1:13" x14ac:dyDescent="0.35">
      <c r="A10016">
        <v>2</v>
      </c>
      <c r="B10016" t="s">
        <v>9812</v>
      </c>
      <c r="C10016">
        <v>3.5</v>
      </c>
      <c r="D10016">
        <v>4.6399999999999997</v>
      </c>
      <c r="E10016">
        <v>3.3</v>
      </c>
      <c r="F10016">
        <v>3.3</v>
      </c>
      <c r="G10016">
        <f t="shared" si="625"/>
        <v>1.1399999999999997</v>
      </c>
      <c r="H10016">
        <f t="shared" si="626"/>
        <v>0.20000000000000018</v>
      </c>
      <c r="I10016">
        <f t="shared" si="627"/>
        <v>0.20000000000000018</v>
      </c>
      <c r="J10016">
        <v>0.25</v>
      </c>
      <c r="K10016">
        <v>0.3</v>
      </c>
      <c r="L10016">
        <v>0.45</v>
      </c>
      <c r="M10016">
        <f t="shared" si="628"/>
        <v>3.6349999999999998</v>
      </c>
    </row>
    <row r="10017" spans="1:13" x14ac:dyDescent="0.35">
      <c r="A10017">
        <v>2</v>
      </c>
      <c r="B10017" t="s">
        <v>9813</v>
      </c>
      <c r="C10017">
        <v>3.5</v>
      </c>
      <c r="D10017">
        <v>4.5199999999999996</v>
      </c>
      <c r="E10017">
        <v>3.22</v>
      </c>
      <c r="F10017">
        <v>3.2</v>
      </c>
      <c r="G10017">
        <f t="shared" si="625"/>
        <v>1.0199999999999996</v>
      </c>
      <c r="H10017">
        <f t="shared" si="626"/>
        <v>0.2799999999999998</v>
      </c>
      <c r="I10017">
        <f t="shared" si="627"/>
        <v>0.29999999999999982</v>
      </c>
      <c r="J10017">
        <v>0.25</v>
      </c>
      <c r="K10017">
        <v>0.3</v>
      </c>
      <c r="L10017">
        <v>0.45</v>
      </c>
      <c r="M10017">
        <f t="shared" si="628"/>
        <v>3.5360000000000005</v>
      </c>
    </row>
    <row r="10018" spans="1:13" x14ac:dyDescent="0.35">
      <c r="A10018">
        <v>2</v>
      </c>
      <c r="B10018" t="s">
        <v>9814</v>
      </c>
      <c r="C10018">
        <v>2.5</v>
      </c>
      <c r="D10018">
        <v>4.4000000000000004</v>
      </c>
      <c r="E10018">
        <v>2.2000000000000002</v>
      </c>
      <c r="F10018">
        <v>1.9</v>
      </c>
      <c r="G10018">
        <f t="shared" si="625"/>
        <v>1.9000000000000004</v>
      </c>
      <c r="H10018">
        <f t="shared" si="626"/>
        <v>0.29999999999999982</v>
      </c>
      <c r="I10018">
        <f t="shared" si="627"/>
        <v>0.60000000000000009</v>
      </c>
      <c r="J10018">
        <v>0.25</v>
      </c>
      <c r="K10018">
        <v>0.3</v>
      </c>
      <c r="L10018">
        <v>0.45</v>
      </c>
      <c r="M10018">
        <f t="shared" si="628"/>
        <v>2.6150000000000002</v>
      </c>
    </row>
    <row r="10019" spans="1:13" x14ac:dyDescent="0.35">
      <c r="A10019">
        <v>2</v>
      </c>
      <c r="B10019" t="s">
        <v>9815</v>
      </c>
      <c r="C10019">
        <v>1.5</v>
      </c>
      <c r="D10019">
        <v>4.5</v>
      </c>
      <c r="E10019">
        <v>3.38</v>
      </c>
      <c r="F10019">
        <v>3.7</v>
      </c>
      <c r="G10019">
        <f t="shared" si="625"/>
        <v>3</v>
      </c>
      <c r="H10019">
        <f t="shared" si="626"/>
        <v>1.88</v>
      </c>
      <c r="I10019">
        <f t="shared" si="627"/>
        <v>2.2000000000000002</v>
      </c>
      <c r="J10019">
        <v>0.25</v>
      </c>
      <c r="K10019">
        <v>0.3</v>
      </c>
      <c r="L10019">
        <v>0.45</v>
      </c>
      <c r="M10019">
        <f t="shared" si="628"/>
        <v>3.8040000000000003</v>
      </c>
    </row>
    <row r="10020" spans="1:13" x14ac:dyDescent="0.35">
      <c r="A10020">
        <v>2</v>
      </c>
      <c r="B10020" t="s">
        <v>9816</v>
      </c>
      <c r="C10020">
        <v>1</v>
      </c>
      <c r="D10020">
        <v>3.84</v>
      </c>
      <c r="E10020">
        <v>2.87</v>
      </c>
      <c r="F10020">
        <v>3.1</v>
      </c>
      <c r="G10020">
        <f t="shared" si="625"/>
        <v>2.84</v>
      </c>
      <c r="H10020">
        <f t="shared" si="626"/>
        <v>1.87</v>
      </c>
      <c r="I10020">
        <f t="shared" si="627"/>
        <v>2.1</v>
      </c>
      <c r="J10020">
        <v>0.25</v>
      </c>
      <c r="K10020">
        <v>0.3</v>
      </c>
      <c r="L10020">
        <v>0.45</v>
      </c>
      <c r="M10020">
        <f t="shared" si="628"/>
        <v>3.2160000000000002</v>
      </c>
    </row>
    <row r="10021" spans="1:13" x14ac:dyDescent="0.35">
      <c r="A10021">
        <v>2</v>
      </c>
      <c r="B10021" t="s">
        <v>9817</v>
      </c>
      <c r="C10021">
        <v>1</v>
      </c>
      <c r="D10021">
        <v>4.18</v>
      </c>
      <c r="E10021">
        <v>3.14</v>
      </c>
      <c r="F10021">
        <v>3.2</v>
      </c>
      <c r="G10021">
        <f t="shared" si="625"/>
        <v>3.1799999999999997</v>
      </c>
      <c r="H10021">
        <f t="shared" si="626"/>
        <v>2.14</v>
      </c>
      <c r="I10021">
        <f t="shared" si="627"/>
        <v>2.2000000000000002</v>
      </c>
      <c r="J10021">
        <v>0.25</v>
      </c>
      <c r="K10021">
        <v>0.3</v>
      </c>
      <c r="L10021">
        <v>0.45</v>
      </c>
      <c r="M10021">
        <f t="shared" si="628"/>
        <v>3.427</v>
      </c>
    </row>
    <row r="10022" spans="1:13" x14ac:dyDescent="0.35">
      <c r="A10022">
        <v>2</v>
      </c>
      <c r="B10022" t="s">
        <v>9818</v>
      </c>
      <c r="C10022">
        <v>2.5</v>
      </c>
      <c r="D10022">
        <v>4.25</v>
      </c>
      <c r="E10022">
        <v>2.96</v>
      </c>
      <c r="F10022">
        <v>3.1</v>
      </c>
      <c r="G10022">
        <f t="shared" si="625"/>
        <v>1.75</v>
      </c>
      <c r="H10022">
        <f t="shared" si="626"/>
        <v>0.45999999999999996</v>
      </c>
      <c r="I10022">
        <f t="shared" si="627"/>
        <v>0.60000000000000009</v>
      </c>
      <c r="J10022">
        <v>0.25</v>
      </c>
      <c r="K10022">
        <v>0.3</v>
      </c>
      <c r="L10022">
        <v>0.45</v>
      </c>
      <c r="M10022">
        <f t="shared" si="628"/>
        <v>3.3454999999999999</v>
      </c>
    </row>
    <row r="10023" spans="1:13" x14ac:dyDescent="0.35">
      <c r="A10023">
        <v>2</v>
      </c>
      <c r="B10023" t="s">
        <v>9819</v>
      </c>
      <c r="C10023">
        <v>3.5</v>
      </c>
      <c r="D10023">
        <v>4.25</v>
      </c>
      <c r="E10023">
        <v>3.28</v>
      </c>
      <c r="F10023">
        <v>3.7</v>
      </c>
      <c r="G10023">
        <f t="shared" si="625"/>
        <v>0.75</v>
      </c>
      <c r="H10023">
        <f t="shared" si="626"/>
        <v>0.2200000000000002</v>
      </c>
      <c r="I10023">
        <f t="shared" si="627"/>
        <v>0.20000000000000018</v>
      </c>
      <c r="J10023">
        <v>0.25</v>
      </c>
      <c r="K10023">
        <v>0.3</v>
      </c>
      <c r="L10023">
        <v>0.45</v>
      </c>
      <c r="M10023">
        <f t="shared" si="628"/>
        <v>3.7115</v>
      </c>
    </row>
    <row r="10024" spans="1:13" x14ac:dyDescent="0.35">
      <c r="A10024">
        <v>2</v>
      </c>
      <c r="B10024" t="s">
        <v>9820</v>
      </c>
      <c r="C10024">
        <v>1</v>
      </c>
      <c r="D10024">
        <v>4.4400000000000004</v>
      </c>
      <c r="E10024">
        <v>3.24</v>
      </c>
      <c r="F10024">
        <v>3.1</v>
      </c>
      <c r="G10024">
        <f t="shared" si="625"/>
        <v>3.4400000000000004</v>
      </c>
      <c r="H10024">
        <f t="shared" si="626"/>
        <v>2.2400000000000002</v>
      </c>
      <c r="I10024">
        <f t="shared" si="627"/>
        <v>2.1</v>
      </c>
      <c r="J10024">
        <v>0.25</v>
      </c>
      <c r="K10024">
        <v>0.3</v>
      </c>
      <c r="L10024">
        <v>0.45</v>
      </c>
      <c r="M10024">
        <f t="shared" si="628"/>
        <v>3.4769999999999999</v>
      </c>
    </row>
    <row r="10025" spans="1:13" x14ac:dyDescent="0.35">
      <c r="A10025">
        <v>2</v>
      </c>
      <c r="B10025" t="s">
        <v>9821</v>
      </c>
      <c r="C10025">
        <v>3</v>
      </c>
      <c r="D10025">
        <v>4.3899999999999997</v>
      </c>
      <c r="E10025">
        <v>2.91</v>
      </c>
      <c r="F10025">
        <v>3</v>
      </c>
      <c r="G10025">
        <f t="shared" si="625"/>
        <v>1.3899999999999997</v>
      </c>
      <c r="H10025">
        <f t="shared" si="626"/>
        <v>8.9999999999999858E-2</v>
      </c>
      <c r="I10025">
        <f t="shared" si="627"/>
        <v>0</v>
      </c>
      <c r="J10025">
        <v>0.25</v>
      </c>
      <c r="K10025">
        <v>0.3</v>
      </c>
      <c r="L10025">
        <v>0.45</v>
      </c>
      <c r="M10025">
        <f t="shared" si="628"/>
        <v>3.3205</v>
      </c>
    </row>
    <row r="10026" spans="1:13" x14ac:dyDescent="0.35">
      <c r="A10026">
        <v>2</v>
      </c>
      <c r="B10026" t="s">
        <v>9822</v>
      </c>
      <c r="C10026">
        <v>3.5</v>
      </c>
      <c r="D10026">
        <v>4.6500000000000004</v>
      </c>
      <c r="E10026">
        <v>3.17</v>
      </c>
      <c r="F10026">
        <v>2.9</v>
      </c>
      <c r="G10026">
        <f t="shared" si="625"/>
        <v>1.1500000000000004</v>
      </c>
      <c r="H10026">
        <f t="shared" si="626"/>
        <v>0.33000000000000007</v>
      </c>
      <c r="I10026">
        <f t="shared" si="627"/>
        <v>0.60000000000000009</v>
      </c>
      <c r="J10026">
        <v>0.25</v>
      </c>
      <c r="K10026">
        <v>0.3</v>
      </c>
      <c r="L10026">
        <v>0.45</v>
      </c>
      <c r="M10026">
        <f t="shared" si="628"/>
        <v>3.4184999999999999</v>
      </c>
    </row>
    <row r="10027" spans="1:13" x14ac:dyDescent="0.35">
      <c r="A10027">
        <v>2</v>
      </c>
      <c r="B10027" t="s">
        <v>9823</v>
      </c>
      <c r="C10027">
        <v>1.5</v>
      </c>
      <c r="D10027">
        <v>4.4000000000000004</v>
      </c>
      <c r="E10027">
        <v>2.37</v>
      </c>
      <c r="F10027">
        <v>3.4</v>
      </c>
      <c r="G10027">
        <f t="shared" si="625"/>
        <v>2.9000000000000004</v>
      </c>
      <c r="H10027">
        <f t="shared" si="626"/>
        <v>0.87000000000000011</v>
      </c>
      <c r="I10027">
        <f t="shared" si="627"/>
        <v>1.9</v>
      </c>
      <c r="J10027">
        <v>0.25</v>
      </c>
      <c r="K10027">
        <v>0.3</v>
      </c>
      <c r="L10027">
        <v>0.45</v>
      </c>
      <c r="M10027">
        <f t="shared" si="628"/>
        <v>3.3410000000000002</v>
      </c>
    </row>
    <row r="10028" spans="1:13" x14ac:dyDescent="0.35">
      <c r="A10028">
        <v>2</v>
      </c>
      <c r="B10028" t="s">
        <v>9824</v>
      </c>
      <c r="C10028">
        <v>3.5</v>
      </c>
      <c r="D10028">
        <v>4.6500000000000004</v>
      </c>
      <c r="E10028">
        <v>3.17</v>
      </c>
      <c r="F10028">
        <v>3.3</v>
      </c>
      <c r="G10028">
        <f t="shared" si="625"/>
        <v>1.1500000000000004</v>
      </c>
      <c r="H10028">
        <f t="shared" si="626"/>
        <v>0.33000000000000007</v>
      </c>
      <c r="I10028">
        <f t="shared" si="627"/>
        <v>0.20000000000000018</v>
      </c>
      <c r="J10028">
        <v>0.25</v>
      </c>
      <c r="K10028">
        <v>0.3</v>
      </c>
      <c r="L10028">
        <v>0.45</v>
      </c>
      <c r="M10028">
        <f t="shared" si="628"/>
        <v>3.5985</v>
      </c>
    </row>
    <row r="10029" spans="1:13" x14ac:dyDescent="0.35">
      <c r="A10029">
        <v>2</v>
      </c>
      <c r="B10029" t="s">
        <v>9825</v>
      </c>
      <c r="C10029">
        <v>3</v>
      </c>
      <c r="D10029">
        <v>4.09</v>
      </c>
      <c r="E10029">
        <v>2.78</v>
      </c>
      <c r="F10029">
        <v>2.8</v>
      </c>
      <c r="G10029">
        <f t="shared" si="625"/>
        <v>1.0899999999999999</v>
      </c>
      <c r="H10029">
        <f t="shared" si="626"/>
        <v>0.2200000000000002</v>
      </c>
      <c r="I10029">
        <f t="shared" si="627"/>
        <v>0.20000000000000018</v>
      </c>
      <c r="J10029">
        <v>0.25</v>
      </c>
      <c r="K10029">
        <v>0.3</v>
      </c>
      <c r="L10029">
        <v>0.45</v>
      </c>
      <c r="M10029">
        <f t="shared" si="628"/>
        <v>3.1165000000000003</v>
      </c>
    </row>
    <row r="10030" spans="1:13" x14ac:dyDescent="0.35">
      <c r="A10030">
        <v>2</v>
      </c>
      <c r="B10030" t="s">
        <v>9826</v>
      </c>
      <c r="C10030">
        <v>3.5</v>
      </c>
      <c r="D10030">
        <v>4.58</v>
      </c>
      <c r="E10030">
        <v>3.12</v>
      </c>
      <c r="F10030">
        <v>3.2</v>
      </c>
      <c r="G10030">
        <f t="shared" si="625"/>
        <v>1.08</v>
      </c>
      <c r="H10030">
        <f t="shared" si="626"/>
        <v>0.37999999999999989</v>
      </c>
      <c r="I10030">
        <f t="shared" si="627"/>
        <v>0.29999999999999982</v>
      </c>
      <c r="J10030">
        <v>0.25</v>
      </c>
      <c r="K10030">
        <v>0.3</v>
      </c>
      <c r="L10030">
        <v>0.45</v>
      </c>
      <c r="M10030">
        <f t="shared" si="628"/>
        <v>3.5209999999999999</v>
      </c>
    </row>
    <row r="10031" spans="1:13" x14ac:dyDescent="0.35">
      <c r="A10031">
        <v>2</v>
      </c>
      <c r="B10031" t="s">
        <v>9827</v>
      </c>
      <c r="C10031">
        <v>4</v>
      </c>
      <c r="D10031">
        <v>4.5199999999999996</v>
      </c>
      <c r="E10031">
        <v>3.09</v>
      </c>
      <c r="F10031">
        <v>3.2</v>
      </c>
      <c r="G10031">
        <f t="shared" si="625"/>
        <v>0.51999999999999957</v>
      </c>
      <c r="H10031">
        <f t="shared" si="626"/>
        <v>0.91000000000000014</v>
      </c>
      <c r="I10031">
        <f t="shared" si="627"/>
        <v>0.79999999999999982</v>
      </c>
      <c r="J10031">
        <v>0.25</v>
      </c>
      <c r="K10031">
        <v>0.3</v>
      </c>
      <c r="L10031">
        <v>0.45</v>
      </c>
      <c r="M10031">
        <f t="shared" si="628"/>
        <v>3.4969999999999999</v>
      </c>
    </row>
    <row r="10032" spans="1:13" x14ac:dyDescent="0.35">
      <c r="A10032">
        <v>2</v>
      </c>
      <c r="B10032" t="s">
        <v>9828</v>
      </c>
      <c r="C10032">
        <v>3.5</v>
      </c>
      <c r="D10032">
        <v>4.09</v>
      </c>
      <c r="E10032">
        <v>2.78</v>
      </c>
      <c r="F10032">
        <v>3.1</v>
      </c>
      <c r="G10032">
        <f t="shared" si="625"/>
        <v>0.58999999999999986</v>
      </c>
      <c r="H10032">
        <f t="shared" si="626"/>
        <v>0.7200000000000002</v>
      </c>
      <c r="I10032">
        <f t="shared" si="627"/>
        <v>0.39999999999999991</v>
      </c>
      <c r="J10032">
        <v>0.25</v>
      </c>
      <c r="K10032">
        <v>0.3</v>
      </c>
      <c r="L10032">
        <v>0.45</v>
      </c>
      <c r="M10032">
        <f t="shared" si="628"/>
        <v>3.2515000000000001</v>
      </c>
    </row>
    <row r="10033" spans="1:13" x14ac:dyDescent="0.35">
      <c r="A10033">
        <v>2</v>
      </c>
      <c r="B10033" t="s">
        <v>9829</v>
      </c>
      <c r="C10033">
        <v>3.5</v>
      </c>
      <c r="D10033">
        <v>4.12</v>
      </c>
      <c r="E10033">
        <v>3.06</v>
      </c>
      <c r="F10033">
        <v>3.1</v>
      </c>
      <c r="G10033">
        <f t="shared" si="625"/>
        <v>0.62000000000000011</v>
      </c>
      <c r="H10033">
        <f t="shared" si="626"/>
        <v>0.43999999999999995</v>
      </c>
      <c r="I10033">
        <f t="shared" si="627"/>
        <v>0.39999999999999991</v>
      </c>
      <c r="J10033">
        <v>0.25</v>
      </c>
      <c r="K10033">
        <v>0.3</v>
      </c>
      <c r="L10033">
        <v>0.45</v>
      </c>
      <c r="M10033">
        <f t="shared" si="628"/>
        <v>3.343</v>
      </c>
    </row>
    <row r="10034" spans="1:13" x14ac:dyDescent="0.35">
      <c r="A10034">
        <v>2</v>
      </c>
      <c r="B10034" t="s">
        <v>9830</v>
      </c>
      <c r="C10034">
        <v>3</v>
      </c>
      <c r="D10034">
        <v>4.6500000000000004</v>
      </c>
      <c r="E10034">
        <v>3.07</v>
      </c>
      <c r="F10034">
        <v>3.4</v>
      </c>
      <c r="G10034">
        <f t="shared" si="625"/>
        <v>1.6500000000000004</v>
      </c>
      <c r="H10034">
        <f t="shared" si="626"/>
        <v>6.999999999999984E-2</v>
      </c>
      <c r="I10034">
        <f t="shared" si="627"/>
        <v>0.39999999999999991</v>
      </c>
      <c r="J10034">
        <v>0.25</v>
      </c>
      <c r="K10034">
        <v>0.3</v>
      </c>
      <c r="L10034">
        <v>0.45</v>
      </c>
      <c r="M10034">
        <f t="shared" si="628"/>
        <v>3.6135000000000002</v>
      </c>
    </row>
    <row r="10035" spans="1:13" x14ac:dyDescent="0.35">
      <c r="A10035">
        <v>2</v>
      </c>
      <c r="B10035" t="s">
        <v>9831</v>
      </c>
      <c r="C10035">
        <v>3</v>
      </c>
      <c r="D10035">
        <v>3.85</v>
      </c>
      <c r="E10035">
        <v>3.2</v>
      </c>
      <c r="F10035">
        <v>2.8</v>
      </c>
      <c r="G10035">
        <f t="shared" si="625"/>
        <v>0.85000000000000009</v>
      </c>
      <c r="H10035">
        <f t="shared" si="626"/>
        <v>0.20000000000000018</v>
      </c>
      <c r="I10035">
        <f t="shared" si="627"/>
        <v>0.20000000000000018</v>
      </c>
      <c r="J10035">
        <v>0.25</v>
      </c>
      <c r="K10035">
        <v>0.3</v>
      </c>
      <c r="L10035">
        <v>0.45</v>
      </c>
      <c r="M10035">
        <f t="shared" si="628"/>
        <v>3.1825000000000001</v>
      </c>
    </row>
    <row r="10036" spans="1:13" x14ac:dyDescent="0.35">
      <c r="A10036">
        <v>2</v>
      </c>
      <c r="B10036" t="s">
        <v>9832</v>
      </c>
      <c r="C10036">
        <v>3.5</v>
      </c>
      <c r="D10036">
        <v>4.71</v>
      </c>
      <c r="E10036">
        <v>3.06</v>
      </c>
      <c r="F10036">
        <v>3.6</v>
      </c>
      <c r="G10036">
        <f t="shared" si="625"/>
        <v>1.21</v>
      </c>
      <c r="H10036">
        <f t="shared" si="626"/>
        <v>0.43999999999999995</v>
      </c>
      <c r="I10036">
        <f t="shared" si="627"/>
        <v>0.10000000000000009</v>
      </c>
      <c r="J10036">
        <v>0.25</v>
      </c>
      <c r="K10036">
        <v>0.3</v>
      </c>
      <c r="L10036">
        <v>0.45</v>
      </c>
      <c r="M10036">
        <f t="shared" si="628"/>
        <v>3.7155</v>
      </c>
    </row>
    <row r="10037" spans="1:13" x14ac:dyDescent="0.35">
      <c r="A10037">
        <v>2</v>
      </c>
      <c r="B10037" t="s">
        <v>9833</v>
      </c>
      <c r="C10037">
        <v>3</v>
      </c>
      <c r="D10037">
        <v>4.17</v>
      </c>
      <c r="E10037">
        <v>3.43</v>
      </c>
      <c r="F10037">
        <v>3.5</v>
      </c>
      <c r="G10037">
        <f t="shared" si="625"/>
        <v>1.17</v>
      </c>
      <c r="H10037">
        <f t="shared" si="626"/>
        <v>0.43000000000000016</v>
      </c>
      <c r="I10037">
        <f t="shared" si="627"/>
        <v>0.5</v>
      </c>
      <c r="J10037">
        <v>0.25</v>
      </c>
      <c r="K10037">
        <v>0.3</v>
      </c>
      <c r="L10037">
        <v>0.45</v>
      </c>
      <c r="M10037">
        <f t="shared" si="628"/>
        <v>3.6464999999999996</v>
      </c>
    </row>
    <row r="10038" spans="1:13" x14ac:dyDescent="0.35">
      <c r="A10038">
        <v>2</v>
      </c>
      <c r="B10038" t="s">
        <v>9834</v>
      </c>
      <c r="C10038">
        <v>1</v>
      </c>
      <c r="D10038">
        <v>4.3899999999999997</v>
      </c>
      <c r="E10038">
        <v>3.13</v>
      </c>
      <c r="F10038">
        <v>3</v>
      </c>
      <c r="G10038">
        <f t="shared" si="625"/>
        <v>3.3899999999999997</v>
      </c>
      <c r="H10038">
        <f t="shared" si="626"/>
        <v>2.13</v>
      </c>
      <c r="I10038">
        <f t="shared" si="627"/>
        <v>2</v>
      </c>
      <c r="J10038">
        <v>0.25</v>
      </c>
      <c r="K10038">
        <v>0.3</v>
      </c>
      <c r="L10038">
        <v>0.45</v>
      </c>
      <c r="M10038">
        <f t="shared" si="628"/>
        <v>3.3864999999999998</v>
      </c>
    </row>
    <row r="10039" spans="1:13" x14ac:dyDescent="0.35">
      <c r="A10039">
        <v>2</v>
      </c>
      <c r="B10039" t="s">
        <v>9835</v>
      </c>
      <c r="C10039">
        <v>3</v>
      </c>
      <c r="D10039">
        <v>4.43</v>
      </c>
      <c r="E10039">
        <v>2.77</v>
      </c>
      <c r="F10039">
        <v>2.7</v>
      </c>
      <c r="G10039">
        <f t="shared" si="625"/>
        <v>1.4299999999999997</v>
      </c>
      <c r="H10039">
        <f t="shared" si="626"/>
        <v>0.22999999999999998</v>
      </c>
      <c r="I10039">
        <f t="shared" si="627"/>
        <v>0.29999999999999982</v>
      </c>
      <c r="J10039">
        <v>0.25</v>
      </c>
      <c r="K10039">
        <v>0.3</v>
      </c>
      <c r="L10039">
        <v>0.45</v>
      </c>
      <c r="M10039">
        <f t="shared" si="628"/>
        <v>3.1535000000000002</v>
      </c>
    </row>
    <row r="10040" spans="1:13" x14ac:dyDescent="0.35">
      <c r="A10040">
        <v>2</v>
      </c>
      <c r="B10040" t="s">
        <v>9836</v>
      </c>
      <c r="C10040">
        <v>2.5</v>
      </c>
      <c r="D10040">
        <v>4.6100000000000003</v>
      </c>
      <c r="E10040">
        <v>3.08</v>
      </c>
      <c r="F10040">
        <v>2.9</v>
      </c>
      <c r="G10040">
        <f t="shared" si="625"/>
        <v>2.1100000000000003</v>
      </c>
      <c r="H10040">
        <f t="shared" si="626"/>
        <v>0.58000000000000007</v>
      </c>
      <c r="I10040">
        <f t="shared" si="627"/>
        <v>0.39999999999999991</v>
      </c>
      <c r="J10040">
        <v>0.25</v>
      </c>
      <c r="K10040">
        <v>0.3</v>
      </c>
      <c r="L10040">
        <v>0.45</v>
      </c>
      <c r="M10040">
        <f t="shared" si="628"/>
        <v>3.3815</v>
      </c>
    </row>
    <row r="10041" spans="1:13" x14ac:dyDescent="0.35">
      <c r="A10041">
        <v>2</v>
      </c>
      <c r="B10041" t="s">
        <v>9837</v>
      </c>
      <c r="C10041">
        <v>0</v>
      </c>
      <c r="D10041">
        <v>3.89</v>
      </c>
      <c r="E10041">
        <v>2.64</v>
      </c>
      <c r="F10041">
        <v>2.2999999999999998</v>
      </c>
      <c r="G10041">
        <f t="shared" si="625"/>
        <v>3.89</v>
      </c>
      <c r="H10041">
        <f t="shared" si="626"/>
        <v>2.64</v>
      </c>
      <c r="I10041">
        <f t="shared" si="627"/>
        <v>2.2999999999999998</v>
      </c>
      <c r="J10041">
        <v>0.25</v>
      </c>
      <c r="K10041">
        <v>0.3</v>
      </c>
      <c r="L10041">
        <v>0.45</v>
      </c>
      <c r="M10041">
        <f t="shared" si="628"/>
        <v>2.7995000000000001</v>
      </c>
    </row>
    <row r="10042" spans="1:13" x14ac:dyDescent="0.35">
      <c r="A10042">
        <v>2</v>
      </c>
      <c r="B10042" t="s">
        <v>9838</v>
      </c>
      <c r="C10042">
        <v>3.5</v>
      </c>
      <c r="D10042">
        <v>4.6100000000000003</v>
      </c>
      <c r="E10042">
        <v>3.34</v>
      </c>
      <c r="F10042">
        <v>3</v>
      </c>
      <c r="G10042">
        <f t="shared" si="625"/>
        <v>1.1100000000000003</v>
      </c>
      <c r="H10042">
        <f t="shared" si="626"/>
        <v>0.16000000000000014</v>
      </c>
      <c r="I10042">
        <f t="shared" si="627"/>
        <v>0.5</v>
      </c>
      <c r="J10042">
        <v>0.25</v>
      </c>
      <c r="K10042">
        <v>0.3</v>
      </c>
      <c r="L10042">
        <v>0.45</v>
      </c>
      <c r="M10042">
        <f t="shared" si="628"/>
        <v>3.5045000000000002</v>
      </c>
    </row>
    <row r="10043" spans="1:13" x14ac:dyDescent="0.35">
      <c r="A10043">
        <v>2</v>
      </c>
      <c r="B10043" t="s">
        <v>9839</v>
      </c>
      <c r="C10043">
        <v>3.5</v>
      </c>
      <c r="D10043">
        <v>4.63</v>
      </c>
      <c r="E10043">
        <v>3.38</v>
      </c>
      <c r="F10043">
        <v>3.2</v>
      </c>
      <c r="G10043">
        <f t="shared" si="625"/>
        <v>1.1299999999999999</v>
      </c>
      <c r="H10043">
        <f t="shared" si="626"/>
        <v>0.12000000000000011</v>
      </c>
      <c r="I10043">
        <f t="shared" si="627"/>
        <v>0.29999999999999982</v>
      </c>
      <c r="J10043">
        <v>0.25</v>
      </c>
      <c r="K10043">
        <v>0.3</v>
      </c>
      <c r="L10043">
        <v>0.45</v>
      </c>
      <c r="M10043">
        <f t="shared" si="628"/>
        <v>3.6115000000000004</v>
      </c>
    </row>
    <row r="10044" spans="1:13" x14ac:dyDescent="0.35">
      <c r="A10044">
        <v>2</v>
      </c>
      <c r="B10044" t="s">
        <v>9840</v>
      </c>
      <c r="C10044">
        <v>1</v>
      </c>
      <c r="D10044">
        <v>3.14</v>
      </c>
      <c r="E10044">
        <v>1.74</v>
      </c>
      <c r="F10044">
        <v>1.7</v>
      </c>
      <c r="G10044">
        <f t="shared" si="625"/>
        <v>2.14</v>
      </c>
      <c r="H10044">
        <f t="shared" si="626"/>
        <v>0.74</v>
      </c>
      <c r="I10044">
        <f t="shared" si="627"/>
        <v>0.7</v>
      </c>
      <c r="J10044">
        <v>0.25</v>
      </c>
      <c r="K10044">
        <v>0.3</v>
      </c>
      <c r="L10044">
        <v>0.45</v>
      </c>
      <c r="M10044">
        <f t="shared" si="628"/>
        <v>2.0720000000000001</v>
      </c>
    </row>
    <row r="10045" spans="1:13" x14ac:dyDescent="0.35">
      <c r="A10045">
        <v>2</v>
      </c>
      <c r="B10045" t="s">
        <v>9841</v>
      </c>
      <c r="C10045">
        <v>0</v>
      </c>
      <c r="D10045">
        <v>2.95</v>
      </c>
      <c r="E10045">
        <v>1.62</v>
      </c>
      <c r="F10045">
        <v>1.6</v>
      </c>
      <c r="G10045">
        <f t="shared" si="625"/>
        <v>2.95</v>
      </c>
      <c r="H10045">
        <f t="shared" si="626"/>
        <v>1.62</v>
      </c>
      <c r="I10045">
        <f t="shared" si="627"/>
        <v>1.6</v>
      </c>
      <c r="J10045">
        <v>0.25</v>
      </c>
      <c r="K10045">
        <v>0.3</v>
      </c>
      <c r="L10045">
        <v>0.45</v>
      </c>
      <c r="M10045">
        <f t="shared" si="628"/>
        <v>1.9435000000000002</v>
      </c>
    </row>
    <row r="10046" spans="1:13" x14ac:dyDescent="0.35">
      <c r="A10046">
        <v>2</v>
      </c>
      <c r="B10046" t="s">
        <v>9842</v>
      </c>
      <c r="C10046">
        <v>3.5</v>
      </c>
      <c r="D10046">
        <v>4.3600000000000003</v>
      </c>
      <c r="E10046">
        <v>3.05</v>
      </c>
      <c r="F10046">
        <v>3.3</v>
      </c>
      <c r="G10046">
        <f t="shared" si="625"/>
        <v>0.86000000000000032</v>
      </c>
      <c r="H10046">
        <f t="shared" si="626"/>
        <v>0.45000000000000018</v>
      </c>
      <c r="I10046">
        <f t="shared" si="627"/>
        <v>0.20000000000000018</v>
      </c>
      <c r="J10046">
        <v>0.25</v>
      </c>
      <c r="K10046">
        <v>0.3</v>
      </c>
      <c r="L10046">
        <v>0.45</v>
      </c>
      <c r="M10046">
        <f t="shared" si="628"/>
        <v>3.4899999999999998</v>
      </c>
    </row>
    <row r="10047" spans="1:13" x14ac:dyDescent="0.35">
      <c r="A10047">
        <v>2</v>
      </c>
      <c r="B10047" t="s">
        <v>9843</v>
      </c>
      <c r="C10047">
        <v>4</v>
      </c>
      <c r="D10047">
        <v>4.4800000000000004</v>
      </c>
      <c r="E10047">
        <v>3.32</v>
      </c>
      <c r="F10047">
        <v>3.4</v>
      </c>
      <c r="G10047">
        <f t="shared" si="625"/>
        <v>0.48000000000000043</v>
      </c>
      <c r="H10047">
        <f t="shared" si="626"/>
        <v>0.68000000000000016</v>
      </c>
      <c r="I10047">
        <f t="shared" si="627"/>
        <v>0.60000000000000009</v>
      </c>
      <c r="J10047">
        <v>0.25</v>
      </c>
      <c r="K10047">
        <v>0.3</v>
      </c>
      <c r="L10047">
        <v>0.45</v>
      </c>
      <c r="M10047">
        <f t="shared" si="628"/>
        <v>3.6459999999999999</v>
      </c>
    </row>
    <row r="10048" spans="1:13" x14ac:dyDescent="0.35">
      <c r="A10048">
        <v>2</v>
      </c>
      <c r="B10048" t="s">
        <v>9844</v>
      </c>
      <c r="C10048">
        <v>2</v>
      </c>
      <c r="D10048">
        <v>3.49</v>
      </c>
      <c r="E10048">
        <v>2.99</v>
      </c>
      <c r="F10048">
        <v>2.8</v>
      </c>
      <c r="G10048">
        <f t="shared" si="625"/>
        <v>1.4900000000000002</v>
      </c>
      <c r="H10048">
        <f t="shared" si="626"/>
        <v>0.99000000000000021</v>
      </c>
      <c r="I10048">
        <f t="shared" si="627"/>
        <v>0.79999999999999982</v>
      </c>
      <c r="J10048">
        <v>0.25</v>
      </c>
      <c r="K10048">
        <v>0.3</v>
      </c>
      <c r="L10048">
        <v>0.45</v>
      </c>
      <c r="M10048">
        <f t="shared" si="628"/>
        <v>3.0295000000000001</v>
      </c>
    </row>
    <row r="10049" spans="1:13" x14ac:dyDescent="0.35">
      <c r="A10049">
        <v>2</v>
      </c>
      <c r="B10049" t="s">
        <v>9845</v>
      </c>
      <c r="C10049">
        <v>3.5</v>
      </c>
      <c r="D10049">
        <v>3.62</v>
      </c>
      <c r="E10049">
        <v>3.06</v>
      </c>
      <c r="F10049">
        <v>2.9</v>
      </c>
      <c r="G10049">
        <f t="shared" si="625"/>
        <v>0.12000000000000011</v>
      </c>
      <c r="H10049">
        <f t="shared" si="626"/>
        <v>0.43999999999999995</v>
      </c>
      <c r="I10049">
        <f t="shared" si="627"/>
        <v>0.60000000000000009</v>
      </c>
      <c r="J10049">
        <v>0.25</v>
      </c>
      <c r="K10049">
        <v>0.3</v>
      </c>
      <c r="L10049">
        <v>0.45</v>
      </c>
      <c r="M10049">
        <f t="shared" si="628"/>
        <v>3.1280000000000001</v>
      </c>
    </row>
    <row r="10050" spans="1:13" x14ac:dyDescent="0.35">
      <c r="A10050">
        <v>2</v>
      </c>
      <c r="B10050" t="s">
        <v>9846</v>
      </c>
      <c r="C10050">
        <v>3</v>
      </c>
      <c r="D10050">
        <v>4.4000000000000004</v>
      </c>
      <c r="E10050">
        <v>2.93</v>
      </c>
      <c r="F10050">
        <v>3.4</v>
      </c>
      <c r="G10050">
        <f t="shared" si="625"/>
        <v>1.4000000000000004</v>
      </c>
      <c r="H10050">
        <f t="shared" si="626"/>
        <v>6.999999999999984E-2</v>
      </c>
      <c r="I10050">
        <f t="shared" si="627"/>
        <v>0.39999999999999991</v>
      </c>
      <c r="J10050">
        <v>0.25</v>
      </c>
      <c r="K10050">
        <v>0.3</v>
      </c>
      <c r="L10050">
        <v>0.45</v>
      </c>
      <c r="M10050">
        <f t="shared" si="628"/>
        <v>3.5090000000000003</v>
      </c>
    </row>
    <row r="10051" spans="1:13" x14ac:dyDescent="0.35">
      <c r="A10051">
        <v>2</v>
      </c>
      <c r="B10051" t="s">
        <v>9847</v>
      </c>
      <c r="C10051">
        <v>2</v>
      </c>
      <c r="D10051">
        <v>4.5</v>
      </c>
      <c r="E10051">
        <v>2.82</v>
      </c>
      <c r="F10051">
        <v>3</v>
      </c>
      <c r="G10051">
        <f t="shared" ref="G10051:G10114" si="629">ABS($C10051-D10051)</f>
        <v>2.5</v>
      </c>
      <c r="H10051">
        <f t="shared" ref="H10051:H10114" si="630">ABS($C10051-E10051)</f>
        <v>0.81999999999999984</v>
      </c>
      <c r="I10051">
        <f t="shared" ref="I10051:I10114" si="631">ABS($C10051-F10051)</f>
        <v>1</v>
      </c>
      <c r="J10051">
        <v>0.25</v>
      </c>
      <c r="K10051">
        <v>0.3</v>
      </c>
      <c r="L10051">
        <v>0.45</v>
      </c>
      <c r="M10051">
        <f t="shared" ref="M10051:M10114" si="632">($D10051*$J10051)+($E10051*$K10051)+($F10051*$L10051)/SUM($J10051:$L10051)</f>
        <v>3.3210000000000002</v>
      </c>
    </row>
    <row r="10052" spans="1:13" x14ac:dyDescent="0.35">
      <c r="A10052">
        <v>2</v>
      </c>
      <c r="B10052" t="s">
        <v>9848</v>
      </c>
      <c r="C10052">
        <v>0</v>
      </c>
      <c r="D10052">
        <v>4.07</v>
      </c>
      <c r="E10052">
        <v>3.14</v>
      </c>
      <c r="F10052">
        <v>3.2</v>
      </c>
      <c r="G10052">
        <f t="shared" si="629"/>
        <v>4.07</v>
      </c>
      <c r="H10052">
        <f t="shared" si="630"/>
        <v>3.14</v>
      </c>
      <c r="I10052">
        <f t="shared" si="631"/>
        <v>3.2</v>
      </c>
      <c r="J10052">
        <v>0.25</v>
      </c>
      <c r="K10052">
        <v>0.3</v>
      </c>
      <c r="L10052">
        <v>0.45</v>
      </c>
      <c r="M10052">
        <f t="shared" si="632"/>
        <v>3.3995000000000002</v>
      </c>
    </row>
    <row r="10053" spans="1:13" x14ac:dyDescent="0.35">
      <c r="A10053">
        <v>2</v>
      </c>
      <c r="B10053" t="s">
        <v>9849</v>
      </c>
      <c r="C10053">
        <v>3</v>
      </c>
      <c r="D10053">
        <v>4.09</v>
      </c>
      <c r="E10053">
        <v>2.96</v>
      </c>
      <c r="F10053">
        <v>2.8</v>
      </c>
      <c r="G10053">
        <f t="shared" si="629"/>
        <v>1.0899999999999999</v>
      </c>
      <c r="H10053">
        <f t="shared" si="630"/>
        <v>4.0000000000000036E-2</v>
      </c>
      <c r="I10053">
        <f t="shared" si="631"/>
        <v>0.20000000000000018</v>
      </c>
      <c r="J10053">
        <v>0.25</v>
      </c>
      <c r="K10053">
        <v>0.3</v>
      </c>
      <c r="L10053">
        <v>0.45</v>
      </c>
      <c r="M10053">
        <f t="shared" si="632"/>
        <v>3.1704999999999997</v>
      </c>
    </row>
    <row r="10054" spans="1:13" x14ac:dyDescent="0.35">
      <c r="A10054">
        <v>2</v>
      </c>
      <c r="B10054" t="s">
        <v>9850</v>
      </c>
      <c r="C10054">
        <v>3.5</v>
      </c>
      <c r="D10054">
        <v>4.4800000000000004</v>
      </c>
      <c r="E10054">
        <v>3.48</v>
      </c>
      <c r="F10054">
        <v>3.8</v>
      </c>
      <c r="G10054">
        <f t="shared" si="629"/>
        <v>0.98000000000000043</v>
      </c>
      <c r="H10054">
        <f t="shared" si="630"/>
        <v>2.0000000000000018E-2</v>
      </c>
      <c r="I10054">
        <f t="shared" si="631"/>
        <v>0.29999999999999982</v>
      </c>
      <c r="J10054">
        <v>0.25</v>
      </c>
      <c r="K10054">
        <v>0.3</v>
      </c>
      <c r="L10054">
        <v>0.45</v>
      </c>
      <c r="M10054">
        <f t="shared" si="632"/>
        <v>3.8740000000000001</v>
      </c>
    </row>
    <row r="10055" spans="1:13" x14ac:dyDescent="0.35">
      <c r="A10055">
        <v>2</v>
      </c>
      <c r="B10055" t="s">
        <v>9851</v>
      </c>
      <c r="C10055">
        <v>3</v>
      </c>
      <c r="D10055">
        <v>4.53</v>
      </c>
      <c r="E10055">
        <v>3.06</v>
      </c>
      <c r="F10055">
        <v>3.4</v>
      </c>
      <c r="G10055">
        <f t="shared" si="629"/>
        <v>1.5300000000000002</v>
      </c>
      <c r="H10055">
        <f t="shared" si="630"/>
        <v>6.0000000000000053E-2</v>
      </c>
      <c r="I10055">
        <f t="shared" si="631"/>
        <v>0.39999999999999991</v>
      </c>
      <c r="J10055">
        <v>0.25</v>
      </c>
      <c r="K10055">
        <v>0.3</v>
      </c>
      <c r="L10055">
        <v>0.45</v>
      </c>
      <c r="M10055">
        <f t="shared" si="632"/>
        <v>3.5804999999999998</v>
      </c>
    </row>
    <row r="10056" spans="1:13" x14ac:dyDescent="0.35">
      <c r="A10056">
        <v>2</v>
      </c>
      <c r="B10056" t="s">
        <v>9852</v>
      </c>
      <c r="C10056">
        <v>3</v>
      </c>
      <c r="D10056">
        <v>4.24</v>
      </c>
      <c r="E10056">
        <v>2.75</v>
      </c>
      <c r="F10056">
        <v>2.8</v>
      </c>
      <c r="G10056">
        <f t="shared" si="629"/>
        <v>1.2400000000000002</v>
      </c>
      <c r="H10056">
        <f t="shared" si="630"/>
        <v>0.25</v>
      </c>
      <c r="I10056">
        <f t="shared" si="631"/>
        <v>0.20000000000000018</v>
      </c>
      <c r="J10056">
        <v>0.25</v>
      </c>
      <c r="K10056">
        <v>0.3</v>
      </c>
      <c r="L10056">
        <v>0.45</v>
      </c>
      <c r="M10056">
        <f t="shared" si="632"/>
        <v>3.145</v>
      </c>
    </row>
    <row r="10057" spans="1:13" x14ac:dyDescent="0.35">
      <c r="A10057">
        <v>2</v>
      </c>
      <c r="B10057" t="s">
        <v>9853</v>
      </c>
      <c r="C10057">
        <v>3.5</v>
      </c>
      <c r="D10057">
        <v>4.59</v>
      </c>
      <c r="E10057">
        <v>3.08</v>
      </c>
      <c r="F10057">
        <v>3.3</v>
      </c>
      <c r="G10057">
        <f t="shared" si="629"/>
        <v>1.0899999999999999</v>
      </c>
      <c r="H10057">
        <f t="shared" si="630"/>
        <v>0.41999999999999993</v>
      </c>
      <c r="I10057">
        <f t="shared" si="631"/>
        <v>0.20000000000000018</v>
      </c>
      <c r="J10057">
        <v>0.25</v>
      </c>
      <c r="K10057">
        <v>0.3</v>
      </c>
      <c r="L10057">
        <v>0.45</v>
      </c>
      <c r="M10057">
        <f t="shared" si="632"/>
        <v>3.5564999999999998</v>
      </c>
    </row>
    <row r="10058" spans="1:13" x14ac:dyDescent="0.35">
      <c r="A10058">
        <v>2</v>
      </c>
      <c r="B10058" t="s">
        <v>9854</v>
      </c>
      <c r="C10058">
        <v>1.5</v>
      </c>
      <c r="D10058">
        <v>4.37</v>
      </c>
      <c r="E10058">
        <v>3.2</v>
      </c>
      <c r="F10058">
        <v>3</v>
      </c>
      <c r="G10058">
        <f t="shared" si="629"/>
        <v>2.87</v>
      </c>
      <c r="H10058">
        <f t="shared" si="630"/>
        <v>1.7000000000000002</v>
      </c>
      <c r="I10058">
        <f t="shared" si="631"/>
        <v>1.5</v>
      </c>
      <c r="J10058">
        <v>0.25</v>
      </c>
      <c r="K10058">
        <v>0.3</v>
      </c>
      <c r="L10058">
        <v>0.45</v>
      </c>
      <c r="M10058">
        <f t="shared" si="632"/>
        <v>3.4025000000000003</v>
      </c>
    </row>
    <row r="10059" spans="1:13" x14ac:dyDescent="0.35">
      <c r="A10059">
        <v>2</v>
      </c>
      <c r="B10059" t="s">
        <v>9855</v>
      </c>
      <c r="C10059">
        <v>2</v>
      </c>
      <c r="D10059">
        <v>4.04</v>
      </c>
      <c r="E10059">
        <v>3.19</v>
      </c>
      <c r="F10059">
        <v>3.6</v>
      </c>
      <c r="G10059">
        <f t="shared" si="629"/>
        <v>2.04</v>
      </c>
      <c r="H10059">
        <f t="shared" si="630"/>
        <v>1.19</v>
      </c>
      <c r="I10059">
        <f t="shared" si="631"/>
        <v>1.6</v>
      </c>
      <c r="J10059">
        <v>0.25</v>
      </c>
      <c r="K10059">
        <v>0.3</v>
      </c>
      <c r="L10059">
        <v>0.45</v>
      </c>
      <c r="M10059">
        <f t="shared" si="632"/>
        <v>3.5870000000000002</v>
      </c>
    </row>
    <row r="10060" spans="1:13" x14ac:dyDescent="0.35">
      <c r="A10060">
        <v>2</v>
      </c>
      <c r="B10060" t="s">
        <v>9856</v>
      </c>
      <c r="C10060">
        <v>3.5</v>
      </c>
      <c r="D10060">
        <v>3.46</v>
      </c>
      <c r="E10060">
        <v>2.99</v>
      </c>
      <c r="F10060">
        <v>2.7</v>
      </c>
      <c r="G10060">
        <f t="shared" si="629"/>
        <v>4.0000000000000036E-2</v>
      </c>
      <c r="H10060">
        <f t="shared" si="630"/>
        <v>0.50999999999999979</v>
      </c>
      <c r="I10060">
        <f t="shared" si="631"/>
        <v>0.79999999999999982</v>
      </c>
      <c r="J10060">
        <v>0.25</v>
      </c>
      <c r="K10060">
        <v>0.3</v>
      </c>
      <c r="L10060">
        <v>0.45</v>
      </c>
      <c r="M10060">
        <f t="shared" si="632"/>
        <v>2.9770000000000003</v>
      </c>
    </row>
    <row r="10061" spans="1:13" x14ac:dyDescent="0.35">
      <c r="A10061">
        <v>2</v>
      </c>
      <c r="B10061" t="s">
        <v>9857</v>
      </c>
      <c r="C10061">
        <v>3.5</v>
      </c>
      <c r="D10061">
        <v>4.5</v>
      </c>
      <c r="E10061">
        <v>3.12</v>
      </c>
      <c r="F10061">
        <v>3.5</v>
      </c>
      <c r="G10061">
        <f t="shared" si="629"/>
        <v>1</v>
      </c>
      <c r="H10061">
        <f t="shared" si="630"/>
        <v>0.37999999999999989</v>
      </c>
      <c r="I10061">
        <f t="shared" si="631"/>
        <v>0</v>
      </c>
      <c r="J10061">
        <v>0.25</v>
      </c>
      <c r="K10061">
        <v>0.3</v>
      </c>
      <c r="L10061">
        <v>0.45</v>
      </c>
      <c r="M10061">
        <f t="shared" si="632"/>
        <v>3.6360000000000001</v>
      </c>
    </row>
    <row r="10062" spans="1:13" x14ac:dyDescent="0.35">
      <c r="A10062">
        <v>2</v>
      </c>
      <c r="B10062" t="s">
        <v>9858</v>
      </c>
      <c r="C10062">
        <v>3</v>
      </c>
      <c r="D10062">
        <v>4.5199999999999996</v>
      </c>
      <c r="E10062">
        <v>3.31</v>
      </c>
      <c r="F10062">
        <v>3.6</v>
      </c>
      <c r="G10062">
        <f t="shared" si="629"/>
        <v>1.5199999999999996</v>
      </c>
      <c r="H10062">
        <f t="shared" si="630"/>
        <v>0.31000000000000005</v>
      </c>
      <c r="I10062">
        <f t="shared" si="631"/>
        <v>0.60000000000000009</v>
      </c>
      <c r="J10062">
        <v>0.25</v>
      </c>
      <c r="K10062">
        <v>0.3</v>
      </c>
      <c r="L10062">
        <v>0.45</v>
      </c>
      <c r="M10062">
        <f t="shared" si="632"/>
        <v>3.7429999999999999</v>
      </c>
    </row>
    <row r="10063" spans="1:13" x14ac:dyDescent="0.35">
      <c r="A10063">
        <v>2</v>
      </c>
      <c r="B10063" t="s">
        <v>9859</v>
      </c>
      <c r="C10063">
        <v>3.5</v>
      </c>
      <c r="D10063">
        <v>3.67</v>
      </c>
      <c r="E10063">
        <v>3.22</v>
      </c>
      <c r="F10063">
        <v>2.8</v>
      </c>
      <c r="G10063">
        <f t="shared" si="629"/>
        <v>0.16999999999999993</v>
      </c>
      <c r="H10063">
        <f t="shared" si="630"/>
        <v>0.2799999999999998</v>
      </c>
      <c r="I10063">
        <f t="shared" si="631"/>
        <v>0.70000000000000018</v>
      </c>
      <c r="J10063">
        <v>0.25</v>
      </c>
      <c r="K10063">
        <v>0.3</v>
      </c>
      <c r="L10063">
        <v>0.45</v>
      </c>
      <c r="M10063">
        <f t="shared" si="632"/>
        <v>3.1435</v>
      </c>
    </row>
    <row r="10064" spans="1:13" x14ac:dyDescent="0.35">
      <c r="A10064">
        <v>2</v>
      </c>
      <c r="B10064" t="s">
        <v>9860</v>
      </c>
      <c r="C10064">
        <v>1.5</v>
      </c>
      <c r="D10064">
        <v>4</v>
      </c>
      <c r="E10064">
        <v>2.76</v>
      </c>
      <c r="F10064">
        <v>2.9</v>
      </c>
      <c r="G10064">
        <f t="shared" si="629"/>
        <v>2.5</v>
      </c>
      <c r="H10064">
        <f t="shared" si="630"/>
        <v>1.2599999999999998</v>
      </c>
      <c r="I10064">
        <f t="shared" si="631"/>
        <v>1.4</v>
      </c>
      <c r="J10064">
        <v>0.25</v>
      </c>
      <c r="K10064">
        <v>0.3</v>
      </c>
      <c r="L10064">
        <v>0.45</v>
      </c>
      <c r="M10064">
        <f t="shared" si="632"/>
        <v>3.133</v>
      </c>
    </row>
    <row r="10065" spans="1:13" x14ac:dyDescent="0.35">
      <c r="A10065">
        <v>2</v>
      </c>
      <c r="B10065" t="s">
        <v>9861</v>
      </c>
      <c r="C10065">
        <v>3</v>
      </c>
      <c r="D10065">
        <v>4.32</v>
      </c>
      <c r="E10065">
        <v>3.07</v>
      </c>
      <c r="F10065">
        <v>3.1</v>
      </c>
      <c r="G10065">
        <f t="shared" si="629"/>
        <v>1.3200000000000003</v>
      </c>
      <c r="H10065">
        <f t="shared" si="630"/>
        <v>6.999999999999984E-2</v>
      </c>
      <c r="I10065">
        <f t="shared" si="631"/>
        <v>0.10000000000000009</v>
      </c>
      <c r="J10065">
        <v>0.25</v>
      </c>
      <c r="K10065">
        <v>0.3</v>
      </c>
      <c r="L10065">
        <v>0.45</v>
      </c>
      <c r="M10065">
        <f t="shared" si="632"/>
        <v>3.3959999999999999</v>
      </c>
    </row>
    <row r="10066" spans="1:13" x14ac:dyDescent="0.35">
      <c r="A10066">
        <v>2</v>
      </c>
      <c r="B10066" t="s">
        <v>9862</v>
      </c>
      <c r="C10066">
        <v>2.5</v>
      </c>
      <c r="D10066">
        <v>4.51</v>
      </c>
      <c r="E10066">
        <v>2.68</v>
      </c>
      <c r="F10066">
        <v>3.2</v>
      </c>
      <c r="G10066">
        <f t="shared" si="629"/>
        <v>2.0099999999999998</v>
      </c>
      <c r="H10066">
        <f t="shared" si="630"/>
        <v>0.18000000000000016</v>
      </c>
      <c r="I10066">
        <f t="shared" si="631"/>
        <v>0.70000000000000018</v>
      </c>
      <c r="J10066">
        <v>0.25</v>
      </c>
      <c r="K10066">
        <v>0.3</v>
      </c>
      <c r="L10066">
        <v>0.45</v>
      </c>
      <c r="M10066">
        <f t="shared" si="632"/>
        <v>3.3715000000000002</v>
      </c>
    </row>
    <row r="10067" spans="1:13" x14ac:dyDescent="0.35">
      <c r="A10067">
        <v>2</v>
      </c>
      <c r="B10067" t="s">
        <v>9863</v>
      </c>
      <c r="C10067">
        <v>0</v>
      </c>
      <c r="D10067">
        <v>3.81</v>
      </c>
      <c r="E10067">
        <v>2.94</v>
      </c>
      <c r="F10067">
        <v>3.1</v>
      </c>
      <c r="G10067">
        <f t="shared" si="629"/>
        <v>3.81</v>
      </c>
      <c r="H10067">
        <f t="shared" si="630"/>
        <v>2.94</v>
      </c>
      <c r="I10067">
        <f t="shared" si="631"/>
        <v>3.1</v>
      </c>
      <c r="J10067">
        <v>0.25</v>
      </c>
      <c r="K10067">
        <v>0.3</v>
      </c>
      <c r="L10067">
        <v>0.45</v>
      </c>
      <c r="M10067">
        <f t="shared" si="632"/>
        <v>3.2294999999999998</v>
      </c>
    </row>
    <row r="10068" spans="1:13" x14ac:dyDescent="0.35">
      <c r="A10068">
        <v>2</v>
      </c>
      <c r="B10068" t="s">
        <v>9864</v>
      </c>
      <c r="C10068">
        <v>0</v>
      </c>
      <c r="D10068">
        <v>4.1900000000000004</v>
      </c>
      <c r="E10068">
        <v>3.07</v>
      </c>
      <c r="F10068">
        <v>2.7</v>
      </c>
      <c r="G10068">
        <f t="shared" si="629"/>
        <v>4.1900000000000004</v>
      </c>
      <c r="H10068">
        <f t="shared" si="630"/>
        <v>3.07</v>
      </c>
      <c r="I10068">
        <f t="shared" si="631"/>
        <v>2.7</v>
      </c>
      <c r="J10068">
        <v>0.25</v>
      </c>
      <c r="K10068">
        <v>0.3</v>
      </c>
      <c r="L10068">
        <v>0.45</v>
      </c>
      <c r="M10068">
        <f t="shared" si="632"/>
        <v>3.1835000000000004</v>
      </c>
    </row>
    <row r="10069" spans="1:13" x14ac:dyDescent="0.35">
      <c r="A10069">
        <v>2</v>
      </c>
      <c r="B10069" t="s">
        <v>9865</v>
      </c>
      <c r="C10069">
        <v>1</v>
      </c>
      <c r="D10069">
        <v>4.1100000000000003</v>
      </c>
      <c r="E10069">
        <v>3.1</v>
      </c>
      <c r="F10069">
        <v>3.1</v>
      </c>
      <c r="G10069">
        <f t="shared" si="629"/>
        <v>3.1100000000000003</v>
      </c>
      <c r="H10069">
        <f t="shared" si="630"/>
        <v>2.1</v>
      </c>
      <c r="I10069">
        <f t="shared" si="631"/>
        <v>2.1</v>
      </c>
      <c r="J10069">
        <v>0.25</v>
      </c>
      <c r="K10069">
        <v>0.3</v>
      </c>
      <c r="L10069">
        <v>0.45</v>
      </c>
      <c r="M10069">
        <f t="shared" si="632"/>
        <v>3.3525</v>
      </c>
    </row>
    <row r="10070" spans="1:13" x14ac:dyDescent="0.35">
      <c r="A10070">
        <v>2</v>
      </c>
      <c r="B10070" t="s">
        <v>9866</v>
      </c>
      <c r="C10070">
        <v>3</v>
      </c>
      <c r="D10070">
        <v>4.49</v>
      </c>
      <c r="E10070">
        <v>2.9</v>
      </c>
      <c r="F10070">
        <v>2.5</v>
      </c>
      <c r="G10070">
        <f t="shared" si="629"/>
        <v>1.4900000000000002</v>
      </c>
      <c r="H10070">
        <f t="shared" si="630"/>
        <v>0.10000000000000009</v>
      </c>
      <c r="I10070">
        <f t="shared" si="631"/>
        <v>0.5</v>
      </c>
      <c r="J10070">
        <v>0.25</v>
      </c>
      <c r="K10070">
        <v>0.3</v>
      </c>
      <c r="L10070">
        <v>0.45</v>
      </c>
      <c r="M10070">
        <f t="shared" si="632"/>
        <v>3.1175000000000002</v>
      </c>
    </row>
    <row r="10071" spans="1:13" x14ac:dyDescent="0.35">
      <c r="A10071">
        <v>2</v>
      </c>
      <c r="B10071" t="s">
        <v>9867</v>
      </c>
      <c r="C10071">
        <v>1</v>
      </c>
      <c r="D10071">
        <v>3.89</v>
      </c>
      <c r="E10071">
        <v>2.0499999999999998</v>
      </c>
      <c r="F10071">
        <v>1.8</v>
      </c>
      <c r="G10071">
        <f t="shared" si="629"/>
        <v>2.89</v>
      </c>
      <c r="H10071">
        <f t="shared" si="630"/>
        <v>1.0499999999999998</v>
      </c>
      <c r="I10071">
        <f t="shared" si="631"/>
        <v>0.8</v>
      </c>
      <c r="J10071">
        <v>0.25</v>
      </c>
      <c r="K10071">
        <v>0.3</v>
      </c>
      <c r="L10071">
        <v>0.45</v>
      </c>
      <c r="M10071">
        <f t="shared" si="632"/>
        <v>2.3975</v>
      </c>
    </row>
    <row r="10072" spans="1:13" x14ac:dyDescent="0.35">
      <c r="A10072">
        <v>2</v>
      </c>
      <c r="B10072" t="s">
        <v>9868</v>
      </c>
      <c r="C10072">
        <v>3.5</v>
      </c>
      <c r="D10072">
        <v>3.66</v>
      </c>
      <c r="E10072">
        <v>3.24</v>
      </c>
      <c r="F10072">
        <v>2.5</v>
      </c>
      <c r="G10072">
        <f t="shared" si="629"/>
        <v>0.16000000000000014</v>
      </c>
      <c r="H10072">
        <f t="shared" si="630"/>
        <v>0.25999999999999979</v>
      </c>
      <c r="I10072">
        <f t="shared" si="631"/>
        <v>1</v>
      </c>
      <c r="J10072">
        <v>0.25</v>
      </c>
      <c r="K10072">
        <v>0.3</v>
      </c>
      <c r="L10072">
        <v>0.45</v>
      </c>
      <c r="M10072">
        <f t="shared" si="632"/>
        <v>3.012</v>
      </c>
    </row>
    <row r="10073" spans="1:13" x14ac:dyDescent="0.35">
      <c r="A10073">
        <v>2</v>
      </c>
      <c r="B10073" t="s">
        <v>9869</v>
      </c>
      <c r="C10073">
        <v>1</v>
      </c>
      <c r="D10073">
        <v>3.99</v>
      </c>
      <c r="E10073">
        <v>2.73</v>
      </c>
      <c r="F10073">
        <v>2.9</v>
      </c>
      <c r="G10073">
        <f t="shared" si="629"/>
        <v>2.99</v>
      </c>
      <c r="H10073">
        <f t="shared" si="630"/>
        <v>1.73</v>
      </c>
      <c r="I10073">
        <f t="shared" si="631"/>
        <v>1.9</v>
      </c>
      <c r="J10073">
        <v>0.25</v>
      </c>
      <c r="K10073">
        <v>0.3</v>
      </c>
      <c r="L10073">
        <v>0.45</v>
      </c>
      <c r="M10073">
        <f t="shared" si="632"/>
        <v>3.1215000000000002</v>
      </c>
    </row>
    <row r="10074" spans="1:13" x14ac:dyDescent="0.35">
      <c r="A10074">
        <v>2</v>
      </c>
      <c r="B10074" t="s">
        <v>9870</v>
      </c>
      <c r="C10074">
        <v>3.5</v>
      </c>
      <c r="D10074">
        <v>4.16</v>
      </c>
      <c r="E10074">
        <v>2.86</v>
      </c>
      <c r="F10074">
        <v>2.7</v>
      </c>
      <c r="G10074">
        <f t="shared" si="629"/>
        <v>0.66000000000000014</v>
      </c>
      <c r="H10074">
        <f t="shared" si="630"/>
        <v>0.64000000000000012</v>
      </c>
      <c r="I10074">
        <f t="shared" si="631"/>
        <v>0.79999999999999982</v>
      </c>
      <c r="J10074">
        <v>0.25</v>
      </c>
      <c r="K10074">
        <v>0.3</v>
      </c>
      <c r="L10074">
        <v>0.45</v>
      </c>
      <c r="M10074">
        <f t="shared" si="632"/>
        <v>3.1130000000000004</v>
      </c>
    </row>
    <row r="10075" spans="1:13" x14ac:dyDescent="0.35">
      <c r="A10075">
        <v>2</v>
      </c>
      <c r="B10075" t="s">
        <v>9871</v>
      </c>
      <c r="C10075">
        <v>2.5</v>
      </c>
      <c r="D10075">
        <v>4.09</v>
      </c>
      <c r="E10075">
        <v>2.97</v>
      </c>
      <c r="F10075">
        <v>3.3</v>
      </c>
      <c r="G10075">
        <f t="shared" si="629"/>
        <v>1.5899999999999999</v>
      </c>
      <c r="H10075">
        <f t="shared" si="630"/>
        <v>0.4700000000000002</v>
      </c>
      <c r="I10075">
        <f t="shared" si="631"/>
        <v>0.79999999999999982</v>
      </c>
      <c r="J10075">
        <v>0.25</v>
      </c>
      <c r="K10075">
        <v>0.3</v>
      </c>
      <c r="L10075">
        <v>0.45</v>
      </c>
      <c r="M10075">
        <f t="shared" si="632"/>
        <v>3.3984999999999999</v>
      </c>
    </row>
    <row r="10076" spans="1:13" x14ac:dyDescent="0.35">
      <c r="A10076">
        <v>2</v>
      </c>
      <c r="B10076" t="s">
        <v>9872</v>
      </c>
      <c r="C10076">
        <v>0</v>
      </c>
      <c r="D10076">
        <v>4.3600000000000003</v>
      </c>
      <c r="E10076">
        <v>3.28</v>
      </c>
      <c r="F10076">
        <v>3.2</v>
      </c>
      <c r="G10076">
        <f t="shared" si="629"/>
        <v>4.3600000000000003</v>
      </c>
      <c r="H10076">
        <f t="shared" si="630"/>
        <v>3.28</v>
      </c>
      <c r="I10076">
        <f t="shared" si="631"/>
        <v>3.2</v>
      </c>
      <c r="J10076">
        <v>0.25</v>
      </c>
      <c r="K10076">
        <v>0.3</v>
      </c>
      <c r="L10076">
        <v>0.45</v>
      </c>
      <c r="M10076">
        <f t="shared" si="632"/>
        <v>3.5140000000000002</v>
      </c>
    </row>
    <row r="10077" spans="1:13" x14ac:dyDescent="0.35">
      <c r="A10077">
        <v>2</v>
      </c>
      <c r="B10077" t="s">
        <v>9873</v>
      </c>
      <c r="C10077">
        <v>3.5</v>
      </c>
      <c r="D10077">
        <v>4.46</v>
      </c>
      <c r="E10077">
        <v>3.13</v>
      </c>
      <c r="F10077">
        <v>3.3</v>
      </c>
      <c r="G10077">
        <f t="shared" si="629"/>
        <v>0.96</v>
      </c>
      <c r="H10077">
        <f t="shared" si="630"/>
        <v>0.37000000000000011</v>
      </c>
      <c r="I10077">
        <f t="shared" si="631"/>
        <v>0.20000000000000018</v>
      </c>
      <c r="J10077">
        <v>0.25</v>
      </c>
      <c r="K10077">
        <v>0.3</v>
      </c>
      <c r="L10077">
        <v>0.45</v>
      </c>
      <c r="M10077">
        <f t="shared" si="632"/>
        <v>3.5389999999999997</v>
      </c>
    </row>
    <row r="10078" spans="1:13" x14ac:dyDescent="0.35">
      <c r="A10078">
        <v>2</v>
      </c>
      <c r="B10078" t="s">
        <v>9874</v>
      </c>
      <c r="C10078">
        <v>2</v>
      </c>
      <c r="D10078">
        <v>3.98</v>
      </c>
      <c r="E10078">
        <v>2.95</v>
      </c>
      <c r="F10078">
        <v>2.9</v>
      </c>
      <c r="G10078">
        <f t="shared" si="629"/>
        <v>1.98</v>
      </c>
      <c r="H10078">
        <f t="shared" si="630"/>
        <v>0.95000000000000018</v>
      </c>
      <c r="I10078">
        <f t="shared" si="631"/>
        <v>0.89999999999999991</v>
      </c>
      <c r="J10078">
        <v>0.25</v>
      </c>
      <c r="K10078">
        <v>0.3</v>
      </c>
      <c r="L10078">
        <v>0.45</v>
      </c>
      <c r="M10078">
        <f t="shared" si="632"/>
        <v>3.1849999999999996</v>
      </c>
    </row>
    <row r="10079" spans="1:13" x14ac:dyDescent="0.35">
      <c r="A10079">
        <v>2</v>
      </c>
      <c r="B10079" t="s">
        <v>9875</v>
      </c>
      <c r="C10079">
        <v>3.5</v>
      </c>
      <c r="D10079">
        <v>4.4000000000000004</v>
      </c>
      <c r="E10079">
        <v>3.32</v>
      </c>
      <c r="F10079">
        <v>3.4</v>
      </c>
      <c r="G10079">
        <f t="shared" si="629"/>
        <v>0.90000000000000036</v>
      </c>
      <c r="H10079">
        <f t="shared" si="630"/>
        <v>0.18000000000000016</v>
      </c>
      <c r="I10079">
        <f t="shared" si="631"/>
        <v>0.10000000000000009</v>
      </c>
      <c r="J10079">
        <v>0.25</v>
      </c>
      <c r="K10079">
        <v>0.3</v>
      </c>
      <c r="L10079">
        <v>0.45</v>
      </c>
      <c r="M10079">
        <f t="shared" si="632"/>
        <v>3.6260000000000003</v>
      </c>
    </row>
    <row r="10080" spans="1:13" x14ac:dyDescent="0.35">
      <c r="A10080">
        <v>2</v>
      </c>
      <c r="B10080" t="s">
        <v>9876</v>
      </c>
      <c r="C10080">
        <v>2</v>
      </c>
      <c r="D10080">
        <v>4.5199999999999996</v>
      </c>
      <c r="E10080">
        <v>3.1</v>
      </c>
      <c r="F10080">
        <v>3</v>
      </c>
      <c r="G10080">
        <f t="shared" si="629"/>
        <v>2.5199999999999996</v>
      </c>
      <c r="H10080">
        <f t="shared" si="630"/>
        <v>1.1000000000000001</v>
      </c>
      <c r="I10080">
        <f t="shared" si="631"/>
        <v>1</v>
      </c>
      <c r="J10080">
        <v>0.25</v>
      </c>
      <c r="K10080">
        <v>0.3</v>
      </c>
      <c r="L10080">
        <v>0.45</v>
      </c>
      <c r="M10080">
        <f t="shared" si="632"/>
        <v>3.4099999999999997</v>
      </c>
    </row>
    <row r="10081" spans="1:13" x14ac:dyDescent="0.35">
      <c r="A10081">
        <v>2</v>
      </c>
      <c r="B10081" t="s">
        <v>9877</v>
      </c>
      <c r="C10081">
        <v>1</v>
      </c>
      <c r="D10081">
        <v>4.46</v>
      </c>
      <c r="E10081">
        <v>2.3199999999999998</v>
      </c>
      <c r="F10081">
        <v>3.3</v>
      </c>
      <c r="G10081">
        <f t="shared" si="629"/>
        <v>3.46</v>
      </c>
      <c r="H10081">
        <f t="shared" si="630"/>
        <v>1.3199999999999998</v>
      </c>
      <c r="I10081">
        <f t="shared" si="631"/>
        <v>2.2999999999999998</v>
      </c>
      <c r="J10081">
        <v>0.25</v>
      </c>
      <c r="K10081">
        <v>0.3</v>
      </c>
      <c r="L10081">
        <v>0.45</v>
      </c>
      <c r="M10081">
        <f t="shared" si="632"/>
        <v>3.2959999999999998</v>
      </c>
    </row>
    <row r="10082" spans="1:13" x14ac:dyDescent="0.35">
      <c r="A10082">
        <v>2</v>
      </c>
      <c r="B10082" t="s">
        <v>9878</v>
      </c>
      <c r="C10082">
        <v>1</v>
      </c>
      <c r="D10082">
        <v>3.56</v>
      </c>
      <c r="E10082">
        <v>3.37</v>
      </c>
      <c r="F10082">
        <v>3.2</v>
      </c>
      <c r="G10082">
        <f t="shared" si="629"/>
        <v>2.56</v>
      </c>
      <c r="H10082">
        <f t="shared" si="630"/>
        <v>2.37</v>
      </c>
      <c r="I10082">
        <f t="shared" si="631"/>
        <v>2.2000000000000002</v>
      </c>
      <c r="J10082">
        <v>0.25</v>
      </c>
      <c r="K10082">
        <v>0.3</v>
      </c>
      <c r="L10082">
        <v>0.45</v>
      </c>
      <c r="M10082">
        <f t="shared" si="632"/>
        <v>3.3410000000000002</v>
      </c>
    </row>
    <row r="10083" spans="1:13" x14ac:dyDescent="0.35">
      <c r="A10083">
        <v>2</v>
      </c>
      <c r="B10083" t="s">
        <v>9879</v>
      </c>
      <c r="C10083">
        <v>3</v>
      </c>
      <c r="D10083">
        <v>3.8</v>
      </c>
      <c r="E10083">
        <v>3.2</v>
      </c>
      <c r="F10083">
        <v>2.7</v>
      </c>
      <c r="G10083">
        <f t="shared" si="629"/>
        <v>0.79999999999999982</v>
      </c>
      <c r="H10083">
        <f t="shared" si="630"/>
        <v>0.20000000000000018</v>
      </c>
      <c r="I10083">
        <f t="shared" si="631"/>
        <v>0.29999999999999982</v>
      </c>
      <c r="J10083">
        <v>0.25</v>
      </c>
      <c r="K10083">
        <v>0.3</v>
      </c>
      <c r="L10083">
        <v>0.45</v>
      </c>
      <c r="M10083">
        <f t="shared" si="632"/>
        <v>3.125</v>
      </c>
    </row>
    <row r="10084" spans="1:13" x14ac:dyDescent="0.35">
      <c r="A10084">
        <v>2</v>
      </c>
      <c r="B10084" t="s">
        <v>9880</v>
      </c>
      <c r="C10084">
        <v>3.5</v>
      </c>
      <c r="D10084">
        <v>4.49</v>
      </c>
      <c r="E10084">
        <v>3.11</v>
      </c>
      <c r="F10084">
        <v>2.9</v>
      </c>
      <c r="G10084">
        <f t="shared" si="629"/>
        <v>0.99000000000000021</v>
      </c>
      <c r="H10084">
        <f t="shared" si="630"/>
        <v>0.39000000000000012</v>
      </c>
      <c r="I10084">
        <f t="shared" si="631"/>
        <v>0.60000000000000009</v>
      </c>
      <c r="J10084">
        <v>0.25</v>
      </c>
      <c r="K10084">
        <v>0.3</v>
      </c>
      <c r="L10084">
        <v>0.45</v>
      </c>
      <c r="M10084">
        <f t="shared" si="632"/>
        <v>3.3605</v>
      </c>
    </row>
    <row r="10085" spans="1:13" x14ac:dyDescent="0.35">
      <c r="A10085">
        <v>2</v>
      </c>
      <c r="B10085" t="s">
        <v>9881</v>
      </c>
      <c r="C10085">
        <v>1</v>
      </c>
      <c r="D10085">
        <v>4.12</v>
      </c>
      <c r="E10085">
        <v>2.75</v>
      </c>
      <c r="F10085">
        <v>2.9</v>
      </c>
      <c r="G10085">
        <f t="shared" si="629"/>
        <v>3.12</v>
      </c>
      <c r="H10085">
        <f t="shared" si="630"/>
        <v>1.75</v>
      </c>
      <c r="I10085">
        <f t="shared" si="631"/>
        <v>1.9</v>
      </c>
      <c r="J10085">
        <v>0.25</v>
      </c>
      <c r="K10085">
        <v>0.3</v>
      </c>
      <c r="L10085">
        <v>0.45</v>
      </c>
      <c r="M10085">
        <f t="shared" si="632"/>
        <v>3.16</v>
      </c>
    </row>
    <row r="10086" spans="1:13" x14ac:dyDescent="0.35">
      <c r="A10086">
        <v>2</v>
      </c>
      <c r="B10086" t="s">
        <v>9882</v>
      </c>
      <c r="C10086">
        <v>2.5</v>
      </c>
      <c r="D10086">
        <v>4.46</v>
      </c>
      <c r="E10086">
        <v>2.5099999999999998</v>
      </c>
      <c r="F10086">
        <v>3</v>
      </c>
      <c r="G10086">
        <f t="shared" si="629"/>
        <v>1.96</v>
      </c>
      <c r="H10086">
        <f t="shared" si="630"/>
        <v>9.9999999999997868E-3</v>
      </c>
      <c r="I10086">
        <f t="shared" si="631"/>
        <v>0.5</v>
      </c>
      <c r="J10086">
        <v>0.25</v>
      </c>
      <c r="K10086">
        <v>0.3</v>
      </c>
      <c r="L10086">
        <v>0.45</v>
      </c>
      <c r="M10086">
        <f t="shared" si="632"/>
        <v>3.218</v>
      </c>
    </row>
    <row r="10087" spans="1:13" x14ac:dyDescent="0.35">
      <c r="A10087">
        <v>2</v>
      </c>
      <c r="B10087" t="s">
        <v>9883</v>
      </c>
      <c r="C10087">
        <v>3.5</v>
      </c>
      <c r="D10087">
        <v>4.59</v>
      </c>
      <c r="E10087">
        <v>3.22</v>
      </c>
      <c r="F10087">
        <v>3.1</v>
      </c>
      <c r="G10087">
        <f t="shared" si="629"/>
        <v>1.0899999999999999</v>
      </c>
      <c r="H10087">
        <f t="shared" si="630"/>
        <v>0.2799999999999998</v>
      </c>
      <c r="I10087">
        <f t="shared" si="631"/>
        <v>0.39999999999999991</v>
      </c>
      <c r="J10087">
        <v>0.25</v>
      </c>
      <c r="K10087">
        <v>0.3</v>
      </c>
      <c r="L10087">
        <v>0.45</v>
      </c>
      <c r="M10087">
        <f t="shared" si="632"/>
        <v>3.5085000000000002</v>
      </c>
    </row>
    <row r="10088" spans="1:13" x14ac:dyDescent="0.35">
      <c r="A10088">
        <v>2</v>
      </c>
      <c r="B10088" t="s">
        <v>9884</v>
      </c>
      <c r="C10088">
        <v>3.5</v>
      </c>
      <c r="D10088">
        <v>4.3099999999999996</v>
      </c>
      <c r="E10088">
        <v>3</v>
      </c>
      <c r="F10088">
        <v>2.8</v>
      </c>
      <c r="G10088">
        <f t="shared" si="629"/>
        <v>0.80999999999999961</v>
      </c>
      <c r="H10088">
        <f t="shared" si="630"/>
        <v>0.5</v>
      </c>
      <c r="I10088">
        <f t="shared" si="631"/>
        <v>0.70000000000000018</v>
      </c>
      <c r="J10088">
        <v>0.25</v>
      </c>
      <c r="K10088">
        <v>0.3</v>
      </c>
      <c r="L10088">
        <v>0.45</v>
      </c>
      <c r="M10088">
        <f t="shared" si="632"/>
        <v>3.2374999999999998</v>
      </c>
    </row>
    <row r="10089" spans="1:13" x14ac:dyDescent="0.35">
      <c r="A10089">
        <v>2</v>
      </c>
      <c r="B10089" t="s">
        <v>9885</v>
      </c>
      <c r="C10089">
        <v>1.5</v>
      </c>
      <c r="D10089">
        <v>4.4800000000000004</v>
      </c>
      <c r="E10089">
        <v>2.76</v>
      </c>
      <c r="F10089">
        <v>2.9</v>
      </c>
      <c r="G10089">
        <f t="shared" si="629"/>
        <v>2.9800000000000004</v>
      </c>
      <c r="H10089">
        <f t="shared" si="630"/>
        <v>1.2599999999999998</v>
      </c>
      <c r="I10089">
        <f t="shared" si="631"/>
        <v>1.4</v>
      </c>
      <c r="J10089">
        <v>0.25</v>
      </c>
      <c r="K10089">
        <v>0.3</v>
      </c>
      <c r="L10089">
        <v>0.45</v>
      </c>
      <c r="M10089">
        <f t="shared" si="632"/>
        <v>3.2530000000000001</v>
      </c>
    </row>
    <row r="10090" spans="1:13" x14ac:dyDescent="0.35">
      <c r="A10090">
        <v>2</v>
      </c>
      <c r="B10090" t="s">
        <v>9886</v>
      </c>
      <c r="C10090">
        <v>2.5</v>
      </c>
      <c r="D10090">
        <v>4.68</v>
      </c>
      <c r="E10090">
        <v>2.88</v>
      </c>
      <c r="F10090">
        <v>3.1</v>
      </c>
      <c r="G10090">
        <f t="shared" si="629"/>
        <v>2.1799999999999997</v>
      </c>
      <c r="H10090">
        <f t="shared" si="630"/>
        <v>0.37999999999999989</v>
      </c>
      <c r="I10090">
        <f t="shared" si="631"/>
        <v>0.60000000000000009</v>
      </c>
      <c r="J10090">
        <v>0.25</v>
      </c>
      <c r="K10090">
        <v>0.3</v>
      </c>
      <c r="L10090">
        <v>0.45</v>
      </c>
      <c r="M10090">
        <f t="shared" si="632"/>
        <v>3.4289999999999998</v>
      </c>
    </row>
    <row r="10091" spans="1:13" x14ac:dyDescent="0.35">
      <c r="A10091">
        <v>2</v>
      </c>
      <c r="B10091" t="s">
        <v>9887</v>
      </c>
      <c r="C10091">
        <v>3.5</v>
      </c>
      <c r="D10091">
        <v>4.0199999999999996</v>
      </c>
      <c r="E10091">
        <v>2.93</v>
      </c>
      <c r="F10091">
        <v>3.2</v>
      </c>
      <c r="G10091">
        <f t="shared" si="629"/>
        <v>0.51999999999999957</v>
      </c>
      <c r="H10091">
        <f t="shared" si="630"/>
        <v>0.56999999999999984</v>
      </c>
      <c r="I10091">
        <f t="shared" si="631"/>
        <v>0.29999999999999982</v>
      </c>
      <c r="J10091">
        <v>0.25</v>
      </c>
      <c r="K10091">
        <v>0.3</v>
      </c>
      <c r="L10091">
        <v>0.45</v>
      </c>
      <c r="M10091">
        <f t="shared" si="632"/>
        <v>3.3239999999999998</v>
      </c>
    </row>
    <row r="10092" spans="1:13" x14ac:dyDescent="0.35">
      <c r="A10092">
        <v>2</v>
      </c>
      <c r="B10092" t="s">
        <v>9888</v>
      </c>
      <c r="C10092">
        <v>3</v>
      </c>
      <c r="D10092">
        <v>2.71</v>
      </c>
      <c r="E10092">
        <v>1.77</v>
      </c>
      <c r="F10092">
        <v>2</v>
      </c>
      <c r="G10092">
        <f t="shared" si="629"/>
        <v>0.29000000000000004</v>
      </c>
      <c r="H10092">
        <f t="shared" si="630"/>
        <v>1.23</v>
      </c>
      <c r="I10092">
        <f t="shared" si="631"/>
        <v>1</v>
      </c>
      <c r="J10092">
        <v>0.25</v>
      </c>
      <c r="K10092">
        <v>0.3</v>
      </c>
      <c r="L10092">
        <v>0.45</v>
      </c>
      <c r="M10092">
        <f t="shared" si="632"/>
        <v>2.1084999999999998</v>
      </c>
    </row>
    <row r="10093" spans="1:13" x14ac:dyDescent="0.35">
      <c r="A10093">
        <v>2</v>
      </c>
      <c r="B10093" t="s">
        <v>9889</v>
      </c>
      <c r="C10093">
        <v>3.5</v>
      </c>
      <c r="D10093">
        <v>4.5</v>
      </c>
      <c r="E10093">
        <v>2.21</v>
      </c>
      <c r="F10093">
        <v>2.4</v>
      </c>
      <c r="G10093">
        <f t="shared" si="629"/>
        <v>1</v>
      </c>
      <c r="H10093">
        <f t="shared" si="630"/>
        <v>1.29</v>
      </c>
      <c r="I10093">
        <f t="shared" si="631"/>
        <v>1.1000000000000001</v>
      </c>
      <c r="J10093">
        <v>0.25</v>
      </c>
      <c r="K10093">
        <v>0.3</v>
      </c>
      <c r="L10093">
        <v>0.45</v>
      </c>
      <c r="M10093">
        <f t="shared" si="632"/>
        <v>2.8679999999999999</v>
      </c>
    </row>
    <row r="10094" spans="1:13" x14ac:dyDescent="0.35">
      <c r="A10094">
        <v>2</v>
      </c>
      <c r="B10094" t="s">
        <v>9890</v>
      </c>
      <c r="C10094">
        <v>3</v>
      </c>
      <c r="D10094">
        <v>4.42</v>
      </c>
      <c r="E10094">
        <v>2.19</v>
      </c>
      <c r="F10094">
        <v>1.5</v>
      </c>
      <c r="G10094">
        <f t="shared" si="629"/>
        <v>1.42</v>
      </c>
      <c r="H10094">
        <f t="shared" si="630"/>
        <v>0.81</v>
      </c>
      <c r="I10094">
        <f t="shared" si="631"/>
        <v>1.5</v>
      </c>
      <c r="J10094">
        <v>0.25</v>
      </c>
      <c r="K10094">
        <v>0.3</v>
      </c>
      <c r="L10094">
        <v>0.45</v>
      </c>
      <c r="M10094">
        <f t="shared" si="632"/>
        <v>2.4370000000000003</v>
      </c>
    </row>
    <row r="10095" spans="1:13" x14ac:dyDescent="0.35">
      <c r="A10095">
        <v>2</v>
      </c>
      <c r="B10095" t="s">
        <v>9891</v>
      </c>
      <c r="C10095">
        <v>3.5</v>
      </c>
      <c r="D10095">
        <v>4.6500000000000004</v>
      </c>
      <c r="E10095">
        <v>3.4</v>
      </c>
      <c r="F10095">
        <v>3.4</v>
      </c>
      <c r="G10095">
        <f t="shared" si="629"/>
        <v>1.1500000000000004</v>
      </c>
      <c r="H10095">
        <f t="shared" si="630"/>
        <v>0.10000000000000009</v>
      </c>
      <c r="I10095">
        <f t="shared" si="631"/>
        <v>0.10000000000000009</v>
      </c>
      <c r="J10095">
        <v>0.25</v>
      </c>
      <c r="K10095">
        <v>0.3</v>
      </c>
      <c r="L10095">
        <v>0.45</v>
      </c>
      <c r="M10095">
        <f t="shared" si="632"/>
        <v>3.7125000000000004</v>
      </c>
    </row>
    <row r="10096" spans="1:13" x14ac:dyDescent="0.35">
      <c r="A10096">
        <v>2</v>
      </c>
      <c r="B10096" t="s">
        <v>9892</v>
      </c>
      <c r="C10096">
        <v>3</v>
      </c>
      <c r="D10096">
        <v>3.72</v>
      </c>
      <c r="E10096">
        <v>1.92</v>
      </c>
      <c r="F10096">
        <v>1.5</v>
      </c>
      <c r="G10096">
        <f t="shared" si="629"/>
        <v>0.7200000000000002</v>
      </c>
      <c r="H10096">
        <f t="shared" si="630"/>
        <v>1.08</v>
      </c>
      <c r="I10096">
        <f t="shared" si="631"/>
        <v>1.5</v>
      </c>
      <c r="J10096">
        <v>0.25</v>
      </c>
      <c r="K10096">
        <v>0.3</v>
      </c>
      <c r="L10096">
        <v>0.45</v>
      </c>
      <c r="M10096">
        <f t="shared" si="632"/>
        <v>2.181</v>
      </c>
    </row>
    <row r="10097" spans="1:13" x14ac:dyDescent="0.35">
      <c r="A10097">
        <v>2</v>
      </c>
      <c r="B10097" t="s">
        <v>9893</v>
      </c>
      <c r="C10097">
        <v>3.5</v>
      </c>
      <c r="D10097">
        <v>4.55</v>
      </c>
      <c r="E10097">
        <v>3.34</v>
      </c>
      <c r="F10097">
        <v>3.6</v>
      </c>
      <c r="G10097">
        <f t="shared" si="629"/>
        <v>1.0499999999999998</v>
      </c>
      <c r="H10097">
        <f t="shared" si="630"/>
        <v>0.16000000000000014</v>
      </c>
      <c r="I10097">
        <f t="shared" si="631"/>
        <v>0.10000000000000009</v>
      </c>
      <c r="J10097">
        <v>0.25</v>
      </c>
      <c r="K10097">
        <v>0.3</v>
      </c>
      <c r="L10097">
        <v>0.45</v>
      </c>
      <c r="M10097">
        <f t="shared" si="632"/>
        <v>3.7595000000000001</v>
      </c>
    </row>
    <row r="10098" spans="1:13" x14ac:dyDescent="0.35">
      <c r="A10098">
        <v>2</v>
      </c>
      <c r="B10098" t="s">
        <v>9894</v>
      </c>
      <c r="C10098">
        <v>1.5</v>
      </c>
      <c r="D10098">
        <v>3.94</v>
      </c>
      <c r="E10098">
        <v>1.64</v>
      </c>
      <c r="F10098">
        <v>2.2000000000000002</v>
      </c>
      <c r="G10098">
        <f t="shared" si="629"/>
        <v>2.44</v>
      </c>
      <c r="H10098">
        <f t="shared" si="630"/>
        <v>0.1399999999999999</v>
      </c>
      <c r="I10098">
        <f t="shared" si="631"/>
        <v>0.70000000000000018</v>
      </c>
      <c r="J10098">
        <v>0.25</v>
      </c>
      <c r="K10098">
        <v>0.3</v>
      </c>
      <c r="L10098">
        <v>0.45</v>
      </c>
      <c r="M10098">
        <f t="shared" si="632"/>
        <v>2.4670000000000001</v>
      </c>
    </row>
    <row r="10099" spans="1:13" x14ac:dyDescent="0.35">
      <c r="A10099">
        <v>2</v>
      </c>
      <c r="B10099" t="s">
        <v>9895</v>
      </c>
      <c r="C10099">
        <v>1</v>
      </c>
      <c r="D10099">
        <v>4.6500000000000004</v>
      </c>
      <c r="E10099">
        <v>2.15</v>
      </c>
      <c r="F10099">
        <v>2.4</v>
      </c>
      <c r="G10099">
        <f t="shared" si="629"/>
        <v>3.6500000000000004</v>
      </c>
      <c r="H10099">
        <f t="shared" si="630"/>
        <v>1.1499999999999999</v>
      </c>
      <c r="I10099">
        <f t="shared" si="631"/>
        <v>1.4</v>
      </c>
      <c r="J10099">
        <v>0.25</v>
      </c>
      <c r="K10099">
        <v>0.3</v>
      </c>
      <c r="L10099">
        <v>0.45</v>
      </c>
      <c r="M10099">
        <f t="shared" si="632"/>
        <v>2.8875000000000002</v>
      </c>
    </row>
    <row r="10100" spans="1:13" x14ac:dyDescent="0.35">
      <c r="A10100">
        <v>2</v>
      </c>
      <c r="B10100" t="s">
        <v>9896</v>
      </c>
      <c r="C10100">
        <v>1.5</v>
      </c>
      <c r="D10100">
        <v>3.86</v>
      </c>
      <c r="E10100">
        <v>1.44</v>
      </c>
      <c r="F10100">
        <v>1.9</v>
      </c>
      <c r="G10100">
        <f t="shared" si="629"/>
        <v>2.36</v>
      </c>
      <c r="H10100">
        <f t="shared" si="630"/>
        <v>6.0000000000000053E-2</v>
      </c>
      <c r="I10100">
        <f t="shared" si="631"/>
        <v>0.39999999999999991</v>
      </c>
      <c r="J10100">
        <v>0.25</v>
      </c>
      <c r="K10100">
        <v>0.3</v>
      </c>
      <c r="L10100">
        <v>0.45</v>
      </c>
      <c r="M10100">
        <f t="shared" si="632"/>
        <v>2.2519999999999998</v>
      </c>
    </row>
    <row r="10101" spans="1:13" x14ac:dyDescent="0.35">
      <c r="A10101">
        <v>2</v>
      </c>
      <c r="B10101" t="s">
        <v>9897</v>
      </c>
      <c r="C10101">
        <v>2</v>
      </c>
      <c r="D10101">
        <v>4.49</v>
      </c>
      <c r="E10101">
        <v>2.9</v>
      </c>
      <c r="F10101">
        <v>3.7</v>
      </c>
      <c r="G10101">
        <f t="shared" si="629"/>
        <v>2.4900000000000002</v>
      </c>
      <c r="H10101">
        <f t="shared" si="630"/>
        <v>0.89999999999999991</v>
      </c>
      <c r="I10101">
        <f t="shared" si="631"/>
        <v>1.7000000000000002</v>
      </c>
      <c r="J10101">
        <v>0.25</v>
      </c>
      <c r="K10101">
        <v>0.3</v>
      </c>
      <c r="L10101">
        <v>0.45</v>
      </c>
      <c r="M10101">
        <f t="shared" si="632"/>
        <v>3.6575000000000002</v>
      </c>
    </row>
    <row r="10102" spans="1:13" x14ac:dyDescent="0.35">
      <c r="A10102">
        <v>2</v>
      </c>
      <c r="B10102" t="s">
        <v>9898</v>
      </c>
      <c r="C10102">
        <v>2.5</v>
      </c>
      <c r="D10102">
        <v>4.4400000000000004</v>
      </c>
      <c r="E10102">
        <v>2.74</v>
      </c>
      <c r="F10102">
        <v>2.8</v>
      </c>
      <c r="G10102">
        <f t="shared" si="629"/>
        <v>1.9400000000000004</v>
      </c>
      <c r="H10102">
        <f t="shared" si="630"/>
        <v>0.24000000000000021</v>
      </c>
      <c r="I10102">
        <f t="shared" si="631"/>
        <v>0.29999999999999982</v>
      </c>
      <c r="J10102">
        <v>0.25</v>
      </c>
      <c r="K10102">
        <v>0.3</v>
      </c>
      <c r="L10102">
        <v>0.45</v>
      </c>
      <c r="M10102">
        <f t="shared" si="632"/>
        <v>3.1920000000000002</v>
      </c>
    </row>
    <row r="10103" spans="1:13" x14ac:dyDescent="0.35">
      <c r="A10103">
        <v>2</v>
      </c>
      <c r="B10103" t="s">
        <v>9899</v>
      </c>
      <c r="C10103">
        <v>3</v>
      </c>
      <c r="D10103">
        <v>4.26</v>
      </c>
      <c r="E10103">
        <v>2.91</v>
      </c>
      <c r="F10103">
        <v>2.9</v>
      </c>
      <c r="G10103">
        <f t="shared" si="629"/>
        <v>1.2599999999999998</v>
      </c>
      <c r="H10103">
        <f t="shared" si="630"/>
        <v>8.9999999999999858E-2</v>
      </c>
      <c r="I10103">
        <f t="shared" si="631"/>
        <v>0.10000000000000009</v>
      </c>
      <c r="J10103">
        <v>0.25</v>
      </c>
      <c r="K10103">
        <v>0.3</v>
      </c>
      <c r="L10103">
        <v>0.45</v>
      </c>
      <c r="M10103">
        <f t="shared" si="632"/>
        <v>3.2429999999999999</v>
      </c>
    </row>
    <row r="10104" spans="1:13" x14ac:dyDescent="0.35">
      <c r="A10104">
        <v>2</v>
      </c>
      <c r="B10104" t="s">
        <v>9900</v>
      </c>
      <c r="C10104">
        <v>3</v>
      </c>
      <c r="D10104">
        <v>4.6500000000000004</v>
      </c>
      <c r="E10104">
        <v>3.15</v>
      </c>
      <c r="F10104">
        <v>3.1</v>
      </c>
      <c r="G10104">
        <f t="shared" si="629"/>
        <v>1.6500000000000004</v>
      </c>
      <c r="H10104">
        <f t="shared" si="630"/>
        <v>0.14999999999999991</v>
      </c>
      <c r="I10104">
        <f t="shared" si="631"/>
        <v>0.10000000000000009</v>
      </c>
      <c r="J10104">
        <v>0.25</v>
      </c>
      <c r="K10104">
        <v>0.3</v>
      </c>
      <c r="L10104">
        <v>0.45</v>
      </c>
      <c r="M10104">
        <f t="shared" si="632"/>
        <v>3.5024999999999999</v>
      </c>
    </row>
    <row r="10105" spans="1:13" x14ac:dyDescent="0.35">
      <c r="A10105">
        <v>2</v>
      </c>
      <c r="B10105" t="s">
        <v>9901</v>
      </c>
      <c r="C10105">
        <v>2.5</v>
      </c>
      <c r="D10105">
        <v>4.4800000000000004</v>
      </c>
      <c r="E10105">
        <v>2.4500000000000002</v>
      </c>
      <c r="F10105">
        <v>3</v>
      </c>
      <c r="G10105">
        <f t="shared" si="629"/>
        <v>1.9800000000000004</v>
      </c>
      <c r="H10105">
        <f t="shared" si="630"/>
        <v>4.9999999999999822E-2</v>
      </c>
      <c r="I10105">
        <f t="shared" si="631"/>
        <v>0.5</v>
      </c>
      <c r="J10105">
        <v>0.25</v>
      </c>
      <c r="K10105">
        <v>0.3</v>
      </c>
      <c r="L10105">
        <v>0.45</v>
      </c>
      <c r="M10105">
        <f t="shared" si="632"/>
        <v>3.2050000000000001</v>
      </c>
    </row>
    <row r="10106" spans="1:13" x14ac:dyDescent="0.35">
      <c r="A10106">
        <v>2</v>
      </c>
      <c r="B10106" t="s">
        <v>9902</v>
      </c>
      <c r="C10106">
        <v>4.5</v>
      </c>
      <c r="D10106">
        <v>4.41</v>
      </c>
      <c r="E10106">
        <v>3.21</v>
      </c>
      <c r="F10106">
        <v>3.1</v>
      </c>
      <c r="G10106">
        <f t="shared" si="629"/>
        <v>8.9999999999999858E-2</v>
      </c>
      <c r="H10106">
        <f t="shared" si="630"/>
        <v>1.29</v>
      </c>
      <c r="I10106">
        <f t="shared" si="631"/>
        <v>1.4</v>
      </c>
      <c r="J10106">
        <v>0.25</v>
      </c>
      <c r="K10106">
        <v>0.3</v>
      </c>
      <c r="L10106">
        <v>0.45</v>
      </c>
      <c r="M10106">
        <f t="shared" si="632"/>
        <v>3.4605000000000001</v>
      </c>
    </row>
    <row r="10107" spans="1:13" x14ac:dyDescent="0.35">
      <c r="A10107">
        <v>2</v>
      </c>
      <c r="B10107" t="s">
        <v>9903</v>
      </c>
      <c r="C10107">
        <v>1</v>
      </c>
      <c r="D10107">
        <v>4.5999999999999996</v>
      </c>
      <c r="E10107">
        <v>3.27</v>
      </c>
      <c r="F10107">
        <v>3</v>
      </c>
      <c r="G10107">
        <f t="shared" si="629"/>
        <v>3.5999999999999996</v>
      </c>
      <c r="H10107">
        <f t="shared" si="630"/>
        <v>2.27</v>
      </c>
      <c r="I10107">
        <f t="shared" si="631"/>
        <v>2</v>
      </c>
      <c r="J10107">
        <v>0.25</v>
      </c>
      <c r="K10107">
        <v>0.3</v>
      </c>
      <c r="L10107">
        <v>0.45</v>
      </c>
      <c r="M10107">
        <f t="shared" si="632"/>
        <v>3.4809999999999999</v>
      </c>
    </row>
    <row r="10108" spans="1:13" x14ac:dyDescent="0.35">
      <c r="A10108">
        <v>2</v>
      </c>
      <c r="B10108" t="s">
        <v>9904</v>
      </c>
      <c r="C10108">
        <v>3.5</v>
      </c>
      <c r="D10108">
        <v>4.57</v>
      </c>
      <c r="E10108">
        <v>2.81</v>
      </c>
      <c r="F10108">
        <v>3.2</v>
      </c>
      <c r="G10108">
        <f t="shared" si="629"/>
        <v>1.0700000000000003</v>
      </c>
      <c r="H10108">
        <f t="shared" si="630"/>
        <v>0.69</v>
      </c>
      <c r="I10108">
        <f t="shared" si="631"/>
        <v>0.29999999999999982</v>
      </c>
      <c r="J10108">
        <v>0.25</v>
      </c>
      <c r="K10108">
        <v>0.3</v>
      </c>
      <c r="L10108">
        <v>0.45</v>
      </c>
      <c r="M10108">
        <f t="shared" si="632"/>
        <v>3.4255000000000004</v>
      </c>
    </row>
    <row r="10109" spans="1:13" x14ac:dyDescent="0.35">
      <c r="A10109">
        <v>2</v>
      </c>
      <c r="B10109" t="s">
        <v>9905</v>
      </c>
      <c r="C10109">
        <v>4</v>
      </c>
      <c r="D10109">
        <v>4.59</v>
      </c>
      <c r="E10109">
        <v>3.24</v>
      </c>
      <c r="F10109">
        <v>3.5</v>
      </c>
      <c r="G10109">
        <f t="shared" si="629"/>
        <v>0.58999999999999986</v>
      </c>
      <c r="H10109">
        <f t="shared" si="630"/>
        <v>0.75999999999999979</v>
      </c>
      <c r="I10109">
        <f t="shared" si="631"/>
        <v>0.5</v>
      </c>
      <c r="J10109">
        <v>0.25</v>
      </c>
      <c r="K10109">
        <v>0.3</v>
      </c>
      <c r="L10109">
        <v>0.45</v>
      </c>
      <c r="M10109">
        <f t="shared" si="632"/>
        <v>3.6944999999999997</v>
      </c>
    </row>
    <row r="10110" spans="1:13" x14ac:dyDescent="0.35">
      <c r="A10110">
        <v>2</v>
      </c>
      <c r="B10110" t="s">
        <v>9906</v>
      </c>
      <c r="C10110">
        <v>1</v>
      </c>
      <c r="D10110">
        <v>4.3099999999999996</v>
      </c>
      <c r="E10110">
        <v>2.96</v>
      </c>
      <c r="F10110">
        <v>3.1</v>
      </c>
      <c r="G10110">
        <f t="shared" si="629"/>
        <v>3.3099999999999996</v>
      </c>
      <c r="H10110">
        <f t="shared" si="630"/>
        <v>1.96</v>
      </c>
      <c r="I10110">
        <f t="shared" si="631"/>
        <v>2.1</v>
      </c>
      <c r="J10110">
        <v>0.25</v>
      </c>
      <c r="K10110">
        <v>0.3</v>
      </c>
      <c r="L10110">
        <v>0.45</v>
      </c>
      <c r="M10110">
        <f t="shared" si="632"/>
        <v>3.3605</v>
      </c>
    </row>
    <row r="10111" spans="1:13" x14ac:dyDescent="0.35">
      <c r="A10111">
        <v>2</v>
      </c>
      <c r="B10111" t="s">
        <v>9907</v>
      </c>
      <c r="C10111">
        <v>3</v>
      </c>
      <c r="D10111">
        <v>3.99</v>
      </c>
      <c r="E10111">
        <v>3.1</v>
      </c>
      <c r="F10111">
        <v>3.2</v>
      </c>
      <c r="G10111">
        <f t="shared" si="629"/>
        <v>0.99000000000000021</v>
      </c>
      <c r="H10111">
        <f t="shared" si="630"/>
        <v>0.10000000000000009</v>
      </c>
      <c r="I10111">
        <f t="shared" si="631"/>
        <v>0.20000000000000018</v>
      </c>
      <c r="J10111">
        <v>0.25</v>
      </c>
      <c r="K10111">
        <v>0.3</v>
      </c>
      <c r="L10111">
        <v>0.45</v>
      </c>
      <c r="M10111">
        <f t="shared" si="632"/>
        <v>3.3675000000000002</v>
      </c>
    </row>
    <row r="10112" spans="1:13" x14ac:dyDescent="0.35">
      <c r="A10112">
        <v>2</v>
      </c>
      <c r="B10112" t="s">
        <v>9908</v>
      </c>
      <c r="C10112">
        <v>2.5</v>
      </c>
      <c r="D10112">
        <v>4.37</v>
      </c>
      <c r="E10112">
        <v>2.78</v>
      </c>
      <c r="F10112">
        <v>2.5</v>
      </c>
      <c r="G10112">
        <f t="shared" si="629"/>
        <v>1.87</v>
      </c>
      <c r="H10112">
        <f t="shared" si="630"/>
        <v>0.2799999999999998</v>
      </c>
      <c r="I10112">
        <f t="shared" si="631"/>
        <v>0</v>
      </c>
      <c r="J10112">
        <v>0.25</v>
      </c>
      <c r="K10112">
        <v>0.3</v>
      </c>
      <c r="L10112">
        <v>0.45</v>
      </c>
      <c r="M10112">
        <f t="shared" si="632"/>
        <v>3.0514999999999999</v>
      </c>
    </row>
    <row r="10113" spans="1:13" x14ac:dyDescent="0.35">
      <c r="A10113">
        <v>3</v>
      </c>
      <c r="B10113" t="s">
        <v>9909</v>
      </c>
      <c r="C10113">
        <v>3.5</v>
      </c>
      <c r="D10113">
        <v>4.3600000000000003</v>
      </c>
      <c r="E10113">
        <v>1.56</v>
      </c>
      <c r="F10113">
        <v>2.5</v>
      </c>
      <c r="G10113">
        <f t="shared" si="629"/>
        <v>0.86000000000000032</v>
      </c>
      <c r="H10113">
        <f t="shared" si="630"/>
        <v>1.94</v>
      </c>
      <c r="I10113">
        <f t="shared" si="631"/>
        <v>1</v>
      </c>
      <c r="J10113">
        <v>0.25</v>
      </c>
      <c r="K10113">
        <v>0.3</v>
      </c>
      <c r="L10113">
        <v>0.45</v>
      </c>
      <c r="M10113">
        <f t="shared" si="632"/>
        <v>2.6829999999999998</v>
      </c>
    </row>
    <row r="10114" spans="1:13" x14ac:dyDescent="0.35">
      <c r="A10114">
        <v>3</v>
      </c>
      <c r="B10114" t="s">
        <v>9910</v>
      </c>
      <c r="C10114">
        <v>3.5</v>
      </c>
      <c r="D10114">
        <v>4.3</v>
      </c>
      <c r="E10114">
        <v>2.79</v>
      </c>
      <c r="F10114">
        <v>2.6</v>
      </c>
      <c r="G10114">
        <f t="shared" si="629"/>
        <v>0.79999999999999982</v>
      </c>
      <c r="H10114">
        <f t="shared" si="630"/>
        <v>0.71</v>
      </c>
      <c r="I10114">
        <f t="shared" si="631"/>
        <v>0.89999999999999991</v>
      </c>
      <c r="J10114">
        <v>0.25</v>
      </c>
      <c r="K10114">
        <v>0.3</v>
      </c>
      <c r="L10114">
        <v>0.45</v>
      </c>
      <c r="M10114">
        <f t="shared" si="632"/>
        <v>3.0819999999999999</v>
      </c>
    </row>
    <row r="10115" spans="1:13" x14ac:dyDescent="0.35">
      <c r="A10115">
        <v>3</v>
      </c>
      <c r="B10115" t="s">
        <v>9911</v>
      </c>
      <c r="C10115">
        <v>3</v>
      </c>
      <c r="D10115">
        <v>4.6500000000000004</v>
      </c>
      <c r="E10115">
        <v>2.83</v>
      </c>
      <c r="F10115">
        <v>2.6</v>
      </c>
      <c r="G10115">
        <f t="shared" ref="G10115:G10178" si="633">ABS($C10115-D10115)</f>
        <v>1.6500000000000004</v>
      </c>
      <c r="H10115">
        <f t="shared" ref="H10115:H10178" si="634">ABS($C10115-E10115)</f>
        <v>0.16999999999999993</v>
      </c>
      <c r="I10115">
        <f t="shared" ref="I10115:I10178" si="635">ABS($C10115-F10115)</f>
        <v>0.39999999999999991</v>
      </c>
      <c r="J10115">
        <v>0.25</v>
      </c>
      <c r="K10115">
        <v>0.3</v>
      </c>
      <c r="L10115">
        <v>0.45</v>
      </c>
      <c r="M10115">
        <f t="shared" ref="M10115:M10178" si="636">($D10115*$J10115)+($E10115*$K10115)+($F10115*$L10115)/SUM($J10115:$L10115)</f>
        <v>3.1814999999999998</v>
      </c>
    </row>
    <row r="10116" spans="1:13" x14ac:dyDescent="0.35">
      <c r="A10116">
        <v>3</v>
      </c>
      <c r="B10116" t="s">
        <v>9912</v>
      </c>
      <c r="C10116">
        <v>2.5</v>
      </c>
      <c r="D10116">
        <v>3.95</v>
      </c>
      <c r="E10116">
        <v>3</v>
      </c>
      <c r="F10116">
        <v>2.2000000000000002</v>
      </c>
      <c r="G10116">
        <f t="shared" si="633"/>
        <v>1.4500000000000002</v>
      </c>
      <c r="H10116">
        <f t="shared" si="634"/>
        <v>0.5</v>
      </c>
      <c r="I10116">
        <f t="shared" si="635"/>
        <v>0.29999999999999982</v>
      </c>
      <c r="J10116">
        <v>0.25</v>
      </c>
      <c r="K10116">
        <v>0.3</v>
      </c>
      <c r="L10116">
        <v>0.45</v>
      </c>
      <c r="M10116">
        <f t="shared" si="636"/>
        <v>2.8774999999999999</v>
      </c>
    </row>
    <row r="10117" spans="1:13" x14ac:dyDescent="0.35">
      <c r="A10117">
        <v>3</v>
      </c>
      <c r="B10117" t="s">
        <v>9913</v>
      </c>
      <c r="C10117">
        <v>2.5</v>
      </c>
      <c r="D10117">
        <v>3.72</v>
      </c>
      <c r="E10117">
        <v>2.21</v>
      </c>
      <c r="F10117">
        <v>1.9</v>
      </c>
      <c r="G10117">
        <f t="shared" si="633"/>
        <v>1.2200000000000002</v>
      </c>
      <c r="H10117">
        <f t="shared" si="634"/>
        <v>0.29000000000000004</v>
      </c>
      <c r="I10117">
        <f t="shared" si="635"/>
        <v>0.60000000000000009</v>
      </c>
      <c r="J10117">
        <v>0.25</v>
      </c>
      <c r="K10117">
        <v>0.3</v>
      </c>
      <c r="L10117">
        <v>0.45</v>
      </c>
      <c r="M10117">
        <f t="shared" si="636"/>
        <v>2.448</v>
      </c>
    </row>
    <row r="10118" spans="1:13" x14ac:dyDescent="0.35">
      <c r="A10118">
        <v>3</v>
      </c>
      <c r="B10118" t="s">
        <v>9914</v>
      </c>
      <c r="C10118">
        <v>2.5</v>
      </c>
      <c r="D10118">
        <v>4.59</v>
      </c>
      <c r="E10118">
        <v>3.2</v>
      </c>
      <c r="F10118">
        <v>2.6</v>
      </c>
      <c r="G10118">
        <f t="shared" si="633"/>
        <v>2.09</v>
      </c>
      <c r="H10118">
        <f t="shared" si="634"/>
        <v>0.70000000000000018</v>
      </c>
      <c r="I10118">
        <f t="shared" si="635"/>
        <v>0.10000000000000009</v>
      </c>
      <c r="J10118">
        <v>0.25</v>
      </c>
      <c r="K10118">
        <v>0.3</v>
      </c>
      <c r="L10118">
        <v>0.45</v>
      </c>
      <c r="M10118">
        <f t="shared" si="636"/>
        <v>3.2774999999999999</v>
      </c>
    </row>
    <row r="10119" spans="1:13" x14ac:dyDescent="0.35">
      <c r="A10119">
        <v>3</v>
      </c>
      <c r="B10119" t="s">
        <v>9915</v>
      </c>
      <c r="C10119">
        <v>3.5</v>
      </c>
      <c r="D10119">
        <v>4.32</v>
      </c>
      <c r="E10119">
        <v>2.87</v>
      </c>
      <c r="F10119">
        <v>2.7</v>
      </c>
      <c r="G10119">
        <f t="shared" si="633"/>
        <v>0.82000000000000028</v>
      </c>
      <c r="H10119">
        <f t="shared" si="634"/>
        <v>0.62999999999999989</v>
      </c>
      <c r="I10119">
        <f t="shared" si="635"/>
        <v>0.79999999999999982</v>
      </c>
      <c r="J10119">
        <v>0.25</v>
      </c>
      <c r="K10119">
        <v>0.3</v>
      </c>
      <c r="L10119">
        <v>0.45</v>
      </c>
      <c r="M10119">
        <f t="shared" si="636"/>
        <v>3.1560000000000001</v>
      </c>
    </row>
    <row r="10120" spans="1:13" x14ac:dyDescent="0.35">
      <c r="A10120">
        <v>3</v>
      </c>
      <c r="B10120" t="s">
        <v>9916</v>
      </c>
      <c r="C10120">
        <v>1</v>
      </c>
      <c r="D10120">
        <v>2.77</v>
      </c>
      <c r="E10120">
        <v>2.09</v>
      </c>
      <c r="F10120">
        <v>1.6</v>
      </c>
      <c r="G10120">
        <f t="shared" si="633"/>
        <v>1.77</v>
      </c>
      <c r="H10120">
        <f t="shared" si="634"/>
        <v>1.0899999999999999</v>
      </c>
      <c r="I10120">
        <f t="shared" si="635"/>
        <v>0.60000000000000009</v>
      </c>
      <c r="J10120">
        <v>0.25</v>
      </c>
      <c r="K10120">
        <v>0.3</v>
      </c>
      <c r="L10120">
        <v>0.45</v>
      </c>
      <c r="M10120">
        <f t="shared" si="636"/>
        <v>2.0394999999999999</v>
      </c>
    </row>
    <row r="10121" spans="1:13" x14ac:dyDescent="0.35">
      <c r="A10121">
        <v>3</v>
      </c>
      <c r="B10121" t="s">
        <v>9917</v>
      </c>
      <c r="C10121">
        <v>2.5</v>
      </c>
      <c r="D10121">
        <v>4.28</v>
      </c>
      <c r="E10121">
        <v>2.4700000000000002</v>
      </c>
      <c r="F10121">
        <v>1.3</v>
      </c>
      <c r="G10121">
        <f t="shared" si="633"/>
        <v>1.7800000000000002</v>
      </c>
      <c r="H10121">
        <f t="shared" si="634"/>
        <v>2.9999999999999805E-2</v>
      </c>
      <c r="I10121">
        <f t="shared" si="635"/>
        <v>1.2</v>
      </c>
      <c r="J10121">
        <v>0.25</v>
      </c>
      <c r="K10121">
        <v>0.3</v>
      </c>
      <c r="L10121">
        <v>0.45</v>
      </c>
      <c r="M10121">
        <f t="shared" si="636"/>
        <v>2.3959999999999999</v>
      </c>
    </row>
    <row r="10122" spans="1:13" x14ac:dyDescent="0.35">
      <c r="A10122">
        <v>3</v>
      </c>
      <c r="B10122" t="s">
        <v>9918</v>
      </c>
      <c r="C10122">
        <v>3</v>
      </c>
      <c r="D10122">
        <v>4.34</v>
      </c>
      <c r="E10122">
        <v>2.37</v>
      </c>
      <c r="F10122">
        <v>2.2999999999999998</v>
      </c>
      <c r="G10122">
        <f t="shared" si="633"/>
        <v>1.3399999999999999</v>
      </c>
      <c r="H10122">
        <f t="shared" si="634"/>
        <v>0.62999999999999989</v>
      </c>
      <c r="I10122">
        <f t="shared" si="635"/>
        <v>0.70000000000000018</v>
      </c>
      <c r="J10122">
        <v>0.25</v>
      </c>
      <c r="K10122">
        <v>0.3</v>
      </c>
      <c r="L10122">
        <v>0.45</v>
      </c>
      <c r="M10122">
        <f t="shared" si="636"/>
        <v>2.8309999999999995</v>
      </c>
    </row>
    <row r="10123" spans="1:13" x14ac:dyDescent="0.35">
      <c r="A10123">
        <v>3</v>
      </c>
      <c r="B10123" t="s">
        <v>9919</v>
      </c>
      <c r="C10123">
        <v>3</v>
      </c>
      <c r="D10123">
        <v>4.3499999999999996</v>
      </c>
      <c r="E10123">
        <v>2.52</v>
      </c>
      <c r="F10123">
        <v>2.5</v>
      </c>
      <c r="G10123">
        <f t="shared" si="633"/>
        <v>1.3499999999999996</v>
      </c>
      <c r="H10123">
        <f t="shared" si="634"/>
        <v>0.48</v>
      </c>
      <c r="I10123">
        <f t="shared" si="635"/>
        <v>0.5</v>
      </c>
      <c r="J10123">
        <v>0.25</v>
      </c>
      <c r="K10123">
        <v>0.3</v>
      </c>
      <c r="L10123">
        <v>0.45</v>
      </c>
      <c r="M10123">
        <f t="shared" si="636"/>
        <v>2.9684999999999997</v>
      </c>
    </row>
    <row r="10124" spans="1:13" x14ac:dyDescent="0.35">
      <c r="A10124">
        <v>3</v>
      </c>
      <c r="B10124" t="s">
        <v>9920</v>
      </c>
      <c r="C10124">
        <v>3.5</v>
      </c>
      <c r="D10124">
        <v>4.1900000000000004</v>
      </c>
      <c r="E10124">
        <v>2.11</v>
      </c>
      <c r="F10124">
        <v>2.2999999999999998</v>
      </c>
      <c r="G10124">
        <f t="shared" si="633"/>
        <v>0.69000000000000039</v>
      </c>
      <c r="H10124">
        <f t="shared" si="634"/>
        <v>1.3900000000000001</v>
      </c>
      <c r="I10124">
        <f t="shared" si="635"/>
        <v>1.2000000000000002</v>
      </c>
      <c r="J10124">
        <v>0.25</v>
      </c>
      <c r="K10124">
        <v>0.3</v>
      </c>
      <c r="L10124">
        <v>0.45</v>
      </c>
      <c r="M10124">
        <f t="shared" si="636"/>
        <v>2.7154999999999996</v>
      </c>
    </row>
    <row r="10125" spans="1:13" x14ac:dyDescent="0.35">
      <c r="A10125">
        <v>3</v>
      </c>
      <c r="B10125" t="s">
        <v>9921</v>
      </c>
      <c r="C10125">
        <v>4</v>
      </c>
      <c r="D10125">
        <v>4.66</v>
      </c>
      <c r="E10125">
        <v>2.73</v>
      </c>
      <c r="F10125">
        <v>2.9</v>
      </c>
      <c r="G10125">
        <f t="shared" si="633"/>
        <v>0.66000000000000014</v>
      </c>
      <c r="H10125">
        <f t="shared" si="634"/>
        <v>1.27</v>
      </c>
      <c r="I10125">
        <f t="shared" si="635"/>
        <v>1.1000000000000001</v>
      </c>
      <c r="J10125">
        <v>0.25</v>
      </c>
      <c r="K10125">
        <v>0.3</v>
      </c>
      <c r="L10125">
        <v>0.45</v>
      </c>
      <c r="M10125">
        <f t="shared" si="636"/>
        <v>3.2889999999999997</v>
      </c>
    </row>
    <row r="10126" spans="1:13" x14ac:dyDescent="0.35">
      <c r="A10126">
        <v>3</v>
      </c>
      <c r="B10126" t="s">
        <v>9922</v>
      </c>
      <c r="C10126">
        <v>4</v>
      </c>
      <c r="D10126">
        <v>4.66</v>
      </c>
      <c r="E10126">
        <v>2.9</v>
      </c>
      <c r="F10126">
        <v>2.6</v>
      </c>
      <c r="G10126">
        <f t="shared" si="633"/>
        <v>0.66000000000000014</v>
      </c>
      <c r="H10126">
        <f t="shared" si="634"/>
        <v>1.1000000000000001</v>
      </c>
      <c r="I10126">
        <f t="shared" si="635"/>
        <v>1.4</v>
      </c>
      <c r="J10126">
        <v>0.25</v>
      </c>
      <c r="K10126">
        <v>0.3</v>
      </c>
      <c r="L10126">
        <v>0.45</v>
      </c>
      <c r="M10126">
        <f t="shared" si="636"/>
        <v>3.2050000000000001</v>
      </c>
    </row>
    <row r="10127" spans="1:13" x14ac:dyDescent="0.35">
      <c r="A10127">
        <v>3</v>
      </c>
      <c r="B10127" t="s">
        <v>9923</v>
      </c>
      <c r="C10127">
        <v>3.5</v>
      </c>
      <c r="D10127">
        <v>4.4800000000000004</v>
      </c>
      <c r="E10127">
        <v>3.13</v>
      </c>
      <c r="F10127">
        <v>2.4</v>
      </c>
      <c r="G10127">
        <f t="shared" si="633"/>
        <v>0.98000000000000043</v>
      </c>
      <c r="H10127">
        <f t="shared" si="634"/>
        <v>0.37000000000000011</v>
      </c>
      <c r="I10127">
        <f t="shared" si="635"/>
        <v>1.1000000000000001</v>
      </c>
      <c r="J10127">
        <v>0.25</v>
      </c>
      <c r="K10127">
        <v>0.3</v>
      </c>
      <c r="L10127">
        <v>0.45</v>
      </c>
      <c r="M10127">
        <f t="shared" si="636"/>
        <v>3.1390000000000002</v>
      </c>
    </row>
    <row r="10128" spans="1:13" x14ac:dyDescent="0.35">
      <c r="A10128">
        <v>3</v>
      </c>
      <c r="B10128" t="s">
        <v>9924</v>
      </c>
      <c r="C10128">
        <v>4</v>
      </c>
      <c r="D10128">
        <v>4.5199999999999996</v>
      </c>
      <c r="E10128">
        <v>3.06</v>
      </c>
      <c r="F10128">
        <v>2.7</v>
      </c>
      <c r="G10128">
        <f t="shared" si="633"/>
        <v>0.51999999999999957</v>
      </c>
      <c r="H10128">
        <f t="shared" si="634"/>
        <v>0.94</v>
      </c>
      <c r="I10128">
        <f t="shared" si="635"/>
        <v>1.2999999999999998</v>
      </c>
      <c r="J10128">
        <v>0.25</v>
      </c>
      <c r="K10128">
        <v>0.3</v>
      </c>
      <c r="L10128">
        <v>0.45</v>
      </c>
      <c r="M10128">
        <f t="shared" si="636"/>
        <v>3.2629999999999999</v>
      </c>
    </row>
    <row r="10129" spans="1:13" x14ac:dyDescent="0.35">
      <c r="A10129">
        <v>3</v>
      </c>
      <c r="B10129" t="s">
        <v>9925</v>
      </c>
      <c r="C10129">
        <v>3</v>
      </c>
      <c r="D10129">
        <v>3.87</v>
      </c>
      <c r="E10129">
        <v>2.7</v>
      </c>
      <c r="F10129">
        <v>2.2000000000000002</v>
      </c>
      <c r="G10129">
        <f t="shared" si="633"/>
        <v>0.87000000000000011</v>
      </c>
      <c r="H10129">
        <f t="shared" si="634"/>
        <v>0.29999999999999982</v>
      </c>
      <c r="I10129">
        <f t="shared" si="635"/>
        <v>0.79999999999999982</v>
      </c>
      <c r="J10129">
        <v>0.25</v>
      </c>
      <c r="K10129">
        <v>0.3</v>
      </c>
      <c r="L10129">
        <v>0.45</v>
      </c>
      <c r="M10129">
        <f t="shared" si="636"/>
        <v>2.7675000000000001</v>
      </c>
    </row>
    <row r="10130" spans="1:13" x14ac:dyDescent="0.35">
      <c r="A10130">
        <v>3</v>
      </c>
      <c r="B10130" t="s">
        <v>9926</v>
      </c>
      <c r="C10130">
        <v>3.5</v>
      </c>
      <c r="D10130">
        <v>4.46</v>
      </c>
      <c r="E10130">
        <v>2.73</v>
      </c>
      <c r="F10130">
        <v>2.5</v>
      </c>
      <c r="G10130">
        <f t="shared" si="633"/>
        <v>0.96</v>
      </c>
      <c r="H10130">
        <f t="shared" si="634"/>
        <v>0.77</v>
      </c>
      <c r="I10130">
        <f t="shared" si="635"/>
        <v>1</v>
      </c>
      <c r="J10130">
        <v>0.25</v>
      </c>
      <c r="K10130">
        <v>0.3</v>
      </c>
      <c r="L10130">
        <v>0.45</v>
      </c>
      <c r="M10130">
        <f t="shared" si="636"/>
        <v>3.0590000000000002</v>
      </c>
    </row>
    <row r="10131" spans="1:13" x14ac:dyDescent="0.35">
      <c r="A10131">
        <v>3</v>
      </c>
      <c r="B10131" t="s">
        <v>9927</v>
      </c>
      <c r="C10131">
        <v>4.5</v>
      </c>
      <c r="D10131">
        <v>4.41</v>
      </c>
      <c r="E10131">
        <v>2.96</v>
      </c>
      <c r="F10131">
        <v>2.9</v>
      </c>
      <c r="G10131">
        <f t="shared" si="633"/>
        <v>8.9999999999999858E-2</v>
      </c>
      <c r="H10131">
        <f t="shared" si="634"/>
        <v>1.54</v>
      </c>
      <c r="I10131">
        <f t="shared" si="635"/>
        <v>1.6</v>
      </c>
      <c r="J10131">
        <v>0.25</v>
      </c>
      <c r="K10131">
        <v>0.3</v>
      </c>
      <c r="L10131">
        <v>0.45</v>
      </c>
      <c r="M10131">
        <f t="shared" si="636"/>
        <v>3.2954999999999997</v>
      </c>
    </row>
    <row r="10132" spans="1:13" x14ac:dyDescent="0.35">
      <c r="A10132">
        <v>3</v>
      </c>
      <c r="B10132" t="s">
        <v>9928</v>
      </c>
      <c r="C10132">
        <v>2.5</v>
      </c>
      <c r="D10132">
        <v>3.98</v>
      </c>
      <c r="E10132">
        <v>2.92</v>
      </c>
      <c r="F10132">
        <v>2.2999999999999998</v>
      </c>
      <c r="G10132">
        <f t="shared" si="633"/>
        <v>1.48</v>
      </c>
      <c r="H10132">
        <f t="shared" si="634"/>
        <v>0.41999999999999993</v>
      </c>
      <c r="I10132">
        <f t="shared" si="635"/>
        <v>0.20000000000000018</v>
      </c>
      <c r="J10132">
        <v>0.25</v>
      </c>
      <c r="K10132">
        <v>0.3</v>
      </c>
      <c r="L10132">
        <v>0.45</v>
      </c>
      <c r="M10132">
        <f t="shared" si="636"/>
        <v>2.9059999999999997</v>
      </c>
    </row>
    <row r="10133" spans="1:13" x14ac:dyDescent="0.35">
      <c r="A10133">
        <v>3</v>
      </c>
      <c r="B10133" t="s">
        <v>9929</v>
      </c>
      <c r="C10133">
        <v>3.5</v>
      </c>
      <c r="D10133">
        <v>4.33</v>
      </c>
      <c r="E10133">
        <v>2.48</v>
      </c>
      <c r="F10133">
        <v>2.2999999999999998</v>
      </c>
      <c r="G10133">
        <f t="shared" si="633"/>
        <v>0.83000000000000007</v>
      </c>
      <c r="H10133">
        <f t="shared" si="634"/>
        <v>1.02</v>
      </c>
      <c r="I10133">
        <f t="shared" si="635"/>
        <v>1.2000000000000002</v>
      </c>
      <c r="J10133">
        <v>0.25</v>
      </c>
      <c r="K10133">
        <v>0.3</v>
      </c>
      <c r="L10133">
        <v>0.45</v>
      </c>
      <c r="M10133">
        <f t="shared" si="636"/>
        <v>2.8614999999999999</v>
      </c>
    </row>
    <row r="10134" spans="1:13" x14ac:dyDescent="0.35">
      <c r="A10134">
        <v>3</v>
      </c>
      <c r="B10134" t="s">
        <v>9930</v>
      </c>
      <c r="C10134">
        <v>3.5</v>
      </c>
      <c r="D10134">
        <v>4.1900000000000004</v>
      </c>
      <c r="E10134">
        <v>2.42</v>
      </c>
      <c r="F10134">
        <v>2</v>
      </c>
      <c r="G10134">
        <f t="shared" si="633"/>
        <v>0.69000000000000039</v>
      </c>
      <c r="H10134">
        <f t="shared" si="634"/>
        <v>1.08</v>
      </c>
      <c r="I10134">
        <f t="shared" si="635"/>
        <v>1.5</v>
      </c>
      <c r="J10134">
        <v>0.25</v>
      </c>
      <c r="K10134">
        <v>0.3</v>
      </c>
      <c r="L10134">
        <v>0.45</v>
      </c>
      <c r="M10134">
        <f t="shared" si="636"/>
        <v>2.6735000000000002</v>
      </c>
    </row>
    <row r="10135" spans="1:13" x14ac:dyDescent="0.35">
      <c r="A10135">
        <v>3</v>
      </c>
      <c r="B10135" t="s">
        <v>9931</v>
      </c>
      <c r="C10135">
        <v>2.5</v>
      </c>
      <c r="D10135">
        <v>3.84</v>
      </c>
      <c r="E10135">
        <v>1.08</v>
      </c>
      <c r="F10135">
        <v>1.7</v>
      </c>
      <c r="G10135">
        <f t="shared" si="633"/>
        <v>1.3399999999999999</v>
      </c>
      <c r="H10135">
        <f t="shared" si="634"/>
        <v>1.42</v>
      </c>
      <c r="I10135">
        <f t="shared" si="635"/>
        <v>0.8</v>
      </c>
      <c r="J10135">
        <v>0.25</v>
      </c>
      <c r="K10135">
        <v>0.3</v>
      </c>
      <c r="L10135">
        <v>0.45</v>
      </c>
      <c r="M10135">
        <f t="shared" si="636"/>
        <v>2.0489999999999999</v>
      </c>
    </row>
    <row r="10136" spans="1:13" x14ac:dyDescent="0.35">
      <c r="A10136">
        <v>3</v>
      </c>
      <c r="B10136" t="s">
        <v>9932</v>
      </c>
      <c r="C10136">
        <v>4.5</v>
      </c>
      <c r="D10136">
        <v>4.6100000000000003</v>
      </c>
      <c r="E10136">
        <v>3.17</v>
      </c>
      <c r="F10136">
        <v>2.7</v>
      </c>
      <c r="G10136">
        <f t="shared" si="633"/>
        <v>0.11000000000000032</v>
      </c>
      <c r="H10136">
        <f t="shared" si="634"/>
        <v>1.33</v>
      </c>
      <c r="I10136">
        <f t="shared" si="635"/>
        <v>1.7999999999999998</v>
      </c>
      <c r="J10136">
        <v>0.25</v>
      </c>
      <c r="K10136">
        <v>0.3</v>
      </c>
      <c r="L10136">
        <v>0.45</v>
      </c>
      <c r="M10136">
        <f t="shared" si="636"/>
        <v>3.3185000000000002</v>
      </c>
    </row>
    <row r="10137" spans="1:13" x14ac:dyDescent="0.35">
      <c r="A10137">
        <v>3</v>
      </c>
      <c r="B10137" t="s">
        <v>9933</v>
      </c>
      <c r="C10137">
        <v>3.5</v>
      </c>
      <c r="D10137">
        <v>4.51</v>
      </c>
      <c r="E10137">
        <v>2.83</v>
      </c>
      <c r="F10137">
        <v>2.2000000000000002</v>
      </c>
      <c r="G10137">
        <f t="shared" si="633"/>
        <v>1.0099999999999998</v>
      </c>
      <c r="H10137">
        <f t="shared" si="634"/>
        <v>0.66999999999999993</v>
      </c>
      <c r="I10137">
        <f t="shared" si="635"/>
        <v>1.2999999999999998</v>
      </c>
      <c r="J10137">
        <v>0.25</v>
      </c>
      <c r="K10137">
        <v>0.3</v>
      </c>
      <c r="L10137">
        <v>0.45</v>
      </c>
      <c r="M10137">
        <f t="shared" si="636"/>
        <v>2.9664999999999999</v>
      </c>
    </row>
    <row r="10138" spans="1:13" x14ac:dyDescent="0.35">
      <c r="A10138">
        <v>3</v>
      </c>
      <c r="B10138" t="s">
        <v>9934</v>
      </c>
      <c r="C10138">
        <v>4.5</v>
      </c>
      <c r="D10138">
        <v>4.7</v>
      </c>
      <c r="E10138">
        <v>2.76</v>
      </c>
      <c r="F10138">
        <v>2.8</v>
      </c>
      <c r="G10138">
        <f t="shared" si="633"/>
        <v>0.20000000000000018</v>
      </c>
      <c r="H10138">
        <f t="shared" si="634"/>
        <v>1.7400000000000002</v>
      </c>
      <c r="I10138">
        <f t="shared" si="635"/>
        <v>1.7000000000000002</v>
      </c>
      <c r="J10138">
        <v>0.25</v>
      </c>
      <c r="K10138">
        <v>0.3</v>
      </c>
      <c r="L10138">
        <v>0.45</v>
      </c>
      <c r="M10138">
        <f t="shared" si="636"/>
        <v>3.2629999999999999</v>
      </c>
    </row>
    <row r="10139" spans="1:13" x14ac:dyDescent="0.35">
      <c r="A10139">
        <v>3</v>
      </c>
      <c r="B10139" t="s">
        <v>9935</v>
      </c>
      <c r="C10139">
        <v>3.5</v>
      </c>
      <c r="D10139">
        <v>4.42</v>
      </c>
      <c r="E10139">
        <v>1.39</v>
      </c>
      <c r="F10139">
        <v>2.5</v>
      </c>
      <c r="G10139">
        <f t="shared" si="633"/>
        <v>0.91999999999999993</v>
      </c>
      <c r="H10139">
        <f t="shared" si="634"/>
        <v>2.1100000000000003</v>
      </c>
      <c r="I10139">
        <f t="shared" si="635"/>
        <v>1</v>
      </c>
      <c r="J10139">
        <v>0.25</v>
      </c>
      <c r="K10139">
        <v>0.3</v>
      </c>
      <c r="L10139">
        <v>0.45</v>
      </c>
      <c r="M10139">
        <f t="shared" si="636"/>
        <v>2.6470000000000002</v>
      </c>
    </row>
    <row r="10140" spans="1:13" x14ac:dyDescent="0.35">
      <c r="A10140">
        <v>3</v>
      </c>
      <c r="B10140" t="s">
        <v>9936</v>
      </c>
      <c r="C10140">
        <v>1.5</v>
      </c>
      <c r="D10140">
        <v>3.25</v>
      </c>
      <c r="E10140">
        <v>0.92</v>
      </c>
      <c r="F10140">
        <v>3.2</v>
      </c>
      <c r="G10140">
        <f t="shared" si="633"/>
        <v>1.75</v>
      </c>
      <c r="H10140">
        <f t="shared" si="634"/>
        <v>0.57999999999999996</v>
      </c>
      <c r="I10140">
        <f t="shared" si="635"/>
        <v>1.7000000000000002</v>
      </c>
      <c r="J10140">
        <v>0.25</v>
      </c>
      <c r="K10140">
        <v>0.3</v>
      </c>
      <c r="L10140">
        <v>0.45</v>
      </c>
      <c r="M10140">
        <f t="shared" si="636"/>
        <v>2.5285000000000002</v>
      </c>
    </row>
    <row r="10141" spans="1:13" x14ac:dyDescent="0.35">
      <c r="A10141">
        <v>3</v>
      </c>
      <c r="B10141" t="s">
        <v>9937</v>
      </c>
      <c r="C10141">
        <v>3.5</v>
      </c>
      <c r="D10141">
        <v>4.5599999999999996</v>
      </c>
      <c r="E10141">
        <v>3.26</v>
      </c>
      <c r="F10141">
        <v>2.7</v>
      </c>
      <c r="G10141">
        <f t="shared" si="633"/>
        <v>1.0599999999999996</v>
      </c>
      <c r="H10141">
        <f t="shared" si="634"/>
        <v>0.24000000000000021</v>
      </c>
      <c r="I10141">
        <f t="shared" si="635"/>
        <v>0.79999999999999982</v>
      </c>
      <c r="J10141">
        <v>0.25</v>
      </c>
      <c r="K10141">
        <v>0.3</v>
      </c>
      <c r="L10141">
        <v>0.45</v>
      </c>
      <c r="M10141">
        <f t="shared" si="636"/>
        <v>3.3330000000000002</v>
      </c>
    </row>
    <row r="10142" spans="1:13" x14ac:dyDescent="0.35">
      <c r="A10142">
        <v>3</v>
      </c>
      <c r="B10142" t="s">
        <v>9938</v>
      </c>
      <c r="C10142">
        <v>4</v>
      </c>
      <c r="D10142">
        <v>4.08</v>
      </c>
      <c r="E10142">
        <v>3.39</v>
      </c>
      <c r="F10142">
        <v>2.5</v>
      </c>
      <c r="G10142">
        <f t="shared" si="633"/>
        <v>8.0000000000000071E-2</v>
      </c>
      <c r="H10142">
        <f t="shared" si="634"/>
        <v>0.60999999999999988</v>
      </c>
      <c r="I10142">
        <f t="shared" si="635"/>
        <v>1.5</v>
      </c>
      <c r="J10142">
        <v>0.25</v>
      </c>
      <c r="K10142">
        <v>0.3</v>
      </c>
      <c r="L10142">
        <v>0.45</v>
      </c>
      <c r="M10142">
        <f t="shared" si="636"/>
        <v>3.1619999999999999</v>
      </c>
    </row>
    <row r="10143" spans="1:13" x14ac:dyDescent="0.35">
      <c r="A10143">
        <v>3</v>
      </c>
      <c r="B10143" t="s">
        <v>9939</v>
      </c>
      <c r="C10143">
        <v>3.5</v>
      </c>
      <c r="D10143">
        <v>4.62</v>
      </c>
      <c r="E10143">
        <v>3.13</v>
      </c>
      <c r="F10143">
        <v>2.6</v>
      </c>
      <c r="G10143">
        <f t="shared" si="633"/>
        <v>1.1200000000000001</v>
      </c>
      <c r="H10143">
        <f t="shared" si="634"/>
        <v>0.37000000000000011</v>
      </c>
      <c r="I10143">
        <f t="shared" si="635"/>
        <v>0.89999999999999991</v>
      </c>
      <c r="J10143">
        <v>0.25</v>
      </c>
      <c r="K10143">
        <v>0.3</v>
      </c>
      <c r="L10143">
        <v>0.45</v>
      </c>
      <c r="M10143">
        <f t="shared" si="636"/>
        <v>3.2640000000000002</v>
      </c>
    </row>
    <row r="10144" spans="1:13" x14ac:dyDescent="0.35">
      <c r="A10144">
        <v>3</v>
      </c>
      <c r="B10144" t="s">
        <v>9940</v>
      </c>
      <c r="C10144">
        <v>3</v>
      </c>
      <c r="D10144">
        <v>4.41</v>
      </c>
      <c r="E10144">
        <v>2.99</v>
      </c>
      <c r="F10144">
        <v>2.4</v>
      </c>
      <c r="G10144">
        <f t="shared" si="633"/>
        <v>1.4100000000000001</v>
      </c>
      <c r="H10144">
        <f t="shared" si="634"/>
        <v>9.9999999999997868E-3</v>
      </c>
      <c r="I10144">
        <f t="shared" si="635"/>
        <v>0.60000000000000009</v>
      </c>
      <c r="J10144">
        <v>0.25</v>
      </c>
      <c r="K10144">
        <v>0.3</v>
      </c>
      <c r="L10144">
        <v>0.45</v>
      </c>
      <c r="M10144">
        <f t="shared" si="636"/>
        <v>3.0795000000000003</v>
      </c>
    </row>
    <row r="10145" spans="1:13" x14ac:dyDescent="0.35">
      <c r="A10145">
        <v>3</v>
      </c>
      <c r="B10145" t="s">
        <v>9941</v>
      </c>
      <c r="C10145">
        <v>3</v>
      </c>
      <c r="D10145">
        <v>4.22</v>
      </c>
      <c r="E10145">
        <v>2.4500000000000002</v>
      </c>
      <c r="F10145">
        <v>2.2999999999999998</v>
      </c>
      <c r="G10145">
        <f t="shared" si="633"/>
        <v>1.2199999999999998</v>
      </c>
      <c r="H10145">
        <f t="shared" si="634"/>
        <v>0.54999999999999982</v>
      </c>
      <c r="I10145">
        <f t="shared" si="635"/>
        <v>0.70000000000000018</v>
      </c>
      <c r="J10145">
        <v>0.25</v>
      </c>
      <c r="K10145">
        <v>0.3</v>
      </c>
      <c r="L10145">
        <v>0.45</v>
      </c>
      <c r="M10145">
        <f t="shared" si="636"/>
        <v>2.8250000000000002</v>
      </c>
    </row>
    <row r="10146" spans="1:13" x14ac:dyDescent="0.35">
      <c r="A10146">
        <v>3</v>
      </c>
      <c r="B10146" t="s">
        <v>9942</v>
      </c>
      <c r="C10146">
        <v>4.5</v>
      </c>
      <c r="D10146">
        <v>4.57</v>
      </c>
      <c r="E10146">
        <v>2.8</v>
      </c>
      <c r="F10146">
        <v>2.4</v>
      </c>
      <c r="G10146">
        <f t="shared" si="633"/>
        <v>7.0000000000000284E-2</v>
      </c>
      <c r="H10146">
        <f t="shared" si="634"/>
        <v>1.7000000000000002</v>
      </c>
      <c r="I10146">
        <f t="shared" si="635"/>
        <v>2.1</v>
      </c>
      <c r="J10146">
        <v>0.25</v>
      </c>
      <c r="K10146">
        <v>0.3</v>
      </c>
      <c r="L10146">
        <v>0.45</v>
      </c>
      <c r="M10146">
        <f t="shared" si="636"/>
        <v>3.0625</v>
      </c>
    </row>
    <row r="10147" spans="1:13" x14ac:dyDescent="0.35">
      <c r="A10147">
        <v>3</v>
      </c>
      <c r="B10147" t="s">
        <v>9943</v>
      </c>
      <c r="C10147">
        <v>3.5</v>
      </c>
      <c r="D10147">
        <v>4.3099999999999996</v>
      </c>
      <c r="E10147">
        <v>3.05</v>
      </c>
      <c r="F10147">
        <v>2.4</v>
      </c>
      <c r="G10147">
        <f t="shared" si="633"/>
        <v>0.80999999999999961</v>
      </c>
      <c r="H10147">
        <f t="shared" si="634"/>
        <v>0.45000000000000018</v>
      </c>
      <c r="I10147">
        <f t="shared" si="635"/>
        <v>1.1000000000000001</v>
      </c>
      <c r="J10147">
        <v>0.25</v>
      </c>
      <c r="K10147">
        <v>0.3</v>
      </c>
      <c r="L10147">
        <v>0.45</v>
      </c>
      <c r="M10147">
        <f t="shared" si="636"/>
        <v>3.0724999999999998</v>
      </c>
    </row>
    <row r="10148" spans="1:13" x14ac:dyDescent="0.35">
      <c r="A10148">
        <v>3</v>
      </c>
      <c r="B10148" t="s">
        <v>9944</v>
      </c>
      <c r="C10148">
        <v>4.5</v>
      </c>
      <c r="D10148">
        <v>4.58</v>
      </c>
      <c r="E10148">
        <v>3.18</v>
      </c>
      <c r="F10148">
        <v>2.4</v>
      </c>
      <c r="G10148">
        <f t="shared" si="633"/>
        <v>8.0000000000000071E-2</v>
      </c>
      <c r="H10148">
        <f t="shared" si="634"/>
        <v>1.3199999999999998</v>
      </c>
      <c r="I10148">
        <f t="shared" si="635"/>
        <v>2.1</v>
      </c>
      <c r="J10148">
        <v>0.25</v>
      </c>
      <c r="K10148">
        <v>0.3</v>
      </c>
      <c r="L10148">
        <v>0.45</v>
      </c>
      <c r="M10148">
        <f t="shared" si="636"/>
        <v>3.1790000000000003</v>
      </c>
    </row>
    <row r="10149" spans="1:13" x14ac:dyDescent="0.35">
      <c r="A10149">
        <v>3</v>
      </c>
      <c r="B10149" t="s">
        <v>9945</v>
      </c>
      <c r="C10149">
        <v>2.5</v>
      </c>
      <c r="D10149">
        <v>4.46</v>
      </c>
      <c r="E10149">
        <v>2.59</v>
      </c>
      <c r="F10149">
        <v>2</v>
      </c>
      <c r="G10149">
        <f t="shared" si="633"/>
        <v>1.96</v>
      </c>
      <c r="H10149">
        <f t="shared" si="634"/>
        <v>8.9999999999999858E-2</v>
      </c>
      <c r="I10149">
        <f t="shared" si="635"/>
        <v>0.5</v>
      </c>
      <c r="J10149">
        <v>0.25</v>
      </c>
      <c r="K10149">
        <v>0.3</v>
      </c>
      <c r="L10149">
        <v>0.45</v>
      </c>
      <c r="M10149">
        <f t="shared" si="636"/>
        <v>2.7919999999999998</v>
      </c>
    </row>
    <row r="10150" spans="1:13" x14ac:dyDescent="0.35">
      <c r="A10150">
        <v>3</v>
      </c>
      <c r="B10150" t="s">
        <v>9946</v>
      </c>
      <c r="C10150">
        <v>3</v>
      </c>
      <c r="D10150">
        <v>3.9</v>
      </c>
      <c r="E10150">
        <v>2.27</v>
      </c>
      <c r="F10150">
        <v>2.2999999999999998</v>
      </c>
      <c r="G10150">
        <f t="shared" si="633"/>
        <v>0.89999999999999991</v>
      </c>
      <c r="H10150">
        <f t="shared" si="634"/>
        <v>0.73</v>
      </c>
      <c r="I10150">
        <f t="shared" si="635"/>
        <v>0.70000000000000018</v>
      </c>
      <c r="J10150">
        <v>0.25</v>
      </c>
      <c r="K10150">
        <v>0.3</v>
      </c>
      <c r="L10150">
        <v>0.45</v>
      </c>
      <c r="M10150">
        <f t="shared" si="636"/>
        <v>2.6909999999999998</v>
      </c>
    </row>
    <row r="10151" spans="1:13" x14ac:dyDescent="0.35">
      <c r="A10151">
        <v>3</v>
      </c>
      <c r="B10151" t="s">
        <v>9947</v>
      </c>
      <c r="C10151">
        <v>2.5</v>
      </c>
      <c r="D10151">
        <v>4.47</v>
      </c>
      <c r="E10151">
        <v>2.77</v>
      </c>
      <c r="F10151">
        <v>2.6</v>
      </c>
      <c r="G10151">
        <f t="shared" si="633"/>
        <v>1.9699999999999998</v>
      </c>
      <c r="H10151">
        <f t="shared" si="634"/>
        <v>0.27</v>
      </c>
      <c r="I10151">
        <f t="shared" si="635"/>
        <v>0.10000000000000009</v>
      </c>
      <c r="J10151">
        <v>0.25</v>
      </c>
      <c r="K10151">
        <v>0.3</v>
      </c>
      <c r="L10151">
        <v>0.45</v>
      </c>
      <c r="M10151">
        <f t="shared" si="636"/>
        <v>3.1185</v>
      </c>
    </row>
    <row r="10152" spans="1:13" x14ac:dyDescent="0.35">
      <c r="A10152">
        <v>3</v>
      </c>
      <c r="B10152" t="s">
        <v>9948</v>
      </c>
      <c r="C10152">
        <v>4</v>
      </c>
      <c r="D10152">
        <v>3.9</v>
      </c>
      <c r="E10152">
        <v>2.23</v>
      </c>
      <c r="F10152">
        <v>2.2999999999999998</v>
      </c>
      <c r="G10152">
        <f t="shared" si="633"/>
        <v>0.10000000000000009</v>
      </c>
      <c r="H10152">
        <f t="shared" si="634"/>
        <v>1.77</v>
      </c>
      <c r="I10152">
        <f t="shared" si="635"/>
        <v>1.7000000000000002</v>
      </c>
      <c r="J10152">
        <v>0.25</v>
      </c>
      <c r="K10152">
        <v>0.3</v>
      </c>
      <c r="L10152">
        <v>0.45</v>
      </c>
      <c r="M10152">
        <f t="shared" si="636"/>
        <v>2.6789999999999998</v>
      </c>
    </row>
    <row r="10153" spans="1:13" x14ac:dyDescent="0.35">
      <c r="A10153">
        <v>3</v>
      </c>
      <c r="B10153" t="s">
        <v>9949</v>
      </c>
      <c r="C10153">
        <v>4.5</v>
      </c>
      <c r="D10153">
        <v>4.5</v>
      </c>
      <c r="E10153">
        <v>3.54</v>
      </c>
      <c r="F10153">
        <v>2.1</v>
      </c>
      <c r="G10153">
        <f t="shared" si="633"/>
        <v>0</v>
      </c>
      <c r="H10153">
        <f t="shared" si="634"/>
        <v>0.96</v>
      </c>
      <c r="I10153">
        <f t="shared" si="635"/>
        <v>2.4</v>
      </c>
      <c r="J10153">
        <v>0.25</v>
      </c>
      <c r="K10153">
        <v>0.3</v>
      </c>
      <c r="L10153">
        <v>0.45</v>
      </c>
      <c r="M10153">
        <f t="shared" si="636"/>
        <v>3.1320000000000006</v>
      </c>
    </row>
    <row r="10154" spans="1:13" x14ac:dyDescent="0.35">
      <c r="A10154">
        <v>3</v>
      </c>
      <c r="B10154" t="s">
        <v>9950</v>
      </c>
      <c r="C10154">
        <v>3.5</v>
      </c>
      <c r="D10154">
        <v>4.49</v>
      </c>
      <c r="E10154">
        <v>2.88</v>
      </c>
      <c r="F10154">
        <v>2.6</v>
      </c>
      <c r="G10154">
        <f t="shared" si="633"/>
        <v>0.99000000000000021</v>
      </c>
      <c r="H10154">
        <f t="shared" si="634"/>
        <v>0.62000000000000011</v>
      </c>
      <c r="I10154">
        <f t="shared" si="635"/>
        <v>0.89999999999999991</v>
      </c>
      <c r="J10154">
        <v>0.25</v>
      </c>
      <c r="K10154">
        <v>0.3</v>
      </c>
      <c r="L10154">
        <v>0.45</v>
      </c>
      <c r="M10154">
        <f t="shared" si="636"/>
        <v>3.1565000000000003</v>
      </c>
    </row>
    <row r="10155" spans="1:13" x14ac:dyDescent="0.35">
      <c r="A10155">
        <v>3</v>
      </c>
      <c r="B10155" t="s">
        <v>9951</v>
      </c>
      <c r="C10155">
        <v>3</v>
      </c>
      <c r="D10155">
        <v>4.33</v>
      </c>
      <c r="E10155">
        <v>2.4700000000000002</v>
      </c>
      <c r="F10155">
        <v>1.9</v>
      </c>
      <c r="G10155">
        <f t="shared" si="633"/>
        <v>1.33</v>
      </c>
      <c r="H10155">
        <f t="shared" si="634"/>
        <v>0.5299999999999998</v>
      </c>
      <c r="I10155">
        <f t="shared" si="635"/>
        <v>1.1000000000000001</v>
      </c>
      <c r="J10155">
        <v>0.25</v>
      </c>
      <c r="K10155">
        <v>0.3</v>
      </c>
      <c r="L10155">
        <v>0.45</v>
      </c>
      <c r="M10155">
        <f t="shared" si="636"/>
        <v>2.6785000000000001</v>
      </c>
    </row>
    <row r="10156" spans="1:13" x14ac:dyDescent="0.35">
      <c r="A10156">
        <v>3</v>
      </c>
      <c r="B10156" t="s">
        <v>9952</v>
      </c>
      <c r="C10156">
        <v>3</v>
      </c>
      <c r="D10156">
        <v>4.58</v>
      </c>
      <c r="E10156">
        <v>2.56</v>
      </c>
      <c r="F10156">
        <v>2.4</v>
      </c>
      <c r="G10156">
        <f t="shared" si="633"/>
        <v>1.58</v>
      </c>
      <c r="H10156">
        <f t="shared" si="634"/>
        <v>0.43999999999999995</v>
      </c>
      <c r="I10156">
        <f t="shared" si="635"/>
        <v>0.60000000000000009</v>
      </c>
      <c r="J10156">
        <v>0.25</v>
      </c>
      <c r="K10156">
        <v>0.3</v>
      </c>
      <c r="L10156">
        <v>0.45</v>
      </c>
      <c r="M10156">
        <f t="shared" si="636"/>
        <v>2.9930000000000003</v>
      </c>
    </row>
    <row r="10157" spans="1:13" x14ac:dyDescent="0.35">
      <c r="A10157">
        <v>3</v>
      </c>
      <c r="B10157" t="s">
        <v>9953</v>
      </c>
      <c r="C10157">
        <v>3.5</v>
      </c>
      <c r="D10157">
        <v>4.07</v>
      </c>
      <c r="E10157">
        <v>2.56</v>
      </c>
      <c r="F10157">
        <v>2.4</v>
      </c>
      <c r="G10157">
        <f t="shared" si="633"/>
        <v>0.57000000000000028</v>
      </c>
      <c r="H10157">
        <f t="shared" si="634"/>
        <v>0.94</v>
      </c>
      <c r="I10157">
        <f t="shared" si="635"/>
        <v>1.1000000000000001</v>
      </c>
      <c r="J10157">
        <v>0.25</v>
      </c>
      <c r="K10157">
        <v>0.3</v>
      </c>
      <c r="L10157">
        <v>0.45</v>
      </c>
      <c r="M10157">
        <f t="shared" si="636"/>
        <v>2.8654999999999999</v>
      </c>
    </row>
    <row r="10158" spans="1:13" x14ac:dyDescent="0.35">
      <c r="A10158">
        <v>3</v>
      </c>
      <c r="B10158" t="s">
        <v>9954</v>
      </c>
      <c r="C10158">
        <v>4</v>
      </c>
      <c r="D10158">
        <v>3.59</v>
      </c>
      <c r="E10158">
        <v>2.34</v>
      </c>
      <c r="F10158">
        <v>2.9</v>
      </c>
      <c r="G10158">
        <f t="shared" si="633"/>
        <v>0.41000000000000014</v>
      </c>
      <c r="H10158">
        <f t="shared" si="634"/>
        <v>1.6600000000000001</v>
      </c>
      <c r="I10158">
        <f t="shared" si="635"/>
        <v>1.1000000000000001</v>
      </c>
      <c r="J10158">
        <v>0.25</v>
      </c>
      <c r="K10158">
        <v>0.3</v>
      </c>
      <c r="L10158">
        <v>0.45</v>
      </c>
      <c r="M10158">
        <f t="shared" si="636"/>
        <v>2.9044999999999996</v>
      </c>
    </row>
    <row r="10159" spans="1:13" x14ac:dyDescent="0.35">
      <c r="A10159">
        <v>3</v>
      </c>
      <c r="B10159" t="s">
        <v>9955</v>
      </c>
      <c r="C10159">
        <v>4</v>
      </c>
      <c r="D10159">
        <v>3.65</v>
      </c>
      <c r="E10159">
        <v>2.41</v>
      </c>
      <c r="F10159">
        <v>2</v>
      </c>
      <c r="G10159">
        <f t="shared" si="633"/>
        <v>0.35000000000000009</v>
      </c>
      <c r="H10159">
        <f t="shared" si="634"/>
        <v>1.5899999999999999</v>
      </c>
      <c r="I10159">
        <f t="shared" si="635"/>
        <v>2</v>
      </c>
      <c r="J10159">
        <v>0.25</v>
      </c>
      <c r="K10159">
        <v>0.3</v>
      </c>
      <c r="L10159">
        <v>0.45</v>
      </c>
      <c r="M10159">
        <f t="shared" si="636"/>
        <v>2.5354999999999999</v>
      </c>
    </row>
    <row r="10160" spans="1:13" x14ac:dyDescent="0.35">
      <c r="A10160">
        <v>3</v>
      </c>
      <c r="B10160" t="s">
        <v>9956</v>
      </c>
      <c r="C10160">
        <v>2.5</v>
      </c>
      <c r="D10160">
        <v>3.85</v>
      </c>
      <c r="E10160">
        <v>2.2799999999999998</v>
      </c>
      <c r="F10160">
        <v>2.2000000000000002</v>
      </c>
      <c r="G10160">
        <f t="shared" si="633"/>
        <v>1.35</v>
      </c>
      <c r="H10160">
        <f t="shared" si="634"/>
        <v>0.2200000000000002</v>
      </c>
      <c r="I10160">
        <f t="shared" si="635"/>
        <v>0.29999999999999982</v>
      </c>
      <c r="J10160">
        <v>0.25</v>
      </c>
      <c r="K10160">
        <v>0.3</v>
      </c>
      <c r="L10160">
        <v>0.45</v>
      </c>
      <c r="M10160">
        <f t="shared" si="636"/>
        <v>2.6365000000000003</v>
      </c>
    </row>
    <row r="10161" spans="1:13" x14ac:dyDescent="0.35">
      <c r="A10161">
        <v>3</v>
      </c>
      <c r="B10161" t="s">
        <v>9957</v>
      </c>
      <c r="C10161">
        <v>4.5</v>
      </c>
      <c r="D10161">
        <v>4.49</v>
      </c>
      <c r="E10161">
        <v>2.73</v>
      </c>
      <c r="F10161">
        <v>2.5</v>
      </c>
      <c r="G10161">
        <f t="shared" si="633"/>
        <v>9.9999999999997868E-3</v>
      </c>
      <c r="H10161">
        <f t="shared" si="634"/>
        <v>1.77</v>
      </c>
      <c r="I10161">
        <f t="shared" si="635"/>
        <v>2</v>
      </c>
      <c r="J10161">
        <v>0.25</v>
      </c>
      <c r="K10161">
        <v>0.3</v>
      </c>
      <c r="L10161">
        <v>0.45</v>
      </c>
      <c r="M10161">
        <f t="shared" si="636"/>
        <v>3.0665</v>
      </c>
    </row>
    <row r="10162" spans="1:13" x14ac:dyDescent="0.35">
      <c r="A10162">
        <v>3</v>
      </c>
      <c r="B10162" t="s">
        <v>9958</v>
      </c>
      <c r="C10162">
        <v>3.5</v>
      </c>
      <c r="D10162">
        <v>4.49</v>
      </c>
      <c r="E10162">
        <v>2.44</v>
      </c>
      <c r="F10162">
        <v>2.9</v>
      </c>
      <c r="G10162">
        <f t="shared" si="633"/>
        <v>0.99000000000000021</v>
      </c>
      <c r="H10162">
        <f t="shared" si="634"/>
        <v>1.06</v>
      </c>
      <c r="I10162">
        <f t="shared" si="635"/>
        <v>0.60000000000000009</v>
      </c>
      <c r="J10162">
        <v>0.25</v>
      </c>
      <c r="K10162">
        <v>0.3</v>
      </c>
      <c r="L10162">
        <v>0.45</v>
      </c>
      <c r="M10162">
        <f t="shared" si="636"/>
        <v>3.1595</v>
      </c>
    </row>
    <row r="10163" spans="1:13" x14ac:dyDescent="0.35">
      <c r="A10163">
        <v>3</v>
      </c>
      <c r="B10163" t="s">
        <v>9959</v>
      </c>
      <c r="C10163">
        <v>4</v>
      </c>
      <c r="D10163">
        <v>4.34</v>
      </c>
      <c r="E10163">
        <v>2.87</v>
      </c>
      <c r="F10163">
        <v>2.4</v>
      </c>
      <c r="G10163">
        <f t="shared" si="633"/>
        <v>0.33999999999999986</v>
      </c>
      <c r="H10163">
        <f t="shared" si="634"/>
        <v>1.1299999999999999</v>
      </c>
      <c r="I10163">
        <f t="shared" si="635"/>
        <v>1.6</v>
      </c>
      <c r="J10163">
        <v>0.25</v>
      </c>
      <c r="K10163">
        <v>0.3</v>
      </c>
      <c r="L10163">
        <v>0.45</v>
      </c>
      <c r="M10163">
        <f t="shared" si="636"/>
        <v>3.0259999999999998</v>
      </c>
    </row>
    <row r="10164" spans="1:13" x14ac:dyDescent="0.35">
      <c r="A10164">
        <v>3</v>
      </c>
      <c r="B10164" t="s">
        <v>9960</v>
      </c>
      <c r="C10164">
        <v>3.5</v>
      </c>
      <c r="D10164">
        <v>4.38</v>
      </c>
      <c r="E10164">
        <v>2.94</v>
      </c>
      <c r="F10164">
        <v>2.5</v>
      </c>
      <c r="G10164">
        <f t="shared" si="633"/>
        <v>0.87999999999999989</v>
      </c>
      <c r="H10164">
        <f t="shared" si="634"/>
        <v>0.56000000000000005</v>
      </c>
      <c r="I10164">
        <f t="shared" si="635"/>
        <v>1</v>
      </c>
      <c r="J10164">
        <v>0.25</v>
      </c>
      <c r="K10164">
        <v>0.3</v>
      </c>
      <c r="L10164">
        <v>0.45</v>
      </c>
      <c r="M10164">
        <f t="shared" si="636"/>
        <v>3.1019999999999999</v>
      </c>
    </row>
    <row r="10165" spans="1:13" x14ac:dyDescent="0.35">
      <c r="A10165">
        <v>3</v>
      </c>
      <c r="B10165" t="s">
        <v>9961</v>
      </c>
      <c r="C10165">
        <v>2.5</v>
      </c>
      <c r="D10165">
        <v>4.37</v>
      </c>
      <c r="E10165">
        <v>1.5</v>
      </c>
      <c r="F10165">
        <v>2.7</v>
      </c>
      <c r="G10165">
        <f t="shared" si="633"/>
        <v>1.87</v>
      </c>
      <c r="H10165">
        <f t="shared" si="634"/>
        <v>1</v>
      </c>
      <c r="I10165">
        <f t="shared" si="635"/>
        <v>0.20000000000000018</v>
      </c>
      <c r="J10165">
        <v>0.25</v>
      </c>
      <c r="K10165">
        <v>0.3</v>
      </c>
      <c r="L10165">
        <v>0.45</v>
      </c>
      <c r="M10165">
        <f t="shared" si="636"/>
        <v>2.7575000000000003</v>
      </c>
    </row>
    <row r="10166" spans="1:13" x14ac:dyDescent="0.35">
      <c r="A10166">
        <v>3</v>
      </c>
      <c r="B10166" t="s">
        <v>9962</v>
      </c>
      <c r="C10166">
        <v>3</v>
      </c>
      <c r="D10166">
        <v>3.66</v>
      </c>
      <c r="E10166">
        <v>2.8</v>
      </c>
      <c r="F10166">
        <v>2.1</v>
      </c>
      <c r="G10166">
        <f t="shared" si="633"/>
        <v>0.66000000000000014</v>
      </c>
      <c r="H10166">
        <f t="shared" si="634"/>
        <v>0.20000000000000018</v>
      </c>
      <c r="I10166">
        <f t="shared" si="635"/>
        <v>0.89999999999999991</v>
      </c>
      <c r="J10166">
        <v>0.25</v>
      </c>
      <c r="K10166">
        <v>0.3</v>
      </c>
      <c r="L10166">
        <v>0.45</v>
      </c>
      <c r="M10166">
        <f t="shared" si="636"/>
        <v>2.7</v>
      </c>
    </row>
    <row r="10167" spans="1:13" x14ac:dyDescent="0.35">
      <c r="A10167">
        <v>3</v>
      </c>
      <c r="B10167" t="s">
        <v>9963</v>
      </c>
      <c r="C10167">
        <v>3.5</v>
      </c>
      <c r="D10167">
        <v>4.58</v>
      </c>
      <c r="E10167">
        <v>3.06</v>
      </c>
      <c r="F10167">
        <v>2.8</v>
      </c>
      <c r="G10167">
        <f t="shared" si="633"/>
        <v>1.08</v>
      </c>
      <c r="H10167">
        <f t="shared" si="634"/>
        <v>0.43999999999999995</v>
      </c>
      <c r="I10167">
        <f t="shared" si="635"/>
        <v>0.70000000000000018</v>
      </c>
      <c r="J10167">
        <v>0.25</v>
      </c>
      <c r="K10167">
        <v>0.3</v>
      </c>
      <c r="L10167">
        <v>0.45</v>
      </c>
      <c r="M10167">
        <f t="shared" si="636"/>
        <v>3.3229999999999995</v>
      </c>
    </row>
    <row r="10168" spans="1:13" x14ac:dyDescent="0.35">
      <c r="A10168">
        <v>3</v>
      </c>
      <c r="B10168" t="s">
        <v>9964</v>
      </c>
      <c r="C10168">
        <v>3.5</v>
      </c>
      <c r="D10168">
        <v>4.6399999999999997</v>
      </c>
      <c r="E10168">
        <v>2.87</v>
      </c>
      <c r="F10168">
        <v>2.6</v>
      </c>
      <c r="G10168">
        <f t="shared" si="633"/>
        <v>1.1399999999999997</v>
      </c>
      <c r="H10168">
        <f t="shared" si="634"/>
        <v>0.62999999999999989</v>
      </c>
      <c r="I10168">
        <f t="shared" si="635"/>
        <v>0.89999999999999991</v>
      </c>
      <c r="J10168">
        <v>0.25</v>
      </c>
      <c r="K10168">
        <v>0.3</v>
      </c>
      <c r="L10168">
        <v>0.45</v>
      </c>
      <c r="M10168">
        <f t="shared" si="636"/>
        <v>3.1909999999999998</v>
      </c>
    </row>
    <row r="10169" spans="1:13" x14ac:dyDescent="0.35">
      <c r="A10169">
        <v>3</v>
      </c>
      <c r="B10169" t="s">
        <v>9965</v>
      </c>
      <c r="C10169">
        <v>4.5</v>
      </c>
      <c r="D10169">
        <v>4.42</v>
      </c>
      <c r="E10169">
        <v>3.36</v>
      </c>
      <c r="F10169">
        <v>2.9</v>
      </c>
      <c r="G10169">
        <f t="shared" si="633"/>
        <v>8.0000000000000071E-2</v>
      </c>
      <c r="H10169">
        <f t="shared" si="634"/>
        <v>1.1400000000000001</v>
      </c>
      <c r="I10169">
        <f t="shared" si="635"/>
        <v>1.6</v>
      </c>
      <c r="J10169">
        <v>0.25</v>
      </c>
      <c r="K10169">
        <v>0.3</v>
      </c>
      <c r="L10169">
        <v>0.45</v>
      </c>
      <c r="M10169">
        <f t="shared" si="636"/>
        <v>3.4180000000000001</v>
      </c>
    </row>
    <row r="10170" spans="1:13" x14ac:dyDescent="0.35">
      <c r="A10170">
        <v>3</v>
      </c>
      <c r="B10170" t="s">
        <v>9966</v>
      </c>
      <c r="C10170">
        <v>4</v>
      </c>
      <c r="D10170">
        <v>4.5999999999999996</v>
      </c>
      <c r="E10170">
        <v>3.13</v>
      </c>
      <c r="F10170">
        <v>2.9</v>
      </c>
      <c r="G10170">
        <f t="shared" si="633"/>
        <v>0.59999999999999964</v>
      </c>
      <c r="H10170">
        <f t="shared" si="634"/>
        <v>0.87000000000000011</v>
      </c>
      <c r="I10170">
        <f t="shared" si="635"/>
        <v>1.1000000000000001</v>
      </c>
      <c r="J10170">
        <v>0.25</v>
      </c>
      <c r="K10170">
        <v>0.3</v>
      </c>
      <c r="L10170">
        <v>0.45</v>
      </c>
      <c r="M10170">
        <f t="shared" si="636"/>
        <v>3.3940000000000001</v>
      </c>
    </row>
    <row r="10171" spans="1:13" x14ac:dyDescent="0.35">
      <c r="A10171">
        <v>3</v>
      </c>
      <c r="B10171" t="s">
        <v>9967</v>
      </c>
      <c r="C10171">
        <v>3.5</v>
      </c>
      <c r="D10171">
        <v>3.97</v>
      </c>
      <c r="E10171">
        <v>2.48</v>
      </c>
      <c r="F10171">
        <v>2.2000000000000002</v>
      </c>
      <c r="G10171">
        <f t="shared" si="633"/>
        <v>0.4700000000000002</v>
      </c>
      <c r="H10171">
        <f t="shared" si="634"/>
        <v>1.02</v>
      </c>
      <c r="I10171">
        <f t="shared" si="635"/>
        <v>1.2999999999999998</v>
      </c>
      <c r="J10171">
        <v>0.25</v>
      </c>
      <c r="K10171">
        <v>0.3</v>
      </c>
      <c r="L10171">
        <v>0.45</v>
      </c>
      <c r="M10171">
        <f t="shared" si="636"/>
        <v>2.7265000000000001</v>
      </c>
    </row>
    <row r="10172" spans="1:13" x14ac:dyDescent="0.35">
      <c r="A10172">
        <v>3</v>
      </c>
      <c r="B10172" t="s">
        <v>9968</v>
      </c>
      <c r="C10172">
        <v>2.5</v>
      </c>
      <c r="D10172">
        <v>4.4400000000000004</v>
      </c>
      <c r="E10172">
        <v>2.5499999999999998</v>
      </c>
      <c r="F10172">
        <v>2.5</v>
      </c>
      <c r="G10172">
        <f t="shared" si="633"/>
        <v>1.9400000000000004</v>
      </c>
      <c r="H10172">
        <f t="shared" si="634"/>
        <v>4.9999999999999822E-2</v>
      </c>
      <c r="I10172">
        <f t="shared" si="635"/>
        <v>0</v>
      </c>
      <c r="J10172">
        <v>0.25</v>
      </c>
      <c r="K10172">
        <v>0.3</v>
      </c>
      <c r="L10172">
        <v>0.45</v>
      </c>
      <c r="M10172">
        <f t="shared" si="636"/>
        <v>3</v>
      </c>
    </row>
    <row r="10173" spans="1:13" x14ac:dyDescent="0.35">
      <c r="A10173">
        <v>3</v>
      </c>
      <c r="B10173" t="s">
        <v>9969</v>
      </c>
      <c r="C10173">
        <v>4</v>
      </c>
      <c r="D10173">
        <v>4.4400000000000004</v>
      </c>
      <c r="E10173">
        <v>2.5499999999999998</v>
      </c>
      <c r="F10173">
        <v>2.5</v>
      </c>
      <c r="G10173">
        <f t="shared" si="633"/>
        <v>0.44000000000000039</v>
      </c>
      <c r="H10173">
        <f t="shared" si="634"/>
        <v>1.4500000000000002</v>
      </c>
      <c r="I10173">
        <f t="shared" si="635"/>
        <v>1.5</v>
      </c>
      <c r="J10173">
        <v>0.25</v>
      </c>
      <c r="K10173">
        <v>0.3</v>
      </c>
      <c r="L10173">
        <v>0.45</v>
      </c>
      <c r="M10173">
        <f t="shared" si="636"/>
        <v>3</v>
      </c>
    </row>
    <row r="10174" spans="1:13" x14ac:dyDescent="0.35">
      <c r="A10174">
        <v>3</v>
      </c>
      <c r="B10174" t="s">
        <v>9970</v>
      </c>
      <c r="C10174">
        <v>3</v>
      </c>
      <c r="D10174">
        <v>3.98</v>
      </c>
      <c r="E10174">
        <v>1.77</v>
      </c>
      <c r="F10174">
        <v>2.2999999999999998</v>
      </c>
      <c r="G10174">
        <f t="shared" si="633"/>
        <v>0.98</v>
      </c>
      <c r="H10174">
        <f t="shared" si="634"/>
        <v>1.23</v>
      </c>
      <c r="I10174">
        <f t="shared" si="635"/>
        <v>0.70000000000000018</v>
      </c>
      <c r="J10174">
        <v>0.25</v>
      </c>
      <c r="K10174">
        <v>0.3</v>
      </c>
      <c r="L10174">
        <v>0.45</v>
      </c>
      <c r="M10174">
        <f t="shared" si="636"/>
        <v>2.5609999999999999</v>
      </c>
    </row>
    <row r="10175" spans="1:13" x14ac:dyDescent="0.35">
      <c r="A10175">
        <v>3</v>
      </c>
      <c r="B10175" t="s">
        <v>9971</v>
      </c>
      <c r="C10175">
        <v>4</v>
      </c>
      <c r="D10175">
        <v>4.3600000000000003</v>
      </c>
      <c r="E10175">
        <v>1.54</v>
      </c>
      <c r="F10175">
        <v>2.6</v>
      </c>
      <c r="G10175">
        <f t="shared" si="633"/>
        <v>0.36000000000000032</v>
      </c>
      <c r="H10175">
        <f t="shared" si="634"/>
        <v>2.46</v>
      </c>
      <c r="I10175">
        <f t="shared" si="635"/>
        <v>1.4</v>
      </c>
      <c r="J10175">
        <v>0.25</v>
      </c>
      <c r="K10175">
        <v>0.3</v>
      </c>
      <c r="L10175">
        <v>0.45</v>
      </c>
      <c r="M10175">
        <f t="shared" si="636"/>
        <v>2.7220000000000004</v>
      </c>
    </row>
    <row r="10176" spans="1:13" x14ac:dyDescent="0.35">
      <c r="A10176">
        <v>3</v>
      </c>
      <c r="B10176" t="s">
        <v>9972</v>
      </c>
      <c r="C10176">
        <v>4</v>
      </c>
      <c r="D10176">
        <v>4.46</v>
      </c>
      <c r="E10176">
        <v>2.66</v>
      </c>
      <c r="F10176">
        <v>2.5</v>
      </c>
      <c r="G10176">
        <f t="shared" si="633"/>
        <v>0.45999999999999996</v>
      </c>
      <c r="H10176">
        <f t="shared" si="634"/>
        <v>1.3399999999999999</v>
      </c>
      <c r="I10176">
        <f t="shared" si="635"/>
        <v>1.5</v>
      </c>
      <c r="J10176">
        <v>0.25</v>
      </c>
      <c r="K10176">
        <v>0.3</v>
      </c>
      <c r="L10176">
        <v>0.45</v>
      </c>
      <c r="M10176">
        <f t="shared" si="636"/>
        <v>3.0380000000000003</v>
      </c>
    </row>
    <row r="10177" spans="1:13" x14ac:dyDescent="0.35">
      <c r="A10177">
        <v>3</v>
      </c>
      <c r="B10177" t="s">
        <v>9973</v>
      </c>
      <c r="C10177">
        <v>3</v>
      </c>
      <c r="D10177">
        <v>4.47</v>
      </c>
      <c r="E10177">
        <v>2.84</v>
      </c>
      <c r="F10177">
        <v>2.2999999999999998</v>
      </c>
      <c r="G10177">
        <f t="shared" si="633"/>
        <v>1.4699999999999998</v>
      </c>
      <c r="H10177">
        <f t="shared" si="634"/>
        <v>0.16000000000000014</v>
      </c>
      <c r="I10177">
        <f t="shared" si="635"/>
        <v>0.70000000000000018</v>
      </c>
      <c r="J10177">
        <v>0.25</v>
      </c>
      <c r="K10177">
        <v>0.3</v>
      </c>
      <c r="L10177">
        <v>0.45</v>
      </c>
      <c r="M10177">
        <f t="shared" si="636"/>
        <v>3.0045000000000002</v>
      </c>
    </row>
    <row r="10178" spans="1:13" x14ac:dyDescent="0.35">
      <c r="A10178">
        <v>3</v>
      </c>
      <c r="B10178" t="s">
        <v>9974</v>
      </c>
      <c r="C10178">
        <v>3.5</v>
      </c>
      <c r="D10178">
        <v>4.4400000000000004</v>
      </c>
      <c r="E10178">
        <v>2.6</v>
      </c>
      <c r="F10178">
        <v>2.6</v>
      </c>
      <c r="G10178">
        <f t="shared" si="633"/>
        <v>0.94000000000000039</v>
      </c>
      <c r="H10178">
        <f t="shared" si="634"/>
        <v>0.89999999999999991</v>
      </c>
      <c r="I10178">
        <f t="shared" si="635"/>
        <v>0.89999999999999991</v>
      </c>
      <c r="J10178">
        <v>0.25</v>
      </c>
      <c r="K10178">
        <v>0.3</v>
      </c>
      <c r="L10178">
        <v>0.45</v>
      </c>
      <c r="M10178">
        <f t="shared" si="636"/>
        <v>3.0600000000000005</v>
      </c>
    </row>
    <row r="10179" spans="1:13" x14ac:dyDescent="0.35">
      <c r="A10179">
        <v>3</v>
      </c>
      <c r="B10179" t="s">
        <v>9975</v>
      </c>
      <c r="C10179">
        <v>3</v>
      </c>
      <c r="D10179">
        <v>4.2300000000000004</v>
      </c>
      <c r="E10179">
        <v>2.72</v>
      </c>
      <c r="F10179">
        <v>2.7</v>
      </c>
      <c r="G10179">
        <f t="shared" ref="G10179:G10242" si="637">ABS($C10179-D10179)</f>
        <v>1.2300000000000004</v>
      </c>
      <c r="H10179">
        <f t="shared" ref="H10179:H10242" si="638">ABS($C10179-E10179)</f>
        <v>0.2799999999999998</v>
      </c>
      <c r="I10179">
        <f t="shared" ref="I10179:I10242" si="639">ABS($C10179-F10179)</f>
        <v>0.29999999999999982</v>
      </c>
      <c r="J10179">
        <v>0.25</v>
      </c>
      <c r="K10179">
        <v>0.3</v>
      </c>
      <c r="L10179">
        <v>0.45</v>
      </c>
      <c r="M10179">
        <f t="shared" ref="M10179:M10242" si="640">($D10179*$J10179)+($E10179*$K10179)+($F10179*$L10179)/SUM($J10179:$L10179)</f>
        <v>3.0885000000000002</v>
      </c>
    </row>
    <row r="10180" spans="1:13" x14ac:dyDescent="0.35">
      <c r="A10180">
        <v>3</v>
      </c>
      <c r="B10180" t="s">
        <v>9976</v>
      </c>
      <c r="C10180">
        <v>2.5</v>
      </c>
      <c r="D10180">
        <v>4.26</v>
      </c>
      <c r="E10180">
        <v>2.98</v>
      </c>
      <c r="F10180">
        <v>2.4</v>
      </c>
      <c r="G10180">
        <f t="shared" si="637"/>
        <v>1.7599999999999998</v>
      </c>
      <c r="H10180">
        <f t="shared" si="638"/>
        <v>0.48</v>
      </c>
      <c r="I10180">
        <f t="shared" si="639"/>
        <v>0.10000000000000009</v>
      </c>
      <c r="J10180">
        <v>0.25</v>
      </c>
      <c r="K10180">
        <v>0.3</v>
      </c>
      <c r="L10180">
        <v>0.45</v>
      </c>
      <c r="M10180">
        <f t="shared" si="640"/>
        <v>3.0390000000000001</v>
      </c>
    </row>
    <row r="10181" spans="1:13" x14ac:dyDescent="0.35">
      <c r="A10181">
        <v>3</v>
      </c>
      <c r="B10181" t="s">
        <v>9977</v>
      </c>
      <c r="C10181">
        <v>2.5</v>
      </c>
      <c r="D10181">
        <v>2.44</v>
      </c>
      <c r="E10181">
        <v>2.0699999999999998</v>
      </c>
      <c r="F10181">
        <v>1.5</v>
      </c>
      <c r="G10181">
        <f t="shared" si="637"/>
        <v>6.0000000000000053E-2</v>
      </c>
      <c r="H10181">
        <f t="shared" si="638"/>
        <v>0.43000000000000016</v>
      </c>
      <c r="I10181">
        <f t="shared" si="639"/>
        <v>1</v>
      </c>
      <c r="J10181">
        <v>0.25</v>
      </c>
      <c r="K10181">
        <v>0.3</v>
      </c>
      <c r="L10181">
        <v>0.45</v>
      </c>
      <c r="M10181">
        <f t="shared" si="640"/>
        <v>1.9059999999999999</v>
      </c>
    </row>
    <row r="10182" spans="1:13" x14ac:dyDescent="0.35">
      <c r="A10182">
        <v>3</v>
      </c>
      <c r="B10182" t="s">
        <v>9978</v>
      </c>
      <c r="C10182">
        <v>3.5</v>
      </c>
      <c r="D10182">
        <v>3.95</v>
      </c>
      <c r="E10182">
        <v>1.42</v>
      </c>
      <c r="F10182">
        <v>2.7</v>
      </c>
      <c r="G10182">
        <f t="shared" si="637"/>
        <v>0.45000000000000018</v>
      </c>
      <c r="H10182">
        <f t="shared" si="638"/>
        <v>2.08</v>
      </c>
      <c r="I10182">
        <f t="shared" si="639"/>
        <v>0.79999999999999982</v>
      </c>
      <c r="J10182">
        <v>0.25</v>
      </c>
      <c r="K10182">
        <v>0.3</v>
      </c>
      <c r="L10182">
        <v>0.45</v>
      </c>
      <c r="M10182">
        <f t="shared" si="640"/>
        <v>2.6284999999999998</v>
      </c>
    </row>
    <row r="10183" spans="1:13" x14ac:dyDescent="0.35">
      <c r="A10183">
        <v>3</v>
      </c>
      <c r="B10183" t="s">
        <v>9979</v>
      </c>
      <c r="C10183">
        <v>3.5</v>
      </c>
      <c r="D10183">
        <v>4.0999999999999996</v>
      </c>
      <c r="E10183">
        <v>1.99</v>
      </c>
      <c r="F10183">
        <v>2.4</v>
      </c>
      <c r="G10183">
        <f t="shared" si="637"/>
        <v>0.59999999999999964</v>
      </c>
      <c r="H10183">
        <f t="shared" si="638"/>
        <v>1.51</v>
      </c>
      <c r="I10183">
        <f t="shared" si="639"/>
        <v>1.1000000000000001</v>
      </c>
      <c r="J10183">
        <v>0.25</v>
      </c>
      <c r="K10183">
        <v>0.3</v>
      </c>
      <c r="L10183">
        <v>0.45</v>
      </c>
      <c r="M10183">
        <f t="shared" si="640"/>
        <v>2.702</v>
      </c>
    </row>
    <row r="10184" spans="1:13" x14ac:dyDescent="0.35">
      <c r="A10184">
        <v>3</v>
      </c>
      <c r="B10184" t="s">
        <v>9980</v>
      </c>
      <c r="C10184">
        <v>3</v>
      </c>
      <c r="D10184">
        <v>4.2</v>
      </c>
      <c r="E10184">
        <v>1.56</v>
      </c>
      <c r="F10184">
        <v>2</v>
      </c>
      <c r="G10184">
        <f t="shared" si="637"/>
        <v>1.2000000000000002</v>
      </c>
      <c r="H10184">
        <f t="shared" si="638"/>
        <v>1.44</v>
      </c>
      <c r="I10184">
        <f t="shared" si="639"/>
        <v>1</v>
      </c>
      <c r="J10184">
        <v>0.25</v>
      </c>
      <c r="K10184">
        <v>0.3</v>
      </c>
      <c r="L10184">
        <v>0.45</v>
      </c>
      <c r="M10184">
        <f t="shared" si="640"/>
        <v>2.4180000000000001</v>
      </c>
    </row>
    <row r="10185" spans="1:13" x14ac:dyDescent="0.35">
      <c r="A10185">
        <v>3</v>
      </c>
      <c r="B10185" t="s">
        <v>9981</v>
      </c>
      <c r="C10185">
        <v>4</v>
      </c>
      <c r="D10185">
        <v>4.4400000000000004</v>
      </c>
      <c r="E10185">
        <v>2.73</v>
      </c>
      <c r="F10185">
        <v>2.7</v>
      </c>
      <c r="G10185">
        <f t="shared" si="637"/>
        <v>0.44000000000000039</v>
      </c>
      <c r="H10185">
        <f t="shared" si="638"/>
        <v>1.27</v>
      </c>
      <c r="I10185">
        <f t="shared" si="639"/>
        <v>1.2999999999999998</v>
      </c>
      <c r="J10185">
        <v>0.25</v>
      </c>
      <c r="K10185">
        <v>0.3</v>
      </c>
      <c r="L10185">
        <v>0.45</v>
      </c>
      <c r="M10185">
        <f t="shared" si="640"/>
        <v>3.1440000000000001</v>
      </c>
    </row>
    <row r="10186" spans="1:13" x14ac:dyDescent="0.35">
      <c r="A10186">
        <v>3</v>
      </c>
      <c r="B10186" t="s">
        <v>9982</v>
      </c>
      <c r="C10186">
        <v>3.5</v>
      </c>
      <c r="D10186">
        <v>4.49</v>
      </c>
      <c r="E10186">
        <v>2.79</v>
      </c>
      <c r="F10186">
        <v>2.6</v>
      </c>
      <c r="G10186">
        <f t="shared" si="637"/>
        <v>0.99000000000000021</v>
      </c>
      <c r="H10186">
        <f t="shared" si="638"/>
        <v>0.71</v>
      </c>
      <c r="I10186">
        <f t="shared" si="639"/>
        <v>0.89999999999999991</v>
      </c>
      <c r="J10186">
        <v>0.25</v>
      </c>
      <c r="K10186">
        <v>0.3</v>
      </c>
      <c r="L10186">
        <v>0.45</v>
      </c>
      <c r="M10186">
        <f t="shared" si="640"/>
        <v>3.1295000000000002</v>
      </c>
    </row>
    <row r="10187" spans="1:13" x14ac:dyDescent="0.35">
      <c r="A10187">
        <v>3</v>
      </c>
      <c r="B10187" t="s">
        <v>9983</v>
      </c>
      <c r="C10187">
        <v>3.5</v>
      </c>
      <c r="D10187">
        <v>4.16</v>
      </c>
      <c r="E10187">
        <v>2.72</v>
      </c>
      <c r="F10187">
        <v>2.4</v>
      </c>
      <c r="G10187">
        <f t="shared" si="637"/>
        <v>0.66000000000000014</v>
      </c>
      <c r="H10187">
        <f t="shared" si="638"/>
        <v>0.7799999999999998</v>
      </c>
      <c r="I10187">
        <f t="shared" si="639"/>
        <v>1.1000000000000001</v>
      </c>
      <c r="J10187">
        <v>0.25</v>
      </c>
      <c r="K10187">
        <v>0.3</v>
      </c>
      <c r="L10187">
        <v>0.45</v>
      </c>
      <c r="M10187">
        <f t="shared" si="640"/>
        <v>2.9359999999999999</v>
      </c>
    </row>
    <row r="10188" spans="1:13" x14ac:dyDescent="0.35">
      <c r="A10188">
        <v>3</v>
      </c>
      <c r="B10188" t="s">
        <v>9984</v>
      </c>
      <c r="C10188">
        <v>4</v>
      </c>
      <c r="D10188">
        <v>4.24</v>
      </c>
      <c r="E10188">
        <v>1.96</v>
      </c>
      <c r="F10188">
        <v>2.7</v>
      </c>
      <c r="G10188">
        <f t="shared" si="637"/>
        <v>0.24000000000000021</v>
      </c>
      <c r="H10188">
        <f t="shared" si="638"/>
        <v>2.04</v>
      </c>
      <c r="I10188">
        <f t="shared" si="639"/>
        <v>1.2999999999999998</v>
      </c>
      <c r="J10188">
        <v>0.25</v>
      </c>
      <c r="K10188">
        <v>0.3</v>
      </c>
      <c r="L10188">
        <v>0.45</v>
      </c>
      <c r="M10188">
        <f t="shared" si="640"/>
        <v>2.8630000000000004</v>
      </c>
    </row>
    <row r="10189" spans="1:13" x14ac:dyDescent="0.35">
      <c r="A10189">
        <v>3</v>
      </c>
      <c r="B10189" t="s">
        <v>9985</v>
      </c>
      <c r="C10189">
        <v>2.5</v>
      </c>
      <c r="D10189">
        <v>4.3099999999999996</v>
      </c>
      <c r="E10189">
        <v>2.52</v>
      </c>
      <c r="F10189">
        <v>2.2000000000000002</v>
      </c>
      <c r="G10189">
        <f t="shared" si="637"/>
        <v>1.8099999999999996</v>
      </c>
      <c r="H10189">
        <f t="shared" si="638"/>
        <v>2.0000000000000018E-2</v>
      </c>
      <c r="I10189">
        <f t="shared" si="639"/>
        <v>0.29999999999999982</v>
      </c>
      <c r="J10189">
        <v>0.25</v>
      </c>
      <c r="K10189">
        <v>0.3</v>
      </c>
      <c r="L10189">
        <v>0.45</v>
      </c>
      <c r="M10189">
        <f t="shared" si="640"/>
        <v>2.8235000000000001</v>
      </c>
    </row>
    <row r="10190" spans="1:13" x14ac:dyDescent="0.35">
      <c r="A10190">
        <v>3</v>
      </c>
      <c r="B10190" t="s">
        <v>9986</v>
      </c>
      <c r="C10190">
        <v>3</v>
      </c>
      <c r="D10190">
        <v>4.5599999999999996</v>
      </c>
      <c r="E10190">
        <v>2.73</v>
      </c>
      <c r="F10190">
        <v>2.6</v>
      </c>
      <c r="G10190">
        <f t="shared" si="637"/>
        <v>1.5599999999999996</v>
      </c>
      <c r="H10190">
        <f t="shared" si="638"/>
        <v>0.27</v>
      </c>
      <c r="I10190">
        <f t="shared" si="639"/>
        <v>0.39999999999999991</v>
      </c>
      <c r="J10190">
        <v>0.25</v>
      </c>
      <c r="K10190">
        <v>0.3</v>
      </c>
      <c r="L10190">
        <v>0.45</v>
      </c>
      <c r="M10190">
        <f t="shared" si="640"/>
        <v>3.129</v>
      </c>
    </row>
    <row r="10191" spans="1:13" x14ac:dyDescent="0.35">
      <c r="A10191">
        <v>3</v>
      </c>
      <c r="B10191" t="s">
        <v>9987</v>
      </c>
      <c r="C10191">
        <v>4</v>
      </c>
      <c r="D10191">
        <v>4.57</v>
      </c>
      <c r="E10191">
        <v>2.91</v>
      </c>
      <c r="F10191">
        <v>2.6</v>
      </c>
      <c r="G10191">
        <f t="shared" si="637"/>
        <v>0.57000000000000028</v>
      </c>
      <c r="H10191">
        <f t="shared" si="638"/>
        <v>1.0899999999999999</v>
      </c>
      <c r="I10191">
        <f t="shared" si="639"/>
        <v>1.4</v>
      </c>
      <c r="J10191">
        <v>0.25</v>
      </c>
      <c r="K10191">
        <v>0.3</v>
      </c>
      <c r="L10191">
        <v>0.45</v>
      </c>
      <c r="M10191">
        <f t="shared" si="640"/>
        <v>3.1855000000000002</v>
      </c>
    </row>
    <row r="10192" spans="1:13" x14ac:dyDescent="0.35">
      <c r="A10192">
        <v>3</v>
      </c>
      <c r="B10192" t="s">
        <v>9988</v>
      </c>
      <c r="C10192">
        <v>4</v>
      </c>
      <c r="D10192">
        <v>4.41</v>
      </c>
      <c r="E10192">
        <v>2.89</v>
      </c>
      <c r="F10192">
        <v>2.6</v>
      </c>
      <c r="G10192">
        <f t="shared" si="637"/>
        <v>0.41000000000000014</v>
      </c>
      <c r="H10192">
        <f t="shared" si="638"/>
        <v>1.1099999999999999</v>
      </c>
      <c r="I10192">
        <f t="shared" si="639"/>
        <v>1.4</v>
      </c>
      <c r="J10192">
        <v>0.25</v>
      </c>
      <c r="K10192">
        <v>0.3</v>
      </c>
      <c r="L10192">
        <v>0.45</v>
      </c>
      <c r="M10192">
        <f t="shared" si="640"/>
        <v>3.1395</v>
      </c>
    </row>
    <row r="10193" spans="1:13" x14ac:dyDescent="0.35">
      <c r="A10193">
        <v>3</v>
      </c>
      <c r="B10193" t="s">
        <v>9989</v>
      </c>
      <c r="C10193">
        <v>3.5</v>
      </c>
      <c r="D10193">
        <v>4.3600000000000003</v>
      </c>
      <c r="E10193">
        <v>2.31</v>
      </c>
      <c r="F10193">
        <v>2.4</v>
      </c>
      <c r="G10193">
        <f t="shared" si="637"/>
        <v>0.86000000000000032</v>
      </c>
      <c r="H10193">
        <f t="shared" si="638"/>
        <v>1.19</v>
      </c>
      <c r="I10193">
        <f t="shared" si="639"/>
        <v>1.1000000000000001</v>
      </c>
      <c r="J10193">
        <v>0.25</v>
      </c>
      <c r="K10193">
        <v>0.3</v>
      </c>
      <c r="L10193">
        <v>0.45</v>
      </c>
      <c r="M10193">
        <f t="shared" si="640"/>
        <v>2.863</v>
      </c>
    </row>
    <row r="10194" spans="1:13" x14ac:dyDescent="0.35">
      <c r="A10194">
        <v>3</v>
      </c>
      <c r="B10194" t="s">
        <v>9990</v>
      </c>
      <c r="C10194">
        <v>2.5</v>
      </c>
      <c r="D10194">
        <v>4.37</v>
      </c>
      <c r="E10194">
        <v>1.84</v>
      </c>
      <c r="F10194">
        <v>2.2999999999999998</v>
      </c>
      <c r="G10194">
        <f t="shared" si="637"/>
        <v>1.87</v>
      </c>
      <c r="H10194">
        <f t="shared" si="638"/>
        <v>0.65999999999999992</v>
      </c>
      <c r="I10194">
        <f t="shared" si="639"/>
        <v>0.20000000000000018</v>
      </c>
      <c r="J10194">
        <v>0.25</v>
      </c>
      <c r="K10194">
        <v>0.3</v>
      </c>
      <c r="L10194">
        <v>0.45</v>
      </c>
      <c r="M10194">
        <f t="shared" si="640"/>
        <v>2.6795</v>
      </c>
    </row>
    <row r="10195" spans="1:13" x14ac:dyDescent="0.35">
      <c r="A10195">
        <v>3</v>
      </c>
      <c r="B10195" t="s">
        <v>9991</v>
      </c>
      <c r="C10195">
        <v>3</v>
      </c>
      <c r="D10195">
        <v>4.3499999999999996</v>
      </c>
      <c r="E10195">
        <v>3</v>
      </c>
      <c r="F10195">
        <v>2.2000000000000002</v>
      </c>
      <c r="G10195">
        <f t="shared" si="637"/>
        <v>1.3499999999999996</v>
      </c>
      <c r="H10195">
        <f t="shared" si="638"/>
        <v>0</v>
      </c>
      <c r="I10195">
        <f t="shared" si="639"/>
        <v>0.79999999999999982</v>
      </c>
      <c r="J10195">
        <v>0.25</v>
      </c>
      <c r="K10195">
        <v>0.3</v>
      </c>
      <c r="L10195">
        <v>0.45</v>
      </c>
      <c r="M10195">
        <f t="shared" si="640"/>
        <v>2.9775</v>
      </c>
    </row>
    <row r="10196" spans="1:13" x14ac:dyDescent="0.35">
      <c r="A10196">
        <v>3</v>
      </c>
      <c r="B10196" t="s">
        <v>9992</v>
      </c>
      <c r="C10196">
        <v>3.5</v>
      </c>
      <c r="D10196">
        <v>4.25</v>
      </c>
      <c r="E10196">
        <v>2.59</v>
      </c>
      <c r="F10196">
        <v>2.4</v>
      </c>
      <c r="G10196">
        <f t="shared" si="637"/>
        <v>0.75</v>
      </c>
      <c r="H10196">
        <f t="shared" si="638"/>
        <v>0.91000000000000014</v>
      </c>
      <c r="I10196">
        <f t="shared" si="639"/>
        <v>1.1000000000000001</v>
      </c>
      <c r="J10196">
        <v>0.25</v>
      </c>
      <c r="K10196">
        <v>0.3</v>
      </c>
      <c r="L10196">
        <v>0.45</v>
      </c>
      <c r="M10196">
        <f t="shared" si="640"/>
        <v>2.9195000000000002</v>
      </c>
    </row>
    <row r="10197" spans="1:13" x14ac:dyDescent="0.35">
      <c r="A10197">
        <v>3</v>
      </c>
      <c r="B10197" t="s">
        <v>9993</v>
      </c>
      <c r="C10197">
        <v>3</v>
      </c>
      <c r="D10197">
        <v>4.57</v>
      </c>
      <c r="E10197">
        <v>3.22</v>
      </c>
      <c r="F10197">
        <v>2.2999999999999998</v>
      </c>
      <c r="G10197">
        <f t="shared" si="637"/>
        <v>1.5700000000000003</v>
      </c>
      <c r="H10197">
        <f t="shared" si="638"/>
        <v>0.2200000000000002</v>
      </c>
      <c r="I10197">
        <f t="shared" si="639"/>
        <v>0.70000000000000018</v>
      </c>
      <c r="J10197">
        <v>0.25</v>
      </c>
      <c r="K10197">
        <v>0.3</v>
      </c>
      <c r="L10197">
        <v>0.45</v>
      </c>
      <c r="M10197">
        <f t="shared" si="640"/>
        <v>3.1435000000000004</v>
      </c>
    </row>
    <row r="10198" spans="1:13" x14ac:dyDescent="0.35">
      <c r="A10198">
        <v>3</v>
      </c>
      <c r="B10198" t="s">
        <v>9994</v>
      </c>
      <c r="C10198">
        <v>2</v>
      </c>
      <c r="D10198">
        <v>3.72</v>
      </c>
      <c r="E10198">
        <v>2.74</v>
      </c>
      <c r="F10198">
        <v>1.9</v>
      </c>
      <c r="G10198">
        <f t="shared" si="637"/>
        <v>1.7200000000000002</v>
      </c>
      <c r="H10198">
        <f t="shared" si="638"/>
        <v>0.74000000000000021</v>
      </c>
      <c r="I10198">
        <f t="shared" si="639"/>
        <v>0.10000000000000009</v>
      </c>
      <c r="J10198">
        <v>0.25</v>
      </c>
      <c r="K10198">
        <v>0.3</v>
      </c>
      <c r="L10198">
        <v>0.45</v>
      </c>
      <c r="M10198">
        <f t="shared" si="640"/>
        <v>2.6070000000000002</v>
      </c>
    </row>
    <row r="10199" spans="1:13" x14ac:dyDescent="0.35">
      <c r="A10199">
        <v>3</v>
      </c>
      <c r="B10199" t="s">
        <v>9995</v>
      </c>
      <c r="C10199">
        <v>2</v>
      </c>
      <c r="D10199">
        <v>3.5</v>
      </c>
      <c r="E10199">
        <v>2.38</v>
      </c>
      <c r="F10199">
        <v>1.9</v>
      </c>
      <c r="G10199">
        <f t="shared" si="637"/>
        <v>1.5</v>
      </c>
      <c r="H10199">
        <f t="shared" si="638"/>
        <v>0.37999999999999989</v>
      </c>
      <c r="I10199">
        <f t="shared" si="639"/>
        <v>0.10000000000000009</v>
      </c>
      <c r="J10199">
        <v>0.25</v>
      </c>
      <c r="K10199">
        <v>0.3</v>
      </c>
      <c r="L10199">
        <v>0.45</v>
      </c>
      <c r="M10199">
        <f t="shared" si="640"/>
        <v>2.444</v>
      </c>
    </row>
    <row r="10200" spans="1:13" x14ac:dyDescent="0.35">
      <c r="A10200">
        <v>3</v>
      </c>
      <c r="B10200" t="s">
        <v>9996</v>
      </c>
      <c r="C10200">
        <v>3.5</v>
      </c>
      <c r="D10200">
        <v>4.38</v>
      </c>
      <c r="E10200">
        <v>2.69</v>
      </c>
      <c r="F10200">
        <v>2.5</v>
      </c>
      <c r="G10200">
        <f t="shared" si="637"/>
        <v>0.87999999999999989</v>
      </c>
      <c r="H10200">
        <f t="shared" si="638"/>
        <v>0.81</v>
      </c>
      <c r="I10200">
        <f t="shared" si="639"/>
        <v>1</v>
      </c>
      <c r="J10200">
        <v>0.25</v>
      </c>
      <c r="K10200">
        <v>0.3</v>
      </c>
      <c r="L10200">
        <v>0.45</v>
      </c>
      <c r="M10200">
        <f t="shared" si="640"/>
        <v>3.0270000000000001</v>
      </c>
    </row>
    <row r="10201" spans="1:13" x14ac:dyDescent="0.35">
      <c r="A10201">
        <v>3</v>
      </c>
      <c r="B10201" t="s">
        <v>9997</v>
      </c>
      <c r="C10201">
        <v>4</v>
      </c>
      <c r="D10201">
        <v>4.58</v>
      </c>
      <c r="E10201">
        <v>2.93</v>
      </c>
      <c r="F10201">
        <v>2.7</v>
      </c>
      <c r="G10201">
        <f t="shared" si="637"/>
        <v>0.58000000000000007</v>
      </c>
      <c r="H10201">
        <f t="shared" si="638"/>
        <v>1.0699999999999998</v>
      </c>
      <c r="I10201">
        <f t="shared" si="639"/>
        <v>1.2999999999999998</v>
      </c>
      <c r="J10201">
        <v>0.25</v>
      </c>
      <c r="K10201">
        <v>0.3</v>
      </c>
      <c r="L10201">
        <v>0.45</v>
      </c>
      <c r="M10201">
        <f t="shared" si="640"/>
        <v>3.2389999999999999</v>
      </c>
    </row>
    <row r="10202" spans="1:13" x14ac:dyDescent="0.35">
      <c r="A10202">
        <v>3</v>
      </c>
      <c r="B10202" t="s">
        <v>9998</v>
      </c>
      <c r="C10202">
        <v>3.5</v>
      </c>
      <c r="D10202">
        <v>4.5</v>
      </c>
      <c r="E10202">
        <v>2.5099999999999998</v>
      </c>
      <c r="F10202">
        <v>2.5</v>
      </c>
      <c r="G10202">
        <f t="shared" si="637"/>
        <v>1</v>
      </c>
      <c r="H10202">
        <f t="shared" si="638"/>
        <v>0.99000000000000021</v>
      </c>
      <c r="I10202">
        <f t="shared" si="639"/>
        <v>1</v>
      </c>
      <c r="J10202">
        <v>0.25</v>
      </c>
      <c r="K10202">
        <v>0.3</v>
      </c>
      <c r="L10202">
        <v>0.45</v>
      </c>
      <c r="M10202">
        <f t="shared" si="640"/>
        <v>3.0030000000000001</v>
      </c>
    </row>
    <row r="10203" spans="1:13" x14ac:dyDescent="0.35">
      <c r="A10203">
        <v>3</v>
      </c>
      <c r="B10203" t="s">
        <v>9999</v>
      </c>
      <c r="C10203">
        <v>3.5</v>
      </c>
      <c r="D10203">
        <v>2.52</v>
      </c>
      <c r="E10203">
        <v>2.48</v>
      </c>
      <c r="F10203">
        <v>1.2</v>
      </c>
      <c r="G10203">
        <f t="shared" si="637"/>
        <v>0.98</v>
      </c>
      <c r="H10203">
        <f t="shared" si="638"/>
        <v>1.02</v>
      </c>
      <c r="I10203">
        <f t="shared" si="639"/>
        <v>2.2999999999999998</v>
      </c>
      <c r="J10203">
        <v>0.25</v>
      </c>
      <c r="K10203">
        <v>0.3</v>
      </c>
      <c r="L10203">
        <v>0.45</v>
      </c>
      <c r="M10203">
        <f t="shared" si="640"/>
        <v>1.9140000000000001</v>
      </c>
    </row>
    <row r="10204" spans="1:13" x14ac:dyDescent="0.35">
      <c r="A10204">
        <v>3</v>
      </c>
      <c r="B10204" t="s">
        <v>10000</v>
      </c>
      <c r="C10204">
        <v>4</v>
      </c>
      <c r="D10204">
        <v>4.38</v>
      </c>
      <c r="E10204">
        <v>2.76</v>
      </c>
      <c r="F10204">
        <v>2.6</v>
      </c>
      <c r="G10204">
        <f t="shared" si="637"/>
        <v>0.37999999999999989</v>
      </c>
      <c r="H10204">
        <f t="shared" si="638"/>
        <v>1.2400000000000002</v>
      </c>
      <c r="I10204">
        <f t="shared" si="639"/>
        <v>1.4</v>
      </c>
      <c r="J10204">
        <v>0.25</v>
      </c>
      <c r="K10204">
        <v>0.3</v>
      </c>
      <c r="L10204">
        <v>0.45</v>
      </c>
      <c r="M10204">
        <f t="shared" si="640"/>
        <v>3.093</v>
      </c>
    </row>
    <row r="10205" spans="1:13" x14ac:dyDescent="0.35">
      <c r="A10205">
        <v>3</v>
      </c>
      <c r="B10205" t="s">
        <v>10001</v>
      </c>
      <c r="C10205">
        <v>3.5</v>
      </c>
      <c r="D10205">
        <v>3.34</v>
      </c>
      <c r="E10205">
        <v>2.38</v>
      </c>
      <c r="F10205">
        <v>2</v>
      </c>
      <c r="G10205">
        <f t="shared" si="637"/>
        <v>0.16000000000000014</v>
      </c>
      <c r="H10205">
        <f t="shared" si="638"/>
        <v>1.1200000000000001</v>
      </c>
      <c r="I10205">
        <f t="shared" si="639"/>
        <v>1.5</v>
      </c>
      <c r="J10205">
        <v>0.25</v>
      </c>
      <c r="K10205">
        <v>0.3</v>
      </c>
      <c r="L10205">
        <v>0.45</v>
      </c>
      <c r="M10205">
        <f t="shared" si="640"/>
        <v>2.4489999999999998</v>
      </c>
    </row>
    <row r="10206" spans="1:13" x14ac:dyDescent="0.35">
      <c r="A10206">
        <v>3</v>
      </c>
      <c r="B10206" t="s">
        <v>10002</v>
      </c>
      <c r="C10206">
        <v>3</v>
      </c>
      <c r="D10206">
        <v>4.43</v>
      </c>
      <c r="E10206">
        <v>1.29</v>
      </c>
      <c r="F10206">
        <v>2.9</v>
      </c>
      <c r="G10206">
        <f t="shared" si="637"/>
        <v>1.4299999999999997</v>
      </c>
      <c r="H10206">
        <f t="shared" si="638"/>
        <v>1.71</v>
      </c>
      <c r="I10206">
        <f t="shared" si="639"/>
        <v>0.10000000000000009</v>
      </c>
      <c r="J10206">
        <v>0.25</v>
      </c>
      <c r="K10206">
        <v>0.3</v>
      </c>
      <c r="L10206">
        <v>0.45</v>
      </c>
      <c r="M10206">
        <f t="shared" si="640"/>
        <v>2.7995000000000001</v>
      </c>
    </row>
    <row r="10207" spans="1:13" x14ac:dyDescent="0.35">
      <c r="A10207">
        <v>3</v>
      </c>
      <c r="B10207" t="s">
        <v>10003</v>
      </c>
      <c r="C10207">
        <v>3</v>
      </c>
      <c r="D10207">
        <v>4.32</v>
      </c>
      <c r="E10207">
        <v>2.79</v>
      </c>
      <c r="F10207">
        <v>2.1</v>
      </c>
      <c r="G10207">
        <f t="shared" si="637"/>
        <v>1.3200000000000003</v>
      </c>
      <c r="H10207">
        <f t="shared" si="638"/>
        <v>0.20999999999999996</v>
      </c>
      <c r="I10207">
        <f t="shared" si="639"/>
        <v>0.89999999999999991</v>
      </c>
      <c r="J10207">
        <v>0.25</v>
      </c>
      <c r="K10207">
        <v>0.3</v>
      </c>
      <c r="L10207">
        <v>0.45</v>
      </c>
      <c r="M10207">
        <f t="shared" si="640"/>
        <v>2.8620000000000001</v>
      </c>
    </row>
    <row r="10208" spans="1:13" x14ac:dyDescent="0.35">
      <c r="A10208">
        <v>3</v>
      </c>
      <c r="B10208" t="s">
        <v>10004</v>
      </c>
      <c r="C10208">
        <v>3.5</v>
      </c>
      <c r="D10208">
        <v>4.51</v>
      </c>
      <c r="E10208">
        <v>2.93</v>
      </c>
      <c r="F10208">
        <v>2.4</v>
      </c>
      <c r="G10208">
        <f t="shared" si="637"/>
        <v>1.0099999999999998</v>
      </c>
      <c r="H10208">
        <f t="shared" si="638"/>
        <v>0.56999999999999984</v>
      </c>
      <c r="I10208">
        <f t="shared" si="639"/>
        <v>1.1000000000000001</v>
      </c>
      <c r="J10208">
        <v>0.25</v>
      </c>
      <c r="K10208">
        <v>0.3</v>
      </c>
      <c r="L10208">
        <v>0.45</v>
      </c>
      <c r="M10208">
        <f t="shared" si="640"/>
        <v>3.0865</v>
      </c>
    </row>
    <row r="10209" spans="1:13" x14ac:dyDescent="0.35">
      <c r="A10209">
        <v>3</v>
      </c>
      <c r="B10209" t="s">
        <v>10005</v>
      </c>
      <c r="C10209">
        <v>3.5</v>
      </c>
      <c r="D10209">
        <v>3.14</v>
      </c>
      <c r="E10209">
        <v>2.19</v>
      </c>
      <c r="F10209">
        <v>1.9</v>
      </c>
      <c r="G10209">
        <f t="shared" si="637"/>
        <v>0.35999999999999988</v>
      </c>
      <c r="H10209">
        <f t="shared" si="638"/>
        <v>1.31</v>
      </c>
      <c r="I10209">
        <f t="shared" si="639"/>
        <v>1.6</v>
      </c>
      <c r="J10209">
        <v>0.25</v>
      </c>
      <c r="K10209">
        <v>0.3</v>
      </c>
      <c r="L10209">
        <v>0.45</v>
      </c>
      <c r="M10209">
        <f t="shared" si="640"/>
        <v>2.2969999999999997</v>
      </c>
    </row>
    <row r="10210" spans="1:13" x14ac:dyDescent="0.35">
      <c r="A10210">
        <v>3</v>
      </c>
      <c r="B10210" t="s">
        <v>10006</v>
      </c>
      <c r="C10210">
        <v>3.5</v>
      </c>
      <c r="D10210">
        <v>4.51</v>
      </c>
      <c r="E10210">
        <v>2.76</v>
      </c>
      <c r="F10210">
        <v>2.4</v>
      </c>
      <c r="G10210">
        <f t="shared" si="637"/>
        <v>1.0099999999999998</v>
      </c>
      <c r="H10210">
        <f t="shared" si="638"/>
        <v>0.74000000000000021</v>
      </c>
      <c r="I10210">
        <f t="shared" si="639"/>
        <v>1.1000000000000001</v>
      </c>
      <c r="J10210">
        <v>0.25</v>
      </c>
      <c r="K10210">
        <v>0.3</v>
      </c>
      <c r="L10210">
        <v>0.45</v>
      </c>
      <c r="M10210">
        <f t="shared" si="640"/>
        <v>3.0354999999999999</v>
      </c>
    </row>
    <row r="10211" spans="1:13" x14ac:dyDescent="0.35">
      <c r="A10211">
        <v>3</v>
      </c>
      <c r="B10211" t="s">
        <v>10007</v>
      </c>
      <c r="C10211">
        <v>2.5</v>
      </c>
      <c r="D10211">
        <v>4.09</v>
      </c>
      <c r="E10211">
        <v>2.65</v>
      </c>
      <c r="F10211">
        <v>2.2000000000000002</v>
      </c>
      <c r="G10211">
        <f t="shared" si="637"/>
        <v>1.5899999999999999</v>
      </c>
      <c r="H10211">
        <f t="shared" si="638"/>
        <v>0.14999999999999991</v>
      </c>
      <c r="I10211">
        <f t="shared" si="639"/>
        <v>0.29999999999999982</v>
      </c>
      <c r="J10211">
        <v>0.25</v>
      </c>
      <c r="K10211">
        <v>0.3</v>
      </c>
      <c r="L10211">
        <v>0.45</v>
      </c>
      <c r="M10211">
        <f t="shared" si="640"/>
        <v>2.8075000000000001</v>
      </c>
    </row>
    <row r="10212" spans="1:13" x14ac:dyDescent="0.35">
      <c r="A10212">
        <v>3</v>
      </c>
      <c r="B10212" t="s">
        <v>10008</v>
      </c>
      <c r="C10212">
        <v>3.5</v>
      </c>
      <c r="D10212">
        <v>3.32</v>
      </c>
      <c r="E10212">
        <v>2.38</v>
      </c>
      <c r="F10212">
        <v>2</v>
      </c>
      <c r="G10212">
        <f t="shared" si="637"/>
        <v>0.18000000000000016</v>
      </c>
      <c r="H10212">
        <f t="shared" si="638"/>
        <v>1.1200000000000001</v>
      </c>
      <c r="I10212">
        <f t="shared" si="639"/>
        <v>1.5</v>
      </c>
      <c r="J10212">
        <v>0.25</v>
      </c>
      <c r="K10212">
        <v>0.3</v>
      </c>
      <c r="L10212">
        <v>0.45</v>
      </c>
      <c r="M10212">
        <f t="shared" si="640"/>
        <v>2.444</v>
      </c>
    </row>
    <row r="10213" spans="1:13" x14ac:dyDescent="0.35">
      <c r="A10213">
        <v>3</v>
      </c>
      <c r="B10213" t="s">
        <v>10009</v>
      </c>
      <c r="C10213">
        <v>3.5</v>
      </c>
      <c r="D10213">
        <v>4.3899999999999997</v>
      </c>
      <c r="E10213">
        <v>2.64</v>
      </c>
      <c r="F10213">
        <v>2.5</v>
      </c>
      <c r="G10213">
        <f t="shared" si="637"/>
        <v>0.88999999999999968</v>
      </c>
      <c r="H10213">
        <f t="shared" si="638"/>
        <v>0.85999999999999988</v>
      </c>
      <c r="I10213">
        <f t="shared" si="639"/>
        <v>1</v>
      </c>
      <c r="J10213">
        <v>0.25</v>
      </c>
      <c r="K10213">
        <v>0.3</v>
      </c>
      <c r="L10213">
        <v>0.45</v>
      </c>
      <c r="M10213">
        <f t="shared" si="640"/>
        <v>3.0145</v>
      </c>
    </row>
    <row r="10214" spans="1:13" x14ac:dyDescent="0.35">
      <c r="A10214">
        <v>3</v>
      </c>
      <c r="B10214" t="s">
        <v>10010</v>
      </c>
      <c r="C10214">
        <v>3.5</v>
      </c>
      <c r="D10214">
        <v>4.41</v>
      </c>
      <c r="E10214">
        <v>2.83</v>
      </c>
      <c r="F10214">
        <v>2.2999999999999998</v>
      </c>
      <c r="G10214">
        <f t="shared" si="637"/>
        <v>0.91000000000000014</v>
      </c>
      <c r="H10214">
        <f t="shared" si="638"/>
        <v>0.66999999999999993</v>
      </c>
      <c r="I10214">
        <f t="shared" si="639"/>
        <v>1.2000000000000002</v>
      </c>
      <c r="J10214">
        <v>0.25</v>
      </c>
      <c r="K10214">
        <v>0.3</v>
      </c>
      <c r="L10214">
        <v>0.45</v>
      </c>
      <c r="M10214">
        <f t="shared" si="640"/>
        <v>2.9864999999999999</v>
      </c>
    </row>
    <row r="10215" spans="1:13" x14ac:dyDescent="0.35">
      <c r="A10215">
        <v>3</v>
      </c>
      <c r="B10215" t="s">
        <v>10011</v>
      </c>
      <c r="C10215">
        <v>4</v>
      </c>
      <c r="D10215">
        <v>4.4000000000000004</v>
      </c>
      <c r="E10215">
        <v>1.98</v>
      </c>
      <c r="F10215">
        <v>2.5</v>
      </c>
      <c r="G10215">
        <f t="shared" si="637"/>
        <v>0.40000000000000036</v>
      </c>
      <c r="H10215">
        <f t="shared" si="638"/>
        <v>2.02</v>
      </c>
      <c r="I10215">
        <f t="shared" si="639"/>
        <v>1.5</v>
      </c>
      <c r="J10215">
        <v>0.25</v>
      </c>
      <c r="K10215">
        <v>0.3</v>
      </c>
      <c r="L10215">
        <v>0.45</v>
      </c>
      <c r="M10215">
        <f t="shared" si="640"/>
        <v>2.819</v>
      </c>
    </row>
    <row r="10216" spans="1:13" x14ac:dyDescent="0.35">
      <c r="A10216">
        <v>3</v>
      </c>
      <c r="B10216" t="s">
        <v>10012</v>
      </c>
      <c r="C10216">
        <v>3</v>
      </c>
      <c r="D10216">
        <v>4.33</v>
      </c>
      <c r="E10216">
        <v>2.64</v>
      </c>
      <c r="F10216">
        <v>2</v>
      </c>
      <c r="G10216">
        <f t="shared" si="637"/>
        <v>1.33</v>
      </c>
      <c r="H10216">
        <f t="shared" si="638"/>
        <v>0.35999999999999988</v>
      </c>
      <c r="I10216">
        <f t="shared" si="639"/>
        <v>1</v>
      </c>
      <c r="J10216">
        <v>0.25</v>
      </c>
      <c r="K10216">
        <v>0.3</v>
      </c>
      <c r="L10216">
        <v>0.45</v>
      </c>
      <c r="M10216">
        <f t="shared" si="640"/>
        <v>2.7745000000000002</v>
      </c>
    </row>
    <row r="10217" spans="1:13" x14ac:dyDescent="0.35">
      <c r="A10217">
        <v>3</v>
      </c>
      <c r="B10217" t="s">
        <v>10013</v>
      </c>
      <c r="C10217">
        <v>4</v>
      </c>
      <c r="D10217">
        <v>3.67</v>
      </c>
      <c r="E10217">
        <v>2.39</v>
      </c>
      <c r="F10217">
        <v>2.2999999999999998</v>
      </c>
      <c r="G10217">
        <f t="shared" si="637"/>
        <v>0.33000000000000007</v>
      </c>
      <c r="H10217">
        <f t="shared" si="638"/>
        <v>1.6099999999999999</v>
      </c>
      <c r="I10217">
        <f t="shared" si="639"/>
        <v>1.7000000000000002</v>
      </c>
      <c r="J10217">
        <v>0.25</v>
      </c>
      <c r="K10217">
        <v>0.3</v>
      </c>
      <c r="L10217">
        <v>0.45</v>
      </c>
      <c r="M10217">
        <f t="shared" si="640"/>
        <v>2.6695000000000002</v>
      </c>
    </row>
    <row r="10218" spans="1:13" x14ac:dyDescent="0.35">
      <c r="A10218">
        <v>3</v>
      </c>
      <c r="B10218" t="s">
        <v>10014</v>
      </c>
      <c r="C10218">
        <v>4</v>
      </c>
      <c r="D10218">
        <v>4.25</v>
      </c>
      <c r="E10218">
        <v>2.39</v>
      </c>
      <c r="F10218">
        <v>2.2999999999999998</v>
      </c>
      <c r="G10218">
        <f t="shared" si="637"/>
        <v>0.25</v>
      </c>
      <c r="H10218">
        <f t="shared" si="638"/>
        <v>1.6099999999999999</v>
      </c>
      <c r="I10218">
        <f t="shared" si="639"/>
        <v>1.7000000000000002</v>
      </c>
      <c r="J10218">
        <v>0.25</v>
      </c>
      <c r="K10218">
        <v>0.3</v>
      </c>
      <c r="L10218">
        <v>0.45</v>
      </c>
      <c r="M10218">
        <f t="shared" si="640"/>
        <v>2.8144999999999998</v>
      </c>
    </row>
    <row r="10219" spans="1:13" x14ac:dyDescent="0.35">
      <c r="A10219">
        <v>3</v>
      </c>
      <c r="B10219" t="s">
        <v>10015</v>
      </c>
      <c r="C10219">
        <v>4</v>
      </c>
      <c r="D10219">
        <v>3.07</v>
      </c>
      <c r="E10219">
        <v>2.35</v>
      </c>
      <c r="F10219">
        <v>2.2000000000000002</v>
      </c>
      <c r="G10219">
        <f t="shared" si="637"/>
        <v>0.93000000000000016</v>
      </c>
      <c r="H10219">
        <f t="shared" si="638"/>
        <v>1.65</v>
      </c>
      <c r="I10219">
        <f t="shared" si="639"/>
        <v>1.7999999999999998</v>
      </c>
      <c r="J10219">
        <v>0.25</v>
      </c>
      <c r="K10219">
        <v>0.3</v>
      </c>
      <c r="L10219">
        <v>0.45</v>
      </c>
      <c r="M10219">
        <f t="shared" si="640"/>
        <v>2.4624999999999999</v>
      </c>
    </row>
    <row r="10220" spans="1:13" x14ac:dyDescent="0.35">
      <c r="A10220">
        <v>3</v>
      </c>
      <c r="B10220" t="s">
        <v>10016</v>
      </c>
      <c r="C10220">
        <v>3.5</v>
      </c>
      <c r="D10220">
        <v>4.05</v>
      </c>
      <c r="E10220">
        <v>2.67</v>
      </c>
      <c r="F10220">
        <v>2.2999999999999998</v>
      </c>
      <c r="G10220">
        <f t="shared" si="637"/>
        <v>0.54999999999999982</v>
      </c>
      <c r="H10220">
        <f t="shared" si="638"/>
        <v>0.83000000000000007</v>
      </c>
      <c r="I10220">
        <f t="shared" si="639"/>
        <v>1.2000000000000002</v>
      </c>
      <c r="J10220">
        <v>0.25</v>
      </c>
      <c r="K10220">
        <v>0.3</v>
      </c>
      <c r="L10220">
        <v>0.45</v>
      </c>
      <c r="M10220">
        <f t="shared" si="640"/>
        <v>2.8484999999999996</v>
      </c>
    </row>
    <row r="10221" spans="1:13" x14ac:dyDescent="0.35">
      <c r="A10221">
        <v>3</v>
      </c>
      <c r="B10221" t="s">
        <v>10017</v>
      </c>
      <c r="C10221">
        <v>3</v>
      </c>
      <c r="D10221">
        <v>4.18</v>
      </c>
      <c r="E10221">
        <v>2.5</v>
      </c>
      <c r="F10221">
        <v>2.5</v>
      </c>
      <c r="G10221">
        <f t="shared" si="637"/>
        <v>1.1799999999999997</v>
      </c>
      <c r="H10221">
        <f t="shared" si="638"/>
        <v>0.5</v>
      </c>
      <c r="I10221">
        <f t="shared" si="639"/>
        <v>0.5</v>
      </c>
      <c r="J10221">
        <v>0.25</v>
      </c>
      <c r="K10221">
        <v>0.3</v>
      </c>
      <c r="L10221">
        <v>0.45</v>
      </c>
      <c r="M10221">
        <f t="shared" si="640"/>
        <v>2.92</v>
      </c>
    </row>
    <row r="10222" spans="1:13" x14ac:dyDescent="0.35">
      <c r="A10222">
        <v>3</v>
      </c>
      <c r="B10222" t="s">
        <v>10018</v>
      </c>
      <c r="C10222">
        <v>3.5</v>
      </c>
      <c r="D10222">
        <v>4.34</v>
      </c>
      <c r="E10222">
        <v>2.61</v>
      </c>
      <c r="F10222">
        <v>2.4</v>
      </c>
      <c r="G10222">
        <f t="shared" si="637"/>
        <v>0.83999999999999986</v>
      </c>
      <c r="H10222">
        <f t="shared" si="638"/>
        <v>0.89000000000000012</v>
      </c>
      <c r="I10222">
        <f t="shared" si="639"/>
        <v>1.1000000000000001</v>
      </c>
      <c r="J10222">
        <v>0.25</v>
      </c>
      <c r="K10222">
        <v>0.3</v>
      </c>
      <c r="L10222">
        <v>0.45</v>
      </c>
      <c r="M10222">
        <f t="shared" si="640"/>
        <v>2.948</v>
      </c>
    </row>
    <row r="10223" spans="1:13" x14ac:dyDescent="0.35">
      <c r="A10223">
        <v>3</v>
      </c>
      <c r="B10223" t="s">
        <v>10019</v>
      </c>
      <c r="C10223">
        <v>3.5</v>
      </c>
      <c r="D10223">
        <v>4.37</v>
      </c>
      <c r="E10223">
        <v>2.62</v>
      </c>
      <c r="F10223">
        <v>2.4</v>
      </c>
      <c r="G10223">
        <f t="shared" si="637"/>
        <v>0.87000000000000011</v>
      </c>
      <c r="H10223">
        <f t="shared" si="638"/>
        <v>0.87999999999999989</v>
      </c>
      <c r="I10223">
        <f t="shared" si="639"/>
        <v>1.1000000000000001</v>
      </c>
      <c r="J10223">
        <v>0.25</v>
      </c>
      <c r="K10223">
        <v>0.3</v>
      </c>
      <c r="L10223">
        <v>0.45</v>
      </c>
      <c r="M10223">
        <f t="shared" si="640"/>
        <v>2.9584999999999999</v>
      </c>
    </row>
    <row r="10224" spans="1:13" x14ac:dyDescent="0.35">
      <c r="A10224">
        <v>3</v>
      </c>
      <c r="B10224" t="s">
        <v>10020</v>
      </c>
      <c r="C10224">
        <v>3.5</v>
      </c>
      <c r="D10224">
        <v>3.9</v>
      </c>
      <c r="E10224">
        <v>2.4700000000000002</v>
      </c>
      <c r="F10224">
        <v>2.2000000000000002</v>
      </c>
      <c r="G10224">
        <f t="shared" si="637"/>
        <v>0.39999999999999991</v>
      </c>
      <c r="H10224">
        <f t="shared" si="638"/>
        <v>1.0299999999999998</v>
      </c>
      <c r="I10224">
        <f t="shared" si="639"/>
        <v>1.2999999999999998</v>
      </c>
      <c r="J10224">
        <v>0.25</v>
      </c>
      <c r="K10224">
        <v>0.3</v>
      </c>
      <c r="L10224">
        <v>0.45</v>
      </c>
      <c r="M10224">
        <f t="shared" si="640"/>
        <v>2.706</v>
      </c>
    </row>
    <row r="10225" spans="1:13" x14ac:dyDescent="0.35">
      <c r="A10225">
        <v>3</v>
      </c>
      <c r="B10225" t="s">
        <v>10021</v>
      </c>
      <c r="C10225">
        <v>3.5</v>
      </c>
      <c r="D10225">
        <v>4.4000000000000004</v>
      </c>
      <c r="E10225">
        <v>2.54</v>
      </c>
      <c r="F10225">
        <v>2.5</v>
      </c>
      <c r="G10225">
        <f t="shared" si="637"/>
        <v>0.90000000000000036</v>
      </c>
      <c r="H10225">
        <f t="shared" si="638"/>
        <v>0.96</v>
      </c>
      <c r="I10225">
        <f t="shared" si="639"/>
        <v>1</v>
      </c>
      <c r="J10225">
        <v>0.25</v>
      </c>
      <c r="K10225">
        <v>0.3</v>
      </c>
      <c r="L10225">
        <v>0.45</v>
      </c>
      <c r="M10225">
        <f t="shared" si="640"/>
        <v>2.9870000000000001</v>
      </c>
    </row>
    <row r="10226" spans="1:13" x14ac:dyDescent="0.35">
      <c r="A10226">
        <v>3</v>
      </c>
      <c r="B10226" t="s">
        <v>10022</v>
      </c>
      <c r="C10226">
        <v>3</v>
      </c>
      <c r="D10226">
        <v>4.08</v>
      </c>
      <c r="E10226">
        <v>2.5</v>
      </c>
      <c r="F10226">
        <v>2.6</v>
      </c>
      <c r="G10226">
        <f t="shared" si="637"/>
        <v>1.08</v>
      </c>
      <c r="H10226">
        <f t="shared" si="638"/>
        <v>0.5</v>
      </c>
      <c r="I10226">
        <f t="shared" si="639"/>
        <v>0.39999999999999991</v>
      </c>
      <c r="J10226">
        <v>0.25</v>
      </c>
      <c r="K10226">
        <v>0.3</v>
      </c>
      <c r="L10226">
        <v>0.45</v>
      </c>
      <c r="M10226">
        <f t="shared" si="640"/>
        <v>2.9400000000000004</v>
      </c>
    </row>
    <row r="10227" spans="1:13" x14ac:dyDescent="0.35">
      <c r="A10227">
        <v>3</v>
      </c>
      <c r="B10227" t="s">
        <v>10023</v>
      </c>
      <c r="C10227">
        <v>3.5</v>
      </c>
      <c r="D10227">
        <v>4.3600000000000003</v>
      </c>
      <c r="E10227">
        <v>2.84</v>
      </c>
      <c r="F10227">
        <v>2.8</v>
      </c>
      <c r="G10227">
        <f t="shared" si="637"/>
        <v>0.86000000000000032</v>
      </c>
      <c r="H10227">
        <f t="shared" si="638"/>
        <v>0.66000000000000014</v>
      </c>
      <c r="I10227">
        <f t="shared" si="639"/>
        <v>0.70000000000000018</v>
      </c>
      <c r="J10227">
        <v>0.25</v>
      </c>
      <c r="K10227">
        <v>0.3</v>
      </c>
      <c r="L10227">
        <v>0.45</v>
      </c>
      <c r="M10227">
        <f t="shared" si="640"/>
        <v>3.202</v>
      </c>
    </row>
    <row r="10228" spans="1:13" x14ac:dyDescent="0.35">
      <c r="A10228">
        <v>3</v>
      </c>
      <c r="B10228" t="s">
        <v>10024</v>
      </c>
      <c r="C10228">
        <v>2.5</v>
      </c>
      <c r="D10228">
        <v>1.96</v>
      </c>
      <c r="E10228">
        <v>1.54</v>
      </c>
      <c r="F10228">
        <v>1.3</v>
      </c>
      <c r="G10228">
        <f t="shared" si="637"/>
        <v>0.54</v>
      </c>
      <c r="H10228">
        <f t="shared" si="638"/>
        <v>0.96</v>
      </c>
      <c r="I10228">
        <f t="shared" si="639"/>
        <v>1.2</v>
      </c>
      <c r="J10228">
        <v>0.25</v>
      </c>
      <c r="K10228">
        <v>0.3</v>
      </c>
      <c r="L10228">
        <v>0.45</v>
      </c>
      <c r="M10228">
        <f t="shared" si="640"/>
        <v>1.5369999999999999</v>
      </c>
    </row>
    <row r="10229" spans="1:13" x14ac:dyDescent="0.35">
      <c r="A10229">
        <v>3</v>
      </c>
      <c r="B10229" t="s">
        <v>10025</v>
      </c>
      <c r="C10229">
        <v>3</v>
      </c>
      <c r="D10229">
        <v>3.61</v>
      </c>
      <c r="E10229">
        <v>2.37</v>
      </c>
      <c r="F10229">
        <v>2</v>
      </c>
      <c r="G10229">
        <f t="shared" si="637"/>
        <v>0.60999999999999988</v>
      </c>
      <c r="H10229">
        <f t="shared" si="638"/>
        <v>0.62999999999999989</v>
      </c>
      <c r="I10229">
        <f t="shared" si="639"/>
        <v>1</v>
      </c>
      <c r="J10229">
        <v>0.25</v>
      </c>
      <c r="K10229">
        <v>0.3</v>
      </c>
      <c r="L10229">
        <v>0.45</v>
      </c>
      <c r="M10229">
        <f t="shared" si="640"/>
        <v>2.5135000000000001</v>
      </c>
    </row>
    <row r="10230" spans="1:13" x14ac:dyDescent="0.35">
      <c r="A10230">
        <v>3</v>
      </c>
      <c r="B10230" t="s">
        <v>10026</v>
      </c>
      <c r="C10230">
        <v>2.5</v>
      </c>
      <c r="D10230">
        <v>3.63</v>
      </c>
      <c r="E10230">
        <v>2.02</v>
      </c>
      <c r="F10230">
        <v>1.4</v>
      </c>
      <c r="G10230">
        <f t="shared" si="637"/>
        <v>1.1299999999999999</v>
      </c>
      <c r="H10230">
        <f t="shared" si="638"/>
        <v>0.48</v>
      </c>
      <c r="I10230">
        <f t="shared" si="639"/>
        <v>1.1000000000000001</v>
      </c>
      <c r="J10230">
        <v>0.25</v>
      </c>
      <c r="K10230">
        <v>0.3</v>
      </c>
      <c r="L10230">
        <v>0.45</v>
      </c>
      <c r="M10230">
        <f t="shared" si="640"/>
        <v>2.1435</v>
      </c>
    </row>
    <row r="10231" spans="1:13" x14ac:dyDescent="0.35">
      <c r="A10231">
        <v>3</v>
      </c>
      <c r="B10231" t="s">
        <v>10027</v>
      </c>
      <c r="C10231">
        <v>3</v>
      </c>
      <c r="D10231">
        <v>4.49</v>
      </c>
      <c r="E10231">
        <v>2.89</v>
      </c>
      <c r="F10231">
        <v>2.4</v>
      </c>
      <c r="G10231">
        <f t="shared" si="637"/>
        <v>1.4900000000000002</v>
      </c>
      <c r="H10231">
        <f t="shared" si="638"/>
        <v>0.10999999999999988</v>
      </c>
      <c r="I10231">
        <f t="shared" si="639"/>
        <v>0.60000000000000009</v>
      </c>
      <c r="J10231">
        <v>0.25</v>
      </c>
      <c r="K10231">
        <v>0.3</v>
      </c>
      <c r="L10231">
        <v>0.45</v>
      </c>
      <c r="M10231">
        <f t="shared" si="640"/>
        <v>3.0695000000000001</v>
      </c>
    </row>
    <row r="10232" spans="1:13" x14ac:dyDescent="0.35">
      <c r="A10232">
        <v>3</v>
      </c>
      <c r="B10232" t="s">
        <v>10028</v>
      </c>
      <c r="C10232">
        <v>3.5</v>
      </c>
      <c r="D10232">
        <v>4.58</v>
      </c>
      <c r="E10232">
        <v>3.16</v>
      </c>
      <c r="F10232">
        <v>2.8</v>
      </c>
      <c r="G10232">
        <f t="shared" si="637"/>
        <v>1.08</v>
      </c>
      <c r="H10232">
        <f t="shared" si="638"/>
        <v>0.33999999999999986</v>
      </c>
      <c r="I10232">
        <f t="shared" si="639"/>
        <v>0.70000000000000018</v>
      </c>
      <c r="J10232">
        <v>0.25</v>
      </c>
      <c r="K10232">
        <v>0.3</v>
      </c>
      <c r="L10232">
        <v>0.45</v>
      </c>
      <c r="M10232">
        <f t="shared" si="640"/>
        <v>3.3529999999999998</v>
      </c>
    </row>
    <row r="10233" spans="1:13" x14ac:dyDescent="0.35">
      <c r="A10233">
        <v>3</v>
      </c>
      <c r="B10233" t="s">
        <v>10029</v>
      </c>
      <c r="C10233">
        <v>3</v>
      </c>
      <c r="D10233">
        <v>4.47</v>
      </c>
      <c r="E10233">
        <v>2.67</v>
      </c>
      <c r="F10233">
        <v>2.8</v>
      </c>
      <c r="G10233">
        <f t="shared" si="637"/>
        <v>1.4699999999999998</v>
      </c>
      <c r="H10233">
        <f t="shared" si="638"/>
        <v>0.33000000000000007</v>
      </c>
      <c r="I10233">
        <f t="shared" si="639"/>
        <v>0.20000000000000018</v>
      </c>
      <c r="J10233">
        <v>0.25</v>
      </c>
      <c r="K10233">
        <v>0.3</v>
      </c>
      <c r="L10233">
        <v>0.45</v>
      </c>
      <c r="M10233">
        <f t="shared" si="640"/>
        <v>3.1784999999999997</v>
      </c>
    </row>
    <row r="10234" spans="1:13" x14ac:dyDescent="0.35">
      <c r="A10234">
        <v>3</v>
      </c>
      <c r="B10234" t="s">
        <v>10030</v>
      </c>
      <c r="C10234">
        <v>3.5</v>
      </c>
      <c r="D10234">
        <v>4.05</v>
      </c>
      <c r="E10234">
        <v>2.2000000000000002</v>
      </c>
      <c r="F10234">
        <v>2.5</v>
      </c>
      <c r="G10234">
        <f t="shared" si="637"/>
        <v>0.54999999999999982</v>
      </c>
      <c r="H10234">
        <f t="shared" si="638"/>
        <v>1.2999999999999998</v>
      </c>
      <c r="I10234">
        <f t="shared" si="639"/>
        <v>1</v>
      </c>
      <c r="J10234">
        <v>0.25</v>
      </c>
      <c r="K10234">
        <v>0.3</v>
      </c>
      <c r="L10234">
        <v>0.45</v>
      </c>
      <c r="M10234">
        <f t="shared" si="640"/>
        <v>2.7974999999999999</v>
      </c>
    </row>
    <row r="10235" spans="1:13" x14ac:dyDescent="0.35">
      <c r="A10235">
        <v>3</v>
      </c>
      <c r="B10235" t="s">
        <v>10031</v>
      </c>
      <c r="C10235">
        <v>3.5</v>
      </c>
      <c r="D10235">
        <v>4.59</v>
      </c>
      <c r="E10235">
        <v>3.14</v>
      </c>
      <c r="F10235">
        <v>2.2000000000000002</v>
      </c>
      <c r="G10235">
        <f t="shared" si="637"/>
        <v>1.0899999999999999</v>
      </c>
      <c r="H10235">
        <f t="shared" si="638"/>
        <v>0.35999999999999988</v>
      </c>
      <c r="I10235">
        <f t="shared" si="639"/>
        <v>1.2999999999999998</v>
      </c>
      <c r="J10235">
        <v>0.25</v>
      </c>
      <c r="K10235">
        <v>0.3</v>
      </c>
      <c r="L10235">
        <v>0.45</v>
      </c>
      <c r="M10235">
        <f t="shared" si="640"/>
        <v>3.0795000000000003</v>
      </c>
    </row>
    <row r="10236" spans="1:13" x14ac:dyDescent="0.35">
      <c r="A10236">
        <v>3</v>
      </c>
      <c r="B10236" t="s">
        <v>10032</v>
      </c>
      <c r="C10236">
        <v>3.5</v>
      </c>
      <c r="D10236">
        <v>3.72</v>
      </c>
      <c r="E10236">
        <v>2.77</v>
      </c>
      <c r="F10236">
        <v>1.7</v>
      </c>
      <c r="G10236">
        <f t="shared" si="637"/>
        <v>0.2200000000000002</v>
      </c>
      <c r="H10236">
        <f t="shared" si="638"/>
        <v>0.73</v>
      </c>
      <c r="I10236">
        <f t="shared" si="639"/>
        <v>1.8</v>
      </c>
      <c r="J10236">
        <v>0.25</v>
      </c>
      <c r="K10236">
        <v>0.3</v>
      </c>
      <c r="L10236">
        <v>0.45</v>
      </c>
      <c r="M10236">
        <f t="shared" si="640"/>
        <v>2.5260000000000002</v>
      </c>
    </row>
    <row r="10237" spans="1:13" x14ac:dyDescent="0.35">
      <c r="A10237">
        <v>3</v>
      </c>
      <c r="B10237" t="s">
        <v>10033</v>
      </c>
      <c r="C10237">
        <v>3.5</v>
      </c>
      <c r="D10237">
        <v>3.11</v>
      </c>
      <c r="E10237">
        <v>2.56</v>
      </c>
      <c r="F10237">
        <v>1.9</v>
      </c>
      <c r="G10237">
        <f t="shared" si="637"/>
        <v>0.39000000000000012</v>
      </c>
      <c r="H10237">
        <f t="shared" si="638"/>
        <v>0.94</v>
      </c>
      <c r="I10237">
        <f t="shared" si="639"/>
        <v>1.6</v>
      </c>
      <c r="J10237">
        <v>0.25</v>
      </c>
      <c r="K10237">
        <v>0.3</v>
      </c>
      <c r="L10237">
        <v>0.45</v>
      </c>
      <c r="M10237">
        <f t="shared" si="640"/>
        <v>2.4005000000000001</v>
      </c>
    </row>
    <row r="10238" spans="1:13" x14ac:dyDescent="0.35">
      <c r="A10238">
        <v>3</v>
      </c>
      <c r="B10238" t="s">
        <v>10034</v>
      </c>
      <c r="C10238">
        <v>3.5</v>
      </c>
      <c r="D10238">
        <v>3.97</v>
      </c>
      <c r="E10238">
        <v>2.78</v>
      </c>
      <c r="F10238">
        <v>2.2999999999999998</v>
      </c>
      <c r="G10238">
        <f t="shared" si="637"/>
        <v>0.4700000000000002</v>
      </c>
      <c r="H10238">
        <f t="shared" si="638"/>
        <v>0.7200000000000002</v>
      </c>
      <c r="I10238">
        <f t="shared" si="639"/>
        <v>1.2000000000000002</v>
      </c>
      <c r="J10238">
        <v>0.25</v>
      </c>
      <c r="K10238">
        <v>0.3</v>
      </c>
      <c r="L10238">
        <v>0.45</v>
      </c>
      <c r="M10238">
        <f t="shared" si="640"/>
        <v>2.8614999999999999</v>
      </c>
    </row>
    <row r="10239" spans="1:13" x14ac:dyDescent="0.35">
      <c r="A10239">
        <v>3</v>
      </c>
      <c r="B10239" t="s">
        <v>10035</v>
      </c>
      <c r="C10239">
        <v>3.5</v>
      </c>
      <c r="D10239">
        <v>3.5</v>
      </c>
      <c r="E10239">
        <v>2.11</v>
      </c>
      <c r="F10239">
        <v>2.2000000000000002</v>
      </c>
      <c r="G10239">
        <f t="shared" si="637"/>
        <v>0</v>
      </c>
      <c r="H10239">
        <f t="shared" si="638"/>
        <v>1.3900000000000001</v>
      </c>
      <c r="I10239">
        <f t="shared" si="639"/>
        <v>1.2999999999999998</v>
      </c>
      <c r="J10239">
        <v>0.25</v>
      </c>
      <c r="K10239">
        <v>0.3</v>
      </c>
      <c r="L10239">
        <v>0.45</v>
      </c>
      <c r="M10239">
        <f t="shared" si="640"/>
        <v>2.4980000000000002</v>
      </c>
    </row>
    <row r="10240" spans="1:13" x14ac:dyDescent="0.35">
      <c r="A10240">
        <v>3</v>
      </c>
      <c r="B10240" t="s">
        <v>10036</v>
      </c>
      <c r="C10240">
        <v>2.5</v>
      </c>
      <c r="D10240">
        <v>4.25</v>
      </c>
      <c r="E10240">
        <v>2.48</v>
      </c>
      <c r="F10240">
        <v>2.9</v>
      </c>
      <c r="G10240">
        <f t="shared" si="637"/>
        <v>1.75</v>
      </c>
      <c r="H10240">
        <f t="shared" si="638"/>
        <v>2.0000000000000018E-2</v>
      </c>
      <c r="I10240">
        <f t="shared" si="639"/>
        <v>0.39999999999999991</v>
      </c>
      <c r="J10240">
        <v>0.25</v>
      </c>
      <c r="K10240">
        <v>0.3</v>
      </c>
      <c r="L10240">
        <v>0.45</v>
      </c>
      <c r="M10240">
        <f t="shared" si="640"/>
        <v>3.1114999999999999</v>
      </c>
    </row>
    <row r="10241" spans="1:13" x14ac:dyDescent="0.35">
      <c r="A10241">
        <v>3</v>
      </c>
      <c r="B10241" t="s">
        <v>10037</v>
      </c>
      <c r="C10241">
        <v>2</v>
      </c>
      <c r="D10241">
        <v>2.75</v>
      </c>
      <c r="E10241">
        <v>1.73</v>
      </c>
      <c r="F10241">
        <v>2.2999999999999998</v>
      </c>
      <c r="G10241">
        <f t="shared" si="637"/>
        <v>0.75</v>
      </c>
      <c r="H10241">
        <f t="shared" si="638"/>
        <v>0.27</v>
      </c>
      <c r="I10241">
        <f t="shared" si="639"/>
        <v>0.29999999999999982</v>
      </c>
      <c r="J10241">
        <v>0.25</v>
      </c>
      <c r="K10241">
        <v>0.3</v>
      </c>
      <c r="L10241">
        <v>0.45</v>
      </c>
      <c r="M10241">
        <f t="shared" si="640"/>
        <v>2.2415000000000003</v>
      </c>
    </row>
    <row r="10242" spans="1:13" x14ac:dyDescent="0.35">
      <c r="A10242">
        <v>3</v>
      </c>
      <c r="B10242" t="s">
        <v>10038</v>
      </c>
      <c r="C10242">
        <v>4</v>
      </c>
      <c r="D10242">
        <v>4.49</v>
      </c>
      <c r="E10242">
        <v>2.81</v>
      </c>
      <c r="F10242">
        <v>2.6</v>
      </c>
      <c r="G10242">
        <f t="shared" si="637"/>
        <v>0.49000000000000021</v>
      </c>
      <c r="H10242">
        <f t="shared" si="638"/>
        <v>1.19</v>
      </c>
      <c r="I10242">
        <f t="shared" si="639"/>
        <v>1.4</v>
      </c>
      <c r="J10242">
        <v>0.25</v>
      </c>
      <c r="K10242">
        <v>0.3</v>
      </c>
      <c r="L10242">
        <v>0.45</v>
      </c>
      <c r="M10242">
        <f t="shared" si="640"/>
        <v>3.1355000000000004</v>
      </c>
    </row>
    <row r="10243" spans="1:13" x14ac:dyDescent="0.35">
      <c r="A10243">
        <v>3</v>
      </c>
      <c r="B10243" t="s">
        <v>10039</v>
      </c>
      <c r="C10243">
        <v>4</v>
      </c>
      <c r="D10243">
        <v>3.82</v>
      </c>
      <c r="E10243">
        <v>1.98</v>
      </c>
      <c r="F10243">
        <v>2.2000000000000002</v>
      </c>
      <c r="G10243">
        <f t="shared" ref="G10243:G10306" si="641">ABS($C10243-D10243)</f>
        <v>0.18000000000000016</v>
      </c>
      <c r="H10243">
        <f t="shared" ref="H10243:H10306" si="642">ABS($C10243-E10243)</f>
        <v>2.02</v>
      </c>
      <c r="I10243">
        <f t="shared" ref="I10243:I10306" si="643">ABS($C10243-F10243)</f>
        <v>1.7999999999999998</v>
      </c>
      <c r="J10243">
        <v>0.25</v>
      </c>
      <c r="K10243">
        <v>0.3</v>
      </c>
      <c r="L10243">
        <v>0.45</v>
      </c>
      <c r="M10243">
        <f t="shared" ref="M10243:M10306" si="644">($D10243*$J10243)+($E10243*$K10243)+($F10243*$L10243)/SUM($J10243:$L10243)</f>
        <v>2.5390000000000001</v>
      </c>
    </row>
    <row r="10244" spans="1:13" x14ac:dyDescent="0.35">
      <c r="A10244">
        <v>3</v>
      </c>
      <c r="B10244" t="s">
        <v>10040</v>
      </c>
      <c r="C10244">
        <v>3.5</v>
      </c>
      <c r="D10244">
        <v>3.62</v>
      </c>
      <c r="E10244">
        <v>2.4700000000000002</v>
      </c>
      <c r="F10244">
        <v>2.1</v>
      </c>
      <c r="G10244">
        <f t="shared" si="641"/>
        <v>0.12000000000000011</v>
      </c>
      <c r="H10244">
        <f t="shared" si="642"/>
        <v>1.0299999999999998</v>
      </c>
      <c r="I10244">
        <f t="shared" si="643"/>
        <v>1.4</v>
      </c>
      <c r="J10244">
        <v>0.25</v>
      </c>
      <c r="K10244">
        <v>0.3</v>
      </c>
      <c r="L10244">
        <v>0.45</v>
      </c>
      <c r="M10244">
        <f t="shared" si="644"/>
        <v>2.5910000000000002</v>
      </c>
    </row>
    <row r="10245" spans="1:13" x14ac:dyDescent="0.35">
      <c r="A10245">
        <v>3</v>
      </c>
      <c r="B10245" t="s">
        <v>10041</v>
      </c>
      <c r="C10245">
        <v>2.5</v>
      </c>
      <c r="D10245">
        <v>4.18</v>
      </c>
      <c r="E10245">
        <v>2.71</v>
      </c>
      <c r="F10245">
        <v>2.2000000000000002</v>
      </c>
      <c r="G10245">
        <f t="shared" si="641"/>
        <v>1.6799999999999997</v>
      </c>
      <c r="H10245">
        <f t="shared" si="642"/>
        <v>0.20999999999999996</v>
      </c>
      <c r="I10245">
        <f t="shared" si="643"/>
        <v>0.29999999999999982</v>
      </c>
      <c r="J10245">
        <v>0.25</v>
      </c>
      <c r="K10245">
        <v>0.3</v>
      </c>
      <c r="L10245">
        <v>0.45</v>
      </c>
      <c r="M10245">
        <f t="shared" si="644"/>
        <v>2.8479999999999999</v>
      </c>
    </row>
    <row r="10246" spans="1:13" x14ac:dyDescent="0.35">
      <c r="A10246">
        <v>3</v>
      </c>
      <c r="B10246" t="s">
        <v>10042</v>
      </c>
      <c r="C10246">
        <v>2.5</v>
      </c>
      <c r="D10246">
        <v>4.49</v>
      </c>
      <c r="E10246">
        <v>2.7</v>
      </c>
      <c r="F10246">
        <v>2.1</v>
      </c>
      <c r="G10246">
        <f t="shared" si="641"/>
        <v>1.9900000000000002</v>
      </c>
      <c r="H10246">
        <f t="shared" si="642"/>
        <v>0.20000000000000018</v>
      </c>
      <c r="I10246">
        <f t="shared" si="643"/>
        <v>0.39999999999999991</v>
      </c>
      <c r="J10246">
        <v>0.25</v>
      </c>
      <c r="K10246">
        <v>0.3</v>
      </c>
      <c r="L10246">
        <v>0.45</v>
      </c>
      <c r="M10246">
        <f t="shared" si="644"/>
        <v>2.8775000000000004</v>
      </c>
    </row>
    <row r="10247" spans="1:13" x14ac:dyDescent="0.35">
      <c r="A10247">
        <v>3</v>
      </c>
      <c r="B10247" t="s">
        <v>10043</v>
      </c>
      <c r="C10247">
        <v>3.5</v>
      </c>
      <c r="D10247">
        <v>4.5199999999999996</v>
      </c>
      <c r="E10247">
        <v>2.71</v>
      </c>
      <c r="F10247">
        <v>2.6</v>
      </c>
      <c r="G10247">
        <f t="shared" si="641"/>
        <v>1.0199999999999996</v>
      </c>
      <c r="H10247">
        <f t="shared" si="642"/>
        <v>0.79</v>
      </c>
      <c r="I10247">
        <f t="shared" si="643"/>
        <v>0.89999999999999991</v>
      </c>
      <c r="J10247">
        <v>0.25</v>
      </c>
      <c r="K10247">
        <v>0.3</v>
      </c>
      <c r="L10247">
        <v>0.45</v>
      </c>
      <c r="M10247">
        <f t="shared" si="644"/>
        <v>3.113</v>
      </c>
    </row>
    <row r="10248" spans="1:13" x14ac:dyDescent="0.35">
      <c r="A10248">
        <v>3</v>
      </c>
      <c r="B10248" t="s">
        <v>10044</v>
      </c>
      <c r="C10248">
        <v>1.5</v>
      </c>
      <c r="D10248">
        <v>3.01</v>
      </c>
      <c r="E10248">
        <v>1.97</v>
      </c>
      <c r="F10248">
        <v>2.8</v>
      </c>
      <c r="G10248">
        <f t="shared" si="641"/>
        <v>1.5099999999999998</v>
      </c>
      <c r="H10248">
        <f t="shared" si="642"/>
        <v>0.47</v>
      </c>
      <c r="I10248">
        <f t="shared" si="643"/>
        <v>1.2999999999999998</v>
      </c>
      <c r="J10248">
        <v>0.25</v>
      </c>
      <c r="K10248">
        <v>0.3</v>
      </c>
      <c r="L10248">
        <v>0.45</v>
      </c>
      <c r="M10248">
        <f t="shared" si="644"/>
        <v>2.6034999999999999</v>
      </c>
    </row>
    <row r="10249" spans="1:13" x14ac:dyDescent="0.35">
      <c r="A10249">
        <v>3</v>
      </c>
      <c r="B10249" t="s">
        <v>10045</v>
      </c>
      <c r="C10249">
        <v>2.5</v>
      </c>
      <c r="D10249">
        <v>4.1900000000000004</v>
      </c>
      <c r="E10249">
        <v>2.56</v>
      </c>
      <c r="F10249">
        <v>2.5</v>
      </c>
      <c r="G10249">
        <f t="shared" si="641"/>
        <v>1.6900000000000004</v>
      </c>
      <c r="H10249">
        <f t="shared" si="642"/>
        <v>6.0000000000000053E-2</v>
      </c>
      <c r="I10249">
        <f t="shared" si="643"/>
        <v>0</v>
      </c>
      <c r="J10249">
        <v>0.25</v>
      </c>
      <c r="K10249">
        <v>0.3</v>
      </c>
      <c r="L10249">
        <v>0.45</v>
      </c>
      <c r="M10249">
        <f t="shared" si="644"/>
        <v>2.9405000000000001</v>
      </c>
    </row>
    <row r="10250" spans="1:13" x14ac:dyDescent="0.35">
      <c r="A10250">
        <v>3</v>
      </c>
      <c r="B10250" t="s">
        <v>10046</v>
      </c>
      <c r="C10250">
        <v>3.5</v>
      </c>
      <c r="D10250">
        <v>4.32</v>
      </c>
      <c r="E10250">
        <v>2.76</v>
      </c>
      <c r="F10250">
        <v>2.2999999999999998</v>
      </c>
      <c r="G10250">
        <f t="shared" si="641"/>
        <v>0.82000000000000028</v>
      </c>
      <c r="H10250">
        <f t="shared" si="642"/>
        <v>0.74000000000000021</v>
      </c>
      <c r="I10250">
        <f t="shared" si="643"/>
        <v>1.2000000000000002</v>
      </c>
      <c r="J10250">
        <v>0.25</v>
      </c>
      <c r="K10250">
        <v>0.3</v>
      </c>
      <c r="L10250">
        <v>0.45</v>
      </c>
      <c r="M10250">
        <f t="shared" si="644"/>
        <v>2.9429999999999996</v>
      </c>
    </row>
    <row r="10251" spans="1:13" x14ac:dyDescent="0.35">
      <c r="A10251">
        <v>3</v>
      </c>
      <c r="B10251" t="s">
        <v>10047</v>
      </c>
      <c r="C10251">
        <v>3.5</v>
      </c>
      <c r="D10251">
        <v>4.57</v>
      </c>
      <c r="E10251">
        <v>2.99</v>
      </c>
      <c r="F10251">
        <v>2.5</v>
      </c>
      <c r="G10251">
        <f t="shared" si="641"/>
        <v>1.0700000000000003</v>
      </c>
      <c r="H10251">
        <f t="shared" si="642"/>
        <v>0.50999999999999979</v>
      </c>
      <c r="I10251">
        <f t="shared" si="643"/>
        <v>1</v>
      </c>
      <c r="J10251">
        <v>0.25</v>
      </c>
      <c r="K10251">
        <v>0.3</v>
      </c>
      <c r="L10251">
        <v>0.45</v>
      </c>
      <c r="M10251">
        <f t="shared" si="644"/>
        <v>3.1645000000000003</v>
      </c>
    </row>
    <row r="10252" spans="1:13" x14ac:dyDescent="0.35">
      <c r="A10252">
        <v>3</v>
      </c>
      <c r="B10252" t="s">
        <v>10048</v>
      </c>
      <c r="C10252">
        <v>4</v>
      </c>
      <c r="D10252">
        <v>4.66</v>
      </c>
      <c r="E10252">
        <v>2.89</v>
      </c>
      <c r="F10252">
        <v>2.5</v>
      </c>
      <c r="G10252">
        <f t="shared" si="641"/>
        <v>0.66000000000000014</v>
      </c>
      <c r="H10252">
        <f t="shared" si="642"/>
        <v>1.1099999999999999</v>
      </c>
      <c r="I10252">
        <f t="shared" si="643"/>
        <v>1.5</v>
      </c>
      <c r="J10252">
        <v>0.25</v>
      </c>
      <c r="K10252">
        <v>0.3</v>
      </c>
      <c r="L10252">
        <v>0.45</v>
      </c>
      <c r="M10252">
        <f t="shared" si="644"/>
        <v>3.157</v>
      </c>
    </row>
    <row r="10253" spans="1:13" x14ac:dyDescent="0.35">
      <c r="A10253">
        <v>3</v>
      </c>
      <c r="B10253" t="s">
        <v>10049</v>
      </c>
      <c r="C10253">
        <v>3</v>
      </c>
      <c r="D10253">
        <v>2.91</v>
      </c>
      <c r="E10253">
        <v>2.09</v>
      </c>
      <c r="F10253">
        <v>2.6</v>
      </c>
      <c r="G10253">
        <f t="shared" si="641"/>
        <v>8.9999999999999858E-2</v>
      </c>
      <c r="H10253">
        <f t="shared" si="642"/>
        <v>0.91000000000000014</v>
      </c>
      <c r="I10253">
        <f t="shared" si="643"/>
        <v>0.39999999999999991</v>
      </c>
      <c r="J10253">
        <v>0.25</v>
      </c>
      <c r="K10253">
        <v>0.3</v>
      </c>
      <c r="L10253">
        <v>0.45</v>
      </c>
      <c r="M10253">
        <f t="shared" si="644"/>
        <v>2.5244999999999997</v>
      </c>
    </row>
    <row r="10254" spans="1:13" x14ac:dyDescent="0.35">
      <c r="A10254">
        <v>3</v>
      </c>
      <c r="B10254" t="s">
        <v>10050</v>
      </c>
      <c r="C10254">
        <v>3.5</v>
      </c>
      <c r="D10254">
        <v>3.48</v>
      </c>
      <c r="E10254">
        <v>2.4900000000000002</v>
      </c>
      <c r="F10254">
        <v>2.1</v>
      </c>
      <c r="G10254">
        <f t="shared" si="641"/>
        <v>2.0000000000000018E-2</v>
      </c>
      <c r="H10254">
        <f t="shared" si="642"/>
        <v>1.0099999999999998</v>
      </c>
      <c r="I10254">
        <f t="shared" si="643"/>
        <v>1.4</v>
      </c>
      <c r="J10254">
        <v>0.25</v>
      </c>
      <c r="K10254">
        <v>0.3</v>
      </c>
      <c r="L10254">
        <v>0.45</v>
      </c>
      <c r="M10254">
        <f t="shared" si="644"/>
        <v>2.5620000000000003</v>
      </c>
    </row>
    <row r="10255" spans="1:13" x14ac:dyDescent="0.35">
      <c r="A10255">
        <v>3</v>
      </c>
      <c r="B10255" t="s">
        <v>10051</v>
      </c>
      <c r="C10255">
        <v>3.5</v>
      </c>
      <c r="D10255">
        <v>4.68</v>
      </c>
      <c r="E10255">
        <v>2.79</v>
      </c>
      <c r="F10255">
        <v>2.5</v>
      </c>
      <c r="G10255">
        <f t="shared" si="641"/>
        <v>1.1799999999999997</v>
      </c>
      <c r="H10255">
        <f t="shared" si="642"/>
        <v>0.71</v>
      </c>
      <c r="I10255">
        <f t="shared" si="643"/>
        <v>1</v>
      </c>
      <c r="J10255">
        <v>0.25</v>
      </c>
      <c r="K10255">
        <v>0.3</v>
      </c>
      <c r="L10255">
        <v>0.45</v>
      </c>
      <c r="M10255">
        <f t="shared" si="644"/>
        <v>3.1319999999999997</v>
      </c>
    </row>
    <row r="10256" spans="1:13" x14ac:dyDescent="0.35">
      <c r="A10256">
        <v>3</v>
      </c>
      <c r="B10256" t="s">
        <v>10052</v>
      </c>
      <c r="C10256">
        <v>3</v>
      </c>
      <c r="D10256">
        <v>4.43</v>
      </c>
      <c r="E10256">
        <v>2.81</v>
      </c>
      <c r="F10256">
        <v>2.5</v>
      </c>
      <c r="G10256">
        <f t="shared" si="641"/>
        <v>1.4299999999999997</v>
      </c>
      <c r="H10256">
        <f t="shared" si="642"/>
        <v>0.18999999999999995</v>
      </c>
      <c r="I10256">
        <f t="shared" si="643"/>
        <v>0.5</v>
      </c>
      <c r="J10256">
        <v>0.25</v>
      </c>
      <c r="K10256">
        <v>0.3</v>
      </c>
      <c r="L10256">
        <v>0.45</v>
      </c>
      <c r="M10256">
        <f t="shared" si="644"/>
        <v>3.0754999999999999</v>
      </c>
    </row>
    <row r="10257" spans="1:13" x14ac:dyDescent="0.35">
      <c r="A10257">
        <v>3</v>
      </c>
      <c r="B10257" t="s">
        <v>10053</v>
      </c>
      <c r="C10257">
        <v>3</v>
      </c>
      <c r="D10257">
        <v>3.11</v>
      </c>
      <c r="E10257">
        <v>2.0699999999999998</v>
      </c>
      <c r="F10257">
        <v>1.5</v>
      </c>
      <c r="G10257">
        <f t="shared" si="641"/>
        <v>0.10999999999999988</v>
      </c>
      <c r="H10257">
        <f t="shared" si="642"/>
        <v>0.93000000000000016</v>
      </c>
      <c r="I10257">
        <f t="shared" si="643"/>
        <v>1.5</v>
      </c>
      <c r="J10257">
        <v>0.25</v>
      </c>
      <c r="K10257">
        <v>0.3</v>
      </c>
      <c r="L10257">
        <v>0.45</v>
      </c>
      <c r="M10257">
        <f t="shared" si="644"/>
        <v>2.0735000000000001</v>
      </c>
    </row>
    <row r="10258" spans="1:13" x14ac:dyDescent="0.35">
      <c r="A10258">
        <v>3</v>
      </c>
      <c r="B10258" t="s">
        <v>10054</v>
      </c>
      <c r="C10258">
        <v>3.5</v>
      </c>
      <c r="D10258">
        <v>4.4800000000000004</v>
      </c>
      <c r="E10258">
        <v>2.8</v>
      </c>
      <c r="F10258">
        <v>2.7</v>
      </c>
      <c r="G10258">
        <f t="shared" si="641"/>
        <v>0.98000000000000043</v>
      </c>
      <c r="H10258">
        <f t="shared" si="642"/>
        <v>0.70000000000000018</v>
      </c>
      <c r="I10258">
        <f t="shared" si="643"/>
        <v>0.79999999999999982</v>
      </c>
      <c r="J10258">
        <v>0.25</v>
      </c>
      <c r="K10258">
        <v>0.3</v>
      </c>
      <c r="L10258">
        <v>0.45</v>
      </c>
      <c r="M10258">
        <f t="shared" si="644"/>
        <v>3.1749999999999998</v>
      </c>
    </row>
    <row r="10259" spans="1:13" x14ac:dyDescent="0.35">
      <c r="A10259">
        <v>3</v>
      </c>
      <c r="B10259" t="s">
        <v>10055</v>
      </c>
      <c r="C10259">
        <v>3</v>
      </c>
      <c r="D10259">
        <v>4.25</v>
      </c>
      <c r="E10259">
        <v>2.65</v>
      </c>
      <c r="F10259">
        <v>2.4</v>
      </c>
      <c r="G10259">
        <f t="shared" si="641"/>
        <v>1.25</v>
      </c>
      <c r="H10259">
        <f t="shared" si="642"/>
        <v>0.35000000000000009</v>
      </c>
      <c r="I10259">
        <f t="shared" si="643"/>
        <v>0.60000000000000009</v>
      </c>
      <c r="J10259">
        <v>0.25</v>
      </c>
      <c r="K10259">
        <v>0.3</v>
      </c>
      <c r="L10259">
        <v>0.45</v>
      </c>
      <c r="M10259">
        <f t="shared" si="644"/>
        <v>2.9375</v>
      </c>
    </row>
    <row r="10260" spans="1:13" x14ac:dyDescent="0.35">
      <c r="A10260">
        <v>3</v>
      </c>
      <c r="B10260" t="s">
        <v>10056</v>
      </c>
      <c r="C10260">
        <v>3.5</v>
      </c>
      <c r="D10260">
        <v>2.2599999999999998</v>
      </c>
      <c r="E10260">
        <v>2.6</v>
      </c>
      <c r="F10260">
        <v>1</v>
      </c>
      <c r="G10260">
        <f t="shared" si="641"/>
        <v>1.2400000000000002</v>
      </c>
      <c r="H10260">
        <f t="shared" si="642"/>
        <v>0.89999999999999991</v>
      </c>
      <c r="I10260">
        <f t="shared" si="643"/>
        <v>2.5</v>
      </c>
      <c r="J10260">
        <v>0.25</v>
      </c>
      <c r="K10260">
        <v>0.3</v>
      </c>
      <c r="L10260">
        <v>0.45</v>
      </c>
      <c r="M10260">
        <f t="shared" si="644"/>
        <v>1.7949999999999999</v>
      </c>
    </row>
    <row r="10261" spans="1:13" x14ac:dyDescent="0.35">
      <c r="A10261">
        <v>3</v>
      </c>
      <c r="B10261" t="s">
        <v>10057</v>
      </c>
      <c r="C10261">
        <v>4</v>
      </c>
      <c r="D10261">
        <v>4.58</v>
      </c>
      <c r="E10261">
        <v>3.16</v>
      </c>
      <c r="F10261">
        <v>2.7</v>
      </c>
      <c r="G10261">
        <f t="shared" si="641"/>
        <v>0.58000000000000007</v>
      </c>
      <c r="H10261">
        <f t="shared" si="642"/>
        <v>0.83999999999999986</v>
      </c>
      <c r="I10261">
        <f t="shared" si="643"/>
        <v>1.2999999999999998</v>
      </c>
      <c r="J10261">
        <v>0.25</v>
      </c>
      <c r="K10261">
        <v>0.3</v>
      </c>
      <c r="L10261">
        <v>0.45</v>
      </c>
      <c r="M10261">
        <f t="shared" si="644"/>
        <v>3.3079999999999998</v>
      </c>
    </row>
    <row r="10262" spans="1:13" x14ac:dyDescent="0.35">
      <c r="A10262">
        <v>3</v>
      </c>
      <c r="B10262" t="s">
        <v>10058</v>
      </c>
      <c r="C10262">
        <v>4</v>
      </c>
      <c r="D10262">
        <v>4.21</v>
      </c>
      <c r="E10262">
        <v>2.66</v>
      </c>
      <c r="F10262">
        <v>2.2000000000000002</v>
      </c>
      <c r="G10262">
        <f t="shared" si="641"/>
        <v>0.20999999999999996</v>
      </c>
      <c r="H10262">
        <f t="shared" si="642"/>
        <v>1.3399999999999999</v>
      </c>
      <c r="I10262">
        <f t="shared" si="643"/>
        <v>1.7999999999999998</v>
      </c>
      <c r="J10262">
        <v>0.25</v>
      </c>
      <c r="K10262">
        <v>0.3</v>
      </c>
      <c r="L10262">
        <v>0.45</v>
      </c>
      <c r="M10262">
        <f t="shared" si="644"/>
        <v>2.8405</v>
      </c>
    </row>
    <row r="10263" spans="1:13" x14ac:dyDescent="0.35">
      <c r="A10263">
        <v>3</v>
      </c>
      <c r="B10263" t="s">
        <v>10059</v>
      </c>
      <c r="C10263">
        <v>2.5</v>
      </c>
      <c r="D10263">
        <v>3.99</v>
      </c>
      <c r="E10263">
        <v>2.2200000000000002</v>
      </c>
      <c r="F10263">
        <v>2.1</v>
      </c>
      <c r="G10263">
        <f t="shared" si="641"/>
        <v>1.4900000000000002</v>
      </c>
      <c r="H10263">
        <f t="shared" si="642"/>
        <v>0.2799999999999998</v>
      </c>
      <c r="I10263">
        <f t="shared" si="643"/>
        <v>0.39999999999999991</v>
      </c>
      <c r="J10263">
        <v>0.25</v>
      </c>
      <c r="K10263">
        <v>0.3</v>
      </c>
      <c r="L10263">
        <v>0.45</v>
      </c>
      <c r="M10263">
        <f t="shared" si="644"/>
        <v>2.6085000000000003</v>
      </c>
    </row>
    <row r="10264" spans="1:13" x14ac:dyDescent="0.35">
      <c r="A10264">
        <v>3</v>
      </c>
      <c r="B10264" t="s">
        <v>10060</v>
      </c>
      <c r="C10264">
        <v>4</v>
      </c>
      <c r="D10264">
        <v>2.4900000000000002</v>
      </c>
      <c r="E10264">
        <v>0.62</v>
      </c>
      <c r="F10264">
        <v>2.5</v>
      </c>
      <c r="G10264">
        <f t="shared" si="641"/>
        <v>1.5099999999999998</v>
      </c>
      <c r="H10264">
        <f t="shared" si="642"/>
        <v>3.38</v>
      </c>
      <c r="I10264">
        <f t="shared" si="643"/>
        <v>1.5</v>
      </c>
      <c r="J10264">
        <v>0.25</v>
      </c>
      <c r="K10264">
        <v>0.3</v>
      </c>
      <c r="L10264">
        <v>0.45</v>
      </c>
      <c r="M10264">
        <f t="shared" si="644"/>
        <v>1.9335</v>
      </c>
    </row>
    <row r="10265" spans="1:13" x14ac:dyDescent="0.35">
      <c r="A10265">
        <v>3</v>
      </c>
      <c r="B10265" t="s">
        <v>10061</v>
      </c>
      <c r="C10265">
        <v>3.5</v>
      </c>
      <c r="D10265">
        <v>3.78</v>
      </c>
      <c r="E10265">
        <v>1.1599999999999999</v>
      </c>
      <c r="F10265">
        <v>2.5</v>
      </c>
      <c r="G10265">
        <f t="shared" si="641"/>
        <v>0.2799999999999998</v>
      </c>
      <c r="H10265">
        <f t="shared" si="642"/>
        <v>2.34</v>
      </c>
      <c r="I10265">
        <f t="shared" si="643"/>
        <v>1</v>
      </c>
      <c r="J10265">
        <v>0.25</v>
      </c>
      <c r="K10265">
        <v>0.3</v>
      </c>
      <c r="L10265">
        <v>0.45</v>
      </c>
      <c r="M10265">
        <f t="shared" si="644"/>
        <v>2.4180000000000001</v>
      </c>
    </row>
    <row r="10266" spans="1:13" x14ac:dyDescent="0.35">
      <c r="A10266">
        <v>3</v>
      </c>
      <c r="B10266" t="s">
        <v>10062</v>
      </c>
      <c r="C10266">
        <v>2.5</v>
      </c>
      <c r="D10266">
        <v>2.97</v>
      </c>
      <c r="E10266">
        <v>2.11</v>
      </c>
      <c r="F10266">
        <v>2</v>
      </c>
      <c r="G10266">
        <f t="shared" si="641"/>
        <v>0.4700000000000002</v>
      </c>
      <c r="H10266">
        <f t="shared" si="642"/>
        <v>0.39000000000000012</v>
      </c>
      <c r="I10266">
        <f t="shared" si="643"/>
        <v>0.5</v>
      </c>
      <c r="J10266">
        <v>0.25</v>
      </c>
      <c r="K10266">
        <v>0.3</v>
      </c>
      <c r="L10266">
        <v>0.45</v>
      </c>
      <c r="M10266">
        <f t="shared" si="644"/>
        <v>2.2755000000000001</v>
      </c>
    </row>
    <row r="10267" spans="1:13" x14ac:dyDescent="0.35">
      <c r="A10267">
        <v>3</v>
      </c>
      <c r="B10267" t="s">
        <v>10063</v>
      </c>
      <c r="C10267">
        <v>3.5</v>
      </c>
      <c r="D10267">
        <v>3.84</v>
      </c>
      <c r="E10267">
        <v>2.14</v>
      </c>
      <c r="F10267">
        <v>2.2999999999999998</v>
      </c>
      <c r="G10267">
        <f t="shared" si="641"/>
        <v>0.33999999999999986</v>
      </c>
      <c r="H10267">
        <f t="shared" si="642"/>
        <v>1.3599999999999999</v>
      </c>
      <c r="I10267">
        <f t="shared" si="643"/>
        <v>1.2000000000000002</v>
      </c>
      <c r="J10267">
        <v>0.25</v>
      </c>
      <c r="K10267">
        <v>0.3</v>
      </c>
      <c r="L10267">
        <v>0.45</v>
      </c>
      <c r="M10267">
        <f t="shared" si="644"/>
        <v>2.6369999999999996</v>
      </c>
    </row>
    <row r="10268" spans="1:13" x14ac:dyDescent="0.35">
      <c r="A10268">
        <v>3</v>
      </c>
      <c r="B10268" t="s">
        <v>10064</v>
      </c>
      <c r="C10268">
        <v>4</v>
      </c>
      <c r="D10268">
        <v>4.5599999999999996</v>
      </c>
      <c r="E10268">
        <v>2.99</v>
      </c>
      <c r="F10268">
        <v>2.6</v>
      </c>
      <c r="G10268">
        <f t="shared" si="641"/>
        <v>0.55999999999999961</v>
      </c>
      <c r="H10268">
        <f t="shared" si="642"/>
        <v>1.0099999999999998</v>
      </c>
      <c r="I10268">
        <f t="shared" si="643"/>
        <v>1.4</v>
      </c>
      <c r="J10268">
        <v>0.25</v>
      </c>
      <c r="K10268">
        <v>0.3</v>
      </c>
      <c r="L10268">
        <v>0.45</v>
      </c>
      <c r="M10268">
        <f t="shared" si="644"/>
        <v>3.2069999999999999</v>
      </c>
    </row>
    <row r="10269" spans="1:13" x14ac:dyDescent="0.35">
      <c r="A10269">
        <v>3</v>
      </c>
      <c r="B10269" t="s">
        <v>10065</v>
      </c>
      <c r="C10269">
        <v>2.5</v>
      </c>
      <c r="D10269">
        <v>4.3</v>
      </c>
      <c r="E10269">
        <v>2.61</v>
      </c>
      <c r="F10269">
        <v>2.5</v>
      </c>
      <c r="G10269">
        <f t="shared" si="641"/>
        <v>1.7999999999999998</v>
      </c>
      <c r="H10269">
        <f t="shared" si="642"/>
        <v>0.10999999999999988</v>
      </c>
      <c r="I10269">
        <f t="shared" si="643"/>
        <v>0</v>
      </c>
      <c r="J10269">
        <v>0.25</v>
      </c>
      <c r="K10269">
        <v>0.3</v>
      </c>
      <c r="L10269">
        <v>0.45</v>
      </c>
      <c r="M10269">
        <f t="shared" si="644"/>
        <v>2.9829999999999997</v>
      </c>
    </row>
    <row r="10270" spans="1:13" x14ac:dyDescent="0.35">
      <c r="A10270">
        <v>3</v>
      </c>
      <c r="B10270" t="s">
        <v>10066</v>
      </c>
      <c r="C10270">
        <v>3.5</v>
      </c>
      <c r="D10270">
        <v>4.07</v>
      </c>
      <c r="E10270">
        <v>2.4</v>
      </c>
      <c r="F10270">
        <v>2.1</v>
      </c>
      <c r="G10270">
        <f t="shared" si="641"/>
        <v>0.57000000000000028</v>
      </c>
      <c r="H10270">
        <f t="shared" si="642"/>
        <v>1.1000000000000001</v>
      </c>
      <c r="I10270">
        <f t="shared" si="643"/>
        <v>1.4</v>
      </c>
      <c r="J10270">
        <v>0.25</v>
      </c>
      <c r="K10270">
        <v>0.3</v>
      </c>
      <c r="L10270">
        <v>0.45</v>
      </c>
      <c r="M10270">
        <f t="shared" si="644"/>
        <v>2.6825000000000001</v>
      </c>
    </row>
    <row r="10271" spans="1:13" x14ac:dyDescent="0.35">
      <c r="A10271">
        <v>3</v>
      </c>
      <c r="B10271" t="s">
        <v>10067</v>
      </c>
      <c r="C10271">
        <v>3</v>
      </c>
      <c r="D10271">
        <v>4.34</v>
      </c>
      <c r="E10271">
        <v>2.78</v>
      </c>
      <c r="F10271">
        <v>2.4</v>
      </c>
      <c r="G10271">
        <f t="shared" si="641"/>
        <v>1.3399999999999999</v>
      </c>
      <c r="H10271">
        <f t="shared" si="642"/>
        <v>0.2200000000000002</v>
      </c>
      <c r="I10271">
        <f t="shared" si="643"/>
        <v>0.60000000000000009</v>
      </c>
      <c r="J10271">
        <v>0.25</v>
      </c>
      <c r="K10271">
        <v>0.3</v>
      </c>
      <c r="L10271">
        <v>0.45</v>
      </c>
      <c r="M10271">
        <f t="shared" si="644"/>
        <v>2.9990000000000001</v>
      </c>
    </row>
    <row r="10272" spans="1:13" x14ac:dyDescent="0.35">
      <c r="A10272">
        <v>3</v>
      </c>
      <c r="B10272" t="s">
        <v>10068</v>
      </c>
      <c r="C10272">
        <v>1.5</v>
      </c>
      <c r="D10272">
        <v>3.44</v>
      </c>
      <c r="E10272">
        <v>2.62</v>
      </c>
      <c r="F10272">
        <v>2.2999999999999998</v>
      </c>
      <c r="G10272">
        <f t="shared" si="641"/>
        <v>1.94</v>
      </c>
      <c r="H10272">
        <f t="shared" si="642"/>
        <v>1.1200000000000001</v>
      </c>
      <c r="I10272">
        <f t="shared" si="643"/>
        <v>0.79999999999999982</v>
      </c>
      <c r="J10272">
        <v>0.25</v>
      </c>
      <c r="K10272">
        <v>0.3</v>
      </c>
      <c r="L10272">
        <v>0.45</v>
      </c>
      <c r="M10272">
        <f t="shared" si="644"/>
        <v>2.681</v>
      </c>
    </row>
    <row r="10273" spans="1:13" x14ac:dyDescent="0.35">
      <c r="A10273">
        <v>3</v>
      </c>
      <c r="B10273" t="s">
        <v>10069</v>
      </c>
      <c r="C10273">
        <v>3.5</v>
      </c>
      <c r="D10273">
        <v>4.41</v>
      </c>
      <c r="E10273">
        <v>2.78</v>
      </c>
      <c r="F10273">
        <v>2.4</v>
      </c>
      <c r="G10273">
        <f t="shared" si="641"/>
        <v>0.91000000000000014</v>
      </c>
      <c r="H10273">
        <f t="shared" si="642"/>
        <v>0.7200000000000002</v>
      </c>
      <c r="I10273">
        <f t="shared" si="643"/>
        <v>1.1000000000000001</v>
      </c>
      <c r="J10273">
        <v>0.25</v>
      </c>
      <c r="K10273">
        <v>0.3</v>
      </c>
      <c r="L10273">
        <v>0.45</v>
      </c>
      <c r="M10273">
        <f t="shared" si="644"/>
        <v>3.0165000000000002</v>
      </c>
    </row>
    <row r="10274" spans="1:13" x14ac:dyDescent="0.35">
      <c r="A10274">
        <v>3</v>
      </c>
      <c r="B10274" t="s">
        <v>10070</v>
      </c>
      <c r="C10274">
        <v>3.5</v>
      </c>
      <c r="D10274">
        <v>4.08</v>
      </c>
      <c r="E10274">
        <v>2.58</v>
      </c>
      <c r="F10274">
        <v>2</v>
      </c>
      <c r="G10274">
        <f t="shared" si="641"/>
        <v>0.58000000000000007</v>
      </c>
      <c r="H10274">
        <f t="shared" si="642"/>
        <v>0.91999999999999993</v>
      </c>
      <c r="I10274">
        <f t="shared" si="643"/>
        <v>1.5</v>
      </c>
      <c r="J10274">
        <v>0.25</v>
      </c>
      <c r="K10274">
        <v>0.3</v>
      </c>
      <c r="L10274">
        <v>0.45</v>
      </c>
      <c r="M10274">
        <f t="shared" si="644"/>
        <v>2.694</v>
      </c>
    </row>
    <row r="10275" spans="1:13" x14ac:dyDescent="0.35">
      <c r="A10275">
        <v>3</v>
      </c>
      <c r="B10275" t="s">
        <v>10071</v>
      </c>
      <c r="C10275">
        <v>3.5</v>
      </c>
      <c r="D10275">
        <v>4.5</v>
      </c>
      <c r="E10275">
        <v>3</v>
      </c>
      <c r="F10275">
        <v>2.5</v>
      </c>
      <c r="G10275">
        <f t="shared" si="641"/>
        <v>1</v>
      </c>
      <c r="H10275">
        <f t="shared" si="642"/>
        <v>0.5</v>
      </c>
      <c r="I10275">
        <f t="shared" si="643"/>
        <v>1</v>
      </c>
      <c r="J10275">
        <v>0.25</v>
      </c>
      <c r="K10275">
        <v>0.3</v>
      </c>
      <c r="L10275">
        <v>0.45</v>
      </c>
      <c r="M10275">
        <f t="shared" si="644"/>
        <v>3.15</v>
      </c>
    </row>
    <row r="10276" spans="1:13" x14ac:dyDescent="0.35">
      <c r="A10276">
        <v>3</v>
      </c>
      <c r="B10276" t="s">
        <v>10072</v>
      </c>
      <c r="C10276">
        <v>3.5</v>
      </c>
      <c r="D10276">
        <v>3.37</v>
      </c>
      <c r="E10276">
        <v>2.82</v>
      </c>
      <c r="F10276">
        <v>2</v>
      </c>
      <c r="G10276">
        <f t="shared" si="641"/>
        <v>0.12999999999999989</v>
      </c>
      <c r="H10276">
        <f t="shared" si="642"/>
        <v>0.68000000000000016</v>
      </c>
      <c r="I10276">
        <f t="shared" si="643"/>
        <v>1.5</v>
      </c>
      <c r="J10276">
        <v>0.25</v>
      </c>
      <c r="K10276">
        <v>0.3</v>
      </c>
      <c r="L10276">
        <v>0.45</v>
      </c>
      <c r="M10276">
        <f t="shared" si="644"/>
        <v>2.5884999999999998</v>
      </c>
    </row>
    <row r="10277" spans="1:13" x14ac:dyDescent="0.35">
      <c r="A10277">
        <v>3</v>
      </c>
      <c r="B10277" t="s">
        <v>10073</v>
      </c>
      <c r="C10277">
        <v>3.5</v>
      </c>
      <c r="D10277">
        <v>4.5599999999999996</v>
      </c>
      <c r="E10277">
        <v>2.85</v>
      </c>
      <c r="F10277">
        <v>2.2000000000000002</v>
      </c>
      <c r="G10277">
        <f t="shared" si="641"/>
        <v>1.0599999999999996</v>
      </c>
      <c r="H10277">
        <f t="shared" si="642"/>
        <v>0.64999999999999991</v>
      </c>
      <c r="I10277">
        <f t="shared" si="643"/>
        <v>1.2999999999999998</v>
      </c>
      <c r="J10277">
        <v>0.25</v>
      </c>
      <c r="K10277">
        <v>0.3</v>
      </c>
      <c r="L10277">
        <v>0.45</v>
      </c>
      <c r="M10277">
        <f t="shared" si="644"/>
        <v>2.9849999999999999</v>
      </c>
    </row>
    <row r="10278" spans="1:13" x14ac:dyDescent="0.35">
      <c r="A10278">
        <v>3</v>
      </c>
      <c r="B10278" t="s">
        <v>10074</v>
      </c>
      <c r="C10278">
        <v>3.5</v>
      </c>
      <c r="D10278">
        <v>4.53</v>
      </c>
      <c r="E10278">
        <v>3.15</v>
      </c>
      <c r="F10278">
        <v>2.2000000000000002</v>
      </c>
      <c r="G10278">
        <f t="shared" si="641"/>
        <v>1.0300000000000002</v>
      </c>
      <c r="H10278">
        <f t="shared" si="642"/>
        <v>0.35000000000000009</v>
      </c>
      <c r="I10278">
        <f t="shared" si="643"/>
        <v>1.2999999999999998</v>
      </c>
      <c r="J10278">
        <v>0.25</v>
      </c>
      <c r="K10278">
        <v>0.3</v>
      </c>
      <c r="L10278">
        <v>0.45</v>
      </c>
      <c r="M10278">
        <f t="shared" si="644"/>
        <v>3.0675000000000003</v>
      </c>
    </row>
    <row r="10279" spans="1:13" x14ac:dyDescent="0.35">
      <c r="A10279">
        <v>3</v>
      </c>
      <c r="B10279" t="s">
        <v>10075</v>
      </c>
      <c r="C10279">
        <v>3.5</v>
      </c>
      <c r="D10279">
        <v>3.63</v>
      </c>
      <c r="E10279">
        <v>2.68</v>
      </c>
      <c r="F10279">
        <v>2.4</v>
      </c>
      <c r="G10279">
        <f t="shared" si="641"/>
        <v>0.12999999999999989</v>
      </c>
      <c r="H10279">
        <f t="shared" si="642"/>
        <v>0.81999999999999984</v>
      </c>
      <c r="I10279">
        <f t="shared" si="643"/>
        <v>1.1000000000000001</v>
      </c>
      <c r="J10279">
        <v>0.25</v>
      </c>
      <c r="K10279">
        <v>0.3</v>
      </c>
      <c r="L10279">
        <v>0.45</v>
      </c>
      <c r="M10279">
        <f t="shared" si="644"/>
        <v>2.7915000000000001</v>
      </c>
    </row>
    <row r="10280" spans="1:13" x14ac:dyDescent="0.35">
      <c r="A10280">
        <v>3</v>
      </c>
      <c r="B10280" t="s">
        <v>10076</v>
      </c>
      <c r="C10280">
        <v>3.5</v>
      </c>
      <c r="D10280">
        <v>4.32</v>
      </c>
      <c r="E10280">
        <v>2.54</v>
      </c>
      <c r="F10280">
        <v>2.5</v>
      </c>
      <c r="G10280">
        <f t="shared" si="641"/>
        <v>0.82000000000000028</v>
      </c>
      <c r="H10280">
        <f t="shared" si="642"/>
        <v>0.96</v>
      </c>
      <c r="I10280">
        <f t="shared" si="643"/>
        <v>1</v>
      </c>
      <c r="J10280">
        <v>0.25</v>
      </c>
      <c r="K10280">
        <v>0.3</v>
      </c>
      <c r="L10280">
        <v>0.45</v>
      </c>
      <c r="M10280">
        <f t="shared" si="644"/>
        <v>2.9670000000000001</v>
      </c>
    </row>
    <row r="10281" spans="1:13" x14ac:dyDescent="0.35">
      <c r="A10281">
        <v>3</v>
      </c>
      <c r="B10281" t="s">
        <v>10077</v>
      </c>
      <c r="C10281">
        <v>3</v>
      </c>
      <c r="D10281">
        <v>4.34</v>
      </c>
      <c r="E10281">
        <v>2.99</v>
      </c>
      <c r="F10281">
        <v>2.4</v>
      </c>
      <c r="G10281">
        <f t="shared" si="641"/>
        <v>1.3399999999999999</v>
      </c>
      <c r="H10281">
        <f t="shared" si="642"/>
        <v>9.9999999999997868E-3</v>
      </c>
      <c r="I10281">
        <f t="shared" si="643"/>
        <v>0.60000000000000009</v>
      </c>
      <c r="J10281">
        <v>0.25</v>
      </c>
      <c r="K10281">
        <v>0.3</v>
      </c>
      <c r="L10281">
        <v>0.45</v>
      </c>
      <c r="M10281">
        <f t="shared" si="644"/>
        <v>3.0620000000000003</v>
      </c>
    </row>
    <row r="10282" spans="1:13" x14ac:dyDescent="0.35">
      <c r="A10282">
        <v>3</v>
      </c>
      <c r="B10282" t="s">
        <v>10078</v>
      </c>
      <c r="C10282">
        <v>3.5</v>
      </c>
      <c r="D10282">
        <v>3.76</v>
      </c>
      <c r="E10282">
        <v>2.48</v>
      </c>
      <c r="F10282">
        <v>2.2999999999999998</v>
      </c>
      <c r="G10282">
        <f t="shared" si="641"/>
        <v>0.25999999999999979</v>
      </c>
      <c r="H10282">
        <f t="shared" si="642"/>
        <v>1.02</v>
      </c>
      <c r="I10282">
        <f t="shared" si="643"/>
        <v>1.2000000000000002</v>
      </c>
      <c r="J10282">
        <v>0.25</v>
      </c>
      <c r="K10282">
        <v>0.3</v>
      </c>
      <c r="L10282">
        <v>0.45</v>
      </c>
      <c r="M10282">
        <f t="shared" si="644"/>
        <v>2.7189999999999999</v>
      </c>
    </row>
    <row r="10283" spans="1:13" x14ac:dyDescent="0.35">
      <c r="A10283">
        <v>3</v>
      </c>
      <c r="B10283" t="s">
        <v>10079</v>
      </c>
      <c r="C10283">
        <v>3.5</v>
      </c>
      <c r="D10283">
        <v>4.3099999999999996</v>
      </c>
      <c r="E10283">
        <v>2.72</v>
      </c>
      <c r="F10283">
        <v>2.2999999999999998</v>
      </c>
      <c r="G10283">
        <f t="shared" si="641"/>
        <v>0.80999999999999961</v>
      </c>
      <c r="H10283">
        <f t="shared" si="642"/>
        <v>0.7799999999999998</v>
      </c>
      <c r="I10283">
        <f t="shared" si="643"/>
        <v>1.2000000000000002</v>
      </c>
      <c r="J10283">
        <v>0.25</v>
      </c>
      <c r="K10283">
        <v>0.3</v>
      </c>
      <c r="L10283">
        <v>0.45</v>
      </c>
      <c r="M10283">
        <f t="shared" si="644"/>
        <v>2.9284999999999997</v>
      </c>
    </row>
    <row r="10284" spans="1:13" x14ac:dyDescent="0.35">
      <c r="A10284">
        <v>3</v>
      </c>
      <c r="B10284" t="s">
        <v>10080</v>
      </c>
      <c r="C10284">
        <v>3.5</v>
      </c>
      <c r="D10284">
        <v>2.08</v>
      </c>
      <c r="E10284">
        <v>2.48</v>
      </c>
      <c r="F10284">
        <v>1.3</v>
      </c>
      <c r="G10284">
        <f t="shared" si="641"/>
        <v>1.42</v>
      </c>
      <c r="H10284">
        <f t="shared" si="642"/>
        <v>1.02</v>
      </c>
      <c r="I10284">
        <f t="shared" si="643"/>
        <v>2.2000000000000002</v>
      </c>
      <c r="J10284">
        <v>0.25</v>
      </c>
      <c r="K10284">
        <v>0.3</v>
      </c>
      <c r="L10284">
        <v>0.45</v>
      </c>
      <c r="M10284">
        <f t="shared" si="644"/>
        <v>1.8490000000000002</v>
      </c>
    </row>
    <row r="10285" spans="1:13" x14ac:dyDescent="0.35">
      <c r="A10285">
        <v>3</v>
      </c>
      <c r="B10285" t="s">
        <v>10081</v>
      </c>
      <c r="C10285">
        <v>1</v>
      </c>
      <c r="D10285">
        <v>4.05</v>
      </c>
      <c r="E10285">
        <v>2.85</v>
      </c>
      <c r="F10285">
        <v>2.2000000000000002</v>
      </c>
      <c r="G10285">
        <f t="shared" si="641"/>
        <v>3.05</v>
      </c>
      <c r="H10285">
        <f t="shared" si="642"/>
        <v>1.85</v>
      </c>
      <c r="I10285">
        <f t="shared" si="643"/>
        <v>1.2000000000000002</v>
      </c>
      <c r="J10285">
        <v>0.25</v>
      </c>
      <c r="K10285">
        <v>0.3</v>
      </c>
      <c r="L10285">
        <v>0.45</v>
      </c>
      <c r="M10285">
        <f t="shared" si="644"/>
        <v>2.8574999999999999</v>
      </c>
    </row>
    <row r="10286" spans="1:13" x14ac:dyDescent="0.35">
      <c r="A10286">
        <v>3</v>
      </c>
      <c r="B10286" t="s">
        <v>10082</v>
      </c>
      <c r="C10286">
        <v>3.5</v>
      </c>
      <c r="D10286">
        <v>2.96</v>
      </c>
      <c r="E10286">
        <v>2.61</v>
      </c>
      <c r="F10286">
        <v>1.4</v>
      </c>
      <c r="G10286">
        <f t="shared" si="641"/>
        <v>0.54</v>
      </c>
      <c r="H10286">
        <f t="shared" si="642"/>
        <v>0.89000000000000012</v>
      </c>
      <c r="I10286">
        <f t="shared" si="643"/>
        <v>2.1</v>
      </c>
      <c r="J10286">
        <v>0.25</v>
      </c>
      <c r="K10286">
        <v>0.3</v>
      </c>
      <c r="L10286">
        <v>0.45</v>
      </c>
      <c r="M10286">
        <f t="shared" si="644"/>
        <v>2.153</v>
      </c>
    </row>
    <row r="10287" spans="1:13" x14ac:dyDescent="0.35">
      <c r="A10287">
        <v>3</v>
      </c>
      <c r="B10287" t="s">
        <v>10083</v>
      </c>
      <c r="C10287">
        <v>2.5</v>
      </c>
      <c r="D10287">
        <v>4.3099999999999996</v>
      </c>
      <c r="E10287">
        <v>2.5099999999999998</v>
      </c>
      <c r="F10287">
        <v>2.7</v>
      </c>
      <c r="G10287">
        <f t="shared" si="641"/>
        <v>1.8099999999999996</v>
      </c>
      <c r="H10287">
        <f t="shared" si="642"/>
        <v>9.9999999999997868E-3</v>
      </c>
      <c r="I10287">
        <f t="shared" si="643"/>
        <v>0.20000000000000018</v>
      </c>
      <c r="J10287">
        <v>0.25</v>
      </c>
      <c r="K10287">
        <v>0.3</v>
      </c>
      <c r="L10287">
        <v>0.45</v>
      </c>
      <c r="M10287">
        <f t="shared" si="644"/>
        <v>3.0454999999999997</v>
      </c>
    </row>
    <row r="10288" spans="1:13" x14ac:dyDescent="0.35">
      <c r="A10288">
        <v>3</v>
      </c>
      <c r="B10288" t="s">
        <v>10084</v>
      </c>
      <c r="C10288">
        <v>4</v>
      </c>
      <c r="D10288">
        <v>4.57</v>
      </c>
      <c r="E10288">
        <v>2.79</v>
      </c>
      <c r="F10288">
        <v>2.2000000000000002</v>
      </c>
      <c r="G10288">
        <f t="shared" si="641"/>
        <v>0.57000000000000028</v>
      </c>
      <c r="H10288">
        <f t="shared" si="642"/>
        <v>1.21</v>
      </c>
      <c r="I10288">
        <f t="shared" si="643"/>
        <v>1.7999999999999998</v>
      </c>
      <c r="J10288">
        <v>0.25</v>
      </c>
      <c r="K10288">
        <v>0.3</v>
      </c>
      <c r="L10288">
        <v>0.45</v>
      </c>
      <c r="M10288">
        <f t="shared" si="644"/>
        <v>2.9695</v>
      </c>
    </row>
    <row r="10289" spans="1:13" x14ac:dyDescent="0.35">
      <c r="A10289">
        <v>3</v>
      </c>
      <c r="B10289" t="s">
        <v>10085</v>
      </c>
      <c r="C10289">
        <v>2.5</v>
      </c>
      <c r="D10289">
        <v>4.37</v>
      </c>
      <c r="E10289">
        <v>3.07</v>
      </c>
      <c r="F10289">
        <v>2.2000000000000002</v>
      </c>
      <c r="G10289">
        <f t="shared" si="641"/>
        <v>1.87</v>
      </c>
      <c r="H10289">
        <f t="shared" si="642"/>
        <v>0.56999999999999984</v>
      </c>
      <c r="I10289">
        <f t="shared" si="643"/>
        <v>0.29999999999999982</v>
      </c>
      <c r="J10289">
        <v>0.25</v>
      </c>
      <c r="K10289">
        <v>0.3</v>
      </c>
      <c r="L10289">
        <v>0.45</v>
      </c>
      <c r="M10289">
        <f t="shared" si="644"/>
        <v>3.0035000000000003</v>
      </c>
    </row>
    <row r="10290" spans="1:13" x14ac:dyDescent="0.35">
      <c r="A10290">
        <v>3</v>
      </c>
      <c r="B10290" t="s">
        <v>10086</v>
      </c>
      <c r="C10290">
        <v>3</v>
      </c>
      <c r="D10290">
        <v>1.88</v>
      </c>
      <c r="E10290">
        <v>2.2799999999999998</v>
      </c>
      <c r="F10290">
        <v>1.9</v>
      </c>
      <c r="G10290">
        <f t="shared" si="641"/>
        <v>1.1200000000000001</v>
      </c>
      <c r="H10290">
        <f t="shared" si="642"/>
        <v>0.7200000000000002</v>
      </c>
      <c r="I10290">
        <f t="shared" si="643"/>
        <v>1.1000000000000001</v>
      </c>
      <c r="J10290">
        <v>0.25</v>
      </c>
      <c r="K10290">
        <v>0.3</v>
      </c>
      <c r="L10290">
        <v>0.45</v>
      </c>
      <c r="M10290">
        <f t="shared" si="644"/>
        <v>2.0089999999999999</v>
      </c>
    </row>
    <row r="10291" spans="1:13" x14ac:dyDescent="0.35">
      <c r="A10291">
        <v>3</v>
      </c>
      <c r="B10291" t="s">
        <v>10087</v>
      </c>
      <c r="C10291">
        <v>4</v>
      </c>
      <c r="D10291">
        <v>4.47</v>
      </c>
      <c r="E10291">
        <v>2.9</v>
      </c>
      <c r="F10291">
        <v>2.2000000000000002</v>
      </c>
      <c r="G10291">
        <f t="shared" si="641"/>
        <v>0.46999999999999975</v>
      </c>
      <c r="H10291">
        <f t="shared" si="642"/>
        <v>1.1000000000000001</v>
      </c>
      <c r="I10291">
        <f t="shared" si="643"/>
        <v>1.7999999999999998</v>
      </c>
      <c r="J10291">
        <v>0.25</v>
      </c>
      <c r="K10291">
        <v>0.3</v>
      </c>
      <c r="L10291">
        <v>0.45</v>
      </c>
      <c r="M10291">
        <f t="shared" si="644"/>
        <v>2.9775</v>
      </c>
    </row>
    <row r="10292" spans="1:13" x14ac:dyDescent="0.35">
      <c r="A10292">
        <v>3</v>
      </c>
      <c r="B10292" t="s">
        <v>10088</v>
      </c>
      <c r="C10292">
        <v>3.5</v>
      </c>
      <c r="D10292">
        <v>2.21</v>
      </c>
      <c r="E10292">
        <v>2.5099999999999998</v>
      </c>
      <c r="F10292">
        <v>1.7</v>
      </c>
      <c r="G10292">
        <f t="shared" si="641"/>
        <v>1.29</v>
      </c>
      <c r="H10292">
        <f t="shared" si="642"/>
        <v>0.99000000000000021</v>
      </c>
      <c r="I10292">
        <f t="shared" si="643"/>
        <v>1.8</v>
      </c>
      <c r="J10292">
        <v>0.25</v>
      </c>
      <c r="K10292">
        <v>0.3</v>
      </c>
      <c r="L10292">
        <v>0.45</v>
      </c>
      <c r="M10292">
        <f t="shared" si="644"/>
        <v>2.0705</v>
      </c>
    </row>
    <row r="10293" spans="1:13" x14ac:dyDescent="0.35">
      <c r="A10293">
        <v>3</v>
      </c>
      <c r="B10293" t="s">
        <v>10089</v>
      </c>
      <c r="C10293">
        <v>3.5</v>
      </c>
      <c r="D10293">
        <v>4.03</v>
      </c>
      <c r="E10293">
        <v>2.4500000000000002</v>
      </c>
      <c r="F10293">
        <v>2.2000000000000002</v>
      </c>
      <c r="G10293">
        <f t="shared" si="641"/>
        <v>0.53000000000000025</v>
      </c>
      <c r="H10293">
        <f t="shared" si="642"/>
        <v>1.0499999999999998</v>
      </c>
      <c r="I10293">
        <f t="shared" si="643"/>
        <v>1.2999999999999998</v>
      </c>
      <c r="J10293">
        <v>0.25</v>
      </c>
      <c r="K10293">
        <v>0.3</v>
      </c>
      <c r="L10293">
        <v>0.45</v>
      </c>
      <c r="M10293">
        <f t="shared" si="644"/>
        <v>2.7325000000000004</v>
      </c>
    </row>
    <row r="10294" spans="1:13" x14ac:dyDescent="0.35">
      <c r="A10294">
        <v>3</v>
      </c>
      <c r="B10294" t="s">
        <v>10090</v>
      </c>
      <c r="C10294">
        <v>3.5</v>
      </c>
      <c r="D10294">
        <v>4.13</v>
      </c>
      <c r="E10294">
        <v>2.69</v>
      </c>
      <c r="F10294">
        <v>2.2999999999999998</v>
      </c>
      <c r="G10294">
        <f t="shared" si="641"/>
        <v>0.62999999999999989</v>
      </c>
      <c r="H10294">
        <f t="shared" si="642"/>
        <v>0.81</v>
      </c>
      <c r="I10294">
        <f t="shared" si="643"/>
        <v>1.2000000000000002</v>
      </c>
      <c r="J10294">
        <v>0.25</v>
      </c>
      <c r="K10294">
        <v>0.3</v>
      </c>
      <c r="L10294">
        <v>0.45</v>
      </c>
      <c r="M10294">
        <f t="shared" si="644"/>
        <v>2.8744999999999998</v>
      </c>
    </row>
    <row r="10295" spans="1:13" x14ac:dyDescent="0.35">
      <c r="A10295">
        <v>3</v>
      </c>
      <c r="B10295" t="s">
        <v>10091</v>
      </c>
      <c r="C10295">
        <v>2.5</v>
      </c>
      <c r="D10295">
        <v>2.64</v>
      </c>
      <c r="E10295">
        <v>2.0299999999999998</v>
      </c>
      <c r="F10295">
        <v>2.2999999999999998</v>
      </c>
      <c r="G10295">
        <f t="shared" si="641"/>
        <v>0.14000000000000012</v>
      </c>
      <c r="H10295">
        <f t="shared" si="642"/>
        <v>0.4700000000000002</v>
      </c>
      <c r="I10295">
        <f t="shared" si="643"/>
        <v>0.20000000000000018</v>
      </c>
      <c r="J10295">
        <v>0.25</v>
      </c>
      <c r="K10295">
        <v>0.3</v>
      </c>
      <c r="L10295">
        <v>0.45</v>
      </c>
      <c r="M10295">
        <f t="shared" si="644"/>
        <v>2.3039999999999998</v>
      </c>
    </row>
    <row r="10296" spans="1:13" x14ac:dyDescent="0.35">
      <c r="A10296">
        <v>3</v>
      </c>
      <c r="B10296" t="s">
        <v>10092</v>
      </c>
      <c r="C10296">
        <v>3.5</v>
      </c>
      <c r="D10296">
        <v>4.33</v>
      </c>
      <c r="E10296">
        <v>2.76</v>
      </c>
      <c r="F10296">
        <v>2.2999999999999998</v>
      </c>
      <c r="G10296">
        <f t="shared" si="641"/>
        <v>0.83000000000000007</v>
      </c>
      <c r="H10296">
        <f t="shared" si="642"/>
        <v>0.74000000000000021</v>
      </c>
      <c r="I10296">
        <f t="shared" si="643"/>
        <v>1.2000000000000002</v>
      </c>
      <c r="J10296">
        <v>0.25</v>
      </c>
      <c r="K10296">
        <v>0.3</v>
      </c>
      <c r="L10296">
        <v>0.45</v>
      </c>
      <c r="M10296">
        <f t="shared" si="644"/>
        <v>2.9455</v>
      </c>
    </row>
    <row r="10297" spans="1:13" x14ac:dyDescent="0.35">
      <c r="A10297">
        <v>3</v>
      </c>
      <c r="B10297" t="s">
        <v>10093</v>
      </c>
      <c r="C10297">
        <v>3.5</v>
      </c>
      <c r="D10297">
        <v>4.3099999999999996</v>
      </c>
      <c r="E10297">
        <v>2.67</v>
      </c>
      <c r="F10297">
        <v>2.2999999999999998</v>
      </c>
      <c r="G10297">
        <f t="shared" si="641"/>
        <v>0.80999999999999961</v>
      </c>
      <c r="H10297">
        <f t="shared" si="642"/>
        <v>0.83000000000000007</v>
      </c>
      <c r="I10297">
        <f t="shared" si="643"/>
        <v>1.2000000000000002</v>
      </c>
      <c r="J10297">
        <v>0.25</v>
      </c>
      <c r="K10297">
        <v>0.3</v>
      </c>
      <c r="L10297">
        <v>0.45</v>
      </c>
      <c r="M10297">
        <f t="shared" si="644"/>
        <v>2.9135</v>
      </c>
    </row>
    <row r="10298" spans="1:13" x14ac:dyDescent="0.35">
      <c r="A10298">
        <v>3</v>
      </c>
      <c r="B10298" t="s">
        <v>10094</v>
      </c>
      <c r="C10298">
        <v>3.5</v>
      </c>
      <c r="D10298">
        <v>4.7</v>
      </c>
      <c r="E10298">
        <v>3.21</v>
      </c>
      <c r="F10298">
        <v>2.4</v>
      </c>
      <c r="G10298">
        <f t="shared" si="641"/>
        <v>1.2000000000000002</v>
      </c>
      <c r="H10298">
        <f t="shared" si="642"/>
        <v>0.29000000000000004</v>
      </c>
      <c r="I10298">
        <f t="shared" si="643"/>
        <v>1.1000000000000001</v>
      </c>
      <c r="J10298">
        <v>0.25</v>
      </c>
      <c r="K10298">
        <v>0.3</v>
      </c>
      <c r="L10298">
        <v>0.45</v>
      </c>
      <c r="M10298">
        <f t="shared" si="644"/>
        <v>3.218</v>
      </c>
    </row>
    <row r="10299" spans="1:13" x14ac:dyDescent="0.35">
      <c r="A10299">
        <v>3</v>
      </c>
      <c r="B10299" t="s">
        <v>10095</v>
      </c>
      <c r="C10299">
        <v>3</v>
      </c>
      <c r="D10299">
        <v>4.32</v>
      </c>
      <c r="E10299">
        <v>2.78</v>
      </c>
      <c r="F10299">
        <v>2.5</v>
      </c>
      <c r="G10299">
        <f t="shared" si="641"/>
        <v>1.3200000000000003</v>
      </c>
      <c r="H10299">
        <f t="shared" si="642"/>
        <v>0.2200000000000002</v>
      </c>
      <c r="I10299">
        <f t="shared" si="643"/>
        <v>0.5</v>
      </c>
      <c r="J10299">
        <v>0.25</v>
      </c>
      <c r="K10299">
        <v>0.3</v>
      </c>
      <c r="L10299">
        <v>0.45</v>
      </c>
      <c r="M10299">
        <f t="shared" si="644"/>
        <v>3.0390000000000001</v>
      </c>
    </row>
    <row r="10300" spans="1:13" x14ac:dyDescent="0.35">
      <c r="A10300">
        <v>4</v>
      </c>
      <c r="B10300" t="s">
        <v>10096</v>
      </c>
      <c r="C10300">
        <v>4.5</v>
      </c>
      <c r="D10300">
        <v>4.54</v>
      </c>
      <c r="E10300">
        <v>3.37</v>
      </c>
      <c r="F10300">
        <v>2.8</v>
      </c>
      <c r="G10300">
        <f t="shared" si="641"/>
        <v>4.0000000000000036E-2</v>
      </c>
      <c r="H10300">
        <f t="shared" si="642"/>
        <v>1.1299999999999999</v>
      </c>
      <c r="I10300">
        <f t="shared" si="643"/>
        <v>1.7000000000000002</v>
      </c>
      <c r="J10300">
        <v>0.25</v>
      </c>
      <c r="K10300">
        <v>0.3</v>
      </c>
      <c r="L10300">
        <v>0.45</v>
      </c>
      <c r="M10300">
        <f t="shared" si="644"/>
        <v>3.4059999999999997</v>
      </c>
    </row>
    <row r="10301" spans="1:13" x14ac:dyDescent="0.35">
      <c r="A10301">
        <v>4</v>
      </c>
      <c r="B10301" t="s">
        <v>10097</v>
      </c>
      <c r="C10301">
        <v>4.5</v>
      </c>
      <c r="D10301">
        <v>4.6399999999999997</v>
      </c>
      <c r="E10301">
        <v>3.23</v>
      </c>
      <c r="F10301">
        <v>2.9</v>
      </c>
      <c r="G10301">
        <f t="shared" si="641"/>
        <v>0.13999999999999968</v>
      </c>
      <c r="H10301">
        <f t="shared" si="642"/>
        <v>1.27</v>
      </c>
      <c r="I10301">
        <f t="shared" si="643"/>
        <v>1.6</v>
      </c>
      <c r="J10301">
        <v>0.25</v>
      </c>
      <c r="K10301">
        <v>0.3</v>
      </c>
      <c r="L10301">
        <v>0.45</v>
      </c>
      <c r="M10301">
        <f t="shared" si="644"/>
        <v>3.4340000000000002</v>
      </c>
    </row>
    <row r="10302" spans="1:13" x14ac:dyDescent="0.35">
      <c r="A10302">
        <v>4</v>
      </c>
      <c r="B10302" t="s">
        <v>10098</v>
      </c>
      <c r="C10302">
        <v>4.5</v>
      </c>
      <c r="D10302">
        <v>4.41</v>
      </c>
      <c r="E10302">
        <v>3.26</v>
      </c>
      <c r="F10302">
        <v>2.7</v>
      </c>
      <c r="G10302">
        <f t="shared" si="641"/>
        <v>8.9999999999999858E-2</v>
      </c>
      <c r="H10302">
        <f t="shared" si="642"/>
        <v>1.2400000000000002</v>
      </c>
      <c r="I10302">
        <f t="shared" si="643"/>
        <v>1.7999999999999998</v>
      </c>
      <c r="J10302">
        <v>0.25</v>
      </c>
      <c r="K10302">
        <v>0.3</v>
      </c>
      <c r="L10302">
        <v>0.45</v>
      </c>
      <c r="M10302">
        <f t="shared" si="644"/>
        <v>3.2954999999999997</v>
      </c>
    </row>
    <row r="10303" spans="1:13" x14ac:dyDescent="0.35">
      <c r="A10303">
        <v>4</v>
      </c>
      <c r="B10303" t="s">
        <v>10099</v>
      </c>
      <c r="C10303">
        <v>4</v>
      </c>
      <c r="D10303">
        <v>3.95</v>
      </c>
      <c r="E10303">
        <v>2.73</v>
      </c>
      <c r="F10303">
        <v>2.8</v>
      </c>
      <c r="G10303">
        <f t="shared" si="641"/>
        <v>4.9999999999999822E-2</v>
      </c>
      <c r="H10303">
        <f t="shared" si="642"/>
        <v>1.27</v>
      </c>
      <c r="I10303">
        <f t="shared" si="643"/>
        <v>1.2000000000000002</v>
      </c>
      <c r="J10303">
        <v>0.25</v>
      </c>
      <c r="K10303">
        <v>0.3</v>
      </c>
      <c r="L10303">
        <v>0.45</v>
      </c>
      <c r="M10303">
        <f t="shared" si="644"/>
        <v>3.0665</v>
      </c>
    </row>
    <row r="10304" spans="1:13" x14ac:dyDescent="0.35">
      <c r="A10304">
        <v>4</v>
      </c>
      <c r="B10304" t="s">
        <v>10100</v>
      </c>
      <c r="C10304">
        <v>3.5</v>
      </c>
      <c r="D10304">
        <v>3.89</v>
      </c>
      <c r="E10304">
        <v>2.4700000000000002</v>
      </c>
      <c r="F10304">
        <v>1.9</v>
      </c>
      <c r="G10304">
        <f t="shared" si="641"/>
        <v>0.39000000000000012</v>
      </c>
      <c r="H10304">
        <f t="shared" si="642"/>
        <v>1.0299999999999998</v>
      </c>
      <c r="I10304">
        <f t="shared" si="643"/>
        <v>1.6</v>
      </c>
      <c r="J10304">
        <v>0.25</v>
      </c>
      <c r="K10304">
        <v>0.3</v>
      </c>
      <c r="L10304">
        <v>0.45</v>
      </c>
      <c r="M10304">
        <f t="shared" si="644"/>
        <v>2.5685000000000002</v>
      </c>
    </row>
    <row r="10305" spans="1:13" x14ac:dyDescent="0.35">
      <c r="A10305">
        <v>4</v>
      </c>
      <c r="B10305" t="s">
        <v>10101</v>
      </c>
      <c r="C10305">
        <v>4.5</v>
      </c>
      <c r="D10305">
        <v>3.51</v>
      </c>
      <c r="E10305">
        <v>2.2400000000000002</v>
      </c>
      <c r="F10305">
        <v>2.2999999999999998</v>
      </c>
      <c r="G10305">
        <f t="shared" si="641"/>
        <v>0.99000000000000021</v>
      </c>
      <c r="H10305">
        <f t="shared" si="642"/>
        <v>2.2599999999999998</v>
      </c>
      <c r="I10305">
        <f t="shared" si="643"/>
        <v>2.2000000000000002</v>
      </c>
      <c r="J10305">
        <v>0.25</v>
      </c>
      <c r="K10305">
        <v>0.3</v>
      </c>
      <c r="L10305">
        <v>0.45</v>
      </c>
      <c r="M10305">
        <f t="shared" si="644"/>
        <v>2.5845000000000002</v>
      </c>
    </row>
    <row r="10306" spans="1:13" x14ac:dyDescent="0.35">
      <c r="A10306">
        <v>4</v>
      </c>
      <c r="B10306" t="s">
        <v>10102</v>
      </c>
      <c r="C10306">
        <v>4</v>
      </c>
      <c r="D10306">
        <v>3.57</v>
      </c>
      <c r="E10306">
        <v>2.39</v>
      </c>
      <c r="F10306">
        <v>1.7</v>
      </c>
      <c r="G10306">
        <f t="shared" si="641"/>
        <v>0.43000000000000016</v>
      </c>
      <c r="H10306">
        <f t="shared" si="642"/>
        <v>1.6099999999999999</v>
      </c>
      <c r="I10306">
        <f t="shared" si="643"/>
        <v>2.2999999999999998</v>
      </c>
      <c r="J10306">
        <v>0.25</v>
      </c>
      <c r="K10306">
        <v>0.3</v>
      </c>
      <c r="L10306">
        <v>0.45</v>
      </c>
      <c r="M10306">
        <f t="shared" si="644"/>
        <v>2.3744999999999998</v>
      </c>
    </row>
    <row r="10307" spans="1:13" x14ac:dyDescent="0.35">
      <c r="A10307">
        <v>4</v>
      </c>
      <c r="B10307" t="s">
        <v>10103</v>
      </c>
      <c r="C10307">
        <v>1.5</v>
      </c>
      <c r="D10307">
        <v>4.4800000000000004</v>
      </c>
      <c r="E10307">
        <v>2.86</v>
      </c>
      <c r="F10307">
        <v>2.9</v>
      </c>
      <c r="G10307">
        <f t="shared" ref="G10307:G10370" si="645">ABS($C10307-D10307)</f>
        <v>2.9800000000000004</v>
      </c>
      <c r="H10307">
        <f t="shared" ref="H10307:H10370" si="646">ABS($C10307-E10307)</f>
        <v>1.3599999999999999</v>
      </c>
      <c r="I10307">
        <f t="shared" ref="I10307:I10370" si="647">ABS($C10307-F10307)</f>
        <v>1.4</v>
      </c>
      <c r="J10307">
        <v>0.25</v>
      </c>
      <c r="K10307">
        <v>0.3</v>
      </c>
      <c r="L10307">
        <v>0.45</v>
      </c>
      <c r="M10307">
        <f t="shared" ref="M10307:M10370" si="648">($D10307*$J10307)+($E10307*$K10307)+($F10307*$L10307)/SUM($J10307:$L10307)</f>
        <v>3.2830000000000004</v>
      </c>
    </row>
    <row r="10308" spans="1:13" x14ac:dyDescent="0.35">
      <c r="A10308">
        <v>4</v>
      </c>
      <c r="B10308" t="s">
        <v>10104</v>
      </c>
      <c r="C10308">
        <v>2.5</v>
      </c>
      <c r="D10308">
        <v>3.64</v>
      </c>
      <c r="E10308">
        <v>1.85</v>
      </c>
      <c r="F10308">
        <v>1.3</v>
      </c>
      <c r="G10308">
        <f t="shared" si="645"/>
        <v>1.1400000000000001</v>
      </c>
      <c r="H10308">
        <f t="shared" si="646"/>
        <v>0.64999999999999991</v>
      </c>
      <c r="I10308">
        <f t="shared" si="647"/>
        <v>1.2</v>
      </c>
      <c r="J10308">
        <v>0.25</v>
      </c>
      <c r="K10308">
        <v>0.3</v>
      </c>
      <c r="L10308">
        <v>0.45</v>
      </c>
      <c r="M10308">
        <f t="shared" si="648"/>
        <v>2.0500000000000003</v>
      </c>
    </row>
    <row r="10309" spans="1:13" x14ac:dyDescent="0.35">
      <c r="A10309">
        <v>4</v>
      </c>
      <c r="B10309" t="s">
        <v>10105</v>
      </c>
      <c r="C10309">
        <v>3</v>
      </c>
      <c r="D10309">
        <v>4.24</v>
      </c>
      <c r="E10309">
        <v>1.92</v>
      </c>
      <c r="F10309">
        <v>2.7</v>
      </c>
      <c r="G10309">
        <f t="shared" si="645"/>
        <v>1.2400000000000002</v>
      </c>
      <c r="H10309">
        <f t="shared" si="646"/>
        <v>1.08</v>
      </c>
      <c r="I10309">
        <f t="shared" si="647"/>
        <v>0.29999999999999982</v>
      </c>
      <c r="J10309">
        <v>0.25</v>
      </c>
      <c r="K10309">
        <v>0.3</v>
      </c>
      <c r="L10309">
        <v>0.45</v>
      </c>
      <c r="M10309">
        <f t="shared" si="648"/>
        <v>2.851</v>
      </c>
    </row>
    <row r="10310" spans="1:13" x14ac:dyDescent="0.35">
      <c r="A10310">
        <v>4</v>
      </c>
      <c r="B10310" t="s">
        <v>10106</v>
      </c>
      <c r="C10310">
        <v>4.5</v>
      </c>
      <c r="D10310">
        <v>4.25</v>
      </c>
      <c r="E10310">
        <v>3.19</v>
      </c>
      <c r="F10310">
        <v>2.9</v>
      </c>
      <c r="G10310">
        <f t="shared" si="645"/>
        <v>0.25</v>
      </c>
      <c r="H10310">
        <f t="shared" si="646"/>
        <v>1.31</v>
      </c>
      <c r="I10310">
        <f t="shared" si="647"/>
        <v>1.6</v>
      </c>
      <c r="J10310">
        <v>0.25</v>
      </c>
      <c r="K10310">
        <v>0.3</v>
      </c>
      <c r="L10310">
        <v>0.45</v>
      </c>
      <c r="M10310">
        <f t="shared" si="648"/>
        <v>3.3244999999999996</v>
      </c>
    </row>
    <row r="10311" spans="1:13" x14ac:dyDescent="0.35">
      <c r="A10311">
        <v>4</v>
      </c>
      <c r="B10311" t="s">
        <v>10107</v>
      </c>
      <c r="C10311">
        <v>4</v>
      </c>
      <c r="D10311">
        <v>3.37</v>
      </c>
      <c r="E10311">
        <v>1.86</v>
      </c>
      <c r="F10311">
        <v>2.6</v>
      </c>
      <c r="G10311">
        <f t="shared" si="645"/>
        <v>0.62999999999999989</v>
      </c>
      <c r="H10311">
        <f t="shared" si="646"/>
        <v>2.1399999999999997</v>
      </c>
      <c r="I10311">
        <f t="shared" si="647"/>
        <v>1.4</v>
      </c>
      <c r="J10311">
        <v>0.25</v>
      </c>
      <c r="K10311">
        <v>0.3</v>
      </c>
      <c r="L10311">
        <v>0.45</v>
      </c>
      <c r="M10311">
        <f t="shared" si="648"/>
        <v>2.5705</v>
      </c>
    </row>
    <row r="10312" spans="1:13" x14ac:dyDescent="0.35">
      <c r="A10312">
        <v>4</v>
      </c>
      <c r="B10312" t="s">
        <v>10108</v>
      </c>
      <c r="C10312">
        <v>4.5</v>
      </c>
      <c r="D10312">
        <v>4.58</v>
      </c>
      <c r="E10312">
        <v>3.51</v>
      </c>
      <c r="F10312">
        <v>3.3</v>
      </c>
      <c r="G10312">
        <f t="shared" si="645"/>
        <v>8.0000000000000071E-2</v>
      </c>
      <c r="H10312">
        <f t="shared" si="646"/>
        <v>0.99000000000000021</v>
      </c>
      <c r="I10312">
        <f t="shared" si="647"/>
        <v>1.2000000000000002</v>
      </c>
      <c r="J10312">
        <v>0.25</v>
      </c>
      <c r="K10312">
        <v>0.3</v>
      </c>
      <c r="L10312">
        <v>0.45</v>
      </c>
      <c r="M10312">
        <f t="shared" si="648"/>
        <v>3.6829999999999998</v>
      </c>
    </row>
    <row r="10313" spans="1:13" x14ac:dyDescent="0.35">
      <c r="A10313">
        <v>4</v>
      </c>
      <c r="B10313" t="s">
        <v>10109</v>
      </c>
      <c r="C10313">
        <v>3.5</v>
      </c>
      <c r="D10313">
        <v>4.57</v>
      </c>
      <c r="E10313">
        <v>2.74</v>
      </c>
      <c r="F10313">
        <v>2.2000000000000002</v>
      </c>
      <c r="G10313">
        <f t="shared" si="645"/>
        <v>1.0700000000000003</v>
      </c>
      <c r="H10313">
        <f t="shared" si="646"/>
        <v>0.75999999999999979</v>
      </c>
      <c r="I10313">
        <f t="shared" si="647"/>
        <v>1.2999999999999998</v>
      </c>
      <c r="J10313">
        <v>0.25</v>
      </c>
      <c r="K10313">
        <v>0.3</v>
      </c>
      <c r="L10313">
        <v>0.45</v>
      </c>
      <c r="M10313">
        <f t="shared" si="648"/>
        <v>2.9545000000000003</v>
      </c>
    </row>
    <row r="10314" spans="1:13" x14ac:dyDescent="0.35">
      <c r="A10314">
        <v>4</v>
      </c>
      <c r="B10314" t="s">
        <v>10110</v>
      </c>
      <c r="C10314">
        <v>4</v>
      </c>
      <c r="D10314">
        <v>4.58</v>
      </c>
      <c r="E10314">
        <v>2.89</v>
      </c>
      <c r="F10314">
        <v>2.7</v>
      </c>
      <c r="G10314">
        <f t="shared" si="645"/>
        <v>0.58000000000000007</v>
      </c>
      <c r="H10314">
        <f t="shared" si="646"/>
        <v>1.1099999999999999</v>
      </c>
      <c r="I10314">
        <f t="shared" si="647"/>
        <v>1.2999999999999998</v>
      </c>
      <c r="J10314">
        <v>0.25</v>
      </c>
      <c r="K10314">
        <v>0.3</v>
      </c>
      <c r="L10314">
        <v>0.45</v>
      </c>
      <c r="M10314">
        <f t="shared" si="648"/>
        <v>3.2270000000000003</v>
      </c>
    </row>
    <row r="10315" spans="1:13" x14ac:dyDescent="0.35">
      <c r="A10315">
        <v>4</v>
      </c>
      <c r="B10315" t="s">
        <v>10111</v>
      </c>
      <c r="C10315">
        <v>3</v>
      </c>
      <c r="D10315">
        <v>3.35</v>
      </c>
      <c r="E10315">
        <v>2.6</v>
      </c>
      <c r="F10315">
        <v>2.5</v>
      </c>
      <c r="G10315">
        <f t="shared" si="645"/>
        <v>0.35000000000000009</v>
      </c>
      <c r="H10315">
        <f t="shared" si="646"/>
        <v>0.39999999999999991</v>
      </c>
      <c r="I10315">
        <f t="shared" si="647"/>
        <v>0.5</v>
      </c>
      <c r="J10315">
        <v>0.25</v>
      </c>
      <c r="K10315">
        <v>0.3</v>
      </c>
      <c r="L10315">
        <v>0.45</v>
      </c>
      <c r="M10315">
        <f t="shared" si="648"/>
        <v>2.7425000000000002</v>
      </c>
    </row>
    <row r="10316" spans="1:13" x14ac:dyDescent="0.35">
      <c r="A10316">
        <v>4</v>
      </c>
      <c r="B10316" t="s">
        <v>10112</v>
      </c>
      <c r="C10316">
        <v>3</v>
      </c>
      <c r="D10316">
        <v>4.53</v>
      </c>
      <c r="E10316">
        <v>2.98</v>
      </c>
      <c r="F10316">
        <v>3</v>
      </c>
      <c r="G10316">
        <f t="shared" si="645"/>
        <v>1.5300000000000002</v>
      </c>
      <c r="H10316">
        <f t="shared" si="646"/>
        <v>2.0000000000000018E-2</v>
      </c>
      <c r="I10316">
        <f t="shared" si="647"/>
        <v>0</v>
      </c>
      <c r="J10316">
        <v>0.25</v>
      </c>
      <c r="K10316">
        <v>0.3</v>
      </c>
      <c r="L10316">
        <v>0.45</v>
      </c>
      <c r="M10316">
        <f t="shared" si="648"/>
        <v>3.3765000000000001</v>
      </c>
    </row>
    <row r="10317" spans="1:13" x14ac:dyDescent="0.35">
      <c r="A10317">
        <v>4</v>
      </c>
      <c r="B10317" t="s">
        <v>10113</v>
      </c>
      <c r="C10317">
        <v>5</v>
      </c>
      <c r="D10317">
        <v>4.75</v>
      </c>
      <c r="E10317">
        <v>4.0599999999999996</v>
      </c>
      <c r="F10317">
        <v>3.9</v>
      </c>
      <c r="G10317">
        <f t="shared" si="645"/>
        <v>0.25</v>
      </c>
      <c r="H10317">
        <f t="shared" si="646"/>
        <v>0.94000000000000039</v>
      </c>
      <c r="I10317">
        <f t="shared" si="647"/>
        <v>1.1000000000000001</v>
      </c>
      <c r="J10317">
        <v>0.25</v>
      </c>
      <c r="K10317">
        <v>0.3</v>
      </c>
      <c r="L10317">
        <v>0.45</v>
      </c>
      <c r="M10317">
        <f t="shared" si="648"/>
        <v>4.1604999999999999</v>
      </c>
    </row>
    <row r="10318" spans="1:13" x14ac:dyDescent="0.35">
      <c r="A10318">
        <v>4</v>
      </c>
      <c r="B10318" t="s">
        <v>10114</v>
      </c>
      <c r="C10318">
        <v>4</v>
      </c>
      <c r="D10318">
        <v>3.6</v>
      </c>
      <c r="E10318">
        <v>2.81</v>
      </c>
      <c r="F10318">
        <v>1.9</v>
      </c>
      <c r="G10318">
        <f t="shared" si="645"/>
        <v>0.39999999999999991</v>
      </c>
      <c r="H10318">
        <f t="shared" si="646"/>
        <v>1.19</v>
      </c>
      <c r="I10318">
        <f t="shared" si="647"/>
        <v>2.1</v>
      </c>
      <c r="J10318">
        <v>0.25</v>
      </c>
      <c r="K10318">
        <v>0.3</v>
      </c>
      <c r="L10318">
        <v>0.45</v>
      </c>
      <c r="M10318">
        <f t="shared" si="648"/>
        <v>2.5979999999999999</v>
      </c>
    </row>
    <row r="10319" spans="1:13" x14ac:dyDescent="0.35">
      <c r="A10319">
        <v>4</v>
      </c>
      <c r="B10319" t="s">
        <v>10115</v>
      </c>
      <c r="C10319">
        <v>4</v>
      </c>
      <c r="D10319">
        <v>4.3099999999999996</v>
      </c>
      <c r="E10319">
        <v>2.84</v>
      </c>
      <c r="F10319">
        <v>2.2999999999999998</v>
      </c>
      <c r="G10319">
        <f t="shared" si="645"/>
        <v>0.30999999999999961</v>
      </c>
      <c r="H10319">
        <f t="shared" si="646"/>
        <v>1.1600000000000001</v>
      </c>
      <c r="I10319">
        <f t="shared" si="647"/>
        <v>1.7000000000000002</v>
      </c>
      <c r="J10319">
        <v>0.25</v>
      </c>
      <c r="K10319">
        <v>0.3</v>
      </c>
      <c r="L10319">
        <v>0.45</v>
      </c>
      <c r="M10319">
        <f t="shared" si="648"/>
        <v>2.9645000000000001</v>
      </c>
    </row>
    <row r="10320" spans="1:13" x14ac:dyDescent="0.35">
      <c r="A10320">
        <v>4</v>
      </c>
      <c r="B10320" t="s">
        <v>10116</v>
      </c>
      <c r="C10320">
        <v>3</v>
      </c>
      <c r="D10320">
        <v>4.0199999999999996</v>
      </c>
      <c r="E10320">
        <v>1.9</v>
      </c>
      <c r="F10320">
        <v>2.5</v>
      </c>
      <c r="G10320">
        <f t="shared" si="645"/>
        <v>1.0199999999999996</v>
      </c>
      <c r="H10320">
        <f t="shared" si="646"/>
        <v>1.1000000000000001</v>
      </c>
      <c r="I10320">
        <f t="shared" si="647"/>
        <v>0.5</v>
      </c>
      <c r="J10320">
        <v>0.25</v>
      </c>
      <c r="K10320">
        <v>0.3</v>
      </c>
      <c r="L10320">
        <v>0.45</v>
      </c>
      <c r="M10320">
        <f t="shared" si="648"/>
        <v>2.6999999999999997</v>
      </c>
    </row>
    <row r="10321" spans="1:13" x14ac:dyDescent="0.35">
      <c r="A10321">
        <v>4</v>
      </c>
      <c r="B10321" t="s">
        <v>10117</v>
      </c>
      <c r="C10321">
        <v>3</v>
      </c>
      <c r="D10321">
        <v>4.62</v>
      </c>
      <c r="E10321">
        <v>3.72</v>
      </c>
      <c r="F10321">
        <v>3.1</v>
      </c>
      <c r="G10321">
        <f t="shared" si="645"/>
        <v>1.62</v>
      </c>
      <c r="H10321">
        <f t="shared" si="646"/>
        <v>0.7200000000000002</v>
      </c>
      <c r="I10321">
        <f t="shared" si="647"/>
        <v>0.10000000000000009</v>
      </c>
      <c r="J10321">
        <v>0.25</v>
      </c>
      <c r="K10321">
        <v>0.3</v>
      </c>
      <c r="L10321">
        <v>0.45</v>
      </c>
      <c r="M10321">
        <f t="shared" si="648"/>
        <v>3.6659999999999999</v>
      </c>
    </row>
    <row r="10322" spans="1:13" x14ac:dyDescent="0.35">
      <c r="A10322">
        <v>4</v>
      </c>
      <c r="B10322" t="s">
        <v>10118</v>
      </c>
      <c r="C10322">
        <v>4.5</v>
      </c>
      <c r="D10322">
        <v>3.71</v>
      </c>
      <c r="E10322">
        <v>2.73</v>
      </c>
      <c r="F10322">
        <v>2.2000000000000002</v>
      </c>
      <c r="G10322">
        <f t="shared" si="645"/>
        <v>0.79</v>
      </c>
      <c r="H10322">
        <f t="shared" si="646"/>
        <v>1.77</v>
      </c>
      <c r="I10322">
        <f t="shared" si="647"/>
        <v>2.2999999999999998</v>
      </c>
      <c r="J10322">
        <v>0.25</v>
      </c>
      <c r="K10322">
        <v>0.3</v>
      </c>
      <c r="L10322">
        <v>0.45</v>
      </c>
      <c r="M10322">
        <f t="shared" si="648"/>
        <v>2.7364999999999999</v>
      </c>
    </row>
    <row r="10323" spans="1:13" x14ac:dyDescent="0.35">
      <c r="A10323">
        <v>4</v>
      </c>
      <c r="B10323" t="s">
        <v>10119</v>
      </c>
      <c r="C10323">
        <v>4.5</v>
      </c>
      <c r="D10323">
        <v>4.63</v>
      </c>
      <c r="E10323">
        <v>3.62</v>
      </c>
      <c r="F10323">
        <v>3.8</v>
      </c>
      <c r="G10323">
        <f t="shared" si="645"/>
        <v>0.12999999999999989</v>
      </c>
      <c r="H10323">
        <f t="shared" si="646"/>
        <v>0.87999999999999989</v>
      </c>
      <c r="I10323">
        <f t="shared" si="647"/>
        <v>0.70000000000000018</v>
      </c>
      <c r="J10323">
        <v>0.25</v>
      </c>
      <c r="K10323">
        <v>0.3</v>
      </c>
      <c r="L10323">
        <v>0.45</v>
      </c>
      <c r="M10323">
        <f t="shared" si="648"/>
        <v>3.9535</v>
      </c>
    </row>
    <row r="10324" spans="1:13" x14ac:dyDescent="0.35">
      <c r="A10324">
        <v>4</v>
      </c>
      <c r="B10324" t="s">
        <v>10120</v>
      </c>
      <c r="C10324">
        <v>3</v>
      </c>
      <c r="D10324">
        <v>4.6399999999999997</v>
      </c>
      <c r="E10324">
        <v>3.68</v>
      </c>
      <c r="F10324">
        <v>2.9</v>
      </c>
      <c r="G10324">
        <f t="shared" si="645"/>
        <v>1.6399999999999997</v>
      </c>
      <c r="H10324">
        <f t="shared" si="646"/>
        <v>0.68000000000000016</v>
      </c>
      <c r="I10324">
        <f t="shared" si="647"/>
        <v>0.10000000000000009</v>
      </c>
      <c r="J10324">
        <v>0.25</v>
      </c>
      <c r="K10324">
        <v>0.3</v>
      </c>
      <c r="L10324">
        <v>0.45</v>
      </c>
      <c r="M10324">
        <f t="shared" si="648"/>
        <v>3.569</v>
      </c>
    </row>
    <row r="10325" spans="1:13" x14ac:dyDescent="0.35">
      <c r="A10325">
        <v>4</v>
      </c>
      <c r="B10325" t="s">
        <v>10121</v>
      </c>
      <c r="C10325">
        <v>4.5</v>
      </c>
      <c r="D10325">
        <v>4</v>
      </c>
      <c r="E10325">
        <v>3.14</v>
      </c>
      <c r="F10325">
        <v>2.7</v>
      </c>
      <c r="G10325">
        <f t="shared" si="645"/>
        <v>0.5</v>
      </c>
      <c r="H10325">
        <f t="shared" si="646"/>
        <v>1.3599999999999999</v>
      </c>
      <c r="I10325">
        <f t="shared" si="647"/>
        <v>1.7999999999999998</v>
      </c>
      <c r="J10325">
        <v>0.25</v>
      </c>
      <c r="K10325">
        <v>0.3</v>
      </c>
      <c r="L10325">
        <v>0.45</v>
      </c>
      <c r="M10325">
        <f t="shared" si="648"/>
        <v>3.157</v>
      </c>
    </row>
    <row r="10326" spans="1:13" x14ac:dyDescent="0.35">
      <c r="A10326">
        <v>4</v>
      </c>
      <c r="B10326" t="s">
        <v>10122</v>
      </c>
      <c r="C10326">
        <v>3</v>
      </c>
      <c r="D10326">
        <v>4.46</v>
      </c>
      <c r="E10326">
        <v>2.95</v>
      </c>
      <c r="F10326">
        <v>3</v>
      </c>
      <c r="G10326">
        <f t="shared" si="645"/>
        <v>1.46</v>
      </c>
      <c r="H10326">
        <f t="shared" si="646"/>
        <v>4.9999999999999822E-2</v>
      </c>
      <c r="I10326">
        <f t="shared" si="647"/>
        <v>0</v>
      </c>
      <c r="J10326">
        <v>0.25</v>
      </c>
      <c r="K10326">
        <v>0.3</v>
      </c>
      <c r="L10326">
        <v>0.45</v>
      </c>
      <c r="M10326">
        <f t="shared" si="648"/>
        <v>3.35</v>
      </c>
    </row>
    <row r="10327" spans="1:13" x14ac:dyDescent="0.35">
      <c r="A10327">
        <v>4</v>
      </c>
      <c r="B10327" t="s">
        <v>10123</v>
      </c>
      <c r="C10327">
        <v>4.5</v>
      </c>
      <c r="D10327">
        <v>3.7</v>
      </c>
      <c r="E10327">
        <v>2.59</v>
      </c>
      <c r="F10327">
        <v>2.2000000000000002</v>
      </c>
      <c r="G10327">
        <f t="shared" si="645"/>
        <v>0.79999999999999982</v>
      </c>
      <c r="H10327">
        <f t="shared" si="646"/>
        <v>1.9100000000000001</v>
      </c>
      <c r="I10327">
        <f t="shared" si="647"/>
        <v>2.2999999999999998</v>
      </c>
      <c r="J10327">
        <v>0.25</v>
      </c>
      <c r="K10327">
        <v>0.3</v>
      </c>
      <c r="L10327">
        <v>0.45</v>
      </c>
      <c r="M10327">
        <f t="shared" si="648"/>
        <v>2.6920000000000002</v>
      </c>
    </row>
    <row r="10328" spans="1:13" x14ac:dyDescent="0.35">
      <c r="A10328">
        <v>4</v>
      </c>
      <c r="B10328" t="s">
        <v>10124</v>
      </c>
      <c r="C10328">
        <v>5</v>
      </c>
      <c r="D10328">
        <v>4.47</v>
      </c>
      <c r="E10328">
        <v>3.63</v>
      </c>
      <c r="F10328">
        <v>3.3</v>
      </c>
      <c r="G10328">
        <f t="shared" si="645"/>
        <v>0.53000000000000025</v>
      </c>
      <c r="H10328">
        <f t="shared" si="646"/>
        <v>1.37</v>
      </c>
      <c r="I10328">
        <f t="shared" si="647"/>
        <v>1.7000000000000002</v>
      </c>
      <c r="J10328">
        <v>0.25</v>
      </c>
      <c r="K10328">
        <v>0.3</v>
      </c>
      <c r="L10328">
        <v>0.45</v>
      </c>
      <c r="M10328">
        <f t="shared" si="648"/>
        <v>3.6915</v>
      </c>
    </row>
    <row r="10329" spans="1:13" x14ac:dyDescent="0.35">
      <c r="A10329">
        <v>4</v>
      </c>
      <c r="B10329" t="s">
        <v>10125</v>
      </c>
      <c r="C10329">
        <v>4</v>
      </c>
      <c r="D10329">
        <v>4.3600000000000003</v>
      </c>
      <c r="E10329">
        <v>2.39</v>
      </c>
      <c r="F10329">
        <v>2.7</v>
      </c>
      <c r="G10329">
        <f t="shared" si="645"/>
        <v>0.36000000000000032</v>
      </c>
      <c r="H10329">
        <f t="shared" si="646"/>
        <v>1.6099999999999999</v>
      </c>
      <c r="I10329">
        <f t="shared" si="647"/>
        <v>1.2999999999999998</v>
      </c>
      <c r="J10329">
        <v>0.25</v>
      </c>
      <c r="K10329">
        <v>0.3</v>
      </c>
      <c r="L10329">
        <v>0.45</v>
      </c>
      <c r="M10329">
        <f t="shared" si="648"/>
        <v>3.0220000000000002</v>
      </c>
    </row>
    <row r="10330" spans="1:13" x14ac:dyDescent="0.35">
      <c r="A10330">
        <v>4</v>
      </c>
      <c r="B10330" t="s">
        <v>10126</v>
      </c>
      <c r="C10330">
        <v>3</v>
      </c>
      <c r="D10330">
        <v>4.1399999999999997</v>
      </c>
      <c r="E10330">
        <v>2.8</v>
      </c>
      <c r="F10330">
        <v>2.4</v>
      </c>
      <c r="G10330">
        <f t="shared" si="645"/>
        <v>1.1399999999999997</v>
      </c>
      <c r="H10330">
        <f t="shared" si="646"/>
        <v>0.20000000000000018</v>
      </c>
      <c r="I10330">
        <f t="shared" si="647"/>
        <v>0.60000000000000009</v>
      </c>
      <c r="J10330">
        <v>0.25</v>
      </c>
      <c r="K10330">
        <v>0.3</v>
      </c>
      <c r="L10330">
        <v>0.45</v>
      </c>
      <c r="M10330">
        <f t="shared" si="648"/>
        <v>2.9550000000000001</v>
      </c>
    </row>
    <row r="10331" spans="1:13" x14ac:dyDescent="0.35">
      <c r="A10331">
        <v>4</v>
      </c>
      <c r="B10331" t="s">
        <v>10127</v>
      </c>
      <c r="C10331">
        <v>4.5</v>
      </c>
      <c r="D10331">
        <v>4.62</v>
      </c>
      <c r="E10331">
        <v>3.44</v>
      </c>
      <c r="F10331">
        <v>3.3</v>
      </c>
      <c r="G10331">
        <f t="shared" si="645"/>
        <v>0.12000000000000011</v>
      </c>
      <c r="H10331">
        <f t="shared" si="646"/>
        <v>1.06</v>
      </c>
      <c r="I10331">
        <f t="shared" si="647"/>
        <v>1.2000000000000002</v>
      </c>
      <c r="J10331">
        <v>0.25</v>
      </c>
      <c r="K10331">
        <v>0.3</v>
      </c>
      <c r="L10331">
        <v>0.45</v>
      </c>
      <c r="M10331">
        <f t="shared" si="648"/>
        <v>3.6720000000000002</v>
      </c>
    </row>
    <row r="10332" spans="1:13" x14ac:dyDescent="0.35">
      <c r="A10332">
        <v>4</v>
      </c>
      <c r="B10332" t="s">
        <v>10128</v>
      </c>
      <c r="C10332">
        <v>3</v>
      </c>
      <c r="D10332">
        <v>4.55</v>
      </c>
      <c r="E10332">
        <v>3.17</v>
      </c>
      <c r="F10332">
        <v>2.8</v>
      </c>
      <c r="G10332">
        <f t="shared" si="645"/>
        <v>1.5499999999999998</v>
      </c>
      <c r="H10332">
        <f t="shared" si="646"/>
        <v>0.16999999999999993</v>
      </c>
      <c r="I10332">
        <f t="shared" si="647"/>
        <v>0.20000000000000018</v>
      </c>
      <c r="J10332">
        <v>0.25</v>
      </c>
      <c r="K10332">
        <v>0.3</v>
      </c>
      <c r="L10332">
        <v>0.45</v>
      </c>
      <c r="M10332">
        <f t="shared" si="648"/>
        <v>3.3484999999999996</v>
      </c>
    </row>
    <row r="10333" spans="1:13" x14ac:dyDescent="0.35">
      <c r="A10333">
        <v>4</v>
      </c>
      <c r="B10333" t="s">
        <v>10129</v>
      </c>
      <c r="C10333">
        <v>3</v>
      </c>
      <c r="D10333">
        <v>4.28</v>
      </c>
      <c r="E10333">
        <v>3.14</v>
      </c>
      <c r="F10333">
        <v>2.2000000000000002</v>
      </c>
      <c r="G10333">
        <f t="shared" si="645"/>
        <v>1.2800000000000002</v>
      </c>
      <c r="H10333">
        <f t="shared" si="646"/>
        <v>0.14000000000000012</v>
      </c>
      <c r="I10333">
        <f t="shared" si="647"/>
        <v>0.79999999999999982</v>
      </c>
      <c r="J10333">
        <v>0.25</v>
      </c>
      <c r="K10333">
        <v>0.3</v>
      </c>
      <c r="L10333">
        <v>0.45</v>
      </c>
      <c r="M10333">
        <f t="shared" si="648"/>
        <v>3.0020000000000002</v>
      </c>
    </row>
    <row r="10334" spans="1:13" x14ac:dyDescent="0.35">
      <c r="A10334">
        <v>4</v>
      </c>
      <c r="B10334" t="s">
        <v>10130</v>
      </c>
      <c r="C10334">
        <v>3</v>
      </c>
      <c r="D10334">
        <v>4.0199999999999996</v>
      </c>
      <c r="E10334">
        <v>1.74</v>
      </c>
      <c r="F10334">
        <v>2.4</v>
      </c>
      <c r="G10334">
        <f t="shared" si="645"/>
        <v>1.0199999999999996</v>
      </c>
      <c r="H10334">
        <f t="shared" si="646"/>
        <v>1.26</v>
      </c>
      <c r="I10334">
        <f t="shared" si="647"/>
        <v>0.60000000000000009</v>
      </c>
      <c r="J10334">
        <v>0.25</v>
      </c>
      <c r="K10334">
        <v>0.3</v>
      </c>
      <c r="L10334">
        <v>0.45</v>
      </c>
      <c r="M10334">
        <f t="shared" si="648"/>
        <v>2.6070000000000002</v>
      </c>
    </row>
    <row r="10335" spans="1:13" x14ac:dyDescent="0.35">
      <c r="A10335">
        <v>4</v>
      </c>
      <c r="B10335" t="s">
        <v>10131</v>
      </c>
      <c r="C10335">
        <v>3</v>
      </c>
      <c r="D10335">
        <v>4.6399999999999997</v>
      </c>
      <c r="E10335">
        <v>2.92</v>
      </c>
      <c r="F10335">
        <v>2.8</v>
      </c>
      <c r="G10335">
        <f t="shared" si="645"/>
        <v>1.6399999999999997</v>
      </c>
      <c r="H10335">
        <f t="shared" si="646"/>
        <v>8.0000000000000071E-2</v>
      </c>
      <c r="I10335">
        <f t="shared" si="647"/>
        <v>0.20000000000000018</v>
      </c>
      <c r="J10335">
        <v>0.25</v>
      </c>
      <c r="K10335">
        <v>0.3</v>
      </c>
      <c r="L10335">
        <v>0.45</v>
      </c>
      <c r="M10335">
        <f t="shared" si="648"/>
        <v>3.2960000000000003</v>
      </c>
    </row>
    <row r="10336" spans="1:13" x14ac:dyDescent="0.35">
      <c r="A10336">
        <v>4</v>
      </c>
      <c r="B10336" t="s">
        <v>10132</v>
      </c>
      <c r="C10336">
        <v>3</v>
      </c>
      <c r="D10336">
        <v>4.47</v>
      </c>
      <c r="E10336">
        <v>2.69</v>
      </c>
      <c r="F10336">
        <v>3</v>
      </c>
      <c r="G10336">
        <f t="shared" si="645"/>
        <v>1.4699999999999998</v>
      </c>
      <c r="H10336">
        <f t="shared" si="646"/>
        <v>0.31000000000000005</v>
      </c>
      <c r="I10336">
        <f t="shared" si="647"/>
        <v>0</v>
      </c>
      <c r="J10336">
        <v>0.25</v>
      </c>
      <c r="K10336">
        <v>0.3</v>
      </c>
      <c r="L10336">
        <v>0.45</v>
      </c>
      <c r="M10336">
        <f t="shared" si="648"/>
        <v>3.2744999999999997</v>
      </c>
    </row>
    <row r="10337" spans="1:13" x14ac:dyDescent="0.35">
      <c r="A10337">
        <v>4</v>
      </c>
      <c r="B10337" t="s">
        <v>10133</v>
      </c>
      <c r="C10337">
        <v>4.5</v>
      </c>
      <c r="D10337">
        <v>4.1900000000000004</v>
      </c>
      <c r="E10337">
        <v>2.86</v>
      </c>
      <c r="F10337">
        <v>2.4</v>
      </c>
      <c r="G10337">
        <f t="shared" si="645"/>
        <v>0.30999999999999961</v>
      </c>
      <c r="H10337">
        <f t="shared" si="646"/>
        <v>1.6400000000000001</v>
      </c>
      <c r="I10337">
        <f t="shared" si="647"/>
        <v>2.1</v>
      </c>
      <c r="J10337">
        <v>0.25</v>
      </c>
      <c r="K10337">
        <v>0.3</v>
      </c>
      <c r="L10337">
        <v>0.45</v>
      </c>
      <c r="M10337">
        <f t="shared" si="648"/>
        <v>2.9855</v>
      </c>
    </row>
    <row r="10338" spans="1:13" x14ac:dyDescent="0.35">
      <c r="A10338">
        <v>4</v>
      </c>
      <c r="B10338" t="s">
        <v>10134</v>
      </c>
      <c r="C10338">
        <v>3</v>
      </c>
      <c r="D10338">
        <v>4.58</v>
      </c>
      <c r="E10338">
        <v>2.92</v>
      </c>
      <c r="F10338">
        <v>2.4</v>
      </c>
      <c r="G10338">
        <f t="shared" si="645"/>
        <v>1.58</v>
      </c>
      <c r="H10338">
        <f t="shared" si="646"/>
        <v>8.0000000000000071E-2</v>
      </c>
      <c r="I10338">
        <f t="shared" si="647"/>
        <v>0.60000000000000009</v>
      </c>
      <c r="J10338">
        <v>0.25</v>
      </c>
      <c r="K10338">
        <v>0.3</v>
      </c>
      <c r="L10338">
        <v>0.45</v>
      </c>
      <c r="M10338">
        <f t="shared" si="648"/>
        <v>3.101</v>
      </c>
    </row>
    <row r="10339" spans="1:13" x14ac:dyDescent="0.35">
      <c r="A10339">
        <v>4</v>
      </c>
      <c r="B10339" t="s">
        <v>10135</v>
      </c>
      <c r="C10339">
        <v>3</v>
      </c>
      <c r="D10339">
        <v>3.39</v>
      </c>
      <c r="E10339">
        <v>2.57</v>
      </c>
      <c r="F10339">
        <v>2.7</v>
      </c>
      <c r="G10339">
        <f t="shared" si="645"/>
        <v>0.39000000000000012</v>
      </c>
      <c r="H10339">
        <f t="shared" si="646"/>
        <v>0.43000000000000016</v>
      </c>
      <c r="I10339">
        <f t="shared" si="647"/>
        <v>0.29999999999999982</v>
      </c>
      <c r="J10339">
        <v>0.25</v>
      </c>
      <c r="K10339">
        <v>0.3</v>
      </c>
      <c r="L10339">
        <v>0.45</v>
      </c>
      <c r="M10339">
        <f t="shared" si="648"/>
        <v>2.8334999999999999</v>
      </c>
    </row>
    <row r="10340" spans="1:13" x14ac:dyDescent="0.35">
      <c r="A10340">
        <v>4</v>
      </c>
      <c r="B10340" t="s">
        <v>10136</v>
      </c>
      <c r="C10340">
        <v>3</v>
      </c>
      <c r="D10340">
        <v>4.1900000000000004</v>
      </c>
      <c r="E10340">
        <v>2.94</v>
      </c>
      <c r="F10340">
        <v>2.2000000000000002</v>
      </c>
      <c r="G10340">
        <f t="shared" si="645"/>
        <v>1.1900000000000004</v>
      </c>
      <c r="H10340">
        <f t="shared" si="646"/>
        <v>6.0000000000000053E-2</v>
      </c>
      <c r="I10340">
        <f t="shared" si="647"/>
        <v>0.79999999999999982</v>
      </c>
      <c r="J10340">
        <v>0.25</v>
      </c>
      <c r="K10340">
        <v>0.3</v>
      </c>
      <c r="L10340">
        <v>0.45</v>
      </c>
      <c r="M10340">
        <f t="shared" si="648"/>
        <v>2.9195000000000002</v>
      </c>
    </row>
    <row r="10341" spans="1:13" x14ac:dyDescent="0.35">
      <c r="A10341">
        <v>4</v>
      </c>
      <c r="B10341" t="s">
        <v>10137</v>
      </c>
      <c r="C10341">
        <v>4</v>
      </c>
      <c r="D10341">
        <v>4.6100000000000003</v>
      </c>
      <c r="E10341">
        <v>3.09</v>
      </c>
      <c r="F10341">
        <v>3.5</v>
      </c>
      <c r="G10341">
        <f t="shared" si="645"/>
        <v>0.61000000000000032</v>
      </c>
      <c r="H10341">
        <f t="shared" si="646"/>
        <v>0.91000000000000014</v>
      </c>
      <c r="I10341">
        <f t="shared" si="647"/>
        <v>0.5</v>
      </c>
      <c r="J10341">
        <v>0.25</v>
      </c>
      <c r="K10341">
        <v>0.3</v>
      </c>
      <c r="L10341">
        <v>0.45</v>
      </c>
      <c r="M10341">
        <f t="shared" si="648"/>
        <v>3.6544999999999996</v>
      </c>
    </row>
    <row r="10342" spans="1:13" x14ac:dyDescent="0.35">
      <c r="A10342">
        <v>4</v>
      </c>
      <c r="B10342" t="s">
        <v>10138</v>
      </c>
      <c r="C10342">
        <v>4</v>
      </c>
      <c r="D10342">
        <v>3.98</v>
      </c>
      <c r="E10342">
        <v>2.3199999999999998</v>
      </c>
      <c r="F10342">
        <v>1.7</v>
      </c>
      <c r="G10342">
        <f t="shared" si="645"/>
        <v>2.0000000000000018E-2</v>
      </c>
      <c r="H10342">
        <f t="shared" si="646"/>
        <v>1.6800000000000002</v>
      </c>
      <c r="I10342">
        <f t="shared" si="647"/>
        <v>2.2999999999999998</v>
      </c>
      <c r="J10342">
        <v>0.25</v>
      </c>
      <c r="K10342">
        <v>0.3</v>
      </c>
      <c r="L10342">
        <v>0.45</v>
      </c>
      <c r="M10342">
        <f t="shared" si="648"/>
        <v>2.456</v>
      </c>
    </row>
    <row r="10343" spans="1:13" x14ac:dyDescent="0.35">
      <c r="A10343">
        <v>4</v>
      </c>
      <c r="B10343" t="s">
        <v>10139</v>
      </c>
      <c r="C10343">
        <v>3</v>
      </c>
      <c r="D10343">
        <v>4.33</v>
      </c>
      <c r="E10343">
        <v>2.95</v>
      </c>
      <c r="F10343">
        <v>2.8</v>
      </c>
      <c r="G10343">
        <f t="shared" si="645"/>
        <v>1.33</v>
      </c>
      <c r="H10343">
        <f t="shared" si="646"/>
        <v>4.9999999999999822E-2</v>
      </c>
      <c r="I10343">
        <f t="shared" si="647"/>
        <v>0.20000000000000018</v>
      </c>
      <c r="J10343">
        <v>0.25</v>
      </c>
      <c r="K10343">
        <v>0.3</v>
      </c>
      <c r="L10343">
        <v>0.45</v>
      </c>
      <c r="M10343">
        <f t="shared" si="648"/>
        <v>3.2275</v>
      </c>
    </row>
    <row r="10344" spans="1:13" x14ac:dyDescent="0.35">
      <c r="A10344">
        <v>4</v>
      </c>
      <c r="B10344" t="s">
        <v>10140</v>
      </c>
      <c r="C10344">
        <v>3</v>
      </c>
      <c r="D10344">
        <v>4.49</v>
      </c>
      <c r="E10344">
        <v>2.98</v>
      </c>
      <c r="F10344">
        <v>2.7</v>
      </c>
      <c r="G10344">
        <f t="shared" si="645"/>
        <v>1.4900000000000002</v>
      </c>
      <c r="H10344">
        <f t="shared" si="646"/>
        <v>2.0000000000000018E-2</v>
      </c>
      <c r="I10344">
        <f t="shared" si="647"/>
        <v>0.29999999999999982</v>
      </c>
      <c r="J10344">
        <v>0.25</v>
      </c>
      <c r="K10344">
        <v>0.3</v>
      </c>
      <c r="L10344">
        <v>0.45</v>
      </c>
      <c r="M10344">
        <f t="shared" si="648"/>
        <v>3.2315000000000005</v>
      </c>
    </row>
    <row r="10345" spans="1:13" x14ac:dyDescent="0.35">
      <c r="A10345">
        <v>4</v>
      </c>
      <c r="B10345" t="s">
        <v>10141</v>
      </c>
      <c r="C10345">
        <v>3</v>
      </c>
      <c r="D10345">
        <v>4.33</v>
      </c>
      <c r="E10345">
        <v>3.56</v>
      </c>
      <c r="F10345">
        <v>3</v>
      </c>
      <c r="G10345">
        <f t="shared" si="645"/>
        <v>1.33</v>
      </c>
      <c r="H10345">
        <f t="shared" si="646"/>
        <v>0.56000000000000005</v>
      </c>
      <c r="I10345">
        <f t="shared" si="647"/>
        <v>0</v>
      </c>
      <c r="J10345">
        <v>0.25</v>
      </c>
      <c r="K10345">
        <v>0.3</v>
      </c>
      <c r="L10345">
        <v>0.45</v>
      </c>
      <c r="M10345">
        <f t="shared" si="648"/>
        <v>3.5005000000000002</v>
      </c>
    </row>
    <row r="10346" spans="1:13" x14ac:dyDescent="0.35">
      <c r="A10346">
        <v>4</v>
      </c>
      <c r="B10346" t="s">
        <v>10142</v>
      </c>
      <c r="C10346">
        <v>3.5</v>
      </c>
      <c r="D10346">
        <v>3.61</v>
      </c>
      <c r="E10346">
        <v>2.38</v>
      </c>
      <c r="F10346">
        <v>2.2000000000000002</v>
      </c>
      <c r="G10346">
        <f t="shared" si="645"/>
        <v>0.10999999999999988</v>
      </c>
      <c r="H10346">
        <f t="shared" si="646"/>
        <v>1.1200000000000001</v>
      </c>
      <c r="I10346">
        <f t="shared" si="647"/>
        <v>1.2999999999999998</v>
      </c>
      <c r="J10346">
        <v>0.25</v>
      </c>
      <c r="K10346">
        <v>0.3</v>
      </c>
      <c r="L10346">
        <v>0.45</v>
      </c>
      <c r="M10346">
        <f t="shared" si="648"/>
        <v>2.6065</v>
      </c>
    </row>
    <row r="10347" spans="1:13" x14ac:dyDescent="0.35">
      <c r="A10347">
        <v>4</v>
      </c>
      <c r="B10347" t="s">
        <v>10143</v>
      </c>
      <c r="C10347">
        <v>4</v>
      </c>
      <c r="D10347">
        <v>4.57</v>
      </c>
      <c r="E10347">
        <v>3.33</v>
      </c>
      <c r="F10347">
        <v>2.7</v>
      </c>
      <c r="G10347">
        <f t="shared" si="645"/>
        <v>0.57000000000000028</v>
      </c>
      <c r="H10347">
        <f t="shared" si="646"/>
        <v>0.66999999999999993</v>
      </c>
      <c r="I10347">
        <f t="shared" si="647"/>
        <v>1.2999999999999998</v>
      </c>
      <c r="J10347">
        <v>0.25</v>
      </c>
      <c r="K10347">
        <v>0.3</v>
      </c>
      <c r="L10347">
        <v>0.45</v>
      </c>
      <c r="M10347">
        <f t="shared" si="648"/>
        <v>3.3565000000000005</v>
      </c>
    </row>
    <row r="10348" spans="1:13" x14ac:dyDescent="0.35">
      <c r="A10348">
        <v>4</v>
      </c>
      <c r="B10348" t="s">
        <v>10144</v>
      </c>
      <c r="C10348">
        <v>2.5</v>
      </c>
      <c r="D10348">
        <v>4.5599999999999996</v>
      </c>
      <c r="E10348">
        <v>3.14</v>
      </c>
      <c r="F10348">
        <v>2.2000000000000002</v>
      </c>
      <c r="G10348">
        <f t="shared" si="645"/>
        <v>2.0599999999999996</v>
      </c>
      <c r="H10348">
        <f t="shared" si="646"/>
        <v>0.64000000000000012</v>
      </c>
      <c r="I10348">
        <f t="shared" si="647"/>
        <v>0.29999999999999982</v>
      </c>
      <c r="J10348">
        <v>0.25</v>
      </c>
      <c r="K10348">
        <v>0.3</v>
      </c>
      <c r="L10348">
        <v>0.45</v>
      </c>
      <c r="M10348">
        <f t="shared" si="648"/>
        <v>3.0720000000000001</v>
      </c>
    </row>
    <row r="10349" spans="1:13" x14ac:dyDescent="0.35">
      <c r="A10349">
        <v>4</v>
      </c>
      <c r="B10349" t="s">
        <v>10145</v>
      </c>
      <c r="C10349">
        <v>3</v>
      </c>
      <c r="D10349">
        <v>4.47</v>
      </c>
      <c r="E10349">
        <v>2.5299999999999998</v>
      </c>
      <c r="F10349">
        <v>2.4</v>
      </c>
      <c r="G10349">
        <f t="shared" si="645"/>
        <v>1.4699999999999998</v>
      </c>
      <c r="H10349">
        <f t="shared" si="646"/>
        <v>0.4700000000000002</v>
      </c>
      <c r="I10349">
        <f t="shared" si="647"/>
        <v>0.60000000000000009</v>
      </c>
      <c r="J10349">
        <v>0.25</v>
      </c>
      <c r="K10349">
        <v>0.3</v>
      </c>
      <c r="L10349">
        <v>0.45</v>
      </c>
      <c r="M10349">
        <f t="shared" si="648"/>
        <v>2.9565000000000001</v>
      </c>
    </row>
    <row r="10350" spans="1:13" x14ac:dyDescent="0.35">
      <c r="A10350">
        <v>4</v>
      </c>
      <c r="B10350" t="s">
        <v>10146</v>
      </c>
      <c r="C10350">
        <v>3</v>
      </c>
      <c r="D10350">
        <v>4.63</v>
      </c>
      <c r="E10350">
        <v>3.54</v>
      </c>
      <c r="F10350">
        <v>3.3</v>
      </c>
      <c r="G10350">
        <f t="shared" si="645"/>
        <v>1.63</v>
      </c>
      <c r="H10350">
        <f t="shared" si="646"/>
        <v>0.54</v>
      </c>
      <c r="I10350">
        <f t="shared" si="647"/>
        <v>0.29999999999999982</v>
      </c>
      <c r="J10350">
        <v>0.25</v>
      </c>
      <c r="K10350">
        <v>0.3</v>
      </c>
      <c r="L10350">
        <v>0.45</v>
      </c>
      <c r="M10350">
        <f t="shared" si="648"/>
        <v>3.7044999999999999</v>
      </c>
    </row>
    <row r="10351" spans="1:13" x14ac:dyDescent="0.35">
      <c r="A10351">
        <v>4</v>
      </c>
      <c r="B10351" t="s">
        <v>10147</v>
      </c>
      <c r="C10351">
        <v>4.5</v>
      </c>
      <c r="D10351">
        <v>4</v>
      </c>
      <c r="E10351">
        <v>2.5499999999999998</v>
      </c>
      <c r="F10351">
        <v>2.6</v>
      </c>
      <c r="G10351">
        <f t="shared" si="645"/>
        <v>0.5</v>
      </c>
      <c r="H10351">
        <f t="shared" si="646"/>
        <v>1.9500000000000002</v>
      </c>
      <c r="I10351">
        <f t="shared" si="647"/>
        <v>1.9</v>
      </c>
      <c r="J10351">
        <v>0.25</v>
      </c>
      <c r="K10351">
        <v>0.3</v>
      </c>
      <c r="L10351">
        <v>0.45</v>
      </c>
      <c r="M10351">
        <f t="shared" si="648"/>
        <v>2.9350000000000001</v>
      </c>
    </row>
    <row r="10352" spans="1:13" x14ac:dyDescent="0.35">
      <c r="A10352">
        <v>4</v>
      </c>
      <c r="B10352" t="s">
        <v>10148</v>
      </c>
      <c r="C10352">
        <v>2</v>
      </c>
      <c r="D10352">
        <v>3.95</v>
      </c>
      <c r="E10352">
        <v>2.91</v>
      </c>
      <c r="F10352">
        <v>2.4</v>
      </c>
      <c r="G10352">
        <f t="shared" si="645"/>
        <v>1.9500000000000002</v>
      </c>
      <c r="H10352">
        <f t="shared" si="646"/>
        <v>0.91000000000000014</v>
      </c>
      <c r="I10352">
        <f t="shared" si="647"/>
        <v>0.39999999999999991</v>
      </c>
      <c r="J10352">
        <v>0.25</v>
      </c>
      <c r="K10352">
        <v>0.3</v>
      </c>
      <c r="L10352">
        <v>0.45</v>
      </c>
      <c r="M10352">
        <f t="shared" si="648"/>
        <v>2.9405000000000001</v>
      </c>
    </row>
    <row r="10353" spans="1:13" x14ac:dyDescent="0.35">
      <c r="A10353">
        <v>4</v>
      </c>
      <c r="B10353" t="s">
        <v>10149</v>
      </c>
      <c r="C10353">
        <v>2</v>
      </c>
      <c r="D10353">
        <v>3.87</v>
      </c>
      <c r="E10353">
        <v>2.27</v>
      </c>
      <c r="F10353">
        <v>2.5</v>
      </c>
      <c r="G10353">
        <f t="shared" si="645"/>
        <v>1.87</v>
      </c>
      <c r="H10353">
        <f t="shared" si="646"/>
        <v>0.27</v>
      </c>
      <c r="I10353">
        <f t="shared" si="647"/>
        <v>0.5</v>
      </c>
      <c r="J10353">
        <v>0.25</v>
      </c>
      <c r="K10353">
        <v>0.3</v>
      </c>
      <c r="L10353">
        <v>0.45</v>
      </c>
      <c r="M10353">
        <f t="shared" si="648"/>
        <v>2.7734999999999999</v>
      </c>
    </row>
    <row r="10354" spans="1:13" x14ac:dyDescent="0.35">
      <c r="A10354">
        <v>4</v>
      </c>
      <c r="B10354" t="s">
        <v>10150</v>
      </c>
      <c r="C10354">
        <v>4</v>
      </c>
      <c r="D10354">
        <v>4.2699999999999996</v>
      </c>
      <c r="E10354">
        <v>2.87</v>
      </c>
      <c r="F10354">
        <v>3.1</v>
      </c>
      <c r="G10354">
        <f t="shared" si="645"/>
        <v>0.26999999999999957</v>
      </c>
      <c r="H10354">
        <f t="shared" si="646"/>
        <v>1.1299999999999999</v>
      </c>
      <c r="I10354">
        <f t="shared" si="647"/>
        <v>0.89999999999999991</v>
      </c>
      <c r="J10354">
        <v>0.25</v>
      </c>
      <c r="K10354">
        <v>0.3</v>
      </c>
      <c r="L10354">
        <v>0.45</v>
      </c>
      <c r="M10354">
        <f t="shared" si="648"/>
        <v>3.3235000000000001</v>
      </c>
    </row>
    <row r="10355" spans="1:13" x14ac:dyDescent="0.35">
      <c r="A10355">
        <v>4</v>
      </c>
      <c r="B10355" t="s">
        <v>10151</v>
      </c>
      <c r="C10355">
        <v>3</v>
      </c>
      <c r="D10355">
        <v>4.41</v>
      </c>
      <c r="E10355">
        <v>2.76</v>
      </c>
      <c r="F10355">
        <v>2.8</v>
      </c>
      <c r="G10355">
        <f t="shared" si="645"/>
        <v>1.4100000000000001</v>
      </c>
      <c r="H10355">
        <f t="shared" si="646"/>
        <v>0.24000000000000021</v>
      </c>
      <c r="I10355">
        <f t="shared" si="647"/>
        <v>0.20000000000000018</v>
      </c>
      <c r="J10355">
        <v>0.25</v>
      </c>
      <c r="K10355">
        <v>0.3</v>
      </c>
      <c r="L10355">
        <v>0.45</v>
      </c>
      <c r="M10355">
        <f t="shared" si="648"/>
        <v>3.1905000000000001</v>
      </c>
    </row>
    <row r="10356" spans="1:13" x14ac:dyDescent="0.35">
      <c r="A10356">
        <v>4</v>
      </c>
      <c r="B10356" t="s">
        <v>10152</v>
      </c>
      <c r="C10356">
        <v>4.5</v>
      </c>
      <c r="D10356">
        <v>4.4800000000000004</v>
      </c>
      <c r="E10356">
        <v>2.89</v>
      </c>
      <c r="F10356">
        <v>2.2000000000000002</v>
      </c>
      <c r="G10356">
        <f t="shared" si="645"/>
        <v>1.9999999999999574E-2</v>
      </c>
      <c r="H10356">
        <f t="shared" si="646"/>
        <v>1.6099999999999999</v>
      </c>
      <c r="I10356">
        <f t="shared" si="647"/>
        <v>2.2999999999999998</v>
      </c>
      <c r="J10356">
        <v>0.25</v>
      </c>
      <c r="K10356">
        <v>0.3</v>
      </c>
      <c r="L10356">
        <v>0.45</v>
      </c>
      <c r="M10356">
        <f t="shared" si="648"/>
        <v>2.9770000000000003</v>
      </c>
    </row>
    <row r="10357" spans="1:13" x14ac:dyDescent="0.35">
      <c r="A10357">
        <v>4</v>
      </c>
      <c r="B10357" t="s">
        <v>10153</v>
      </c>
      <c r="C10357">
        <v>3</v>
      </c>
      <c r="D10357">
        <v>4.2699999999999996</v>
      </c>
      <c r="E10357">
        <v>2.73</v>
      </c>
      <c r="F10357">
        <v>2.8</v>
      </c>
      <c r="G10357">
        <f t="shared" si="645"/>
        <v>1.2699999999999996</v>
      </c>
      <c r="H10357">
        <f t="shared" si="646"/>
        <v>0.27</v>
      </c>
      <c r="I10357">
        <f t="shared" si="647"/>
        <v>0.20000000000000018</v>
      </c>
      <c r="J10357">
        <v>0.25</v>
      </c>
      <c r="K10357">
        <v>0.3</v>
      </c>
      <c r="L10357">
        <v>0.45</v>
      </c>
      <c r="M10357">
        <f t="shared" si="648"/>
        <v>3.1464999999999996</v>
      </c>
    </row>
    <row r="10358" spans="1:13" x14ac:dyDescent="0.35">
      <c r="A10358">
        <v>4</v>
      </c>
      <c r="B10358" t="s">
        <v>10154</v>
      </c>
      <c r="C10358">
        <v>3</v>
      </c>
      <c r="D10358">
        <v>4.04</v>
      </c>
      <c r="E10358">
        <v>0.54</v>
      </c>
      <c r="F10358">
        <v>2.5</v>
      </c>
      <c r="G10358">
        <f t="shared" si="645"/>
        <v>1.04</v>
      </c>
      <c r="H10358">
        <f t="shared" si="646"/>
        <v>2.46</v>
      </c>
      <c r="I10358">
        <f t="shared" si="647"/>
        <v>0.5</v>
      </c>
      <c r="J10358">
        <v>0.25</v>
      </c>
      <c r="K10358">
        <v>0.3</v>
      </c>
      <c r="L10358">
        <v>0.45</v>
      </c>
      <c r="M10358">
        <f t="shared" si="648"/>
        <v>2.2969999999999997</v>
      </c>
    </row>
    <row r="10359" spans="1:13" x14ac:dyDescent="0.35">
      <c r="A10359">
        <v>4</v>
      </c>
      <c r="B10359" t="s">
        <v>10155</v>
      </c>
      <c r="C10359">
        <v>3</v>
      </c>
      <c r="D10359">
        <v>4.33</v>
      </c>
      <c r="E10359">
        <v>3</v>
      </c>
      <c r="F10359">
        <v>2.5</v>
      </c>
      <c r="G10359">
        <f t="shared" si="645"/>
        <v>1.33</v>
      </c>
      <c r="H10359">
        <f t="shared" si="646"/>
        <v>0</v>
      </c>
      <c r="I10359">
        <f t="shared" si="647"/>
        <v>0.5</v>
      </c>
      <c r="J10359">
        <v>0.25</v>
      </c>
      <c r="K10359">
        <v>0.3</v>
      </c>
      <c r="L10359">
        <v>0.45</v>
      </c>
      <c r="M10359">
        <f t="shared" si="648"/>
        <v>3.1074999999999999</v>
      </c>
    </row>
    <row r="10360" spans="1:13" x14ac:dyDescent="0.35">
      <c r="A10360">
        <v>4</v>
      </c>
      <c r="B10360" t="s">
        <v>10156</v>
      </c>
      <c r="C10360">
        <v>3</v>
      </c>
      <c r="D10360">
        <v>4.26</v>
      </c>
      <c r="E10360">
        <v>3.03</v>
      </c>
      <c r="F10360">
        <v>2.8</v>
      </c>
      <c r="G10360">
        <f t="shared" si="645"/>
        <v>1.2599999999999998</v>
      </c>
      <c r="H10360">
        <f t="shared" si="646"/>
        <v>2.9999999999999805E-2</v>
      </c>
      <c r="I10360">
        <f t="shared" si="647"/>
        <v>0.20000000000000018</v>
      </c>
      <c r="J10360">
        <v>0.25</v>
      </c>
      <c r="K10360">
        <v>0.3</v>
      </c>
      <c r="L10360">
        <v>0.45</v>
      </c>
      <c r="M10360">
        <f t="shared" si="648"/>
        <v>3.234</v>
      </c>
    </row>
    <row r="10361" spans="1:13" x14ac:dyDescent="0.35">
      <c r="A10361">
        <v>4</v>
      </c>
      <c r="B10361" t="s">
        <v>10157</v>
      </c>
      <c r="C10361">
        <v>4</v>
      </c>
      <c r="D10361">
        <v>4.62</v>
      </c>
      <c r="E10361">
        <v>3.43</v>
      </c>
      <c r="F10361">
        <v>3.4</v>
      </c>
      <c r="G10361">
        <f t="shared" si="645"/>
        <v>0.62000000000000011</v>
      </c>
      <c r="H10361">
        <f t="shared" si="646"/>
        <v>0.56999999999999984</v>
      </c>
      <c r="I10361">
        <f t="shared" si="647"/>
        <v>0.60000000000000009</v>
      </c>
      <c r="J10361">
        <v>0.25</v>
      </c>
      <c r="K10361">
        <v>0.3</v>
      </c>
      <c r="L10361">
        <v>0.45</v>
      </c>
      <c r="M10361">
        <f t="shared" si="648"/>
        <v>3.7140000000000004</v>
      </c>
    </row>
    <row r="10362" spans="1:13" x14ac:dyDescent="0.35">
      <c r="A10362">
        <v>4</v>
      </c>
      <c r="B10362" t="s">
        <v>10158</v>
      </c>
      <c r="C10362">
        <v>4.5</v>
      </c>
      <c r="D10362">
        <v>4.5599999999999996</v>
      </c>
      <c r="E10362">
        <v>2.99</v>
      </c>
      <c r="F10362">
        <v>2.7</v>
      </c>
      <c r="G10362">
        <f t="shared" si="645"/>
        <v>5.9999999999999609E-2</v>
      </c>
      <c r="H10362">
        <f t="shared" si="646"/>
        <v>1.5099999999999998</v>
      </c>
      <c r="I10362">
        <f t="shared" si="647"/>
        <v>1.7999999999999998</v>
      </c>
      <c r="J10362">
        <v>0.25</v>
      </c>
      <c r="K10362">
        <v>0.3</v>
      </c>
      <c r="L10362">
        <v>0.45</v>
      </c>
      <c r="M10362">
        <f t="shared" si="648"/>
        <v>3.2519999999999998</v>
      </c>
    </row>
    <row r="10363" spans="1:13" x14ac:dyDescent="0.35">
      <c r="A10363">
        <v>4</v>
      </c>
      <c r="B10363" t="s">
        <v>10159</v>
      </c>
      <c r="C10363">
        <v>4.5</v>
      </c>
      <c r="D10363">
        <v>4.59</v>
      </c>
      <c r="E10363">
        <v>3.69</v>
      </c>
      <c r="F10363">
        <v>3</v>
      </c>
      <c r="G10363">
        <f t="shared" si="645"/>
        <v>8.9999999999999858E-2</v>
      </c>
      <c r="H10363">
        <f t="shared" si="646"/>
        <v>0.81</v>
      </c>
      <c r="I10363">
        <f t="shared" si="647"/>
        <v>1.5</v>
      </c>
      <c r="J10363">
        <v>0.25</v>
      </c>
      <c r="K10363">
        <v>0.3</v>
      </c>
      <c r="L10363">
        <v>0.45</v>
      </c>
      <c r="M10363">
        <f t="shared" si="648"/>
        <v>3.6045000000000003</v>
      </c>
    </row>
    <row r="10364" spans="1:13" x14ac:dyDescent="0.35">
      <c r="A10364">
        <v>4</v>
      </c>
      <c r="B10364" t="s">
        <v>10160</v>
      </c>
      <c r="C10364">
        <v>4</v>
      </c>
      <c r="D10364">
        <v>4.2</v>
      </c>
      <c r="E10364">
        <v>2.63</v>
      </c>
      <c r="F10364">
        <v>2.8</v>
      </c>
      <c r="G10364">
        <f t="shared" si="645"/>
        <v>0.20000000000000018</v>
      </c>
      <c r="H10364">
        <f t="shared" si="646"/>
        <v>1.37</v>
      </c>
      <c r="I10364">
        <f t="shared" si="647"/>
        <v>1.2000000000000002</v>
      </c>
      <c r="J10364">
        <v>0.25</v>
      </c>
      <c r="K10364">
        <v>0.3</v>
      </c>
      <c r="L10364">
        <v>0.45</v>
      </c>
      <c r="M10364">
        <f t="shared" si="648"/>
        <v>3.0990000000000002</v>
      </c>
    </row>
    <row r="10365" spans="1:13" x14ac:dyDescent="0.35">
      <c r="A10365">
        <v>4</v>
      </c>
      <c r="B10365" t="s">
        <v>10161</v>
      </c>
      <c r="C10365">
        <v>4.5</v>
      </c>
      <c r="D10365">
        <v>4.2699999999999996</v>
      </c>
      <c r="E10365">
        <v>2.41</v>
      </c>
      <c r="F10365">
        <v>2.8</v>
      </c>
      <c r="G10365">
        <f t="shared" si="645"/>
        <v>0.23000000000000043</v>
      </c>
      <c r="H10365">
        <f t="shared" si="646"/>
        <v>2.09</v>
      </c>
      <c r="I10365">
        <f t="shared" si="647"/>
        <v>1.7000000000000002</v>
      </c>
      <c r="J10365">
        <v>0.25</v>
      </c>
      <c r="K10365">
        <v>0.3</v>
      </c>
      <c r="L10365">
        <v>0.45</v>
      </c>
      <c r="M10365">
        <f t="shared" si="648"/>
        <v>3.0504999999999995</v>
      </c>
    </row>
    <row r="10366" spans="1:13" x14ac:dyDescent="0.35">
      <c r="A10366">
        <v>4</v>
      </c>
      <c r="B10366" t="s">
        <v>10162</v>
      </c>
      <c r="C10366">
        <v>4</v>
      </c>
      <c r="D10366">
        <v>4.4400000000000004</v>
      </c>
      <c r="E10366">
        <v>3</v>
      </c>
      <c r="F10366">
        <v>2.7</v>
      </c>
      <c r="G10366">
        <f t="shared" si="645"/>
        <v>0.44000000000000039</v>
      </c>
      <c r="H10366">
        <f t="shared" si="646"/>
        <v>1</v>
      </c>
      <c r="I10366">
        <f t="shared" si="647"/>
        <v>1.2999999999999998</v>
      </c>
      <c r="J10366">
        <v>0.25</v>
      </c>
      <c r="K10366">
        <v>0.3</v>
      </c>
      <c r="L10366">
        <v>0.45</v>
      </c>
      <c r="M10366">
        <f t="shared" si="648"/>
        <v>3.2249999999999996</v>
      </c>
    </row>
    <row r="10367" spans="1:13" x14ac:dyDescent="0.35">
      <c r="A10367">
        <v>4</v>
      </c>
      <c r="B10367" t="s">
        <v>10163</v>
      </c>
      <c r="C10367">
        <v>3</v>
      </c>
      <c r="D10367">
        <v>4.41</v>
      </c>
      <c r="E10367">
        <v>3.02</v>
      </c>
      <c r="F10367">
        <v>2.8</v>
      </c>
      <c r="G10367">
        <f t="shared" si="645"/>
        <v>1.4100000000000001</v>
      </c>
      <c r="H10367">
        <f t="shared" si="646"/>
        <v>2.0000000000000018E-2</v>
      </c>
      <c r="I10367">
        <f t="shared" si="647"/>
        <v>0.20000000000000018</v>
      </c>
      <c r="J10367">
        <v>0.25</v>
      </c>
      <c r="K10367">
        <v>0.3</v>
      </c>
      <c r="L10367">
        <v>0.45</v>
      </c>
      <c r="M10367">
        <f t="shared" si="648"/>
        <v>3.2684999999999995</v>
      </c>
    </row>
    <row r="10368" spans="1:13" x14ac:dyDescent="0.35">
      <c r="A10368">
        <v>4</v>
      </c>
      <c r="B10368" t="s">
        <v>10164</v>
      </c>
      <c r="C10368">
        <v>4</v>
      </c>
      <c r="D10368">
        <v>4.22</v>
      </c>
      <c r="E10368">
        <v>3.07</v>
      </c>
      <c r="F10368">
        <v>2.7</v>
      </c>
      <c r="G10368">
        <f t="shared" si="645"/>
        <v>0.21999999999999975</v>
      </c>
      <c r="H10368">
        <f t="shared" si="646"/>
        <v>0.93000000000000016</v>
      </c>
      <c r="I10368">
        <f t="shared" si="647"/>
        <v>1.2999999999999998</v>
      </c>
      <c r="J10368">
        <v>0.25</v>
      </c>
      <c r="K10368">
        <v>0.3</v>
      </c>
      <c r="L10368">
        <v>0.45</v>
      </c>
      <c r="M10368">
        <f t="shared" si="648"/>
        <v>3.1909999999999998</v>
      </c>
    </row>
    <row r="10369" spans="1:13" x14ac:dyDescent="0.35">
      <c r="A10369">
        <v>4</v>
      </c>
      <c r="B10369" t="s">
        <v>10165</v>
      </c>
      <c r="C10369">
        <v>2.5</v>
      </c>
      <c r="D10369">
        <v>3.9</v>
      </c>
      <c r="E10369">
        <v>1.98</v>
      </c>
      <c r="F10369">
        <v>2.2000000000000002</v>
      </c>
      <c r="G10369">
        <f t="shared" si="645"/>
        <v>1.4</v>
      </c>
      <c r="H10369">
        <f t="shared" si="646"/>
        <v>0.52</v>
      </c>
      <c r="I10369">
        <f t="shared" si="647"/>
        <v>0.29999999999999982</v>
      </c>
      <c r="J10369">
        <v>0.25</v>
      </c>
      <c r="K10369">
        <v>0.3</v>
      </c>
      <c r="L10369">
        <v>0.45</v>
      </c>
      <c r="M10369">
        <f t="shared" si="648"/>
        <v>2.5590000000000002</v>
      </c>
    </row>
    <row r="10370" spans="1:13" x14ac:dyDescent="0.35">
      <c r="A10370">
        <v>4</v>
      </c>
      <c r="B10370" t="s">
        <v>10166</v>
      </c>
      <c r="C10370">
        <v>3.5</v>
      </c>
      <c r="D10370">
        <v>4.05</v>
      </c>
      <c r="E10370">
        <v>2.88</v>
      </c>
      <c r="F10370">
        <v>2.5</v>
      </c>
      <c r="G10370">
        <f t="shared" si="645"/>
        <v>0.54999999999999982</v>
      </c>
      <c r="H10370">
        <f t="shared" si="646"/>
        <v>0.62000000000000011</v>
      </c>
      <c r="I10370">
        <f t="shared" si="647"/>
        <v>1</v>
      </c>
      <c r="J10370">
        <v>0.25</v>
      </c>
      <c r="K10370">
        <v>0.3</v>
      </c>
      <c r="L10370">
        <v>0.45</v>
      </c>
      <c r="M10370">
        <f t="shared" si="648"/>
        <v>3.0015000000000001</v>
      </c>
    </row>
    <row r="10371" spans="1:13" x14ac:dyDescent="0.35">
      <c r="A10371">
        <v>4</v>
      </c>
      <c r="B10371" t="s">
        <v>10167</v>
      </c>
      <c r="C10371">
        <v>4</v>
      </c>
      <c r="D10371">
        <v>4.0599999999999996</v>
      </c>
      <c r="E10371">
        <v>2.77</v>
      </c>
      <c r="F10371">
        <v>2.4</v>
      </c>
      <c r="G10371">
        <f t="shared" ref="G10371:G10434" si="649">ABS($C10371-D10371)</f>
        <v>5.9999999999999609E-2</v>
      </c>
      <c r="H10371">
        <f t="shared" ref="H10371:H10434" si="650">ABS($C10371-E10371)</f>
        <v>1.23</v>
      </c>
      <c r="I10371">
        <f t="shared" ref="I10371:I10434" si="651">ABS($C10371-F10371)</f>
        <v>1.6</v>
      </c>
      <c r="J10371">
        <v>0.25</v>
      </c>
      <c r="K10371">
        <v>0.3</v>
      </c>
      <c r="L10371">
        <v>0.45</v>
      </c>
      <c r="M10371">
        <f t="shared" ref="M10371:M10434" si="652">($D10371*$J10371)+($E10371*$K10371)+($F10371*$L10371)/SUM($J10371:$L10371)</f>
        <v>2.9260000000000002</v>
      </c>
    </row>
    <row r="10372" spans="1:13" x14ac:dyDescent="0.35">
      <c r="A10372">
        <v>4</v>
      </c>
      <c r="B10372" t="s">
        <v>10168</v>
      </c>
      <c r="C10372">
        <v>4</v>
      </c>
      <c r="D10372">
        <v>4.16</v>
      </c>
      <c r="E10372">
        <v>3.49</v>
      </c>
      <c r="F10372">
        <v>2.9</v>
      </c>
      <c r="G10372">
        <f t="shared" si="649"/>
        <v>0.16000000000000014</v>
      </c>
      <c r="H10372">
        <f t="shared" si="650"/>
        <v>0.50999999999999979</v>
      </c>
      <c r="I10372">
        <f t="shared" si="651"/>
        <v>1.1000000000000001</v>
      </c>
      <c r="J10372">
        <v>0.25</v>
      </c>
      <c r="K10372">
        <v>0.3</v>
      </c>
      <c r="L10372">
        <v>0.45</v>
      </c>
      <c r="M10372">
        <f t="shared" si="652"/>
        <v>3.3919999999999995</v>
      </c>
    </row>
    <row r="10373" spans="1:13" x14ac:dyDescent="0.35">
      <c r="A10373">
        <v>4</v>
      </c>
      <c r="B10373" t="s">
        <v>10169</v>
      </c>
      <c r="C10373">
        <v>3.5</v>
      </c>
      <c r="D10373">
        <v>4.42</v>
      </c>
      <c r="E10373">
        <v>2.48</v>
      </c>
      <c r="F10373">
        <v>2.8</v>
      </c>
      <c r="G10373">
        <f t="shared" si="649"/>
        <v>0.91999999999999993</v>
      </c>
      <c r="H10373">
        <f t="shared" si="650"/>
        <v>1.02</v>
      </c>
      <c r="I10373">
        <f t="shared" si="651"/>
        <v>0.70000000000000018</v>
      </c>
      <c r="J10373">
        <v>0.25</v>
      </c>
      <c r="K10373">
        <v>0.3</v>
      </c>
      <c r="L10373">
        <v>0.45</v>
      </c>
      <c r="M10373">
        <f t="shared" si="652"/>
        <v>3.109</v>
      </c>
    </row>
    <row r="10374" spans="1:13" x14ac:dyDescent="0.35">
      <c r="A10374">
        <v>4</v>
      </c>
      <c r="B10374" t="s">
        <v>10170</v>
      </c>
      <c r="C10374">
        <v>4</v>
      </c>
      <c r="D10374">
        <v>4.5599999999999996</v>
      </c>
      <c r="E10374">
        <v>3.04</v>
      </c>
      <c r="F10374">
        <v>2.2000000000000002</v>
      </c>
      <c r="G10374">
        <f t="shared" si="649"/>
        <v>0.55999999999999961</v>
      </c>
      <c r="H10374">
        <f t="shared" si="650"/>
        <v>0.96</v>
      </c>
      <c r="I10374">
        <f t="shared" si="651"/>
        <v>1.7999999999999998</v>
      </c>
      <c r="J10374">
        <v>0.25</v>
      </c>
      <c r="K10374">
        <v>0.3</v>
      </c>
      <c r="L10374">
        <v>0.45</v>
      </c>
      <c r="M10374">
        <f t="shared" si="652"/>
        <v>3.0419999999999998</v>
      </c>
    </row>
    <row r="10375" spans="1:13" x14ac:dyDescent="0.35">
      <c r="A10375">
        <v>4</v>
      </c>
      <c r="B10375" t="s">
        <v>10171</v>
      </c>
      <c r="C10375">
        <v>3.5</v>
      </c>
      <c r="D10375">
        <v>4.04</v>
      </c>
      <c r="E10375">
        <v>2.76</v>
      </c>
      <c r="F10375">
        <v>2.6</v>
      </c>
      <c r="G10375">
        <f t="shared" si="649"/>
        <v>0.54</v>
      </c>
      <c r="H10375">
        <f t="shared" si="650"/>
        <v>0.74000000000000021</v>
      </c>
      <c r="I10375">
        <f t="shared" si="651"/>
        <v>0.89999999999999991</v>
      </c>
      <c r="J10375">
        <v>0.25</v>
      </c>
      <c r="K10375">
        <v>0.3</v>
      </c>
      <c r="L10375">
        <v>0.45</v>
      </c>
      <c r="M10375">
        <f t="shared" si="652"/>
        <v>3.008</v>
      </c>
    </row>
    <row r="10376" spans="1:13" x14ac:dyDescent="0.35">
      <c r="A10376">
        <v>4</v>
      </c>
      <c r="B10376" t="s">
        <v>10172</v>
      </c>
      <c r="C10376">
        <v>3</v>
      </c>
      <c r="D10376">
        <v>3.62</v>
      </c>
      <c r="E10376">
        <v>2.46</v>
      </c>
      <c r="F10376">
        <v>2.2000000000000002</v>
      </c>
      <c r="G10376">
        <f t="shared" si="649"/>
        <v>0.62000000000000011</v>
      </c>
      <c r="H10376">
        <f t="shared" si="650"/>
        <v>0.54</v>
      </c>
      <c r="I10376">
        <f t="shared" si="651"/>
        <v>0.79999999999999982</v>
      </c>
      <c r="J10376">
        <v>0.25</v>
      </c>
      <c r="K10376">
        <v>0.3</v>
      </c>
      <c r="L10376">
        <v>0.45</v>
      </c>
      <c r="M10376">
        <f t="shared" si="652"/>
        <v>2.633</v>
      </c>
    </row>
    <row r="10377" spans="1:13" x14ac:dyDescent="0.35">
      <c r="A10377">
        <v>4</v>
      </c>
      <c r="B10377" t="s">
        <v>10173</v>
      </c>
      <c r="C10377">
        <v>4</v>
      </c>
      <c r="D10377">
        <v>3.62</v>
      </c>
      <c r="E10377">
        <v>1.77</v>
      </c>
      <c r="F10377">
        <v>1.7</v>
      </c>
      <c r="G10377">
        <f t="shared" si="649"/>
        <v>0.37999999999999989</v>
      </c>
      <c r="H10377">
        <f t="shared" si="650"/>
        <v>2.23</v>
      </c>
      <c r="I10377">
        <f t="shared" si="651"/>
        <v>2.2999999999999998</v>
      </c>
      <c r="J10377">
        <v>0.25</v>
      </c>
      <c r="K10377">
        <v>0.3</v>
      </c>
      <c r="L10377">
        <v>0.45</v>
      </c>
      <c r="M10377">
        <f t="shared" si="652"/>
        <v>2.2010000000000001</v>
      </c>
    </row>
    <row r="10378" spans="1:13" x14ac:dyDescent="0.35">
      <c r="A10378">
        <v>4</v>
      </c>
      <c r="B10378" t="s">
        <v>10174</v>
      </c>
      <c r="C10378">
        <v>4.5</v>
      </c>
      <c r="D10378">
        <v>4.46</v>
      </c>
      <c r="E10378">
        <v>2.69</v>
      </c>
      <c r="F10378">
        <v>2.8</v>
      </c>
      <c r="G10378">
        <f t="shared" si="649"/>
        <v>4.0000000000000036E-2</v>
      </c>
      <c r="H10378">
        <f t="shared" si="650"/>
        <v>1.81</v>
      </c>
      <c r="I10378">
        <f t="shared" si="651"/>
        <v>1.7000000000000002</v>
      </c>
      <c r="J10378">
        <v>0.25</v>
      </c>
      <c r="K10378">
        <v>0.3</v>
      </c>
      <c r="L10378">
        <v>0.45</v>
      </c>
      <c r="M10378">
        <f t="shared" si="652"/>
        <v>3.1819999999999999</v>
      </c>
    </row>
    <row r="10379" spans="1:13" x14ac:dyDescent="0.35">
      <c r="A10379">
        <v>4</v>
      </c>
      <c r="B10379" t="s">
        <v>10175</v>
      </c>
      <c r="C10379">
        <v>3</v>
      </c>
      <c r="D10379">
        <v>4.62</v>
      </c>
      <c r="E10379">
        <v>3.23</v>
      </c>
      <c r="F10379">
        <v>3.7</v>
      </c>
      <c r="G10379">
        <f t="shared" si="649"/>
        <v>1.62</v>
      </c>
      <c r="H10379">
        <f t="shared" si="650"/>
        <v>0.22999999999999998</v>
      </c>
      <c r="I10379">
        <f t="shared" si="651"/>
        <v>0.70000000000000018</v>
      </c>
      <c r="J10379">
        <v>0.25</v>
      </c>
      <c r="K10379">
        <v>0.3</v>
      </c>
      <c r="L10379">
        <v>0.45</v>
      </c>
      <c r="M10379">
        <f t="shared" si="652"/>
        <v>3.7890000000000001</v>
      </c>
    </row>
    <row r="10380" spans="1:13" x14ac:dyDescent="0.35">
      <c r="A10380">
        <v>4</v>
      </c>
      <c r="B10380" t="s">
        <v>10176</v>
      </c>
      <c r="C10380">
        <v>4</v>
      </c>
      <c r="D10380">
        <v>3.32</v>
      </c>
      <c r="E10380">
        <v>2.0299999999999998</v>
      </c>
      <c r="F10380">
        <v>1.7</v>
      </c>
      <c r="G10380">
        <f t="shared" si="649"/>
        <v>0.68000000000000016</v>
      </c>
      <c r="H10380">
        <f t="shared" si="650"/>
        <v>1.9700000000000002</v>
      </c>
      <c r="I10380">
        <f t="shared" si="651"/>
        <v>2.2999999999999998</v>
      </c>
      <c r="J10380">
        <v>0.25</v>
      </c>
      <c r="K10380">
        <v>0.3</v>
      </c>
      <c r="L10380">
        <v>0.45</v>
      </c>
      <c r="M10380">
        <f t="shared" si="652"/>
        <v>2.2039999999999997</v>
      </c>
    </row>
    <row r="10381" spans="1:13" x14ac:dyDescent="0.35">
      <c r="A10381">
        <v>4</v>
      </c>
      <c r="B10381" t="s">
        <v>10177</v>
      </c>
      <c r="C10381">
        <v>2</v>
      </c>
      <c r="D10381">
        <v>4.55</v>
      </c>
      <c r="E10381">
        <v>2.4300000000000002</v>
      </c>
      <c r="F10381">
        <v>3.2</v>
      </c>
      <c r="G10381">
        <f t="shared" si="649"/>
        <v>2.5499999999999998</v>
      </c>
      <c r="H10381">
        <f t="shared" si="650"/>
        <v>0.43000000000000016</v>
      </c>
      <c r="I10381">
        <f t="shared" si="651"/>
        <v>1.2000000000000002</v>
      </c>
      <c r="J10381">
        <v>0.25</v>
      </c>
      <c r="K10381">
        <v>0.3</v>
      </c>
      <c r="L10381">
        <v>0.45</v>
      </c>
      <c r="M10381">
        <f t="shared" si="652"/>
        <v>3.3064999999999998</v>
      </c>
    </row>
    <row r="10382" spans="1:13" x14ac:dyDescent="0.35">
      <c r="A10382">
        <v>4</v>
      </c>
      <c r="B10382" t="s">
        <v>10178</v>
      </c>
      <c r="C10382">
        <v>2.5</v>
      </c>
      <c r="D10382">
        <v>3.54</v>
      </c>
      <c r="E10382">
        <v>2.41</v>
      </c>
      <c r="F10382">
        <v>2.4</v>
      </c>
      <c r="G10382">
        <f t="shared" si="649"/>
        <v>1.04</v>
      </c>
      <c r="H10382">
        <f t="shared" si="650"/>
        <v>8.9999999999999858E-2</v>
      </c>
      <c r="I10382">
        <f t="shared" si="651"/>
        <v>0.10000000000000009</v>
      </c>
      <c r="J10382">
        <v>0.25</v>
      </c>
      <c r="K10382">
        <v>0.3</v>
      </c>
      <c r="L10382">
        <v>0.45</v>
      </c>
      <c r="M10382">
        <f t="shared" si="652"/>
        <v>2.6880000000000002</v>
      </c>
    </row>
    <row r="10383" spans="1:13" x14ac:dyDescent="0.35">
      <c r="A10383">
        <v>4</v>
      </c>
      <c r="B10383" t="s">
        <v>10179</v>
      </c>
      <c r="C10383">
        <v>3</v>
      </c>
      <c r="D10383">
        <v>4.1100000000000003</v>
      </c>
      <c r="E10383">
        <v>2.73</v>
      </c>
      <c r="F10383">
        <v>2.5</v>
      </c>
      <c r="G10383">
        <f t="shared" si="649"/>
        <v>1.1100000000000003</v>
      </c>
      <c r="H10383">
        <f t="shared" si="650"/>
        <v>0.27</v>
      </c>
      <c r="I10383">
        <f t="shared" si="651"/>
        <v>0.5</v>
      </c>
      <c r="J10383">
        <v>0.25</v>
      </c>
      <c r="K10383">
        <v>0.3</v>
      </c>
      <c r="L10383">
        <v>0.45</v>
      </c>
      <c r="M10383">
        <f t="shared" si="652"/>
        <v>2.9714999999999998</v>
      </c>
    </row>
    <row r="10384" spans="1:13" x14ac:dyDescent="0.35">
      <c r="A10384">
        <v>4</v>
      </c>
      <c r="B10384" t="s">
        <v>10180</v>
      </c>
      <c r="C10384">
        <v>3</v>
      </c>
      <c r="D10384">
        <v>4.49</v>
      </c>
      <c r="E10384">
        <v>2.92</v>
      </c>
      <c r="F10384">
        <v>2.6</v>
      </c>
      <c r="G10384">
        <f t="shared" si="649"/>
        <v>1.4900000000000002</v>
      </c>
      <c r="H10384">
        <f t="shared" si="650"/>
        <v>8.0000000000000071E-2</v>
      </c>
      <c r="I10384">
        <f t="shared" si="651"/>
        <v>0.39999999999999991</v>
      </c>
      <c r="J10384">
        <v>0.25</v>
      </c>
      <c r="K10384">
        <v>0.3</v>
      </c>
      <c r="L10384">
        <v>0.45</v>
      </c>
      <c r="M10384">
        <f t="shared" si="652"/>
        <v>3.1684999999999999</v>
      </c>
    </row>
    <row r="10385" spans="1:13" x14ac:dyDescent="0.35">
      <c r="A10385">
        <v>4</v>
      </c>
      <c r="B10385" t="s">
        <v>10181</v>
      </c>
      <c r="C10385">
        <v>4.5</v>
      </c>
      <c r="D10385">
        <v>4.67</v>
      </c>
      <c r="E10385">
        <v>3.46</v>
      </c>
      <c r="F10385">
        <v>3.3</v>
      </c>
      <c r="G10385">
        <f t="shared" si="649"/>
        <v>0.16999999999999993</v>
      </c>
      <c r="H10385">
        <f t="shared" si="650"/>
        <v>1.04</v>
      </c>
      <c r="I10385">
        <f t="shared" si="651"/>
        <v>1.2000000000000002</v>
      </c>
      <c r="J10385">
        <v>0.25</v>
      </c>
      <c r="K10385">
        <v>0.3</v>
      </c>
      <c r="L10385">
        <v>0.45</v>
      </c>
      <c r="M10385">
        <f t="shared" si="652"/>
        <v>3.6904999999999997</v>
      </c>
    </row>
    <row r="10386" spans="1:13" x14ac:dyDescent="0.35">
      <c r="A10386">
        <v>4</v>
      </c>
      <c r="B10386" t="s">
        <v>10182</v>
      </c>
      <c r="C10386">
        <v>0</v>
      </c>
      <c r="D10386">
        <v>4.3600000000000003</v>
      </c>
      <c r="E10386">
        <v>2.4500000000000002</v>
      </c>
      <c r="F10386">
        <v>2.5</v>
      </c>
      <c r="G10386">
        <f t="shared" si="649"/>
        <v>4.3600000000000003</v>
      </c>
      <c r="H10386">
        <f t="shared" si="650"/>
        <v>2.4500000000000002</v>
      </c>
      <c r="I10386">
        <f t="shared" si="651"/>
        <v>2.5</v>
      </c>
      <c r="J10386">
        <v>0.25</v>
      </c>
      <c r="K10386">
        <v>0.3</v>
      </c>
      <c r="L10386">
        <v>0.45</v>
      </c>
      <c r="M10386">
        <f t="shared" si="652"/>
        <v>2.95</v>
      </c>
    </row>
    <row r="10387" spans="1:13" x14ac:dyDescent="0.35">
      <c r="A10387">
        <v>4</v>
      </c>
      <c r="B10387" t="s">
        <v>10183</v>
      </c>
      <c r="C10387">
        <v>4</v>
      </c>
      <c r="D10387">
        <v>4.6399999999999997</v>
      </c>
      <c r="E10387">
        <v>3.54</v>
      </c>
      <c r="F10387">
        <v>3</v>
      </c>
      <c r="G10387">
        <f t="shared" si="649"/>
        <v>0.63999999999999968</v>
      </c>
      <c r="H10387">
        <f t="shared" si="650"/>
        <v>0.45999999999999996</v>
      </c>
      <c r="I10387">
        <f t="shared" si="651"/>
        <v>1</v>
      </c>
      <c r="J10387">
        <v>0.25</v>
      </c>
      <c r="K10387">
        <v>0.3</v>
      </c>
      <c r="L10387">
        <v>0.45</v>
      </c>
      <c r="M10387">
        <f t="shared" si="652"/>
        <v>3.5720000000000001</v>
      </c>
    </row>
    <row r="10388" spans="1:13" x14ac:dyDescent="0.35">
      <c r="A10388">
        <v>4</v>
      </c>
      <c r="B10388" t="s">
        <v>10184</v>
      </c>
      <c r="C10388">
        <v>2</v>
      </c>
      <c r="D10388">
        <v>3.38</v>
      </c>
      <c r="E10388">
        <v>1.56</v>
      </c>
      <c r="F10388">
        <v>2.2000000000000002</v>
      </c>
      <c r="G10388">
        <f t="shared" si="649"/>
        <v>1.38</v>
      </c>
      <c r="H10388">
        <f t="shared" si="650"/>
        <v>0.43999999999999995</v>
      </c>
      <c r="I10388">
        <f t="shared" si="651"/>
        <v>0.20000000000000018</v>
      </c>
      <c r="J10388">
        <v>0.25</v>
      </c>
      <c r="K10388">
        <v>0.3</v>
      </c>
      <c r="L10388">
        <v>0.45</v>
      </c>
      <c r="M10388">
        <f t="shared" si="652"/>
        <v>2.3029999999999999</v>
      </c>
    </row>
    <row r="10389" spans="1:13" x14ac:dyDescent="0.35">
      <c r="A10389">
        <v>4</v>
      </c>
      <c r="B10389" t="s">
        <v>10185</v>
      </c>
      <c r="C10389">
        <v>1</v>
      </c>
      <c r="D10389">
        <v>4.41</v>
      </c>
      <c r="E10389">
        <v>3.02</v>
      </c>
      <c r="F10389">
        <v>2.8</v>
      </c>
      <c r="G10389">
        <f t="shared" si="649"/>
        <v>3.41</v>
      </c>
      <c r="H10389">
        <f t="shared" si="650"/>
        <v>2.02</v>
      </c>
      <c r="I10389">
        <f t="shared" si="651"/>
        <v>1.7999999999999998</v>
      </c>
      <c r="J10389">
        <v>0.25</v>
      </c>
      <c r="K10389">
        <v>0.3</v>
      </c>
      <c r="L10389">
        <v>0.45</v>
      </c>
      <c r="M10389">
        <f t="shared" si="652"/>
        <v>3.2684999999999995</v>
      </c>
    </row>
    <row r="10390" spans="1:13" x14ac:dyDescent="0.35">
      <c r="A10390">
        <v>4</v>
      </c>
      <c r="B10390" t="s">
        <v>10186</v>
      </c>
      <c r="C10390">
        <v>1.5</v>
      </c>
      <c r="D10390">
        <v>4.5199999999999996</v>
      </c>
      <c r="E10390">
        <v>2.68</v>
      </c>
      <c r="F10390">
        <v>2.5</v>
      </c>
      <c r="G10390">
        <f t="shared" si="649"/>
        <v>3.0199999999999996</v>
      </c>
      <c r="H10390">
        <f t="shared" si="650"/>
        <v>1.1800000000000002</v>
      </c>
      <c r="I10390">
        <f t="shared" si="651"/>
        <v>1</v>
      </c>
      <c r="J10390">
        <v>0.25</v>
      </c>
      <c r="K10390">
        <v>0.3</v>
      </c>
      <c r="L10390">
        <v>0.45</v>
      </c>
      <c r="M10390">
        <f t="shared" si="652"/>
        <v>3.0590000000000002</v>
      </c>
    </row>
    <row r="10391" spans="1:13" x14ac:dyDescent="0.35">
      <c r="A10391">
        <v>4</v>
      </c>
      <c r="B10391" t="s">
        <v>10187</v>
      </c>
      <c r="C10391">
        <v>2.5</v>
      </c>
      <c r="D10391">
        <v>4.43</v>
      </c>
      <c r="E10391">
        <v>2.5099999999999998</v>
      </c>
      <c r="F10391">
        <v>2.7</v>
      </c>
      <c r="G10391">
        <f t="shared" si="649"/>
        <v>1.9299999999999997</v>
      </c>
      <c r="H10391">
        <f t="shared" si="650"/>
        <v>9.9999999999997868E-3</v>
      </c>
      <c r="I10391">
        <f t="shared" si="651"/>
        <v>0.20000000000000018</v>
      </c>
      <c r="J10391">
        <v>0.25</v>
      </c>
      <c r="K10391">
        <v>0.3</v>
      </c>
      <c r="L10391">
        <v>0.45</v>
      </c>
      <c r="M10391">
        <f t="shared" si="652"/>
        <v>3.0754999999999999</v>
      </c>
    </row>
    <row r="10392" spans="1:13" x14ac:dyDescent="0.35">
      <c r="A10392">
        <v>4</v>
      </c>
      <c r="B10392" t="s">
        <v>10188</v>
      </c>
      <c r="C10392">
        <v>3.5</v>
      </c>
      <c r="D10392">
        <v>4.47</v>
      </c>
      <c r="E10392">
        <v>2.84</v>
      </c>
      <c r="F10392">
        <v>2.5</v>
      </c>
      <c r="G10392">
        <f t="shared" si="649"/>
        <v>0.96999999999999975</v>
      </c>
      <c r="H10392">
        <f t="shared" si="650"/>
        <v>0.66000000000000014</v>
      </c>
      <c r="I10392">
        <f t="shared" si="651"/>
        <v>1</v>
      </c>
      <c r="J10392">
        <v>0.25</v>
      </c>
      <c r="K10392">
        <v>0.3</v>
      </c>
      <c r="L10392">
        <v>0.45</v>
      </c>
      <c r="M10392">
        <f t="shared" si="652"/>
        <v>3.0945</v>
      </c>
    </row>
    <row r="10393" spans="1:13" x14ac:dyDescent="0.35">
      <c r="A10393">
        <v>4</v>
      </c>
      <c r="B10393" t="s">
        <v>10189</v>
      </c>
      <c r="C10393">
        <v>2.5</v>
      </c>
      <c r="D10393">
        <v>4.57</v>
      </c>
      <c r="E10393">
        <v>3.12</v>
      </c>
      <c r="F10393">
        <v>3.3</v>
      </c>
      <c r="G10393">
        <f t="shared" si="649"/>
        <v>2.0700000000000003</v>
      </c>
      <c r="H10393">
        <f t="shared" si="650"/>
        <v>0.62000000000000011</v>
      </c>
      <c r="I10393">
        <f t="shared" si="651"/>
        <v>0.79999999999999982</v>
      </c>
      <c r="J10393">
        <v>0.25</v>
      </c>
      <c r="K10393">
        <v>0.3</v>
      </c>
      <c r="L10393">
        <v>0.45</v>
      </c>
      <c r="M10393">
        <f t="shared" si="652"/>
        <v>3.5634999999999999</v>
      </c>
    </row>
    <row r="10394" spans="1:13" x14ac:dyDescent="0.35">
      <c r="A10394">
        <v>4</v>
      </c>
      <c r="B10394" t="s">
        <v>10190</v>
      </c>
      <c r="C10394">
        <v>1.5</v>
      </c>
      <c r="D10394">
        <v>3.84</v>
      </c>
      <c r="E10394">
        <v>2.06</v>
      </c>
      <c r="F10394">
        <v>1.6</v>
      </c>
      <c r="G10394">
        <f t="shared" si="649"/>
        <v>2.34</v>
      </c>
      <c r="H10394">
        <f t="shared" si="650"/>
        <v>0.56000000000000005</v>
      </c>
      <c r="I10394">
        <f t="shared" si="651"/>
        <v>0.10000000000000009</v>
      </c>
      <c r="J10394">
        <v>0.25</v>
      </c>
      <c r="K10394">
        <v>0.3</v>
      </c>
      <c r="L10394">
        <v>0.45</v>
      </c>
      <c r="M10394">
        <f t="shared" si="652"/>
        <v>2.298</v>
      </c>
    </row>
    <row r="10395" spans="1:13" x14ac:dyDescent="0.35">
      <c r="A10395">
        <v>4</v>
      </c>
      <c r="B10395" t="s">
        <v>10191</v>
      </c>
      <c r="C10395">
        <v>2</v>
      </c>
      <c r="D10395">
        <v>4.4400000000000004</v>
      </c>
      <c r="E10395">
        <v>2.86</v>
      </c>
      <c r="F10395">
        <v>2.7</v>
      </c>
      <c r="G10395">
        <f t="shared" si="649"/>
        <v>2.4400000000000004</v>
      </c>
      <c r="H10395">
        <f t="shared" si="650"/>
        <v>0.85999999999999988</v>
      </c>
      <c r="I10395">
        <f t="shared" si="651"/>
        <v>0.70000000000000018</v>
      </c>
      <c r="J10395">
        <v>0.25</v>
      </c>
      <c r="K10395">
        <v>0.3</v>
      </c>
      <c r="L10395">
        <v>0.45</v>
      </c>
      <c r="M10395">
        <f t="shared" si="652"/>
        <v>3.1829999999999998</v>
      </c>
    </row>
    <row r="10396" spans="1:13" x14ac:dyDescent="0.35">
      <c r="A10396">
        <v>4</v>
      </c>
      <c r="B10396" t="s">
        <v>10192</v>
      </c>
      <c r="C10396">
        <v>4.5</v>
      </c>
      <c r="D10396">
        <v>4.37</v>
      </c>
      <c r="E10396">
        <v>3.15</v>
      </c>
      <c r="F10396">
        <v>3</v>
      </c>
      <c r="G10396">
        <f t="shared" si="649"/>
        <v>0.12999999999999989</v>
      </c>
      <c r="H10396">
        <f t="shared" si="650"/>
        <v>1.35</v>
      </c>
      <c r="I10396">
        <f t="shared" si="651"/>
        <v>1.5</v>
      </c>
      <c r="J10396">
        <v>0.25</v>
      </c>
      <c r="K10396">
        <v>0.3</v>
      </c>
      <c r="L10396">
        <v>0.45</v>
      </c>
      <c r="M10396">
        <f t="shared" si="652"/>
        <v>3.3875000000000002</v>
      </c>
    </row>
    <row r="10397" spans="1:13" x14ac:dyDescent="0.35">
      <c r="A10397">
        <v>4</v>
      </c>
      <c r="B10397" t="s">
        <v>10193</v>
      </c>
      <c r="C10397">
        <v>3.5</v>
      </c>
      <c r="D10397">
        <v>4.05</v>
      </c>
      <c r="E10397">
        <v>2.21</v>
      </c>
      <c r="F10397">
        <v>2.4</v>
      </c>
      <c r="G10397">
        <f t="shared" si="649"/>
        <v>0.54999999999999982</v>
      </c>
      <c r="H10397">
        <f t="shared" si="650"/>
        <v>1.29</v>
      </c>
      <c r="I10397">
        <f t="shared" si="651"/>
        <v>1.1000000000000001</v>
      </c>
      <c r="J10397">
        <v>0.25</v>
      </c>
      <c r="K10397">
        <v>0.3</v>
      </c>
      <c r="L10397">
        <v>0.45</v>
      </c>
      <c r="M10397">
        <f t="shared" si="652"/>
        <v>2.7555000000000001</v>
      </c>
    </row>
    <row r="10398" spans="1:13" x14ac:dyDescent="0.35">
      <c r="A10398">
        <v>4</v>
      </c>
      <c r="B10398" t="s">
        <v>10194</v>
      </c>
      <c r="C10398">
        <v>2.5</v>
      </c>
      <c r="D10398">
        <v>4.5999999999999996</v>
      </c>
      <c r="E10398">
        <v>3.59</v>
      </c>
      <c r="F10398">
        <v>3.1</v>
      </c>
      <c r="G10398">
        <f t="shared" si="649"/>
        <v>2.0999999999999996</v>
      </c>
      <c r="H10398">
        <f t="shared" si="650"/>
        <v>1.0899999999999999</v>
      </c>
      <c r="I10398">
        <f t="shared" si="651"/>
        <v>0.60000000000000009</v>
      </c>
      <c r="J10398">
        <v>0.25</v>
      </c>
      <c r="K10398">
        <v>0.3</v>
      </c>
      <c r="L10398">
        <v>0.45</v>
      </c>
      <c r="M10398">
        <f t="shared" si="652"/>
        <v>3.6219999999999999</v>
      </c>
    </row>
    <row r="10399" spans="1:13" x14ac:dyDescent="0.35">
      <c r="A10399">
        <v>4</v>
      </c>
      <c r="B10399" t="s">
        <v>10195</v>
      </c>
      <c r="C10399">
        <v>2.5</v>
      </c>
      <c r="D10399">
        <v>4.2699999999999996</v>
      </c>
      <c r="E10399">
        <v>2.86</v>
      </c>
      <c r="F10399">
        <v>2.7</v>
      </c>
      <c r="G10399">
        <f t="shared" si="649"/>
        <v>1.7699999999999996</v>
      </c>
      <c r="H10399">
        <f t="shared" si="650"/>
        <v>0.35999999999999988</v>
      </c>
      <c r="I10399">
        <f t="shared" si="651"/>
        <v>0.20000000000000018</v>
      </c>
      <c r="J10399">
        <v>0.25</v>
      </c>
      <c r="K10399">
        <v>0.3</v>
      </c>
      <c r="L10399">
        <v>0.45</v>
      </c>
      <c r="M10399">
        <f t="shared" si="652"/>
        <v>3.1405000000000003</v>
      </c>
    </row>
    <row r="10400" spans="1:13" x14ac:dyDescent="0.35">
      <c r="A10400">
        <v>4</v>
      </c>
      <c r="B10400" t="s">
        <v>10196</v>
      </c>
      <c r="C10400">
        <v>3</v>
      </c>
      <c r="D10400">
        <v>4.1100000000000003</v>
      </c>
      <c r="E10400">
        <v>2.64</v>
      </c>
      <c r="F10400">
        <v>2.4</v>
      </c>
      <c r="G10400">
        <f t="shared" si="649"/>
        <v>1.1100000000000003</v>
      </c>
      <c r="H10400">
        <f t="shared" si="650"/>
        <v>0.35999999999999988</v>
      </c>
      <c r="I10400">
        <f t="shared" si="651"/>
        <v>0.60000000000000009</v>
      </c>
      <c r="J10400">
        <v>0.25</v>
      </c>
      <c r="K10400">
        <v>0.3</v>
      </c>
      <c r="L10400">
        <v>0.45</v>
      </c>
      <c r="M10400">
        <f t="shared" si="652"/>
        <v>2.8995000000000002</v>
      </c>
    </row>
    <row r="10401" spans="1:13" x14ac:dyDescent="0.35">
      <c r="A10401">
        <v>4</v>
      </c>
      <c r="B10401" t="s">
        <v>10197</v>
      </c>
      <c r="C10401">
        <v>2.5</v>
      </c>
      <c r="D10401">
        <v>3.88</v>
      </c>
      <c r="E10401">
        <v>2.98</v>
      </c>
      <c r="F10401">
        <v>3.3</v>
      </c>
      <c r="G10401">
        <f t="shared" si="649"/>
        <v>1.38</v>
      </c>
      <c r="H10401">
        <f t="shared" si="650"/>
        <v>0.48</v>
      </c>
      <c r="I10401">
        <f t="shared" si="651"/>
        <v>0.79999999999999982</v>
      </c>
      <c r="J10401">
        <v>0.25</v>
      </c>
      <c r="K10401">
        <v>0.3</v>
      </c>
      <c r="L10401">
        <v>0.45</v>
      </c>
      <c r="M10401">
        <f t="shared" si="652"/>
        <v>3.3489999999999998</v>
      </c>
    </row>
    <row r="10402" spans="1:13" x14ac:dyDescent="0.35">
      <c r="A10402">
        <v>4</v>
      </c>
      <c r="B10402" t="s">
        <v>10198</v>
      </c>
      <c r="C10402">
        <v>3</v>
      </c>
      <c r="D10402">
        <v>4.54</v>
      </c>
      <c r="E10402">
        <v>2.54</v>
      </c>
      <c r="F10402">
        <v>2.8</v>
      </c>
      <c r="G10402">
        <f t="shared" si="649"/>
        <v>1.54</v>
      </c>
      <c r="H10402">
        <f t="shared" si="650"/>
        <v>0.45999999999999996</v>
      </c>
      <c r="I10402">
        <f t="shared" si="651"/>
        <v>0.20000000000000018</v>
      </c>
      <c r="J10402">
        <v>0.25</v>
      </c>
      <c r="K10402">
        <v>0.3</v>
      </c>
      <c r="L10402">
        <v>0.45</v>
      </c>
      <c r="M10402">
        <f t="shared" si="652"/>
        <v>3.157</v>
      </c>
    </row>
    <row r="10403" spans="1:13" x14ac:dyDescent="0.35">
      <c r="A10403">
        <v>4</v>
      </c>
      <c r="B10403" t="s">
        <v>10199</v>
      </c>
      <c r="C10403">
        <v>2.5</v>
      </c>
      <c r="D10403">
        <v>4.47</v>
      </c>
      <c r="E10403">
        <v>3.15</v>
      </c>
      <c r="F10403">
        <v>2.7</v>
      </c>
      <c r="G10403">
        <f t="shared" si="649"/>
        <v>1.9699999999999998</v>
      </c>
      <c r="H10403">
        <f t="shared" si="650"/>
        <v>0.64999999999999991</v>
      </c>
      <c r="I10403">
        <f t="shared" si="651"/>
        <v>0.20000000000000018</v>
      </c>
      <c r="J10403">
        <v>0.25</v>
      </c>
      <c r="K10403">
        <v>0.3</v>
      </c>
      <c r="L10403">
        <v>0.45</v>
      </c>
      <c r="M10403">
        <f t="shared" si="652"/>
        <v>3.2774999999999999</v>
      </c>
    </row>
    <row r="10404" spans="1:13" x14ac:dyDescent="0.35">
      <c r="A10404">
        <v>4</v>
      </c>
      <c r="B10404" t="s">
        <v>10200</v>
      </c>
      <c r="C10404">
        <v>3.5</v>
      </c>
      <c r="D10404">
        <v>4.1399999999999997</v>
      </c>
      <c r="E10404">
        <v>2.9</v>
      </c>
      <c r="F10404">
        <v>1.9</v>
      </c>
      <c r="G10404">
        <f t="shared" si="649"/>
        <v>0.63999999999999968</v>
      </c>
      <c r="H10404">
        <f t="shared" si="650"/>
        <v>0.60000000000000009</v>
      </c>
      <c r="I10404">
        <f t="shared" si="651"/>
        <v>1.6</v>
      </c>
      <c r="J10404">
        <v>0.25</v>
      </c>
      <c r="K10404">
        <v>0.3</v>
      </c>
      <c r="L10404">
        <v>0.45</v>
      </c>
      <c r="M10404">
        <f t="shared" si="652"/>
        <v>2.76</v>
      </c>
    </row>
    <row r="10405" spans="1:13" x14ac:dyDescent="0.35">
      <c r="A10405">
        <v>4</v>
      </c>
      <c r="B10405" t="s">
        <v>10201</v>
      </c>
      <c r="C10405">
        <v>2.5</v>
      </c>
      <c r="D10405">
        <v>4.49</v>
      </c>
      <c r="E10405">
        <v>2.35</v>
      </c>
      <c r="F10405">
        <v>2.8</v>
      </c>
      <c r="G10405">
        <f t="shared" si="649"/>
        <v>1.9900000000000002</v>
      </c>
      <c r="H10405">
        <f t="shared" si="650"/>
        <v>0.14999999999999991</v>
      </c>
      <c r="I10405">
        <f t="shared" si="651"/>
        <v>0.29999999999999982</v>
      </c>
      <c r="J10405">
        <v>0.25</v>
      </c>
      <c r="K10405">
        <v>0.3</v>
      </c>
      <c r="L10405">
        <v>0.45</v>
      </c>
      <c r="M10405">
        <f t="shared" si="652"/>
        <v>3.0875000000000004</v>
      </c>
    </row>
    <row r="10406" spans="1:13" x14ac:dyDescent="0.35">
      <c r="A10406">
        <v>4</v>
      </c>
      <c r="B10406" t="s">
        <v>10202</v>
      </c>
      <c r="C10406">
        <v>3</v>
      </c>
      <c r="D10406">
        <v>4.5199999999999996</v>
      </c>
      <c r="E10406">
        <v>3.53</v>
      </c>
      <c r="F10406">
        <v>3.2</v>
      </c>
      <c r="G10406">
        <f t="shared" si="649"/>
        <v>1.5199999999999996</v>
      </c>
      <c r="H10406">
        <f t="shared" si="650"/>
        <v>0.5299999999999998</v>
      </c>
      <c r="I10406">
        <f t="shared" si="651"/>
        <v>0.20000000000000018</v>
      </c>
      <c r="J10406">
        <v>0.25</v>
      </c>
      <c r="K10406">
        <v>0.3</v>
      </c>
      <c r="L10406">
        <v>0.45</v>
      </c>
      <c r="M10406">
        <f t="shared" si="652"/>
        <v>3.6290000000000004</v>
      </c>
    </row>
    <row r="10407" spans="1:13" x14ac:dyDescent="0.35">
      <c r="A10407">
        <v>4</v>
      </c>
      <c r="B10407" t="s">
        <v>10203</v>
      </c>
      <c r="C10407">
        <v>1.5</v>
      </c>
      <c r="D10407">
        <v>3.94</v>
      </c>
      <c r="E10407">
        <v>3.45</v>
      </c>
      <c r="F10407">
        <v>3.2</v>
      </c>
      <c r="G10407">
        <f t="shared" si="649"/>
        <v>2.44</v>
      </c>
      <c r="H10407">
        <f t="shared" si="650"/>
        <v>1.9500000000000002</v>
      </c>
      <c r="I10407">
        <f t="shared" si="651"/>
        <v>1.7000000000000002</v>
      </c>
      <c r="J10407">
        <v>0.25</v>
      </c>
      <c r="K10407">
        <v>0.3</v>
      </c>
      <c r="L10407">
        <v>0.45</v>
      </c>
      <c r="M10407">
        <f t="shared" si="652"/>
        <v>3.46</v>
      </c>
    </row>
    <row r="10408" spans="1:13" x14ac:dyDescent="0.35">
      <c r="A10408">
        <v>4</v>
      </c>
      <c r="B10408" t="s">
        <v>10204</v>
      </c>
      <c r="C10408">
        <v>4</v>
      </c>
      <c r="D10408">
        <v>3.2</v>
      </c>
      <c r="E10408">
        <v>2.52</v>
      </c>
      <c r="F10408">
        <v>1.8</v>
      </c>
      <c r="G10408">
        <f t="shared" si="649"/>
        <v>0.79999999999999982</v>
      </c>
      <c r="H10408">
        <f t="shared" si="650"/>
        <v>1.48</v>
      </c>
      <c r="I10408">
        <f t="shared" si="651"/>
        <v>2.2000000000000002</v>
      </c>
      <c r="J10408">
        <v>0.25</v>
      </c>
      <c r="K10408">
        <v>0.3</v>
      </c>
      <c r="L10408">
        <v>0.45</v>
      </c>
      <c r="M10408">
        <f t="shared" si="652"/>
        <v>2.3660000000000001</v>
      </c>
    </row>
    <row r="10409" spans="1:13" x14ac:dyDescent="0.35">
      <c r="A10409">
        <v>4</v>
      </c>
      <c r="B10409" t="s">
        <v>10205</v>
      </c>
      <c r="C10409">
        <v>4</v>
      </c>
      <c r="D10409">
        <v>4.4800000000000004</v>
      </c>
      <c r="E10409">
        <v>2.54</v>
      </c>
      <c r="F10409">
        <v>2.6</v>
      </c>
      <c r="G10409">
        <f t="shared" si="649"/>
        <v>0.48000000000000043</v>
      </c>
      <c r="H10409">
        <f t="shared" si="650"/>
        <v>1.46</v>
      </c>
      <c r="I10409">
        <f t="shared" si="651"/>
        <v>1.4</v>
      </c>
      <c r="J10409">
        <v>0.25</v>
      </c>
      <c r="K10409">
        <v>0.3</v>
      </c>
      <c r="L10409">
        <v>0.45</v>
      </c>
      <c r="M10409">
        <f t="shared" si="652"/>
        <v>3.0520000000000005</v>
      </c>
    </row>
    <row r="10410" spans="1:13" x14ac:dyDescent="0.35">
      <c r="A10410">
        <v>4</v>
      </c>
      <c r="B10410" t="s">
        <v>10206</v>
      </c>
      <c r="C10410">
        <v>3</v>
      </c>
      <c r="D10410">
        <v>3.72</v>
      </c>
      <c r="E10410">
        <v>2.33</v>
      </c>
      <c r="F10410">
        <v>2.6</v>
      </c>
      <c r="G10410">
        <f t="shared" si="649"/>
        <v>0.7200000000000002</v>
      </c>
      <c r="H10410">
        <f t="shared" si="650"/>
        <v>0.66999999999999993</v>
      </c>
      <c r="I10410">
        <f t="shared" si="651"/>
        <v>0.39999999999999991</v>
      </c>
      <c r="J10410">
        <v>0.25</v>
      </c>
      <c r="K10410">
        <v>0.3</v>
      </c>
      <c r="L10410">
        <v>0.45</v>
      </c>
      <c r="M10410">
        <f t="shared" si="652"/>
        <v>2.7990000000000004</v>
      </c>
    </row>
    <row r="10411" spans="1:13" x14ac:dyDescent="0.35">
      <c r="A10411">
        <v>4</v>
      </c>
      <c r="B10411" t="s">
        <v>10207</v>
      </c>
      <c r="C10411">
        <v>3</v>
      </c>
      <c r="D10411">
        <v>3.52</v>
      </c>
      <c r="E10411">
        <v>2.08</v>
      </c>
      <c r="F10411">
        <v>2.1</v>
      </c>
      <c r="G10411">
        <f t="shared" si="649"/>
        <v>0.52</v>
      </c>
      <c r="H10411">
        <f t="shared" si="650"/>
        <v>0.91999999999999993</v>
      </c>
      <c r="I10411">
        <f t="shared" si="651"/>
        <v>0.89999999999999991</v>
      </c>
      <c r="J10411">
        <v>0.25</v>
      </c>
      <c r="K10411">
        <v>0.3</v>
      </c>
      <c r="L10411">
        <v>0.45</v>
      </c>
      <c r="M10411">
        <f t="shared" si="652"/>
        <v>2.4489999999999998</v>
      </c>
    </row>
    <row r="10412" spans="1:13" x14ac:dyDescent="0.35">
      <c r="A10412">
        <v>4</v>
      </c>
      <c r="B10412" t="s">
        <v>10208</v>
      </c>
      <c r="C10412">
        <v>2.5</v>
      </c>
      <c r="D10412">
        <v>3.18</v>
      </c>
      <c r="E10412">
        <v>1.5</v>
      </c>
      <c r="F10412">
        <v>2.2999999999999998</v>
      </c>
      <c r="G10412">
        <f t="shared" si="649"/>
        <v>0.68000000000000016</v>
      </c>
      <c r="H10412">
        <f t="shared" si="650"/>
        <v>1</v>
      </c>
      <c r="I10412">
        <f t="shared" si="651"/>
        <v>0.20000000000000018</v>
      </c>
      <c r="J10412">
        <v>0.25</v>
      </c>
      <c r="K10412">
        <v>0.3</v>
      </c>
      <c r="L10412">
        <v>0.45</v>
      </c>
      <c r="M10412">
        <f t="shared" si="652"/>
        <v>2.2800000000000002</v>
      </c>
    </row>
    <row r="10413" spans="1:13" x14ac:dyDescent="0.35">
      <c r="A10413">
        <v>4</v>
      </c>
      <c r="B10413" t="s">
        <v>10209</v>
      </c>
      <c r="C10413">
        <v>2.5</v>
      </c>
      <c r="D10413">
        <v>4.34</v>
      </c>
      <c r="E10413">
        <v>2.78</v>
      </c>
      <c r="F10413">
        <v>2.4</v>
      </c>
      <c r="G10413">
        <f t="shared" si="649"/>
        <v>1.8399999999999999</v>
      </c>
      <c r="H10413">
        <f t="shared" si="650"/>
        <v>0.2799999999999998</v>
      </c>
      <c r="I10413">
        <f t="shared" si="651"/>
        <v>0.10000000000000009</v>
      </c>
      <c r="J10413">
        <v>0.25</v>
      </c>
      <c r="K10413">
        <v>0.3</v>
      </c>
      <c r="L10413">
        <v>0.45</v>
      </c>
      <c r="M10413">
        <f t="shared" si="652"/>
        <v>2.9990000000000001</v>
      </c>
    </row>
    <row r="10414" spans="1:13" x14ac:dyDescent="0.35">
      <c r="A10414">
        <v>4</v>
      </c>
      <c r="B10414" t="s">
        <v>10210</v>
      </c>
      <c r="C10414">
        <v>3</v>
      </c>
      <c r="D10414">
        <v>4.29</v>
      </c>
      <c r="E10414">
        <v>3.07</v>
      </c>
      <c r="F10414">
        <v>3.1</v>
      </c>
      <c r="G10414">
        <f t="shared" si="649"/>
        <v>1.29</v>
      </c>
      <c r="H10414">
        <f t="shared" si="650"/>
        <v>6.999999999999984E-2</v>
      </c>
      <c r="I10414">
        <f t="shared" si="651"/>
        <v>0.10000000000000009</v>
      </c>
      <c r="J10414">
        <v>0.25</v>
      </c>
      <c r="K10414">
        <v>0.3</v>
      </c>
      <c r="L10414">
        <v>0.45</v>
      </c>
      <c r="M10414">
        <f t="shared" si="652"/>
        <v>3.3885000000000001</v>
      </c>
    </row>
    <row r="10415" spans="1:13" x14ac:dyDescent="0.35">
      <c r="A10415">
        <v>4</v>
      </c>
      <c r="B10415" t="s">
        <v>10211</v>
      </c>
      <c r="C10415">
        <v>2.5</v>
      </c>
      <c r="D10415">
        <v>3.76</v>
      </c>
      <c r="E10415">
        <v>2.92</v>
      </c>
      <c r="F10415">
        <v>3</v>
      </c>
      <c r="G10415">
        <f t="shared" si="649"/>
        <v>1.2599999999999998</v>
      </c>
      <c r="H10415">
        <f t="shared" si="650"/>
        <v>0.41999999999999993</v>
      </c>
      <c r="I10415">
        <f t="shared" si="651"/>
        <v>0.5</v>
      </c>
      <c r="J10415">
        <v>0.25</v>
      </c>
      <c r="K10415">
        <v>0.3</v>
      </c>
      <c r="L10415">
        <v>0.45</v>
      </c>
      <c r="M10415">
        <f t="shared" si="652"/>
        <v>3.1659999999999999</v>
      </c>
    </row>
    <row r="10416" spans="1:13" x14ac:dyDescent="0.35">
      <c r="A10416">
        <v>4</v>
      </c>
      <c r="B10416" t="s">
        <v>10212</v>
      </c>
      <c r="C10416">
        <v>4.5</v>
      </c>
      <c r="D10416">
        <v>4.34</v>
      </c>
      <c r="E10416">
        <v>3.3</v>
      </c>
      <c r="F10416">
        <v>3.2</v>
      </c>
      <c r="G10416">
        <f t="shared" si="649"/>
        <v>0.16000000000000014</v>
      </c>
      <c r="H10416">
        <f t="shared" si="650"/>
        <v>1.2000000000000002</v>
      </c>
      <c r="I10416">
        <f t="shared" si="651"/>
        <v>1.2999999999999998</v>
      </c>
      <c r="J10416">
        <v>0.25</v>
      </c>
      <c r="K10416">
        <v>0.3</v>
      </c>
      <c r="L10416">
        <v>0.45</v>
      </c>
      <c r="M10416">
        <f t="shared" si="652"/>
        <v>3.5149999999999997</v>
      </c>
    </row>
    <row r="10417" spans="1:13" x14ac:dyDescent="0.35">
      <c r="A10417">
        <v>4</v>
      </c>
      <c r="B10417" t="s">
        <v>10213</v>
      </c>
      <c r="C10417">
        <v>4.5</v>
      </c>
      <c r="D10417">
        <v>4.4400000000000004</v>
      </c>
      <c r="E10417">
        <v>3.55</v>
      </c>
      <c r="F10417">
        <v>2.6</v>
      </c>
      <c r="G10417">
        <f t="shared" si="649"/>
        <v>5.9999999999999609E-2</v>
      </c>
      <c r="H10417">
        <f t="shared" si="650"/>
        <v>0.95000000000000018</v>
      </c>
      <c r="I10417">
        <f t="shared" si="651"/>
        <v>1.9</v>
      </c>
      <c r="J10417">
        <v>0.25</v>
      </c>
      <c r="K10417">
        <v>0.3</v>
      </c>
      <c r="L10417">
        <v>0.45</v>
      </c>
      <c r="M10417">
        <f t="shared" si="652"/>
        <v>3.3449999999999998</v>
      </c>
    </row>
    <row r="10418" spans="1:13" x14ac:dyDescent="0.35">
      <c r="A10418">
        <v>4</v>
      </c>
      <c r="B10418" t="s">
        <v>10214</v>
      </c>
      <c r="C10418">
        <v>3</v>
      </c>
      <c r="D10418">
        <v>4.5199999999999996</v>
      </c>
      <c r="E10418">
        <v>3.26</v>
      </c>
      <c r="F10418">
        <v>3.2</v>
      </c>
      <c r="G10418">
        <f t="shared" si="649"/>
        <v>1.5199999999999996</v>
      </c>
      <c r="H10418">
        <f t="shared" si="650"/>
        <v>0.25999999999999979</v>
      </c>
      <c r="I10418">
        <f t="shared" si="651"/>
        <v>0.20000000000000018</v>
      </c>
      <c r="J10418">
        <v>0.25</v>
      </c>
      <c r="K10418">
        <v>0.3</v>
      </c>
      <c r="L10418">
        <v>0.45</v>
      </c>
      <c r="M10418">
        <f t="shared" si="652"/>
        <v>3.548</v>
      </c>
    </row>
    <row r="10419" spans="1:13" x14ac:dyDescent="0.35">
      <c r="A10419">
        <v>4</v>
      </c>
      <c r="B10419" t="s">
        <v>10215</v>
      </c>
      <c r="C10419">
        <v>2.5</v>
      </c>
      <c r="D10419">
        <v>1.1200000000000001</v>
      </c>
      <c r="E10419">
        <v>0.02</v>
      </c>
      <c r="F10419">
        <v>0.7</v>
      </c>
      <c r="G10419">
        <f t="shared" si="649"/>
        <v>1.38</v>
      </c>
      <c r="H10419">
        <f t="shared" si="650"/>
        <v>2.48</v>
      </c>
      <c r="I10419">
        <f t="shared" si="651"/>
        <v>1.8</v>
      </c>
      <c r="J10419">
        <v>0.25</v>
      </c>
      <c r="K10419">
        <v>0.3</v>
      </c>
      <c r="L10419">
        <v>0.45</v>
      </c>
      <c r="M10419">
        <f t="shared" si="652"/>
        <v>0.60099999999999998</v>
      </c>
    </row>
    <row r="10420" spans="1:13" x14ac:dyDescent="0.35">
      <c r="A10420">
        <v>4</v>
      </c>
      <c r="B10420" t="s">
        <v>10216</v>
      </c>
      <c r="C10420">
        <v>2.5</v>
      </c>
      <c r="D10420">
        <v>4.26</v>
      </c>
      <c r="E10420">
        <v>2.66</v>
      </c>
      <c r="F10420">
        <v>3.7</v>
      </c>
      <c r="G10420">
        <f t="shared" si="649"/>
        <v>1.7599999999999998</v>
      </c>
      <c r="H10420">
        <f t="shared" si="650"/>
        <v>0.16000000000000014</v>
      </c>
      <c r="I10420">
        <f t="shared" si="651"/>
        <v>1.2000000000000002</v>
      </c>
      <c r="J10420">
        <v>0.25</v>
      </c>
      <c r="K10420">
        <v>0.3</v>
      </c>
      <c r="L10420">
        <v>0.45</v>
      </c>
      <c r="M10420">
        <f t="shared" si="652"/>
        <v>3.528</v>
      </c>
    </row>
    <row r="10421" spans="1:13" x14ac:dyDescent="0.35">
      <c r="A10421">
        <v>4</v>
      </c>
      <c r="B10421" t="s">
        <v>10217</v>
      </c>
      <c r="C10421">
        <v>2.5</v>
      </c>
      <c r="D10421">
        <v>4.29</v>
      </c>
      <c r="E10421">
        <v>3.38</v>
      </c>
      <c r="F10421">
        <v>3.1</v>
      </c>
      <c r="G10421">
        <f t="shared" si="649"/>
        <v>1.79</v>
      </c>
      <c r="H10421">
        <f t="shared" si="650"/>
        <v>0.87999999999999989</v>
      </c>
      <c r="I10421">
        <f t="shared" si="651"/>
        <v>0.60000000000000009</v>
      </c>
      <c r="J10421">
        <v>0.25</v>
      </c>
      <c r="K10421">
        <v>0.3</v>
      </c>
      <c r="L10421">
        <v>0.45</v>
      </c>
      <c r="M10421">
        <f t="shared" si="652"/>
        <v>3.4815</v>
      </c>
    </row>
    <row r="10422" spans="1:13" x14ac:dyDescent="0.35">
      <c r="A10422">
        <v>4</v>
      </c>
      <c r="B10422" t="s">
        <v>10218</v>
      </c>
      <c r="C10422">
        <v>2.5</v>
      </c>
      <c r="D10422">
        <v>3.77</v>
      </c>
      <c r="E10422">
        <v>2.33</v>
      </c>
      <c r="F10422">
        <v>2.5</v>
      </c>
      <c r="G10422">
        <f t="shared" si="649"/>
        <v>1.27</v>
      </c>
      <c r="H10422">
        <f t="shared" si="650"/>
        <v>0.16999999999999993</v>
      </c>
      <c r="I10422">
        <f t="shared" si="651"/>
        <v>0</v>
      </c>
      <c r="J10422">
        <v>0.25</v>
      </c>
      <c r="K10422">
        <v>0.3</v>
      </c>
      <c r="L10422">
        <v>0.45</v>
      </c>
      <c r="M10422">
        <f t="shared" si="652"/>
        <v>2.7664999999999997</v>
      </c>
    </row>
    <row r="10423" spans="1:13" x14ac:dyDescent="0.35">
      <c r="A10423">
        <v>4</v>
      </c>
      <c r="B10423" t="s">
        <v>10219</v>
      </c>
      <c r="C10423">
        <v>4.5</v>
      </c>
      <c r="D10423">
        <v>3.83</v>
      </c>
      <c r="E10423">
        <v>3.09</v>
      </c>
      <c r="F10423">
        <v>2.2000000000000002</v>
      </c>
      <c r="G10423">
        <f t="shared" si="649"/>
        <v>0.66999999999999993</v>
      </c>
      <c r="H10423">
        <f t="shared" si="650"/>
        <v>1.4100000000000001</v>
      </c>
      <c r="I10423">
        <f t="shared" si="651"/>
        <v>2.2999999999999998</v>
      </c>
      <c r="J10423">
        <v>0.25</v>
      </c>
      <c r="K10423">
        <v>0.3</v>
      </c>
      <c r="L10423">
        <v>0.45</v>
      </c>
      <c r="M10423">
        <f t="shared" si="652"/>
        <v>2.8745000000000003</v>
      </c>
    </row>
    <row r="10424" spans="1:13" x14ac:dyDescent="0.35">
      <c r="A10424">
        <v>4</v>
      </c>
      <c r="B10424" t="s">
        <v>10220</v>
      </c>
      <c r="C10424">
        <v>3</v>
      </c>
      <c r="D10424">
        <v>4.28</v>
      </c>
      <c r="E10424">
        <v>2.74</v>
      </c>
      <c r="F10424">
        <v>2.2999999999999998</v>
      </c>
      <c r="G10424">
        <f t="shared" si="649"/>
        <v>1.2800000000000002</v>
      </c>
      <c r="H10424">
        <f t="shared" si="650"/>
        <v>0.25999999999999979</v>
      </c>
      <c r="I10424">
        <f t="shared" si="651"/>
        <v>0.70000000000000018</v>
      </c>
      <c r="J10424">
        <v>0.25</v>
      </c>
      <c r="K10424">
        <v>0.3</v>
      </c>
      <c r="L10424">
        <v>0.45</v>
      </c>
      <c r="M10424">
        <f t="shared" si="652"/>
        <v>2.927</v>
      </c>
    </row>
    <row r="10425" spans="1:13" x14ac:dyDescent="0.35">
      <c r="A10425">
        <v>4</v>
      </c>
      <c r="B10425" t="s">
        <v>10221</v>
      </c>
      <c r="C10425">
        <v>3.5</v>
      </c>
      <c r="D10425">
        <v>4.55</v>
      </c>
      <c r="E10425">
        <v>3.04</v>
      </c>
      <c r="F10425">
        <v>2.9</v>
      </c>
      <c r="G10425">
        <f t="shared" si="649"/>
        <v>1.0499999999999998</v>
      </c>
      <c r="H10425">
        <f t="shared" si="650"/>
        <v>0.45999999999999996</v>
      </c>
      <c r="I10425">
        <f t="shared" si="651"/>
        <v>0.60000000000000009</v>
      </c>
      <c r="J10425">
        <v>0.25</v>
      </c>
      <c r="K10425">
        <v>0.3</v>
      </c>
      <c r="L10425">
        <v>0.45</v>
      </c>
      <c r="M10425">
        <f t="shared" si="652"/>
        <v>3.3544999999999998</v>
      </c>
    </row>
    <row r="10426" spans="1:13" x14ac:dyDescent="0.35">
      <c r="A10426">
        <v>4</v>
      </c>
      <c r="B10426" t="s">
        <v>10222</v>
      </c>
      <c r="C10426">
        <v>4</v>
      </c>
      <c r="D10426">
        <v>3.94</v>
      </c>
      <c r="E10426">
        <v>2.71</v>
      </c>
      <c r="F10426">
        <v>2.2999999999999998</v>
      </c>
      <c r="G10426">
        <f t="shared" si="649"/>
        <v>6.0000000000000053E-2</v>
      </c>
      <c r="H10426">
        <f t="shared" si="650"/>
        <v>1.29</v>
      </c>
      <c r="I10426">
        <f t="shared" si="651"/>
        <v>1.7000000000000002</v>
      </c>
      <c r="J10426">
        <v>0.25</v>
      </c>
      <c r="K10426">
        <v>0.3</v>
      </c>
      <c r="L10426">
        <v>0.45</v>
      </c>
      <c r="M10426">
        <f t="shared" si="652"/>
        <v>2.8330000000000002</v>
      </c>
    </row>
    <row r="10427" spans="1:13" x14ac:dyDescent="0.35">
      <c r="A10427">
        <v>4</v>
      </c>
      <c r="B10427" t="s">
        <v>10223</v>
      </c>
      <c r="C10427">
        <v>4.5</v>
      </c>
      <c r="D10427">
        <v>4.6399999999999997</v>
      </c>
      <c r="E10427">
        <v>3.07</v>
      </c>
      <c r="F10427">
        <v>2.7</v>
      </c>
      <c r="G10427">
        <f t="shared" si="649"/>
        <v>0.13999999999999968</v>
      </c>
      <c r="H10427">
        <f t="shared" si="650"/>
        <v>1.4300000000000002</v>
      </c>
      <c r="I10427">
        <f t="shared" si="651"/>
        <v>1.7999999999999998</v>
      </c>
      <c r="J10427">
        <v>0.25</v>
      </c>
      <c r="K10427">
        <v>0.3</v>
      </c>
      <c r="L10427">
        <v>0.45</v>
      </c>
      <c r="M10427">
        <f t="shared" si="652"/>
        <v>3.2960000000000003</v>
      </c>
    </row>
    <row r="10428" spans="1:13" x14ac:dyDescent="0.35">
      <c r="A10428">
        <v>4</v>
      </c>
      <c r="B10428" t="s">
        <v>10224</v>
      </c>
      <c r="C10428">
        <v>4.5</v>
      </c>
      <c r="D10428">
        <v>3.71</v>
      </c>
      <c r="E10428">
        <v>2.74</v>
      </c>
      <c r="F10428">
        <v>2.6</v>
      </c>
      <c r="G10428">
        <f t="shared" si="649"/>
        <v>0.79</v>
      </c>
      <c r="H10428">
        <f t="shared" si="650"/>
        <v>1.7599999999999998</v>
      </c>
      <c r="I10428">
        <f t="shared" si="651"/>
        <v>1.9</v>
      </c>
      <c r="J10428">
        <v>0.25</v>
      </c>
      <c r="K10428">
        <v>0.3</v>
      </c>
      <c r="L10428">
        <v>0.45</v>
      </c>
      <c r="M10428">
        <f t="shared" si="652"/>
        <v>2.9195000000000002</v>
      </c>
    </row>
    <row r="10429" spans="1:13" x14ac:dyDescent="0.35">
      <c r="A10429">
        <v>4</v>
      </c>
      <c r="B10429" t="s">
        <v>10225</v>
      </c>
      <c r="C10429">
        <v>3</v>
      </c>
      <c r="D10429">
        <v>4.55</v>
      </c>
      <c r="E10429">
        <v>3.41</v>
      </c>
      <c r="F10429">
        <v>3.2</v>
      </c>
      <c r="G10429">
        <f t="shared" si="649"/>
        <v>1.5499999999999998</v>
      </c>
      <c r="H10429">
        <f t="shared" si="650"/>
        <v>0.41000000000000014</v>
      </c>
      <c r="I10429">
        <f t="shared" si="651"/>
        <v>0.20000000000000018</v>
      </c>
      <c r="J10429">
        <v>0.25</v>
      </c>
      <c r="K10429">
        <v>0.3</v>
      </c>
      <c r="L10429">
        <v>0.45</v>
      </c>
      <c r="M10429">
        <f t="shared" si="652"/>
        <v>3.6005000000000003</v>
      </c>
    </row>
    <row r="10430" spans="1:13" x14ac:dyDescent="0.35">
      <c r="A10430">
        <v>4</v>
      </c>
      <c r="B10430" t="s">
        <v>10226</v>
      </c>
      <c r="C10430">
        <v>2.5</v>
      </c>
      <c r="D10430">
        <v>4.47</v>
      </c>
      <c r="E10430">
        <v>2.2400000000000002</v>
      </c>
      <c r="F10430">
        <v>2.8</v>
      </c>
      <c r="G10430">
        <f t="shared" si="649"/>
        <v>1.9699999999999998</v>
      </c>
      <c r="H10430">
        <f t="shared" si="650"/>
        <v>0.25999999999999979</v>
      </c>
      <c r="I10430">
        <f t="shared" si="651"/>
        <v>0.29999999999999982</v>
      </c>
      <c r="J10430">
        <v>0.25</v>
      </c>
      <c r="K10430">
        <v>0.3</v>
      </c>
      <c r="L10430">
        <v>0.45</v>
      </c>
      <c r="M10430">
        <f t="shared" si="652"/>
        <v>3.0495000000000001</v>
      </c>
    </row>
    <row r="10431" spans="1:13" x14ac:dyDescent="0.35">
      <c r="A10431">
        <v>4</v>
      </c>
      <c r="B10431" t="s">
        <v>10227</v>
      </c>
      <c r="C10431">
        <v>4.5</v>
      </c>
      <c r="D10431">
        <v>4.07</v>
      </c>
      <c r="E10431">
        <v>3.09</v>
      </c>
      <c r="F10431">
        <v>2.8</v>
      </c>
      <c r="G10431">
        <f t="shared" si="649"/>
        <v>0.42999999999999972</v>
      </c>
      <c r="H10431">
        <f t="shared" si="650"/>
        <v>1.4100000000000001</v>
      </c>
      <c r="I10431">
        <f t="shared" si="651"/>
        <v>1.7000000000000002</v>
      </c>
      <c r="J10431">
        <v>0.25</v>
      </c>
      <c r="K10431">
        <v>0.3</v>
      </c>
      <c r="L10431">
        <v>0.45</v>
      </c>
      <c r="M10431">
        <f t="shared" si="652"/>
        <v>3.2045000000000003</v>
      </c>
    </row>
    <row r="10432" spans="1:13" x14ac:dyDescent="0.35">
      <c r="A10432">
        <v>4</v>
      </c>
      <c r="B10432" t="s">
        <v>10228</v>
      </c>
      <c r="C10432">
        <v>1.5</v>
      </c>
      <c r="D10432">
        <v>4.03</v>
      </c>
      <c r="E10432">
        <v>2.13</v>
      </c>
      <c r="F10432">
        <v>2.4</v>
      </c>
      <c r="G10432">
        <f t="shared" si="649"/>
        <v>2.5300000000000002</v>
      </c>
      <c r="H10432">
        <f t="shared" si="650"/>
        <v>0.62999999999999989</v>
      </c>
      <c r="I10432">
        <f t="shared" si="651"/>
        <v>0.89999999999999991</v>
      </c>
      <c r="J10432">
        <v>0.25</v>
      </c>
      <c r="K10432">
        <v>0.3</v>
      </c>
      <c r="L10432">
        <v>0.45</v>
      </c>
      <c r="M10432">
        <f t="shared" si="652"/>
        <v>2.7265000000000001</v>
      </c>
    </row>
    <row r="10433" spans="1:13" x14ac:dyDescent="0.35">
      <c r="A10433">
        <v>4</v>
      </c>
      <c r="B10433" t="s">
        <v>10229</v>
      </c>
      <c r="C10433">
        <v>3</v>
      </c>
      <c r="D10433">
        <v>4.51</v>
      </c>
      <c r="E10433">
        <v>2.99</v>
      </c>
      <c r="F10433">
        <v>3.1</v>
      </c>
      <c r="G10433">
        <f t="shared" si="649"/>
        <v>1.5099999999999998</v>
      </c>
      <c r="H10433">
        <f t="shared" si="650"/>
        <v>9.9999999999997868E-3</v>
      </c>
      <c r="I10433">
        <f t="shared" si="651"/>
        <v>0.10000000000000009</v>
      </c>
      <c r="J10433">
        <v>0.25</v>
      </c>
      <c r="K10433">
        <v>0.3</v>
      </c>
      <c r="L10433">
        <v>0.45</v>
      </c>
      <c r="M10433">
        <f t="shared" si="652"/>
        <v>3.4194999999999998</v>
      </c>
    </row>
    <row r="10434" spans="1:13" x14ac:dyDescent="0.35">
      <c r="A10434">
        <v>4</v>
      </c>
      <c r="B10434" t="s">
        <v>10230</v>
      </c>
      <c r="C10434">
        <v>3</v>
      </c>
      <c r="D10434">
        <v>4.1900000000000004</v>
      </c>
      <c r="E10434">
        <v>2.33</v>
      </c>
      <c r="F10434">
        <v>2.9</v>
      </c>
      <c r="G10434">
        <f t="shared" si="649"/>
        <v>1.1900000000000004</v>
      </c>
      <c r="H10434">
        <f t="shared" si="650"/>
        <v>0.66999999999999993</v>
      </c>
      <c r="I10434">
        <f t="shared" si="651"/>
        <v>0.10000000000000009</v>
      </c>
      <c r="J10434">
        <v>0.25</v>
      </c>
      <c r="K10434">
        <v>0.3</v>
      </c>
      <c r="L10434">
        <v>0.45</v>
      </c>
      <c r="M10434">
        <f t="shared" si="652"/>
        <v>3.0514999999999999</v>
      </c>
    </row>
    <row r="10435" spans="1:13" x14ac:dyDescent="0.35">
      <c r="A10435">
        <v>4</v>
      </c>
      <c r="B10435" t="s">
        <v>10231</v>
      </c>
      <c r="C10435">
        <v>4.5</v>
      </c>
      <c r="D10435">
        <v>4.59</v>
      </c>
      <c r="E10435">
        <v>3.42</v>
      </c>
      <c r="F10435">
        <v>2.8</v>
      </c>
      <c r="G10435">
        <f t="shared" ref="G10435:G10498" si="653">ABS($C10435-D10435)</f>
        <v>8.9999999999999858E-2</v>
      </c>
      <c r="H10435">
        <f t="shared" ref="H10435:H10498" si="654">ABS($C10435-E10435)</f>
        <v>1.08</v>
      </c>
      <c r="I10435">
        <f t="shared" ref="I10435:I10498" si="655">ABS($C10435-F10435)</f>
        <v>1.7000000000000002</v>
      </c>
      <c r="J10435">
        <v>0.25</v>
      </c>
      <c r="K10435">
        <v>0.3</v>
      </c>
      <c r="L10435">
        <v>0.45</v>
      </c>
      <c r="M10435">
        <f t="shared" ref="M10435:M10498" si="656">($D10435*$J10435)+($E10435*$K10435)+($F10435*$L10435)/SUM($J10435:$L10435)</f>
        <v>3.4334999999999996</v>
      </c>
    </row>
    <row r="10436" spans="1:13" x14ac:dyDescent="0.35">
      <c r="A10436">
        <v>4</v>
      </c>
      <c r="B10436" t="s">
        <v>10232</v>
      </c>
      <c r="C10436">
        <v>3.5</v>
      </c>
      <c r="D10436">
        <v>3.81</v>
      </c>
      <c r="E10436">
        <v>2.34</v>
      </c>
      <c r="F10436">
        <v>2.2999999999999998</v>
      </c>
      <c r="G10436">
        <f t="shared" si="653"/>
        <v>0.31000000000000005</v>
      </c>
      <c r="H10436">
        <f t="shared" si="654"/>
        <v>1.1600000000000001</v>
      </c>
      <c r="I10436">
        <f t="shared" si="655"/>
        <v>1.2000000000000002</v>
      </c>
      <c r="J10436">
        <v>0.25</v>
      </c>
      <c r="K10436">
        <v>0.3</v>
      </c>
      <c r="L10436">
        <v>0.45</v>
      </c>
      <c r="M10436">
        <f t="shared" si="656"/>
        <v>2.6894999999999998</v>
      </c>
    </row>
    <row r="10437" spans="1:13" x14ac:dyDescent="0.35">
      <c r="A10437">
        <v>4</v>
      </c>
      <c r="B10437" t="s">
        <v>10233</v>
      </c>
      <c r="C10437">
        <v>4.5</v>
      </c>
      <c r="D10437">
        <v>4.05</v>
      </c>
      <c r="E10437">
        <v>3.1</v>
      </c>
      <c r="F10437">
        <v>2.4</v>
      </c>
      <c r="G10437">
        <f t="shared" si="653"/>
        <v>0.45000000000000018</v>
      </c>
      <c r="H10437">
        <f t="shared" si="654"/>
        <v>1.4</v>
      </c>
      <c r="I10437">
        <f t="shared" si="655"/>
        <v>2.1</v>
      </c>
      <c r="J10437">
        <v>0.25</v>
      </c>
      <c r="K10437">
        <v>0.3</v>
      </c>
      <c r="L10437">
        <v>0.45</v>
      </c>
      <c r="M10437">
        <f t="shared" si="656"/>
        <v>3.0225</v>
      </c>
    </row>
    <row r="10438" spans="1:13" x14ac:dyDescent="0.35">
      <c r="A10438">
        <v>4</v>
      </c>
      <c r="B10438" t="s">
        <v>10234</v>
      </c>
      <c r="C10438">
        <v>4</v>
      </c>
      <c r="D10438">
        <v>3.58</v>
      </c>
      <c r="E10438">
        <v>2.5099999999999998</v>
      </c>
      <c r="F10438">
        <v>2</v>
      </c>
      <c r="G10438">
        <f t="shared" si="653"/>
        <v>0.41999999999999993</v>
      </c>
      <c r="H10438">
        <f t="shared" si="654"/>
        <v>1.4900000000000002</v>
      </c>
      <c r="I10438">
        <f t="shared" si="655"/>
        <v>2</v>
      </c>
      <c r="J10438">
        <v>0.25</v>
      </c>
      <c r="K10438">
        <v>0.3</v>
      </c>
      <c r="L10438">
        <v>0.45</v>
      </c>
      <c r="M10438">
        <f t="shared" si="656"/>
        <v>2.548</v>
      </c>
    </row>
    <row r="10439" spans="1:13" x14ac:dyDescent="0.35">
      <c r="A10439">
        <v>4</v>
      </c>
      <c r="B10439" t="s">
        <v>10235</v>
      </c>
      <c r="C10439">
        <v>2.5</v>
      </c>
      <c r="D10439">
        <v>4.33</v>
      </c>
      <c r="E10439">
        <v>2.75</v>
      </c>
      <c r="F10439">
        <v>3</v>
      </c>
      <c r="G10439">
        <f t="shared" si="653"/>
        <v>1.83</v>
      </c>
      <c r="H10439">
        <f t="shared" si="654"/>
        <v>0.25</v>
      </c>
      <c r="I10439">
        <f t="shared" si="655"/>
        <v>0.5</v>
      </c>
      <c r="J10439">
        <v>0.25</v>
      </c>
      <c r="K10439">
        <v>0.3</v>
      </c>
      <c r="L10439">
        <v>0.45</v>
      </c>
      <c r="M10439">
        <f t="shared" si="656"/>
        <v>3.2575000000000003</v>
      </c>
    </row>
    <row r="10440" spans="1:13" x14ac:dyDescent="0.35">
      <c r="A10440">
        <v>4</v>
      </c>
      <c r="B10440" t="s">
        <v>10236</v>
      </c>
      <c r="C10440">
        <v>4</v>
      </c>
      <c r="D10440">
        <v>3.79</v>
      </c>
      <c r="E10440">
        <v>1.78</v>
      </c>
      <c r="F10440">
        <v>2.6</v>
      </c>
      <c r="G10440">
        <f t="shared" si="653"/>
        <v>0.20999999999999996</v>
      </c>
      <c r="H10440">
        <f t="shared" si="654"/>
        <v>2.2199999999999998</v>
      </c>
      <c r="I10440">
        <f t="shared" si="655"/>
        <v>1.4</v>
      </c>
      <c r="J10440">
        <v>0.25</v>
      </c>
      <c r="K10440">
        <v>0.3</v>
      </c>
      <c r="L10440">
        <v>0.45</v>
      </c>
      <c r="M10440">
        <f t="shared" si="656"/>
        <v>2.6515000000000004</v>
      </c>
    </row>
    <row r="10441" spans="1:13" x14ac:dyDescent="0.35">
      <c r="A10441">
        <v>4</v>
      </c>
      <c r="B10441" t="s">
        <v>10237</v>
      </c>
      <c r="C10441">
        <v>3</v>
      </c>
      <c r="D10441">
        <v>4.49</v>
      </c>
      <c r="E10441">
        <v>2.92</v>
      </c>
      <c r="F10441">
        <v>2.9</v>
      </c>
      <c r="G10441">
        <f t="shared" si="653"/>
        <v>1.4900000000000002</v>
      </c>
      <c r="H10441">
        <f t="shared" si="654"/>
        <v>8.0000000000000071E-2</v>
      </c>
      <c r="I10441">
        <f t="shared" si="655"/>
        <v>0.10000000000000009</v>
      </c>
      <c r="J10441">
        <v>0.25</v>
      </c>
      <c r="K10441">
        <v>0.3</v>
      </c>
      <c r="L10441">
        <v>0.45</v>
      </c>
      <c r="M10441">
        <f t="shared" si="656"/>
        <v>3.3034999999999997</v>
      </c>
    </row>
    <row r="10442" spans="1:13" x14ac:dyDescent="0.35">
      <c r="A10442">
        <v>4</v>
      </c>
      <c r="B10442" t="s">
        <v>10238</v>
      </c>
      <c r="C10442">
        <v>2.5</v>
      </c>
      <c r="D10442">
        <v>2.59</v>
      </c>
      <c r="E10442">
        <v>1.52</v>
      </c>
      <c r="F10442">
        <v>2.1</v>
      </c>
      <c r="G10442">
        <f t="shared" si="653"/>
        <v>8.9999999999999858E-2</v>
      </c>
      <c r="H10442">
        <f t="shared" si="654"/>
        <v>0.98</v>
      </c>
      <c r="I10442">
        <f t="shared" si="655"/>
        <v>0.39999999999999991</v>
      </c>
      <c r="J10442">
        <v>0.25</v>
      </c>
      <c r="K10442">
        <v>0.3</v>
      </c>
      <c r="L10442">
        <v>0.45</v>
      </c>
      <c r="M10442">
        <f t="shared" si="656"/>
        <v>2.0484999999999998</v>
      </c>
    </row>
    <row r="10443" spans="1:13" x14ac:dyDescent="0.35">
      <c r="A10443">
        <v>4</v>
      </c>
      <c r="B10443" t="s">
        <v>10239</v>
      </c>
      <c r="C10443">
        <v>3</v>
      </c>
      <c r="D10443">
        <v>4.49</v>
      </c>
      <c r="E10443">
        <v>2.1800000000000002</v>
      </c>
      <c r="F10443">
        <v>2.7</v>
      </c>
      <c r="G10443">
        <f t="shared" si="653"/>
        <v>1.4900000000000002</v>
      </c>
      <c r="H10443">
        <f t="shared" si="654"/>
        <v>0.81999999999999984</v>
      </c>
      <c r="I10443">
        <f t="shared" si="655"/>
        <v>0.29999999999999982</v>
      </c>
      <c r="J10443">
        <v>0.25</v>
      </c>
      <c r="K10443">
        <v>0.3</v>
      </c>
      <c r="L10443">
        <v>0.45</v>
      </c>
      <c r="M10443">
        <f t="shared" si="656"/>
        <v>2.9915000000000003</v>
      </c>
    </row>
    <row r="10444" spans="1:13" x14ac:dyDescent="0.35">
      <c r="A10444">
        <v>4</v>
      </c>
      <c r="B10444" t="s">
        <v>10240</v>
      </c>
      <c r="C10444">
        <v>3</v>
      </c>
      <c r="D10444">
        <v>4.09</v>
      </c>
      <c r="E10444">
        <v>1.9</v>
      </c>
      <c r="F10444">
        <v>2.5</v>
      </c>
      <c r="G10444">
        <f t="shared" si="653"/>
        <v>1.0899999999999999</v>
      </c>
      <c r="H10444">
        <f t="shared" si="654"/>
        <v>1.1000000000000001</v>
      </c>
      <c r="I10444">
        <f t="shared" si="655"/>
        <v>0.5</v>
      </c>
      <c r="J10444">
        <v>0.25</v>
      </c>
      <c r="K10444">
        <v>0.3</v>
      </c>
      <c r="L10444">
        <v>0.45</v>
      </c>
      <c r="M10444">
        <f t="shared" si="656"/>
        <v>2.7174999999999998</v>
      </c>
    </row>
    <row r="10445" spans="1:13" x14ac:dyDescent="0.35">
      <c r="A10445">
        <v>4</v>
      </c>
      <c r="B10445" t="s">
        <v>10241</v>
      </c>
      <c r="C10445">
        <v>3.5</v>
      </c>
      <c r="D10445">
        <v>4.47</v>
      </c>
      <c r="E10445">
        <v>3.08</v>
      </c>
      <c r="F10445">
        <v>3.1</v>
      </c>
      <c r="G10445">
        <f t="shared" si="653"/>
        <v>0.96999999999999975</v>
      </c>
      <c r="H10445">
        <f t="shared" si="654"/>
        <v>0.41999999999999993</v>
      </c>
      <c r="I10445">
        <f t="shared" si="655"/>
        <v>0.39999999999999991</v>
      </c>
      <c r="J10445">
        <v>0.25</v>
      </c>
      <c r="K10445">
        <v>0.3</v>
      </c>
      <c r="L10445">
        <v>0.45</v>
      </c>
      <c r="M10445">
        <f t="shared" si="656"/>
        <v>3.4365000000000001</v>
      </c>
    </row>
    <row r="10446" spans="1:13" x14ac:dyDescent="0.35">
      <c r="A10446">
        <v>4</v>
      </c>
      <c r="B10446" t="s">
        <v>10242</v>
      </c>
      <c r="C10446">
        <v>4.5</v>
      </c>
      <c r="D10446">
        <v>4.2</v>
      </c>
      <c r="E10446">
        <v>3.51</v>
      </c>
      <c r="F10446">
        <v>3.3</v>
      </c>
      <c r="G10446">
        <f t="shared" si="653"/>
        <v>0.29999999999999982</v>
      </c>
      <c r="H10446">
        <f t="shared" si="654"/>
        <v>0.99000000000000021</v>
      </c>
      <c r="I10446">
        <f t="shared" si="655"/>
        <v>1.2000000000000002</v>
      </c>
      <c r="J10446">
        <v>0.25</v>
      </c>
      <c r="K10446">
        <v>0.3</v>
      </c>
      <c r="L10446">
        <v>0.45</v>
      </c>
      <c r="M10446">
        <f t="shared" si="656"/>
        <v>3.5879999999999996</v>
      </c>
    </row>
    <row r="10447" spans="1:13" x14ac:dyDescent="0.35">
      <c r="A10447">
        <v>4</v>
      </c>
      <c r="B10447" t="s">
        <v>10243</v>
      </c>
      <c r="C10447">
        <v>4</v>
      </c>
      <c r="D10447">
        <v>3.17</v>
      </c>
      <c r="E10447">
        <v>2.4900000000000002</v>
      </c>
      <c r="F10447">
        <v>2.2000000000000002</v>
      </c>
      <c r="G10447">
        <f t="shared" si="653"/>
        <v>0.83000000000000007</v>
      </c>
      <c r="H10447">
        <f t="shared" si="654"/>
        <v>1.5099999999999998</v>
      </c>
      <c r="I10447">
        <f t="shared" si="655"/>
        <v>1.7999999999999998</v>
      </c>
      <c r="J10447">
        <v>0.25</v>
      </c>
      <c r="K10447">
        <v>0.3</v>
      </c>
      <c r="L10447">
        <v>0.45</v>
      </c>
      <c r="M10447">
        <f t="shared" si="656"/>
        <v>2.5295000000000001</v>
      </c>
    </row>
    <row r="10448" spans="1:13" x14ac:dyDescent="0.35">
      <c r="A10448">
        <v>4</v>
      </c>
      <c r="B10448" t="s">
        <v>10244</v>
      </c>
      <c r="C10448">
        <v>3</v>
      </c>
      <c r="D10448">
        <v>4.33</v>
      </c>
      <c r="E10448">
        <v>3.28</v>
      </c>
      <c r="F10448">
        <v>3</v>
      </c>
      <c r="G10448">
        <f t="shared" si="653"/>
        <v>1.33</v>
      </c>
      <c r="H10448">
        <f t="shared" si="654"/>
        <v>0.2799999999999998</v>
      </c>
      <c r="I10448">
        <f t="shared" si="655"/>
        <v>0</v>
      </c>
      <c r="J10448">
        <v>0.25</v>
      </c>
      <c r="K10448">
        <v>0.3</v>
      </c>
      <c r="L10448">
        <v>0.45</v>
      </c>
      <c r="M10448">
        <f t="shared" si="656"/>
        <v>3.4165000000000001</v>
      </c>
    </row>
    <row r="10449" spans="1:13" x14ac:dyDescent="0.35">
      <c r="A10449">
        <v>4</v>
      </c>
      <c r="B10449" t="s">
        <v>10245</v>
      </c>
      <c r="C10449">
        <v>4</v>
      </c>
      <c r="D10449">
        <v>4.63</v>
      </c>
      <c r="E10449">
        <v>3.07</v>
      </c>
      <c r="F10449">
        <v>3.1</v>
      </c>
      <c r="G10449">
        <f t="shared" si="653"/>
        <v>0.62999999999999989</v>
      </c>
      <c r="H10449">
        <f t="shared" si="654"/>
        <v>0.93000000000000016</v>
      </c>
      <c r="I10449">
        <f t="shared" si="655"/>
        <v>0.89999999999999991</v>
      </c>
      <c r="J10449">
        <v>0.25</v>
      </c>
      <c r="K10449">
        <v>0.3</v>
      </c>
      <c r="L10449">
        <v>0.45</v>
      </c>
      <c r="M10449">
        <f t="shared" si="656"/>
        <v>3.4735</v>
      </c>
    </row>
    <row r="10450" spans="1:13" x14ac:dyDescent="0.35">
      <c r="A10450">
        <v>4</v>
      </c>
      <c r="B10450" t="s">
        <v>10246</v>
      </c>
      <c r="C10450">
        <v>4.5</v>
      </c>
      <c r="D10450">
        <v>4.4400000000000004</v>
      </c>
      <c r="E10450">
        <v>3.04</v>
      </c>
      <c r="F10450">
        <v>2.9</v>
      </c>
      <c r="G10450">
        <f t="shared" si="653"/>
        <v>5.9999999999999609E-2</v>
      </c>
      <c r="H10450">
        <f t="shared" si="654"/>
        <v>1.46</v>
      </c>
      <c r="I10450">
        <f t="shared" si="655"/>
        <v>1.6</v>
      </c>
      <c r="J10450">
        <v>0.25</v>
      </c>
      <c r="K10450">
        <v>0.3</v>
      </c>
      <c r="L10450">
        <v>0.45</v>
      </c>
      <c r="M10450">
        <f t="shared" si="656"/>
        <v>3.327</v>
      </c>
    </row>
    <row r="10451" spans="1:13" x14ac:dyDescent="0.35">
      <c r="A10451">
        <v>4</v>
      </c>
      <c r="B10451" t="s">
        <v>10247</v>
      </c>
      <c r="C10451">
        <v>2</v>
      </c>
      <c r="D10451">
        <v>3.18</v>
      </c>
      <c r="E10451">
        <v>2.37</v>
      </c>
      <c r="F10451">
        <v>2.1</v>
      </c>
      <c r="G10451">
        <f t="shared" si="653"/>
        <v>1.1800000000000002</v>
      </c>
      <c r="H10451">
        <f t="shared" si="654"/>
        <v>0.37000000000000011</v>
      </c>
      <c r="I10451">
        <f t="shared" si="655"/>
        <v>0.10000000000000009</v>
      </c>
      <c r="J10451">
        <v>0.25</v>
      </c>
      <c r="K10451">
        <v>0.3</v>
      </c>
      <c r="L10451">
        <v>0.45</v>
      </c>
      <c r="M10451">
        <f t="shared" si="656"/>
        <v>2.4510000000000001</v>
      </c>
    </row>
    <row r="10452" spans="1:13" x14ac:dyDescent="0.35">
      <c r="A10452">
        <v>4</v>
      </c>
      <c r="B10452" t="s">
        <v>10248</v>
      </c>
      <c r="C10452">
        <v>3</v>
      </c>
      <c r="D10452">
        <v>4.53</v>
      </c>
      <c r="E10452">
        <v>3.68</v>
      </c>
      <c r="F10452">
        <v>3.4</v>
      </c>
      <c r="G10452">
        <f t="shared" si="653"/>
        <v>1.5300000000000002</v>
      </c>
      <c r="H10452">
        <f t="shared" si="654"/>
        <v>0.68000000000000016</v>
      </c>
      <c r="I10452">
        <f t="shared" si="655"/>
        <v>0.39999999999999991</v>
      </c>
      <c r="J10452">
        <v>0.25</v>
      </c>
      <c r="K10452">
        <v>0.3</v>
      </c>
      <c r="L10452">
        <v>0.45</v>
      </c>
      <c r="M10452">
        <f t="shared" si="656"/>
        <v>3.7665000000000006</v>
      </c>
    </row>
    <row r="10453" spans="1:13" x14ac:dyDescent="0.35">
      <c r="A10453">
        <v>4</v>
      </c>
      <c r="B10453" t="s">
        <v>10249</v>
      </c>
      <c r="C10453">
        <v>3.5</v>
      </c>
      <c r="D10453">
        <v>4.3899999999999997</v>
      </c>
      <c r="E10453">
        <v>3.37</v>
      </c>
      <c r="F10453">
        <v>2.6</v>
      </c>
      <c r="G10453">
        <f t="shared" si="653"/>
        <v>0.88999999999999968</v>
      </c>
      <c r="H10453">
        <f t="shared" si="654"/>
        <v>0.12999999999999989</v>
      </c>
      <c r="I10453">
        <f t="shared" si="655"/>
        <v>0.89999999999999991</v>
      </c>
      <c r="J10453">
        <v>0.25</v>
      </c>
      <c r="K10453">
        <v>0.3</v>
      </c>
      <c r="L10453">
        <v>0.45</v>
      </c>
      <c r="M10453">
        <f t="shared" si="656"/>
        <v>3.2785000000000002</v>
      </c>
    </row>
    <row r="10454" spans="1:13" x14ac:dyDescent="0.35">
      <c r="A10454">
        <v>4</v>
      </c>
      <c r="B10454" t="s">
        <v>10250</v>
      </c>
      <c r="C10454">
        <v>2</v>
      </c>
      <c r="D10454">
        <v>4.12</v>
      </c>
      <c r="E10454">
        <v>3.51</v>
      </c>
      <c r="F10454">
        <v>3.2</v>
      </c>
      <c r="G10454">
        <f t="shared" si="653"/>
        <v>2.12</v>
      </c>
      <c r="H10454">
        <f t="shared" si="654"/>
        <v>1.5099999999999998</v>
      </c>
      <c r="I10454">
        <f t="shared" si="655"/>
        <v>1.2000000000000002</v>
      </c>
      <c r="J10454">
        <v>0.25</v>
      </c>
      <c r="K10454">
        <v>0.3</v>
      </c>
      <c r="L10454">
        <v>0.45</v>
      </c>
      <c r="M10454">
        <f t="shared" si="656"/>
        <v>3.5230000000000006</v>
      </c>
    </row>
    <row r="10455" spans="1:13" x14ac:dyDescent="0.35">
      <c r="A10455">
        <v>4</v>
      </c>
      <c r="B10455" t="s">
        <v>10251</v>
      </c>
      <c r="C10455">
        <v>3</v>
      </c>
      <c r="D10455">
        <v>4.4400000000000004</v>
      </c>
      <c r="E10455">
        <v>3.04</v>
      </c>
      <c r="F10455">
        <v>3</v>
      </c>
      <c r="G10455">
        <f t="shared" si="653"/>
        <v>1.4400000000000004</v>
      </c>
      <c r="H10455">
        <f t="shared" si="654"/>
        <v>4.0000000000000036E-2</v>
      </c>
      <c r="I10455">
        <f t="shared" si="655"/>
        <v>0</v>
      </c>
      <c r="J10455">
        <v>0.25</v>
      </c>
      <c r="K10455">
        <v>0.3</v>
      </c>
      <c r="L10455">
        <v>0.45</v>
      </c>
      <c r="M10455">
        <f t="shared" si="656"/>
        <v>3.3720000000000003</v>
      </c>
    </row>
    <row r="10456" spans="1:13" x14ac:dyDescent="0.35">
      <c r="A10456">
        <v>4</v>
      </c>
      <c r="B10456" t="s">
        <v>10252</v>
      </c>
      <c r="C10456">
        <v>3</v>
      </c>
      <c r="D10456">
        <v>4.17</v>
      </c>
      <c r="E10456">
        <v>2.2000000000000002</v>
      </c>
      <c r="F10456">
        <v>2.6</v>
      </c>
      <c r="G10456">
        <f t="shared" si="653"/>
        <v>1.17</v>
      </c>
      <c r="H10456">
        <f t="shared" si="654"/>
        <v>0.79999999999999982</v>
      </c>
      <c r="I10456">
        <f t="shared" si="655"/>
        <v>0.39999999999999991</v>
      </c>
      <c r="J10456">
        <v>0.25</v>
      </c>
      <c r="K10456">
        <v>0.3</v>
      </c>
      <c r="L10456">
        <v>0.45</v>
      </c>
      <c r="M10456">
        <f t="shared" si="656"/>
        <v>2.8725000000000005</v>
      </c>
    </row>
    <row r="10457" spans="1:13" x14ac:dyDescent="0.35">
      <c r="A10457">
        <v>4</v>
      </c>
      <c r="B10457" t="s">
        <v>10253</v>
      </c>
      <c r="C10457">
        <v>3.5</v>
      </c>
      <c r="D10457">
        <v>3.92</v>
      </c>
      <c r="E10457">
        <v>3.16</v>
      </c>
      <c r="F10457">
        <v>2</v>
      </c>
      <c r="G10457">
        <f t="shared" si="653"/>
        <v>0.41999999999999993</v>
      </c>
      <c r="H10457">
        <f t="shared" si="654"/>
        <v>0.33999999999999986</v>
      </c>
      <c r="I10457">
        <f t="shared" si="655"/>
        <v>1.5</v>
      </c>
      <c r="J10457">
        <v>0.25</v>
      </c>
      <c r="K10457">
        <v>0.3</v>
      </c>
      <c r="L10457">
        <v>0.45</v>
      </c>
      <c r="M10457">
        <f t="shared" si="656"/>
        <v>2.8279999999999998</v>
      </c>
    </row>
    <row r="10458" spans="1:13" x14ac:dyDescent="0.35">
      <c r="A10458">
        <v>4</v>
      </c>
      <c r="B10458" t="s">
        <v>10254</v>
      </c>
      <c r="C10458">
        <v>4</v>
      </c>
      <c r="D10458">
        <v>4.4000000000000004</v>
      </c>
      <c r="E10458">
        <v>2.69</v>
      </c>
      <c r="F10458">
        <v>2.6</v>
      </c>
      <c r="G10458">
        <f t="shared" si="653"/>
        <v>0.40000000000000036</v>
      </c>
      <c r="H10458">
        <f t="shared" si="654"/>
        <v>1.31</v>
      </c>
      <c r="I10458">
        <f t="shared" si="655"/>
        <v>1.4</v>
      </c>
      <c r="J10458">
        <v>0.25</v>
      </c>
      <c r="K10458">
        <v>0.3</v>
      </c>
      <c r="L10458">
        <v>0.45</v>
      </c>
      <c r="M10458">
        <f t="shared" si="656"/>
        <v>3.077</v>
      </c>
    </row>
    <row r="10459" spans="1:13" x14ac:dyDescent="0.35">
      <c r="A10459">
        <v>4</v>
      </c>
      <c r="B10459" t="s">
        <v>10255</v>
      </c>
      <c r="C10459">
        <v>2.5</v>
      </c>
      <c r="D10459">
        <v>4.1900000000000004</v>
      </c>
      <c r="E10459">
        <v>2.89</v>
      </c>
      <c r="F10459">
        <v>2.8</v>
      </c>
      <c r="G10459">
        <f t="shared" si="653"/>
        <v>1.6900000000000004</v>
      </c>
      <c r="H10459">
        <f t="shared" si="654"/>
        <v>0.39000000000000012</v>
      </c>
      <c r="I10459">
        <f t="shared" si="655"/>
        <v>0.29999999999999982</v>
      </c>
      <c r="J10459">
        <v>0.25</v>
      </c>
      <c r="K10459">
        <v>0.3</v>
      </c>
      <c r="L10459">
        <v>0.45</v>
      </c>
      <c r="M10459">
        <f t="shared" si="656"/>
        <v>3.1745000000000001</v>
      </c>
    </row>
    <row r="10460" spans="1:13" x14ac:dyDescent="0.35">
      <c r="A10460">
        <v>4</v>
      </c>
      <c r="B10460" t="s">
        <v>10256</v>
      </c>
      <c r="C10460">
        <v>4</v>
      </c>
      <c r="D10460">
        <v>3.38</v>
      </c>
      <c r="E10460">
        <v>2.08</v>
      </c>
      <c r="F10460">
        <v>2.2000000000000002</v>
      </c>
      <c r="G10460">
        <f t="shared" si="653"/>
        <v>0.62000000000000011</v>
      </c>
      <c r="H10460">
        <f t="shared" si="654"/>
        <v>1.92</v>
      </c>
      <c r="I10460">
        <f t="shared" si="655"/>
        <v>1.7999999999999998</v>
      </c>
      <c r="J10460">
        <v>0.25</v>
      </c>
      <c r="K10460">
        <v>0.3</v>
      </c>
      <c r="L10460">
        <v>0.45</v>
      </c>
      <c r="M10460">
        <f t="shared" si="656"/>
        <v>2.4590000000000001</v>
      </c>
    </row>
    <row r="10461" spans="1:13" x14ac:dyDescent="0.35">
      <c r="A10461">
        <v>4</v>
      </c>
      <c r="B10461" t="s">
        <v>10257</v>
      </c>
      <c r="C10461">
        <v>4.5</v>
      </c>
      <c r="D10461">
        <v>3.84</v>
      </c>
      <c r="E10461">
        <v>2.62</v>
      </c>
      <c r="F10461">
        <v>2.6</v>
      </c>
      <c r="G10461">
        <f t="shared" si="653"/>
        <v>0.66000000000000014</v>
      </c>
      <c r="H10461">
        <f t="shared" si="654"/>
        <v>1.88</v>
      </c>
      <c r="I10461">
        <f t="shared" si="655"/>
        <v>1.9</v>
      </c>
      <c r="J10461">
        <v>0.25</v>
      </c>
      <c r="K10461">
        <v>0.3</v>
      </c>
      <c r="L10461">
        <v>0.45</v>
      </c>
      <c r="M10461">
        <f t="shared" si="656"/>
        <v>2.9160000000000004</v>
      </c>
    </row>
    <row r="10462" spans="1:13" x14ac:dyDescent="0.35">
      <c r="A10462">
        <v>4</v>
      </c>
      <c r="B10462" t="s">
        <v>10258</v>
      </c>
      <c r="C10462">
        <v>4</v>
      </c>
      <c r="D10462">
        <v>4.7</v>
      </c>
      <c r="E10462">
        <v>3.67</v>
      </c>
      <c r="F10462">
        <v>3.3</v>
      </c>
      <c r="G10462">
        <f t="shared" si="653"/>
        <v>0.70000000000000018</v>
      </c>
      <c r="H10462">
        <f t="shared" si="654"/>
        <v>0.33000000000000007</v>
      </c>
      <c r="I10462">
        <f t="shared" si="655"/>
        <v>0.70000000000000018</v>
      </c>
      <c r="J10462">
        <v>0.25</v>
      </c>
      <c r="K10462">
        <v>0.3</v>
      </c>
      <c r="L10462">
        <v>0.45</v>
      </c>
      <c r="M10462">
        <f t="shared" si="656"/>
        <v>3.7609999999999997</v>
      </c>
    </row>
    <row r="10463" spans="1:13" x14ac:dyDescent="0.35">
      <c r="A10463">
        <v>4</v>
      </c>
      <c r="B10463" t="s">
        <v>10259</v>
      </c>
      <c r="C10463">
        <v>4</v>
      </c>
      <c r="D10463">
        <v>4.16</v>
      </c>
      <c r="E10463">
        <v>3.25</v>
      </c>
      <c r="F10463">
        <v>2.6</v>
      </c>
      <c r="G10463">
        <f t="shared" si="653"/>
        <v>0.16000000000000014</v>
      </c>
      <c r="H10463">
        <f t="shared" si="654"/>
        <v>0.75</v>
      </c>
      <c r="I10463">
        <f t="shared" si="655"/>
        <v>1.4</v>
      </c>
      <c r="J10463">
        <v>0.25</v>
      </c>
      <c r="K10463">
        <v>0.3</v>
      </c>
      <c r="L10463">
        <v>0.45</v>
      </c>
      <c r="M10463">
        <f t="shared" si="656"/>
        <v>3.1850000000000005</v>
      </c>
    </row>
    <row r="10464" spans="1:13" x14ac:dyDescent="0.35">
      <c r="A10464">
        <v>4</v>
      </c>
      <c r="B10464" t="s">
        <v>10260</v>
      </c>
      <c r="C10464">
        <v>2.5</v>
      </c>
      <c r="D10464">
        <v>4.55</v>
      </c>
      <c r="E10464">
        <v>3.55</v>
      </c>
      <c r="F10464">
        <v>3.2</v>
      </c>
      <c r="G10464">
        <f t="shared" si="653"/>
        <v>2.0499999999999998</v>
      </c>
      <c r="H10464">
        <f t="shared" si="654"/>
        <v>1.0499999999999998</v>
      </c>
      <c r="I10464">
        <f t="shared" si="655"/>
        <v>0.70000000000000018</v>
      </c>
      <c r="J10464">
        <v>0.25</v>
      </c>
      <c r="K10464">
        <v>0.3</v>
      </c>
      <c r="L10464">
        <v>0.45</v>
      </c>
      <c r="M10464">
        <f t="shared" si="656"/>
        <v>3.6425000000000001</v>
      </c>
    </row>
    <row r="10465" spans="1:13" x14ac:dyDescent="0.35">
      <c r="A10465">
        <v>4</v>
      </c>
      <c r="B10465" t="s">
        <v>10261</v>
      </c>
      <c r="C10465">
        <v>4.5</v>
      </c>
      <c r="D10465">
        <v>4.41</v>
      </c>
      <c r="E10465">
        <v>2.76</v>
      </c>
      <c r="F10465">
        <v>2.8</v>
      </c>
      <c r="G10465">
        <f t="shared" si="653"/>
        <v>8.9999999999999858E-2</v>
      </c>
      <c r="H10465">
        <f t="shared" si="654"/>
        <v>1.7400000000000002</v>
      </c>
      <c r="I10465">
        <f t="shared" si="655"/>
        <v>1.7000000000000002</v>
      </c>
      <c r="J10465">
        <v>0.25</v>
      </c>
      <c r="K10465">
        <v>0.3</v>
      </c>
      <c r="L10465">
        <v>0.45</v>
      </c>
      <c r="M10465">
        <f t="shared" si="656"/>
        <v>3.1905000000000001</v>
      </c>
    </row>
    <row r="10466" spans="1:13" x14ac:dyDescent="0.35">
      <c r="A10466">
        <v>4</v>
      </c>
      <c r="B10466" t="s">
        <v>10262</v>
      </c>
      <c r="C10466">
        <v>4.5</v>
      </c>
      <c r="D10466">
        <v>4.28</v>
      </c>
      <c r="E10466">
        <v>3.02</v>
      </c>
      <c r="F10466">
        <v>3</v>
      </c>
      <c r="G10466">
        <f t="shared" si="653"/>
        <v>0.21999999999999975</v>
      </c>
      <c r="H10466">
        <f t="shared" si="654"/>
        <v>1.48</v>
      </c>
      <c r="I10466">
        <f t="shared" si="655"/>
        <v>1.5</v>
      </c>
      <c r="J10466">
        <v>0.25</v>
      </c>
      <c r="K10466">
        <v>0.3</v>
      </c>
      <c r="L10466">
        <v>0.45</v>
      </c>
      <c r="M10466">
        <f t="shared" si="656"/>
        <v>3.3260000000000001</v>
      </c>
    </row>
    <row r="10467" spans="1:13" x14ac:dyDescent="0.35">
      <c r="A10467">
        <v>4</v>
      </c>
      <c r="B10467" t="s">
        <v>10263</v>
      </c>
      <c r="C10467">
        <v>4.5</v>
      </c>
      <c r="D10467">
        <v>3.79</v>
      </c>
      <c r="E10467">
        <v>2.23</v>
      </c>
      <c r="F10467">
        <v>2.2000000000000002</v>
      </c>
      <c r="G10467">
        <f t="shared" si="653"/>
        <v>0.71</v>
      </c>
      <c r="H10467">
        <f t="shared" si="654"/>
        <v>2.27</v>
      </c>
      <c r="I10467">
        <f t="shared" si="655"/>
        <v>2.2999999999999998</v>
      </c>
      <c r="J10467">
        <v>0.25</v>
      </c>
      <c r="K10467">
        <v>0.3</v>
      </c>
      <c r="L10467">
        <v>0.45</v>
      </c>
      <c r="M10467">
        <f t="shared" si="656"/>
        <v>2.6065</v>
      </c>
    </row>
    <row r="10468" spans="1:13" x14ac:dyDescent="0.35">
      <c r="A10468">
        <v>4</v>
      </c>
      <c r="B10468" t="s">
        <v>10264</v>
      </c>
      <c r="C10468">
        <v>4</v>
      </c>
      <c r="D10468">
        <v>3.57</v>
      </c>
      <c r="E10468">
        <v>1.93</v>
      </c>
      <c r="F10468">
        <v>1.6</v>
      </c>
      <c r="G10468">
        <f t="shared" si="653"/>
        <v>0.43000000000000016</v>
      </c>
      <c r="H10468">
        <f t="shared" si="654"/>
        <v>2.0700000000000003</v>
      </c>
      <c r="I10468">
        <f t="shared" si="655"/>
        <v>2.4</v>
      </c>
      <c r="J10468">
        <v>0.25</v>
      </c>
      <c r="K10468">
        <v>0.3</v>
      </c>
      <c r="L10468">
        <v>0.45</v>
      </c>
      <c r="M10468">
        <f t="shared" si="656"/>
        <v>2.1915</v>
      </c>
    </row>
    <row r="10469" spans="1:13" x14ac:dyDescent="0.35">
      <c r="A10469">
        <v>4</v>
      </c>
      <c r="B10469" t="s">
        <v>10265</v>
      </c>
      <c r="C10469">
        <v>3</v>
      </c>
      <c r="D10469">
        <v>4.5</v>
      </c>
      <c r="E10469">
        <v>2.72</v>
      </c>
      <c r="F10469">
        <v>2.4</v>
      </c>
      <c r="G10469">
        <f t="shared" si="653"/>
        <v>1.5</v>
      </c>
      <c r="H10469">
        <f t="shared" si="654"/>
        <v>0.2799999999999998</v>
      </c>
      <c r="I10469">
        <f t="shared" si="655"/>
        <v>0.60000000000000009</v>
      </c>
      <c r="J10469">
        <v>0.25</v>
      </c>
      <c r="K10469">
        <v>0.3</v>
      </c>
      <c r="L10469">
        <v>0.45</v>
      </c>
      <c r="M10469">
        <f t="shared" si="656"/>
        <v>3.0209999999999999</v>
      </c>
    </row>
    <row r="10470" spans="1:13" x14ac:dyDescent="0.35">
      <c r="A10470">
        <v>4</v>
      </c>
      <c r="B10470" t="s">
        <v>10266</v>
      </c>
      <c r="C10470">
        <v>5</v>
      </c>
      <c r="D10470">
        <v>4.62</v>
      </c>
      <c r="E10470">
        <v>3.35</v>
      </c>
      <c r="F10470">
        <v>2.7</v>
      </c>
      <c r="G10470">
        <f t="shared" si="653"/>
        <v>0.37999999999999989</v>
      </c>
      <c r="H10470">
        <f t="shared" si="654"/>
        <v>1.65</v>
      </c>
      <c r="I10470">
        <f t="shared" si="655"/>
        <v>2.2999999999999998</v>
      </c>
      <c r="J10470">
        <v>0.25</v>
      </c>
      <c r="K10470">
        <v>0.3</v>
      </c>
      <c r="L10470">
        <v>0.45</v>
      </c>
      <c r="M10470">
        <f t="shared" si="656"/>
        <v>3.375</v>
      </c>
    </row>
    <row r="10471" spans="1:13" x14ac:dyDescent="0.35">
      <c r="A10471">
        <v>4</v>
      </c>
      <c r="B10471" t="s">
        <v>10267</v>
      </c>
      <c r="C10471">
        <v>2.5</v>
      </c>
      <c r="D10471">
        <v>4.38</v>
      </c>
      <c r="E10471">
        <v>3.16</v>
      </c>
      <c r="F10471">
        <v>2.7</v>
      </c>
      <c r="G10471">
        <f t="shared" si="653"/>
        <v>1.88</v>
      </c>
      <c r="H10471">
        <f t="shared" si="654"/>
        <v>0.66000000000000014</v>
      </c>
      <c r="I10471">
        <f t="shared" si="655"/>
        <v>0.20000000000000018</v>
      </c>
      <c r="J10471">
        <v>0.25</v>
      </c>
      <c r="K10471">
        <v>0.3</v>
      </c>
      <c r="L10471">
        <v>0.45</v>
      </c>
      <c r="M10471">
        <f t="shared" si="656"/>
        <v>3.258</v>
      </c>
    </row>
    <row r="10472" spans="1:13" x14ac:dyDescent="0.35">
      <c r="A10472">
        <v>4</v>
      </c>
      <c r="B10472" t="s">
        <v>10268</v>
      </c>
      <c r="C10472">
        <v>3</v>
      </c>
      <c r="D10472">
        <v>4.2699999999999996</v>
      </c>
      <c r="E10472">
        <v>2.87</v>
      </c>
      <c r="F10472">
        <v>2.4</v>
      </c>
      <c r="G10472">
        <f t="shared" si="653"/>
        <v>1.2699999999999996</v>
      </c>
      <c r="H10472">
        <f t="shared" si="654"/>
        <v>0.12999999999999989</v>
      </c>
      <c r="I10472">
        <f t="shared" si="655"/>
        <v>0.60000000000000009</v>
      </c>
      <c r="J10472">
        <v>0.25</v>
      </c>
      <c r="K10472">
        <v>0.3</v>
      </c>
      <c r="L10472">
        <v>0.45</v>
      </c>
      <c r="M10472">
        <f t="shared" si="656"/>
        <v>3.0084999999999997</v>
      </c>
    </row>
    <row r="10473" spans="1:13" x14ac:dyDescent="0.35">
      <c r="A10473">
        <v>4</v>
      </c>
      <c r="B10473" t="s">
        <v>10269</v>
      </c>
      <c r="C10473">
        <v>2.5</v>
      </c>
      <c r="D10473">
        <v>4.3</v>
      </c>
      <c r="E10473">
        <v>3.51</v>
      </c>
      <c r="F10473">
        <v>2.9</v>
      </c>
      <c r="G10473">
        <f t="shared" si="653"/>
        <v>1.7999999999999998</v>
      </c>
      <c r="H10473">
        <f t="shared" si="654"/>
        <v>1.0099999999999998</v>
      </c>
      <c r="I10473">
        <f t="shared" si="655"/>
        <v>0.39999999999999991</v>
      </c>
      <c r="J10473">
        <v>0.25</v>
      </c>
      <c r="K10473">
        <v>0.3</v>
      </c>
      <c r="L10473">
        <v>0.45</v>
      </c>
      <c r="M10473">
        <f t="shared" si="656"/>
        <v>3.4329999999999998</v>
      </c>
    </row>
    <row r="10474" spans="1:13" x14ac:dyDescent="0.35">
      <c r="A10474">
        <v>4</v>
      </c>
      <c r="B10474" t="s">
        <v>10270</v>
      </c>
      <c r="C10474">
        <v>3.5</v>
      </c>
      <c r="D10474">
        <v>4.09</v>
      </c>
      <c r="E10474">
        <v>3.34</v>
      </c>
      <c r="F10474">
        <v>2.4</v>
      </c>
      <c r="G10474">
        <f t="shared" si="653"/>
        <v>0.58999999999999986</v>
      </c>
      <c r="H10474">
        <f t="shared" si="654"/>
        <v>0.16000000000000014</v>
      </c>
      <c r="I10474">
        <f t="shared" si="655"/>
        <v>1.1000000000000001</v>
      </c>
      <c r="J10474">
        <v>0.25</v>
      </c>
      <c r="K10474">
        <v>0.3</v>
      </c>
      <c r="L10474">
        <v>0.45</v>
      </c>
      <c r="M10474">
        <f t="shared" si="656"/>
        <v>3.1044999999999998</v>
      </c>
    </row>
    <row r="10475" spans="1:13" x14ac:dyDescent="0.35">
      <c r="A10475">
        <v>4</v>
      </c>
      <c r="B10475" t="s">
        <v>10271</v>
      </c>
      <c r="C10475">
        <v>3</v>
      </c>
      <c r="D10475">
        <v>4.43</v>
      </c>
      <c r="E10475">
        <v>2.74</v>
      </c>
      <c r="F10475">
        <v>2.8</v>
      </c>
      <c r="G10475">
        <f t="shared" si="653"/>
        <v>1.4299999999999997</v>
      </c>
      <c r="H10475">
        <f t="shared" si="654"/>
        <v>0.25999999999999979</v>
      </c>
      <c r="I10475">
        <f t="shared" si="655"/>
        <v>0.20000000000000018</v>
      </c>
      <c r="J10475">
        <v>0.25</v>
      </c>
      <c r="K10475">
        <v>0.3</v>
      </c>
      <c r="L10475">
        <v>0.45</v>
      </c>
      <c r="M10475">
        <f t="shared" si="656"/>
        <v>3.1894999999999998</v>
      </c>
    </row>
    <row r="10476" spans="1:13" x14ac:dyDescent="0.35">
      <c r="A10476">
        <v>4</v>
      </c>
      <c r="B10476" t="s">
        <v>10272</v>
      </c>
      <c r="C10476">
        <v>3</v>
      </c>
      <c r="D10476">
        <v>4.5199999999999996</v>
      </c>
      <c r="E10476">
        <v>3.23</v>
      </c>
      <c r="F10476">
        <v>2.8</v>
      </c>
      <c r="G10476">
        <f t="shared" si="653"/>
        <v>1.5199999999999996</v>
      </c>
      <c r="H10476">
        <f t="shared" si="654"/>
        <v>0.22999999999999998</v>
      </c>
      <c r="I10476">
        <f t="shared" si="655"/>
        <v>0.20000000000000018</v>
      </c>
      <c r="J10476">
        <v>0.25</v>
      </c>
      <c r="K10476">
        <v>0.3</v>
      </c>
      <c r="L10476">
        <v>0.45</v>
      </c>
      <c r="M10476">
        <f t="shared" si="656"/>
        <v>3.359</v>
      </c>
    </row>
    <row r="10477" spans="1:13" x14ac:dyDescent="0.35">
      <c r="A10477">
        <v>4</v>
      </c>
      <c r="B10477" t="s">
        <v>10273</v>
      </c>
      <c r="C10477">
        <v>1</v>
      </c>
      <c r="D10477">
        <v>4.28</v>
      </c>
      <c r="E10477">
        <v>2.14</v>
      </c>
      <c r="F10477">
        <v>2.2000000000000002</v>
      </c>
      <c r="G10477">
        <f t="shared" si="653"/>
        <v>3.2800000000000002</v>
      </c>
      <c r="H10477">
        <f t="shared" si="654"/>
        <v>1.1400000000000001</v>
      </c>
      <c r="I10477">
        <f t="shared" si="655"/>
        <v>1.2000000000000002</v>
      </c>
      <c r="J10477">
        <v>0.25</v>
      </c>
      <c r="K10477">
        <v>0.3</v>
      </c>
      <c r="L10477">
        <v>0.45</v>
      </c>
      <c r="M10477">
        <f t="shared" si="656"/>
        <v>2.7020000000000004</v>
      </c>
    </row>
    <row r="10478" spans="1:13" x14ac:dyDescent="0.35">
      <c r="A10478">
        <v>4</v>
      </c>
      <c r="B10478" t="s">
        <v>10274</v>
      </c>
      <c r="C10478">
        <v>2.5</v>
      </c>
      <c r="D10478">
        <v>4.08</v>
      </c>
      <c r="E10478">
        <v>2.83</v>
      </c>
      <c r="F10478">
        <v>2.4</v>
      </c>
      <c r="G10478">
        <f t="shared" si="653"/>
        <v>1.58</v>
      </c>
      <c r="H10478">
        <f t="shared" si="654"/>
        <v>0.33000000000000007</v>
      </c>
      <c r="I10478">
        <f t="shared" si="655"/>
        <v>0.10000000000000009</v>
      </c>
      <c r="J10478">
        <v>0.25</v>
      </c>
      <c r="K10478">
        <v>0.3</v>
      </c>
      <c r="L10478">
        <v>0.45</v>
      </c>
      <c r="M10478">
        <f t="shared" si="656"/>
        <v>2.9489999999999998</v>
      </c>
    </row>
    <row r="10479" spans="1:13" x14ac:dyDescent="0.35">
      <c r="A10479">
        <v>4</v>
      </c>
      <c r="B10479" t="s">
        <v>10275</v>
      </c>
      <c r="C10479">
        <v>2.5</v>
      </c>
      <c r="D10479">
        <v>3.69</v>
      </c>
      <c r="E10479">
        <v>2.56</v>
      </c>
      <c r="F10479">
        <v>2.8</v>
      </c>
      <c r="G10479">
        <f t="shared" si="653"/>
        <v>1.19</v>
      </c>
      <c r="H10479">
        <f t="shared" si="654"/>
        <v>6.0000000000000053E-2</v>
      </c>
      <c r="I10479">
        <f t="shared" si="655"/>
        <v>0.29999999999999982</v>
      </c>
      <c r="J10479">
        <v>0.25</v>
      </c>
      <c r="K10479">
        <v>0.3</v>
      </c>
      <c r="L10479">
        <v>0.45</v>
      </c>
      <c r="M10479">
        <f t="shared" si="656"/>
        <v>2.9504999999999999</v>
      </c>
    </row>
    <row r="10480" spans="1:13" x14ac:dyDescent="0.35">
      <c r="A10480">
        <v>4</v>
      </c>
      <c r="B10480" t="s">
        <v>10276</v>
      </c>
      <c r="C10480">
        <v>2.5</v>
      </c>
      <c r="D10480">
        <v>4.3099999999999996</v>
      </c>
      <c r="E10480">
        <v>3.31</v>
      </c>
      <c r="F10480">
        <v>2.5</v>
      </c>
      <c r="G10480">
        <f t="shared" si="653"/>
        <v>1.8099999999999996</v>
      </c>
      <c r="H10480">
        <f t="shared" si="654"/>
        <v>0.81</v>
      </c>
      <c r="I10480">
        <f t="shared" si="655"/>
        <v>0</v>
      </c>
      <c r="J10480">
        <v>0.25</v>
      </c>
      <c r="K10480">
        <v>0.3</v>
      </c>
      <c r="L10480">
        <v>0.45</v>
      </c>
      <c r="M10480">
        <f t="shared" si="656"/>
        <v>3.1955</v>
      </c>
    </row>
    <row r="10481" spans="1:13" x14ac:dyDescent="0.35">
      <c r="A10481">
        <v>4</v>
      </c>
      <c r="B10481" t="s">
        <v>10277</v>
      </c>
      <c r="C10481">
        <v>3</v>
      </c>
      <c r="D10481">
        <v>4.29</v>
      </c>
      <c r="E10481">
        <v>2.69</v>
      </c>
      <c r="F10481">
        <v>2.2000000000000002</v>
      </c>
      <c r="G10481">
        <f t="shared" si="653"/>
        <v>1.29</v>
      </c>
      <c r="H10481">
        <f t="shared" si="654"/>
        <v>0.31000000000000005</v>
      </c>
      <c r="I10481">
        <f t="shared" si="655"/>
        <v>0.79999999999999982</v>
      </c>
      <c r="J10481">
        <v>0.25</v>
      </c>
      <c r="K10481">
        <v>0.3</v>
      </c>
      <c r="L10481">
        <v>0.45</v>
      </c>
      <c r="M10481">
        <f t="shared" si="656"/>
        <v>2.8694999999999999</v>
      </c>
    </row>
    <row r="10482" spans="1:13" x14ac:dyDescent="0.35">
      <c r="A10482">
        <v>4</v>
      </c>
      <c r="B10482" t="s">
        <v>10278</v>
      </c>
      <c r="C10482">
        <v>4.5</v>
      </c>
      <c r="D10482">
        <v>4.0199999999999996</v>
      </c>
      <c r="E10482">
        <v>3.16</v>
      </c>
      <c r="F10482">
        <v>2.7</v>
      </c>
      <c r="G10482">
        <f t="shared" si="653"/>
        <v>0.48000000000000043</v>
      </c>
      <c r="H10482">
        <f t="shared" si="654"/>
        <v>1.3399999999999999</v>
      </c>
      <c r="I10482">
        <f t="shared" si="655"/>
        <v>1.7999999999999998</v>
      </c>
      <c r="J10482">
        <v>0.25</v>
      </c>
      <c r="K10482">
        <v>0.3</v>
      </c>
      <c r="L10482">
        <v>0.45</v>
      </c>
      <c r="M10482">
        <f t="shared" si="656"/>
        <v>3.1680000000000001</v>
      </c>
    </row>
    <row r="10483" spans="1:13" x14ac:dyDescent="0.35">
      <c r="A10483">
        <v>4</v>
      </c>
      <c r="B10483" t="s">
        <v>10279</v>
      </c>
      <c r="C10483">
        <v>2.5</v>
      </c>
      <c r="D10483">
        <v>4.5199999999999996</v>
      </c>
      <c r="E10483">
        <v>3.57</v>
      </c>
      <c r="F10483">
        <v>3.3</v>
      </c>
      <c r="G10483">
        <f t="shared" si="653"/>
        <v>2.0199999999999996</v>
      </c>
      <c r="H10483">
        <f t="shared" si="654"/>
        <v>1.0699999999999998</v>
      </c>
      <c r="I10483">
        <f t="shared" si="655"/>
        <v>0.79999999999999982</v>
      </c>
      <c r="J10483">
        <v>0.25</v>
      </c>
      <c r="K10483">
        <v>0.3</v>
      </c>
      <c r="L10483">
        <v>0.45</v>
      </c>
      <c r="M10483">
        <f t="shared" si="656"/>
        <v>3.6859999999999995</v>
      </c>
    </row>
    <row r="10484" spans="1:13" x14ac:dyDescent="0.35">
      <c r="A10484">
        <v>4</v>
      </c>
      <c r="B10484" t="s">
        <v>10280</v>
      </c>
      <c r="C10484">
        <v>4.5</v>
      </c>
      <c r="D10484">
        <v>3.63</v>
      </c>
      <c r="E10484">
        <v>2.25</v>
      </c>
      <c r="F10484">
        <v>2.4</v>
      </c>
      <c r="G10484">
        <f t="shared" si="653"/>
        <v>0.87000000000000011</v>
      </c>
      <c r="H10484">
        <f t="shared" si="654"/>
        <v>2.25</v>
      </c>
      <c r="I10484">
        <f t="shared" si="655"/>
        <v>2.1</v>
      </c>
      <c r="J10484">
        <v>0.25</v>
      </c>
      <c r="K10484">
        <v>0.3</v>
      </c>
      <c r="L10484">
        <v>0.45</v>
      </c>
      <c r="M10484">
        <f t="shared" si="656"/>
        <v>2.6625000000000001</v>
      </c>
    </row>
    <row r="10485" spans="1:13" x14ac:dyDescent="0.35">
      <c r="A10485">
        <v>4</v>
      </c>
      <c r="B10485" t="s">
        <v>10281</v>
      </c>
      <c r="C10485">
        <v>4.5</v>
      </c>
      <c r="D10485">
        <v>4.29</v>
      </c>
      <c r="E10485">
        <v>2.67</v>
      </c>
      <c r="F10485">
        <v>2.2999999999999998</v>
      </c>
      <c r="G10485">
        <f t="shared" si="653"/>
        <v>0.20999999999999996</v>
      </c>
      <c r="H10485">
        <f t="shared" si="654"/>
        <v>1.83</v>
      </c>
      <c r="I10485">
        <f t="shared" si="655"/>
        <v>2.2000000000000002</v>
      </c>
      <c r="J10485">
        <v>0.25</v>
      </c>
      <c r="K10485">
        <v>0.3</v>
      </c>
      <c r="L10485">
        <v>0.45</v>
      </c>
      <c r="M10485">
        <f t="shared" si="656"/>
        <v>2.9085000000000001</v>
      </c>
    </row>
    <row r="10486" spans="1:13" x14ac:dyDescent="0.35">
      <c r="A10486">
        <v>4</v>
      </c>
      <c r="B10486" t="s">
        <v>10282</v>
      </c>
      <c r="C10486">
        <v>3</v>
      </c>
      <c r="D10486">
        <v>4.28</v>
      </c>
      <c r="E10486">
        <v>2.74</v>
      </c>
      <c r="F10486">
        <v>2.2999999999999998</v>
      </c>
      <c r="G10486">
        <f t="shared" si="653"/>
        <v>1.2800000000000002</v>
      </c>
      <c r="H10486">
        <f t="shared" si="654"/>
        <v>0.25999999999999979</v>
      </c>
      <c r="I10486">
        <f t="shared" si="655"/>
        <v>0.70000000000000018</v>
      </c>
      <c r="J10486">
        <v>0.25</v>
      </c>
      <c r="K10486">
        <v>0.3</v>
      </c>
      <c r="L10486">
        <v>0.45</v>
      </c>
      <c r="M10486">
        <f t="shared" si="656"/>
        <v>2.927</v>
      </c>
    </row>
    <row r="10487" spans="1:13" x14ac:dyDescent="0.35">
      <c r="A10487">
        <v>4</v>
      </c>
      <c r="B10487" t="s">
        <v>10283</v>
      </c>
      <c r="C10487">
        <v>3</v>
      </c>
      <c r="D10487">
        <v>4.12</v>
      </c>
      <c r="E10487">
        <v>2.84</v>
      </c>
      <c r="F10487">
        <v>2.8</v>
      </c>
      <c r="G10487">
        <f t="shared" si="653"/>
        <v>1.1200000000000001</v>
      </c>
      <c r="H10487">
        <f t="shared" si="654"/>
        <v>0.16000000000000014</v>
      </c>
      <c r="I10487">
        <f t="shared" si="655"/>
        <v>0.20000000000000018</v>
      </c>
      <c r="J10487">
        <v>0.25</v>
      </c>
      <c r="K10487">
        <v>0.3</v>
      </c>
      <c r="L10487">
        <v>0.45</v>
      </c>
      <c r="M10487">
        <f t="shared" si="656"/>
        <v>3.1420000000000003</v>
      </c>
    </row>
    <row r="10488" spans="1:13" x14ac:dyDescent="0.35">
      <c r="A10488">
        <v>4</v>
      </c>
      <c r="B10488" t="s">
        <v>10284</v>
      </c>
      <c r="C10488">
        <v>4.5</v>
      </c>
      <c r="D10488">
        <v>3.82</v>
      </c>
      <c r="E10488">
        <v>2.76</v>
      </c>
      <c r="F10488">
        <v>2.4</v>
      </c>
      <c r="G10488">
        <f t="shared" si="653"/>
        <v>0.68000000000000016</v>
      </c>
      <c r="H10488">
        <f t="shared" si="654"/>
        <v>1.7400000000000002</v>
      </c>
      <c r="I10488">
        <f t="shared" si="655"/>
        <v>2.1</v>
      </c>
      <c r="J10488">
        <v>0.25</v>
      </c>
      <c r="K10488">
        <v>0.3</v>
      </c>
      <c r="L10488">
        <v>0.45</v>
      </c>
      <c r="M10488">
        <f t="shared" si="656"/>
        <v>2.863</v>
      </c>
    </row>
    <row r="10489" spans="1:13" x14ac:dyDescent="0.35">
      <c r="A10489">
        <v>4</v>
      </c>
      <c r="B10489" t="s">
        <v>10285</v>
      </c>
      <c r="C10489">
        <v>3.5</v>
      </c>
      <c r="D10489">
        <v>4.6500000000000004</v>
      </c>
      <c r="E10489">
        <v>3.71</v>
      </c>
      <c r="F10489">
        <v>3.6</v>
      </c>
      <c r="G10489">
        <f t="shared" si="653"/>
        <v>1.1500000000000004</v>
      </c>
      <c r="H10489">
        <f t="shared" si="654"/>
        <v>0.20999999999999996</v>
      </c>
      <c r="I10489">
        <f t="shared" si="655"/>
        <v>0.10000000000000009</v>
      </c>
      <c r="J10489">
        <v>0.25</v>
      </c>
      <c r="K10489">
        <v>0.3</v>
      </c>
      <c r="L10489">
        <v>0.45</v>
      </c>
      <c r="M10489">
        <f t="shared" si="656"/>
        <v>3.8955000000000002</v>
      </c>
    </row>
    <row r="10490" spans="1:13" x14ac:dyDescent="0.35">
      <c r="A10490">
        <v>4</v>
      </c>
      <c r="B10490" t="s">
        <v>10286</v>
      </c>
      <c r="C10490">
        <v>3.5</v>
      </c>
      <c r="D10490">
        <v>4.5599999999999996</v>
      </c>
      <c r="E10490">
        <v>3</v>
      </c>
      <c r="F10490">
        <v>3.3</v>
      </c>
      <c r="G10490">
        <f t="shared" si="653"/>
        <v>1.0599999999999996</v>
      </c>
      <c r="H10490">
        <f t="shared" si="654"/>
        <v>0.5</v>
      </c>
      <c r="I10490">
        <f t="shared" si="655"/>
        <v>0.20000000000000018</v>
      </c>
      <c r="J10490">
        <v>0.25</v>
      </c>
      <c r="K10490">
        <v>0.3</v>
      </c>
      <c r="L10490">
        <v>0.45</v>
      </c>
      <c r="M10490">
        <f t="shared" si="656"/>
        <v>3.5249999999999999</v>
      </c>
    </row>
    <row r="10491" spans="1:13" x14ac:dyDescent="0.35">
      <c r="A10491">
        <v>4</v>
      </c>
      <c r="B10491" t="s">
        <v>10287</v>
      </c>
      <c r="C10491">
        <v>3</v>
      </c>
      <c r="D10491">
        <v>3.82</v>
      </c>
      <c r="E10491">
        <v>3.26</v>
      </c>
      <c r="F10491">
        <v>2.2999999999999998</v>
      </c>
      <c r="G10491">
        <f t="shared" si="653"/>
        <v>0.81999999999999984</v>
      </c>
      <c r="H10491">
        <f t="shared" si="654"/>
        <v>0.25999999999999979</v>
      </c>
      <c r="I10491">
        <f t="shared" si="655"/>
        <v>0.70000000000000018</v>
      </c>
      <c r="J10491">
        <v>0.25</v>
      </c>
      <c r="K10491">
        <v>0.3</v>
      </c>
      <c r="L10491">
        <v>0.45</v>
      </c>
      <c r="M10491">
        <f t="shared" si="656"/>
        <v>2.968</v>
      </c>
    </row>
    <row r="10492" spans="1:13" x14ac:dyDescent="0.35">
      <c r="A10492">
        <v>4</v>
      </c>
      <c r="B10492" t="s">
        <v>10288</v>
      </c>
      <c r="C10492">
        <v>4.5</v>
      </c>
      <c r="D10492">
        <v>4.5999999999999996</v>
      </c>
      <c r="E10492">
        <v>2.84</v>
      </c>
      <c r="F10492">
        <v>2.7</v>
      </c>
      <c r="G10492">
        <f t="shared" si="653"/>
        <v>9.9999999999999645E-2</v>
      </c>
      <c r="H10492">
        <f t="shared" si="654"/>
        <v>1.6600000000000001</v>
      </c>
      <c r="I10492">
        <f t="shared" si="655"/>
        <v>1.7999999999999998</v>
      </c>
      <c r="J10492">
        <v>0.25</v>
      </c>
      <c r="K10492">
        <v>0.3</v>
      </c>
      <c r="L10492">
        <v>0.45</v>
      </c>
      <c r="M10492">
        <f t="shared" si="656"/>
        <v>3.2169999999999996</v>
      </c>
    </row>
    <row r="10493" spans="1:13" x14ac:dyDescent="0.35">
      <c r="A10493">
        <v>4</v>
      </c>
      <c r="B10493" t="s">
        <v>10289</v>
      </c>
      <c r="C10493">
        <v>4.5</v>
      </c>
      <c r="D10493">
        <v>4.59</v>
      </c>
      <c r="E10493">
        <v>3.32</v>
      </c>
      <c r="F10493">
        <v>3</v>
      </c>
      <c r="G10493">
        <f t="shared" si="653"/>
        <v>8.9999999999999858E-2</v>
      </c>
      <c r="H10493">
        <f t="shared" si="654"/>
        <v>1.1800000000000002</v>
      </c>
      <c r="I10493">
        <f t="shared" si="655"/>
        <v>1.5</v>
      </c>
      <c r="J10493">
        <v>0.25</v>
      </c>
      <c r="K10493">
        <v>0.3</v>
      </c>
      <c r="L10493">
        <v>0.45</v>
      </c>
      <c r="M10493">
        <f t="shared" si="656"/>
        <v>3.4935</v>
      </c>
    </row>
    <row r="10494" spans="1:13" x14ac:dyDescent="0.35">
      <c r="A10494">
        <v>4</v>
      </c>
      <c r="B10494" t="s">
        <v>10290</v>
      </c>
      <c r="C10494">
        <v>4</v>
      </c>
      <c r="D10494">
        <v>4.5</v>
      </c>
      <c r="E10494">
        <v>3.23</v>
      </c>
      <c r="F10494">
        <v>2.6</v>
      </c>
      <c r="G10494">
        <f t="shared" si="653"/>
        <v>0.5</v>
      </c>
      <c r="H10494">
        <f t="shared" si="654"/>
        <v>0.77</v>
      </c>
      <c r="I10494">
        <f t="shared" si="655"/>
        <v>1.4</v>
      </c>
      <c r="J10494">
        <v>0.25</v>
      </c>
      <c r="K10494">
        <v>0.3</v>
      </c>
      <c r="L10494">
        <v>0.45</v>
      </c>
      <c r="M10494">
        <f t="shared" si="656"/>
        <v>3.2640000000000002</v>
      </c>
    </row>
    <row r="10495" spans="1:13" x14ac:dyDescent="0.35">
      <c r="A10495">
        <v>4</v>
      </c>
      <c r="B10495" t="s">
        <v>10291</v>
      </c>
      <c r="C10495">
        <v>4.5</v>
      </c>
      <c r="D10495">
        <v>4.37</v>
      </c>
      <c r="E10495">
        <v>3.12</v>
      </c>
      <c r="F10495">
        <v>2.4</v>
      </c>
      <c r="G10495">
        <f t="shared" si="653"/>
        <v>0.12999999999999989</v>
      </c>
      <c r="H10495">
        <f t="shared" si="654"/>
        <v>1.38</v>
      </c>
      <c r="I10495">
        <f t="shared" si="655"/>
        <v>2.1</v>
      </c>
      <c r="J10495">
        <v>0.25</v>
      </c>
      <c r="K10495">
        <v>0.3</v>
      </c>
      <c r="L10495">
        <v>0.45</v>
      </c>
      <c r="M10495">
        <f t="shared" si="656"/>
        <v>3.1085000000000003</v>
      </c>
    </row>
    <row r="10496" spans="1:13" x14ac:dyDescent="0.35">
      <c r="A10496">
        <v>5</v>
      </c>
      <c r="B10496" t="s">
        <v>10292</v>
      </c>
      <c r="C10496">
        <v>4.5</v>
      </c>
      <c r="D10496">
        <v>3.92</v>
      </c>
      <c r="E10496">
        <v>3.09</v>
      </c>
      <c r="F10496">
        <v>3.4</v>
      </c>
      <c r="G10496">
        <f t="shared" si="653"/>
        <v>0.58000000000000007</v>
      </c>
      <c r="H10496">
        <f t="shared" si="654"/>
        <v>1.4100000000000001</v>
      </c>
      <c r="I10496">
        <f t="shared" si="655"/>
        <v>1.1000000000000001</v>
      </c>
      <c r="J10496">
        <v>0.25</v>
      </c>
      <c r="K10496">
        <v>0.3</v>
      </c>
      <c r="L10496">
        <v>0.45</v>
      </c>
      <c r="M10496">
        <f t="shared" si="656"/>
        <v>3.4370000000000003</v>
      </c>
    </row>
    <row r="10497" spans="1:13" x14ac:dyDescent="0.35">
      <c r="A10497">
        <v>5</v>
      </c>
      <c r="B10497" t="s">
        <v>10293</v>
      </c>
      <c r="C10497">
        <v>4</v>
      </c>
      <c r="D10497">
        <v>4.01</v>
      </c>
      <c r="E10497">
        <v>2.19</v>
      </c>
      <c r="F10497">
        <v>2.6</v>
      </c>
      <c r="G10497">
        <f t="shared" si="653"/>
        <v>9.9999999999997868E-3</v>
      </c>
      <c r="H10497">
        <f t="shared" si="654"/>
        <v>1.81</v>
      </c>
      <c r="I10497">
        <f t="shared" si="655"/>
        <v>1.4</v>
      </c>
      <c r="J10497">
        <v>0.25</v>
      </c>
      <c r="K10497">
        <v>0.3</v>
      </c>
      <c r="L10497">
        <v>0.45</v>
      </c>
      <c r="M10497">
        <f t="shared" si="656"/>
        <v>2.8295000000000003</v>
      </c>
    </row>
    <row r="10498" spans="1:13" x14ac:dyDescent="0.35">
      <c r="A10498">
        <v>5</v>
      </c>
      <c r="B10498" t="s">
        <v>10294</v>
      </c>
      <c r="C10498">
        <v>4</v>
      </c>
      <c r="D10498">
        <v>3.88</v>
      </c>
      <c r="E10498">
        <v>2.34</v>
      </c>
      <c r="F10498">
        <v>2.1</v>
      </c>
      <c r="G10498">
        <f t="shared" si="653"/>
        <v>0.12000000000000011</v>
      </c>
      <c r="H10498">
        <f t="shared" si="654"/>
        <v>1.6600000000000001</v>
      </c>
      <c r="I10498">
        <f t="shared" si="655"/>
        <v>1.9</v>
      </c>
      <c r="J10498">
        <v>0.25</v>
      </c>
      <c r="K10498">
        <v>0.3</v>
      </c>
      <c r="L10498">
        <v>0.45</v>
      </c>
      <c r="M10498">
        <f t="shared" si="656"/>
        <v>2.617</v>
      </c>
    </row>
    <row r="10499" spans="1:13" x14ac:dyDescent="0.35">
      <c r="A10499">
        <v>5</v>
      </c>
      <c r="B10499" t="s">
        <v>10295</v>
      </c>
      <c r="C10499">
        <v>4</v>
      </c>
      <c r="D10499">
        <v>4.16</v>
      </c>
      <c r="E10499">
        <v>2.87</v>
      </c>
      <c r="F10499">
        <v>2.5</v>
      </c>
      <c r="G10499">
        <f t="shared" ref="G10499:G10562" si="657">ABS($C10499-D10499)</f>
        <v>0.16000000000000014</v>
      </c>
      <c r="H10499">
        <f t="shared" ref="H10499:H10562" si="658">ABS($C10499-E10499)</f>
        <v>1.1299999999999999</v>
      </c>
      <c r="I10499">
        <f t="shared" ref="I10499:I10562" si="659">ABS($C10499-F10499)</f>
        <v>1.5</v>
      </c>
      <c r="J10499">
        <v>0.25</v>
      </c>
      <c r="K10499">
        <v>0.3</v>
      </c>
      <c r="L10499">
        <v>0.45</v>
      </c>
      <c r="M10499">
        <f t="shared" ref="M10499:M10562" si="660">($D10499*$J10499)+($E10499*$K10499)+($F10499*$L10499)/SUM($J10499:$L10499)</f>
        <v>3.0259999999999998</v>
      </c>
    </row>
    <row r="10500" spans="1:13" x14ac:dyDescent="0.35">
      <c r="A10500">
        <v>5</v>
      </c>
      <c r="B10500" t="s">
        <v>10296</v>
      </c>
      <c r="C10500">
        <v>4</v>
      </c>
      <c r="D10500">
        <v>3.92</v>
      </c>
      <c r="E10500">
        <v>2.5299999999999998</v>
      </c>
      <c r="F10500">
        <v>2.2999999999999998</v>
      </c>
      <c r="G10500">
        <f t="shared" si="657"/>
        <v>8.0000000000000071E-2</v>
      </c>
      <c r="H10500">
        <f t="shared" si="658"/>
        <v>1.4700000000000002</v>
      </c>
      <c r="I10500">
        <f t="shared" si="659"/>
        <v>1.7000000000000002</v>
      </c>
      <c r="J10500">
        <v>0.25</v>
      </c>
      <c r="K10500">
        <v>0.3</v>
      </c>
      <c r="L10500">
        <v>0.45</v>
      </c>
      <c r="M10500">
        <f t="shared" si="660"/>
        <v>2.774</v>
      </c>
    </row>
    <row r="10501" spans="1:13" x14ac:dyDescent="0.35">
      <c r="A10501">
        <v>5</v>
      </c>
      <c r="B10501" t="s">
        <v>10297</v>
      </c>
      <c r="C10501">
        <v>3.5</v>
      </c>
      <c r="D10501">
        <v>3.76</v>
      </c>
      <c r="E10501">
        <v>3.15</v>
      </c>
      <c r="F10501">
        <v>2.6</v>
      </c>
      <c r="G10501">
        <f t="shared" si="657"/>
        <v>0.25999999999999979</v>
      </c>
      <c r="H10501">
        <f t="shared" si="658"/>
        <v>0.35000000000000009</v>
      </c>
      <c r="I10501">
        <f t="shared" si="659"/>
        <v>0.89999999999999991</v>
      </c>
      <c r="J10501">
        <v>0.25</v>
      </c>
      <c r="K10501">
        <v>0.3</v>
      </c>
      <c r="L10501">
        <v>0.45</v>
      </c>
      <c r="M10501">
        <f t="shared" si="660"/>
        <v>3.0549999999999997</v>
      </c>
    </row>
    <row r="10502" spans="1:13" x14ac:dyDescent="0.35">
      <c r="A10502">
        <v>5</v>
      </c>
      <c r="B10502" t="s">
        <v>10298</v>
      </c>
      <c r="C10502">
        <v>4</v>
      </c>
      <c r="D10502">
        <v>3.95</v>
      </c>
      <c r="E10502">
        <v>2.2999999999999998</v>
      </c>
      <c r="F10502">
        <v>2.4</v>
      </c>
      <c r="G10502">
        <f t="shared" si="657"/>
        <v>4.9999999999999822E-2</v>
      </c>
      <c r="H10502">
        <f t="shared" si="658"/>
        <v>1.7000000000000002</v>
      </c>
      <c r="I10502">
        <f t="shared" si="659"/>
        <v>1.6</v>
      </c>
      <c r="J10502">
        <v>0.25</v>
      </c>
      <c r="K10502">
        <v>0.3</v>
      </c>
      <c r="L10502">
        <v>0.45</v>
      </c>
      <c r="M10502">
        <f t="shared" si="660"/>
        <v>2.7575000000000003</v>
      </c>
    </row>
    <row r="10503" spans="1:13" x14ac:dyDescent="0.35">
      <c r="A10503">
        <v>5</v>
      </c>
      <c r="B10503" t="s">
        <v>10299</v>
      </c>
      <c r="C10503">
        <v>3.5</v>
      </c>
      <c r="D10503">
        <v>4.0599999999999996</v>
      </c>
      <c r="E10503">
        <v>2.38</v>
      </c>
      <c r="F10503">
        <v>2.2999999999999998</v>
      </c>
      <c r="G10503">
        <f t="shared" si="657"/>
        <v>0.55999999999999961</v>
      </c>
      <c r="H10503">
        <f t="shared" si="658"/>
        <v>1.1200000000000001</v>
      </c>
      <c r="I10503">
        <f t="shared" si="659"/>
        <v>1.2000000000000002</v>
      </c>
      <c r="J10503">
        <v>0.25</v>
      </c>
      <c r="K10503">
        <v>0.3</v>
      </c>
      <c r="L10503">
        <v>0.45</v>
      </c>
      <c r="M10503">
        <f t="shared" si="660"/>
        <v>2.7639999999999998</v>
      </c>
    </row>
    <row r="10504" spans="1:13" x14ac:dyDescent="0.35">
      <c r="A10504">
        <v>5</v>
      </c>
      <c r="B10504" t="s">
        <v>10300</v>
      </c>
      <c r="C10504">
        <v>3</v>
      </c>
      <c r="D10504">
        <v>4.03</v>
      </c>
      <c r="E10504">
        <v>2.5499999999999998</v>
      </c>
      <c r="F10504">
        <v>2.2000000000000002</v>
      </c>
      <c r="G10504">
        <f t="shared" si="657"/>
        <v>1.0300000000000002</v>
      </c>
      <c r="H10504">
        <f t="shared" si="658"/>
        <v>0.45000000000000018</v>
      </c>
      <c r="I10504">
        <f t="shared" si="659"/>
        <v>0.79999999999999982</v>
      </c>
      <c r="J10504">
        <v>0.25</v>
      </c>
      <c r="K10504">
        <v>0.3</v>
      </c>
      <c r="L10504">
        <v>0.45</v>
      </c>
      <c r="M10504">
        <f t="shared" si="660"/>
        <v>2.7625000000000002</v>
      </c>
    </row>
    <row r="10505" spans="1:13" x14ac:dyDescent="0.35">
      <c r="A10505">
        <v>5</v>
      </c>
      <c r="B10505" t="s">
        <v>10301</v>
      </c>
      <c r="C10505">
        <v>3.5</v>
      </c>
      <c r="D10505">
        <v>3.57</v>
      </c>
      <c r="E10505">
        <v>1.49</v>
      </c>
      <c r="F10505">
        <v>1.8</v>
      </c>
      <c r="G10505">
        <f t="shared" si="657"/>
        <v>6.999999999999984E-2</v>
      </c>
      <c r="H10505">
        <f t="shared" si="658"/>
        <v>2.0099999999999998</v>
      </c>
      <c r="I10505">
        <f t="shared" si="659"/>
        <v>1.7</v>
      </c>
      <c r="J10505">
        <v>0.25</v>
      </c>
      <c r="K10505">
        <v>0.3</v>
      </c>
      <c r="L10505">
        <v>0.45</v>
      </c>
      <c r="M10505">
        <f t="shared" si="660"/>
        <v>2.1494999999999997</v>
      </c>
    </row>
    <row r="10506" spans="1:13" x14ac:dyDescent="0.35">
      <c r="A10506">
        <v>5</v>
      </c>
      <c r="B10506" t="s">
        <v>10302</v>
      </c>
      <c r="C10506">
        <v>3.5</v>
      </c>
      <c r="D10506">
        <v>4.07</v>
      </c>
      <c r="E10506">
        <v>2.88</v>
      </c>
      <c r="F10506">
        <v>2.7</v>
      </c>
      <c r="G10506">
        <f t="shared" si="657"/>
        <v>0.57000000000000028</v>
      </c>
      <c r="H10506">
        <f t="shared" si="658"/>
        <v>0.62000000000000011</v>
      </c>
      <c r="I10506">
        <f t="shared" si="659"/>
        <v>0.79999999999999982</v>
      </c>
      <c r="J10506">
        <v>0.25</v>
      </c>
      <c r="K10506">
        <v>0.3</v>
      </c>
      <c r="L10506">
        <v>0.45</v>
      </c>
      <c r="M10506">
        <f t="shared" si="660"/>
        <v>3.0964999999999998</v>
      </c>
    </row>
    <row r="10507" spans="1:13" x14ac:dyDescent="0.35">
      <c r="A10507">
        <v>5</v>
      </c>
      <c r="B10507" t="s">
        <v>10303</v>
      </c>
      <c r="C10507">
        <v>3.5</v>
      </c>
      <c r="D10507">
        <v>4.1500000000000004</v>
      </c>
      <c r="E10507">
        <v>2.95</v>
      </c>
      <c r="F10507">
        <v>2.2000000000000002</v>
      </c>
      <c r="G10507">
        <f t="shared" si="657"/>
        <v>0.65000000000000036</v>
      </c>
      <c r="H10507">
        <f t="shared" si="658"/>
        <v>0.54999999999999982</v>
      </c>
      <c r="I10507">
        <f t="shared" si="659"/>
        <v>1.2999999999999998</v>
      </c>
      <c r="J10507">
        <v>0.25</v>
      </c>
      <c r="K10507">
        <v>0.3</v>
      </c>
      <c r="L10507">
        <v>0.45</v>
      </c>
      <c r="M10507">
        <f t="shared" si="660"/>
        <v>2.9125000000000001</v>
      </c>
    </row>
    <row r="10508" spans="1:13" x14ac:dyDescent="0.35">
      <c r="A10508">
        <v>5</v>
      </c>
      <c r="B10508" t="s">
        <v>10304</v>
      </c>
      <c r="C10508">
        <v>2</v>
      </c>
      <c r="D10508">
        <v>4.05</v>
      </c>
      <c r="E10508">
        <v>3.39</v>
      </c>
      <c r="F10508">
        <v>3.2</v>
      </c>
      <c r="G10508">
        <f t="shared" si="657"/>
        <v>2.0499999999999998</v>
      </c>
      <c r="H10508">
        <f t="shared" si="658"/>
        <v>1.3900000000000001</v>
      </c>
      <c r="I10508">
        <f t="shared" si="659"/>
        <v>1.2000000000000002</v>
      </c>
      <c r="J10508">
        <v>0.25</v>
      </c>
      <c r="K10508">
        <v>0.3</v>
      </c>
      <c r="L10508">
        <v>0.45</v>
      </c>
      <c r="M10508">
        <f t="shared" si="660"/>
        <v>3.4695</v>
      </c>
    </row>
    <row r="10509" spans="1:13" x14ac:dyDescent="0.35">
      <c r="A10509">
        <v>5</v>
      </c>
      <c r="B10509" t="s">
        <v>10305</v>
      </c>
      <c r="C10509">
        <v>3.5</v>
      </c>
      <c r="D10509">
        <v>4.09</v>
      </c>
      <c r="E10509">
        <v>2.74</v>
      </c>
      <c r="F10509">
        <v>2.4</v>
      </c>
      <c r="G10509">
        <f t="shared" si="657"/>
        <v>0.58999999999999986</v>
      </c>
      <c r="H10509">
        <f t="shared" si="658"/>
        <v>0.75999999999999979</v>
      </c>
      <c r="I10509">
        <f t="shared" si="659"/>
        <v>1.1000000000000001</v>
      </c>
      <c r="J10509">
        <v>0.25</v>
      </c>
      <c r="K10509">
        <v>0.3</v>
      </c>
      <c r="L10509">
        <v>0.45</v>
      </c>
      <c r="M10509">
        <f t="shared" si="660"/>
        <v>2.9245000000000001</v>
      </c>
    </row>
    <row r="10510" spans="1:13" x14ac:dyDescent="0.35">
      <c r="A10510">
        <v>5</v>
      </c>
      <c r="B10510" t="s">
        <v>10306</v>
      </c>
      <c r="C10510">
        <v>3.5</v>
      </c>
      <c r="D10510">
        <v>4.0999999999999996</v>
      </c>
      <c r="E10510">
        <v>3</v>
      </c>
      <c r="F10510">
        <v>2.1</v>
      </c>
      <c r="G10510">
        <f t="shared" si="657"/>
        <v>0.59999999999999964</v>
      </c>
      <c r="H10510">
        <f t="shared" si="658"/>
        <v>0.5</v>
      </c>
      <c r="I10510">
        <f t="shared" si="659"/>
        <v>1.4</v>
      </c>
      <c r="J10510">
        <v>0.25</v>
      </c>
      <c r="K10510">
        <v>0.3</v>
      </c>
      <c r="L10510">
        <v>0.45</v>
      </c>
      <c r="M10510">
        <f t="shared" si="660"/>
        <v>2.87</v>
      </c>
    </row>
    <row r="10511" spans="1:13" x14ac:dyDescent="0.35">
      <c r="A10511">
        <v>5</v>
      </c>
      <c r="B10511" t="s">
        <v>10307</v>
      </c>
      <c r="C10511">
        <v>1.5</v>
      </c>
      <c r="D10511">
        <v>3.97</v>
      </c>
      <c r="E10511">
        <v>3.02</v>
      </c>
      <c r="F10511">
        <v>2.4</v>
      </c>
      <c r="G10511">
        <f t="shared" si="657"/>
        <v>2.4700000000000002</v>
      </c>
      <c r="H10511">
        <f t="shared" si="658"/>
        <v>1.52</v>
      </c>
      <c r="I10511">
        <f t="shared" si="659"/>
        <v>0.89999999999999991</v>
      </c>
      <c r="J10511">
        <v>0.25</v>
      </c>
      <c r="K10511">
        <v>0.3</v>
      </c>
      <c r="L10511">
        <v>0.45</v>
      </c>
      <c r="M10511">
        <f t="shared" si="660"/>
        <v>2.9784999999999999</v>
      </c>
    </row>
    <row r="10512" spans="1:13" x14ac:dyDescent="0.35">
      <c r="A10512">
        <v>5</v>
      </c>
      <c r="B10512" t="s">
        <v>10308</v>
      </c>
      <c r="C10512">
        <v>3.5</v>
      </c>
      <c r="D10512">
        <v>4.1100000000000003</v>
      </c>
      <c r="E10512">
        <v>3.11</v>
      </c>
      <c r="F10512">
        <v>2.2999999999999998</v>
      </c>
      <c r="G10512">
        <f t="shared" si="657"/>
        <v>0.61000000000000032</v>
      </c>
      <c r="H10512">
        <f t="shared" si="658"/>
        <v>0.39000000000000012</v>
      </c>
      <c r="I10512">
        <f t="shared" si="659"/>
        <v>1.2000000000000002</v>
      </c>
      <c r="J10512">
        <v>0.25</v>
      </c>
      <c r="K10512">
        <v>0.3</v>
      </c>
      <c r="L10512">
        <v>0.45</v>
      </c>
      <c r="M10512">
        <f t="shared" si="660"/>
        <v>2.9954999999999998</v>
      </c>
    </row>
    <row r="10513" spans="1:13" x14ac:dyDescent="0.35">
      <c r="A10513">
        <v>5</v>
      </c>
      <c r="B10513" t="s">
        <v>10309</v>
      </c>
      <c r="C10513">
        <v>3.5</v>
      </c>
      <c r="D10513">
        <v>4.04</v>
      </c>
      <c r="E10513">
        <v>2.85</v>
      </c>
      <c r="F10513">
        <v>2.1</v>
      </c>
      <c r="G10513">
        <f t="shared" si="657"/>
        <v>0.54</v>
      </c>
      <c r="H10513">
        <f t="shared" si="658"/>
        <v>0.64999999999999991</v>
      </c>
      <c r="I10513">
        <f t="shared" si="659"/>
        <v>1.4</v>
      </c>
      <c r="J10513">
        <v>0.25</v>
      </c>
      <c r="K10513">
        <v>0.3</v>
      </c>
      <c r="L10513">
        <v>0.45</v>
      </c>
      <c r="M10513">
        <f t="shared" si="660"/>
        <v>2.81</v>
      </c>
    </row>
    <row r="10514" spans="1:13" x14ac:dyDescent="0.35">
      <c r="A10514">
        <v>5</v>
      </c>
      <c r="B10514" t="s">
        <v>10310</v>
      </c>
      <c r="C10514">
        <v>4</v>
      </c>
      <c r="D10514">
        <v>4.08</v>
      </c>
      <c r="E10514">
        <v>2.61</v>
      </c>
      <c r="F10514">
        <v>2.7</v>
      </c>
      <c r="G10514">
        <f t="shared" si="657"/>
        <v>8.0000000000000071E-2</v>
      </c>
      <c r="H10514">
        <f t="shared" si="658"/>
        <v>1.3900000000000001</v>
      </c>
      <c r="I10514">
        <f t="shared" si="659"/>
        <v>1.2999999999999998</v>
      </c>
      <c r="J10514">
        <v>0.25</v>
      </c>
      <c r="K10514">
        <v>0.3</v>
      </c>
      <c r="L10514">
        <v>0.45</v>
      </c>
      <c r="M10514">
        <f t="shared" si="660"/>
        <v>3.0179999999999998</v>
      </c>
    </row>
    <row r="10515" spans="1:13" x14ac:dyDescent="0.35">
      <c r="A10515">
        <v>5</v>
      </c>
      <c r="B10515" t="s">
        <v>10311</v>
      </c>
      <c r="C10515">
        <v>3.5</v>
      </c>
      <c r="D10515">
        <v>4.1900000000000004</v>
      </c>
      <c r="E10515">
        <v>2.7</v>
      </c>
      <c r="F10515">
        <v>2.2000000000000002</v>
      </c>
      <c r="G10515">
        <f t="shared" si="657"/>
        <v>0.69000000000000039</v>
      </c>
      <c r="H10515">
        <f t="shared" si="658"/>
        <v>0.79999999999999982</v>
      </c>
      <c r="I10515">
        <f t="shared" si="659"/>
        <v>1.2999999999999998</v>
      </c>
      <c r="J10515">
        <v>0.25</v>
      </c>
      <c r="K10515">
        <v>0.3</v>
      </c>
      <c r="L10515">
        <v>0.45</v>
      </c>
      <c r="M10515">
        <f t="shared" si="660"/>
        <v>2.8475000000000001</v>
      </c>
    </row>
    <row r="10516" spans="1:13" x14ac:dyDescent="0.35">
      <c r="A10516">
        <v>5</v>
      </c>
      <c r="B10516" t="s">
        <v>10312</v>
      </c>
      <c r="C10516">
        <v>3</v>
      </c>
      <c r="D10516">
        <v>4.1100000000000003</v>
      </c>
      <c r="E10516">
        <v>2.4900000000000002</v>
      </c>
      <c r="F10516">
        <v>2.4</v>
      </c>
      <c r="G10516">
        <f t="shared" si="657"/>
        <v>1.1100000000000003</v>
      </c>
      <c r="H10516">
        <f t="shared" si="658"/>
        <v>0.50999999999999979</v>
      </c>
      <c r="I10516">
        <f t="shared" si="659"/>
        <v>0.60000000000000009</v>
      </c>
      <c r="J10516">
        <v>0.25</v>
      </c>
      <c r="K10516">
        <v>0.3</v>
      </c>
      <c r="L10516">
        <v>0.45</v>
      </c>
      <c r="M10516">
        <f t="shared" si="660"/>
        <v>2.8545000000000003</v>
      </c>
    </row>
    <row r="10517" spans="1:13" x14ac:dyDescent="0.35">
      <c r="A10517">
        <v>5</v>
      </c>
      <c r="B10517" t="s">
        <v>10313</v>
      </c>
      <c r="C10517">
        <v>3.5</v>
      </c>
      <c r="D10517">
        <v>3.75</v>
      </c>
      <c r="E10517">
        <v>2.19</v>
      </c>
      <c r="F10517">
        <v>2.5</v>
      </c>
      <c r="G10517">
        <f t="shared" si="657"/>
        <v>0.25</v>
      </c>
      <c r="H10517">
        <f t="shared" si="658"/>
        <v>1.31</v>
      </c>
      <c r="I10517">
        <f t="shared" si="659"/>
        <v>1</v>
      </c>
      <c r="J10517">
        <v>0.25</v>
      </c>
      <c r="K10517">
        <v>0.3</v>
      </c>
      <c r="L10517">
        <v>0.45</v>
      </c>
      <c r="M10517">
        <f t="shared" si="660"/>
        <v>2.7195</v>
      </c>
    </row>
    <row r="10518" spans="1:13" x14ac:dyDescent="0.35">
      <c r="A10518">
        <v>5</v>
      </c>
      <c r="B10518" t="s">
        <v>10314</v>
      </c>
      <c r="C10518">
        <v>2.5</v>
      </c>
      <c r="D10518">
        <v>4</v>
      </c>
      <c r="E10518">
        <v>2.88</v>
      </c>
      <c r="F10518">
        <v>2.8</v>
      </c>
      <c r="G10518">
        <f t="shared" si="657"/>
        <v>1.5</v>
      </c>
      <c r="H10518">
        <f t="shared" si="658"/>
        <v>0.37999999999999989</v>
      </c>
      <c r="I10518">
        <f t="shared" si="659"/>
        <v>0.29999999999999982</v>
      </c>
      <c r="J10518">
        <v>0.25</v>
      </c>
      <c r="K10518">
        <v>0.3</v>
      </c>
      <c r="L10518">
        <v>0.45</v>
      </c>
      <c r="M10518">
        <f t="shared" si="660"/>
        <v>3.1239999999999997</v>
      </c>
    </row>
    <row r="10519" spans="1:13" x14ac:dyDescent="0.35">
      <c r="A10519">
        <v>5</v>
      </c>
      <c r="B10519" t="s">
        <v>10315</v>
      </c>
      <c r="C10519">
        <v>3.5</v>
      </c>
      <c r="D10519">
        <v>4.09</v>
      </c>
      <c r="E10519">
        <v>3.1</v>
      </c>
      <c r="F10519">
        <v>2.6</v>
      </c>
      <c r="G10519">
        <f t="shared" si="657"/>
        <v>0.58999999999999986</v>
      </c>
      <c r="H10519">
        <f t="shared" si="658"/>
        <v>0.39999999999999991</v>
      </c>
      <c r="I10519">
        <f t="shared" si="659"/>
        <v>0.89999999999999991</v>
      </c>
      <c r="J10519">
        <v>0.25</v>
      </c>
      <c r="K10519">
        <v>0.3</v>
      </c>
      <c r="L10519">
        <v>0.45</v>
      </c>
      <c r="M10519">
        <f t="shared" si="660"/>
        <v>3.1225000000000001</v>
      </c>
    </row>
    <row r="10520" spans="1:13" x14ac:dyDescent="0.35">
      <c r="A10520">
        <v>5</v>
      </c>
      <c r="B10520" t="s">
        <v>10316</v>
      </c>
      <c r="C10520">
        <v>3</v>
      </c>
      <c r="D10520">
        <v>4.04</v>
      </c>
      <c r="E10520">
        <v>2.42</v>
      </c>
      <c r="F10520">
        <v>2.4</v>
      </c>
      <c r="G10520">
        <f t="shared" si="657"/>
        <v>1.04</v>
      </c>
      <c r="H10520">
        <f t="shared" si="658"/>
        <v>0.58000000000000007</v>
      </c>
      <c r="I10520">
        <f t="shared" si="659"/>
        <v>0.60000000000000009</v>
      </c>
      <c r="J10520">
        <v>0.25</v>
      </c>
      <c r="K10520">
        <v>0.3</v>
      </c>
      <c r="L10520">
        <v>0.45</v>
      </c>
      <c r="M10520">
        <f t="shared" si="660"/>
        <v>2.8159999999999998</v>
      </c>
    </row>
    <row r="10521" spans="1:13" x14ac:dyDescent="0.35">
      <c r="A10521">
        <v>5</v>
      </c>
      <c r="B10521" t="s">
        <v>10317</v>
      </c>
      <c r="C10521">
        <v>3.5</v>
      </c>
      <c r="D10521">
        <v>4.0199999999999996</v>
      </c>
      <c r="E10521">
        <v>2.52</v>
      </c>
      <c r="F10521">
        <v>2.2999999999999998</v>
      </c>
      <c r="G10521">
        <f t="shared" si="657"/>
        <v>0.51999999999999957</v>
      </c>
      <c r="H10521">
        <f t="shared" si="658"/>
        <v>0.98</v>
      </c>
      <c r="I10521">
        <f t="shared" si="659"/>
        <v>1.2000000000000002</v>
      </c>
      <c r="J10521">
        <v>0.25</v>
      </c>
      <c r="K10521">
        <v>0.3</v>
      </c>
      <c r="L10521">
        <v>0.45</v>
      </c>
      <c r="M10521">
        <f t="shared" si="660"/>
        <v>2.7959999999999998</v>
      </c>
    </row>
    <row r="10522" spans="1:13" x14ac:dyDescent="0.35">
      <c r="A10522">
        <v>5</v>
      </c>
      <c r="B10522" t="s">
        <v>10318</v>
      </c>
      <c r="C10522">
        <v>4</v>
      </c>
      <c r="D10522">
        <v>4.09</v>
      </c>
      <c r="E10522">
        <v>2.65</v>
      </c>
      <c r="F10522">
        <v>2.7</v>
      </c>
      <c r="G10522">
        <f t="shared" si="657"/>
        <v>8.9999999999999858E-2</v>
      </c>
      <c r="H10522">
        <f t="shared" si="658"/>
        <v>1.35</v>
      </c>
      <c r="I10522">
        <f t="shared" si="659"/>
        <v>1.2999999999999998</v>
      </c>
      <c r="J10522">
        <v>0.25</v>
      </c>
      <c r="K10522">
        <v>0.3</v>
      </c>
      <c r="L10522">
        <v>0.45</v>
      </c>
      <c r="M10522">
        <f t="shared" si="660"/>
        <v>3.0324999999999998</v>
      </c>
    </row>
    <row r="10523" spans="1:13" x14ac:dyDescent="0.35">
      <c r="A10523">
        <v>5</v>
      </c>
      <c r="B10523" t="s">
        <v>10319</v>
      </c>
      <c r="C10523">
        <v>4</v>
      </c>
      <c r="D10523">
        <v>4.0199999999999996</v>
      </c>
      <c r="E10523">
        <v>2.37</v>
      </c>
      <c r="F10523">
        <v>2.5</v>
      </c>
      <c r="G10523">
        <f t="shared" si="657"/>
        <v>1.9999999999999574E-2</v>
      </c>
      <c r="H10523">
        <f t="shared" si="658"/>
        <v>1.63</v>
      </c>
      <c r="I10523">
        <f t="shared" si="659"/>
        <v>1.5</v>
      </c>
      <c r="J10523">
        <v>0.25</v>
      </c>
      <c r="K10523">
        <v>0.3</v>
      </c>
      <c r="L10523">
        <v>0.45</v>
      </c>
      <c r="M10523">
        <f t="shared" si="660"/>
        <v>2.8409999999999997</v>
      </c>
    </row>
    <row r="10524" spans="1:13" x14ac:dyDescent="0.35">
      <c r="A10524">
        <v>5</v>
      </c>
      <c r="B10524" t="s">
        <v>10320</v>
      </c>
      <c r="C10524">
        <v>4.5</v>
      </c>
      <c r="D10524">
        <v>4.03</v>
      </c>
      <c r="E10524">
        <v>3.25</v>
      </c>
      <c r="F10524">
        <v>3.2</v>
      </c>
      <c r="G10524">
        <f t="shared" si="657"/>
        <v>0.46999999999999975</v>
      </c>
      <c r="H10524">
        <f t="shared" si="658"/>
        <v>1.25</v>
      </c>
      <c r="I10524">
        <f t="shared" si="659"/>
        <v>1.2999999999999998</v>
      </c>
      <c r="J10524">
        <v>0.25</v>
      </c>
      <c r="K10524">
        <v>0.3</v>
      </c>
      <c r="L10524">
        <v>0.45</v>
      </c>
      <c r="M10524">
        <f t="shared" si="660"/>
        <v>3.4225000000000003</v>
      </c>
    </row>
    <row r="10525" spans="1:13" x14ac:dyDescent="0.35">
      <c r="A10525">
        <v>5</v>
      </c>
      <c r="B10525" t="s">
        <v>10321</v>
      </c>
      <c r="C10525">
        <v>3.5</v>
      </c>
      <c r="D10525">
        <v>3.97</v>
      </c>
      <c r="E10525">
        <v>2.71</v>
      </c>
      <c r="F10525">
        <v>2.5</v>
      </c>
      <c r="G10525">
        <f t="shared" si="657"/>
        <v>0.4700000000000002</v>
      </c>
      <c r="H10525">
        <f t="shared" si="658"/>
        <v>0.79</v>
      </c>
      <c r="I10525">
        <f t="shared" si="659"/>
        <v>1</v>
      </c>
      <c r="J10525">
        <v>0.25</v>
      </c>
      <c r="K10525">
        <v>0.3</v>
      </c>
      <c r="L10525">
        <v>0.45</v>
      </c>
      <c r="M10525">
        <f t="shared" si="660"/>
        <v>2.9304999999999999</v>
      </c>
    </row>
    <row r="10526" spans="1:13" x14ac:dyDescent="0.35">
      <c r="A10526">
        <v>5</v>
      </c>
      <c r="B10526" t="s">
        <v>10322</v>
      </c>
      <c r="C10526">
        <v>1.5</v>
      </c>
      <c r="D10526">
        <v>4.03</v>
      </c>
      <c r="E10526">
        <v>2.97</v>
      </c>
      <c r="F10526">
        <v>1.9</v>
      </c>
      <c r="G10526">
        <f t="shared" si="657"/>
        <v>2.5300000000000002</v>
      </c>
      <c r="H10526">
        <f t="shared" si="658"/>
        <v>1.4700000000000002</v>
      </c>
      <c r="I10526">
        <f t="shared" si="659"/>
        <v>0.39999999999999991</v>
      </c>
      <c r="J10526">
        <v>0.25</v>
      </c>
      <c r="K10526">
        <v>0.3</v>
      </c>
      <c r="L10526">
        <v>0.45</v>
      </c>
      <c r="M10526">
        <f t="shared" si="660"/>
        <v>2.7534999999999998</v>
      </c>
    </row>
    <row r="10527" spans="1:13" x14ac:dyDescent="0.35">
      <c r="A10527">
        <v>5</v>
      </c>
      <c r="B10527" t="s">
        <v>10323</v>
      </c>
      <c r="C10527">
        <v>4</v>
      </c>
      <c r="D10527">
        <v>4.01</v>
      </c>
      <c r="E10527">
        <v>2.37</v>
      </c>
      <c r="F10527">
        <v>2.5</v>
      </c>
      <c r="G10527">
        <f t="shared" si="657"/>
        <v>9.9999999999997868E-3</v>
      </c>
      <c r="H10527">
        <f t="shared" si="658"/>
        <v>1.63</v>
      </c>
      <c r="I10527">
        <f t="shared" si="659"/>
        <v>1.5</v>
      </c>
      <c r="J10527">
        <v>0.25</v>
      </c>
      <c r="K10527">
        <v>0.3</v>
      </c>
      <c r="L10527">
        <v>0.45</v>
      </c>
      <c r="M10527">
        <f t="shared" si="660"/>
        <v>2.8384999999999998</v>
      </c>
    </row>
    <row r="10528" spans="1:13" x14ac:dyDescent="0.35">
      <c r="A10528">
        <v>5</v>
      </c>
      <c r="B10528" t="s">
        <v>10324</v>
      </c>
      <c r="C10528">
        <v>3</v>
      </c>
      <c r="D10528">
        <v>4.1399999999999997</v>
      </c>
      <c r="E10528">
        <v>3.01</v>
      </c>
      <c r="F10528">
        <v>2.9</v>
      </c>
      <c r="G10528">
        <f t="shared" si="657"/>
        <v>1.1399999999999997</v>
      </c>
      <c r="H10528">
        <f t="shared" si="658"/>
        <v>9.9999999999997868E-3</v>
      </c>
      <c r="I10528">
        <f t="shared" si="659"/>
        <v>0.10000000000000009</v>
      </c>
      <c r="J10528">
        <v>0.25</v>
      </c>
      <c r="K10528">
        <v>0.3</v>
      </c>
      <c r="L10528">
        <v>0.45</v>
      </c>
      <c r="M10528">
        <f t="shared" si="660"/>
        <v>3.2429999999999994</v>
      </c>
    </row>
    <row r="10529" spans="1:13" x14ac:dyDescent="0.35">
      <c r="A10529">
        <v>5</v>
      </c>
      <c r="B10529" t="s">
        <v>10325</v>
      </c>
      <c r="C10529">
        <v>4</v>
      </c>
      <c r="D10529">
        <v>4.0999999999999996</v>
      </c>
      <c r="E10529">
        <v>2.5099999999999998</v>
      </c>
      <c r="F10529">
        <v>2.1</v>
      </c>
      <c r="G10529">
        <f t="shared" si="657"/>
        <v>9.9999999999999645E-2</v>
      </c>
      <c r="H10529">
        <f t="shared" si="658"/>
        <v>1.4900000000000002</v>
      </c>
      <c r="I10529">
        <f t="shared" si="659"/>
        <v>1.9</v>
      </c>
      <c r="J10529">
        <v>0.25</v>
      </c>
      <c r="K10529">
        <v>0.3</v>
      </c>
      <c r="L10529">
        <v>0.45</v>
      </c>
      <c r="M10529">
        <f t="shared" si="660"/>
        <v>2.7229999999999999</v>
      </c>
    </row>
    <row r="10530" spans="1:13" x14ac:dyDescent="0.35">
      <c r="A10530">
        <v>5</v>
      </c>
      <c r="B10530" t="s">
        <v>10326</v>
      </c>
      <c r="C10530">
        <v>4.5</v>
      </c>
      <c r="D10530">
        <v>4.2</v>
      </c>
      <c r="E10530">
        <v>2.5099999999999998</v>
      </c>
      <c r="F10530">
        <v>2.5</v>
      </c>
      <c r="G10530">
        <f t="shared" si="657"/>
        <v>0.29999999999999982</v>
      </c>
      <c r="H10530">
        <f t="shared" si="658"/>
        <v>1.9900000000000002</v>
      </c>
      <c r="I10530">
        <f t="shared" si="659"/>
        <v>2</v>
      </c>
      <c r="J10530">
        <v>0.25</v>
      </c>
      <c r="K10530">
        <v>0.3</v>
      </c>
      <c r="L10530">
        <v>0.45</v>
      </c>
      <c r="M10530">
        <f t="shared" si="660"/>
        <v>2.9279999999999999</v>
      </c>
    </row>
    <row r="10531" spans="1:13" x14ac:dyDescent="0.35">
      <c r="A10531">
        <v>5</v>
      </c>
      <c r="B10531" t="s">
        <v>10327</v>
      </c>
      <c r="C10531">
        <v>4</v>
      </c>
      <c r="D10531">
        <v>4.07</v>
      </c>
      <c r="E10531">
        <v>3.16</v>
      </c>
      <c r="F10531">
        <v>3.3</v>
      </c>
      <c r="G10531">
        <f t="shared" si="657"/>
        <v>7.0000000000000284E-2</v>
      </c>
      <c r="H10531">
        <f t="shared" si="658"/>
        <v>0.83999999999999986</v>
      </c>
      <c r="I10531">
        <f t="shared" si="659"/>
        <v>0.70000000000000018</v>
      </c>
      <c r="J10531">
        <v>0.25</v>
      </c>
      <c r="K10531">
        <v>0.3</v>
      </c>
      <c r="L10531">
        <v>0.45</v>
      </c>
      <c r="M10531">
        <f t="shared" si="660"/>
        <v>3.4504999999999999</v>
      </c>
    </row>
    <row r="10532" spans="1:13" x14ac:dyDescent="0.35">
      <c r="A10532">
        <v>5</v>
      </c>
      <c r="B10532" t="s">
        <v>10328</v>
      </c>
      <c r="C10532">
        <v>2.5</v>
      </c>
      <c r="D10532">
        <v>3.82</v>
      </c>
      <c r="E10532">
        <v>2.64</v>
      </c>
      <c r="F10532">
        <v>2.6</v>
      </c>
      <c r="G10532">
        <f t="shared" si="657"/>
        <v>1.3199999999999998</v>
      </c>
      <c r="H10532">
        <f t="shared" si="658"/>
        <v>0.14000000000000012</v>
      </c>
      <c r="I10532">
        <f t="shared" si="659"/>
        <v>0.10000000000000009</v>
      </c>
      <c r="J10532">
        <v>0.25</v>
      </c>
      <c r="K10532">
        <v>0.3</v>
      </c>
      <c r="L10532">
        <v>0.45</v>
      </c>
      <c r="M10532">
        <f t="shared" si="660"/>
        <v>2.9169999999999998</v>
      </c>
    </row>
    <row r="10533" spans="1:13" x14ac:dyDescent="0.35">
      <c r="A10533">
        <v>5</v>
      </c>
      <c r="B10533" t="s">
        <v>10329</v>
      </c>
      <c r="C10533">
        <v>3.5</v>
      </c>
      <c r="D10533">
        <v>3.96</v>
      </c>
      <c r="E10533">
        <v>2.94</v>
      </c>
      <c r="F10533">
        <v>3</v>
      </c>
      <c r="G10533">
        <f t="shared" si="657"/>
        <v>0.45999999999999996</v>
      </c>
      <c r="H10533">
        <f t="shared" si="658"/>
        <v>0.56000000000000005</v>
      </c>
      <c r="I10533">
        <f t="shared" si="659"/>
        <v>0.5</v>
      </c>
      <c r="J10533">
        <v>0.25</v>
      </c>
      <c r="K10533">
        <v>0.3</v>
      </c>
      <c r="L10533">
        <v>0.45</v>
      </c>
      <c r="M10533">
        <f t="shared" si="660"/>
        <v>3.222</v>
      </c>
    </row>
    <row r="10534" spans="1:13" x14ac:dyDescent="0.35">
      <c r="A10534">
        <v>5</v>
      </c>
      <c r="B10534" t="s">
        <v>10330</v>
      </c>
      <c r="C10534">
        <v>4.5</v>
      </c>
      <c r="D10534">
        <v>4.0599999999999996</v>
      </c>
      <c r="E10534">
        <v>3.47</v>
      </c>
      <c r="F10534">
        <v>3.4</v>
      </c>
      <c r="G10534">
        <f t="shared" si="657"/>
        <v>0.44000000000000039</v>
      </c>
      <c r="H10534">
        <f t="shared" si="658"/>
        <v>1.0299999999999998</v>
      </c>
      <c r="I10534">
        <f t="shared" si="659"/>
        <v>1.1000000000000001</v>
      </c>
      <c r="J10534">
        <v>0.25</v>
      </c>
      <c r="K10534">
        <v>0.3</v>
      </c>
      <c r="L10534">
        <v>0.45</v>
      </c>
      <c r="M10534">
        <f t="shared" si="660"/>
        <v>3.5860000000000003</v>
      </c>
    </row>
    <row r="10535" spans="1:13" x14ac:dyDescent="0.35">
      <c r="A10535">
        <v>5</v>
      </c>
      <c r="B10535" t="s">
        <v>10331</v>
      </c>
      <c r="C10535">
        <v>4</v>
      </c>
      <c r="D10535">
        <v>3.93</v>
      </c>
      <c r="E10535">
        <v>2.54</v>
      </c>
      <c r="F10535">
        <v>2.8</v>
      </c>
      <c r="G10535">
        <f t="shared" si="657"/>
        <v>6.999999999999984E-2</v>
      </c>
      <c r="H10535">
        <f t="shared" si="658"/>
        <v>1.46</v>
      </c>
      <c r="I10535">
        <f t="shared" si="659"/>
        <v>1.2000000000000002</v>
      </c>
      <c r="J10535">
        <v>0.25</v>
      </c>
      <c r="K10535">
        <v>0.3</v>
      </c>
      <c r="L10535">
        <v>0.45</v>
      </c>
      <c r="M10535">
        <f t="shared" si="660"/>
        <v>3.0045000000000002</v>
      </c>
    </row>
    <row r="10536" spans="1:13" x14ac:dyDescent="0.35">
      <c r="A10536">
        <v>5</v>
      </c>
      <c r="B10536" t="s">
        <v>10332</v>
      </c>
      <c r="C10536">
        <v>4</v>
      </c>
      <c r="D10536">
        <v>4.08</v>
      </c>
      <c r="E10536">
        <v>2.36</v>
      </c>
      <c r="F10536">
        <v>2.2999999999999998</v>
      </c>
      <c r="G10536">
        <f t="shared" si="657"/>
        <v>8.0000000000000071E-2</v>
      </c>
      <c r="H10536">
        <f t="shared" si="658"/>
        <v>1.6400000000000001</v>
      </c>
      <c r="I10536">
        <f t="shared" si="659"/>
        <v>1.7000000000000002</v>
      </c>
      <c r="J10536">
        <v>0.25</v>
      </c>
      <c r="K10536">
        <v>0.3</v>
      </c>
      <c r="L10536">
        <v>0.45</v>
      </c>
      <c r="M10536">
        <f t="shared" si="660"/>
        <v>2.7629999999999999</v>
      </c>
    </row>
    <row r="10537" spans="1:13" x14ac:dyDescent="0.35">
      <c r="A10537">
        <v>5</v>
      </c>
      <c r="B10537" t="s">
        <v>10333</v>
      </c>
      <c r="C10537">
        <v>3.5</v>
      </c>
      <c r="D10537">
        <v>4.09</v>
      </c>
      <c r="E10537">
        <v>2.82</v>
      </c>
      <c r="F10537">
        <v>2.8</v>
      </c>
      <c r="G10537">
        <f t="shared" si="657"/>
        <v>0.58999999999999986</v>
      </c>
      <c r="H10537">
        <f t="shared" si="658"/>
        <v>0.68000000000000016</v>
      </c>
      <c r="I10537">
        <f t="shared" si="659"/>
        <v>0.70000000000000018</v>
      </c>
      <c r="J10537">
        <v>0.25</v>
      </c>
      <c r="K10537">
        <v>0.3</v>
      </c>
      <c r="L10537">
        <v>0.45</v>
      </c>
      <c r="M10537">
        <f t="shared" si="660"/>
        <v>3.1284999999999998</v>
      </c>
    </row>
    <row r="10538" spans="1:13" x14ac:dyDescent="0.35">
      <c r="A10538">
        <v>5</v>
      </c>
      <c r="B10538" t="s">
        <v>10334</v>
      </c>
      <c r="C10538">
        <v>4.5</v>
      </c>
      <c r="D10538">
        <v>4.12</v>
      </c>
      <c r="E10538">
        <v>3.27</v>
      </c>
      <c r="F10538">
        <v>2.9</v>
      </c>
      <c r="G10538">
        <f t="shared" si="657"/>
        <v>0.37999999999999989</v>
      </c>
      <c r="H10538">
        <f t="shared" si="658"/>
        <v>1.23</v>
      </c>
      <c r="I10538">
        <f t="shared" si="659"/>
        <v>1.6</v>
      </c>
      <c r="J10538">
        <v>0.25</v>
      </c>
      <c r="K10538">
        <v>0.3</v>
      </c>
      <c r="L10538">
        <v>0.45</v>
      </c>
      <c r="M10538">
        <f t="shared" si="660"/>
        <v>3.3159999999999998</v>
      </c>
    </row>
    <row r="10539" spans="1:13" x14ac:dyDescent="0.35">
      <c r="A10539">
        <v>5</v>
      </c>
      <c r="B10539" t="s">
        <v>10335</v>
      </c>
      <c r="C10539">
        <v>4.5</v>
      </c>
      <c r="D10539">
        <v>3.34</v>
      </c>
      <c r="E10539">
        <v>2.42</v>
      </c>
      <c r="F10539">
        <v>2.7</v>
      </c>
      <c r="G10539">
        <f t="shared" si="657"/>
        <v>1.1600000000000001</v>
      </c>
      <c r="H10539">
        <f t="shared" si="658"/>
        <v>2.08</v>
      </c>
      <c r="I10539">
        <f t="shared" si="659"/>
        <v>1.7999999999999998</v>
      </c>
      <c r="J10539">
        <v>0.25</v>
      </c>
      <c r="K10539">
        <v>0.3</v>
      </c>
      <c r="L10539">
        <v>0.45</v>
      </c>
      <c r="M10539">
        <f t="shared" si="660"/>
        <v>2.7759999999999998</v>
      </c>
    </row>
    <row r="10540" spans="1:13" x14ac:dyDescent="0.35">
      <c r="A10540">
        <v>5</v>
      </c>
      <c r="B10540" t="s">
        <v>10336</v>
      </c>
      <c r="C10540">
        <v>3.5</v>
      </c>
      <c r="D10540">
        <v>4.01</v>
      </c>
      <c r="E10540">
        <v>2.7</v>
      </c>
      <c r="F10540">
        <v>2.6</v>
      </c>
      <c r="G10540">
        <f t="shared" si="657"/>
        <v>0.50999999999999979</v>
      </c>
      <c r="H10540">
        <f t="shared" si="658"/>
        <v>0.79999999999999982</v>
      </c>
      <c r="I10540">
        <f t="shared" si="659"/>
        <v>0.89999999999999991</v>
      </c>
      <c r="J10540">
        <v>0.25</v>
      </c>
      <c r="K10540">
        <v>0.3</v>
      </c>
      <c r="L10540">
        <v>0.45</v>
      </c>
      <c r="M10540">
        <f t="shared" si="660"/>
        <v>2.9824999999999999</v>
      </c>
    </row>
    <row r="10541" spans="1:13" x14ac:dyDescent="0.35">
      <c r="A10541">
        <v>5</v>
      </c>
      <c r="B10541" t="s">
        <v>10337</v>
      </c>
      <c r="C10541">
        <v>1</v>
      </c>
      <c r="D10541">
        <v>4.09</v>
      </c>
      <c r="E10541">
        <v>2.63</v>
      </c>
      <c r="F10541">
        <v>2.4</v>
      </c>
      <c r="G10541">
        <f t="shared" si="657"/>
        <v>3.09</v>
      </c>
      <c r="H10541">
        <f t="shared" si="658"/>
        <v>1.63</v>
      </c>
      <c r="I10541">
        <f t="shared" si="659"/>
        <v>1.4</v>
      </c>
      <c r="J10541">
        <v>0.25</v>
      </c>
      <c r="K10541">
        <v>0.3</v>
      </c>
      <c r="L10541">
        <v>0.45</v>
      </c>
      <c r="M10541">
        <f t="shared" si="660"/>
        <v>2.8914999999999997</v>
      </c>
    </row>
    <row r="10542" spans="1:13" x14ac:dyDescent="0.35">
      <c r="A10542">
        <v>5</v>
      </c>
      <c r="B10542" t="s">
        <v>10338</v>
      </c>
      <c r="C10542">
        <v>4</v>
      </c>
      <c r="D10542">
        <v>4.08</v>
      </c>
      <c r="E10542">
        <v>2.8</v>
      </c>
      <c r="F10542">
        <v>2.2000000000000002</v>
      </c>
      <c r="G10542">
        <f t="shared" si="657"/>
        <v>8.0000000000000071E-2</v>
      </c>
      <c r="H10542">
        <f t="shared" si="658"/>
        <v>1.2000000000000002</v>
      </c>
      <c r="I10542">
        <f t="shared" si="659"/>
        <v>1.7999999999999998</v>
      </c>
      <c r="J10542">
        <v>0.25</v>
      </c>
      <c r="K10542">
        <v>0.3</v>
      </c>
      <c r="L10542">
        <v>0.45</v>
      </c>
      <c r="M10542">
        <f t="shared" si="660"/>
        <v>2.85</v>
      </c>
    </row>
    <row r="10543" spans="1:13" x14ac:dyDescent="0.35">
      <c r="A10543">
        <v>5</v>
      </c>
      <c r="B10543" t="s">
        <v>10339</v>
      </c>
      <c r="C10543">
        <v>4.5</v>
      </c>
      <c r="D10543">
        <v>4.01</v>
      </c>
      <c r="E10543">
        <v>2.5</v>
      </c>
      <c r="F10543">
        <v>2.5</v>
      </c>
      <c r="G10543">
        <f t="shared" si="657"/>
        <v>0.49000000000000021</v>
      </c>
      <c r="H10543">
        <f t="shared" si="658"/>
        <v>2</v>
      </c>
      <c r="I10543">
        <f t="shared" si="659"/>
        <v>2</v>
      </c>
      <c r="J10543">
        <v>0.25</v>
      </c>
      <c r="K10543">
        <v>0.3</v>
      </c>
      <c r="L10543">
        <v>0.45</v>
      </c>
      <c r="M10543">
        <f t="shared" si="660"/>
        <v>2.8774999999999999</v>
      </c>
    </row>
    <row r="10544" spans="1:13" x14ac:dyDescent="0.35">
      <c r="A10544">
        <v>5</v>
      </c>
      <c r="B10544" t="s">
        <v>10340</v>
      </c>
      <c r="C10544">
        <v>3</v>
      </c>
      <c r="D10544">
        <v>3.86</v>
      </c>
      <c r="E10544">
        <v>2.82</v>
      </c>
      <c r="F10544">
        <v>2.4</v>
      </c>
      <c r="G10544">
        <f t="shared" si="657"/>
        <v>0.85999999999999988</v>
      </c>
      <c r="H10544">
        <f t="shared" si="658"/>
        <v>0.18000000000000016</v>
      </c>
      <c r="I10544">
        <f t="shared" si="659"/>
        <v>0.60000000000000009</v>
      </c>
      <c r="J10544">
        <v>0.25</v>
      </c>
      <c r="K10544">
        <v>0.3</v>
      </c>
      <c r="L10544">
        <v>0.45</v>
      </c>
      <c r="M10544">
        <f t="shared" si="660"/>
        <v>2.891</v>
      </c>
    </row>
    <row r="10545" spans="1:13" x14ac:dyDescent="0.35">
      <c r="A10545">
        <v>5</v>
      </c>
      <c r="B10545" t="s">
        <v>10341</v>
      </c>
      <c r="C10545">
        <v>3.5</v>
      </c>
      <c r="D10545">
        <v>3.99</v>
      </c>
      <c r="E10545">
        <v>2.9</v>
      </c>
      <c r="F10545">
        <v>2.2999999999999998</v>
      </c>
      <c r="G10545">
        <f t="shared" si="657"/>
        <v>0.49000000000000021</v>
      </c>
      <c r="H10545">
        <f t="shared" si="658"/>
        <v>0.60000000000000009</v>
      </c>
      <c r="I10545">
        <f t="shared" si="659"/>
        <v>1.2000000000000002</v>
      </c>
      <c r="J10545">
        <v>0.25</v>
      </c>
      <c r="K10545">
        <v>0.3</v>
      </c>
      <c r="L10545">
        <v>0.45</v>
      </c>
      <c r="M10545">
        <f t="shared" si="660"/>
        <v>2.9024999999999999</v>
      </c>
    </row>
    <row r="10546" spans="1:13" x14ac:dyDescent="0.35">
      <c r="A10546">
        <v>5</v>
      </c>
      <c r="B10546" t="s">
        <v>10342</v>
      </c>
      <c r="C10546">
        <v>4.5</v>
      </c>
      <c r="D10546">
        <v>3.38</v>
      </c>
      <c r="E10546">
        <v>1.78</v>
      </c>
      <c r="F10546">
        <v>2.7</v>
      </c>
      <c r="G10546">
        <f t="shared" si="657"/>
        <v>1.1200000000000001</v>
      </c>
      <c r="H10546">
        <f t="shared" si="658"/>
        <v>2.7199999999999998</v>
      </c>
      <c r="I10546">
        <f t="shared" si="659"/>
        <v>1.7999999999999998</v>
      </c>
      <c r="J10546">
        <v>0.25</v>
      </c>
      <c r="K10546">
        <v>0.3</v>
      </c>
      <c r="L10546">
        <v>0.45</v>
      </c>
      <c r="M10546">
        <f t="shared" si="660"/>
        <v>2.5940000000000003</v>
      </c>
    </row>
    <row r="10547" spans="1:13" x14ac:dyDescent="0.35">
      <c r="A10547">
        <v>5</v>
      </c>
      <c r="B10547" t="s">
        <v>10343</v>
      </c>
      <c r="C10547">
        <v>4.5</v>
      </c>
      <c r="D10547">
        <v>3.76</v>
      </c>
      <c r="E10547">
        <v>2.31</v>
      </c>
      <c r="F10547">
        <v>2.7</v>
      </c>
      <c r="G10547">
        <f t="shared" si="657"/>
        <v>0.74000000000000021</v>
      </c>
      <c r="H10547">
        <f t="shared" si="658"/>
        <v>2.19</v>
      </c>
      <c r="I10547">
        <f t="shared" si="659"/>
        <v>1.7999999999999998</v>
      </c>
      <c r="J10547">
        <v>0.25</v>
      </c>
      <c r="K10547">
        <v>0.3</v>
      </c>
      <c r="L10547">
        <v>0.45</v>
      </c>
      <c r="M10547">
        <f t="shared" si="660"/>
        <v>2.8479999999999999</v>
      </c>
    </row>
    <row r="10548" spans="1:13" x14ac:dyDescent="0.35">
      <c r="A10548">
        <v>5</v>
      </c>
      <c r="B10548" t="s">
        <v>10344</v>
      </c>
      <c r="C10548">
        <v>4</v>
      </c>
      <c r="D10548">
        <v>4.1399999999999997</v>
      </c>
      <c r="E10548">
        <v>2.38</v>
      </c>
      <c r="F10548">
        <v>2.5</v>
      </c>
      <c r="G10548">
        <f t="shared" si="657"/>
        <v>0.13999999999999968</v>
      </c>
      <c r="H10548">
        <f t="shared" si="658"/>
        <v>1.62</v>
      </c>
      <c r="I10548">
        <f t="shared" si="659"/>
        <v>1.5</v>
      </c>
      <c r="J10548">
        <v>0.25</v>
      </c>
      <c r="K10548">
        <v>0.3</v>
      </c>
      <c r="L10548">
        <v>0.45</v>
      </c>
      <c r="M10548">
        <f t="shared" si="660"/>
        <v>2.8739999999999997</v>
      </c>
    </row>
    <row r="10549" spans="1:13" x14ac:dyDescent="0.35">
      <c r="A10549">
        <v>5</v>
      </c>
      <c r="B10549" t="s">
        <v>10345</v>
      </c>
      <c r="C10549">
        <v>2.5</v>
      </c>
      <c r="D10549">
        <v>3.22</v>
      </c>
      <c r="E10549">
        <v>2.2200000000000002</v>
      </c>
      <c r="F10549">
        <v>2.2999999999999998</v>
      </c>
      <c r="G10549">
        <f t="shared" si="657"/>
        <v>0.7200000000000002</v>
      </c>
      <c r="H10549">
        <f t="shared" si="658"/>
        <v>0.2799999999999998</v>
      </c>
      <c r="I10549">
        <f t="shared" si="659"/>
        <v>0.20000000000000018</v>
      </c>
      <c r="J10549">
        <v>0.25</v>
      </c>
      <c r="K10549">
        <v>0.3</v>
      </c>
      <c r="L10549">
        <v>0.45</v>
      </c>
      <c r="M10549">
        <f t="shared" si="660"/>
        <v>2.5060000000000002</v>
      </c>
    </row>
    <row r="10550" spans="1:13" x14ac:dyDescent="0.35">
      <c r="A10550">
        <v>5</v>
      </c>
      <c r="B10550" t="s">
        <v>10346</v>
      </c>
      <c r="C10550">
        <v>4</v>
      </c>
      <c r="D10550">
        <v>4.1100000000000003</v>
      </c>
      <c r="E10550">
        <v>3.05</v>
      </c>
      <c r="F10550">
        <v>3.2</v>
      </c>
      <c r="G10550">
        <f t="shared" si="657"/>
        <v>0.11000000000000032</v>
      </c>
      <c r="H10550">
        <f t="shared" si="658"/>
        <v>0.95000000000000018</v>
      </c>
      <c r="I10550">
        <f t="shared" si="659"/>
        <v>0.79999999999999982</v>
      </c>
      <c r="J10550">
        <v>0.25</v>
      </c>
      <c r="K10550">
        <v>0.3</v>
      </c>
      <c r="L10550">
        <v>0.45</v>
      </c>
      <c r="M10550">
        <f t="shared" si="660"/>
        <v>3.3825000000000003</v>
      </c>
    </row>
    <row r="10551" spans="1:13" x14ac:dyDescent="0.35">
      <c r="A10551">
        <v>5</v>
      </c>
      <c r="B10551" t="s">
        <v>10347</v>
      </c>
      <c r="C10551">
        <v>3</v>
      </c>
      <c r="D10551">
        <v>3.99</v>
      </c>
      <c r="E10551">
        <v>2.52</v>
      </c>
      <c r="F10551">
        <v>2.9</v>
      </c>
      <c r="G10551">
        <f t="shared" si="657"/>
        <v>0.99000000000000021</v>
      </c>
      <c r="H10551">
        <f t="shared" si="658"/>
        <v>0.48</v>
      </c>
      <c r="I10551">
        <f t="shared" si="659"/>
        <v>0.10000000000000009</v>
      </c>
      <c r="J10551">
        <v>0.25</v>
      </c>
      <c r="K10551">
        <v>0.3</v>
      </c>
      <c r="L10551">
        <v>0.45</v>
      </c>
      <c r="M10551">
        <f t="shared" si="660"/>
        <v>3.0585</v>
      </c>
    </row>
    <row r="10552" spans="1:13" x14ac:dyDescent="0.35">
      <c r="A10552">
        <v>5</v>
      </c>
      <c r="B10552" t="s">
        <v>10348</v>
      </c>
      <c r="C10552">
        <v>3</v>
      </c>
      <c r="D10552">
        <v>4</v>
      </c>
      <c r="E10552">
        <v>2.67</v>
      </c>
      <c r="F10552">
        <v>2.6</v>
      </c>
      <c r="G10552">
        <f t="shared" si="657"/>
        <v>1</v>
      </c>
      <c r="H10552">
        <f t="shared" si="658"/>
        <v>0.33000000000000007</v>
      </c>
      <c r="I10552">
        <f t="shared" si="659"/>
        <v>0.39999999999999991</v>
      </c>
      <c r="J10552">
        <v>0.25</v>
      </c>
      <c r="K10552">
        <v>0.3</v>
      </c>
      <c r="L10552">
        <v>0.45</v>
      </c>
      <c r="M10552">
        <f t="shared" si="660"/>
        <v>2.9710000000000001</v>
      </c>
    </row>
    <row r="10553" spans="1:13" x14ac:dyDescent="0.35">
      <c r="A10553">
        <v>5</v>
      </c>
      <c r="B10553" t="s">
        <v>10349</v>
      </c>
      <c r="C10553">
        <v>4.5</v>
      </c>
      <c r="D10553">
        <v>3.41</v>
      </c>
      <c r="E10553">
        <v>2</v>
      </c>
      <c r="F10553">
        <v>3</v>
      </c>
      <c r="G10553">
        <f t="shared" si="657"/>
        <v>1.0899999999999999</v>
      </c>
      <c r="H10553">
        <f t="shared" si="658"/>
        <v>2.5</v>
      </c>
      <c r="I10553">
        <f t="shared" si="659"/>
        <v>1.5</v>
      </c>
      <c r="J10553">
        <v>0.25</v>
      </c>
      <c r="K10553">
        <v>0.3</v>
      </c>
      <c r="L10553">
        <v>0.45</v>
      </c>
      <c r="M10553">
        <f t="shared" si="660"/>
        <v>2.8025000000000002</v>
      </c>
    </row>
    <row r="10554" spans="1:13" x14ac:dyDescent="0.35">
      <c r="A10554">
        <v>5</v>
      </c>
      <c r="B10554" t="s">
        <v>10350</v>
      </c>
      <c r="C10554">
        <v>3.5</v>
      </c>
      <c r="D10554">
        <v>3.81</v>
      </c>
      <c r="E10554">
        <v>2.82</v>
      </c>
      <c r="F10554">
        <v>2.6</v>
      </c>
      <c r="G10554">
        <f t="shared" si="657"/>
        <v>0.31000000000000005</v>
      </c>
      <c r="H10554">
        <f t="shared" si="658"/>
        <v>0.68000000000000016</v>
      </c>
      <c r="I10554">
        <f t="shared" si="659"/>
        <v>0.89999999999999991</v>
      </c>
      <c r="J10554">
        <v>0.25</v>
      </c>
      <c r="K10554">
        <v>0.3</v>
      </c>
      <c r="L10554">
        <v>0.45</v>
      </c>
      <c r="M10554">
        <f t="shared" si="660"/>
        <v>2.9685000000000001</v>
      </c>
    </row>
    <row r="10555" spans="1:13" x14ac:dyDescent="0.35">
      <c r="A10555">
        <v>5</v>
      </c>
      <c r="B10555" t="s">
        <v>10351</v>
      </c>
      <c r="C10555">
        <v>4.5</v>
      </c>
      <c r="D10555">
        <v>3.96</v>
      </c>
      <c r="E10555">
        <v>2.44</v>
      </c>
      <c r="F10555">
        <v>2.7</v>
      </c>
      <c r="G10555">
        <f t="shared" si="657"/>
        <v>0.54</v>
      </c>
      <c r="H10555">
        <f t="shared" si="658"/>
        <v>2.06</v>
      </c>
      <c r="I10555">
        <f t="shared" si="659"/>
        <v>1.7999999999999998</v>
      </c>
      <c r="J10555">
        <v>0.25</v>
      </c>
      <c r="K10555">
        <v>0.3</v>
      </c>
      <c r="L10555">
        <v>0.45</v>
      </c>
      <c r="M10555">
        <f t="shared" si="660"/>
        <v>2.9370000000000003</v>
      </c>
    </row>
    <row r="10556" spans="1:13" x14ac:dyDescent="0.35">
      <c r="A10556">
        <v>5</v>
      </c>
      <c r="B10556" t="s">
        <v>10352</v>
      </c>
      <c r="C10556">
        <v>1.5</v>
      </c>
      <c r="D10556">
        <v>3.97</v>
      </c>
      <c r="E10556">
        <v>2.72</v>
      </c>
      <c r="F10556">
        <v>2.5</v>
      </c>
      <c r="G10556">
        <f t="shared" si="657"/>
        <v>2.4700000000000002</v>
      </c>
      <c r="H10556">
        <f t="shared" si="658"/>
        <v>1.2200000000000002</v>
      </c>
      <c r="I10556">
        <f t="shared" si="659"/>
        <v>1</v>
      </c>
      <c r="J10556">
        <v>0.25</v>
      </c>
      <c r="K10556">
        <v>0.3</v>
      </c>
      <c r="L10556">
        <v>0.45</v>
      </c>
      <c r="M10556">
        <f t="shared" si="660"/>
        <v>2.9335</v>
      </c>
    </row>
    <row r="10557" spans="1:13" x14ac:dyDescent="0.35">
      <c r="A10557">
        <v>5</v>
      </c>
      <c r="B10557" t="s">
        <v>10353</v>
      </c>
      <c r="C10557">
        <v>4</v>
      </c>
      <c r="D10557">
        <v>3.95</v>
      </c>
      <c r="E10557">
        <v>3.07</v>
      </c>
      <c r="F10557">
        <v>2.4</v>
      </c>
      <c r="G10557">
        <f t="shared" si="657"/>
        <v>4.9999999999999822E-2</v>
      </c>
      <c r="H10557">
        <f t="shared" si="658"/>
        <v>0.93000000000000016</v>
      </c>
      <c r="I10557">
        <f t="shared" si="659"/>
        <v>1.6</v>
      </c>
      <c r="J10557">
        <v>0.25</v>
      </c>
      <c r="K10557">
        <v>0.3</v>
      </c>
      <c r="L10557">
        <v>0.45</v>
      </c>
      <c r="M10557">
        <f t="shared" si="660"/>
        <v>2.9885000000000002</v>
      </c>
    </row>
    <row r="10558" spans="1:13" x14ac:dyDescent="0.35">
      <c r="A10558">
        <v>5</v>
      </c>
      <c r="B10558" t="s">
        <v>10354</v>
      </c>
      <c r="C10558">
        <v>3</v>
      </c>
      <c r="D10558">
        <v>4.1399999999999997</v>
      </c>
      <c r="E10558">
        <v>2.82</v>
      </c>
      <c r="F10558">
        <v>2.7</v>
      </c>
      <c r="G10558">
        <f t="shared" si="657"/>
        <v>1.1399999999999997</v>
      </c>
      <c r="H10558">
        <f t="shared" si="658"/>
        <v>0.18000000000000016</v>
      </c>
      <c r="I10558">
        <f t="shared" si="659"/>
        <v>0.29999999999999982</v>
      </c>
      <c r="J10558">
        <v>0.25</v>
      </c>
      <c r="K10558">
        <v>0.3</v>
      </c>
      <c r="L10558">
        <v>0.45</v>
      </c>
      <c r="M10558">
        <f t="shared" si="660"/>
        <v>3.0960000000000001</v>
      </c>
    </row>
    <row r="10559" spans="1:13" x14ac:dyDescent="0.35">
      <c r="A10559">
        <v>5</v>
      </c>
      <c r="B10559" t="s">
        <v>10355</v>
      </c>
      <c r="C10559">
        <v>4</v>
      </c>
      <c r="D10559">
        <v>3.87</v>
      </c>
      <c r="E10559">
        <v>2.65</v>
      </c>
      <c r="F10559">
        <v>2.6</v>
      </c>
      <c r="G10559">
        <f t="shared" si="657"/>
        <v>0.12999999999999989</v>
      </c>
      <c r="H10559">
        <f t="shared" si="658"/>
        <v>1.35</v>
      </c>
      <c r="I10559">
        <f t="shared" si="659"/>
        <v>1.4</v>
      </c>
      <c r="J10559">
        <v>0.25</v>
      </c>
      <c r="K10559">
        <v>0.3</v>
      </c>
      <c r="L10559">
        <v>0.45</v>
      </c>
      <c r="M10559">
        <f t="shared" si="660"/>
        <v>2.9325000000000001</v>
      </c>
    </row>
    <row r="10560" spans="1:13" x14ac:dyDescent="0.35">
      <c r="A10560">
        <v>5</v>
      </c>
      <c r="B10560" t="s">
        <v>10356</v>
      </c>
      <c r="C10560">
        <v>2.5</v>
      </c>
      <c r="D10560">
        <v>3.94</v>
      </c>
      <c r="E10560">
        <v>2.42</v>
      </c>
      <c r="F10560">
        <v>2.1</v>
      </c>
      <c r="G10560">
        <f t="shared" si="657"/>
        <v>1.44</v>
      </c>
      <c r="H10560">
        <f t="shared" si="658"/>
        <v>8.0000000000000071E-2</v>
      </c>
      <c r="I10560">
        <f t="shared" si="659"/>
        <v>0.39999999999999991</v>
      </c>
      <c r="J10560">
        <v>0.25</v>
      </c>
      <c r="K10560">
        <v>0.3</v>
      </c>
      <c r="L10560">
        <v>0.45</v>
      </c>
      <c r="M10560">
        <f t="shared" si="660"/>
        <v>2.6559999999999997</v>
      </c>
    </row>
    <row r="10561" spans="1:13" x14ac:dyDescent="0.35">
      <c r="A10561">
        <v>5</v>
      </c>
      <c r="B10561" t="s">
        <v>10357</v>
      </c>
      <c r="C10561">
        <v>3</v>
      </c>
      <c r="D10561">
        <v>4.01</v>
      </c>
      <c r="E10561">
        <v>2.5099999999999998</v>
      </c>
      <c r="F10561">
        <v>2.6</v>
      </c>
      <c r="G10561">
        <f t="shared" si="657"/>
        <v>1.0099999999999998</v>
      </c>
      <c r="H10561">
        <f t="shared" si="658"/>
        <v>0.49000000000000021</v>
      </c>
      <c r="I10561">
        <f t="shared" si="659"/>
        <v>0.39999999999999991</v>
      </c>
      <c r="J10561">
        <v>0.25</v>
      </c>
      <c r="K10561">
        <v>0.3</v>
      </c>
      <c r="L10561">
        <v>0.45</v>
      </c>
      <c r="M10561">
        <f t="shared" si="660"/>
        <v>2.9255</v>
      </c>
    </row>
    <row r="10562" spans="1:13" x14ac:dyDescent="0.35">
      <c r="A10562">
        <v>5</v>
      </c>
      <c r="B10562" t="s">
        <v>10358</v>
      </c>
      <c r="C10562">
        <v>2</v>
      </c>
      <c r="D10562">
        <v>4.09</v>
      </c>
      <c r="E10562">
        <v>2.65</v>
      </c>
      <c r="F10562">
        <v>2.7</v>
      </c>
      <c r="G10562">
        <f t="shared" si="657"/>
        <v>2.09</v>
      </c>
      <c r="H10562">
        <f t="shared" si="658"/>
        <v>0.64999999999999991</v>
      </c>
      <c r="I10562">
        <f t="shared" si="659"/>
        <v>0.70000000000000018</v>
      </c>
      <c r="J10562">
        <v>0.25</v>
      </c>
      <c r="K10562">
        <v>0.3</v>
      </c>
      <c r="L10562">
        <v>0.45</v>
      </c>
      <c r="M10562">
        <f t="shared" si="660"/>
        <v>3.0324999999999998</v>
      </c>
    </row>
    <row r="10563" spans="1:13" x14ac:dyDescent="0.35">
      <c r="A10563">
        <v>5</v>
      </c>
      <c r="B10563" t="s">
        <v>10359</v>
      </c>
      <c r="C10563">
        <v>3.5</v>
      </c>
      <c r="D10563">
        <v>3.61</v>
      </c>
      <c r="E10563">
        <v>2.68</v>
      </c>
      <c r="F10563">
        <v>2.6</v>
      </c>
      <c r="G10563">
        <f t="shared" ref="G10563:G10626" si="661">ABS($C10563-D10563)</f>
        <v>0.10999999999999988</v>
      </c>
      <c r="H10563">
        <f t="shared" ref="H10563:H10626" si="662">ABS($C10563-E10563)</f>
        <v>0.81999999999999984</v>
      </c>
      <c r="I10563">
        <f t="shared" ref="I10563:I10626" si="663">ABS($C10563-F10563)</f>
        <v>0.89999999999999991</v>
      </c>
      <c r="J10563">
        <v>0.25</v>
      </c>
      <c r="K10563">
        <v>0.3</v>
      </c>
      <c r="L10563">
        <v>0.45</v>
      </c>
      <c r="M10563">
        <f t="shared" ref="M10563:M10626" si="664">($D10563*$J10563)+($E10563*$K10563)+($F10563*$L10563)/SUM($J10563:$L10563)</f>
        <v>2.8765000000000001</v>
      </c>
    </row>
    <row r="10564" spans="1:13" x14ac:dyDescent="0.35">
      <c r="A10564">
        <v>5</v>
      </c>
      <c r="B10564" t="s">
        <v>10360</v>
      </c>
      <c r="C10564">
        <v>3</v>
      </c>
      <c r="D10564">
        <v>4.04</v>
      </c>
      <c r="E10564">
        <v>2.78</v>
      </c>
      <c r="F10564">
        <v>3.7</v>
      </c>
      <c r="G10564">
        <f t="shared" si="661"/>
        <v>1.04</v>
      </c>
      <c r="H10564">
        <f t="shared" si="662"/>
        <v>0.2200000000000002</v>
      </c>
      <c r="I10564">
        <f t="shared" si="663"/>
        <v>0.70000000000000018</v>
      </c>
      <c r="J10564">
        <v>0.25</v>
      </c>
      <c r="K10564">
        <v>0.3</v>
      </c>
      <c r="L10564">
        <v>0.45</v>
      </c>
      <c r="M10564">
        <f t="shared" si="664"/>
        <v>3.5089999999999999</v>
      </c>
    </row>
    <row r="10565" spans="1:13" x14ac:dyDescent="0.35">
      <c r="A10565">
        <v>5</v>
      </c>
      <c r="B10565" t="s">
        <v>10361</v>
      </c>
      <c r="C10565">
        <v>3</v>
      </c>
      <c r="D10565">
        <v>3.8</v>
      </c>
      <c r="E10565">
        <v>2.91</v>
      </c>
      <c r="F10565">
        <v>3</v>
      </c>
      <c r="G10565">
        <f t="shared" si="661"/>
        <v>0.79999999999999982</v>
      </c>
      <c r="H10565">
        <f t="shared" si="662"/>
        <v>8.9999999999999858E-2</v>
      </c>
      <c r="I10565">
        <f t="shared" si="663"/>
        <v>0</v>
      </c>
      <c r="J10565">
        <v>0.25</v>
      </c>
      <c r="K10565">
        <v>0.3</v>
      </c>
      <c r="L10565">
        <v>0.45</v>
      </c>
      <c r="M10565">
        <f t="shared" si="664"/>
        <v>3.173</v>
      </c>
    </row>
    <row r="10566" spans="1:13" x14ac:dyDescent="0.35">
      <c r="A10566">
        <v>5</v>
      </c>
      <c r="B10566" t="s">
        <v>10362</v>
      </c>
      <c r="C10566">
        <v>2.5</v>
      </c>
      <c r="D10566">
        <v>3.71</v>
      </c>
      <c r="E10566">
        <v>2.14</v>
      </c>
      <c r="F10566">
        <v>2.5</v>
      </c>
      <c r="G10566">
        <f t="shared" si="661"/>
        <v>1.21</v>
      </c>
      <c r="H10566">
        <f t="shared" si="662"/>
        <v>0.35999999999999988</v>
      </c>
      <c r="I10566">
        <f t="shared" si="663"/>
        <v>0</v>
      </c>
      <c r="J10566">
        <v>0.25</v>
      </c>
      <c r="K10566">
        <v>0.3</v>
      </c>
      <c r="L10566">
        <v>0.45</v>
      </c>
      <c r="M10566">
        <f t="shared" si="664"/>
        <v>2.6945000000000001</v>
      </c>
    </row>
    <row r="10567" spans="1:13" x14ac:dyDescent="0.35">
      <c r="A10567">
        <v>5</v>
      </c>
      <c r="B10567" t="s">
        <v>10363</v>
      </c>
      <c r="C10567">
        <v>4.5</v>
      </c>
      <c r="D10567">
        <v>4.0599999999999996</v>
      </c>
      <c r="E10567">
        <v>2.25</v>
      </c>
      <c r="F10567">
        <v>2.6</v>
      </c>
      <c r="G10567">
        <f t="shared" si="661"/>
        <v>0.44000000000000039</v>
      </c>
      <c r="H10567">
        <f t="shared" si="662"/>
        <v>2.25</v>
      </c>
      <c r="I10567">
        <f t="shared" si="663"/>
        <v>1.9</v>
      </c>
      <c r="J10567">
        <v>0.25</v>
      </c>
      <c r="K10567">
        <v>0.3</v>
      </c>
      <c r="L10567">
        <v>0.45</v>
      </c>
      <c r="M10567">
        <f t="shared" si="664"/>
        <v>2.8600000000000003</v>
      </c>
    </row>
    <row r="10568" spans="1:13" x14ac:dyDescent="0.35">
      <c r="A10568">
        <v>5</v>
      </c>
      <c r="B10568" t="s">
        <v>10364</v>
      </c>
      <c r="C10568">
        <v>2</v>
      </c>
      <c r="D10568">
        <v>3.53</v>
      </c>
      <c r="E10568">
        <v>2.44</v>
      </c>
      <c r="F10568">
        <v>3.1</v>
      </c>
      <c r="G10568">
        <f t="shared" si="661"/>
        <v>1.5299999999999998</v>
      </c>
      <c r="H10568">
        <f t="shared" si="662"/>
        <v>0.43999999999999995</v>
      </c>
      <c r="I10568">
        <f t="shared" si="663"/>
        <v>1.1000000000000001</v>
      </c>
      <c r="J10568">
        <v>0.25</v>
      </c>
      <c r="K10568">
        <v>0.3</v>
      </c>
      <c r="L10568">
        <v>0.45</v>
      </c>
      <c r="M10568">
        <f t="shared" si="664"/>
        <v>3.0095000000000001</v>
      </c>
    </row>
    <row r="10569" spans="1:13" x14ac:dyDescent="0.35">
      <c r="A10569">
        <v>5</v>
      </c>
      <c r="B10569" t="s">
        <v>10365</v>
      </c>
      <c r="C10569">
        <v>3.5</v>
      </c>
      <c r="D10569">
        <v>4.07</v>
      </c>
      <c r="E10569">
        <v>2.92</v>
      </c>
      <c r="F10569">
        <v>2.7</v>
      </c>
      <c r="G10569">
        <f t="shared" si="661"/>
        <v>0.57000000000000028</v>
      </c>
      <c r="H10569">
        <f t="shared" si="662"/>
        <v>0.58000000000000007</v>
      </c>
      <c r="I10569">
        <f t="shared" si="663"/>
        <v>0.79999999999999982</v>
      </c>
      <c r="J10569">
        <v>0.25</v>
      </c>
      <c r="K10569">
        <v>0.3</v>
      </c>
      <c r="L10569">
        <v>0.45</v>
      </c>
      <c r="M10569">
        <f t="shared" si="664"/>
        <v>3.1085000000000003</v>
      </c>
    </row>
    <row r="10570" spans="1:13" x14ac:dyDescent="0.35">
      <c r="A10570">
        <v>5</v>
      </c>
      <c r="B10570" t="s">
        <v>10366</v>
      </c>
      <c r="C10570">
        <v>4</v>
      </c>
      <c r="D10570">
        <v>4.12</v>
      </c>
      <c r="E10570">
        <v>3.08</v>
      </c>
      <c r="F10570">
        <v>2.9</v>
      </c>
      <c r="G10570">
        <f t="shared" si="661"/>
        <v>0.12000000000000011</v>
      </c>
      <c r="H10570">
        <f t="shared" si="662"/>
        <v>0.91999999999999993</v>
      </c>
      <c r="I10570">
        <f t="shared" si="663"/>
        <v>1.1000000000000001</v>
      </c>
      <c r="J10570">
        <v>0.25</v>
      </c>
      <c r="K10570">
        <v>0.3</v>
      </c>
      <c r="L10570">
        <v>0.45</v>
      </c>
      <c r="M10570">
        <f t="shared" si="664"/>
        <v>3.2589999999999999</v>
      </c>
    </row>
    <row r="10571" spans="1:13" x14ac:dyDescent="0.35">
      <c r="A10571">
        <v>5</v>
      </c>
      <c r="B10571" t="s">
        <v>10367</v>
      </c>
      <c r="C10571">
        <v>4</v>
      </c>
      <c r="D10571">
        <v>3.44</v>
      </c>
      <c r="E10571">
        <v>3</v>
      </c>
      <c r="F10571">
        <v>2.4</v>
      </c>
      <c r="G10571">
        <f t="shared" si="661"/>
        <v>0.56000000000000005</v>
      </c>
      <c r="H10571">
        <f t="shared" si="662"/>
        <v>1</v>
      </c>
      <c r="I10571">
        <f t="shared" si="663"/>
        <v>1.6</v>
      </c>
      <c r="J10571">
        <v>0.25</v>
      </c>
      <c r="K10571">
        <v>0.3</v>
      </c>
      <c r="L10571">
        <v>0.45</v>
      </c>
      <c r="M10571">
        <f t="shared" si="664"/>
        <v>2.84</v>
      </c>
    </row>
    <row r="10572" spans="1:13" x14ac:dyDescent="0.35">
      <c r="A10572">
        <v>5</v>
      </c>
      <c r="B10572" t="s">
        <v>10368</v>
      </c>
      <c r="C10572">
        <v>3.5</v>
      </c>
      <c r="D10572">
        <v>4.07</v>
      </c>
      <c r="E10572">
        <v>3.11</v>
      </c>
      <c r="F10572">
        <v>2.2999999999999998</v>
      </c>
      <c r="G10572">
        <f t="shared" si="661"/>
        <v>0.57000000000000028</v>
      </c>
      <c r="H10572">
        <f t="shared" si="662"/>
        <v>0.39000000000000012</v>
      </c>
      <c r="I10572">
        <f t="shared" si="663"/>
        <v>1.2000000000000002</v>
      </c>
      <c r="J10572">
        <v>0.25</v>
      </c>
      <c r="K10572">
        <v>0.3</v>
      </c>
      <c r="L10572">
        <v>0.45</v>
      </c>
      <c r="M10572">
        <f t="shared" si="664"/>
        <v>2.9855</v>
      </c>
    </row>
    <row r="10573" spans="1:13" x14ac:dyDescent="0.35">
      <c r="A10573">
        <v>5</v>
      </c>
      <c r="B10573" t="s">
        <v>10369</v>
      </c>
      <c r="C10573">
        <v>4.5</v>
      </c>
      <c r="D10573">
        <v>3.6</v>
      </c>
      <c r="E10573">
        <v>2.17</v>
      </c>
      <c r="F10573">
        <v>2.1</v>
      </c>
      <c r="G10573">
        <f t="shared" si="661"/>
        <v>0.89999999999999991</v>
      </c>
      <c r="H10573">
        <f t="shared" si="662"/>
        <v>2.33</v>
      </c>
      <c r="I10573">
        <f t="shared" si="663"/>
        <v>2.4</v>
      </c>
      <c r="J10573">
        <v>0.25</v>
      </c>
      <c r="K10573">
        <v>0.3</v>
      </c>
      <c r="L10573">
        <v>0.45</v>
      </c>
      <c r="M10573">
        <f t="shared" si="664"/>
        <v>2.496</v>
      </c>
    </row>
    <row r="10574" spans="1:13" x14ac:dyDescent="0.35">
      <c r="A10574">
        <v>5</v>
      </c>
      <c r="B10574" t="s">
        <v>10370</v>
      </c>
      <c r="C10574">
        <v>2</v>
      </c>
      <c r="D10574">
        <v>4.17</v>
      </c>
      <c r="E10574">
        <v>2.7</v>
      </c>
      <c r="F10574">
        <v>3.1</v>
      </c>
      <c r="G10574">
        <f t="shared" si="661"/>
        <v>2.17</v>
      </c>
      <c r="H10574">
        <f t="shared" si="662"/>
        <v>0.70000000000000018</v>
      </c>
      <c r="I10574">
        <f t="shared" si="663"/>
        <v>1.1000000000000001</v>
      </c>
      <c r="J10574">
        <v>0.25</v>
      </c>
      <c r="K10574">
        <v>0.3</v>
      </c>
      <c r="L10574">
        <v>0.45</v>
      </c>
      <c r="M10574">
        <f t="shared" si="664"/>
        <v>3.2475000000000001</v>
      </c>
    </row>
    <row r="10575" spans="1:13" x14ac:dyDescent="0.35">
      <c r="A10575">
        <v>5</v>
      </c>
      <c r="B10575" t="s">
        <v>10371</v>
      </c>
      <c r="C10575">
        <v>3.5</v>
      </c>
      <c r="D10575">
        <v>4.18</v>
      </c>
      <c r="E10575">
        <v>3.44</v>
      </c>
      <c r="F10575">
        <v>2.8</v>
      </c>
      <c r="G10575">
        <f t="shared" si="661"/>
        <v>0.67999999999999972</v>
      </c>
      <c r="H10575">
        <f t="shared" si="662"/>
        <v>6.0000000000000053E-2</v>
      </c>
      <c r="I10575">
        <f t="shared" si="663"/>
        <v>0.70000000000000018</v>
      </c>
      <c r="J10575">
        <v>0.25</v>
      </c>
      <c r="K10575">
        <v>0.3</v>
      </c>
      <c r="L10575">
        <v>0.45</v>
      </c>
      <c r="M10575">
        <f t="shared" si="664"/>
        <v>3.3369999999999997</v>
      </c>
    </row>
    <row r="10576" spans="1:13" x14ac:dyDescent="0.35">
      <c r="A10576">
        <v>5</v>
      </c>
      <c r="B10576" t="s">
        <v>10372</v>
      </c>
      <c r="C10576">
        <v>3.5</v>
      </c>
      <c r="D10576">
        <v>3.8</v>
      </c>
      <c r="E10576">
        <v>2.11</v>
      </c>
      <c r="F10576">
        <v>2</v>
      </c>
      <c r="G10576">
        <f t="shared" si="661"/>
        <v>0.29999999999999982</v>
      </c>
      <c r="H10576">
        <f t="shared" si="662"/>
        <v>1.3900000000000001</v>
      </c>
      <c r="I10576">
        <f t="shared" si="663"/>
        <v>1.5</v>
      </c>
      <c r="J10576">
        <v>0.25</v>
      </c>
      <c r="K10576">
        <v>0.3</v>
      </c>
      <c r="L10576">
        <v>0.45</v>
      </c>
      <c r="M10576">
        <f t="shared" si="664"/>
        <v>2.4829999999999997</v>
      </c>
    </row>
    <row r="10577" spans="1:13" x14ac:dyDescent="0.35">
      <c r="A10577">
        <v>5</v>
      </c>
      <c r="B10577" t="s">
        <v>10373</v>
      </c>
      <c r="C10577">
        <v>4.5</v>
      </c>
      <c r="D10577">
        <v>4.03</v>
      </c>
      <c r="E10577">
        <v>2.67</v>
      </c>
      <c r="F10577">
        <v>2.8</v>
      </c>
      <c r="G10577">
        <f t="shared" si="661"/>
        <v>0.46999999999999975</v>
      </c>
      <c r="H10577">
        <f t="shared" si="662"/>
        <v>1.83</v>
      </c>
      <c r="I10577">
        <f t="shared" si="663"/>
        <v>1.7000000000000002</v>
      </c>
      <c r="J10577">
        <v>0.25</v>
      </c>
      <c r="K10577">
        <v>0.3</v>
      </c>
      <c r="L10577">
        <v>0.45</v>
      </c>
      <c r="M10577">
        <f t="shared" si="664"/>
        <v>3.0685000000000002</v>
      </c>
    </row>
    <row r="10578" spans="1:13" x14ac:dyDescent="0.35">
      <c r="A10578">
        <v>5</v>
      </c>
      <c r="B10578" t="s">
        <v>10374</v>
      </c>
      <c r="C10578">
        <v>4</v>
      </c>
      <c r="D10578">
        <v>4.04</v>
      </c>
      <c r="E10578">
        <v>2.57</v>
      </c>
      <c r="F10578">
        <v>2.8</v>
      </c>
      <c r="G10578">
        <f t="shared" si="661"/>
        <v>4.0000000000000036E-2</v>
      </c>
      <c r="H10578">
        <f t="shared" si="662"/>
        <v>1.4300000000000002</v>
      </c>
      <c r="I10578">
        <f t="shared" si="663"/>
        <v>1.2000000000000002</v>
      </c>
      <c r="J10578">
        <v>0.25</v>
      </c>
      <c r="K10578">
        <v>0.3</v>
      </c>
      <c r="L10578">
        <v>0.45</v>
      </c>
      <c r="M10578">
        <f t="shared" si="664"/>
        <v>3.0409999999999999</v>
      </c>
    </row>
    <row r="10579" spans="1:13" x14ac:dyDescent="0.35">
      <c r="A10579">
        <v>5</v>
      </c>
      <c r="B10579" t="s">
        <v>10375</v>
      </c>
      <c r="C10579">
        <v>4</v>
      </c>
      <c r="D10579">
        <v>3.85</v>
      </c>
      <c r="E10579">
        <v>2.91</v>
      </c>
      <c r="F10579">
        <v>3.1</v>
      </c>
      <c r="G10579">
        <f t="shared" si="661"/>
        <v>0.14999999999999991</v>
      </c>
      <c r="H10579">
        <f t="shared" si="662"/>
        <v>1.0899999999999999</v>
      </c>
      <c r="I10579">
        <f t="shared" si="663"/>
        <v>0.89999999999999991</v>
      </c>
      <c r="J10579">
        <v>0.25</v>
      </c>
      <c r="K10579">
        <v>0.3</v>
      </c>
      <c r="L10579">
        <v>0.45</v>
      </c>
      <c r="M10579">
        <f t="shared" si="664"/>
        <v>3.2305000000000001</v>
      </c>
    </row>
    <row r="10580" spans="1:13" x14ac:dyDescent="0.35">
      <c r="A10580">
        <v>5</v>
      </c>
      <c r="B10580" t="s">
        <v>10376</v>
      </c>
      <c r="C10580">
        <v>2</v>
      </c>
      <c r="D10580">
        <v>4.0199999999999996</v>
      </c>
      <c r="E10580">
        <v>2.62</v>
      </c>
      <c r="F10580">
        <v>2.8</v>
      </c>
      <c r="G10580">
        <f t="shared" si="661"/>
        <v>2.0199999999999996</v>
      </c>
      <c r="H10580">
        <f t="shared" si="662"/>
        <v>0.62000000000000011</v>
      </c>
      <c r="I10580">
        <f t="shared" si="663"/>
        <v>0.79999999999999982</v>
      </c>
      <c r="J10580">
        <v>0.25</v>
      </c>
      <c r="K10580">
        <v>0.3</v>
      </c>
      <c r="L10580">
        <v>0.45</v>
      </c>
      <c r="M10580">
        <f t="shared" si="664"/>
        <v>3.0510000000000002</v>
      </c>
    </row>
    <row r="10581" spans="1:13" x14ac:dyDescent="0.35">
      <c r="A10581">
        <v>5</v>
      </c>
      <c r="B10581" t="s">
        <v>10377</v>
      </c>
      <c r="C10581">
        <v>2.5</v>
      </c>
      <c r="D10581">
        <v>4.0599999999999996</v>
      </c>
      <c r="E10581">
        <v>2.57</v>
      </c>
      <c r="F10581">
        <v>2.2999999999999998</v>
      </c>
      <c r="G10581">
        <f t="shared" si="661"/>
        <v>1.5599999999999996</v>
      </c>
      <c r="H10581">
        <f t="shared" si="662"/>
        <v>6.999999999999984E-2</v>
      </c>
      <c r="I10581">
        <f t="shared" si="663"/>
        <v>0.20000000000000018</v>
      </c>
      <c r="J10581">
        <v>0.25</v>
      </c>
      <c r="K10581">
        <v>0.3</v>
      </c>
      <c r="L10581">
        <v>0.45</v>
      </c>
      <c r="M10581">
        <f t="shared" si="664"/>
        <v>2.8209999999999997</v>
      </c>
    </row>
    <row r="10582" spans="1:13" x14ac:dyDescent="0.35">
      <c r="A10582">
        <v>5</v>
      </c>
      <c r="B10582" t="s">
        <v>10378</v>
      </c>
      <c r="C10582">
        <v>2.5</v>
      </c>
      <c r="D10582">
        <v>4</v>
      </c>
      <c r="E10582">
        <v>2.34</v>
      </c>
      <c r="F10582">
        <v>2.5</v>
      </c>
      <c r="G10582">
        <f t="shared" si="661"/>
        <v>1.5</v>
      </c>
      <c r="H10582">
        <f t="shared" si="662"/>
        <v>0.16000000000000014</v>
      </c>
      <c r="I10582">
        <f t="shared" si="663"/>
        <v>0</v>
      </c>
      <c r="J10582">
        <v>0.25</v>
      </c>
      <c r="K10582">
        <v>0.3</v>
      </c>
      <c r="L10582">
        <v>0.45</v>
      </c>
      <c r="M10582">
        <f t="shared" si="664"/>
        <v>2.827</v>
      </c>
    </row>
    <row r="10583" spans="1:13" x14ac:dyDescent="0.35">
      <c r="A10583">
        <v>5</v>
      </c>
      <c r="B10583" t="s">
        <v>10379</v>
      </c>
      <c r="C10583">
        <v>4</v>
      </c>
      <c r="D10583">
        <v>3.92</v>
      </c>
      <c r="E10583">
        <v>2.7</v>
      </c>
      <c r="F10583">
        <v>3.1</v>
      </c>
      <c r="G10583">
        <f t="shared" si="661"/>
        <v>8.0000000000000071E-2</v>
      </c>
      <c r="H10583">
        <f t="shared" si="662"/>
        <v>1.2999999999999998</v>
      </c>
      <c r="I10583">
        <f t="shared" si="663"/>
        <v>0.89999999999999991</v>
      </c>
      <c r="J10583">
        <v>0.25</v>
      </c>
      <c r="K10583">
        <v>0.3</v>
      </c>
      <c r="L10583">
        <v>0.45</v>
      </c>
      <c r="M10583">
        <f t="shared" si="664"/>
        <v>3.1850000000000001</v>
      </c>
    </row>
    <row r="10584" spans="1:13" x14ac:dyDescent="0.35">
      <c r="A10584">
        <v>5</v>
      </c>
      <c r="B10584" t="s">
        <v>10380</v>
      </c>
      <c r="C10584">
        <v>3</v>
      </c>
      <c r="D10584">
        <v>4.21</v>
      </c>
      <c r="E10584">
        <v>2.88</v>
      </c>
      <c r="F10584">
        <v>2.8</v>
      </c>
      <c r="G10584">
        <f t="shared" si="661"/>
        <v>1.21</v>
      </c>
      <c r="H10584">
        <f t="shared" si="662"/>
        <v>0.12000000000000011</v>
      </c>
      <c r="I10584">
        <f t="shared" si="663"/>
        <v>0.20000000000000018</v>
      </c>
      <c r="J10584">
        <v>0.25</v>
      </c>
      <c r="K10584">
        <v>0.3</v>
      </c>
      <c r="L10584">
        <v>0.45</v>
      </c>
      <c r="M10584">
        <f t="shared" si="664"/>
        <v>3.1764999999999999</v>
      </c>
    </row>
    <row r="10585" spans="1:13" x14ac:dyDescent="0.35">
      <c r="A10585">
        <v>5</v>
      </c>
      <c r="B10585" t="s">
        <v>10381</v>
      </c>
      <c r="C10585">
        <v>4.5</v>
      </c>
      <c r="D10585">
        <v>3.99</v>
      </c>
      <c r="E10585">
        <v>2.9</v>
      </c>
      <c r="F10585">
        <v>3</v>
      </c>
      <c r="G10585">
        <f t="shared" si="661"/>
        <v>0.50999999999999979</v>
      </c>
      <c r="H10585">
        <f t="shared" si="662"/>
        <v>1.6</v>
      </c>
      <c r="I10585">
        <f t="shared" si="663"/>
        <v>1.5</v>
      </c>
      <c r="J10585">
        <v>0.25</v>
      </c>
      <c r="K10585">
        <v>0.3</v>
      </c>
      <c r="L10585">
        <v>0.45</v>
      </c>
      <c r="M10585">
        <f t="shared" si="664"/>
        <v>3.2175000000000002</v>
      </c>
    </row>
    <row r="10586" spans="1:13" x14ac:dyDescent="0.35">
      <c r="A10586">
        <v>5</v>
      </c>
      <c r="B10586" t="s">
        <v>10382</v>
      </c>
      <c r="C10586">
        <v>4.5</v>
      </c>
      <c r="D10586">
        <v>3.96</v>
      </c>
      <c r="E10586">
        <v>3.06</v>
      </c>
      <c r="F10586">
        <v>2.8</v>
      </c>
      <c r="G10586">
        <f t="shared" si="661"/>
        <v>0.54</v>
      </c>
      <c r="H10586">
        <f t="shared" si="662"/>
        <v>1.44</v>
      </c>
      <c r="I10586">
        <f t="shared" si="663"/>
        <v>1.7000000000000002</v>
      </c>
      <c r="J10586">
        <v>0.25</v>
      </c>
      <c r="K10586">
        <v>0.3</v>
      </c>
      <c r="L10586">
        <v>0.45</v>
      </c>
      <c r="M10586">
        <f t="shared" si="664"/>
        <v>3.1680000000000001</v>
      </c>
    </row>
    <row r="10587" spans="1:13" x14ac:dyDescent="0.35">
      <c r="A10587">
        <v>5</v>
      </c>
      <c r="B10587" t="s">
        <v>10383</v>
      </c>
      <c r="C10587">
        <v>4</v>
      </c>
      <c r="D10587">
        <v>4.09</v>
      </c>
      <c r="E10587">
        <v>3.08</v>
      </c>
      <c r="F10587">
        <v>2.8</v>
      </c>
      <c r="G10587">
        <f t="shared" si="661"/>
        <v>8.9999999999999858E-2</v>
      </c>
      <c r="H10587">
        <f t="shared" si="662"/>
        <v>0.91999999999999993</v>
      </c>
      <c r="I10587">
        <f t="shared" si="663"/>
        <v>1.2000000000000002</v>
      </c>
      <c r="J10587">
        <v>0.25</v>
      </c>
      <c r="K10587">
        <v>0.3</v>
      </c>
      <c r="L10587">
        <v>0.45</v>
      </c>
      <c r="M10587">
        <f t="shared" si="664"/>
        <v>3.2065000000000001</v>
      </c>
    </row>
    <row r="10588" spans="1:13" x14ac:dyDescent="0.35">
      <c r="A10588">
        <v>5</v>
      </c>
      <c r="B10588" t="s">
        <v>10384</v>
      </c>
      <c r="C10588">
        <v>4</v>
      </c>
      <c r="D10588">
        <v>4.03</v>
      </c>
      <c r="E10588">
        <v>2.4500000000000002</v>
      </c>
      <c r="F10588">
        <v>1.3</v>
      </c>
      <c r="G10588">
        <f t="shared" si="661"/>
        <v>3.0000000000000249E-2</v>
      </c>
      <c r="H10588">
        <f t="shared" si="662"/>
        <v>1.5499999999999998</v>
      </c>
      <c r="I10588">
        <f t="shared" si="663"/>
        <v>2.7</v>
      </c>
      <c r="J10588">
        <v>0.25</v>
      </c>
      <c r="K10588">
        <v>0.3</v>
      </c>
      <c r="L10588">
        <v>0.45</v>
      </c>
      <c r="M10588">
        <f t="shared" si="664"/>
        <v>2.3275000000000001</v>
      </c>
    </row>
    <row r="10589" spans="1:13" x14ac:dyDescent="0.35">
      <c r="A10589">
        <v>5</v>
      </c>
      <c r="B10589" t="s">
        <v>10385</v>
      </c>
      <c r="C10589">
        <v>3</v>
      </c>
      <c r="D10589">
        <v>3.92</v>
      </c>
      <c r="E10589">
        <v>2.77</v>
      </c>
      <c r="F10589">
        <v>2.5</v>
      </c>
      <c r="G10589">
        <f t="shared" si="661"/>
        <v>0.91999999999999993</v>
      </c>
      <c r="H10589">
        <f t="shared" si="662"/>
        <v>0.22999999999999998</v>
      </c>
      <c r="I10589">
        <f t="shared" si="663"/>
        <v>0.5</v>
      </c>
      <c r="J10589">
        <v>0.25</v>
      </c>
      <c r="K10589">
        <v>0.3</v>
      </c>
      <c r="L10589">
        <v>0.45</v>
      </c>
      <c r="M10589">
        <f t="shared" si="664"/>
        <v>2.9359999999999999</v>
      </c>
    </row>
    <row r="10590" spans="1:13" x14ac:dyDescent="0.35">
      <c r="A10590">
        <v>5</v>
      </c>
      <c r="B10590" t="s">
        <v>10386</v>
      </c>
      <c r="C10590">
        <v>3.5</v>
      </c>
      <c r="D10590">
        <v>4.09</v>
      </c>
      <c r="E10590">
        <v>2.4700000000000002</v>
      </c>
      <c r="F10590">
        <v>2.5</v>
      </c>
      <c r="G10590">
        <f t="shared" si="661"/>
        <v>0.58999999999999986</v>
      </c>
      <c r="H10590">
        <f t="shared" si="662"/>
        <v>1.0299999999999998</v>
      </c>
      <c r="I10590">
        <f t="shared" si="663"/>
        <v>1</v>
      </c>
      <c r="J10590">
        <v>0.25</v>
      </c>
      <c r="K10590">
        <v>0.3</v>
      </c>
      <c r="L10590">
        <v>0.45</v>
      </c>
      <c r="M10590">
        <f t="shared" si="664"/>
        <v>2.8885000000000001</v>
      </c>
    </row>
    <row r="10591" spans="1:13" x14ac:dyDescent="0.35">
      <c r="A10591">
        <v>5</v>
      </c>
      <c r="B10591" t="s">
        <v>10387</v>
      </c>
      <c r="C10591">
        <v>3.5</v>
      </c>
      <c r="D10591">
        <v>3.98</v>
      </c>
      <c r="E10591">
        <v>3.91</v>
      </c>
      <c r="F10591">
        <v>3.7</v>
      </c>
      <c r="G10591">
        <f t="shared" si="661"/>
        <v>0.48</v>
      </c>
      <c r="H10591">
        <f t="shared" si="662"/>
        <v>0.41000000000000014</v>
      </c>
      <c r="I10591">
        <f t="shared" si="663"/>
        <v>0.20000000000000018</v>
      </c>
      <c r="J10591">
        <v>0.25</v>
      </c>
      <c r="K10591">
        <v>0.3</v>
      </c>
      <c r="L10591">
        <v>0.45</v>
      </c>
      <c r="M10591">
        <f t="shared" si="664"/>
        <v>3.8330000000000002</v>
      </c>
    </row>
    <row r="10592" spans="1:13" x14ac:dyDescent="0.35">
      <c r="A10592">
        <v>5</v>
      </c>
      <c r="B10592" t="s">
        <v>10388</v>
      </c>
      <c r="C10592">
        <v>3</v>
      </c>
      <c r="D10592">
        <v>3.86</v>
      </c>
      <c r="E10592">
        <v>3.11</v>
      </c>
      <c r="F10592">
        <v>2.2999999999999998</v>
      </c>
      <c r="G10592">
        <f t="shared" si="661"/>
        <v>0.85999999999999988</v>
      </c>
      <c r="H10592">
        <f t="shared" si="662"/>
        <v>0.10999999999999988</v>
      </c>
      <c r="I10592">
        <f t="shared" si="663"/>
        <v>0.70000000000000018</v>
      </c>
      <c r="J10592">
        <v>0.25</v>
      </c>
      <c r="K10592">
        <v>0.3</v>
      </c>
      <c r="L10592">
        <v>0.45</v>
      </c>
      <c r="M10592">
        <f t="shared" si="664"/>
        <v>2.9329999999999998</v>
      </c>
    </row>
    <row r="10593" spans="1:13" x14ac:dyDescent="0.35">
      <c r="A10593">
        <v>5</v>
      </c>
      <c r="B10593" t="s">
        <v>10389</v>
      </c>
      <c r="C10593">
        <v>2.5</v>
      </c>
      <c r="D10593">
        <v>3.97</v>
      </c>
      <c r="E10593">
        <v>2.86</v>
      </c>
      <c r="F10593">
        <v>2.2000000000000002</v>
      </c>
      <c r="G10593">
        <f t="shared" si="661"/>
        <v>1.4700000000000002</v>
      </c>
      <c r="H10593">
        <f t="shared" si="662"/>
        <v>0.35999999999999988</v>
      </c>
      <c r="I10593">
        <f t="shared" si="663"/>
        <v>0.29999999999999982</v>
      </c>
      <c r="J10593">
        <v>0.25</v>
      </c>
      <c r="K10593">
        <v>0.3</v>
      </c>
      <c r="L10593">
        <v>0.45</v>
      </c>
      <c r="M10593">
        <f t="shared" si="664"/>
        <v>2.8405</v>
      </c>
    </row>
    <row r="10594" spans="1:13" x14ac:dyDescent="0.35">
      <c r="A10594">
        <v>5</v>
      </c>
      <c r="B10594" t="s">
        <v>10390</v>
      </c>
      <c r="C10594">
        <v>3</v>
      </c>
      <c r="D10594">
        <v>4.07</v>
      </c>
      <c r="E10594">
        <v>2.46</v>
      </c>
      <c r="F10594">
        <v>2.7</v>
      </c>
      <c r="G10594">
        <f t="shared" si="661"/>
        <v>1.0700000000000003</v>
      </c>
      <c r="H10594">
        <f t="shared" si="662"/>
        <v>0.54</v>
      </c>
      <c r="I10594">
        <f t="shared" si="663"/>
        <v>0.29999999999999982</v>
      </c>
      <c r="J10594">
        <v>0.25</v>
      </c>
      <c r="K10594">
        <v>0.3</v>
      </c>
      <c r="L10594">
        <v>0.45</v>
      </c>
      <c r="M10594">
        <f t="shared" si="664"/>
        <v>2.9705000000000004</v>
      </c>
    </row>
    <row r="10595" spans="1:13" x14ac:dyDescent="0.35">
      <c r="A10595">
        <v>5</v>
      </c>
      <c r="B10595" t="s">
        <v>10391</v>
      </c>
      <c r="C10595">
        <v>1</v>
      </c>
      <c r="D10595">
        <v>3.92</v>
      </c>
      <c r="E10595">
        <v>2.79</v>
      </c>
      <c r="F10595">
        <v>2.8</v>
      </c>
      <c r="G10595">
        <f t="shared" si="661"/>
        <v>2.92</v>
      </c>
      <c r="H10595">
        <f t="shared" si="662"/>
        <v>1.79</v>
      </c>
      <c r="I10595">
        <f t="shared" si="663"/>
        <v>1.7999999999999998</v>
      </c>
      <c r="J10595">
        <v>0.25</v>
      </c>
      <c r="K10595">
        <v>0.3</v>
      </c>
      <c r="L10595">
        <v>0.45</v>
      </c>
      <c r="M10595">
        <f t="shared" si="664"/>
        <v>3.077</v>
      </c>
    </row>
    <row r="10596" spans="1:13" x14ac:dyDescent="0.35">
      <c r="A10596">
        <v>5</v>
      </c>
      <c r="B10596" t="s">
        <v>10392</v>
      </c>
      <c r="C10596">
        <v>4</v>
      </c>
      <c r="D10596">
        <v>4.16</v>
      </c>
      <c r="E10596">
        <v>2.73</v>
      </c>
      <c r="F10596">
        <v>2.8</v>
      </c>
      <c r="G10596">
        <f t="shared" si="661"/>
        <v>0.16000000000000014</v>
      </c>
      <c r="H10596">
        <f t="shared" si="662"/>
        <v>1.27</v>
      </c>
      <c r="I10596">
        <f t="shared" si="663"/>
        <v>1.2000000000000002</v>
      </c>
      <c r="J10596">
        <v>0.25</v>
      </c>
      <c r="K10596">
        <v>0.3</v>
      </c>
      <c r="L10596">
        <v>0.45</v>
      </c>
      <c r="M10596">
        <f t="shared" si="664"/>
        <v>3.1189999999999998</v>
      </c>
    </row>
    <row r="10597" spans="1:13" x14ac:dyDescent="0.35">
      <c r="A10597">
        <v>5</v>
      </c>
      <c r="B10597" t="s">
        <v>10393</v>
      </c>
      <c r="C10597">
        <v>3</v>
      </c>
      <c r="D10597">
        <v>3.99</v>
      </c>
      <c r="E10597">
        <v>2.17</v>
      </c>
      <c r="F10597">
        <v>2.2999999999999998</v>
      </c>
      <c r="G10597">
        <f t="shared" si="661"/>
        <v>0.99000000000000021</v>
      </c>
      <c r="H10597">
        <f t="shared" si="662"/>
        <v>0.83000000000000007</v>
      </c>
      <c r="I10597">
        <f t="shared" si="663"/>
        <v>0.70000000000000018</v>
      </c>
      <c r="J10597">
        <v>0.25</v>
      </c>
      <c r="K10597">
        <v>0.3</v>
      </c>
      <c r="L10597">
        <v>0.45</v>
      </c>
      <c r="M10597">
        <f t="shared" si="664"/>
        <v>2.6834999999999996</v>
      </c>
    </row>
    <row r="10598" spans="1:13" x14ac:dyDescent="0.35">
      <c r="A10598">
        <v>5</v>
      </c>
      <c r="B10598" t="s">
        <v>10394</v>
      </c>
      <c r="C10598">
        <v>4</v>
      </c>
      <c r="D10598">
        <v>4.13</v>
      </c>
      <c r="E10598">
        <v>2.64</v>
      </c>
      <c r="F10598">
        <v>2.4</v>
      </c>
      <c r="G10598">
        <f t="shared" si="661"/>
        <v>0.12999999999999989</v>
      </c>
      <c r="H10598">
        <f t="shared" si="662"/>
        <v>1.3599999999999999</v>
      </c>
      <c r="I10598">
        <f t="shared" si="663"/>
        <v>1.6</v>
      </c>
      <c r="J10598">
        <v>0.25</v>
      </c>
      <c r="K10598">
        <v>0.3</v>
      </c>
      <c r="L10598">
        <v>0.45</v>
      </c>
      <c r="M10598">
        <f t="shared" si="664"/>
        <v>2.9045000000000001</v>
      </c>
    </row>
    <row r="10599" spans="1:13" x14ac:dyDescent="0.35">
      <c r="A10599">
        <v>5</v>
      </c>
      <c r="B10599" t="s">
        <v>10395</v>
      </c>
      <c r="C10599">
        <v>4</v>
      </c>
      <c r="D10599">
        <v>4</v>
      </c>
      <c r="E10599">
        <v>2.91</v>
      </c>
      <c r="F10599">
        <v>2.5</v>
      </c>
      <c r="G10599">
        <f t="shared" si="661"/>
        <v>0</v>
      </c>
      <c r="H10599">
        <f t="shared" si="662"/>
        <v>1.0899999999999999</v>
      </c>
      <c r="I10599">
        <f t="shared" si="663"/>
        <v>1.5</v>
      </c>
      <c r="J10599">
        <v>0.25</v>
      </c>
      <c r="K10599">
        <v>0.3</v>
      </c>
      <c r="L10599">
        <v>0.45</v>
      </c>
      <c r="M10599">
        <f t="shared" si="664"/>
        <v>2.9980000000000002</v>
      </c>
    </row>
    <row r="10600" spans="1:13" x14ac:dyDescent="0.35">
      <c r="A10600">
        <v>5</v>
      </c>
      <c r="B10600" t="s">
        <v>10396</v>
      </c>
      <c r="C10600">
        <v>4.5</v>
      </c>
      <c r="D10600">
        <v>4.17</v>
      </c>
      <c r="E10600">
        <v>2.91</v>
      </c>
      <c r="F10600">
        <v>2.7</v>
      </c>
      <c r="G10600">
        <f t="shared" si="661"/>
        <v>0.33000000000000007</v>
      </c>
      <c r="H10600">
        <f t="shared" si="662"/>
        <v>1.5899999999999999</v>
      </c>
      <c r="I10600">
        <f t="shared" si="663"/>
        <v>1.7999999999999998</v>
      </c>
      <c r="J10600">
        <v>0.25</v>
      </c>
      <c r="K10600">
        <v>0.3</v>
      </c>
      <c r="L10600">
        <v>0.45</v>
      </c>
      <c r="M10600">
        <f t="shared" si="664"/>
        <v>3.1305000000000001</v>
      </c>
    </row>
    <row r="10601" spans="1:13" x14ac:dyDescent="0.35">
      <c r="A10601">
        <v>5</v>
      </c>
      <c r="B10601" t="s">
        <v>10397</v>
      </c>
      <c r="C10601">
        <v>4</v>
      </c>
      <c r="D10601">
        <v>4.0199999999999996</v>
      </c>
      <c r="E10601">
        <v>3.13</v>
      </c>
      <c r="F10601">
        <v>2.9</v>
      </c>
      <c r="G10601">
        <f t="shared" si="661"/>
        <v>1.9999999999999574E-2</v>
      </c>
      <c r="H10601">
        <f t="shared" si="662"/>
        <v>0.87000000000000011</v>
      </c>
      <c r="I10601">
        <f t="shared" si="663"/>
        <v>1.1000000000000001</v>
      </c>
      <c r="J10601">
        <v>0.25</v>
      </c>
      <c r="K10601">
        <v>0.3</v>
      </c>
      <c r="L10601">
        <v>0.45</v>
      </c>
      <c r="M10601">
        <f t="shared" si="664"/>
        <v>3.2489999999999997</v>
      </c>
    </row>
    <row r="10602" spans="1:13" x14ac:dyDescent="0.35">
      <c r="A10602">
        <v>5</v>
      </c>
      <c r="B10602" t="s">
        <v>10398</v>
      </c>
      <c r="C10602">
        <v>4</v>
      </c>
      <c r="D10602">
        <v>3.91</v>
      </c>
      <c r="E10602">
        <v>2.19</v>
      </c>
      <c r="F10602">
        <v>2.5</v>
      </c>
      <c r="G10602">
        <f t="shared" si="661"/>
        <v>8.9999999999999858E-2</v>
      </c>
      <c r="H10602">
        <f t="shared" si="662"/>
        <v>1.81</v>
      </c>
      <c r="I10602">
        <f t="shared" si="663"/>
        <v>1.5</v>
      </c>
      <c r="J10602">
        <v>0.25</v>
      </c>
      <c r="K10602">
        <v>0.3</v>
      </c>
      <c r="L10602">
        <v>0.45</v>
      </c>
      <c r="M10602">
        <f t="shared" si="664"/>
        <v>2.7595000000000001</v>
      </c>
    </row>
    <row r="10603" spans="1:13" x14ac:dyDescent="0.35">
      <c r="A10603">
        <v>5</v>
      </c>
      <c r="B10603" t="s">
        <v>10399</v>
      </c>
      <c r="C10603">
        <v>1</v>
      </c>
      <c r="D10603">
        <v>3.89</v>
      </c>
      <c r="E10603">
        <v>2.74</v>
      </c>
      <c r="F10603">
        <v>2.2000000000000002</v>
      </c>
      <c r="G10603">
        <f t="shared" si="661"/>
        <v>2.89</v>
      </c>
      <c r="H10603">
        <f t="shared" si="662"/>
        <v>1.7400000000000002</v>
      </c>
      <c r="I10603">
        <f t="shared" si="663"/>
        <v>1.2000000000000002</v>
      </c>
      <c r="J10603">
        <v>0.25</v>
      </c>
      <c r="K10603">
        <v>0.3</v>
      </c>
      <c r="L10603">
        <v>0.45</v>
      </c>
      <c r="M10603">
        <f t="shared" si="664"/>
        <v>2.7845000000000004</v>
      </c>
    </row>
    <row r="10604" spans="1:13" x14ac:dyDescent="0.35">
      <c r="A10604">
        <v>5</v>
      </c>
      <c r="B10604" t="s">
        <v>10400</v>
      </c>
      <c r="C10604">
        <v>1.5</v>
      </c>
      <c r="D10604">
        <v>3.85</v>
      </c>
      <c r="E10604">
        <v>1.49</v>
      </c>
      <c r="F10604">
        <v>1.8</v>
      </c>
      <c r="G10604">
        <f t="shared" si="661"/>
        <v>2.35</v>
      </c>
      <c r="H10604">
        <f t="shared" si="662"/>
        <v>1.0000000000000009E-2</v>
      </c>
      <c r="I10604">
        <f t="shared" si="663"/>
        <v>0.30000000000000004</v>
      </c>
      <c r="J10604">
        <v>0.25</v>
      </c>
      <c r="K10604">
        <v>0.3</v>
      </c>
      <c r="L10604">
        <v>0.45</v>
      </c>
      <c r="M10604">
        <f t="shared" si="664"/>
        <v>2.2195</v>
      </c>
    </row>
    <row r="10605" spans="1:13" x14ac:dyDescent="0.35">
      <c r="A10605">
        <v>5</v>
      </c>
      <c r="B10605" t="s">
        <v>10401</v>
      </c>
      <c r="C10605">
        <v>3</v>
      </c>
      <c r="D10605">
        <v>3.97</v>
      </c>
      <c r="E10605">
        <v>3.05</v>
      </c>
      <c r="F10605">
        <v>3.2</v>
      </c>
      <c r="G10605">
        <f t="shared" si="661"/>
        <v>0.9700000000000002</v>
      </c>
      <c r="H10605">
        <f t="shared" si="662"/>
        <v>4.9999999999999822E-2</v>
      </c>
      <c r="I10605">
        <f t="shared" si="663"/>
        <v>0.20000000000000018</v>
      </c>
      <c r="J10605">
        <v>0.25</v>
      </c>
      <c r="K10605">
        <v>0.3</v>
      </c>
      <c r="L10605">
        <v>0.45</v>
      </c>
      <c r="M10605">
        <f t="shared" si="664"/>
        <v>3.3475000000000001</v>
      </c>
    </row>
    <row r="10606" spans="1:13" x14ac:dyDescent="0.35">
      <c r="A10606">
        <v>5</v>
      </c>
      <c r="B10606" t="s">
        <v>10402</v>
      </c>
      <c r="C10606">
        <v>4.5</v>
      </c>
      <c r="D10606">
        <v>3.46</v>
      </c>
      <c r="E10606">
        <v>2.89</v>
      </c>
      <c r="F10606">
        <v>2.9</v>
      </c>
      <c r="G10606">
        <f t="shared" si="661"/>
        <v>1.04</v>
      </c>
      <c r="H10606">
        <f t="shared" si="662"/>
        <v>1.6099999999999999</v>
      </c>
      <c r="I10606">
        <f t="shared" si="663"/>
        <v>1.6</v>
      </c>
      <c r="J10606">
        <v>0.25</v>
      </c>
      <c r="K10606">
        <v>0.3</v>
      </c>
      <c r="L10606">
        <v>0.45</v>
      </c>
      <c r="M10606">
        <f t="shared" si="664"/>
        <v>3.0369999999999999</v>
      </c>
    </row>
    <row r="10607" spans="1:13" x14ac:dyDescent="0.35">
      <c r="A10607">
        <v>5</v>
      </c>
      <c r="B10607" t="s">
        <v>10403</v>
      </c>
      <c r="C10607">
        <v>3</v>
      </c>
      <c r="D10607">
        <v>3.89</v>
      </c>
      <c r="E10607">
        <v>1.7</v>
      </c>
      <c r="F10607">
        <v>1.9</v>
      </c>
      <c r="G10607">
        <f t="shared" si="661"/>
        <v>0.89000000000000012</v>
      </c>
      <c r="H10607">
        <f t="shared" si="662"/>
        <v>1.3</v>
      </c>
      <c r="I10607">
        <f t="shared" si="663"/>
        <v>1.1000000000000001</v>
      </c>
      <c r="J10607">
        <v>0.25</v>
      </c>
      <c r="K10607">
        <v>0.3</v>
      </c>
      <c r="L10607">
        <v>0.45</v>
      </c>
      <c r="M10607">
        <f t="shared" si="664"/>
        <v>2.3374999999999999</v>
      </c>
    </row>
    <row r="10608" spans="1:13" x14ac:dyDescent="0.35">
      <c r="A10608">
        <v>5</v>
      </c>
      <c r="B10608" t="s">
        <v>10404</v>
      </c>
      <c r="C10608">
        <v>4</v>
      </c>
      <c r="D10608">
        <v>3.57</v>
      </c>
      <c r="E10608">
        <v>2.71</v>
      </c>
      <c r="F10608">
        <v>2.5</v>
      </c>
      <c r="G10608">
        <f t="shared" si="661"/>
        <v>0.43000000000000016</v>
      </c>
      <c r="H10608">
        <f t="shared" si="662"/>
        <v>1.29</v>
      </c>
      <c r="I10608">
        <f t="shared" si="663"/>
        <v>1.5</v>
      </c>
      <c r="J10608">
        <v>0.25</v>
      </c>
      <c r="K10608">
        <v>0.3</v>
      </c>
      <c r="L10608">
        <v>0.45</v>
      </c>
      <c r="M10608">
        <f t="shared" si="664"/>
        <v>2.8304999999999998</v>
      </c>
    </row>
    <row r="10609" spans="1:13" x14ac:dyDescent="0.35">
      <c r="A10609">
        <v>5</v>
      </c>
      <c r="B10609" t="s">
        <v>10405</v>
      </c>
      <c r="C10609">
        <v>4.5</v>
      </c>
      <c r="D10609">
        <v>3.94</v>
      </c>
      <c r="E10609">
        <v>2.08</v>
      </c>
      <c r="F10609">
        <v>2.6</v>
      </c>
      <c r="G10609">
        <f t="shared" si="661"/>
        <v>0.56000000000000005</v>
      </c>
      <c r="H10609">
        <f t="shared" si="662"/>
        <v>2.42</v>
      </c>
      <c r="I10609">
        <f t="shared" si="663"/>
        <v>1.9</v>
      </c>
      <c r="J10609">
        <v>0.25</v>
      </c>
      <c r="K10609">
        <v>0.3</v>
      </c>
      <c r="L10609">
        <v>0.45</v>
      </c>
      <c r="M10609">
        <f t="shared" si="664"/>
        <v>2.7789999999999999</v>
      </c>
    </row>
    <row r="10610" spans="1:13" x14ac:dyDescent="0.35">
      <c r="A10610">
        <v>5</v>
      </c>
      <c r="B10610" t="s">
        <v>10406</v>
      </c>
      <c r="C10610">
        <v>4</v>
      </c>
      <c r="D10610">
        <v>3.75</v>
      </c>
      <c r="E10610">
        <v>2.99</v>
      </c>
      <c r="F10610">
        <v>2.9</v>
      </c>
      <c r="G10610">
        <f t="shared" si="661"/>
        <v>0.25</v>
      </c>
      <c r="H10610">
        <f t="shared" si="662"/>
        <v>1.0099999999999998</v>
      </c>
      <c r="I10610">
        <f t="shared" si="663"/>
        <v>1.1000000000000001</v>
      </c>
      <c r="J10610">
        <v>0.25</v>
      </c>
      <c r="K10610">
        <v>0.3</v>
      </c>
      <c r="L10610">
        <v>0.45</v>
      </c>
      <c r="M10610">
        <f t="shared" si="664"/>
        <v>3.1395</v>
      </c>
    </row>
    <row r="10611" spans="1:13" x14ac:dyDescent="0.35">
      <c r="A10611">
        <v>5</v>
      </c>
      <c r="B10611" t="s">
        <v>10407</v>
      </c>
      <c r="C10611">
        <v>2.5</v>
      </c>
      <c r="D10611">
        <v>3.73</v>
      </c>
      <c r="E10611">
        <v>2.5499999999999998</v>
      </c>
      <c r="F10611">
        <v>2.9</v>
      </c>
      <c r="G10611">
        <f t="shared" si="661"/>
        <v>1.23</v>
      </c>
      <c r="H10611">
        <f t="shared" si="662"/>
        <v>4.9999999999999822E-2</v>
      </c>
      <c r="I10611">
        <f t="shared" si="663"/>
        <v>0.39999999999999991</v>
      </c>
      <c r="J10611">
        <v>0.25</v>
      </c>
      <c r="K10611">
        <v>0.3</v>
      </c>
      <c r="L10611">
        <v>0.45</v>
      </c>
      <c r="M10611">
        <f t="shared" si="664"/>
        <v>3.0024999999999995</v>
      </c>
    </row>
    <row r="10612" spans="1:13" x14ac:dyDescent="0.35">
      <c r="A10612">
        <v>5</v>
      </c>
      <c r="B10612" t="s">
        <v>10408</v>
      </c>
      <c r="C10612">
        <v>2</v>
      </c>
      <c r="D10612">
        <v>4.26</v>
      </c>
      <c r="E10612">
        <v>3.2</v>
      </c>
      <c r="F10612">
        <v>2.8</v>
      </c>
      <c r="G10612">
        <f t="shared" si="661"/>
        <v>2.2599999999999998</v>
      </c>
      <c r="H10612">
        <f t="shared" si="662"/>
        <v>1.2000000000000002</v>
      </c>
      <c r="I10612">
        <f t="shared" si="663"/>
        <v>0.79999999999999982</v>
      </c>
      <c r="J10612">
        <v>0.25</v>
      </c>
      <c r="K10612">
        <v>0.3</v>
      </c>
      <c r="L10612">
        <v>0.45</v>
      </c>
      <c r="M10612">
        <f t="shared" si="664"/>
        <v>3.2850000000000001</v>
      </c>
    </row>
    <row r="10613" spans="1:13" x14ac:dyDescent="0.35">
      <c r="A10613">
        <v>5</v>
      </c>
      <c r="B10613" t="s">
        <v>10409</v>
      </c>
      <c r="C10613">
        <v>3</v>
      </c>
      <c r="D10613">
        <v>3.96</v>
      </c>
      <c r="E10613">
        <v>2.73</v>
      </c>
      <c r="F10613">
        <v>2.2999999999999998</v>
      </c>
      <c r="G10613">
        <f t="shared" si="661"/>
        <v>0.96</v>
      </c>
      <c r="H10613">
        <f t="shared" si="662"/>
        <v>0.27</v>
      </c>
      <c r="I10613">
        <f t="shared" si="663"/>
        <v>0.70000000000000018</v>
      </c>
      <c r="J10613">
        <v>0.25</v>
      </c>
      <c r="K10613">
        <v>0.3</v>
      </c>
      <c r="L10613">
        <v>0.45</v>
      </c>
      <c r="M10613">
        <f t="shared" si="664"/>
        <v>2.8439999999999999</v>
      </c>
    </row>
    <row r="10614" spans="1:13" x14ac:dyDescent="0.35">
      <c r="A10614">
        <v>5</v>
      </c>
      <c r="B10614" t="s">
        <v>10410</v>
      </c>
      <c r="C10614">
        <v>3</v>
      </c>
      <c r="D10614">
        <v>4.08</v>
      </c>
      <c r="E10614">
        <v>2.94</v>
      </c>
      <c r="F10614">
        <v>1.9</v>
      </c>
      <c r="G10614">
        <f t="shared" si="661"/>
        <v>1.08</v>
      </c>
      <c r="H10614">
        <f t="shared" si="662"/>
        <v>6.0000000000000053E-2</v>
      </c>
      <c r="I10614">
        <f t="shared" si="663"/>
        <v>1.1000000000000001</v>
      </c>
      <c r="J10614">
        <v>0.25</v>
      </c>
      <c r="K10614">
        <v>0.3</v>
      </c>
      <c r="L10614">
        <v>0.45</v>
      </c>
      <c r="M10614">
        <f t="shared" si="664"/>
        <v>2.7570000000000001</v>
      </c>
    </row>
    <row r="10615" spans="1:13" x14ac:dyDescent="0.35">
      <c r="A10615">
        <v>5</v>
      </c>
      <c r="B10615" t="s">
        <v>10411</v>
      </c>
      <c r="C10615">
        <v>4</v>
      </c>
      <c r="D10615">
        <v>3.79</v>
      </c>
      <c r="E10615">
        <v>3.16</v>
      </c>
      <c r="F10615">
        <v>3</v>
      </c>
      <c r="G10615">
        <f t="shared" si="661"/>
        <v>0.20999999999999996</v>
      </c>
      <c r="H10615">
        <f t="shared" si="662"/>
        <v>0.83999999999999986</v>
      </c>
      <c r="I10615">
        <f t="shared" si="663"/>
        <v>1</v>
      </c>
      <c r="J10615">
        <v>0.25</v>
      </c>
      <c r="K10615">
        <v>0.3</v>
      </c>
      <c r="L10615">
        <v>0.45</v>
      </c>
      <c r="M10615">
        <f t="shared" si="664"/>
        <v>3.2454999999999998</v>
      </c>
    </row>
    <row r="10616" spans="1:13" x14ac:dyDescent="0.35">
      <c r="A10616">
        <v>5</v>
      </c>
      <c r="B10616" t="s">
        <v>10412</v>
      </c>
      <c r="C10616">
        <v>4</v>
      </c>
      <c r="D10616">
        <v>4.17</v>
      </c>
      <c r="E10616">
        <v>2.88</v>
      </c>
      <c r="F10616">
        <v>2.7</v>
      </c>
      <c r="G10616">
        <f t="shared" si="661"/>
        <v>0.16999999999999993</v>
      </c>
      <c r="H10616">
        <f t="shared" si="662"/>
        <v>1.1200000000000001</v>
      </c>
      <c r="I10616">
        <f t="shared" si="663"/>
        <v>1.2999999999999998</v>
      </c>
      <c r="J10616">
        <v>0.25</v>
      </c>
      <c r="K10616">
        <v>0.3</v>
      </c>
      <c r="L10616">
        <v>0.45</v>
      </c>
      <c r="M10616">
        <f t="shared" si="664"/>
        <v>3.1215000000000002</v>
      </c>
    </row>
    <row r="10617" spans="1:13" x14ac:dyDescent="0.35">
      <c r="A10617">
        <v>5</v>
      </c>
      <c r="B10617" t="s">
        <v>10413</v>
      </c>
      <c r="C10617">
        <v>4</v>
      </c>
      <c r="D10617">
        <v>3.64</v>
      </c>
      <c r="E10617">
        <v>1.1599999999999999</v>
      </c>
      <c r="F10617">
        <v>1.6</v>
      </c>
      <c r="G10617">
        <f t="shared" si="661"/>
        <v>0.35999999999999988</v>
      </c>
      <c r="H10617">
        <f t="shared" si="662"/>
        <v>2.84</v>
      </c>
      <c r="I10617">
        <f t="shared" si="663"/>
        <v>2.4</v>
      </c>
      <c r="J10617">
        <v>0.25</v>
      </c>
      <c r="K10617">
        <v>0.3</v>
      </c>
      <c r="L10617">
        <v>0.45</v>
      </c>
      <c r="M10617">
        <f t="shared" si="664"/>
        <v>1.9780000000000002</v>
      </c>
    </row>
    <row r="10618" spans="1:13" x14ac:dyDescent="0.35">
      <c r="A10618">
        <v>5</v>
      </c>
      <c r="B10618" t="s">
        <v>10414</v>
      </c>
      <c r="C10618">
        <v>4</v>
      </c>
      <c r="D10618">
        <v>3.45</v>
      </c>
      <c r="E10618">
        <v>1.88</v>
      </c>
      <c r="F10618">
        <v>2.6</v>
      </c>
      <c r="G10618">
        <f t="shared" si="661"/>
        <v>0.54999999999999982</v>
      </c>
      <c r="H10618">
        <f t="shared" si="662"/>
        <v>2.12</v>
      </c>
      <c r="I10618">
        <f t="shared" si="663"/>
        <v>1.4</v>
      </c>
      <c r="J10618">
        <v>0.25</v>
      </c>
      <c r="K10618">
        <v>0.3</v>
      </c>
      <c r="L10618">
        <v>0.45</v>
      </c>
      <c r="M10618">
        <f t="shared" si="664"/>
        <v>2.5964999999999998</v>
      </c>
    </row>
    <row r="10619" spans="1:13" x14ac:dyDescent="0.35">
      <c r="A10619">
        <v>5</v>
      </c>
      <c r="B10619" t="s">
        <v>10415</v>
      </c>
      <c r="C10619">
        <v>3</v>
      </c>
      <c r="D10619">
        <v>3.8</v>
      </c>
      <c r="E10619">
        <v>1.94</v>
      </c>
      <c r="F10619">
        <v>1.5</v>
      </c>
      <c r="G10619">
        <f t="shared" si="661"/>
        <v>0.79999999999999982</v>
      </c>
      <c r="H10619">
        <f t="shared" si="662"/>
        <v>1.06</v>
      </c>
      <c r="I10619">
        <f t="shared" si="663"/>
        <v>1.5</v>
      </c>
      <c r="J10619">
        <v>0.25</v>
      </c>
      <c r="K10619">
        <v>0.3</v>
      </c>
      <c r="L10619">
        <v>0.45</v>
      </c>
      <c r="M10619">
        <f t="shared" si="664"/>
        <v>2.2069999999999999</v>
      </c>
    </row>
    <row r="10620" spans="1:13" x14ac:dyDescent="0.35">
      <c r="A10620">
        <v>5</v>
      </c>
      <c r="B10620" t="s">
        <v>10416</v>
      </c>
      <c r="C10620">
        <v>4.5</v>
      </c>
      <c r="D10620">
        <v>4.03</v>
      </c>
      <c r="E10620">
        <v>2.68</v>
      </c>
      <c r="F10620">
        <v>2.4</v>
      </c>
      <c r="G10620">
        <f t="shared" si="661"/>
        <v>0.46999999999999975</v>
      </c>
      <c r="H10620">
        <f t="shared" si="662"/>
        <v>1.8199999999999998</v>
      </c>
      <c r="I10620">
        <f t="shared" si="663"/>
        <v>2.1</v>
      </c>
      <c r="J10620">
        <v>0.25</v>
      </c>
      <c r="K10620">
        <v>0.3</v>
      </c>
      <c r="L10620">
        <v>0.45</v>
      </c>
      <c r="M10620">
        <f t="shared" si="664"/>
        <v>2.8915000000000002</v>
      </c>
    </row>
    <row r="10621" spans="1:13" x14ac:dyDescent="0.35">
      <c r="A10621">
        <v>5</v>
      </c>
      <c r="B10621" t="s">
        <v>10417</v>
      </c>
      <c r="C10621">
        <v>4</v>
      </c>
      <c r="D10621">
        <v>3.91</v>
      </c>
      <c r="E10621">
        <v>2.6</v>
      </c>
      <c r="F10621">
        <v>2.7</v>
      </c>
      <c r="G10621">
        <f t="shared" si="661"/>
        <v>8.9999999999999858E-2</v>
      </c>
      <c r="H10621">
        <f t="shared" si="662"/>
        <v>1.4</v>
      </c>
      <c r="I10621">
        <f t="shared" si="663"/>
        <v>1.2999999999999998</v>
      </c>
      <c r="J10621">
        <v>0.25</v>
      </c>
      <c r="K10621">
        <v>0.3</v>
      </c>
      <c r="L10621">
        <v>0.45</v>
      </c>
      <c r="M10621">
        <f t="shared" si="664"/>
        <v>2.9725000000000001</v>
      </c>
    </row>
    <row r="10622" spans="1:13" x14ac:dyDescent="0.35">
      <c r="A10622">
        <v>5</v>
      </c>
      <c r="B10622" t="s">
        <v>10418</v>
      </c>
      <c r="C10622">
        <v>4</v>
      </c>
      <c r="D10622">
        <v>4.1500000000000004</v>
      </c>
      <c r="E10622">
        <v>2.88</v>
      </c>
      <c r="F10622">
        <v>2.9</v>
      </c>
      <c r="G10622">
        <f t="shared" si="661"/>
        <v>0.15000000000000036</v>
      </c>
      <c r="H10622">
        <f t="shared" si="662"/>
        <v>1.1200000000000001</v>
      </c>
      <c r="I10622">
        <f t="shared" si="663"/>
        <v>1.1000000000000001</v>
      </c>
      <c r="J10622">
        <v>0.25</v>
      </c>
      <c r="K10622">
        <v>0.3</v>
      </c>
      <c r="L10622">
        <v>0.45</v>
      </c>
      <c r="M10622">
        <f t="shared" si="664"/>
        <v>3.2065000000000001</v>
      </c>
    </row>
    <row r="10623" spans="1:13" x14ac:dyDescent="0.35">
      <c r="A10623">
        <v>5</v>
      </c>
      <c r="B10623" t="s">
        <v>10419</v>
      </c>
      <c r="C10623">
        <v>4</v>
      </c>
      <c r="D10623">
        <v>3.79</v>
      </c>
      <c r="E10623">
        <v>1.9</v>
      </c>
      <c r="F10623">
        <v>3</v>
      </c>
      <c r="G10623">
        <f t="shared" si="661"/>
        <v>0.20999999999999996</v>
      </c>
      <c r="H10623">
        <f t="shared" si="662"/>
        <v>2.1</v>
      </c>
      <c r="I10623">
        <f t="shared" si="663"/>
        <v>1</v>
      </c>
      <c r="J10623">
        <v>0.25</v>
      </c>
      <c r="K10623">
        <v>0.3</v>
      </c>
      <c r="L10623">
        <v>0.45</v>
      </c>
      <c r="M10623">
        <f t="shared" si="664"/>
        <v>2.8675000000000002</v>
      </c>
    </row>
    <row r="10624" spans="1:13" x14ac:dyDescent="0.35">
      <c r="A10624">
        <v>5</v>
      </c>
      <c r="B10624" t="s">
        <v>10420</v>
      </c>
      <c r="C10624">
        <v>4</v>
      </c>
      <c r="D10624">
        <v>4.04</v>
      </c>
      <c r="E10624">
        <v>2.82</v>
      </c>
      <c r="F10624">
        <v>2.2000000000000002</v>
      </c>
      <c r="G10624">
        <f t="shared" si="661"/>
        <v>4.0000000000000036E-2</v>
      </c>
      <c r="H10624">
        <f t="shared" si="662"/>
        <v>1.1800000000000002</v>
      </c>
      <c r="I10624">
        <f t="shared" si="663"/>
        <v>1.7999999999999998</v>
      </c>
      <c r="J10624">
        <v>0.25</v>
      </c>
      <c r="K10624">
        <v>0.3</v>
      </c>
      <c r="L10624">
        <v>0.45</v>
      </c>
      <c r="M10624">
        <f t="shared" si="664"/>
        <v>2.8460000000000001</v>
      </c>
    </row>
    <row r="10625" spans="1:13" x14ac:dyDescent="0.35">
      <c r="A10625">
        <v>5</v>
      </c>
      <c r="B10625" t="s">
        <v>10421</v>
      </c>
      <c r="C10625">
        <v>4.5</v>
      </c>
      <c r="D10625">
        <v>4.12</v>
      </c>
      <c r="E10625">
        <v>2.78</v>
      </c>
      <c r="F10625">
        <v>2.1</v>
      </c>
      <c r="G10625">
        <f t="shared" si="661"/>
        <v>0.37999999999999989</v>
      </c>
      <c r="H10625">
        <f t="shared" si="662"/>
        <v>1.7200000000000002</v>
      </c>
      <c r="I10625">
        <f t="shared" si="663"/>
        <v>2.4</v>
      </c>
      <c r="J10625">
        <v>0.25</v>
      </c>
      <c r="K10625">
        <v>0.3</v>
      </c>
      <c r="L10625">
        <v>0.45</v>
      </c>
      <c r="M10625">
        <f t="shared" si="664"/>
        <v>2.8090000000000002</v>
      </c>
    </row>
    <row r="10626" spans="1:13" x14ac:dyDescent="0.35">
      <c r="A10626">
        <v>5</v>
      </c>
      <c r="B10626" t="s">
        <v>10422</v>
      </c>
      <c r="C10626">
        <v>2</v>
      </c>
      <c r="D10626">
        <v>4.08</v>
      </c>
      <c r="E10626">
        <v>3.04</v>
      </c>
      <c r="F10626">
        <v>2.6</v>
      </c>
      <c r="G10626">
        <f t="shared" si="661"/>
        <v>2.08</v>
      </c>
      <c r="H10626">
        <f t="shared" si="662"/>
        <v>1.04</v>
      </c>
      <c r="I10626">
        <f t="shared" si="663"/>
        <v>0.60000000000000009</v>
      </c>
      <c r="J10626">
        <v>0.25</v>
      </c>
      <c r="K10626">
        <v>0.3</v>
      </c>
      <c r="L10626">
        <v>0.45</v>
      </c>
      <c r="M10626">
        <f t="shared" si="664"/>
        <v>3.1020000000000003</v>
      </c>
    </row>
    <row r="10627" spans="1:13" x14ac:dyDescent="0.35">
      <c r="A10627">
        <v>5</v>
      </c>
      <c r="B10627" t="s">
        <v>10423</v>
      </c>
      <c r="C10627">
        <v>3</v>
      </c>
      <c r="D10627">
        <v>4.03</v>
      </c>
      <c r="E10627">
        <v>2.82</v>
      </c>
      <c r="F10627">
        <v>2.5</v>
      </c>
      <c r="G10627">
        <f t="shared" ref="G10627:G10690" si="665">ABS($C10627-D10627)</f>
        <v>1.0300000000000002</v>
      </c>
      <c r="H10627">
        <f t="shared" ref="H10627:H10690" si="666">ABS($C10627-E10627)</f>
        <v>0.18000000000000016</v>
      </c>
      <c r="I10627">
        <f t="shared" ref="I10627:I10690" si="667">ABS($C10627-F10627)</f>
        <v>0.5</v>
      </c>
      <c r="J10627">
        <v>0.25</v>
      </c>
      <c r="K10627">
        <v>0.3</v>
      </c>
      <c r="L10627">
        <v>0.45</v>
      </c>
      <c r="M10627">
        <f t="shared" ref="M10627:M10690" si="668">($D10627*$J10627)+($E10627*$K10627)+($F10627*$L10627)/SUM($J10627:$L10627)</f>
        <v>2.9784999999999999</v>
      </c>
    </row>
    <row r="10628" spans="1:13" x14ac:dyDescent="0.35">
      <c r="A10628">
        <v>5</v>
      </c>
      <c r="B10628" t="s">
        <v>10424</v>
      </c>
      <c r="C10628">
        <v>4</v>
      </c>
      <c r="D10628">
        <v>3.81</v>
      </c>
      <c r="E10628">
        <v>2.37</v>
      </c>
      <c r="F10628">
        <v>2.2999999999999998</v>
      </c>
      <c r="G10628">
        <f t="shared" si="665"/>
        <v>0.18999999999999995</v>
      </c>
      <c r="H10628">
        <f t="shared" si="666"/>
        <v>1.63</v>
      </c>
      <c r="I10628">
        <f t="shared" si="667"/>
        <v>1.7000000000000002</v>
      </c>
      <c r="J10628">
        <v>0.25</v>
      </c>
      <c r="K10628">
        <v>0.3</v>
      </c>
      <c r="L10628">
        <v>0.45</v>
      </c>
      <c r="M10628">
        <f t="shared" si="668"/>
        <v>2.6985000000000001</v>
      </c>
    </row>
    <row r="10629" spans="1:13" x14ac:dyDescent="0.35">
      <c r="A10629">
        <v>5</v>
      </c>
      <c r="B10629" t="s">
        <v>10425</v>
      </c>
      <c r="C10629">
        <v>2.5</v>
      </c>
      <c r="D10629">
        <v>4.0199999999999996</v>
      </c>
      <c r="E10629">
        <v>3.16</v>
      </c>
      <c r="F10629">
        <v>2.6</v>
      </c>
      <c r="G10629">
        <f t="shared" si="665"/>
        <v>1.5199999999999996</v>
      </c>
      <c r="H10629">
        <f t="shared" si="666"/>
        <v>0.66000000000000014</v>
      </c>
      <c r="I10629">
        <f t="shared" si="667"/>
        <v>0.10000000000000009</v>
      </c>
      <c r="J10629">
        <v>0.25</v>
      </c>
      <c r="K10629">
        <v>0.3</v>
      </c>
      <c r="L10629">
        <v>0.45</v>
      </c>
      <c r="M10629">
        <f t="shared" si="668"/>
        <v>3.1230000000000002</v>
      </c>
    </row>
    <row r="10630" spans="1:13" x14ac:dyDescent="0.35">
      <c r="A10630">
        <v>5</v>
      </c>
      <c r="B10630" t="s">
        <v>10426</v>
      </c>
      <c r="C10630">
        <v>4</v>
      </c>
      <c r="D10630">
        <v>3.67</v>
      </c>
      <c r="E10630">
        <v>2.17</v>
      </c>
      <c r="F10630">
        <v>2.6</v>
      </c>
      <c r="G10630">
        <f t="shared" si="665"/>
        <v>0.33000000000000007</v>
      </c>
      <c r="H10630">
        <f t="shared" si="666"/>
        <v>1.83</v>
      </c>
      <c r="I10630">
        <f t="shared" si="667"/>
        <v>1.4</v>
      </c>
      <c r="J10630">
        <v>0.25</v>
      </c>
      <c r="K10630">
        <v>0.3</v>
      </c>
      <c r="L10630">
        <v>0.45</v>
      </c>
      <c r="M10630">
        <f t="shared" si="668"/>
        <v>2.7385000000000002</v>
      </c>
    </row>
    <row r="10631" spans="1:13" x14ac:dyDescent="0.35">
      <c r="A10631">
        <v>5</v>
      </c>
      <c r="B10631" t="s">
        <v>10427</v>
      </c>
      <c r="C10631">
        <v>4.5</v>
      </c>
      <c r="D10631">
        <v>4.01</v>
      </c>
      <c r="E10631">
        <v>2.97</v>
      </c>
      <c r="F10631">
        <v>2.2999999999999998</v>
      </c>
      <c r="G10631">
        <f t="shared" si="665"/>
        <v>0.49000000000000021</v>
      </c>
      <c r="H10631">
        <f t="shared" si="666"/>
        <v>1.5299999999999998</v>
      </c>
      <c r="I10631">
        <f t="shared" si="667"/>
        <v>2.2000000000000002</v>
      </c>
      <c r="J10631">
        <v>0.25</v>
      </c>
      <c r="K10631">
        <v>0.3</v>
      </c>
      <c r="L10631">
        <v>0.45</v>
      </c>
      <c r="M10631">
        <f t="shared" si="668"/>
        <v>2.9284999999999997</v>
      </c>
    </row>
    <row r="10632" spans="1:13" x14ac:dyDescent="0.35">
      <c r="A10632">
        <v>5</v>
      </c>
      <c r="B10632" t="s">
        <v>10428</v>
      </c>
      <c r="C10632">
        <v>4.5</v>
      </c>
      <c r="D10632">
        <v>4.07</v>
      </c>
      <c r="E10632">
        <v>3.45</v>
      </c>
      <c r="F10632">
        <v>3.5</v>
      </c>
      <c r="G10632">
        <f t="shared" si="665"/>
        <v>0.42999999999999972</v>
      </c>
      <c r="H10632">
        <f t="shared" si="666"/>
        <v>1.0499999999999998</v>
      </c>
      <c r="I10632">
        <f t="shared" si="667"/>
        <v>1</v>
      </c>
      <c r="J10632">
        <v>0.25</v>
      </c>
      <c r="K10632">
        <v>0.3</v>
      </c>
      <c r="L10632">
        <v>0.45</v>
      </c>
      <c r="M10632">
        <f t="shared" si="668"/>
        <v>3.6275000000000004</v>
      </c>
    </row>
    <row r="10633" spans="1:13" x14ac:dyDescent="0.35">
      <c r="A10633">
        <v>5</v>
      </c>
      <c r="B10633" t="s">
        <v>10429</v>
      </c>
      <c r="C10633">
        <v>3</v>
      </c>
      <c r="D10633">
        <v>3.99</v>
      </c>
      <c r="E10633">
        <v>3.15</v>
      </c>
      <c r="F10633">
        <v>2.7</v>
      </c>
      <c r="G10633">
        <f t="shared" si="665"/>
        <v>0.99000000000000021</v>
      </c>
      <c r="H10633">
        <f t="shared" si="666"/>
        <v>0.14999999999999991</v>
      </c>
      <c r="I10633">
        <f t="shared" si="667"/>
        <v>0.29999999999999982</v>
      </c>
      <c r="J10633">
        <v>0.25</v>
      </c>
      <c r="K10633">
        <v>0.3</v>
      </c>
      <c r="L10633">
        <v>0.45</v>
      </c>
      <c r="M10633">
        <f t="shared" si="668"/>
        <v>3.1574999999999998</v>
      </c>
    </row>
    <row r="10634" spans="1:13" x14ac:dyDescent="0.35">
      <c r="A10634">
        <v>5</v>
      </c>
      <c r="B10634" t="s">
        <v>10430</v>
      </c>
      <c r="C10634">
        <v>1.5</v>
      </c>
      <c r="D10634">
        <v>3.93</v>
      </c>
      <c r="E10634">
        <v>2.59</v>
      </c>
      <c r="F10634">
        <v>2.2999999999999998</v>
      </c>
      <c r="G10634">
        <f t="shared" si="665"/>
        <v>2.4300000000000002</v>
      </c>
      <c r="H10634">
        <f t="shared" si="666"/>
        <v>1.0899999999999999</v>
      </c>
      <c r="I10634">
        <f t="shared" si="667"/>
        <v>0.79999999999999982</v>
      </c>
      <c r="J10634">
        <v>0.25</v>
      </c>
      <c r="K10634">
        <v>0.3</v>
      </c>
      <c r="L10634">
        <v>0.45</v>
      </c>
      <c r="M10634">
        <f t="shared" si="668"/>
        <v>2.7945000000000002</v>
      </c>
    </row>
    <row r="10635" spans="1:13" x14ac:dyDescent="0.35">
      <c r="A10635">
        <v>5</v>
      </c>
      <c r="B10635" t="s">
        <v>10431</v>
      </c>
      <c r="C10635">
        <v>2</v>
      </c>
      <c r="D10635">
        <v>3.84</v>
      </c>
      <c r="E10635">
        <v>2.92</v>
      </c>
      <c r="F10635">
        <v>2.7</v>
      </c>
      <c r="G10635">
        <f t="shared" si="665"/>
        <v>1.8399999999999999</v>
      </c>
      <c r="H10635">
        <f t="shared" si="666"/>
        <v>0.91999999999999993</v>
      </c>
      <c r="I10635">
        <f t="shared" si="667"/>
        <v>0.70000000000000018</v>
      </c>
      <c r="J10635">
        <v>0.25</v>
      </c>
      <c r="K10635">
        <v>0.3</v>
      </c>
      <c r="L10635">
        <v>0.45</v>
      </c>
      <c r="M10635">
        <f t="shared" si="668"/>
        <v>3.0510000000000002</v>
      </c>
    </row>
    <row r="10636" spans="1:13" x14ac:dyDescent="0.35">
      <c r="A10636">
        <v>5</v>
      </c>
      <c r="B10636" t="s">
        <v>10432</v>
      </c>
      <c r="C10636">
        <v>3.5</v>
      </c>
      <c r="D10636">
        <v>3.91</v>
      </c>
      <c r="E10636">
        <v>2.42</v>
      </c>
      <c r="F10636">
        <v>2.5</v>
      </c>
      <c r="G10636">
        <f t="shared" si="665"/>
        <v>0.41000000000000014</v>
      </c>
      <c r="H10636">
        <f t="shared" si="666"/>
        <v>1.08</v>
      </c>
      <c r="I10636">
        <f t="shared" si="667"/>
        <v>1</v>
      </c>
      <c r="J10636">
        <v>0.25</v>
      </c>
      <c r="K10636">
        <v>0.3</v>
      </c>
      <c r="L10636">
        <v>0.45</v>
      </c>
      <c r="M10636">
        <f t="shared" si="668"/>
        <v>2.8285</v>
      </c>
    </row>
    <row r="10637" spans="1:13" x14ac:dyDescent="0.35">
      <c r="A10637">
        <v>5</v>
      </c>
      <c r="B10637" t="s">
        <v>10433</v>
      </c>
      <c r="C10637">
        <v>2.5</v>
      </c>
      <c r="D10637">
        <v>4.09</v>
      </c>
      <c r="E10637">
        <v>2.87</v>
      </c>
      <c r="F10637">
        <v>2.7</v>
      </c>
      <c r="G10637">
        <f t="shared" si="665"/>
        <v>1.5899999999999999</v>
      </c>
      <c r="H10637">
        <f t="shared" si="666"/>
        <v>0.37000000000000011</v>
      </c>
      <c r="I10637">
        <f t="shared" si="667"/>
        <v>0.20000000000000018</v>
      </c>
      <c r="J10637">
        <v>0.25</v>
      </c>
      <c r="K10637">
        <v>0.3</v>
      </c>
      <c r="L10637">
        <v>0.45</v>
      </c>
      <c r="M10637">
        <f t="shared" si="668"/>
        <v>3.0985</v>
      </c>
    </row>
    <row r="10638" spans="1:13" x14ac:dyDescent="0.35">
      <c r="A10638">
        <v>5</v>
      </c>
      <c r="B10638" t="s">
        <v>10434</v>
      </c>
      <c r="C10638">
        <v>2.5</v>
      </c>
      <c r="D10638">
        <v>3.8</v>
      </c>
      <c r="E10638">
        <v>2.2599999999999998</v>
      </c>
      <c r="F10638">
        <v>2.5</v>
      </c>
      <c r="G10638">
        <f t="shared" si="665"/>
        <v>1.2999999999999998</v>
      </c>
      <c r="H10638">
        <f t="shared" si="666"/>
        <v>0.24000000000000021</v>
      </c>
      <c r="I10638">
        <f t="shared" si="667"/>
        <v>0</v>
      </c>
      <c r="J10638">
        <v>0.25</v>
      </c>
      <c r="K10638">
        <v>0.3</v>
      </c>
      <c r="L10638">
        <v>0.45</v>
      </c>
      <c r="M10638">
        <f t="shared" si="668"/>
        <v>2.7530000000000001</v>
      </c>
    </row>
    <row r="10639" spans="1:13" x14ac:dyDescent="0.35">
      <c r="A10639">
        <v>5</v>
      </c>
      <c r="B10639" t="s">
        <v>10435</v>
      </c>
      <c r="C10639">
        <v>3</v>
      </c>
      <c r="D10639">
        <v>3.81</v>
      </c>
      <c r="E10639">
        <v>2.16</v>
      </c>
      <c r="F10639">
        <v>2.2999999999999998</v>
      </c>
      <c r="G10639">
        <f t="shared" si="665"/>
        <v>0.81</v>
      </c>
      <c r="H10639">
        <f t="shared" si="666"/>
        <v>0.83999999999999986</v>
      </c>
      <c r="I10639">
        <f t="shared" si="667"/>
        <v>0.70000000000000018</v>
      </c>
      <c r="J10639">
        <v>0.25</v>
      </c>
      <c r="K10639">
        <v>0.3</v>
      </c>
      <c r="L10639">
        <v>0.45</v>
      </c>
      <c r="M10639">
        <f t="shared" si="668"/>
        <v>2.6355</v>
      </c>
    </row>
    <row r="10640" spans="1:13" x14ac:dyDescent="0.35">
      <c r="A10640">
        <v>5</v>
      </c>
      <c r="B10640" t="s">
        <v>10436</v>
      </c>
      <c r="C10640">
        <v>3.5</v>
      </c>
      <c r="D10640">
        <v>4.0599999999999996</v>
      </c>
      <c r="E10640">
        <v>2.88</v>
      </c>
      <c r="F10640">
        <v>2.2999999999999998</v>
      </c>
      <c r="G10640">
        <f t="shared" si="665"/>
        <v>0.55999999999999961</v>
      </c>
      <c r="H10640">
        <f t="shared" si="666"/>
        <v>0.62000000000000011</v>
      </c>
      <c r="I10640">
        <f t="shared" si="667"/>
        <v>1.2000000000000002</v>
      </c>
      <c r="J10640">
        <v>0.25</v>
      </c>
      <c r="K10640">
        <v>0.3</v>
      </c>
      <c r="L10640">
        <v>0.45</v>
      </c>
      <c r="M10640">
        <f t="shared" si="668"/>
        <v>2.9139999999999997</v>
      </c>
    </row>
    <row r="10641" spans="1:13" x14ac:dyDescent="0.35">
      <c r="A10641">
        <v>5</v>
      </c>
      <c r="B10641" t="s">
        <v>10437</v>
      </c>
      <c r="C10641">
        <v>4</v>
      </c>
      <c r="D10641">
        <v>3.71</v>
      </c>
      <c r="E10641">
        <v>2.13</v>
      </c>
      <c r="F10641">
        <v>2.5</v>
      </c>
      <c r="G10641">
        <f t="shared" si="665"/>
        <v>0.29000000000000004</v>
      </c>
      <c r="H10641">
        <f t="shared" si="666"/>
        <v>1.87</v>
      </c>
      <c r="I10641">
        <f t="shared" si="667"/>
        <v>1.5</v>
      </c>
      <c r="J10641">
        <v>0.25</v>
      </c>
      <c r="K10641">
        <v>0.3</v>
      </c>
      <c r="L10641">
        <v>0.45</v>
      </c>
      <c r="M10641">
        <f t="shared" si="668"/>
        <v>2.6915</v>
      </c>
    </row>
    <row r="10642" spans="1:13" x14ac:dyDescent="0.35">
      <c r="A10642">
        <v>5</v>
      </c>
      <c r="B10642" t="s">
        <v>10438</v>
      </c>
      <c r="C10642">
        <v>3.5</v>
      </c>
      <c r="D10642">
        <v>3.94</v>
      </c>
      <c r="E10642">
        <v>2.5499999999999998</v>
      </c>
      <c r="F10642">
        <v>2.8</v>
      </c>
      <c r="G10642">
        <f t="shared" si="665"/>
        <v>0.43999999999999995</v>
      </c>
      <c r="H10642">
        <f t="shared" si="666"/>
        <v>0.95000000000000018</v>
      </c>
      <c r="I10642">
        <f t="shared" si="667"/>
        <v>0.70000000000000018</v>
      </c>
      <c r="J10642">
        <v>0.25</v>
      </c>
      <c r="K10642">
        <v>0.3</v>
      </c>
      <c r="L10642">
        <v>0.45</v>
      </c>
      <c r="M10642">
        <f t="shared" si="668"/>
        <v>3.01</v>
      </c>
    </row>
    <row r="10643" spans="1:13" x14ac:dyDescent="0.35">
      <c r="A10643">
        <v>5</v>
      </c>
      <c r="B10643" t="s">
        <v>10439</v>
      </c>
      <c r="C10643">
        <v>1.5</v>
      </c>
      <c r="D10643">
        <v>3.46</v>
      </c>
      <c r="E10643">
        <v>1.08</v>
      </c>
      <c r="F10643">
        <v>2.4</v>
      </c>
      <c r="G10643">
        <f t="shared" si="665"/>
        <v>1.96</v>
      </c>
      <c r="H10643">
        <f t="shared" si="666"/>
        <v>0.41999999999999993</v>
      </c>
      <c r="I10643">
        <f t="shared" si="667"/>
        <v>0.89999999999999991</v>
      </c>
      <c r="J10643">
        <v>0.25</v>
      </c>
      <c r="K10643">
        <v>0.3</v>
      </c>
      <c r="L10643">
        <v>0.45</v>
      </c>
      <c r="M10643">
        <f t="shared" si="668"/>
        <v>2.2690000000000001</v>
      </c>
    </row>
    <row r="10644" spans="1:13" x14ac:dyDescent="0.35">
      <c r="A10644">
        <v>5</v>
      </c>
      <c r="B10644" t="s">
        <v>10440</v>
      </c>
      <c r="C10644">
        <v>2.5</v>
      </c>
      <c r="D10644">
        <v>4.07</v>
      </c>
      <c r="E10644">
        <v>2.42</v>
      </c>
      <c r="F10644">
        <v>1.7</v>
      </c>
      <c r="G10644">
        <f t="shared" si="665"/>
        <v>1.5700000000000003</v>
      </c>
      <c r="H10644">
        <f t="shared" si="666"/>
        <v>8.0000000000000071E-2</v>
      </c>
      <c r="I10644">
        <f t="shared" si="667"/>
        <v>0.8</v>
      </c>
      <c r="J10644">
        <v>0.25</v>
      </c>
      <c r="K10644">
        <v>0.3</v>
      </c>
      <c r="L10644">
        <v>0.45</v>
      </c>
      <c r="M10644">
        <f t="shared" si="668"/>
        <v>2.5085000000000002</v>
      </c>
    </row>
    <row r="10645" spans="1:13" x14ac:dyDescent="0.35">
      <c r="A10645">
        <v>5</v>
      </c>
      <c r="B10645" t="s">
        <v>10441</v>
      </c>
      <c r="C10645">
        <v>4.5</v>
      </c>
      <c r="D10645">
        <v>3.86</v>
      </c>
      <c r="E10645">
        <v>2.23</v>
      </c>
      <c r="F10645">
        <v>2.5</v>
      </c>
      <c r="G10645">
        <f t="shared" si="665"/>
        <v>0.64000000000000012</v>
      </c>
      <c r="H10645">
        <f t="shared" si="666"/>
        <v>2.27</v>
      </c>
      <c r="I10645">
        <f t="shared" si="667"/>
        <v>2</v>
      </c>
      <c r="J10645">
        <v>0.25</v>
      </c>
      <c r="K10645">
        <v>0.3</v>
      </c>
      <c r="L10645">
        <v>0.45</v>
      </c>
      <c r="M10645">
        <f t="shared" si="668"/>
        <v>2.7589999999999999</v>
      </c>
    </row>
    <row r="10646" spans="1:13" x14ac:dyDescent="0.35">
      <c r="A10646">
        <v>5</v>
      </c>
      <c r="B10646" t="s">
        <v>10442</v>
      </c>
      <c r="C10646">
        <v>3</v>
      </c>
      <c r="D10646">
        <v>3.9</v>
      </c>
      <c r="E10646">
        <v>3.19</v>
      </c>
      <c r="F10646">
        <v>3.1</v>
      </c>
      <c r="G10646">
        <f t="shared" si="665"/>
        <v>0.89999999999999991</v>
      </c>
      <c r="H10646">
        <f t="shared" si="666"/>
        <v>0.18999999999999995</v>
      </c>
      <c r="I10646">
        <f t="shared" si="667"/>
        <v>0.10000000000000009</v>
      </c>
      <c r="J10646">
        <v>0.25</v>
      </c>
      <c r="K10646">
        <v>0.3</v>
      </c>
      <c r="L10646">
        <v>0.45</v>
      </c>
      <c r="M10646">
        <f t="shared" si="668"/>
        <v>3.327</v>
      </c>
    </row>
    <row r="10647" spans="1:13" x14ac:dyDescent="0.35">
      <c r="A10647">
        <v>5</v>
      </c>
      <c r="B10647" t="s">
        <v>10443</v>
      </c>
      <c r="C10647">
        <v>2.5</v>
      </c>
      <c r="D10647">
        <v>3.99</v>
      </c>
      <c r="E10647">
        <v>2.46</v>
      </c>
      <c r="F10647">
        <v>2.6</v>
      </c>
      <c r="G10647">
        <f t="shared" si="665"/>
        <v>1.4900000000000002</v>
      </c>
      <c r="H10647">
        <f t="shared" si="666"/>
        <v>4.0000000000000036E-2</v>
      </c>
      <c r="I10647">
        <f t="shared" si="667"/>
        <v>0.10000000000000009</v>
      </c>
      <c r="J10647">
        <v>0.25</v>
      </c>
      <c r="K10647">
        <v>0.3</v>
      </c>
      <c r="L10647">
        <v>0.45</v>
      </c>
      <c r="M10647">
        <f t="shared" si="668"/>
        <v>2.9055</v>
      </c>
    </row>
    <row r="10648" spans="1:13" x14ac:dyDescent="0.35">
      <c r="A10648">
        <v>5</v>
      </c>
      <c r="B10648" t="s">
        <v>10444</v>
      </c>
      <c r="C10648">
        <v>3</v>
      </c>
      <c r="D10648">
        <v>3.89</v>
      </c>
      <c r="E10648">
        <v>2.4300000000000002</v>
      </c>
      <c r="F10648">
        <v>2.6</v>
      </c>
      <c r="G10648">
        <f t="shared" si="665"/>
        <v>0.89000000000000012</v>
      </c>
      <c r="H10648">
        <f t="shared" si="666"/>
        <v>0.56999999999999984</v>
      </c>
      <c r="I10648">
        <f t="shared" si="667"/>
        <v>0.39999999999999991</v>
      </c>
      <c r="J10648">
        <v>0.25</v>
      </c>
      <c r="K10648">
        <v>0.3</v>
      </c>
      <c r="L10648">
        <v>0.45</v>
      </c>
      <c r="M10648">
        <f t="shared" si="668"/>
        <v>2.8715000000000002</v>
      </c>
    </row>
    <row r="10649" spans="1:13" x14ac:dyDescent="0.35">
      <c r="A10649">
        <v>5</v>
      </c>
      <c r="B10649" t="s">
        <v>10445</v>
      </c>
      <c r="C10649">
        <v>3</v>
      </c>
      <c r="D10649">
        <v>3.84</v>
      </c>
      <c r="E10649">
        <v>2.13</v>
      </c>
      <c r="F10649">
        <v>2.2000000000000002</v>
      </c>
      <c r="G10649">
        <f t="shared" si="665"/>
        <v>0.83999999999999986</v>
      </c>
      <c r="H10649">
        <f t="shared" si="666"/>
        <v>0.87000000000000011</v>
      </c>
      <c r="I10649">
        <f t="shared" si="667"/>
        <v>0.79999999999999982</v>
      </c>
      <c r="J10649">
        <v>0.25</v>
      </c>
      <c r="K10649">
        <v>0.3</v>
      </c>
      <c r="L10649">
        <v>0.45</v>
      </c>
      <c r="M10649">
        <f t="shared" si="668"/>
        <v>2.589</v>
      </c>
    </row>
    <row r="10650" spans="1:13" x14ac:dyDescent="0.35">
      <c r="A10650">
        <v>5</v>
      </c>
      <c r="B10650" t="s">
        <v>10446</v>
      </c>
      <c r="C10650">
        <v>3.5</v>
      </c>
      <c r="D10650">
        <v>3.83</v>
      </c>
      <c r="E10650">
        <v>2.5299999999999998</v>
      </c>
      <c r="F10650">
        <v>2.7</v>
      </c>
      <c r="G10650">
        <f t="shared" si="665"/>
        <v>0.33000000000000007</v>
      </c>
      <c r="H10650">
        <f t="shared" si="666"/>
        <v>0.9700000000000002</v>
      </c>
      <c r="I10650">
        <f t="shared" si="667"/>
        <v>0.79999999999999982</v>
      </c>
      <c r="J10650">
        <v>0.25</v>
      </c>
      <c r="K10650">
        <v>0.3</v>
      </c>
      <c r="L10650">
        <v>0.45</v>
      </c>
      <c r="M10650">
        <f t="shared" si="668"/>
        <v>2.9314999999999998</v>
      </c>
    </row>
    <row r="10651" spans="1:13" x14ac:dyDescent="0.35">
      <c r="A10651">
        <v>5</v>
      </c>
      <c r="B10651" t="s">
        <v>10447</v>
      </c>
      <c r="C10651">
        <v>3</v>
      </c>
      <c r="D10651">
        <v>3.88</v>
      </c>
      <c r="E10651">
        <v>2.69</v>
      </c>
      <c r="F10651">
        <v>2.8</v>
      </c>
      <c r="G10651">
        <f t="shared" si="665"/>
        <v>0.87999999999999989</v>
      </c>
      <c r="H10651">
        <f t="shared" si="666"/>
        <v>0.31000000000000005</v>
      </c>
      <c r="I10651">
        <f t="shared" si="667"/>
        <v>0.20000000000000018</v>
      </c>
      <c r="J10651">
        <v>0.25</v>
      </c>
      <c r="K10651">
        <v>0.3</v>
      </c>
      <c r="L10651">
        <v>0.45</v>
      </c>
      <c r="M10651">
        <f t="shared" si="668"/>
        <v>3.0369999999999999</v>
      </c>
    </row>
    <row r="10652" spans="1:13" x14ac:dyDescent="0.35">
      <c r="A10652">
        <v>5</v>
      </c>
      <c r="B10652" t="s">
        <v>10448</v>
      </c>
      <c r="C10652">
        <v>4.5</v>
      </c>
      <c r="D10652">
        <v>3.98</v>
      </c>
      <c r="E10652">
        <v>2.13</v>
      </c>
      <c r="F10652">
        <v>2.8</v>
      </c>
      <c r="G10652">
        <f t="shared" si="665"/>
        <v>0.52</v>
      </c>
      <c r="H10652">
        <f t="shared" si="666"/>
        <v>2.37</v>
      </c>
      <c r="I10652">
        <f t="shared" si="667"/>
        <v>1.7000000000000002</v>
      </c>
      <c r="J10652">
        <v>0.25</v>
      </c>
      <c r="K10652">
        <v>0.3</v>
      </c>
      <c r="L10652">
        <v>0.45</v>
      </c>
      <c r="M10652">
        <f t="shared" si="668"/>
        <v>2.8940000000000001</v>
      </c>
    </row>
    <row r="10653" spans="1:13" x14ac:dyDescent="0.35">
      <c r="A10653">
        <v>5</v>
      </c>
      <c r="B10653" t="s">
        <v>10449</v>
      </c>
      <c r="C10653">
        <v>3</v>
      </c>
      <c r="D10653">
        <v>3.99</v>
      </c>
      <c r="E10653">
        <v>1.4</v>
      </c>
      <c r="F10653">
        <v>2.6</v>
      </c>
      <c r="G10653">
        <f t="shared" si="665"/>
        <v>0.99000000000000021</v>
      </c>
      <c r="H10653">
        <f t="shared" si="666"/>
        <v>1.6</v>
      </c>
      <c r="I10653">
        <f t="shared" si="667"/>
        <v>0.39999999999999991</v>
      </c>
      <c r="J10653">
        <v>0.25</v>
      </c>
      <c r="K10653">
        <v>0.3</v>
      </c>
      <c r="L10653">
        <v>0.45</v>
      </c>
      <c r="M10653">
        <f t="shared" si="668"/>
        <v>2.5875000000000004</v>
      </c>
    </row>
    <row r="10654" spans="1:13" x14ac:dyDescent="0.35">
      <c r="A10654">
        <v>5</v>
      </c>
      <c r="B10654" t="s">
        <v>10450</v>
      </c>
      <c r="C10654">
        <v>3</v>
      </c>
      <c r="D10654">
        <v>3.78</v>
      </c>
      <c r="E10654">
        <v>2.39</v>
      </c>
      <c r="F10654">
        <v>2.6</v>
      </c>
      <c r="G10654">
        <f t="shared" si="665"/>
        <v>0.7799999999999998</v>
      </c>
      <c r="H10654">
        <f t="shared" si="666"/>
        <v>0.60999999999999988</v>
      </c>
      <c r="I10654">
        <f t="shared" si="667"/>
        <v>0.39999999999999991</v>
      </c>
      <c r="J10654">
        <v>0.25</v>
      </c>
      <c r="K10654">
        <v>0.3</v>
      </c>
      <c r="L10654">
        <v>0.45</v>
      </c>
      <c r="M10654">
        <f t="shared" si="668"/>
        <v>2.8319999999999999</v>
      </c>
    </row>
    <row r="10655" spans="1:13" x14ac:dyDescent="0.35">
      <c r="A10655">
        <v>5</v>
      </c>
      <c r="B10655" t="s">
        <v>10451</v>
      </c>
      <c r="C10655">
        <v>2</v>
      </c>
      <c r="D10655">
        <v>4.05</v>
      </c>
      <c r="E10655">
        <v>2.62</v>
      </c>
      <c r="F10655">
        <v>2.2999999999999998</v>
      </c>
      <c r="G10655">
        <f t="shared" si="665"/>
        <v>2.0499999999999998</v>
      </c>
      <c r="H10655">
        <f t="shared" si="666"/>
        <v>0.62000000000000011</v>
      </c>
      <c r="I10655">
        <f t="shared" si="667"/>
        <v>0.29999999999999982</v>
      </c>
      <c r="J10655">
        <v>0.25</v>
      </c>
      <c r="K10655">
        <v>0.3</v>
      </c>
      <c r="L10655">
        <v>0.45</v>
      </c>
      <c r="M10655">
        <f t="shared" si="668"/>
        <v>2.8334999999999999</v>
      </c>
    </row>
    <row r="10656" spans="1:13" x14ac:dyDescent="0.35">
      <c r="A10656">
        <v>5</v>
      </c>
      <c r="B10656" t="s">
        <v>10452</v>
      </c>
      <c r="C10656">
        <v>4</v>
      </c>
      <c r="D10656">
        <v>4.03</v>
      </c>
      <c r="E10656">
        <v>2.06</v>
      </c>
      <c r="F10656">
        <v>2.4</v>
      </c>
      <c r="G10656">
        <f t="shared" si="665"/>
        <v>3.0000000000000249E-2</v>
      </c>
      <c r="H10656">
        <f t="shared" si="666"/>
        <v>1.94</v>
      </c>
      <c r="I10656">
        <f t="shared" si="667"/>
        <v>1.6</v>
      </c>
      <c r="J10656">
        <v>0.25</v>
      </c>
      <c r="K10656">
        <v>0.3</v>
      </c>
      <c r="L10656">
        <v>0.45</v>
      </c>
      <c r="M10656">
        <f t="shared" si="668"/>
        <v>2.7055000000000002</v>
      </c>
    </row>
    <row r="10657" spans="1:13" x14ac:dyDescent="0.35">
      <c r="A10657">
        <v>5</v>
      </c>
      <c r="B10657" t="s">
        <v>10453</v>
      </c>
      <c r="C10657">
        <v>1</v>
      </c>
      <c r="D10657">
        <v>1.88</v>
      </c>
      <c r="E10657">
        <v>0.24</v>
      </c>
      <c r="F10657">
        <v>2.4</v>
      </c>
      <c r="G10657">
        <f t="shared" si="665"/>
        <v>0.87999999999999989</v>
      </c>
      <c r="H10657">
        <f t="shared" si="666"/>
        <v>0.76</v>
      </c>
      <c r="I10657">
        <f t="shared" si="667"/>
        <v>1.4</v>
      </c>
      <c r="J10657">
        <v>0.25</v>
      </c>
      <c r="K10657">
        <v>0.3</v>
      </c>
      <c r="L10657">
        <v>0.45</v>
      </c>
      <c r="M10657">
        <f t="shared" si="668"/>
        <v>1.6219999999999999</v>
      </c>
    </row>
    <row r="10658" spans="1:13" x14ac:dyDescent="0.35">
      <c r="A10658">
        <v>5</v>
      </c>
      <c r="B10658" t="s">
        <v>10454</v>
      </c>
      <c r="C10658">
        <v>3.5</v>
      </c>
      <c r="D10658">
        <v>4.05</v>
      </c>
      <c r="E10658">
        <v>2.96</v>
      </c>
      <c r="F10658">
        <v>2.5</v>
      </c>
      <c r="G10658">
        <f t="shared" si="665"/>
        <v>0.54999999999999982</v>
      </c>
      <c r="H10658">
        <f t="shared" si="666"/>
        <v>0.54</v>
      </c>
      <c r="I10658">
        <f t="shared" si="667"/>
        <v>1</v>
      </c>
      <c r="J10658">
        <v>0.25</v>
      </c>
      <c r="K10658">
        <v>0.3</v>
      </c>
      <c r="L10658">
        <v>0.45</v>
      </c>
      <c r="M10658">
        <f t="shared" si="668"/>
        <v>3.0255000000000001</v>
      </c>
    </row>
    <row r="10659" spans="1:13" x14ac:dyDescent="0.35">
      <c r="A10659">
        <v>5</v>
      </c>
      <c r="B10659" t="s">
        <v>10455</v>
      </c>
      <c r="C10659">
        <v>2.5</v>
      </c>
      <c r="D10659">
        <v>4.09</v>
      </c>
      <c r="E10659">
        <v>2.44</v>
      </c>
      <c r="F10659">
        <v>2.7</v>
      </c>
      <c r="G10659">
        <f t="shared" si="665"/>
        <v>1.5899999999999999</v>
      </c>
      <c r="H10659">
        <f t="shared" si="666"/>
        <v>6.0000000000000053E-2</v>
      </c>
      <c r="I10659">
        <f t="shared" si="667"/>
        <v>0.20000000000000018</v>
      </c>
      <c r="J10659">
        <v>0.25</v>
      </c>
      <c r="K10659">
        <v>0.3</v>
      </c>
      <c r="L10659">
        <v>0.45</v>
      </c>
      <c r="M10659">
        <f t="shared" si="668"/>
        <v>2.9695</v>
      </c>
    </row>
    <row r="10660" spans="1:13" x14ac:dyDescent="0.35">
      <c r="A10660">
        <v>5</v>
      </c>
      <c r="B10660" t="s">
        <v>10456</v>
      </c>
      <c r="C10660">
        <v>3</v>
      </c>
      <c r="D10660">
        <v>4.08</v>
      </c>
      <c r="E10660">
        <v>2.69</v>
      </c>
      <c r="F10660">
        <v>2.2000000000000002</v>
      </c>
      <c r="G10660">
        <f t="shared" si="665"/>
        <v>1.08</v>
      </c>
      <c r="H10660">
        <f t="shared" si="666"/>
        <v>0.31000000000000005</v>
      </c>
      <c r="I10660">
        <f t="shared" si="667"/>
        <v>0.79999999999999982</v>
      </c>
      <c r="J10660">
        <v>0.25</v>
      </c>
      <c r="K10660">
        <v>0.3</v>
      </c>
      <c r="L10660">
        <v>0.45</v>
      </c>
      <c r="M10660">
        <f t="shared" si="668"/>
        <v>2.8170000000000002</v>
      </c>
    </row>
    <row r="10661" spans="1:13" x14ac:dyDescent="0.35">
      <c r="A10661">
        <v>5</v>
      </c>
      <c r="B10661" t="s">
        <v>10457</v>
      </c>
      <c r="C10661">
        <v>4</v>
      </c>
      <c r="D10661">
        <v>3.75</v>
      </c>
      <c r="E10661">
        <v>2.27</v>
      </c>
      <c r="F10661">
        <v>2.6</v>
      </c>
      <c r="G10661">
        <f t="shared" si="665"/>
        <v>0.25</v>
      </c>
      <c r="H10661">
        <f t="shared" si="666"/>
        <v>1.73</v>
      </c>
      <c r="I10661">
        <f t="shared" si="667"/>
        <v>1.4</v>
      </c>
      <c r="J10661">
        <v>0.25</v>
      </c>
      <c r="K10661">
        <v>0.3</v>
      </c>
      <c r="L10661">
        <v>0.45</v>
      </c>
      <c r="M10661">
        <f t="shared" si="668"/>
        <v>2.7885</v>
      </c>
    </row>
    <row r="10662" spans="1:13" x14ac:dyDescent="0.35">
      <c r="A10662">
        <v>5</v>
      </c>
      <c r="B10662" t="s">
        <v>10458</v>
      </c>
      <c r="C10662">
        <v>3.5</v>
      </c>
      <c r="D10662">
        <v>3.79</v>
      </c>
      <c r="E10662">
        <v>1.88</v>
      </c>
      <c r="F10662">
        <v>2.7</v>
      </c>
      <c r="G10662">
        <f t="shared" si="665"/>
        <v>0.29000000000000004</v>
      </c>
      <c r="H10662">
        <f t="shared" si="666"/>
        <v>1.62</v>
      </c>
      <c r="I10662">
        <f t="shared" si="667"/>
        <v>0.79999999999999982</v>
      </c>
      <c r="J10662">
        <v>0.25</v>
      </c>
      <c r="K10662">
        <v>0.3</v>
      </c>
      <c r="L10662">
        <v>0.45</v>
      </c>
      <c r="M10662">
        <f t="shared" si="668"/>
        <v>2.7264999999999997</v>
      </c>
    </row>
    <row r="10663" spans="1:13" x14ac:dyDescent="0.35">
      <c r="A10663">
        <v>5</v>
      </c>
      <c r="B10663" t="s">
        <v>10459</v>
      </c>
      <c r="C10663">
        <v>4</v>
      </c>
      <c r="D10663">
        <v>4.1399999999999997</v>
      </c>
      <c r="E10663">
        <v>2.4300000000000002</v>
      </c>
      <c r="F10663">
        <v>2.7</v>
      </c>
      <c r="G10663">
        <f t="shared" si="665"/>
        <v>0.13999999999999968</v>
      </c>
      <c r="H10663">
        <f t="shared" si="666"/>
        <v>1.5699999999999998</v>
      </c>
      <c r="I10663">
        <f t="shared" si="667"/>
        <v>1.2999999999999998</v>
      </c>
      <c r="J10663">
        <v>0.25</v>
      </c>
      <c r="K10663">
        <v>0.3</v>
      </c>
      <c r="L10663">
        <v>0.45</v>
      </c>
      <c r="M10663">
        <f t="shared" si="668"/>
        <v>2.9790000000000001</v>
      </c>
    </row>
    <row r="10664" spans="1:13" x14ac:dyDescent="0.35">
      <c r="A10664">
        <v>5</v>
      </c>
      <c r="B10664" t="s">
        <v>10460</v>
      </c>
      <c r="C10664">
        <v>1.5</v>
      </c>
      <c r="D10664">
        <v>4.1100000000000003</v>
      </c>
      <c r="E10664">
        <v>2.62</v>
      </c>
      <c r="F10664">
        <v>2.4</v>
      </c>
      <c r="G10664">
        <f t="shared" si="665"/>
        <v>2.6100000000000003</v>
      </c>
      <c r="H10664">
        <f t="shared" si="666"/>
        <v>1.1200000000000001</v>
      </c>
      <c r="I10664">
        <f t="shared" si="667"/>
        <v>0.89999999999999991</v>
      </c>
      <c r="J10664">
        <v>0.25</v>
      </c>
      <c r="K10664">
        <v>0.3</v>
      </c>
      <c r="L10664">
        <v>0.45</v>
      </c>
      <c r="M10664">
        <f t="shared" si="668"/>
        <v>2.8935000000000004</v>
      </c>
    </row>
    <row r="10665" spans="1:13" x14ac:dyDescent="0.35">
      <c r="A10665">
        <v>5</v>
      </c>
      <c r="B10665" t="s">
        <v>10461</v>
      </c>
      <c r="C10665">
        <v>3</v>
      </c>
      <c r="D10665">
        <v>3.93</v>
      </c>
      <c r="E10665">
        <v>2.71</v>
      </c>
      <c r="F10665">
        <v>2.5</v>
      </c>
      <c r="G10665">
        <f t="shared" si="665"/>
        <v>0.93000000000000016</v>
      </c>
      <c r="H10665">
        <f t="shared" si="666"/>
        <v>0.29000000000000004</v>
      </c>
      <c r="I10665">
        <f t="shared" si="667"/>
        <v>0.5</v>
      </c>
      <c r="J10665">
        <v>0.25</v>
      </c>
      <c r="K10665">
        <v>0.3</v>
      </c>
      <c r="L10665">
        <v>0.45</v>
      </c>
      <c r="M10665">
        <f t="shared" si="668"/>
        <v>2.9205000000000001</v>
      </c>
    </row>
    <row r="10666" spans="1:13" x14ac:dyDescent="0.35">
      <c r="A10666">
        <v>5</v>
      </c>
      <c r="B10666" t="s">
        <v>10462</v>
      </c>
      <c r="C10666">
        <v>3.5</v>
      </c>
      <c r="D10666">
        <v>4.13</v>
      </c>
      <c r="E10666">
        <v>2.31</v>
      </c>
      <c r="F10666">
        <v>2.5</v>
      </c>
      <c r="G10666">
        <f t="shared" si="665"/>
        <v>0.62999999999999989</v>
      </c>
      <c r="H10666">
        <f t="shared" si="666"/>
        <v>1.19</v>
      </c>
      <c r="I10666">
        <f t="shared" si="667"/>
        <v>1</v>
      </c>
      <c r="J10666">
        <v>0.25</v>
      </c>
      <c r="K10666">
        <v>0.3</v>
      </c>
      <c r="L10666">
        <v>0.45</v>
      </c>
      <c r="M10666">
        <f t="shared" si="668"/>
        <v>2.8504999999999998</v>
      </c>
    </row>
    <row r="10667" spans="1:13" x14ac:dyDescent="0.35">
      <c r="A10667">
        <v>5</v>
      </c>
      <c r="B10667" t="s">
        <v>10463</v>
      </c>
      <c r="C10667">
        <v>3.5</v>
      </c>
      <c r="D10667">
        <v>4.1399999999999997</v>
      </c>
      <c r="E10667">
        <v>2.97</v>
      </c>
      <c r="F10667">
        <v>2.5</v>
      </c>
      <c r="G10667">
        <f t="shared" si="665"/>
        <v>0.63999999999999968</v>
      </c>
      <c r="H10667">
        <f t="shared" si="666"/>
        <v>0.5299999999999998</v>
      </c>
      <c r="I10667">
        <f t="shared" si="667"/>
        <v>1</v>
      </c>
      <c r="J10667">
        <v>0.25</v>
      </c>
      <c r="K10667">
        <v>0.3</v>
      </c>
      <c r="L10667">
        <v>0.45</v>
      </c>
      <c r="M10667">
        <f t="shared" si="668"/>
        <v>3.0510000000000002</v>
      </c>
    </row>
    <row r="10668" spans="1:13" x14ac:dyDescent="0.35">
      <c r="A10668">
        <v>5</v>
      </c>
      <c r="B10668" t="s">
        <v>10464</v>
      </c>
      <c r="C10668">
        <v>3.5</v>
      </c>
      <c r="D10668">
        <v>3.78</v>
      </c>
      <c r="E10668">
        <v>3.16</v>
      </c>
      <c r="F10668">
        <v>2.9</v>
      </c>
      <c r="G10668">
        <f t="shared" si="665"/>
        <v>0.2799999999999998</v>
      </c>
      <c r="H10668">
        <f t="shared" si="666"/>
        <v>0.33999999999999986</v>
      </c>
      <c r="I10668">
        <f t="shared" si="667"/>
        <v>0.60000000000000009</v>
      </c>
      <c r="J10668">
        <v>0.25</v>
      </c>
      <c r="K10668">
        <v>0.3</v>
      </c>
      <c r="L10668">
        <v>0.45</v>
      </c>
      <c r="M10668">
        <f t="shared" si="668"/>
        <v>3.1979999999999995</v>
      </c>
    </row>
    <row r="10669" spans="1:13" x14ac:dyDescent="0.35">
      <c r="A10669">
        <v>5</v>
      </c>
      <c r="B10669" t="s">
        <v>10465</v>
      </c>
      <c r="C10669">
        <v>4</v>
      </c>
      <c r="D10669">
        <v>4.12</v>
      </c>
      <c r="E10669">
        <v>3.01</v>
      </c>
      <c r="F10669">
        <v>3</v>
      </c>
      <c r="G10669">
        <f t="shared" si="665"/>
        <v>0.12000000000000011</v>
      </c>
      <c r="H10669">
        <f t="shared" si="666"/>
        <v>0.99000000000000021</v>
      </c>
      <c r="I10669">
        <f t="shared" si="667"/>
        <v>1</v>
      </c>
      <c r="J10669">
        <v>0.25</v>
      </c>
      <c r="K10669">
        <v>0.3</v>
      </c>
      <c r="L10669">
        <v>0.45</v>
      </c>
      <c r="M10669">
        <f t="shared" si="668"/>
        <v>3.2829999999999999</v>
      </c>
    </row>
    <row r="10670" spans="1:13" x14ac:dyDescent="0.35">
      <c r="A10670">
        <v>5</v>
      </c>
      <c r="B10670" t="s">
        <v>10466</v>
      </c>
      <c r="C10670">
        <v>4.5</v>
      </c>
      <c r="D10670">
        <v>3.76</v>
      </c>
      <c r="E10670">
        <v>3.03</v>
      </c>
      <c r="F10670">
        <v>3</v>
      </c>
      <c r="G10670">
        <f t="shared" si="665"/>
        <v>0.74000000000000021</v>
      </c>
      <c r="H10670">
        <f t="shared" si="666"/>
        <v>1.4700000000000002</v>
      </c>
      <c r="I10670">
        <f t="shared" si="667"/>
        <v>1.5</v>
      </c>
      <c r="J10670">
        <v>0.25</v>
      </c>
      <c r="K10670">
        <v>0.3</v>
      </c>
      <c r="L10670">
        <v>0.45</v>
      </c>
      <c r="M10670">
        <f t="shared" si="668"/>
        <v>3.1989999999999998</v>
      </c>
    </row>
    <row r="10671" spans="1:13" x14ac:dyDescent="0.35">
      <c r="A10671">
        <v>5</v>
      </c>
      <c r="B10671" t="s">
        <v>10467</v>
      </c>
      <c r="C10671">
        <v>2</v>
      </c>
      <c r="D10671">
        <v>3.99</v>
      </c>
      <c r="E10671">
        <v>2.36</v>
      </c>
      <c r="F10671">
        <v>2.2000000000000002</v>
      </c>
      <c r="G10671">
        <f t="shared" si="665"/>
        <v>1.9900000000000002</v>
      </c>
      <c r="H10671">
        <f t="shared" si="666"/>
        <v>0.35999999999999988</v>
      </c>
      <c r="I10671">
        <f t="shared" si="667"/>
        <v>0.20000000000000018</v>
      </c>
      <c r="J10671">
        <v>0.25</v>
      </c>
      <c r="K10671">
        <v>0.3</v>
      </c>
      <c r="L10671">
        <v>0.45</v>
      </c>
      <c r="M10671">
        <f t="shared" si="668"/>
        <v>2.6955</v>
      </c>
    </row>
    <row r="10672" spans="1:13" x14ac:dyDescent="0.35">
      <c r="A10672">
        <v>5</v>
      </c>
      <c r="B10672" t="s">
        <v>10468</v>
      </c>
      <c r="C10672">
        <v>4</v>
      </c>
      <c r="D10672">
        <v>3.45</v>
      </c>
      <c r="E10672">
        <v>2.19</v>
      </c>
      <c r="F10672">
        <v>2.5</v>
      </c>
      <c r="G10672">
        <f t="shared" si="665"/>
        <v>0.54999999999999982</v>
      </c>
      <c r="H10672">
        <f t="shared" si="666"/>
        <v>1.81</v>
      </c>
      <c r="I10672">
        <f t="shared" si="667"/>
        <v>1.5</v>
      </c>
      <c r="J10672">
        <v>0.25</v>
      </c>
      <c r="K10672">
        <v>0.3</v>
      </c>
      <c r="L10672">
        <v>0.45</v>
      </c>
      <c r="M10672">
        <f t="shared" si="668"/>
        <v>2.6444999999999999</v>
      </c>
    </row>
    <row r="10673" spans="1:13" x14ac:dyDescent="0.35">
      <c r="A10673">
        <v>5</v>
      </c>
      <c r="B10673" t="s">
        <v>10469</v>
      </c>
      <c r="C10673">
        <v>2.5</v>
      </c>
      <c r="D10673">
        <v>3.14</v>
      </c>
      <c r="E10673">
        <v>1.81</v>
      </c>
      <c r="F10673">
        <v>2.4</v>
      </c>
      <c r="G10673">
        <f t="shared" si="665"/>
        <v>0.64000000000000012</v>
      </c>
      <c r="H10673">
        <f t="shared" si="666"/>
        <v>0.69</v>
      </c>
      <c r="I10673">
        <f t="shared" si="667"/>
        <v>0.10000000000000009</v>
      </c>
      <c r="J10673">
        <v>0.25</v>
      </c>
      <c r="K10673">
        <v>0.3</v>
      </c>
      <c r="L10673">
        <v>0.45</v>
      </c>
      <c r="M10673">
        <f t="shared" si="668"/>
        <v>2.4080000000000004</v>
      </c>
    </row>
    <row r="10674" spans="1:13" x14ac:dyDescent="0.35">
      <c r="A10674">
        <v>5</v>
      </c>
      <c r="B10674" t="s">
        <v>10470</v>
      </c>
      <c r="C10674">
        <v>3</v>
      </c>
      <c r="D10674">
        <v>4</v>
      </c>
      <c r="E10674">
        <v>2.41</v>
      </c>
      <c r="F10674">
        <v>2.5</v>
      </c>
      <c r="G10674">
        <f t="shared" si="665"/>
        <v>1</v>
      </c>
      <c r="H10674">
        <f t="shared" si="666"/>
        <v>0.58999999999999986</v>
      </c>
      <c r="I10674">
        <f t="shared" si="667"/>
        <v>0.5</v>
      </c>
      <c r="J10674">
        <v>0.25</v>
      </c>
      <c r="K10674">
        <v>0.3</v>
      </c>
      <c r="L10674">
        <v>0.45</v>
      </c>
      <c r="M10674">
        <f t="shared" si="668"/>
        <v>2.8479999999999999</v>
      </c>
    </row>
    <row r="10675" spans="1:13" x14ac:dyDescent="0.35">
      <c r="A10675">
        <v>5</v>
      </c>
      <c r="B10675" t="s">
        <v>10471</v>
      </c>
      <c r="C10675">
        <v>4.5</v>
      </c>
      <c r="D10675">
        <v>3.83</v>
      </c>
      <c r="E10675">
        <v>2.97</v>
      </c>
      <c r="F10675">
        <v>3.1</v>
      </c>
      <c r="G10675">
        <f t="shared" si="665"/>
        <v>0.66999999999999993</v>
      </c>
      <c r="H10675">
        <f t="shared" si="666"/>
        <v>1.5299999999999998</v>
      </c>
      <c r="I10675">
        <f t="shared" si="667"/>
        <v>1.4</v>
      </c>
      <c r="J10675">
        <v>0.25</v>
      </c>
      <c r="K10675">
        <v>0.3</v>
      </c>
      <c r="L10675">
        <v>0.45</v>
      </c>
      <c r="M10675">
        <f t="shared" si="668"/>
        <v>3.2435</v>
      </c>
    </row>
    <row r="10676" spans="1:13" x14ac:dyDescent="0.35">
      <c r="A10676">
        <v>5</v>
      </c>
      <c r="B10676" t="s">
        <v>10472</v>
      </c>
      <c r="C10676">
        <v>3</v>
      </c>
      <c r="D10676">
        <v>4.1399999999999997</v>
      </c>
      <c r="E10676">
        <v>2.82</v>
      </c>
      <c r="F10676">
        <v>3</v>
      </c>
      <c r="G10676">
        <f t="shared" si="665"/>
        <v>1.1399999999999997</v>
      </c>
      <c r="H10676">
        <f t="shared" si="666"/>
        <v>0.18000000000000016</v>
      </c>
      <c r="I10676">
        <f t="shared" si="667"/>
        <v>0</v>
      </c>
      <c r="J10676">
        <v>0.25</v>
      </c>
      <c r="K10676">
        <v>0.3</v>
      </c>
      <c r="L10676">
        <v>0.45</v>
      </c>
      <c r="M10676">
        <f t="shared" si="668"/>
        <v>3.2309999999999999</v>
      </c>
    </row>
    <row r="10677" spans="1:13" x14ac:dyDescent="0.35">
      <c r="A10677">
        <v>5</v>
      </c>
      <c r="B10677" t="s">
        <v>10473</v>
      </c>
      <c r="C10677">
        <v>3.5</v>
      </c>
      <c r="D10677">
        <v>4.07</v>
      </c>
      <c r="E10677">
        <v>2.85</v>
      </c>
      <c r="F10677">
        <v>2.6</v>
      </c>
      <c r="G10677">
        <f t="shared" si="665"/>
        <v>0.57000000000000028</v>
      </c>
      <c r="H10677">
        <f t="shared" si="666"/>
        <v>0.64999999999999991</v>
      </c>
      <c r="I10677">
        <f t="shared" si="667"/>
        <v>0.89999999999999991</v>
      </c>
      <c r="J10677">
        <v>0.25</v>
      </c>
      <c r="K10677">
        <v>0.3</v>
      </c>
      <c r="L10677">
        <v>0.45</v>
      </c>
      <c r="M10677">
        <f t="shared" si="668"/>
        <v>3.0425000000000004</v>
      </c>
    </row>
    <row r="10678" spans="1:13" x14ac:dyDescent="0.35">
      <c r="A10678">
        <v>5</v>
      </c>
      <c r="B10678" t="s">
        <v>10474</v>
      </c>
      <c r="C10678">
        <v>3</v>
      </c>
      <c r="D10678">
        <v>4.13</v>
      </c>
      <c r="E10678">
        <v>2.86</v>
      </c>
      <c r="F10678">
        <v>2.1</v>
      </c>
      <c r="G10678">
        <f t="shared" si="665"/>
        <v>1.1299999999999999</v>
      </c>
      <c r="H10678">
        <f t="shared" si="666"/>
        <v>0.14000000000000012</v>
      </c>
      <c r="I10678">
        <f t="shared" si="667"/>
        <v>0.89999999999999991</v>
      </c>
      <c r="J10678">
        <v>0.25</v>
      </c>
      <c r="K10678">
        <v>0.3</v>
      </c>
      <c r="L10678">
        <v>0.45</v>
      </c>
      <c r="M10678">
        <f t="shared" si="668"/>
        <v>2.8354999999999997</v>
      </c>
    </row>
    <row r="10679" spans="1:13" x14ac:dyDescent="0.35">
      <c r="A10679">
        <v>5</v>
      </c>
      <c r="B10679" t="s">
        <v>10475</v>
      </c>
      <c r="C10679">
        <v>3</v>
      </c>
      <c r="D10679">
        <v>4.12</v>
      </c>
      <c r="E10679">
        <v>2.94</v>
      </c>
      <c r="F10679">
        <v>2.7</v>
      </c>
      <c r="G10679">
        <f t="shared" si="665"/>
        <v>1.1200000000000001</v>
      </c>
      <c r="H10679">
        <f t="shared" si="666"/>
        <v>6.0000000000000053E-2</v>
      </c>
      <c r="I10679">
        <f t="shared" si="667"/>
        <v>0.29999999999999982</v>
      </c>
      <c r="J10679">
        <v>0.25</v>
      </c>
      <c r="K10679">
        <v>0.3</v>
      </c>
      <c r="L10679">
        <v>0.45</v>
      </c>
      <c r="M10679">
        <f t="shared" si="668"/>
        <v>3.1269999999999998</v>
      </c>
    </row>
    <row r="10680" spans="1:13" x14ac:dyDescent="0.35">
      <c r="A10680">
        <v>5</v>
      </c>
      <c r="B10680" t="s">
        <v>10476</v>
      </c>
      <c r="C10680">
        <v>4</v>
      </c>
      <c r="D10680">
        <v>3.65</v>
      </c>
      <c r="E10680">
        <v>2.34</v>
      </c>
      <c r="F10680">
        <v>2.7</v>
      </c>
      <c r="G10680">
        <f t="shared" si="665"/>
        <v>0.35000000000000009</v>
      </c>
      <c r="H10680">
        <f t="shared" si="666"/>
        <v>1.6600000000000001</v>
      </c>
      <c r="I10680">
        <f t="shared" si="667"/>
        <v>1.2999999999999998</v>
      </c>
      <c r="J10680">
        <v>0.25</v>
      </c>
      <c r="K10680">
        <v>0.3</v>
      </c>
      <c r="L10680">
        <v>0.45</v>
      </c>
      <c r="M10680">
        <f t="shared" si="668"/>
        <v>2.8295000000000003</v>
      </c>
    </row>
    <row r="10681" spans="1:13" x14ac:dyDescent="0.35">
      <c r="A10681">
        <v>5</v>
      </c>
      <c r="B10681" t="s">
        <v>10477</v>
      </c>
      <c r="C10681">
        <v>2.5</v>
      </c>
      <c r="D10681">
        <v>3.66</v>
      </c>
      <c r="E10681">
        <v>2.06</v>
      </c>
      <c r="F10681">
        <v>2.2000000000000002</v>
      </c>
      <c r="G10681">
        <f t="shared" si="665"/>
        <v>1.1600000000000001</v>
      </c>
      <c r="H10681">
        <f t="shared" si="666"/>
        <v>0.43999999999999995</v>
      </c>
      <c r="I10681">
        <f t="shared" si="667"/>
        <v>0.29999999999999982</v>
      </c>
      <c r="J10681">
        <v>0.25</v>
      </c>
      <c r="K10681">
        <v>0.3</v>
      </c>
      <c r="L10681">
        <v>0.45</v>
      </c>
      <c r="M10681">
        <f t="shared" si="668"/>
        <v>2.5230000000000001</v>
      </c>
    </row>
    <row r="10682" spans="1:13" x14ac:dyDescent="0.35">
      <c r="A10682">
        <v>5</v>
      </c>
      <c r="B10682" t="s">
        <v>10478</v>
      </c>
      <c r="C10682">
        <v>2.5</v>
      </c>
      <c r="D10682">
        <v>3.91</v>
      </c>
      <c r="E10682">
        <v>2.59</v>
      </c>
      <c r="F10682">
        <v>2.7</v>
      </c>
      <c r="G10682">
        <f t="shared" si="665"/>
        <v>1.4100000000000001</v>
      </c>
      <c r="H10682">
        <f t="shared" si="666"/>
        <v>8.9999999999999858E-2</v>
      </c>
      <c r="I10682">
        <f t="shared" si="667"/>
        <v>0.20000000000000018</v>
      </c>
      <c r="J10682">
        <v>0.25</v>
      </c>
      <c r="K10682">
        <v>0.3</v>
      </c>
      <c r="L10682">
        <v>0.45</v>
      </c>
      <c r="M10682">
        <f t="shared" si="668"/>
        <v>2.9695</v>
      </c>
    </row>
    <row r="10683" spans="1:13" x14ac:dyDescent="0.35">
      <c r="A10683">
        <v>5</v>
      </c>
      <c r="B10683" t="s">
        <v>10479</v>
      </c>
      <c r="C10683">
        <v>2.5</v>
      </c>
      <c r="D10683">
        <v>4.21</v>
      </c>
      <c r="E10683">
        <v>2.79</v>
      </c>
      <c r="F10683">
        <v>2.5</v>
      </c>
      <c r="G10683">
        <f t="shared" si="665"/>
        <v>1.71</v>
      </c>
      <c r="H10683">
        <f t="shared" si="666"/>
        <v>0.29000000000000004</v>
      </c>
      <c r="I10683">
        <f t="shared" si="667"/>
        <v>0</v>
      </c>
      <c r="J10683">
        <v>0.25</v>
      </c>
      <c r="K10683">
        <v>0.3</v>
      </c>
      <c r="L10683">
        <v>0.45</v>
      </c>
      <c r="M10683">
        <f t="shared" si="668"/>
        <v>3.0145</v>
      </c>
    </row>
    <row r="10684" spans="1:13" x14ac:dyDescent="0.35">
      <c r="A10684">
        <v>5</v>
      </c>
      <c r="B10684" t="s">
        <v>10480</v>
      </c>
      <c r="C10684">
        <v>4.5</v>
      </c>
      <c r="D10684">
        <v>3.92</v>
      </c>
      <c r="E10684">
        <v>2.2999999999999998</v>
      </c>
      <c r="F10684">
        <v>2.2999999999999998</v>
      </c>
      <c r="G10684">
        <f t="shared" si="665"/>
        <v>0.58000000000000007</v>
      </c>
      <c r="H10684">
        <f t="shared" si="666"/>
        <v>2.2000000000000002</v>
      </c>
      <c r="I10684">
        <f t="shared" si="667"/>
        <v>2.2000000000000002</v>
      </c>
      <c r="J10684">
        <v>0.25</v>
      </c>
      <c r="K10684">
        <v>0.3</v>
      </c>
      <c r="L10684">
        <v>0.45</v>
      </c>
      <c r="M10684">
        <f t="shared" si="668"/>
        <v>2.7050000000000001</v>
      </c>
    </row>
    <row r="10685" spans="1:13" x14ac:dyDescent="0.35">
      <c r="A10685">
        <v>5</v>
      </c>
      <c r="B10685" t="s">
        <v>10481</v>
      </c>
      <c r="C10685">
        <v>4</v>
      </c>
      <c r="D10685">
        <v>3.51</v>
      </c>
      <c r="E10685">
        <v>1.68</v>
      </c>
      <c r="F10685">
        <v>2.2000000000000002</v>
      </c>
      <c r="G10685">
        <f t="shared" si="665"/>
        <v>0.49000000000000021</v>
      </c>
      <c r="H10685">
        <f t="shared" si="666"/>
        <v>2.3200000000000003</v>
      </c>
      <c r="I10685">
        <f t="shared" si="667"/>
        <v>1.7999999999999998</v>
      </c>
      <c r="J10685">
        <v>0.25</v>
      </c>
      <c r="K10685">
        <v>0.3</v>
      </c>
      <c r="L10685">
        <v>0.45</v>
      </c>
      <c r="M10685">
        <f t="shared" si="668"/>
        <v>2.3715000000000002</v>
      </c>
    </row>
    <row r="10686" spans="1:13" x14ac:dyDescent="0.35">
      <c r="A10686">
        <v>5</v>
      </c>
      <c r="B10686" t="s">
        <v>10482</v>
      </c>
      <c r="C10686">
        <v>4.5</v>
      </c>
      <c r="D10686">
        <v>4.13</v>
      </c>
      <c r="E10686">
        <v>2.68</v>
      </c>
      <c r="F10686">
        <v>2.4</v>
      </c>
      <c r="G10686">
        <f t="shared" si="665"/>
        <v>0.37000000000000011</v>
      </c>
      <c r="H10686">
        <f t="shared" si="666"/>
        <v>1.8199999999999998</v>
      </c>
      <c r="I10686">
        <f t="shared" si="667"/>
        <v>2.1</v>
      </c>
      <c r="J10686">
        <v>0.25</v>
      </c>
      <c r="K10686">
        <v>0.3</v>
      </c>
      <c r="L10686">
        <v>0.45</v>
      </c>
      <c r="M10686">
        <f t="shared" si="668"/>
        <v>2.9165000000000001</v>
      </c>
    </row>
    <row r="10687" spans="1:13" x14ac:dyDescent="0.35">
      <c r="A10687">
        <v>5</v>
      </c>
      <c r="B10687" t="s">
        <v>10483</v>
      </c>
      <c r="C10687">
        <v>1</v>
      </c>
      <c r="D10687">
        <v>3.94</v>
      </c>
      <c r="E10687">
        <v>3.25</v>
      </c>
      <c r="F10687">
        <v>1.9</v>
      </c>
      <c r="G10687">
        <f t="shared" si="665"/>
        <v>2.94</v>
      </c>
      <c r="H10687">
        <f t="shared" si="666"/>
        <v>2.25</v>
      </c>
      <c r="I10687">
        <f t="shared" si="667"/>
        <v>0.89999999999999991</v>
      </c>
      <c r="J10687">
        <v>0.25</v>
      </c>
      <c r="K10687">
        <v>0.3</v>
      </c>
      <c r="L10687">
        <v>0.45</v>
      </c>
      <c r="M10687">
        <f t="shared" si="668"/>
        <v>2.8149999999999999</v>
      </c>
    </row>
    <row r="10688" spans="1:13" x14ac:dyDescent="0.35">
      <c r="A10688">
        <v>5</v>
      </c>
      <c r="B10688" t="s">
        <v>10484</v>
      </c>
      <c r="C10688">
        <v>4.5</v>
      </c>
      <c r="D10688">
        <v>4.2</v>
      </c>
      <c r="E10688">
        <v>2.96</v>
      </c>
      <c r="F10688">
        <v>3.1</v>
      </c>
      <c r="G10688">
        <f t="shared" si="665"/>
        <v>0.29999999999999982</v>
      </c>
      <c r="H10688">
        <f t="shared" si="666"/>
        <v>1.54</v>
      </c>
      <c r="I10688">
        <f t="shared" si="667"/>
        <v>1.4</v>
      </c>
      <c r="J10688">
        <v>0.25</v>
      </c>
      <c r="K10688">
        <v>0.3</v>
      </c>
      <c r="L10688">
        <v>0.45</v>
      </c>
      <c r="M10688">
        <f t="shared" si="668"/>
        <v>3.3330000000000002</v>
      </c>
    </row>
    <row r="10689" spans="1:13" x14ac:dyDescent="0.35">
      <c r="A10689">
        <v>5</v>
      </c>
      <c r="B10689" t="s">
        <v>10485</v>
      </c>
      <c r="C10689">
        <v>3</v>
      </c>
      <c r="D10689">
        <v>3.96</v>
      </c>
      <c r="E10689">
        <v>2.66</v>
      </c>
      <c r="F10689">
        <v>2.2999999999999998</v>
      </c>
      <c r="G10689">
        <f t="shared" si="665"/>
        <v>0.96</v>
      </c>
      <c r="H10689">
        <f t="shared" si="666"/>
        <v>0.33999999999999986</v>
      </c>
      <c r="I10689">
        <f t="shared" si="667"/>
        <v>0.70000000000000018</v>
      </c>
      <c r="J10689">
        <v>0.25</v>
      </c>
      <c r="K10689">
        <v>0.3</v>
      </c>
      <c r="L10689">
        <v>0.45</v>
      </c>
      <c r="M10689">
        <f t="shared" si="668"/>
        <v>2.823</v>
      </c>
    </row>
    <row r="10690" spans="1:13" x14ac:dyDescent="0.35">
      <c r="A10690">
        <v>5</v>
      </c>
      <c r="B10690" t="s">
        <v>10486</v>
      </c>
      <c r="C10690">
        <v>3</v>
      </c>
      <c r="D10690">
        <v>4.13</v>
      </c>
      <c r="E10690">
        <v>2.61</v>
      </c>
      <c r="F10690">
        <v>2.8</v>
      </c>
      <c r="G10690">
        <f t="shared" si="665"/>
        <v>1.1299999999999999</v>
      </c>
      <c r="H10690">
        <f t="shared" si="666"/>
        <v>0.39000000000000012</v>
      </c>
      <c r="I10690">
        <f t="shared" si="667"/>
        <v>0.20000000000000018</v>
      </c>
      <c r="J10690">
        <v>0.25</v>
      </c>
      <c r="K10690">
        <v>0.3</v>
      </c>
      <c r="L10690">
        <v>0.45</v>
      </c>
      <c r="M10690">
        <f t="shared" si="668"/>
        <v>3.0754999999999999</v>
      </c>
    </row>
    <row r="10691" spans="1:13" x14ac:dyDescent="0.35">
      <c r="A10691">
        <v>5</v>
      </c>
      <c r="B10691" t="s">
        <v>10487</v>
      </c>
      <c r="C10691">
        <v>2</v>
      </c>
      <c r="D10691">
        <v>3.95</v>
      </c>
      <c r="E10691">
        <v>2.5099999999999998</v>
      </c>
      <c r="F10691">
        <v>2.5</v>
      </c>
      <c r="G10691">
        <f t="shared" ref="G10691:G10754" si="669">ABS($C10691-D10691)</f>
        <v>1.9500000000000002</v>
      </c>
      <c r="H10691">
        <f t="shared" ref="H10691:H10754" si="670">ABS($C10691-E10691)</f>
        <v>0.50999999999999979</v>
      </c>
      <c r="I10691">
        <f t="shared" ref="I10691:I10754" si="671">ABS($C10691-F10691)</f>
        <v>0.5</v>
      </c>
      <c r="J10691">
        <v>0.25</v>
      </c>
      <c r="K10691">
        <v>0.3</v>
      </c>
      <c r="L10691">
        <v>0.45</v>
      </c>
      <c r="M10691">
        <f t="shared" ref="M10691:M10754" si="672">($D10691*$J10691)+($E10691*$K10691)+($F10691*$L10691)/SUM($J10691:$L10691)</f>
        <v>2.8654999999999999</v>
      </c>
    </row>
    <row r="10692" spans="1:13" x14ac:dyDescent="0.35">
      <c r="A10692">
        <v>6</v>
      </c>
      <c r="B10692" t="s">
        <v>10488</v>
      </c>
      <c r="C10692">
        <v>3</v>
      </c>
      <c r="D10692">
        <v>4.6100000000000003</v>
      </c>
      <c r="E10692">
        <v>2.76</v>
      </c>
      <c r="F10692">
        <v>2.7</v>
      </c>
      <c r="G10692">
        <f t="shared" si="669"/>
        <v>1.6100000000000003</v>
      </c>
      <c r="H10692">
        <f t="shared" si="670"/>
        <v>0.24000000000000021</v>
      </c>
      <c r="I10692">
        <f t="shared" si="671"/>
        <v>0.29999999999999982</v>
      </c>
      <c r="J10692">
        <v>0.25</v>
      </c>
      <c r="K10692">
        <v>0.3</v>
      </c>
      <c r="L10692">
        <v>0.45</v>
      </c>
      <c r="M10692">
        <f t="shared" si="672"/>
        <v>3.1955</v>
      </c>
    </row>
    <row r="10693" spans="1:13" x14ac:dyDescent="0.35">
      <c r="A10693">
        <v>6</v>
      </c>
      <c r="B10693" t="s">
        <v>10489</v>
      </c>
      <c r="C10693">
        <v>4</v>
      </c>
      <c r="D10693">
        <v>4.68</v>
      </c>
      <c r="E10693">
        <v>3.47</v>
      </c>
      <c r="F10693">
        <v>3.5</v>
      </c>
      <c r="G10693">
        <f t="shared" si="669"/>
        <v>0.67999999999999972</v>
      </c>
      <c r="H10693">
        <f t="shared" si="670"/>
        <v>0.5299999999999998</v>
      </c>
      <c r="I10693">
        <f t="shared" si="671"/>
        <v>0.5</v>
      </c>
      <c r="J10693">
        <v>0.25</v>
      </c>
      <c r="K10693">
        <v>0.3</v>
      </c>
      <c r="L10693">
        <v>0.45</v>
      </c>
      <c r="M10693">
        <f t="shared" si="672"/>
        <v>3.7859999999999996</v>
      </c>
    </row>
    <row r="10694" spans="1:13" x14ac:dyDescent="0.35">
      <c r="A10694">
        <v>6</v>
      </c>
      <c r="B10694" t="s">
        <v>10490</v>
      </c>
      <c r="C10694">
        <v>1.5</v>
      </c>
      <c r="D10694">
        <v>4.7</v>
      </c>
      <c r="E10694">
        <v>3.14</v>
      </c>
      <c r="F10694">
        <v>2.7</v>
      </c>
      <c r="G10694">
        <f t="shared" si="669"/>
        <v>3.2</v>
      </c>
      <c r="H10694">
        <f t="shared" si="670"/>
        <v>1.6400000000000001</v>
      </c>
      <c r="I10694">
        <f t="shared" si="671"/>
        <v>1.2000000000000002</v>
      </c>
      <c r="J10694">
        <v>0.25</v>
      </c>
      <c r="K10694">
        <v>0.3</v>
      </c>
      <c r="L10694">
        <v>0.45</v>
      </c>
      <c r="M10694">
        <f t="shared" si="672"/>
        <v>3.3319999999999999</v>
      </c>
    </row>
    <row r="10695" spans="1:13" x14ac:dyDescent="0.35">
      <c r="A10695">
        <v>6</v>
      </c>
      <c r="B10695" t="s">
        <v>10491</v>
      </c>
      <c r="C10695">
        <v>4</v>
      </c>
      <c r="D10695">
        <v>4.53</v>
      </c>
      <c r="E10695">
        <v>3.6</v>
      </c>
      <c r="F10695">
        <v>2.9</v>
      </c>
      <c r="G10695">
        <f t="shared" si="669"/>
        <v>0.53000000000000025</v>
      </c>
      <c r="H10695">
        <f t="shared" si="670"/>
        <v>0.39999999999999991</v>
      </c>
      <c r="I10695">
        <f t="shared" si="671"/>
        <v>1.1000000000000001</v>
      </c>
      <c r="J10695">
        <v>0.25</v>
      </c>
      <c r="K10695">
        <v>0.3</v>
      </c>
      <c r="L10695">
        <v>0.45</v>
      </c>
      <c r="M10695">
        <f t="shared" si="672"/>
        <v>3.5175000000000001</v>
      </c>
    </row>
    <row r="10696" spans="1:13" x14ac:dyDescent="0.35">
      <c r="A10696">
        <v>6</v>
      </c>
      <c r="B10696" t="s">
        <v>10492</v>
      </c>
      <c r="C10696">
        <v>3</v>
      </c>
      <c r="D10696">
        <v>4.33</v>
      </c>
      <c r="E10696">
        <v>2.91</v>
      </c>
      <c r="F10696">
        <v>3</v>
      </c>
      <c r="G10696">
        <f t="shared" si="669"/>
        <v>1.33</v>
      </c>
      <c r="H10696">
        <f t="shared" si="670"/>
        <v>8.9999999999999858E-2</v>
      </c>
      <c r="I10696">
        <f t="shared" si="671"/>
        <v>0</v>
      </c>
      <c r="J10696">
        <v>0.25</v>
      </c>
      <c r="K10696">
        <v>0.3</v>
      </c>
      <c r="L10696">
        <v>0.45</v>
      </c>
      <c r="M10696">
        <f t="shared" si="672"/>
        <v>3.3055000000000003</v>
      </c>
    </row>
    <row r="10697" spans="1:13" x14ac:dyDescent="0.35">
      <c r="A10697">
        <v>6</v>
      </c>
      <c r="B10697" t="s">
        <v>10493</v>
      </c>
      <c r="C10697">
        <v>3</v>
      </c>
      <c r="D10697">
        <v>4.72</v>
      </c>
      <c r="E10697">
        <v>3.26</v>
      </c>
      <c r="F10697">
        <v>2.7</v>
      </c>
      <c r="G10697">
        <f t="shared" si="669"/>
        <v>1.7199999999999998</v>
      </c>
      <c r="H10697">
        <f t="shared" si="670"/>
        <v>0.25999999999999979</v>
      </c>
      <c r="I10697">
        <f t="shared" si="671"/>
        <v>0.29999999999999982</v>
      </c>
      <c r="J10697">
        <v>0.25</v>
      </c>
      <c r="K10697">
        <v>0.3</v>
      </c>
      <c r="L10697">
        <v>0.45</v>
      </c>
      <c r="M10697">
        <f t="shared" si="672"/>
        <v>3.3730000000000002</v>
      </c>
    </row>
    <row r="10698" spans="1:13" x14ac:dyDescent="0.35">
      <c r="A10698">
        <v>6</v>
      </c>
      <c r="B10698" t="s">
        <v>10494</v>
      </c>
      <c r="C10698">
        <v>3</v>
      </c>
      <c r="D10698">
        <v>4.57</v>
      </c>
      <c r="E10698">
        <v>3.23</v>
      </c>
      <c r="F10698">
        <v>2.9</v>
      </c>
      <c r="G10698">
        <f t="shared" si="669"/>
        <v>1.5700000000000003</v>
      </c>
      <c r="H10698">
        <f t="shared" si="670"/>
        <v>0.22999999999999998</v>
      </c>
      <c r="I10698">
        <f t="shared" si="671"/>
        <v>0.10000000000000009</v>
      </c>
      <c r="J10698">
        <v>0.25</v>
      </c>
      <c r="K10698">
        <v>0.3</v>
      </c>
      <c r="L10698">
        <v>0.45</v>
      </c>
      <c r="M10698">
        <f t="shared" si="672"/>
        <v>3.4165000000000001</v>
      </c>
    </row>
    <row r="10699" spans="1:13" x14ac:dyDescent="0.35">
      <c r="A10699">
        <v>6</v>
      </c>
      <c r="B10699" t="s">
        <v>10495</v>
      </c>
      <c r="C10699">
        <v>2.5</v>
      </c>
      <c r="D10699">
        <v>4.53</v>
      </c>
      <c r="E10699">
        <v>3.47</v>
      </c>
      <c r="F10699">
        <v>2.7</v>
      </c>
      <c r="G10699">
        <f t="shared" si="669"/>
        <v>2.0300000000000002</v>
      </c>
      <c r="H10699">
        <f t="shared" si="670"/>
        <v>0.9700000000000002</v>
      </c>
      <c r="I10699">
        <f t="shared" si="671"/>
        <v>0.20000000000000018</v>
      </c>
      <c r="J10699">
        <v>0.25</v>
      </c>
      <c r="K10699">
        <v>0.3</v>
      </c>
      <c r="L10699">
        <v>0.45</v>
      </c>
      <c r="M10699">
        <f t="shared" si="672"/>
        <v>3.3884999999999996</v>
      </c>
    </row>
    <row r="10700" spans="1:13" x14ac:dyDescent="0.35">
      <c r="A10700">
        <v>6</v>
      </c>
      <c r="B10700" t="s">
        <v>10496</v>
      </c>
      <c r="C10700">
        <v>3</v>
      </c>
      <c r="D10700">
        <v>3.23</v>
      </c>
      <c r="E10700">
        <v>2.7</v>
      </c>
      <c r="F10700">
        <v>2.6</v>
      </c>
      <c r="G10700">
        <f t="shared" si="669"/>
        <v>0.22999999999999998</v>
      </c>
      <c r="H10700">
        <f t="shared" si="670"/>
        <v>0.29999999999999982</v>
      </c>
      <c r="I10700">
        <f t="shared" si="671"/>
        <v>0.39999999999999991</v>
      </c>
      <c r="J10700">
        <v>0.25</v>
      </c>
      <c r="K10700">
        <v>0.3</v>
      </c>
      <c r="L10700">
        <v>0.45</v>
      </c>
      <c r="M10700">
        <f t="shared" si="672"/>
        <v>2.7875000000000005</v>
      </c>
    </row>
    <row r="10701" spans="1:13" x14ac:dyDescent="0.35">
      <c r="A10701">
        <v>6</v>
      </c>
      <c r="B10701" t="s">
        <v>10497</v>
      </c>
      <c r="C10701">
        <v>3</v>
      </c>
      <c r="D10701">
        <v>4.53</v>
      </c>
      <c r="E10701">
        <v>3.49</v>
      </c>
      <c r="F10701">
        <v>3.1</v>
      </c>
      <c r="G10701">
        <f t="shared" si="669"/>
        <v>1.5300000000000002</v>
      </c>
      <c r="H10701">
        <f t="shared" si="670"/>
        <v>0.49000000000000021</v>
      </c>
      <c r="I10701">
        <f t="shared" si="671"/>
        <v>0.10000000000000009</v>
      </c>
      <c r="J10701">
        <v>0.25</v>
      </c>
      <c r="K10701">
        <v>0.3</v>
      </c>
      <c r="L10701">
        <v>0.45</v>
      </c>
      <c r="M10701">
        <f t="shared" si="672"/>
        <v>3.5745</v>
      </c>
    </row>
    <row r="10702" spans="1:13" x14ac:dyDescent="0.35">
      <c r="A10702">
        <v>6</v>
      </c>
      <c r="B10702" t="s">
        <v>10498</v>
      </c>
      <c r="C10702">
        <v>3</v>
      </c>
      <c r="D10702">
        <v>4.67</v>
      </c>
      <c r="E10702">
        <v>3.21</v>
      </c>
      <c r="F10702">
        <v>2.9</v>
      </c>
      <c r="G10702">
        <f t="shared" si="669"/>
        <v>1.67</v>
      </c>
      <c r="H10702">
        <f t="shared" si="670"/>
        <v>0.20999999999999996</v>
      </c>
      <c r="I10702">
        <f t="shared" si="671"/>
        <v>0.10000000000000009</v>
      </c>
      <c r="J10702">
        <v>0.25</v>
      </c>
      <c r="K10702">
        <v>0.3</v>
      </c>
      <c r="L10702">
        <v>0.45</v>
      </c>
      <c r="M10702">
        <f t="shared" si="672"/>
        <v>3.4355000000000002</v>
      </c>
    </row>
    <row r="10703" spans="1:13" x14ac:dyDescent="0.35">
      <c r="A10703">
        <v>6</v>
      </c>
      <c r="B10703" t="s">
        <v>10499</v>
      </c>
      <c r="C10703">
        <v>3.5</v>
      </c>
      <c r="D10703">
        <v>4.62</v>
      </c>
      <c r="E10703">
        <v>3.4</v>
      </c>
      <c r="F10703">
        <v>2.8</v>
      </c>
      <c r="G10703">
        <f t="shared" si="669"/>
        <v>1.1200000000000001</v>
      </c>
      <c r="H10703">
        <f t="shared" si="670"/>
        <v>0.10000000000000009</v>
      </c>
      <c r="I10703">
        <f t="shared" si="671"/>
        <v>0.70000000000000018</v>
      </c>
      <c r="J10703">
        <v>0.25</v>
      </c>
      <c r="K10703">
        <v>0.3</v>
      </c>
      <c r="L10703">
        <v>0.45</v>
      </c>
      <c r="M10703">
        <f t="shared" si="672"/>
        <v>3.4349999999999996</v>
      </c>
    </row>
    <row r="10704" spans="1:13" x14ac:dyDescent="0.35">
      <c r="A10704">
        <v>6</v>
      </c>
      <c r="B10704" t="s">
        <v>10500</v>
      </c>
      <c r="C10704">
        <v>4</v>
      </c>
      <c r="D10704">
        <v>4.37</v>
      </c>
      <c r="E10704">
        <v>2.92</v>
      </c>
      <c r="F10704">
        <v>2.8</v>
      </c>
      <c r="G10704">
        <f t="shared" si="669"/>
        <v>0.37000000000000011</v>
      </c>
      <c r="H10704">
        <f t="shared" si="670"/>
        <v>1.08</v>
      </c>
      <c r="I10704">
        <f t="shared" si="671"/>
        <v>1.2000000000000002</v>
      </c>
      <c r="J10704">
        <v>0.25</v>
      </c>
      <c r="K10704">
        <v>0.3</v>
      </c>
      <c r="L10704">
        <v>0.45</v>
      </c>
      <c r="M10704">
        <f t="shared" si="672"/>
        <v>3.2285000000000004</v>
      </c>
    </row>
    <row r="10705" spans="1:13" x14ac:dyDescent="0.35">
      <c r="A10705">
        <v>6</v>
      </c>
      <c r="B10705" t="s">
        <v>10501</v>
      </c>
      <c r="C10705">
        <v>3.5</v>
      </c>
      <c r="D10705">
        <v>4.66</v>
      </c>
      <c r="E10705">
        <v>3.34</v>
      </c>
      <c r="F10705">
        <v>2.7</v>
      </c>
      <c r="G10705">
        <f t="shared" si="669"/>
        <v>1.1600000000000001</v>
      </c>
      <c r="H10705">
        <f t="shared" si="670"/>
        <v>0.16000000000000014</v>
      </c>
      <c r="I10705">
        <f t="shared" si="671"/>
        <v>0.79999999999999982</v>
      </c>
      <c r="J10705">
        <v>0.25</v>
      </c>
      <c r="K10705">
        <v>0.3</v>
      </c>
      <c r="L10705">
        <v>0.45</v>
      </c>
      <c r="M10705">
        <f t="shared" si="672"/>
        <v>3.3819999999999997</v>
      </c>
    </row>
    <row r="10706" spans="1:13" x14ac:dyDescent="0.35">
      <c r="A10706">
        <v>6</v>
      </c>
      <c r="B10706" t="s">
        <v>10502</v>
      </c>
      <c r="C10706">
        <v>5</v>
      </c>
      <c r="D10706">
        <v>4.22</v>
      </c>
      <c r="E10706">
        <v>2.8</v>
      </c>
      <c r="F10706">
        <v>3</v>
      </c>
      <c r="G10706">
        <f t="shared" si="669"/>
        <v>0.78000000000000025</v>
      </c>
      <c r="H10706">
        <f t="shared" si="670"/>
        <v>2.2000000000000002</v>
      </c>
      <c r="I10706">
        <f t="shared" si="671"/>
        <v>2</v>
      </c>
      <c r="J10706">
        <v>0.25</v>
      </c>
      <c r="K10706">
        <v>0.3</v>
      </c>
      <c r="L10706">
        <v>0.45</v>
      </c>
      <c r="M10706">
        <f t="shared" si="672"/>
        <v>3.2450000000000001</v>
      </c>
    </row>
    <row r="10707" spans="1:13" x14ac:dyDescent="0.35">
      <c r="A10707">
        <v>6</v>
      </c>
      <c r="B10707" t="s">
        <v>10503</v>
      </c>
      <c r="C10707">
        <v>3.5</v>
      </c>
      <c r="D10707">
        <v>4.16</v>
      </c>
      <c r="E10707">
        <v>2.25</v>
      </c>
      <c r="F10707">
        <v>3.1</v>
      </c>
      <c r="G10707">
        <f t="shared" si="669"/>
        <v>0.66000000000000014</v>
      </c>
      <c r="H10707">
        <f t="shared" si="670"/>
        <v>1.25</v>
      </c>
      <c r="I10707">
        <f t="shared" si="671"/>
        <v>0.39999999999999991</v>
      </c>
      <c r="J10707">
        <v>0.25</v>
      </c>
      <c r="K10707">
        <v>0.3</v>
      </c>
      <c r="L10707">
        <v>0.45</v>
      </c>
      <c r="M10707">
        <f t="shared" si="672"/>
        <v>3.11</v>
      </c>
    </row>
    <row r="10708" spans="1:13" x14ac:dyDescent="0.35">
      <c r="A10708">
        <v>6</v>
      </c>
      <c r="B10708" t="s">
        <v>10504</v>
      </c>
      <c r="C10708">
        <v>2.5</v>
      </c>
      <c r="D10708">
        <v>3.58</v>
      </c>
      <c r="E10708">
        <v>3</v>
      </c>
      <c r="F10708">
        <v>2.4</v>
      </c>
      <c r="G10708">
        <f t="shared" si="669"/>
        <v>1.08</v>
      </c>
      <c r="H10708">
        <f t="shared" si="670"/>
        <v>0.5</v>
      </c>
      <c r="I10708">
        <f t="shared" si="671"/>
        <v>0.10000000000000009</v>
      </c>
      <c r="J10708">
        <v>0.25</v>
      </c>
      <c r="K10708">
        <v>0.3</v>
      </c>
      <c r="L10708">
        <v>0.45</v>
      </c>
      <c r="M10708">
        <f t="shared" si="672"/>
        <v>2.875</v>
      </c>
    </row>
    <row r="10709" spans="1:13" x14ac:dyDescent="0.35">
      <c r="A10709">
        <v>6</v>
      </c>
      <c r="B10709" t="s">
        <v>10505</v>
      </c>
      <c r="C10709">
        <v>2.5</v>
      </c>
      <c r="D10709">
        <v>4.54</v>
      </c>
      <c r="E10709">
        <v>3.41</v>
      </c>
      <c r="F10709">
        <v>2.6</v>
      </c>
      <c r="G10709">
        <f t="shared" si="669"/>
        <v>2.04</v>
      </c>
      <c r="H10709">
        <f t="shared" si="670"/>
        <v>0.91000000000000014</v>
      </c>
      <c r="I10709">
        <f t="shared" si="671"/>
        <v>0.10000000000000009</v>
      </c>
      <c r="J10709">
        <v>0.25</v>
      </c>
      <c r="K10709">
        <v>0.3</v>
      </c>
      <c r="L10709">
        <v>0.45</v>
      </c>
      <c r="M10709">
        <f t="shared" si="672"/>
        <v>3.3280000000000003</v>
      </c>
    </row>
    <row r="10710" spans="1:13" x14ac:dyDescent="0.35">
      <c r="A10710">
        <v>6</v>
      </c>
      <c r="B10710" t="s">
        <v>10506</v>
      </c>
      <c r="C10710">
        <v>5</v>
      </c>
      <c r="D10710">
        <v>4.5999999999999996</v>
      </c>
      <c r="E10710">
        <v>3.06</v>
      </c>
      <c r="F10710">
        <v>3.7</v>
      </c>
      <c r="G10710">
        <f t="shared" si="669"/>
        <v>0.40000000000000036</v>
      </c>
      <c r="H10710">
        <f t="shared" si="670"/>
        <v>1.94</v>
      </c>
      <c r="I10710">
        <f t="shared" si="671"/>
        <v>1.2999999999999998</v>
      </c>
      <c r="J10710">
        <v>0.25</v>
      </c>
      <c r="K10710">
        <v>0.3</v>
      </c>
      <c r="L10710">
        <v>0.45</v>
      </c>
      <c r="M10710">
        <f t="shared" si="672"/>
        <v>3.7329999999999997</v>
      </c>
    </row>
    <row r="10711" spans="1:13" x14ac:dyDescent="0.35">
      <c r="A10711">
        <v>6</v>
      </c>
      <c r="B10711" t="s">
        <v>10507</v>
      </c>
      <c r="C10711">
        <v>4.5</v>
      </c>
      <c r="D10711">
        <v>4.5</v>
      </c>
      <c r="E10711">
        <v>3.44</v>
      </c>
      <c r="F10711">
        <v>3.4</v>
      </c>
      <c r="G10711">
        <f t="shared" si="669"/>
        <v>0</v>
      </c>
      <c r="H10711">
        <f t="shared" si="670"/>
        <v>1.06</v>
      </c>
      <c r="I10711">
        <f t="shared" si="671"/>
        <v>1.1000000000000001</v>
      </c>
      <c r="J10711">
        <v>0.25</v>
      </c>
      <c r="K10711">
        <v>0.3</v>
      </c>
      <c r="L10711">
        <v>0.45</v>
      </c>
      <c r="M10711">
        <f t="shared" si="672"/>
        <v>3.6870000000000003</v>
      </c>
    </row>
    <row r="10712" spans="1:13" x14ac:dyDescent="0.35">
      <c r="A10712">
        <v>6</v>
      </c>
      <c r="B10712" t="s">
        <v>10508</v>
      </c>
      <c r="C10712">
        <v>4</v>
      </c>
      <c r="D10712">
        <v>4.55</v>
      </c>
      <c r="E10712">
        <v>3.67</v>
      </c>
      <c r="F10712">
        <v>2.9</v>
      </c>
      <c r="G10712">
        <f t="shared" si="669"/>
        <v>0.54999999999999982</v>
      </c>
      <c r="H10712">
        <f t="shared" si="670"/>
        <v>0.33000000000000007</v>
      </c>
      <c r="I10712">
        <f t="shared" si="671"/>
        <v>1.1000000000000001</v>
      </c>
      <c r="J10712">
        <v>0.25</v>
      </c>
      <c r="K10712">
        <v>0.3</v>
      </c>
      <c r="L10712">
        <v>0.45</v>
      </c>
      <c r="M10712">
        <f t="shared" si="672"/>
        <v>3.5434999999999999</v>
      </c>
    </row>
    <row r="10713" spans="1:13" x14ac:dyDescent="0.35">
      <c r="A10713">
        <v>6</v>
      </c>
      <c r="B10713" t="s">
        <v>10509</v>
      </c>
      <c r="C10713">
        <v>4</v>
      </c>
      <c r="D10713">
        <v>4.4000000000000004</v>
      </c>
      <c r="E10713">
        <v>3.23</v>
      </c>
      <c r="F10713">
        <v>3</v>
      </c>
      <c r="G10713">
        <f t="shared" si="669"/>
        <v>0.40000000000000036</v>
      </c>
      <c r="H10713">
        <f t="shared" si="670"/>
        <v>0.77</v>
      </c>
      <c r="I10713">
        <f t="shared" si="671"/>
        <v>1</v>
      </c>
      <c r="J10713">
        <v>0.25</v>
      </c>
      <c r="K10713">
        <v>0.3</v>
      </c>
      <c r="L10713">
        <v>0.45</v>
      </c>
      <c r="M10713">
        <f t="shared" si="672"/>
        <v>3.419</v>
      </c>
    </row>
    <row r="10714" spans="1:13" x14ac:dyDescent="0.35">
      <c r="A10714">
        <v>6</v>
      </c>
      <c r="B10714" t="s">
        <v>10510</v>
      </c>
      <c r="C10714">
        <v>3</v>
      </c>
      <c r="D10714">
        <v>3.77</v>
      </c>
      <c r="E10714">
        <v>2.96</v>
      </c>
      <c r="F10714">
        <v>3</v>
      </c>
      <c r="G10714">
        <f t="shared" si="669"/>
        <v>0.77</v>
      </c>
      <c r="H10714">
        <f t="shared" si="670"/>
        <v>4.0000000000000036E-2</v>
      </c>
      <c r="I10714">
        <f t="shared" si="671"/>
        <v>0</v>
      </c>
      <c r="J10714">
        <v>0.25</v>
      </c>
      <c r="K10714">
        <v>0.3</v>
      </c>
      <c r="L10714">
        <v>0.45</v>
      </c>
      <c r="M10714">
        <f t="shared" si="672"/>
        <v>3.1805000000000003</v>
      </c>
    </row>
    <row r="10715" spans="1:13" x14ac:dyDescent="0.35">
      <c r="A10715">
        <v>6</v>
      </c>
      <c r="B10715" t="s">
        <v>10511</v>
      </c>
      <c r="C10715">
        <v>4.5</v>
      </c>
      <c r="D10715">
        <v>4</v>
      </c>
      <c r="E10715">
        <v>2.93</v>
      </c>
      <c r="F10715">
        <v>2.6</v>
      </c>
      <c r="G10715">
        <f t="shared" si="669"/>
        <v>0.5</v>
      </c>
      <c r="H10715">
        <f t="shared" si="670"/>
        <v>1.5699999999999998</v>
      </c>
      <c r="I10715">
        <f t="shared" si="671"/>
        <v>1.9</v>
      </c>
      <c r="J10715">
        <v>0.25</v>
      </c>
      <c r="K10715">
        <v>0.3</v>
      </c>
      <c r="L10715">
        <v>0.45</v>
      </c>
      <c r="M10715">
        <f t="shared" si="672"/>
        <v>3.0490000000000004</v>
      </c>
    </row>
    <row r="10716" spans="1:13" x14ac:dyDescent="0.35">
      <c r="A10716">
        <v>6</v>
      </c>
      <c r="B10716" t="s">
        <v>10512</v>
      </c>
      <c r="C10716">
        <v>3.5</v>
      </c>
      <c r="D10716">
        <v>4.79</v>
      </c>
      <c r="E10716">
        <v>3.03</v>
      </c>
      <c r="F10716">
        <v>2.9</v>
      </c>
      <c r="G10716">
        <f t="shared" si="669"/>
        <v>1.29</v>
      </c>
      <c r="H10716">
        <f t="shared" si="670"/>
        <v>0.4700000000000002</v>
      </c>
      <c r="I10716">
        <f t="shared" si="671"/>
        <v>0.60000000000000009</v>
      </c>
      <c r="J10716">
        <v>0.25</v>
      </c>
      <c r="K10716">
        <v>0.3</v>
      </c>
      <c r="L10716">
        <v>0.45</v>
      </c>
      <c r="M10716">
        <f t="shared" si="672"/>
        <v>3.4115000000000002</v>
      </c>
    </row>
    <row r="10717" spans="1:13" x14ac:dyDescent="0.35">
      <c r="A10717">
        <v>6</v>
      </c>
      <c r="B10717" t="s">
        <v>10513</v>
      </c>
      <c r="C10717">
        <v>4.5</v>
      </c>
      <c r="D10717">
        <v>4.8099999999999996</v>
      </c>
      <c r="E10717">
        <v>3.43</v>
      </c>
      <c r="F10717">
        <v>3.9</v>
      </c>
      <c r="G10717">
        <f t="shared" si="669"/>
        <v>0.30999999999999961</v>
      </c>
      <c r="H10717">
        <f t="shared" si="670"/>
        <v>1.0699999999999998</v>
      </c>
      <c r="I10717">
        <f t="shared" si="671"/>
        <v>0.60000000000000009</v>
      </c>
      <c r="J10717">
        <v>0.25</v>
      </c>
      <c r="K10717">
        <v>0.3</v>
      </c>
      <c r="L10717">
        <v>0.45</v>
      </c>
      <c r="M10717">
        <f t="shared" si="672"/>
        <v>3.9864999999999995</v>
      </c>
    </row>
    <row r="10718" spans="1:13" x14ac:dyDescent="0.35">
      <c r="A10718">
        <v>6</v>
      </c>
      <c r="B10718" t="s">
        <v>10514</v>
      </c>
      <c r="C10718">
        <v>5</v>
      </c>
      <c r="D10718">
        <v>4.6900000000000004</v>
      </c>
      <c r="E10718">
        <v>3.42</v>
      </c>
      <c r="F10718">
        <v>3.5</v>
      </c>
      <c r="G10718">
        <f t="shared" si="669"/>
        <v>0.30999999999999961</v>
      </c>
      <c r="H10718">
        <f t="shared" si="670"/>
        <v>1.58</v>
      </c>
      <c r="I10718">
        <f t="shared" si="671"/>
        <v>1.5</v>
      </c>
      <c r="J10718">
        <v>0.25</v>
      </c>
      <c r="K10718">
        <v>0.3</v>
      </c>
      <c r="L10718">
        <v>0.45</v>
      </c>
      <c r="M10718">
        <f t="shared" si="672"/>
        <v>3.7735000000000003</v>
      </c>
    </row>
    <row r="10719" spans="1:13" x14ac:dyDescent="0.35">
      <c r="A10719">
        <v>6</v>
      </c>
      <c r="B10719" t="s">
        <v>10515</v>
      </c>
      <c r="C10719">
        <v>2.5</v>
      </c>
      <c r="D10719">
        <v>3.99</v>
      </c>
      <c r="E10719">
        <v>3.16</v>
      </c>
      <c r="F10719">
        <v>2.5</v>
      </c>
      <c r="G10719">
        <f t="shared" si="669"/>
        <v>1.4900000000000002</v>
      </c>
      <c r="H10719">
        <f t="shared" si="670"/>
        <v>0.66000000000000014</v>
      </c>
      <c r="I10719">
        <f t="shared" si="671"/>
        <v>0</v>
      </c>
      <c r="J10719">
        <v>0.25</v>
      </c>
      <c r="K10719">
        <v>0.3</v>
      </c>
      <c r="L10719">
        <v>0.45</v>
      </c>
      <c r="M10719">
        <f t="shared" si="672"/>
        <v>3.0705</v>
      </c>
    </row>
    <row r="10720" spans="1:13" x14ac:dyDescent="0.35">
      <c r="A10720">
        <v>6</v>
      </c>
      <c r="B10720" t="s">
        <v>10516</v>
      </c>
      <c r="C10720">
        <v>2</v>
      </c>
      <c r="D10720">
        <v>3.85</v>
      </c>
      <c r="E10720">
        <v>2.5</v>
      </c>
      <c r="F10720">
        <v>3</v>
      </c>
      <c r="G10720">
        <f t="shared" si="669"/>
        <v>1.85</v>
      </c>
      <c r="H10720">
        <f t="shared" si="670"/>
        <v>0.5</v>
      </c>
      <c r="I10720">
        <f t="shared" si="671"/>
        <v>1</v>
      </c>
      <c r="J10720">
        <v>0.25</v>
      </c>
      <c r="K10720">
        <v>0.3</v>
      </c>
      <c r="L10720">
        <v>0.45</v>
      </c>
      <c r="M10720">
        <f t="shared" si="672"/>
        <v>3.0625</v>
      </c>
    </row>
    <row r="10721" spans="1:13" x14ac:dyDescent="0.35">
      <c r="A10721">
        <v>6</v>
      </c>
      <c r="B10721" t="s">
        <v>10517</v>
      </c>
      <c r="C10721">
        <v>4</v>
      </c>
      <c r="D10721">
        <v>3.87</v>
      </c>
      <c r="E10721">
        <v>2.73</v>
      </c>
      <c r="F10721">
        <v>2.6</v>
      </c>
      <c r="G10721">
        <f t="shared" si="669"/>
        <v>0.12999999999999989</v>
      </c>
      <c r="H10721">
        <f t="shared" si="670"/>
        <v>1.27</v>
      </c>
      <c r="I10721">
        <f t="shared" si="671"/>
        <v>1.4</v>
      </c>
      <c r="J10721">
        <v>0.25</v>
      </c>
      <c r="K10721">
        <v>0.3</v>
      </c>
      <c r="L10721">
        <v>0.45</v>
      </c>
      <c r="M10721">
        <f t="shared" si="672"/>
        <v>2.9565000000000001</v>
      </c>
    </row>
    <row r="10722" spans="1:13" x14ac:dyDescent="0.35">
      <c r="A10722">
        <v>6</v>
      </c>
      <c r="B10722" t="s">
        <v>10518</v>
      </c>
      <c r="C10722">
        <v>3.5</v>
      </c>
      <c r="D10722">
        <v>4.21</v>
      </c>
      <c r="E10722">
        <v>2.37</v>
      </c>
      <c r="F10722">
        <v>2.8</v>
      </c>
      <c r="G10722">
        <f t="shared" si="669"/>
        <v>0.71</v>
      </c>
      <c r="H10722">
        <f t="shared" si="670"/>
        <v>1.1299999999999999</v>
      </c>
      <c r="I10722">
        <f t="shared" si="671"/>
        <v>0.70000000000000018</v>
      </c>
      <c r="J10722">
        <v>0.25</v>
      </c>
      <c r="K10722">
        <v>0.3</v>
      </c>
      <c r="L10722">
        <v>0.45</v>
      </c>
      <c r="M10722">
        <f t="shared" si="672"/>
        <v>3.0235000000000003</v>
      </c>
    </row>
    <row r="10723" spans="1:13" x14ac:dyDescent="0.35">
      <c r="A10723">
        <v>6</v>
      </c>
      <c r="B10723" t="s">
        <v>10519</v>
      </c>
      <c r="C10723">
        <v>4</v>
      </c>
      <c r="D10723">
        <v>4.74</v>
      </c>
      <c r="E10723">
        <v>3.82</v>
      </c>
      <c r="F10723">
        <v>3.1</v>
      </c>
      <c r="G10723">
        <f t="shared" si="669"/>
        <v>0.74000000000000021</v>
      </c>
      <c r="H10723">
        <f t="shared" si="670"/>
        <v>0.18000000000000016</v>
      </c>
      <c r="I10723">
        <f t="shared" si="671"/>
        <v>0.89999999999999991</v>
      </c>
      <c r="J10723">
        <v>0.25</v>
      </c>
      <c r="K10723">
        <v>0.3</v>
      </c>
      <c r="L10723">
        <v>0.45</v>
      </c>
      <c r="M10723">
        <f t="shared" si="672"/>
        <v>3.726</v>
      </c>
    </row>
    <row r="10724" spans="1:13" x14ac:dyDescent="0.35">
      <c r="A10724">
        <v>6</v>
      </c>
      <c r="B10724" t="s">
        <v>10520</v>
      </c>
      <c r="C10724">
        <v>2.5</v>
      </c>
      <c r="D10724">
        <v>4.72</v>
      </c>
      <c r="E10724">
        <v>3.59</v>
      </c>
      <c r="F10724">
        <v>3.1</v>
      </c>
      <c r="G10724">
        <f t="shared" si="669"/>
        <v>2.2199999999999998</v>
      </c>
      <c r="H10724">
        <f t="shared" si="670"/>
        <v>1.0899999999999999</v>
      </c>
      <c r="I10724">
        <f t="shared" si="671"/>
        <v>0.60000000000000009</v>
      </c>
      <c r="J10724">
        <v>0.25</v>
      </c>
      <c r="K10724">
        <v>0.3</v>
      </c>
      <c r="L10724">
        <v>0.45</v>
      </c>
      <c r="M10724">
        <f t="shared" si="672"/>
        <v>3.6519999999999997</v>
      </c>
    </row>
    <row r="10725" spans="1:13" x14ac:dyDescent="0.35">
      <c r="A10725">
        <v>6</v>
      </c>
      <c r="B10725" t="s">
        <v>10521</v>
      </c>
      <c r="C10725">
        <v>3</v>
      </c>
      <c r="D10725">
        <v>4.4800000000000004</v>
      </c>
      <c r="E10725">
        <v>2.85</v>
      </c>
      <c r="F10725">
        <v>2.2000000000000002</v>
      </c>
      <c r="G10725">
        <f t="shared" si="669"/>
        <v>1.4800000000000004</v>
      </c>
      <c r="H10725">
        <f t="shared" si="670"/>
        <v>0.14999999999999991</v>
      </c>
      <c r="I10725">
        <f t="shared" si="671"/>
        <v>0.79999999999999982</v>
      </c>
      <c r="J10725">
        <v>0.25</v>
      </c>
      <c r="K10725">
        <v>0.3</v>
      </c>
      <c r="L10725">
        <v>0.45</v>
      </c>
      <c r="M10725">
        <f t="shared" si="672"/>
        <v>2.9650000000000003</v>
      </c>
    </row>
    <row r="10726" spans="1:13" x14ac:dyDescent="0.35">
      <c r="A10726">
        <v>6</v>
      </c>
      <c r="B10726" t="s">
        <v>10522</v>
      </c>
      <c r="C10726">
        <v>2.5</v>
      </c>
      <c r="D10726">
        <v>4.46</v>
      </c>
      <c r="E10726">
        <v>3.46</v>
      </c>
      <c r="F10726">
        <v>2.2999999999999998</v>
      </c>
      <c r="G10726">
        <f t="shared" si="669"/>
        <v>1.96</v>
      </c>
      <c r="H10726">
        <f t="shared" si="670"/>
        <v>0.96</v>
      </c>
      <c r="I10726">
        <f t="shared" si="671"/>
        <v>0.20000000000000018</v>
      </c>
      <c r="J10726">
        <v>0.25</v>
      </c>
      <c r="K10726">
        <v>0.3</v>
      </c>
      <c r="L10726">
        <v>0.45</v>
      </c>
      <c r="M10726">
        <f t="shared" si="672"/>
        <v>3.1879999999999997</v>
      </c>
    </row>
    <row r="10727" spans="1:13" x14ac:dyDescent="0.35">
      <c r="A10727">
        <v>6</v>
      </c>
      <c r="B10727" t="s">
        <v>10523</v>
      </c>
      <c r="C10727">
        <v>5</v>
      </c>
      <c r="D10727">
        <v>4.75</v>
      </c>
      <c r="E10727">
        <v>2.99</v>
      </c>
      <c r="F10727">
        <v>3.3</v>
      </c>
      <c r="G10727">
        <f t="shared" si="669"/>
        <v>0.25</v>
      </c>
      <c r="H10727">
        <f t="shared" si="670"/>
        <v>2.0099999999999998</v>
      </c>
      <c r="I10727">
        <f t="shared" si="671"/>
        <v>1.7000000000000002</v>
      </c>
      <c r="J10727">
        <v>0.25</v>
      </c>
      <c r="K10727">
        <v>0.3</v>
      </c>
      <c r="L10727">
        <v>0.45</v>
      </c>
      <c r="M10727">
        <f t="shared" si="672"/>
        <v>3.5695000000000001</v>
      </c>
    </row>
    <row r="10728" spans="1:13" x14ac:dyDescent="0.35">
      <c r="A10728">
        <v>6</v>
      </c>
      <c r="B10728" t="s">
        <v>10524</v>
      </c>
      <c r="C10728">
        <v>3</v>
      </c>
      <c r="D10728">
        <v>4.6100000000000003</v>
      </c>
      <c r="E10728">
        <v>2.84</v>
      </c>
      <c r="F10728">
        <v>1.9</v>
      </c>
      <c r="G10728">
        <f t="shared" si="669"/>
        <v>1.6100000000000003</v>
      </c>
      <c r="H10728">
        <f t="shared" si="670"/>
        <v>0.16000000000000014</v>
      </c>
      <c r="I10728">
        <f t="shared" si="671"/>
        <v>1.1000000000000001</v>
      </c>
      <c r="J10728">
        <v>0.25</v>
      </c>
      <c r="K10728">
        <v>0.3</v>
      </c>
      <c r="L10728">
        <v>0.45</v>
      </c>
      <c r="M10728">
        <f t="shared" si="672"/>
        <v>2.8595000000000002</v>
      </c>
    </row>
    <row r="10729" spans="1:13" x14ac:dyDescent="0.35">
      <c r="A10729">
        <v>6</v>
      </c>
      <c r="B10729" t="s">
        <v>10525</v>
      </c>
      <c r="C10729">
        <v>3</v>
      </c>
      <c r="D10729">
        <v>4.54</v>
      </c>
      <c r="E10729">
        <v>3.01</v>
      </c>
      <c r="F10729">
        <v>3.4</v>
      </c>
      <c r="G10729">
        <f t="shared" si="669"/>
        <v>1.54</v>
      </c>
      <c r="H10729">
        <f t="shared" si="670"/>
        <v>9.9999999999997868E-3</v>
      </c>
      <c r="I10729">
        <f t="shared" si="671"/>
        <v>0.39999999999999991</v>
      </c>
      <c r="J10729">
        <v>0.25</v>
      </c>
      <c r="K10729">
        <v>0.3</v>
      </c>
      <c r="L10729">
        <v>0.45</v>
      </c>
      <c r="M10729">
        <f t="shared" si="672"/>
        <v>3.5679999999999996</v>
      </c>
    </row>
    <row r="10730" spans="1:13" x14ac:dyDescent="0.35">
      <c r="A10730">
        <v>6</v>
      </c>
      <c r="B10730" t="s">
        <v>10526</v>
      </c>
      <c r="C10730">
        <v>2.5</v>
      </c>
      <c r="D10730">
        <v>4.6100000000000003</v>
      </c>
      <c r="E10730">
        <v>3.12</v>
      </c>
      <c r="F10730">
        <v>2.8</v>
      </c>
      <c r="G10730">
        <f t="shared" si="669"/>
        <v>2.1100000000000003</v>
      </c>
      <c r="H10730">
        <f t="shared" si="670"/>
        <v>0.62000000000000011</v>
      </c>
      <c r="I10730">
        <f t="shared" si="671"/>
        <v>0.29999999999999982</v>
      </c>
      <c r="J10730">
        <v>0.25</v>
      </c>
      <c r="K10730">
        <v>0.3</v>
      </c>
      <c r="L10730">
        <v>0.45</v>
      </c>
      <c r="M10730">
        <f t="shared" si="672"/>
        <v>3.3484999999999996</v>
      </c>
    </row>
    <row r="10731" spans="1:13" x14ac:dyDescent="0.35">
      <c r="A10731">
        <v>6</v>
      </c>
      <c r="B10731" t="s">
        <v>10527</v>
      </c>
      <c r="C10731">
        <v>1.5</v>
      </c>
      <c r="D10731">
        <v>4.71</v>
      </c>
      <c r="E10731">
        <v>3.35</v>
      </c>
      <c r="F10731">
        <v>3.1</v>
      </c>
      <c r="G10731">
        <f t="shared" si="669"/>
        <v>3.21</v>
      </c>
      <c r="H10731">
        <f t="shared" si="670"/>
        <v>1.85</v>
      </c>
      <c r="I10731">
        <f t="shared" si="671"/>
        <v>1.6</v>
      </c>
      <c r="J10731">
        <v>0.25</v>
      </c>
      <c r="K10731">
        <v>0.3</v>
      </c>
      <c r="L10731">
        <v>0.45</v>
      </c>
      <c r="M10731">
        <f t="shared" si="672"/>
        <v>3.5775000000000001</v>
      </c>
    </row>
    <row r="10732" spans="1:13" x14ac:dyDescent="0.35">
      <c r="A10732">
        <v>6</v>
      </c>
      <c r="B10732" t="s">
        <v>10528</v>
      </c>
      <c r="C10732">
        <v>2.5</v>
      </c>
      <c r="D10732">
        <v>3.37</v>
      </c>
      <c r="E10732">
        <v>3.09</v>
      </c>
      <c r="F10732">
        <v>2.4</v>
      </c>
      <c r="G10732">
        <f t="shared" si="669"/>
        <v>0.87000000000000011</v>
      </c>
      <c r="H10732">
        <f t="shared" si="670"/>
        <v>0.58999999999999986</v>
      </c>
      <c r="I10732">
        <f t="shared" si="671"/>
        <v>0.10000000000000009</v>
      </c>
      <c r="J10732">
        <v>0.25</v>
      </c>
      <c r="K10732">
        <v>0.3</v>
      </c>
      <c r="L10732">
        <v>0.45</v>
      </c>
      <c r="M10732">
        <f t="shared" si="672"/>
        <v>2.8494999999999999</v>
      </c>
    </row>
    <row r="10733" spans="1:13" x14ac:dyDescent="0.35">
      <c r="A10733">
        <v>6</v>
      </c>
      <c r="B10733" t="s">
        <v>10529</v>
      </c>
      <c r="C10733">
        <v>1.5</v>
      </c>
      <c r="D10733">
        <v>4.75</v>
      </c>
      <c r="E10733">
        <v>3.79</v>
      </c>
      <c r="F10733">
        <v>2.6</v>
      </c>
      <c r="G10733">
        <f t="shared" si="669"/>
        <v>3.25</v>
      </c>
      <c r="H10733">
        <f t="shared" si="670"/>
        <v>2.29</v>
      </c>
      <c r="I10733">
        <f t="shared" si="671"/>
        <v>1.1000000000000001</v>
      </c>
      <c r="J10733">
        <v>0.25</v>
      </c>
      <c r="K10733">
        <v>0.3</v>
      </c>
      <c r="L10733">
        <v>0.45</v>
      </c>
      <c r="M10733">
        <f t="shared" si="672"/>
        <v>3.4945000000000004</v>
      </c>
    </row>
    <row r="10734" spans="1:13" x14ac:dyDescent="0.35">
      <c r="A10734">
        <v>6</v>
      </c>
      <c r="B10734" t="s">
        <v>10530</v>
      </c>
      <c r="C10734">
        <v>4.5</v>
      </c>
      <c r="D10734">
        <v>4.41</v>
      </c>
      <c r="E10734">
        <v>3.51</v>
      </c>
      <c r="F10734">
        <v>3.6</v>
      </c>
      <c r="G10734">
        <f t="shared" si="669"/>
        <v>8.9999999999999858E-2</v>
      </c>
      <c r="H10734">
        <f t="shared" si="670"/>
        <v>0.99000000000000021</v>
      </c>
      <c r="I10734">
        <f t="shared" si="671"/>
        <v>0.89999999999999991</v>
      </c>
      <c r="J10734">
        <v>0.25</v>
      </c>
      <c r="K10734">
        <v>0.3</v>
      </c>
      <c r="L10734">
        <v>0.45</v>
      </c>
      <c r="M10734">
        <f t="shared" si="672"/>
        <v>3.7755000000000001</v>
      </c>
    </row>
    <row r="10735" spans="1:13" x14ac:dyDescent="0.35">
      <c r="A10735">
        <v>6</v>
      </c>
      <c r="B10735" t="s">
        <v>10531</v>
      </c>
      <c r="C10735">
        <v>4.5</v>
      </c>
      <c r="D10735">
        <v>3.84</v>
      </c>
      <c r="E10735">
        <v>3.12</v>
      </c>
      <c r="F10735">
        <v>2.8</v>
      </c>
      <c r="G10735">
        <f t="shared" si="669"/>
        <v>0.66000000000000014</v>
      </c>
      <c r="H10735">
        <f t="shared" si="670"/>
        <v>1.38</v>
      </c>
      <c r="I10735">
        <f t="shared" si="671"/>
        <v>1.7000000000000002</v>
      </c>
      <c r="J10735">
        <v>0.25</v>
      </c>
      <c r="K10735">
        <v>0.3</v>
      </c>
      <c r="L10735">
        <v>0.45</v>
      </c>
      <c r="M10735">
        <f t="shared" si="672"/>
        <v>3.1559999999999997</v>
      </c>
    </row>
    <row r="10736" spans="1:13" x14ac:dyDescent="0.35">
      <c r="A10736">
        <v>6</v>
      </c>
      <c r="B10736" t="s">
        <v>10532</v>
      </c>
      <c r="C10736">
        <v>0</v>
      </c>
      <c r="D10736">
        <v>2.06</v>
      </c>
      <c r="E10736">
        <v>1.01</v>
      </c>
      <c r="F10736">
        <v>1.2</v>
      </c>
      <c r="G10736">
        <f t="shared" si="669"/>
        <v>2.06</v>
      </c>
      <c r="H10736">
        <f t="shared" si="670"/>
        <v>1.01</v>
      </c>
      <c r="I10736">
        <f t="shared" si="671"/>
        <v>1.2</v>
      </c>
      <c r="J10736">
        <v>0.25</v>
      </c>
      <c r="K10736">
        <v>0.3</v>
      </c>
      <c r="L10736">
        <v>0.45</v>
      </c>
      <c r="M10736">
        <f t="shared" si="672"/>
        <v>1.3580000000000001</v>
      </c>
    </row>
    <row r="10737" spans="1:13" x14ac:dyDescent="0.35">
      <c r="A10737">
        <v>6</v>
      </c>
      <c r="B10737" t="s">
        <v>10533</v>
      </c>
      <c r="C10737">
        <v>1.5</v>
      </c>
      <c r="D10737">
        <v>4.3499999999999996</v>
      </c>
      <c r="E10737">
        <v>3.09</v>
      </c>
      <c r="F10737">
        <v>3.1</v>
      </c>
      <c r="G10737">
        <f t="shared" si="669"/>
        <v>2.8499999999999996</v>
      </c>
      <c r="H10737">
        <f t="shared" si="670"/>
        <v>1.5899999999999999</v>
      </c>
      <c r="I10737">
        <f t="shared" si="671"/>
        <v>1.6</v>
      </c>
      <c r="J10737">
        <v>0.25</v>
      </c>
      <c r="K10737">
        <v>0.3</v>
      </c>
      <c r="L10737">
        <v>0.45</v>
      </c>
      <c r="M10737">
        <f t="shared" si="672"/>
        <v>3.4095</v>
      </c>
    </row>
    <row r="10738" spans="1:13" x14ac:dyDescent="0.35">
      <c r="A10738">
        <v>6</v>
      </c>
      <c r="B10738" t="s">
        <v>10534</v>
      </c>
      <c r="C10738">
        <v>4.5</v>
      </c>
      <c r="D10738">
        <v>4.42</v>
      </c>
      <c r="E10738">
        <v>3.45</v>
      </c>
      <c r="F10738">
        <v>2.9</v>
      </c>
      <c r="G10738">
        <f t="shared" si="669"/>
        <v>8.0000000000000071E-2</v>
      </c>
      <c r="H10738">
        <f t="shared" si="670"/>
        <v>1.0499999999999998</v>
      </c>
      <c r="I10738">
        <f t="shared" si="671"/>
        <v>1.6</v>
      </c>
      <c r="J10738">
        <v>0.25</v>
      </c>
      <c r="K10738">
        <v>0.3</v>
      </c>
      <c r="L10738">
        <v>0.45</v>
      </c>
      <c r="M10738">
        <f t="shared" si="672"/>
        <v>3.4449999999999994</v>
      </c>
    </row>
    <row r="10739" spans="1:13" x14ac:dyDescent="0.35">
      <c r="A10739">
        <v>6</v>
      </c>
      <c r="B10739" t="s">
        <v>10535</v>
      </c>
      <c r="C10739">
        <v>4.5</v>
      </c>
      <c r="D10739">
        <v>4.66</v>
      </c>
      <c r="E10739">
        <v>3.5</v>
      </c>
      <c r="F10739">
        <v>3.3</v>
      </c>
      <c r="G10739">
        <f t="shared" si="669"/>
        <v>0.16000000000000014</v>
      </c>
      <c r="H10739">
        <f t="shared" si="670"/>
        <v>1</v>
      </c>
      <c r="I10739">
        <f t="shared" si="671"/>
        <v>1.2000000000000002</v>
      </c>
      <c r="J10739">
        <v>0.25</v>
      </c>
      <c r="K10739">
        <v>0.3</v>
      </c>
      <c r="L10739">
        <v>0.45</v>
      </c>
      <c r="M10739">
        <f t="shared" si="672"/>
        <v>3.6999999999999997</v>
      </c>
    </row>
    <row r="10740" spans="1:13" x14ac:dyDescent="0.35">
      <c r="A10740">
        <v>6</v>
      </c>
      <c r="B10740" t="s">
        <v>10536</v>
      </c>
      <c r="C10740">
        <v>2</v>
      </c>
      <c r="D10740">
        <v>4.66</v>
      </c>
      <c r="E10740">
        <v>3.58</v>
      </c>
      <c r="F10740">
        <v>2.5</v>
      </c>
      <c r="G10740">
        <f t="shared" si="669"/>
        <v>2.66</v>
      </c>
      <c r="H10740">
        <f t="shared" si="670"/>
        <v>1.58</v>
      </c>
      <c r="I10740">
        <f t="shared" si="671"/>
        <v>0.5</v>
      </c>
      <c r="J10740">
        <v>0.25</v>
      </c>
      <c r="K10740">
        <v>0.3</v>
      </c>
      <c r="L10740">
        <v>0.45</v>
      </c>
      <c r="M10740">
        <f t="shared" si="672"/>
        <v>3.3639999999999999</v>
      </c>
    </row>
    <row r="10741" spans="1:13" x14ac:dyDescent="0.35">
      <c r="A10741">
        <v>6</v>
      </c>
      <c r="B10741" t="s">
        <v>10537</v>
      </c>
      <c r="C10741">
        <v>2.5</v>
      </c>
      <c r="D10741">
        <v>4.58</v>
      </c>
      <c r="E10741">
        <v>2.64</v>
      </c>
      <c r="F10741">
        <v>2.7</v>
      </c>
      <c r="G10741">
        <f t="shared" si="669"/>
        <v>2.08</v>
      </c>
      <c r="H10741">
        <f t="shared" si="670"/>
        <v>0.14000000000000012</v>
      </c>
      <c r="I10741">
        <f t="shared" si="671"/>
        <v>0.20000000000000018</v>
      </c>
      <c r="J10741">
        <v>0.25</v>
      </c>
      <c r="K10741">
        <v>0.3</v>
      </c>
      <c r="L10741">
        <v>0.45</v>
      </c>
      <c r="M10741">
        <f t="shared" si="672"/>
        <v>3.1520000000000001</v>
      </c>
    </row>
    <row r="10742" spans="1:13" x14ac:dyDescent="0.35">
      <c r="A10742">
        <v>6</v>
      </c>
      <c r="B10742" t="s">
        <v>10538</v>
      </c>
      <c r="C10742">
        <v>3.5</v>
      </c>
      <c r="D10742">
        <v>4.47</v>
      </c>
      <c r="E10742">
        <v>3.52</v>
      </c>
      <c r="F10742">
        <v>3.4</v>
      </c>
      <c r="G10742">
        <f t="shared" si="669"/>
        <v>0.96999999999999975</v>
      </c>
      <c r="H10742">
        <f t="shared" si="670"/>
        <v>2.0000000000000018E-2</v>
      </c>
      <c r="I10742">
        <f t="shared" si="671"/>
        <v>0.10000000000000009</v>
      </c>
      <c r="J10742">
        <v>0.25</v>
      </c>
      <c r="K10742">
        <v>0.3</v>
      </c>
      <c r="L10742">
        <v>0.45</v>
      </c>
      <c r="M10742">
        <f t="shared" si="672"/>
        <v>3.7035</v>
      </c>
    </row>
    <row r="10743" spans="1:13" x14ac:dyDescent="0.35">
      <c r="A10743">
        <v>6</v>
      </c>
      <c r="B10743" t="s">
        <v>10539</v>
      </c>
      <c r="C10743">
        <v>3</v>
      </c>
      <c r="D10743">
        <v>4.5599999999999996</v>
      </c>
      <c r="E10743">
        <v>3.33</v>
      </c>
      <c r="F10743">
        <v>2.8</v>
      </c>
      <c r="G10743">
        <f t="shared" si="669"/>
        <v>1.5599999999999996</v>
      </c>
      <c r="H10743">
        <f t="shared" si="670"/>
        <v>0.33000000000000007</v>
      </c>
      <c r="I10743">
        <f t="shared" si="671"/>
        <v>0.20000000000000018</v>
      </c>
      <c r="J10743">
        <v>0.25</v>
      </c>
      <c r="K10743">
        <v>0.3</v>
      </c>
      <c r="L10743">
        <v>0.45</v>
      </c>
      <c r="M10743">
        <f t="shared" si="672"/>
        <v>3.399</v>
      </c>
    </row>
    <row r="10744" spans="1:13" x14ac:dyDescent="0.35">
      <c r="A10744">
        <v>6</v>
      </c>
      <c r="B10744" t="s">
        <v>10540</v>
      </c>
      <c r="C10744">
        <v>4.5</v>
      </c>
      <c r="D10744">
        <v>4.05</v>
      </c>
      <c r="E10744">
        <v>2.82</v>
      </c>
      <c r="F10744">
        <v>2.7</v>
      </c>
      <c r="G10744">
        <f t="shared" si="669"/>
        <v>0.45000000000000018</v>
      </c>
      <c r="H10744">
        <f t="shared" si="670"/>
        <v>1.6800000000000002</v>
      </c>
      <c r="I10744">
        <f t="shared" si="671"/>
        <v>1.7999999999999998</v>
      </c>
      <c r="J10744">
        <v>0.25</v>
      </c>
      <c r="K10744">
        <v>0.3</v>
      </c>
      <c r="L10744">
        <v>0.45</v>
      </c>
      <c r="M10744">
        <f t="shared" si="672"/>
        <v>3.0735000000000001</v>
      </c>
    </row>
    <row r="10745" spans="1:13" x14ac:dyDescent="0.35">
      <c r="A10745">
        <v>6</v>
      </c>
      <c r="B10745" t="s">
        <v>10541</v>
      </c>
      <c r="C10745">
        <v>3</v>
      </c>
      <c r="D10745">
        <v>3.91</v>
      </c>
      <c r="E10745">
        <v>2.74</v>
      </c>
      <c r="F10745">
        <v>2.9</v>
      </c>
      <c r="G10745">
        <f t="shared" si="669"/>
        <v>0.91000000000000014</v>
      </c>
      <c r="H10745">
        <f t="shared" si="670"/>
        <v>0.25999999999999979</v>
      </c>
      <c r="I10745">
        <f t="shared" si="671"/>
        <v>0.10000000000000009</v>
      </c>
      <c r="J10745">
        <v>0.25</v>
      </c>
      <c r="K10745">
        <v>0.3</v>
      </c>
      <c r="L10745">
        <v>0.45</v>
      </c>
      <c r="M10745">
        <f t="shared" si="672"/>
        <v>3.1044999999999998</v>
      </c>
    </row>
    <row r="10746" spans="1:13" x14ac:dyDescent="0.35">
      <c r="A10746">
        <v>6</v>
      </c>
      <c r="B10746" t="s">
        <v>10542</v>
      </c>
      <c r="C10746">
        <v>2.5</v>
      </c>
      <c r="D10746">
        <v>4.4400000000000004</v>
      </c>
      <c r="E10746">
        <v>3.53</v>
      </c>
      <c r="F10746">
        <v>2.6</v>
      </c>
      <c r="G10746">
        <f t="shared" si="669"/>
        <v>1.9400000000000004</v>
      </c>
      <c r="H10746">
        <f t="shared" si="670"/>
        <v>1.0299999999999998</v>
      </c>
      <c r="I10746">
        <f t="shared" si="671"/>
        <v>0.10000000000000009</v>
      </c>
      <c r="J10746">
        <v>0.25</v>
      </c>
      <c r="K10746">
        <v>0.3</v>
      </c>
      <c r="L10746">
        <v>0.45</v>
      </c>
      <c r="M10746">
        <f t="shared" si="672"/>
        <v>3.3390000000000004</v>
      </c>
    </row>
    <row r="10747" spans="1:13" x14ac:dyDescent="0.35">
      <c r="A10747">
        <v>6</v>
      </c>
      <c r="B10747" t="s">
        <v>10543</v>
      </c>
      <c r="C10747">
        <v>3</v>
      </c>
      <c r="D10747">
        <v>4.29</v>
      </c>
      <c r="E10747">
        <v>3.24</v>
      </c>
      <c r="F10747">
        <v>2.8</v>
      </c>
      <c r="G10747">
        <f t="shared" si="669"/>
        <v>1.29</v>
      </c>
      <c r="H10747">
        <f t="shared" si="670"/>
        <v>0.24000000000000021</v>
      </c>
      <c r="I10747">
        <f t="shared" si="671"/>
        <v>0.20000000000000018</v>
      </c>
      <c r="J10747">
        <v>0.25</v>
      </c>
      <c r="K10747">
        <v>0.3</v>
      </c>
      <c r="L10747">
        <v>0.45</v>
      </c>
      <c r="M10747">
        <f t="shared" si="672"/>
        <v>3.3045</v>
      </c>
    </row>
    <row r="10748" spans="1:13" x14ac:dyDescent="0.35">
      <c r="A10748">
        <v>6</v>
      </c>
      <c r="B10748" t="s">
        <v>10544</v>
      </c>
      <c r="C10748">
        <v>5</v>
      </c>
      <c r="D10748">
        <v>4.7</v>
      </c>
      <c r="E10748">
        <v>3.3</v>
      </c>
      <c r="F10748">
        <v>3.5</v>
      </c>
      <c r="G10748">
        <f t="shared" si="669"/>
        <v>0.29999999999999982</v>
      </c>
      <c r="H10748">
        <f t="shared" si="670"/>
        <v>1.7000000000000002</v>
      </c>
      <c r="I10748">
        <f t="shared" si="671"/>
        <v>1.5</v>
      </c>
      <c r="J10748">
        <v>0.25</v>
      </c>
      <c r="K10748">
        <v>0.3</v>
      </c>
      <c r="L10748">
        <v>0.45</v>
      </c>
      <c r="M10748">
        <f t="shared" si="672"/>
        <v>3.74</v>
      </c>
    </row>
    <row r="10749" spans="1:13" x14ac:dyDescent="0.35">
      <c r="A10749">
        <v>6</v>
      </c>
      <c r="B10749" t="s">
        <v>10545</v>
      </c>
      <c r="C10749">
        <v>3</v>
      </c>
      <c r="D10749">
        <v>3.89</v>
      </c>
      <c r="E10749">
        <v>2.17</v>
      </c>
      <c r="F10749">
        <v>2.9</v>
      </c>
      <c r="G10749">
        <f t="shared" si="669"/>
        <v>0.89000000000000012</v>
      </c>
      <c r="H10749">
        <f t="shared" si="670"/>
        <v>0.83000000000000007</v>
      </c>
      <c r="I10749">
        <f t="shared" si="671"/>
        <v>0.10000000000000009</v>
      </c>
      <c r="J10749">
        <v>0.25</v>
      </c>
      <c r="K10749">
        <v>0.3</v>
      </c>
      <c r="L10749">
        <v>0.45</v>
      </c>
      <c r="M10749">
        <f t="shared" si="672"/>
        <v>2.9284999999999997</v>
      </c>
    </row>
    <row r="10750" spans="1:13" x14ac:dyDescent="0.35">
      <c r="A10750">
        <v>6</v>
      </c>
      <c r="B10750" t="s">
        <v>10546</v>
      </c>
      <c r="C10750">
        <v>3.5</v>
      </c>
      <c r="D10750">
        <v>4.7</v>
      </c>
      <c r="E10750">
        <v>3.08</v>
      </c>
      <c r="F10750">
        <v>3.6</v>
      </c>
      <c r="G10750">
        <f t="shared" si="669"/>
        <v>1.2000000000000002</v>
      </c>
      <c r="H10750">
        <f t="shared" si="670"/>
        <v>0.41999999999999993</v>
      </c>
      <c r="I10750">
        <f t="shared" si="671"/>
        <v>0.10000000000000009</v>
      </c>
      <c r="J10750">
        <v>0.25</v>
      </c>
      <c r="K10750">
        <v>0.3</v>
      </c>
      <c r="L10750">
        <v>0.45</v>
      </c>
      <c r="M10750">
        <f t="shared" si="672"/>
        <v>3.7190000000000003</v>
      </c>
    </row>
    <row r="10751" spans="1:13" x14ac:dyDescent="0.35">
      <c r="A10751">
        <v>6</v>
      </c>
      <c r="B10751" t="s">
        <v>10547</v>
      </c>
      <c r="C10751">
        <v>2.5</v>
      </c>
      <c r="D10751">
        <v>4.58</v>
      </c>
      <c r="E10751">
        <v>3.86</v>
      </c>
      <c r="F10751">
        <v>2.4</v>
      </c>
      <c r="G10751">
        <f t="shared" si="669"/>
        <v>2.08</v>
      </c>
      <c r="H10751">
        <f t="shared" si="670"/>
        <v>1.3599999999999999</v>
      </c>
      <c r="I10751">
        <f t="shared" si="671"/>
        <v>0.10000000000000009</v>
      </c>
      <c r="J10751">
        <v>0.25</v>
      </c>
      <c r="K10751">
        <v>0.3</v>
      </c>
      <c r="L10751">
        <v>0.45</v>
      </c>
      <c r="M10751">
        <f t="shared" si="672"/>
        <v>3.383</v>
      </c>
    </row>
    <row r="10752" spans="1:13" x14ac:dyDescent="0.35">
      <c r="A10752">
        <v>6</v>
      </c>
      <c r="B10752" t="s">
        <v>10548</v>
      </c>
      <c r="C10752">
        <v>1.5</v>
      </c>
      <c r="D10752">
        <v>4</v>
      </c>
      <c r="E10752">
        <v>2.89</v>
      </c>
      <c r="F10752">
        <v>2.7</v>
      </c>
      <c r="G10752">
        <f t="shared" si="669"/>
        <v>2.5</v>
      </c>
      <c r="H10752">
        <f t="shared" si="670"/>
        <v>1.3900000000000001</v>
      </c>
      <c r="I10752">
        <f t="shared" si="671"/>
        <v>1.2000000000000002</v>
      </c>
      <c r="J10752">
        <v>0.25</v>
      </c>
      <c r="K10752">
        <v>0.3</v>
      </c>
      <c r="L10752">
        <v>0.45</v>
      </c>
      <c r="M10752">
        <f t="shared" si="672"/>
        <v>3.0819999999999999</v>
      </c>
    </row>
    <row r="10753" spans="1:13" x14ac:dyDescent="0.35">
      <c r="A10753">
        <v>6</v>
      </c>
      <c r="B10753" t="s">
        <v>10549</v>
      </c>
      <c r="C10753">
        <v>4</v>
      </c>
      <c r="D10753">
        <v>4.7699999999999996</v>
      </c>
      <c r="E10753">
        <v>3.35</v>
      </c>
      <c r="F10753">
        <v>3.5</v>
      </c>
      <c r="G10753">
        <f t="shared" si="669"/>
        <v>0.76999999999999957</v>
      </c>
      <c r="H10753">
        <f t="shared" si="670"/>
        <v>0.64999999999999991</v>
      </c>
      <c r="I10753">
        <f t="shared" si="671"/>
        <v>0.5</v>
      </c>
      <c r="J10753">
        <v>0.25</v>
      </c>
      <c r="K10753">
        <v>0.3</v>
      </c>
      <c r="L10753">
        <v>0.45</v>
      </c>
      <c r="M10753">
        <f t="shared" si="672"/>
        <v>3.7725</v>
      </c>
    </row>
    <row r="10754" spans="1:13" x14ac:dyDescent="0.35">
      <c r="A10754">
        <v>6</v>
      </c>
      <c r="B10754" t="s">
        <v>10550</v>
      </c>
      <c r="C10754">
        <v>4</v>
      </c>
      <c r="D10754">
        <v>4.63</v>
      </c>
      <c r="E10754">
        <v>3.47</v>
      </c>
      <c r="F10754">
        <v>2.7</v>
      </c>
      <c r="G10754">
        <f t="shared" si="669"/>
        <v>0.62999999999999989</v>
      </c>
      <c r="H10754">
        <f t="shared" si="670"/>
        <v>0.5299999999999998</v>
      </c>
      <c r="I10754">
        <f t="shared" si="671"/>
        <v>1.2999999999999998</v>
      </c>
      <c r="J10754">
        <v>0.25</v>
      </c>
      <c r="K10754">
        <v>0.3</v>
      </c>
      <c r="L10754">
        <v>0.45</v>
      </c>
      <c r="M10754">
        <f t="shared" si="672"/>
        <v>3.4135</v>
      </c>
    </row>
    <row r="10755" spans="1:13" x14ac:dyDescent="0.35">
      <c r="A10755">
        <v>6</v>
      </c>
      <c r="B10755" t="s">
        <v>10551</v>
      </c>
      <c r="C10755">
        <v>4.5</v>
      </c>
      <c r="D10755">
        <v>4.47</v>
      </c>
      <c r="E10755">
        <v>2.78</v>
      </c>
      <c r="F10755">
        <v>3.3</v>
      </c>
      <c r="G10755">
        <f t="shared" ref="G10755:G10818" si="673">ABS($C10755-D10755)</f>
        <v>3.0000000000000249E-2</v>
      </c>
      <c r="H10755">
        <f t="shared" ref="H10755:H10818" si="674">ABS($C10755-E10755)</f>
        <v>1.7200000000000002</v>
      </c>
      <c r="I10755">
        <f t="shared" ref="I10755:I10818" si="675">ABS($C10755-F10755)</f>
        <v>1.2000000000000002</v>
      </c>
      <c r="J10755">
        <v>0.25</v>
      </c>
      <c r="K10755">
        <v>0.3</v>
      </c>
      <c r="L10755">
        <v>0.45</v>
      </c>
      <c r="M10755">
        <f t="shared" ref="M10755:M10818" si="676">($D10755*$J10755)+($E10755*$K10755)+($F10755*$L10755)/SUM($J10755:$L10755)</f>
        <v>3.4364999999999997</v>
      </c>
    </row>
    <row r="10756" spans="1:13" x14ac:dyDescent="0.35">
      <c r="A10756">
        <v>6</v>
      </c>
      <c r="B10756" t="s">
        <v>10552</v>
      </c>
      <c r="C10756">
        <v>2.5</v>
      </c>
      <c r="D10756">
        <v>4.7699999999999996</v>
      </c>
      <c r="E10756">
        <v>3.34</v>
      </c>
      <c r="F10756">
        <v>2.7</v>
      </c>
      <c r="G10756">
        <f t="shared" si="673"/>
        <v>2.2699999999999996</v>
      </c>
      <c r="H10756">
        <f t="shared" si="674"/>
        <v>0.83999999999999986</v>
      </c>
      <c r="I10756">
        <f t="shared" si="675"/>
        <v>0.20000000000000018</v>
      </c>
      <c r="J10756">
        <v>0.25</v>
      </c>
      <c r="K10756">
        <v>0.3</v>
      </c>
      <c r="L10756">
        <v>0.45</v>
      </c>
      <c r="M10756">
        <f t="shared" si="676"/>
        <v>3.4094999999999995</v>
      </c>
    </row>
    <row r="10757" spans="1:13" x14ac:dyDescent="0.35">
      <c r="A10757">
        <v>6</v>
      </c>
      <c r="B10757" t="s">
        <v>10553</v>
      </c>
      <c r="C10757">
        <v>2</v>
      </c>
      <c r="D10757">
        <v>3.72</v>
      </c>
      <c r="E10757">
        <v>3.27</v>
      </c>
      <c r="F10757">
        <v>2.7</v>
      </c>
      <c r="G10757">
        <f t="shared" si="673"/>
        <v>1.7200000000000002</v>
      </c>
      <c r="H10757">
        <f t="shared" si="674"/>
        <v>1.27</v>
      </c>
      <c r="I10757">
        <f t="shared" si="675"/>
        <v>0.70000000000000018</v>
      </c>
      <c r="J10757">
        <v>0.25</v>
      </c>
      <c r="K10757">
        <v>0.3</v>
      </c>
      <c r="L10757">
        <v>0.45</v>
      </c>
      <c r="M10757">
        <f t="shared" si="676"/>
        <v>3.1260000000000003</v>
      </c>
    </row>
    <row r="10758" spans="1:13" x14ac:dyDescent="0.35">
      <c r="A10758">
        <v>6</v>
      </c>
      <c r="B10758" t="s">
        <v>10554</v>
      </c>
      <c r="C10758">
        <v>4</v>
      </c>
      <c r="D10758">
        <v>4.42</v>
      </c>
      <c r="E10758">
        <v>3.39</v>
      </c>
      <c r="F10758">
        <v>2.7</v>
      </c>
      <c r="G10758">
        <f t="shared" si="673"/>
        <v>0.41999999999999993</v>
      </c>
      <c r="H10758">
        <f t="shared" si="674"/>
        <v>0.60999999999999988</v>
      </c>
      <c r="I10758">
        <f t="shared" si="675"/>
        <v>1.2999999999999998</v>
      </c>
      <c r="J10758">
        <v>0.25</v>
      </c>
      <c r="K10758">
        <v>0.3</v>
      </c>
      <c r="L10758">
        <v>0.45</v>
      </c>
      <c r="M10758">
        <f t="shared" si="676"/>
        <v>3.3369999999999997</v>
      </c>
    </row>
    <row r="10759" spans="1:13" x14ac:dyDescent="0.35">
      <c r="A10759">
        <v>6</v>
      </c>
      <c r="B10759" t="s">
        <v>10555</v>
      </c>
      <c r="C10759">
        <v>3.5</v>
      </c>
      <c r="D10759">
        <v>4.5</v>
      </c>
      <c r="E10759">
        <v>2.84</v>
      </c>
      <c r="F10759">
        <v>3</v>
      </c>
      <c r="G10759">
        <f t="shared" si="673"/>
        <v>1</v>
      </c>
      <c r="H10759">
        <f t="shared" si="674"/>
        <v>0.66000000000000014</v>
      </c>
      <c r="I10759">
        <f t="shared" si="675"/>
        <v>0.5</v>
      </c>
      <c r="J10759">
        <v>0.25</v>
      </c>
      <c r="K10759">
        <v>0.3</v>
      </c>
      <c r="L10759">
        <v>0.45</v>
      </c>
      <c r="M10759">
        <f t="shared" si="676"/>
        <v>3.327</v>
      </c>
    </row>
    <row r="10760" spans="1:13" x14ac:dyDescent="0.35">
      <c r="A10760">
        <v>6</v>
      </c>
      <c r="B10760" t="s">
        <v>10556</v>
      </c>
      <c r="C10760">
        <v>4</v>
      </c>
      <c r="D10760">
        <v>4.2699999999999996</v>
      </c>
      <c r="E10760">
        <v>3.06</v>
      </c>
      <c r="F10760">
        <v>2.8</v>
      </c>
      <c r="G10760">
        <f t="shared" si="673"/>
        <v>0.26999999999999957</v>
      </c>
      <c r="H10760">
        <f t="shared" si="674"/>
        <v>0.94</v>
      </c>
      <c r="I10760">
        <f t="shared" si="675"/>
        <v>1.2000000000000002</v>
      </c>
      <c r="J10760">
        <v>0.25</v>
      </c>
      <c r="K10760">
        <v>0.3</v>
      </c>
      <c r="L10760">
        <v>0.45</v>
      </c>
      <c r="M10760">
        <f t="shared" si="676"/>
        <v>3.2454999999999998</v>
      </c>
    </row>
    <row r="10761" spans="1:13" x14ac:dyDescent="0.35">
      <c r="A10761">
        <v>6</v>
      </c>
      <c r="B10761" t="s">
        <v>10557</v>
      </c>
      <c r="C10761">
        <v>3</v>
      </c>
      <c r="D10761">
        <v>3.43</v>
      </c>
      <c r="E10761">
        <v>3.11</v>
      </c>
      <c r="F10761">
        <v>2.5</v>
      </c>
      <c r="G10761">
        <f t="shared" si="673"/>
        <v>0.43000000000000016</v>
      </c>
      <c r="H10761">
        <f t="shared" si="674"/>
        <v>0.10999999999999988</v>
      </c>
      <c r="I10761">
        <f t="shared" si="675"/>
        <v>0.5</v>
      </c>
      <c r="J10761">
        <v>0.25</v>
      </c>
      <c r="K10761">
        <v>0.3</v>
      </c>
      <c r="L10761">
        <v>0.45</v>
      </c>
      <c r="M10761">
        <f t="shared" si="676"/>
        <v>2.9154999999999998</v>
      </c>
    </row>
    <row r="10762" spans="1:13" x14ac:dyDescent="0.35">
      <c r="A10762">
        <v>6</v>
      </c>
      <c r="B10762" t="s">
        <v>10558</v>
      </c>
      <c r="C10762">
        <v>0</v>
      </c>
      <c r="D10762">
        <v>3.32</v>
      </c>
      <c r="E10762">
        <v>2.87</v>
      </c>
      <c r="F10762">
        <v>2.5</v>
      </c>
      <c r="G10762">
        <f t="shared" si="673"/>
        <v>3.32</v>
      </c>
      <c r="H10762">
        <f t="shared" si="674"/>
        <v>2.87</v>
      </c>
      <c r="I10762">
        <f t="shared" si="675"/>
        <v>2.5</v>
      </c>
      <c r="J10762">
        <v>0.25</v>
      </c>
      <c r="K10762">
        <v>0.3</v>
      </c>
      <c r="L10762">
        <v>0.45</v>
      </c>
      <c r="M10762">
        <f t="shared" si="676"/>
        <v>2.8159999999999998</v>
      </c>
    </row>
    <row r="10763" spans="1:13" x14ac:dyDescent="0.35">
      <c r="A10763">
        <v>6</v>
      </c>
      <c r="B10763" t="s">
        <v>10559</v>
      </c>
      <c r="C10763">
        <v>3</v>
      </c>
      <c r="D10763">
        <v>4.45</v>
      </c>
      <c r="E10763">
        <v>3.79</v>
      </c>
      <c r="F10763">
        <v>2.8</v>
      </c>
      <c r="G10763">
        <f t="shared" si="673"/>
        <v>1.4500000000000002</v>
      </c>
      <c r="H10763">
        <f t="shared" si="674"/>
        <v>0.79</v>
      </c>
      <c r="I10763">
        <f t="shared" si="675"/>
        <v>0.20000000000000018</v>
      </c>
      <c r="J10763">
        <v>0.25</v>
      </c>
      <c r="K10763">
        <v>0.3</v>
      </c>
      <c r="L10763">
        <v>0.45</v>
      </c>
      <c r="M10763">
        <f t="shared" si="676"/>
        <v>3.5095000000000001</v>
      </c>
    </row>
    <row r="10764" spans="1:13" x14ac:dyDescent="0.35">
      <c r="A10764">
        <v>6</v>
      </c>
      <c r="B10764" t="s">
        <v>10560</v>
      </c>
      <c r="C10764">
        <v>0</v>
      </c>
      <c r="D10764">
        <v>3.26</v>
      </c>
      <c r="E10764">
        <v>3.12</v>
      </c>
      <c r="F10764">
        <v>1.8</v>
      </c>
      <c r="G10764">
        <f t="shared" si="673"/>
        <v>3.26</v>
      </c>
      <c r="H10764">
        <f t="shared" si="674"/>
        <v>3.12</v>
      </c>
      <c r="I10764">
        <f t="shared" si="675"/>
        <v>1.8</v>
      </c>
      <c r="J10764">
        <v>0.25</v>
      </c>
      <c r="K10764">
        <v>0.3</v>
      </c>
      <c r="L10764">
        <v>0.45</v>
      </c>
      <c r="M10764">
        <f t="shared" si="676"/>
        <v>2.5609999999999999</v>
      </c>
    </row>
    <row r="10765" spans="1:13" x14ac:dyDescent="0.35">
      <c r="A10765">
        <v>6</v>
      </c>
      <c r="B10765" t="s">
        <v>10561</v>
      </c>
      <c r="C10765">
        <v>2.5</v>
      </c>
      <c r="D10765">
        <v>4.45</v>
      </c>
      <c r="E10765">
        <v>3.46</v>
      </c>
      <c r="F10765">
        <v>2.9</v>
      </c>
      <c r="G10765">
        <f t="shared" si="673"/>
        <v>1.9500000000000002</v>
      </c>
      <c r="H10765">
        <f t="shared" si="674"/>
        <v>0.96</v>
      </c>
      <c r="I10765">
        <f t="shared" si="675"/>
        <v>0.39999999999999991</v>
      </c>
      <c r="J10765">
        <v>0.25</v>
      </c>
      <c r="K10765">
        <v>0.3</v>
      </c>
      <c r="L10765">
        <v>0.45</v>
      </c>
      <c r="M10765">
        <f t="shared" si="676"/>
        <v>3.4554999999999998</v>
      </c>
    </row>
    <row r="10766" spans="1:13" x14ac:dyDescent="0.35">
      <c r="A10766">
        <v>6</v>
      </c>
      <c r="B10766" t="s">
        <v>10562</v>
      </c>
      <c r="C10766">
        <v>4</v>
      </c>
      <c r="D10766">
        <v>4.79</v>
      </c>
      <c r="E10766">
        <v>3.87</v>
      </c>
      <c r="F10766">
        <v>3.6</v>
      </c>
      <c r="G10766">
        <f t="shared" si="673"/>
        <v>0.79</v>
      </c>
      <c r="H10766">
        <f t="shared" si="674"/>
        <v>0.12999999999999989</v>
      </c>
      <c r="I10766">
        <f t="shared" si="675"/>
        <v>0.39999999999999991</v>
      </c>
      <c r="J10766">
        <v>0.25</v>
      </c>
      <c r="K10766">
        <v>0.3</v>
      </c>
      <c r="L10766">
        <v>0.45</v>
      </c>
      <c r="M10766">
        <f t="shared" si="676"/>
        <v>3.9785000000000004</v>
      </c>
    </row>
    <row r="10767" spans="1:13" x14ac:dyDescent="0.35">
      <c r="A10767">
        <v>6</v>
      </c>
      <c r="B10767" t="s">
        <v>10563</v>
      </c>
      <c r="C10767">
        <v>2</v>
      </c>
      <c r="D10767">
        <v>3.83</v>
      </c>
      <c r="E10767">
        <v>3.19</v>
      </c>
      <c r="F10767">
        <v>2.2000000000000002</v>
      </c>
      <c r="G10767">
        <f t="shared" si="673"/>
        <v>1.83</v>
      </c>
      <c r="H10767">
        <f t="shared" si="674"/>
        <v>1.19</v>
      </c>
      <c r="I10767">
        <f t="shared" si="675"/>
        <v>0.20000000000000018</v>
      </c>
      <c r="J10767">
        <v>0.25</v>
      </c>
      <c r="K10767">
        <v>0.3</v>
      </c>
      <c r="L10767">
        <v>0.45</v>
      </c>
      <c r="M10767">
        <f t="shared" si="676"/>
        <v>2.9045000000000001</v>
      </c>
    </row>
    <row r="10768" spans="1:13" x14ac:dyDescent="0.35">
      <c r="A10768">
        <v>6</v>
      </c>
      <c r="B10768" t="s">
        <v>10564</v>
      </c>
      <c r="C10768">
        <v>4</v>
      </c>
      <c r="D10768">
        <v>4.2699999999999996</v>
      </c>
      <c r="E10768">
        <v>3.47</v>
      </c>
      <c r="F10768">
        <v>2.8</v>
      </c>
      <c r="G10768">
        <f t="shared" si="673"/>
        <v>0.26999999999999957</v>
      </c>
      <c r="H10768">
        <f t="shared" si="674"/>
        <v>0.5299999999999998</v>
      </c>
      <c r="I10768">
        <f t="shared" si="675"/>
        <v>1.2000000000000002</v>
      </c>
      <c r="J10768">
        <v>0.25</v>
      </c>
      <c r="K10768">
        <v>0.3</v>
      </c>
      <c r="L10768">
        <v>0.45</v>
      </c>
      <c r="M10768">
        <f t="shared" si="676"/>
        <v>3.3685</v>
      </c>
    </row>
    <row r="10769" spans="1:13" x14ac:dyDescent="0.35">
      <c r="A10769">
        <v>6</v>
      </c>
      <c r="B10769" t="s">
        <v>10565</v>
      </c>
      <c r="C10769">
        <v>4.5</v>
      </c>
      <c r="D10769">
        <v>4.68</v>
      </c>
      <c r="E10769">
        <v>3.24</v>
      </c>
      <c r="F10769">
        <v>2.8</v>
      </c>
      <c r="G10769">
        <f t="shared" si="673"/>
        <v>0.17999999999999972</v>
      </c>
      <c r="H10769">
        <f t="shared" si="674"/>
        <v>1.2599999999999998</v>
      </c>
      <c r="I10769">
        <f t="shared" si="675"/>
        <v>1.7000000000000002</v>
      </c>
      <c r="J10769">
        <v>0.25</v>
      </c>
      <c r="K10769">
        <v>0.3</v>
      </c>
      <c r="L10769">
        <v>0.45</v>
      </c>
      <c r="M10769">
        <f t="shared" si="676"/>
        <v>3.4020000000000001</v>
      </c>
    </row>
    <row r="10770" spans="1:13" x14ac:dyDescent="0.35">
      <c r="A10770">
        <v>6</v>
      </c>
      <c r="B10770" t="s">
        <v>10566</v>
      </c>
      <c r="C10770">
        <v>4.5</v>
      </c>
      <c r="D10770">
        <v>4.4000000000000004</v>
      </c>
      <c r="E10770">
        <v>3.14</v>
      </c>
      <c r="F10770">
        <v>2.8</v>
      </c>
      <c r="G10770">
        <f t="shared" si="673"/>
        <v>9.9999999999999645E-2</v>
      </c>
      <c r="H10770">
        <f t="shared" si="674"/>
        <v>1.3599999999999999</v>
      </c>
      <c r="I10770">
        <f t="shared" si="675"/>
        <v>1.7000000000000002</v>
      </c>
      <c r="J10770">
        <v>0.25</v>
      </c>
      <c r="K10770">
        <v>0.3</v>
      </c>
      <c r="L10770">
        <v>0.45</v>
      </c>
      <c r="M10770">
        <f t="shared" si="676"/>
        <v>3.3019999999999996</v>
      </c>
    </row>
    <row r="10771" spans="1:13" x14ac:dyDescent="0.35">
      <c r="A10771">
        <v>6</v>
      </c>
      <c r="B10771" t="s">
        <v>10567</v>
      </c>
      <c r="C10771">
        <v>4</v>
      </c>
      <c r="D10771">
        <v>4.7</v>
      </c>
      <c r="E10771">
        <v>3.19</v>
      </c>
      <c r="F10771">
        <v>3.6</v>
      </c>
      <c r="G10771">
        <f t="shared" si="673"/>
        <v>0.70000000000000018</v>
      </c>
      <c r="H10771">
        <f t="shared" si="674"/>
        <v>0.81</v>
      </c>
      <c r="I10771">
        <f t="shared" si="675"/>
        <v>0.39999999999999991</v>
      </c>
      <c r="J10771">
        <v>0.25</v>
      </c>
      <c r="K10771">
        <v>0.3</v>
      </c>
      <c r="L10771">
        <v>0.45</v>
      </c>
      <c r="M10771">
        <f t="shared" si="676"/>
        <v>3.7520000000000002</v>
      </c>
    </row>
    <row r="10772" spans="1:13" x14ac:dyDescent="0.35">
      <c r="A10772">
        <v>6</v>
      </c>
      <c r="B10772" t="s">
        <v>10568</v>
      </c>
      <c r="C10772">
        <v>2</v>
      </c>
      <c r="D10772">
        <v>3.81</v>
      </c>
      <c r="E10772">
        <v>2.93</v>
      </c>
      <c r="F10772">
        <v>2.9</v>
      </c>
      <c r="G10772">
        <f t="shared" si="673"/>
        <v>1.81</v>
      </c>
      <c r="H10772">
        <f t="shared" si="674"/>
        <v>0.93000000000000016</v>
      </c>
      <c r="I10772">
        <f t="shared" si="675"/>
        <v>0.89999999999999991</v>
      </c>
      <c r="J10772">
        <v>0.25</v>
      </c>
      <c r="K10772">
        <v>0.3</v>
      </c>
      <c r="L10772">
        <v>0.45</v>
      </c>
      <c r="M10772">
        <f t="shared" si="676"/>
        <v>3.1364999999999998</v>
      </c>
    </row>
    <row r="10773" spans="1:13" x14ac:dyDescent="0.35">
      <c r="A10773">
        <v>6</v>
      </c>
      <c r="B10773" t="s">
        <v>10569</v>
      </c>
      <c r="C10773">
        <v>1.5</v>
      </c>
      <c r="D10773">
        <v>4.72</v>
      </c>
      <c r="E10773">
        <v>2.85</v>
      </c>
      <c r="F10773">
        <v>2.2000000000000002</v>
      </c>
      <c r="G10773">
        <f t="shared" si="673"/>
        <v>3.2199999999999998</v>
      </c>
      <c r="H10773">
        <f t="shared" si="674"/>
        <v>1.35</v>
      </c>
      <c r="I10773">
        <f t="shared" si="675"/>
        <v>0.70000000000000018</v>
      </c>
      <c r="J10773">
        <v>0.25</v>
      </c>
      <c r="K10773">
        <v>0.3</v>
      </c>
      <c r="L10773">
        <v>0.45</v>
      </c>
      <c r="M10773">
        <f t="shared" si="676"/>
        <v>3.0250000000000004</v>
      </c>
    </row>
    <row r="10774" spans="1:13" x14ac:dyDescent="0.35">
      <c r="A10774">
        <v>6</v>
      </c>
      <c r="B10774" t="s">
        <v>10570</v>
      </c>
      <c r="C10774">
        <v>3</v>
      </c>
      <c r="D10774">
        <v>4.7</v>
      </c>
      <c r="E10774">
        <v>3.07</v>
      </c>
      <c r="F10774">
        <v>3.3</v>
      </c>
      <c r="G10774">
        <f t="shared" si="673"/>
        <v>1.7000000000000002</v>
      </c>
      <c r="H10774">
        <f t="shared" si="674"/>
        <v>6.999999999999984E-2</v>
      </c>
      <c r="I10774">
        <f t="shared" si="675"/>
        <v>0.29999999999999982</v>
      </c>
      <c r="J10774">
        <v>0.25</v>
      </c>
      <c r="K10774">
        <v>0.3</v>
      </c>
      <c r="L10774">
        <v>0.45</v>
      </c>
      <c r="M10774">
        <f t="shared" si="676"/>
        <v>3.581</v>
      </c>
    </row>
    <row r="10775" spans="1:13" x14ac:dyDescent="0.35">
      <c r="A10775">
        <v>6</v>
      </c>
      <c r="B10775" t="s">
        <v>10571</v>
      </c>
      <c r="C10775">
        <v>2</v>
      </c>
      <c r="D10775">
        <v>4.28</v>
      </c>
      <c r="E10775">
        <v>2.93</v>
      </c>
      <c r="F10775">
        <v>2.5</v>
      </c>
      <c r="G10775">
        <f t="shared" si="673"/>
        <v>2.2800000000000002</v>
      </c>
      <c r="H10775">
        <f t="shared" si="674"/>
        <v>0.93000000000000016</v>
      </c>
      <c r="I10775">
        <f t="shared" si="675"/>
        <v>0.5</v>
      </c>
      <c r="J10775">
        <v>0.25</v>
      </c>
      <c r="K10775">
        <v>0.3</v>
      </c>
      <c r="L10775">
        <v>0.45</v>
      </c>
      <c r="M10775">
        <f t="shared" si="676"/>
        <v>3.0739999999999998</v>
      </c>
    </row>
    <row r="10776" spans="1:13" x14ac:dyDescent="0.35">
      <c r="A10776">
        <v>6</v>
      </c>
      <c r="B10776" t="s">
        <v>10572</v>
      </c>
      <c r="C10776">
        <v>4.5</v>
      </c>
      <c r="D10776">
        <v>4.37</v>
      </c>
      <c r="E10776">
        <v>2.93</v>
      </c>
      <c r="F10776">
        <v>2.6</v>
      </c>
      <c r="G10776">
        <f t="shared" si="673"/>
        <v>0.12999999999999989</v>
      </c>
      <c r="H10776">
        <f t="shared" si="674"/>
        <v>1.5699999999999998</v>
      </c>
      <c r="I10776">
        <f t="shared" si="675"/>
        <v>1.9</v>
      </c>
      <c r="J10776">
        <v>0.25</v>
      </c>
      <c r="K10776">
        <v>0.3</v>
      </c>
      <c r="L10776">
        <v>0.45</v>
      </c>
      <c r="M10776">
        <f t="shared" si="676"/>
        <v>3.1415000000000002</v>
      </c>
    </row>
    <row r="10777" spans="1:13" x14ac:dyDescent="0.35">
      <c r="A10777">
        <v>6</v>
      </c>
      <c r="B10777" t="s">
        <v>10573</v>
      </c>
      <c r="C10777">
        <v>4</v>
      </c>
      <c r="D10777">
        <v>4.55</v>
      </c>
      <c r="E10777">
        <v>3.18</v>
      </c>
      <c r="F10777">
        <v>2.5</v>
      </c>
      <c r="G10777">
        <f t="shared" si="673"/>
        <v>0.54999999999999982</v>
      </c>
      <c r="H10777">
        <f t="shared" si="674"/>
        <v>0.81999999999999984</v>
      </c>
      <c r="I10777">
        <f t="shared" si="675"/>
        <v>1.5</v>
      </c>
      <c r="J10777">
        <v>0.25</v>
      </c>
      <c r="K10777">
        <v>0.3</v>
      </c>
      <c r="L10777">
        <v>0.45</v>
      </c>
      <c r="M10777">
        <f t="shared" si="676"/>
        <v>3.2164999999999999</v>
      </c>
    </row>
    <row r="10778" spans="1:13" x14ac:dyDescent="0.35">
      <c r="A10778">
        <v>6</v>
      </c>
      <c r="B10778" t="s">
        <v>10574</v>
      </c>
      <c r="C10778">
        <v>3</v>
      </c>
      <c r="D10778">
        <v>4.62</v>
      </c>
      <c r="E10778">
        <v>3.35</v>
      </c>
      <c r="F10778">
        <v>3.3</v>
      </c>
      <c r="G10778">
        <f t="shared" si="673"/>
        <v>1.62</v>
      </c>
      <c r="H10778">
        <f t="shared" si="674"/>
        <v>0.35000000000000009</v>
      </c>
      <c r="I10778">
        <f t="shared" si="675"/>
        <v>0.29999999999999982</v>
      </c>
      <c r="J10778">
        <v>0.25</v>
      </c>
      <c r="K10778">
        <v>0.3</v>
      </c>
      <c r="L10778">
        <v>0.45</v>
      </c>
      <c r="M10778">
        <f t="shared" si="676"/>
        <v>3.645</v>
      </c>
    </row>
    <row r="10779" spans="1:13" x14ac:dyDescent="0.35">
      <c r="A10779">
        <v>6</v>
      </c>
      <c r="B10779" t="s">
        <v>10575</v>
      </c>
      <c r="C10779">
        <v>2</v>
      </c>
      <c r="D10779">
        <v>3.42</v>
      </c>
      <c r="E10779">
        <v>1.5</v>
      </c>
      <c r="F10779">
        <v>2.6</v>
      </c>
      <c r="G10779">
        <f t="shared" si="673"/>
        <v>1.42</v>
      </c>
      <c r="H10779">
        <f t="shared" si="674"/>
        <v>0.5</v>
      </c>
      <c r="I10779">
        <f t="shared" si="675"/>
        <v>0.60000000000000009</v>
      </c>
      <c r="J10779">
        <v>0.25</v>
      </c>
      <c r="K10779">
        <v>0.3</v>
      </c>
      <c r="L10779">
        <v>0.45</v>
      </c>
      <c r="M10779">
        <f t="shared" si="676"/>
        <v>2.4750000000000001</v>
      </c>
    </row>
    <row r="10780" spans="1:13" x14ac:dyDescent="0.35">
      <c r="A10780">
        <v>6</v>
      </c>
      <c r="B10780" t="s">
        <v>10576</v>
      </c>
      <c r="C10780">
        <v>1.5</v>
      </c>
      <c r="D10780">
        <v>4.7</v>
      </c>
      <c r="E10780">
        <v>3.49</v>
      </c>
      <c r="F10780">
        <v>2.7</v>
      </c>
      <c r="G10780">
        <f t="shared" si="673"/>
        <v>3.2</v>
      </c>
      <c r="H10780">
        <f t="shared" si="674"/>
        <v>1.9900000000000002</v>
      </c>
      <c r="I10780">
        <f t="shared" si="675"/>
        <v>1.2000000000000002</v>
      </c>
      <c r="J10780">
        <v>0.25</v>
      </c>
      <c r="K10780">
        <v>0.3</v>
      </c>
      <c r="L10780">
        <v>0.45</v>
      </c>
      <c r="M10780">
        <f t="shared" si="676"/>
        <v>3.4370000000000003</v>
      </c>
    </row>
    <row r="10781" spans="1:13" x14ac:dyDescent="0.35">
      <c r="A10781">
        <v>6</v>
      </c>
      <c r="B10781" t="s">
        <v>10577</v>
      </c>
      <c r="C10781">
        <v>4</v>
      </c>
      <c r="D10781">
        <v>4.7699999999999996</v>
      </c>
      <c r="E10781">
        <v>3.21</v>
      </c>
      <c r="F10781">
        <v>2.9</v>
      </c>
      <c r="G10781">
        <f t="shared" si="673"/>
        <v>0.76999999999999957</v>
      </c>
      <c r="H10781">
        <f t="shared" si="674"/>
        <v>0.79</v>
      </c>
      <c r="I10781">
        <f t="shared" si="675"/>
        <v>1.1000000000000001</v>
      </c>
      <c r="J10781">
        <v>0.25</v>
      </c>
      <c r="K10781">
        <v>0.3</v>
      </c>
      <c r="L10781">
        <v>0.45</v>
      </c>
      <c r="M10781">
        <f t="shared" si="676"/>
        <v>3.4604999999999997</v>
      </c>
    </row>
    <row r="10782" spans="1:13" x14ac:dyDescent="0.35">
      <c r="A10782">
        <v>6</v>
      </c>
      <c r="B10782" t="s">
        <v>10578</v>
      </c>
      <c r="C10782">
        <v>4</v>
      </c>
      <c r="D10782">
        <v>4.4400000000000004</v>
      </c>
      <c r="E10782">
        <v>3.43</v>
      </c>
      <c r="F10782">
        <v>2.8</v>
      </c>
      <c r="G10782">
        <f t="shared" si="673"/>
        <v>0.44000000000000039</v>
      </c>
      <c r="H10782">
        <f t="shared" si="674"/>
        <v>0.56999999999999984</v>
      </c>
      <c r="I10782">
        <f t="shared" si="675"/>
        <v>1.2000000000000002</v>
      </c>
      <c r="J10782">
        <v>0.25</v>
      </c>
      <c r="K10782">
        <v>0.3</v>
      </c>
      <c r="L10782">
        <v>0.45</v>
      </c>
      <c r="M10782">
        <f t="shared" si="676"/>
        <v>3.399</v>
      </c>
    </row>
    <row r="10783" spans="1:13" x14ac:dyDescent="0.35">
      <c r="A10783">
        <v>6</v>
      </c>
      <c r="B10783" t="s">
        <v>10579</v>
      </c>
      <c r="C10783">
        <v>2.5</v>
      </c>
      <c r="D10783">
        <v>4.74</v>
      </c>
      <c r="E10783">
        <v>3.15</v>
      </c>
      <c r="F10783">
        <v>2.5</v>
      </c>
      <c r="G10783">
        <f t="shared" si="673"/>
        <v>2.2400000000000002</v>
      </c>
      <c r="H10783">
        <f t="shared" si="674"/>
        <v>0.64999999999999991</v>
      </c>
      <c r="I10783">
        <f t="shared" si="675"/>
        <v>0</v>
      </c>
      <c r="J10783">
        <v>0.25</v>
      </c>
      <c r="K10783">
        <v>0.3</v>
      </c>
      <c r="L10783">
        <v>0.45</v>
      </c>
      <c r="M10783">
        <f t="shared" si="676"/>
        <v>3.2549999999999999</v>
      </c>
    </row>
    <row r="10784" spans="1:13" x14ac:dyDescent="0.35">
      <c r="A10784">
        <v>6</v>
      </c>
      <c r="B10784" t="s">
        <v>10580</v>
      </c>
      <c r="C10784">
        <v>4</v>
      </c>
      <c r="D10784">
        <v>4.6100000000000003</v>
      </c>
      <c r="E10784">
        <v>3.69</v>
      </c>
      <c r="F10784">
        <v>3.1</v>
      </c>
      <c r="G10784">
        <f t="shared" si="673"/>
        <v>0.61000000000000032</v>
      </c>
      <c r="H10784">
        <f t="shared" si="674"/>
        <v>0.31000000000000005</v>
      </c>
      <c r="I10784">
        <f t="shared" si="675"/>
        <v>0.89999999999999991</v>
      </c>
      <c r="J10784">
        <v>0.25</v>
      </c>
      <c r="K10784">
        <v>0.3</v>
      </c>
      <c r="L10784">
        <v>0.45</v>
      </c>
      <c r="M10784">
        <f t="shared" si="676"/>
        <v>3.6545000000000001</v>
      </c>
    </row>
    <row r="10785" spans="1:13" x14ac:dyDescent="0.35">
      <c r="A10785">
        <v>6</v>
      </c>
      <c r="B10785" t="s">
        <v>10581</v>
      </c>
      <c r="C10785">
        <v>4</v>
      </c>
      <c r="D10785">
        <v>3.93</v>
      </c>
      <c r="E10785">
        <v>3.02</v>
      </c>
      <c r="F10785">
        <v>3</v>
      </c>
      <c r="G10785">
        <f t="shared" si="673"/>
        <v>6.999999999999984E-2</v>
      </c>
      <c r="H10785">
        <f t="shared" si="674"/>
        <v>0.98</v>
      </c>
      <c r="I10785">
        <f t="shared" si="675"/>
        <v>1</v>
      </c>
      <c r="J10785">
        <v>0.25</v>
      </c>
      <c r="K10785">
        <v>0.3</v>
      </c>
      <c r="L10785">
        <v>0.45</v>
      </c>
      <c r="M10785">
        <f t="shared" si="676"/>
        <v>3.2385000000000002</v>
      </c>
    </row>
    <row r="10786" spans="1:13" x14ac:dyDescent="0.35">
      <c r="A10786">
        <v>6</v>
      </c>
      <c r="B10786" t="s">
        <v>10582</v>
      </c>
      <c r="C10786">
        <v>2.5</v>
      </c>
      <c r="D10786">
        <v>4.38</v>
      </c>
      <c r="E10786">
        <v>3.18</v>
      </c>
      <c r="F10786">
        <v>3</v>
      </c>
      <c r="G10786">
        <f t="shared" si="673"/>
        <v>1.88</v>
      </c>
      <c r="H10786">
        <f t="shared" si="674"/>
        <v>0.68000000000000016</v>
      </c>
      <c r="I10786">
        <f t="shared" si="675"/>
        <v>0.5</v>
      </c>
      <c r="J10786">
        <v>0.25</v>
      </c>
      <c r="K10786">
        <v>0.3</v>
      </c>
      <c r="L10786">
        <v>0.45</v>
      </c>
      <c r="M10786">
        <f t="shared" si="676"/>
        <v>3.399</v>
      </c>
    </row>
    <row r="10787" spans="1:13" x14ac:dyDescent="0.35">
      <c r="A10787">
        <v>6</v>
      </c>
      <c r="B10787" t="s">
        <v>10583</v>
      </c>
      <c r="C10787">
        <v>0</v>
      </c>
      <c r="D10787">
        <v>3.69</v>
      </c>
      <c r="E10787">
        <v>3.44</v>
      </c>
      <c r="F10787">
        <v>2.2000000000000002</v>
      </c>
      <c r="G10787">
        <f t="shared" si="673"/>
        <v>3.69</v>
      </c>
      <c r="H10787">
        <f t="shared" si="674"/>
        <v>3.44</v>
      </c>
      <c r="I10787">
        <f t="shared" si="675"/>
        <v>2.2000000000000002</v>
      </c>
      <c r="J10787">
        <v>0.25</v>
      </c>
      <c r="K10787">
        <v>0.3</v>
      </c>
      <c r="L10787">
        <v>0.45</v>
      </c>
      <c r="M10787">
        <f t="shared" si="676"/>
        <v>2.9445000000000001</v>
      </c>
    </row>
    <row r="10788" spans="1:13" x14ac:dyDescent="0.35">
      <c r="A10788">
        <v>6</v>
      </c>
      <c r="B10788" t="s">
        <v>10584</v>
      </c>
      <c r="C10788">
        <v>3</v>
      </c>
      <c r="D10788">
        <v>4.4000000000000004</v>
      </c>
      <c r="E10788">
        <v>3.37</v>
      </c>
      <c r="F10788">
        <v>3.1</v>
      </c>
      <c r="G10788">
        <f t="shared" si="673"/>
        <v>1.4000000000000004</v>
      </c>
      <c r="H10788">
        <f t="shared" si="674"/>
        <v>0.37000000000000011</v>
      </c>
      <c r="I10788">
        <f t="shared" si="675"/>
        <v>0.10000000000000009</v>
      </c>
      <c r="J10788">
        <v>0.25</v>
      </c>
      <c r="K10788">
        <v>0.3</v>
      </c>
      <c r="L10788">
        <v>0.45</v>
      </c>
      <c r="M10788">
        <f t="shared" si="676"/>
        <v>3.5059999999999998</v>
      </c>
    </row>
    <row r="10789" spans="1:13" x14ac:dyDescent="0.35">
      <c r="A10789">
        <v>6</v>
      </c>
      <c r="B10789" t="s">
        <v>10585</v>
      </c>
      <c r="C10789">
        <v>3</v>
      </c>
      <c r="D10789">
        <v>3.79</v>
      </c>
      <c r="E10789">
        <v>2.77</v>
      </c>
      <c r="F10789">
        <v>3</v>
      </c>
      <c r="G10789">
        <f t="shared" si="673"/>
        <v>0.79</v>
      </c>
      <c r="H10789">
        <f t="shared" si="674"/>
        <v>0.22999999999999998</v>
      </c>
      <c r="I10789">
        <f t="shared" si="675"/>
        <v>0</v>
      </c>
      <c r="J10789">
        <v>0.25</v>
      </c>
      <c r="K10789">
        <v>0.3</v>
      </c>
      <c r="L10789">
        <v>0.45</v>
      </c>
      <c r="M10789">
        <f t="shared" si="676"/>
        <v>3.1284999999999998</v>
      </c>
    </row>
    <row r="10790" spans="1:13" x14ac:dyDescent="0.35">
      <c r="A10790">
        <v>6</v>
      </c>
      <c r="B10790" t="s">
        <v>10586</v>
      </c>
      <c r="C10790">
        <v>3</v>
      </c>
      <c r="D10790">
        <v>4.79</v>
      </c>
      <c r="E10790">
        <v>3.13</v>
      </c>
      <c r="F10790">
        <v>3</v>
      </c>
      <c r="G10790">
        <f t="shared" si="673"/>
        <v>1.79</v>
      </c>
      <c r="H10790">
        <f t="shared" si="674"/>
        <v>0.12999999999999989</v>
      </c>
      <c r="I10790">
        <f t="shared" si="675"/>
        <v>0</v>
      </c>
      <c r="J10790">
        <v>0.25</v>
      </c>
      <c r="K10790">
        <v>0.3</v>
      </c>
      <c r="L10790">
        <v>0.45</v>
      </c>
      <c r="M10790">
        <f t="shared" si="676"/>
        <v>3.4864999999999999</v>
      </c>
    </row>
    <row r="10791" spans="1:13" x14ac:dyDescent="0.35">
      <c r="A10791">
        <v>6</v>
      </c>
      <c r="B10791" t="s">
        <v>10587</v>
      </c>
      <c r="C10791">
        <v>2</v>
      </c>
      <c r="D10791">
        <v>4.22</v>
      </c>
      <c r="E10791">
        <v>2.89</v>
      </c>
      <c r="F10791">
        <v>2.1</v>
      </c>
      <c r="G10791">
        <f t="shared" si="673"/>
        <v>2.2199999999999998</v>
      </c>
      <c r="H10791">
        <f t="shared" si="674"/>
        <v>0.89000000000000012</v>
      </c>
      <c r="I10791">
        <f t="shared" si="675"/>
        <v>0.10000000000000009</v>
      </c>
      <c r="J10791">
        <v>0.25</v>
      </c>
      <c r="K10791">
        <v>0.3</v>
      </c>
      <c r="L10791">
        <v>0.45</v>
      </c>
      <c r="M10791">
        <f t="shared" si="676"/>
        <v>2.867</v>
      </c>
    </row>
    <row r="10792" spans="1:13" x14ac:dyDescent="0.35">
      <c r="A10792">
        <v>6</v>
      </c>
      <c r="B10792" t="s">
        <v>10588</v>
      </c>
      <c r="C10792">
        <v>2.5</v>
      </c>
      <c r="D10792">
        <v>3.77</v>
      </c>
      <c r="E10792">
        <v>2.96</v>
      </c>
      <c r="F10792">
        <v>2.2000000000000002</v>
      </c>
      <c r="G10792">
        <f t="shared" si="673"/>
        <v>1.27</v>
      </c>
      <c r="H10792">
        <f t="shared" si="674"/>
        <v>0.45999999999999996</v>
      </c>
      <c r="I10792">
        <f t="shared" si="675"/>
        <v>0.29999999999999982</v>
      </c>
      <c r="J10792">
        <v>0.25</v>
      </c>
      <c r="K10792">
        <v>0.3</v>
      </c>
      <c r="L10792">
        <v>0.45</v>
      </c>
      <c r="M10792">
        <f t="shared" si="676"/>
        <v>2.8205</v>
      </c>
    </row>
    <row r="10793" spans="1:13" x14ac:dyDescent="0.35">
      <c r="A10793">
        <v>6</v>
      </c>
      <c r="B10793" t="s">
        <v>10589</v>
      </c>
      <c r="C10793">
        <v>2.5</v>
      </c>
      <c r="D10793">
        <v>4.1500000000000004</v>
      </c>
      <c r="E10793">
        <v>3.32</v>
      </c>
      <c r="F10793">
        <v>2.5</v>
      </c>
      <c r="G10793">
        <f t="shared" si="673"/>
        <v>1.6500000000000004</v>
      </c>
      <c r="H10793">
        <f t="shared" si="674"/>
        <v>0.81999999999999984</v>
      </c>
      <c r="I10793">
        <f t="shared" si="675"/>
        <v>0</v>
      </c>
      <c r="J10793">
        <v>0.25</v>
      </c>
      <c r="K10793">
        <v>0.3</v>
      </c>
      <c r="L10793">
        <v>0.45</v>
      </c>
      <c r="M10793">
        <f t="shared" si="676"/>
        <v>3.1585000000000001</v>
      </c>
    </row>
    <row r="10794" spans="1:13" x14ac:dyDescent="0.35">
      <c r="A10794">
        <v>6</v>
      </c>
      <c r="B10794" t="s">
        <v>10590</v>
      </c>
      <c r="C10794">
        <v>2.5</v>
      </c>
      <c r="D10794">
        <v>4.78</v>
      </c>
      <c r="E10794">
        <v>3.39</v>
      </c>
      <c r="F10794">
        <v>3.2</v>
      </c>
      <c r="G10794">
        <f t="shared" si="673"/>
        <v>2.2800000000000002</v>
      </c>
      <c r="H10794">
        <f t="shared" si="674"/>
        <v>0.89000000000000012</v>
      </c>
      <c r="I10794">
        <f t="shared" si="675"/>
        <v>0.70000000000000018</v>
      </c>
      <c r="J10794">
        <v>0.25</v>
      </c>
      <c r="K10794">
        <v>0.3</v>
      </c>
      <c r="L10794">
        <v>0.45</v>
      </c>
      <c r="M10794">
        <f t="shared" si="676"/>
        <v>3.6520000000000001</v>
      </c>
    </row>
    <row r="10795" spans="1:13" x14ac:dyDescent="0.35">
      <c r="A10795">
        <v>6</v>
      </c>
      <c r="B10795" t="s">
        <v>10591</v>
      </c>
      <c r="C10795">
        <v>4</v>
      </c>
      <c r="D10795">
        <v>4.32</v>
      </c>
      <c r="E10795">
        <v>3.76</v>
      </c>
      <c r="F10795">
        <v>2.9</v>
      </c>
      <c r="G10795">
        <f t="shared" si="673"/>
        <v>0.32000000000000028</v>
      </c>
      <c r="H10795">
        <f t="shared" si="674"/>
        <v>0.24000000000000021</v>
      </c>
      <c r="I10795">
        <f t="shared" si="675"/>
        <v>1.1000000000000001</v>
      </c>
      <c r="J10795">
        <v>0.25</v>
      </c>
      <c r="K10795">
        <v>0.3</v>
      </c>
      <c r="L10795">
        <v>0.45</v>
      </c>
      <c r="M10795">
        <f t="shared" si="676"/>
        <v>3.5129999999999999</v>
      </c>
    </row>
    <row r="10796" spans="1:13" x14ac:dyDescent="0.35">
      <c r="A10796">
        <v>6</v>
      </c>
      <c r="B10796" t="s">
        <v>10592</v>
      </c>
      <c r="C10796">
        <v>4</v>
      </c>
      <c r="D10796">
        <v>4.37</v>
      </c>
      <c r="E10796">
        <v>3.69</v>
      </c>
      <c r="F10796">
        <v>3.9</v>
      </c>
      <c r="G10796">
        <f t="shared" si="673"/>
        <v>0.37000000000000011</v>
      </c>
      <c r="H10796">
        <f t="shared" si="674"/>
        <v>0.31000000000000005</v>
      </c>
      <c r="I10796">
        <f t="shared" si="675"/>
        <v>0.10000000000000009</v>
      </c>
      <c r="J10796">
        <v>0.25</v>
      </c>
      <c r="K10796">
        <v>0.3</v>
      </c>
      <c r="L10796">
        <v>0.45</v>
      </c>
      <c r="M10796">
        <f t="shared" si="676"/>
        <v>3.9544999999999999</v>
      </c>
    </row>
    <row r="10797" spans="1:13" x14ac:dyDescent="0.35">
      <c r="A10797">
        <v>6</v>
      </c>
      <c r="B10797" t="s">
        <v>10593</v>
      </c>
      <c r="C10797">
        <v>5</v>
      </c>
      <c r="D10797">
        <v>4.79</v>
      </c>
      <c r="E10797">
        <v>3.71</v>
      </c>
      <c r="F10797">
        <v>4.0999999999999996</v>
      </c>
      <c r="G10797">
        <f t="shared" si="673"/>
        <v>0.20999999999999996</v>
      </c>
      <c r="H10797">
        <f t="shared" si="674"/>
        <v>1.29</v>
      </c>
      <c r="I10797">
        <f t="shared" si="675"/>
        <v>0.90000000000000036</v>
      </c>
      <c r="J10797">
        <v>0.25</v>
      </c>
      <c r="K10797">
        <v>0.3</v>
      </c>
      <c r="L10797">
        <v>0.45</v>
      </c>
      <c r="M10797">
        <f t="shared" si="676"/>
        <v>4.1555</v>
      </c>
    </row>
    <row r="10798" spans="1:13" x14ac:dyDescent="0.35">
      <c r="A10798">
        <v>6</v>
      </c>
      <c r="B10798" t="s">
        <v>10594</v>
      </c>
      <c r="C10798">
        <v>2</v>
      </c>
      <c r="D10798">
        <v>3.27</v>
      </c>
      <c r="E10798">
        <v>2.54</v>
      </c>
      <c r="F10798">
        <v>1.9</v>
      </c>
      <c r="G10798">
        <f t="shared" si="673"/>
        <v>1.27</v>
      </c>
      <c r="H10798">
        <f t="shared" si="674"/>
        <v>0.54</v>
      </c>
      <c r="I10798">
        <f t="shared" si="675"/>
        <v>0.10000000000000009</v>
      </c>
      <c r="J10798">
        <v>0.25</v>
      </c>
      <c r="K10798">
        <v>0.3</v>
      </c>
      <c r="L10798">
        <v>0.45</v>
      </c>
      <c r="M10798">
        <f t="shared" si="676"/>
        <v>2.4344999999999999</v>
      </c>
    </row>
    <row r="10799" spans="1:13" x14ac:dyDescent="0.35">
      <c r="A10799">
        <v>6</v>
      </c>
      <c r="B10799" t="s">
        <v>10595</v>
      </c>
      <c r="C10799">
        <v>2.5</v>
      </c>
      <c r="D10799">
        <v>3.45</v>
      </c>
      <c r="E10799">
        <v>2.11</v>
      </c>
      <c r="F10799">
        <v>2.8</v>
      </c>
      <c r="G10799">
        <f t="shared" si="673"/>
        <v>0.95000000000000018</v>
      </c>
      <c r="H10799">
        <f t="shared" si="674"/>
        <v>0.39000000000000012</v>
      </c>
      <c r="I10799">
        <f t="shared" si="675"/>
        <v>0.29999999999999982</v>
      </c>
      <c r="J10799">
        <v>0.25</v>
      </c>
      <c r="K10799">
        <v>0.3</v>
      </c>
      <c r="L10799">
        <v>0.45</v>
      </c>
      <c r="M10799">
        <f t="shared" si="676"/>
        <v>2.7554999999999996</v>
      </c>
    </row>
    <row r="10800" spans="1:13" x14ac:dyDescent="0.35">
      <c r="A10800">
        <v>6</v>
      </c>
      <c r="B10800" t="s">
        <v>10596</v>
      </c>
      <c r="C10800">
        <v>1.5</v>
      </c>
      <c r="D10800">
        <v>4.16</v>
      </c>
      <c r="E10800">
        <v>3.14</v>
      </c>
      <c r="F10800">
        <v>1.7</v>
      </c>
      <c r="G10800">
        <f t="shared" si="673"/>
        <v>2.66</v>
      </c>
      <c r="H10800">
        <f t="shared" si="674"/>
        <v>1.6400000000000001</v>
      </c>
      <c r="I10800">
        <f t="shared" si="675"/>
        <v>0.19999999999999996</v>
      </c>
      <c r="J10800">
        <v>0.25</v>
      </c>
      <c r="K10800">
        <v>0.3</v>
      </c>
      <c r="L10800">
        <v>0.45</v>
      </c>
      <c r="M10800">
        <f t="shared" si="676"/>
        <v>2.7469999999999999</v>
      </c>
    </row>
    <row r="10801" spans="1:13" x14ac:dyDescent="0.35">
      <c r="A10801">
        <v>6</v>
      </c>
      <c r="B10801" t="s">
        <v>10597</v>
      </c>
      <c r="C10801">
        <v>2.5</v>
      </c>
      <c r="D10801">
        <v>4.12</v>
      </c>
      <c r="E10801">
        <v>3.06</v>
      </c>
      <c r="F10801">
        <v>2.9</v>
      </c>
      <c r="G10801">
        <f t="shared" si="673"/>
        <v>1.62</v>
      </c>
      <c r="H10801">
        <f t="shared" si="674"/>
        <v>0.56000000000000005</v>
      </c>
      <c r="I10801">
        <f t="shared" si="675"/>
        <v>0.39999999999999991</v>
      </c>
      <c r="J10801">
        <v>0.25</v>
      </c>
      <c r="K10801">
        <v>0.3</v>
      </c>
      <c r="L10801">
        <v>0.45</v>
      </c>
      <c r="M10801">
        <f t="shared" si="676"/>
        <v>3.2530000000000001</v>
      </c>
    </row>
    <row r="10802" spans="1:13" x14ac:dyDescent="0.35">
      <c r="A10802">
        <v>6</v>
      </c>
      <c r="B10802" t="s">
        <v>10598</v>
      </c>
      <c r="C10802">
        <v>4</v>
      </c>
      <c r="D10802">
        <v>4.42</v>
      </c>
      <c r="E10802">
        <v>3.38</v>
      </c>
      <c r="F10802">
        <v>2.8</v>
      </c>
      <c r="G10802">
        <f t="shared" si="673"/>
        <v>0.41999999999999993</v>
      </c>
      <c r="H10802">
        <f t="shared" si="674"/>
        <v>0.62000000000000011</v>
      </c>
      <c r="I10802">
        <f t="shared" si="675"/>
        <v>1.2000000000000002</v>
      </c>
      <c r="J10802">
        <v>0.25</v>
      </c>
      <c r="K10802">
        <v>0.3</v>
      </c>
      <c r="L10802">
        <v>0.45</v>
      </c>
      <c r="M10802">
        <f t="shared" si="676"/>
        <v>3.3789999999999996</v>
      </c>
    </row>
    <row r="10803" spans="1:13" x14ac:dyDescent="0.35">
      <c r="A10803">
        <v>6</v>
      </c>
      <c r="B10803" t="s">
        <v>10599</v>
      </c>
      <c r="C10803">
        <v>2</v>
      </c>
      <c r="D10803">
        <v>3.72</v>
      </c>
      <c r="E10803">
        <v>2.81</v>
      </c>
      <c r="F10803">
        <v>2.5</v>
      </c>
      <c r="G10803">
        <f t="shared" si="673"/>
        <v>1.7200000000000002</v>
      </c>
      <c r="H10803">
        <f t="shared" si="674"/>
        <v>0.81</v>
      </c>
      <c r="I10803">
        <f t="shared" si="675"/>
        <v>0.5</v>
      </c>
      <c r="J10803">
        <v>0.25</v>
      </c>
      <c r="K10803">
        <v>0.3</v>
      </c>
      <c r="L10803">
        <v>0.45</v>
      </c>
      <c r="M10803">
        <f t="shared" si="676"/>
        <v>2.8980000000000001</v>
      </c>
    </row>
    <row r="10804" spans="1:13" x14ac:dyDescent="0.35">
      <c r="A10804">
        <v>6</v>
      </c>
      <c r="B10804" t="s">
        <v>10600</v>
      </c>
      <c r="C10804">
        <v>2.5</v>
      </c>
      <c r="D10804">
        <v>4.34</v>
      </c>
      <c r="E10804">
        <v>3.35</v>
      </c>
      <c r="F10804">
        <v>2.2999999999999998</v>
      </c>
      <c r="G10804">
        <f t="shared" si="673"/>
        <v>1.8399999999999999</v>
      </c>
      <c r="H10804">
        <f t="shared" si="674"/>
        <v>0.85000000000000009</v>
      </c>
      <c r="I10804">
        <f t="shared" si="675"/>
        <v>0.20000000000000018</v>
      </c>
      <c r="J10804">
        <v>0.25</v>
      </c>
      <c r="K10804">
        <v>0.3</v>
      </c>
      <c r="L10804">
        <v>0.45</v>
      </c>
      <c r="M10804">
        <f t="shared" si="676"/>
        <v>3.125</v>
      </c>
    </row>
    <row r="10805" spans="1:13" x14ac:dyDescent="0.35">
      <c r="A10805">
        <v>6</v>
      </c>
      <c r="B10805" t="s">
        <v>10601</v>
      </c>
      <c r="C10805">
        <v>2.5</v>
      </c>
      <c r="D10805">
        <v>3.94</v>
      </c>
      <c r="E10805">
        <v>2.5</v>
      </c>
      <c r="F10805">
        <v>3.3</v>
      </c>
      <c r="G10805">
        <f t="shared" si="673"/>
        <v>1.44</v>
      </c>
      <c r="H10805">
        <f t="shared" si="674"/>
        <v>0</v>
      </c>
      <c r="I10805">
        <f t="shared" si="675"/>
        <v>0.79999999999999982</v>
      </c>
      <c r="J10805">
        <v>0.25</v>
      </c>
      <c r="K10805">
        <v>0.3</v>
      </c>
      <c r="L10805">
        <v>0.45</v>
      </c>
      <c r="M10805">
        <f t="shared" si="676"/>
        <v>3.2199999999999998</v>
      </c>
    </row>
    <row r="10806" spans="1:13" x14ac:dyDescent="0.35">
      <c r="A10806">
        <v>6</v>
      </c>
      <c r="B10806" t="s">
        <v>10602</v>
      </c>
      <c r="C10806">
        <v>3</v>
      </c>
      <c r="D10806">
        <v>4</v>
      </c>
      <c r="E10806">
        <v>3.17</v>
      </c>
      <c r="F10806">
        <v>2.9</v>
      </c>
      <c r="G10806">
        <f t="shared" si="673"/>
        <v>1</v>
      </c>
      <c r="H10806">
        <f t="shared" si="674"/>
        <v>0.16999999999999993</v>
      </c>
      <c r="I10806">
        <f t="shared" si="675"/>
        <v>0.10000000000000009</v>
      </c>
      <c r="J10806">
        <v>0.25</v>
      </c>
      <c r="K10806">
        <v>0.3</v>
      </c>
      <c r="L10806">
        <v>0.45</v>
      </c>
      <c r="M10806">
        <f t="shared" si="676"/>
        <v>3.2560000000000002</v>
      </c>
    </row>
    <row r="10807" spans="1:13" x14ac:dyDescent="0.35">
      <c r="A10807">
        <v>6</v>
      </c>
      <c r="B10807" t="s">
        <v>10603</v>
      </c>
      <c r="C10807">
        <v>1.5</v>
      </c>
      <c r="D10807">
        <v>4.0599999999999996</v>
      </c>
      <c r="E10807">
        <v>2.63</v>
      </c>
      <c r="F10807">
        <v>2.2999999999999998</v>
      </c>
      <c r="G10807">
        <f t="shared" si="673"/>
        <v>2.5599999999999996</v>
      </c>
      <c r="H10807">
        <f t="shared" si="674"/>
        <v>1.1299999999999999</v>
      </c>
      <c r="I10807">
        <f t="shared" si="675"/>
        <v>0.79999999999999982</v>
      </c>
      <c r="J10807">
        <v>0.25</v>
      </c>
      <c r="K10807">
        <v>0.3</v>
      </c>
      <c r="L10807">
        <v>0.45</v>
      </c>
      <c r="M10807">
        <f t="shared" si="676"/>
        <v>2.8389999999999995</v>
      </c>
    </row>
    <row r="10808" spans="1:13" x14ac:dyDescent="0.35">
      <c r="A10808">
        <v>6</v>
      </c>
      <c r="B10808" t="s">
        <v>10604</v>
      </c>
      <c r="C10808">
        <v>2.5</v>
      </c>
      <c r="D10808">
        <v>4.51</v>
      </c>
      <c r="E10808">
        <v>3.16</v>
      </c>
      <c r="F10808">
        <v>2.8</v>
      </c>
      <c r="G10808">
        <f t="shared" si="673"/>
        <v>2.0099999999999998</v>
      </c>
      <c r="H10808">
        <f t="shared" si="674"/>
        <v>0.66000000000000014</v>
      </c>
      <c r="I10808">
        <f t="shared" si="675"/>
        <v>0.29999999999999982</v>
      </c>
      <c r="J10808">
        <v>0.25</v>
      </c>
      <c r="K10808">
        <v>0.3</v>
      </c>
      <c r="L10808">
        <v>0.45</v>
      </c>
      <c r="M10808">
        <f t="shared" si="676"/>
        <v>3.3354999999999997</v>
      </c>
    </row>
    <row r="10809" spans="1:13" x14ac:dyDescent="0.35">
      <c r="A10809">
        <v>6</v>
      </c>
      <c r="B10809" t="s">
        <v>10605</v>
      </c>
      <c r="C10809">
        <v>2.5</v>
      </c>
      <c r="D10809">
        <v>4.45</v>
      </c>
      <c r="E10809">
        <v>3.62</v>
      </c>
      <c r="F10809">
        <v>3.3</v>
      </c>
      <c r="G10809">
        <f t="shared" si="673"/>
        <v>1.9500000000000002</v>
      </c>
      <c r="H10809">
        <f t="shared" si="674"/>
        <v>1.1200000000000001</v>
      </c>
      <c r="I10809">
        <f t="shared" si="675"/>
        <v>0.79999999999999982</v>
      </c>
      <c r="J10809">
        <v>0.25</v>
      </c>
      <c r="K10809">
        <v>0.3</v>
      </c>
      <c r="L10809">
        <v>0.45</v>
      </c>
      <c r="M10809">
        <f t="shared" si="676"/>
        <v>3.6835</v>
      </c>
    </row>
    <row r="10810" spans="1:13" x14ac:dyDescent="0.35">
      <c r="A10810">
        <v>6</v>
      </c>
      <c r="B10810" t="s">
        <v>10606</v>
      </c>
      <c r="C10810">
        <v>2.5</v>
      </c>
      <c r="D10810">
        <v>4.75</v>
      </c>
      <c r="E10810">
        <v>3.32</v>
      </c>
      <c r="F10810">
        <v>3.2</v>
      </c>
      <c r="G10810">
        <f t="shared" si="673"/>
        <v>2.25</v>
      </c>
      <c r="H10810">
        <f t="shared" si="674"/>
        <v>0.81999999999999984</v>
      </c>
      <c r="I10810">
        <f t="shared" si="675"/>
        <v>0.70000000000000018</v>
      </c>
      <c r="J10810">
        <v>0.25</v>
      </c>
      <c r="K10810">
        <v>0.3</v>
      </c>
      <c r="L10810">
        <v>0.45</v>
      </c>
      <c r="M10810">
        <f t="shared" si="676"/>
        <v>3.6234999999999999</v>
      </c>
    </row>
    <row r="10811" spans="1:13" x14ac:dyDescent="0.35">
      <c r="A10811">
        <v>6</v>
      </c>
      <c r="B10811" t="s">
        <v>10607</v>
      </c>
      <c r="C10811">
        <v>2.5</v>
      </c>
      <c r="D10811">
        <v>4.01</v>
      </c>
      <c r="E10811">
        <v>3.11</v>
      </c>
      <c r="F10811">
        <v>1.8</v>
      </c>
      <c r="G10811">
        <f t="shared" si="673"/>
        <v>1.5099999999999998</v>
      </c>
      <c r="H10811">
        <f t="shared" si="674"/>
        <v>0.60999999999999988</v>
      </c>
      <c r="I10811">
        <f t="shared" si="675"/>
        <v>0.7</v>
      </c>
      <c r="J10811">
        <v>0.25</v>
      </c>
      <c r="K10811">
        <v>0.3</v>
      </c>
      <c r="L10811">
        <v>0.45</v>
      </c>
      <c r="M10811">
        <f t="shared" si="676"/>
        <v>2.7454999999999998</v>
      </c>
    </row>
    <row r="10812" spans="1:13" x14ac:dyDescent="0.35">
      <c r="A10812">
        <v>6</v>
      </c>
      <c r="B10812" t="s">
        <v>10608</v>
      </c>
      <c r="C10812">
        <v>2</v>
      </c>
      <c r="D10812">
        <v>4.08</v>
      </c>
      <c r="E10812">
        <v>2.91</v>
      </c>
      <c r="F10812">
        <v>2.8</v>
      </c>
      <c r="G10812">
        <f t="shared" si="673"/>
        <v>2.08</v>
      </c>
      <c r="H10812">
        <f t="shared" si="674"/>
        <v>0.91000000000000014</v>
      </c>
      <c r="I10812">
        <f t="shared" si="675"/>
        <v>0.79999999999999982</v>
      </c>
      <c r="J10812">
        <v>0.25</v>
      </c>
      <c r="K10812">
        <v>0.3</v>
      </c>
      <c r="L10812">
        <v>0.45</v>
      </c>
      <c r="M10812">
        <f t="shared" si="676"/>
        <v>3.153</v>
      </c>
    </row>
    <row r="10813" spans="1:13" x14ac:dyDescent="0.35">
      <c r="A10813">
        <v>6</v>
      </c>
      <c r="B10813" t="s">
        <v>10609</v>
      </c>
      <c r="C10813">
        <v>0</v>
      </c>
      <c r="D10813">
        <v>4.17</v>
      </c>
      <c r="E10813">
        <v>3.48</v>
      </c>
      <c r="F10813">
        <v>2.2000000000000002</v>
      </c>
      <c r="G10813">
        <f t="shared" si="673"/>
        <v>4.17</v>
      </c>
      <c r="H10813">
        <f t="shared" si="674"/>
        <v>3.48</v>
      </c>
      <c r="I10813">
        <f t="shared" si="675"/>
        <v>2.2000000000000002</v>
      </c>
      <c r="J10813">
        <v>0.25</v>
      </c>
      <c r="K10813">
        <v>0.3</v>
      </c>
      <c r="L10813">
        <v>0.45</v>
      </c>
      <c r="M10813">
        <f t="shared" si="676"/>
        <v>3.0765000000000002</v>
      </c>
    </row>
    <row r="10814" spans="1:13" x14ac:dyDescent="0.35">
      <c r="A10814">
        <v>6</v>
      </c>
      <c r="B10814" t="s">
        <v>10610</v>
      </c>
      <c r="C10814">
        <v>1.5</v>
      </c>
      <c r="D10814">
        <v>3.6</v>
      </c>
      <c r="E10814">
        <v>2.25</v>
      </c>
      <c r="F10814">
        <v>2.9</v>
      </c>
      <c r="G10814">
        <f t="shared" si="673"/>
        <v>2.1</v>
      </c>
      <c r="H10814">
        <f t="shared" si="674"/>
        <v>0.75</v>
      </c>
      <c r="I10814">
        <f t="shared" si="675"/>
        <v>1.4</v>
      </c>
      <c r="J10814">
        <v>0.25</v>
      </c>
      <c r="K10814">
        <v>0.3</v>
      </c>
      <c r="L10814">
        <v>0.45</v>
      </c>
      <c r="M10814">
        <f t="shared" si="676"/>
        <v>2.88</v>
      </c>
    </row>
    <row r="10815" spans="1:13" x14ac:dyDescent="0.35">
      <c r="A10815">
        <v>6</v>
      </c>
      <c r="B10815" t="s">
        <v>10611</v>
      </c>
      <c r="C10815">
        <v>2.5</v>
      </c>
      <c r="D10815">
        <v>4.1900000000000004</v>
      </c>
      <c r="E10815">
        <v>3.05</v>
      </c>
      <c r="F10815">
        <v>2.8</v>
      </c>
      <c r="G10815">
        <f t="shared" si="673"/>
        <v>1.6900000000000004</v>
      </c>
      <c r="H10815">
        <f t="shared" si="674"/>
        <v>0.54999999999999982</v>
      </c>
      <c r="I10815">
        <f t="shared" si="675"/>
        <v>0.29999999999999982</v>
      </c>
      <c r="J10815">
        <v>0.25</v>
      </c>
      <c r="K10815">
        <v>0.3</v>
      </c>
      <c r="L10815">
        <v>0.45</v>
      </c>
      <c r="M10815">
        <f t="shared" si="676"/>
        <v>3.2225000000000001</v>
      </c>
    </row>
    <row r="10816" spans="1:13" x14ac:dyDescent="0.35">
      <c r="A10816">
        <v>6</v>
      </c>
      <c r="B10816" t="s">
        <v>10612</v>
      </c>
      <c r="C10816">
        <v>2</v>
      </c>
      <c r="D10816">
        <v>4.63</v>
      </c>
      <c r="E10816">
        <v>3.08</v>
      </c>
      <c r="F10816">
        <v>2.8</v>
      </c>
      <c r="G10816">
        <f t="shared" si="673"/>
        <v>2.63</v>
      </c>
      <c r="H10816">
        <f t="shared" si="674"/>
        <v>1.08</v>
      </c>
      <c r="I10816">
        <f t="shared" si="675"/>
        <v>0.79999999999999982</v>
      </c>
      <c r="J10816">
        <v>0.25</v>
      </c>
      <c r="K10816">
        <v>0.3</v>
      </c>
      <c r="L10816">
        <v>0.45</v>
      </c>
      <c r="M10816">
        <f t="shared" si="676"/>
        <v>3.3414999999999999</v>
      </c>
    </row>
    <row r="10817" spans="1:13" x14ac:dyDescent="0.35">
      <c r="A10817">
        <v>6</v>
      </c>
      <c r="B10817" t="s">
        <v>10613</v>
      </c>
      <c r="C10817">
        <v>4.5</v>
      </c>
      <c r="D10817">
        <v>4.62</v>
      </c>
      <c r="E10817">
        <v>3.36</v>
      </c>
      <c r="F10817">
        <v>2.2000000000000002</v>
      </c>
      <c r="G10817">
        <f t="shared" si="673"/>
        <v>0.12000000000000011</v>
      </c>
      <c r="H10817">
        <f t="shared" si="674"/>
        <v>1.1400000000000001</v>
      </c>
      <c r="I10817">
        <f t="shared" si="675"/>
        <v>2.2999999999999998</v>
      </c>
      <c r="J10817">
        <v>0.25</v>
      </c>
      <c r="K10817">
        <v>0.3</v>
      </c>
      <c r="L10817">
        <v>0.45</v>
      </c>
      <c r="M10817">
        <f t="shared" si="676"/>
        <v>3.1530000000000005</v>
      </c>
    </row>
    <row r="10818" spans="1:13" x14ac:dyDescent="0.35">
      <c r="A10818">
        <v>6</v>
      </c>
      <c r="B10818" t="s">
        <v>10614</v>
      </c>
      <c r="C10818">
        <v>3.5</v>
      </c>
      <c r="D10818">
        <v>4.57</v>
      </c>
      <c r="E10818">
        <v>3.19</v>
      </c>
      <c r="F10818">
        <v>3</v>
      </c>
      <c r="G10818">
        <f t="shared" si="673"/>
        <v>1.0700000000000003</v>
      </c>
      <c r="H10818">
        <f t="shared" si="674"/>
        <v>0.31000000000000005</v>
      </c>
      <c r="I10818">
        <f t="shared" si="675"/>
        <v>0.5</v>
      </c>
      <c r="J10818">
        <v>0.25</v>
      </c>
      <c r="K10818">
        <v>0.3</v>
      </c>
      <c r="L10818">
        <v>0.45</v>
      </c>
      <c r="M10818">
        <f t="shared" si="676"/>
        <v>3.4495</v>
      </c>
    </row>
    <row r="10819" spans="1:13" x14ac:dyDescent="0.35">
      <c r="A10819">
        <v>6</v>
      </c>
      <c r="B10819" t="s">
        <v>10615</v>
      </c>
      <c r="C10819">
        <v>2.5</v>
      </c>
      <c r="D10819">
        <v>4.6500000000000004</v>
      </c>
      <c r="E10819">
        <v>3.53</v>
      </c>
      <c r="F10819">
        <v>2.9</v>
      </c>
      <c r="G10819">
        <f t="shared" ref="G10819:G10882" si="677">ABS($C10819-D10819)</f>
        <v>2.1500000000000004</v>
      </c>
      <c r="H10819">
        <f t="shared" ref="H10819:H10882" si="678">ABS($C10819-E10819)</f>
        <v>1.0299999999999998</v>
      </c>
      <c r="I10819">
        <f t="shared" ref="I10819:I10882" si="679">ABS($C10819-F10819)</f>
        <v>0.39999999999999991</v>
      </c>
      <c r="J10819">
        <v>0.25</v>
      </c>
      <c r="K10819">
        <v>0.3</v>
      </c>
      <c r="L10819">
        <v>0.45</v>
      </c>
      <c r="M10819">
        <f t="shared" ref="M10819:M10882" si="680">($D10819*$J10819)+($E10819*$K10819)+($F10819*$L10819)/SUM($J10819:$L10819)</f>
        <v>3.5264999999999995</v>
      </c>
    </row>
    <row r="10820" spans="1:13" x14ac:dyDescent="0.35">
      <c r="A10820">
        <v>6</v>
      </c>
      <c r="B10820" t="s">
        <v>10616</v>
      </c>
      <c r="C10820">
        <v>3</v>
      </c>
      <c r="D10820">
        <v>3.62</v>
      </c>
      <c r="E10820">
        <v>2.75</v>
      </c>
      <c r="F10820">
        <v>2.7</v>
      </c>
      <c r="G10820">
        <f t="shared" si="677"/>
        <v>0.62000000000000011</v>
      </c>
      <c r="H10820">
        <f t="shared" si="678"/>
        <v>0.25</v>
      </c>
      <c r="I10820">
        <f t="shared" si="679"/>
        <v>0.29999999999999982</v>
      </c>
      <c r="J10820">
        <v>0.25</v>
      </c>
      <c r="K10820">
        <v>0.3</v>
      </c>
      <c r="L10820">
        <v>0.45</v>
      </c>
      <c r="M10820">
        <f t="shared" si="680"/>
        <v>2.9450000000000003</v>
      </c>
    </row>
    <row r="10821" spans="1:13" x14ac:dyDescent="0.35">
      <c r="A10821">
        <v>6</v>
      </c>
      <c r="B10821" t="s">
        <v>10617</v>
      </c>
      <c r="C10821">
        <v>4</v>
      </c>
      <c r="D10821">
        <v>4.6100000000000003</v>
      </c>
      <c r="E10821">
        <v>3.05</v>
      </c>
      <c r="F10821">
        <v>2.5</v>
      </c>
      <c r="G10821">
        <f t="shared" si="677"/>
        <v>0.61000000000000032</v>
      </c>
      <c r="H10821">
        <f t="shared" si="678"/>
        <v>0.95000000000000018</v>
      </c>
      <c r="I10821">
        <f t="shared" si="679"/>
        <v>1.5</v>
      </c>
      <c r="J10821">
        <v>0.25</v>
      </c>
      <c r="K10821">
        <v>0.3</v>
      </c>
      <c r="L10821">
        <v>0.45</v>
      </c>
      <c r="M10821">
        <f t="shared" si="680"/>
        <v>3.1924999999999999</v>
      </c>
    </row>
    <row r="10822" spans="1:13" x14ac:dyDescent="0.35">
      <c r="A10822">
        <v>6</v>
      </c>
      <c r="B10822" t="s">
        <v>10618</v>
      </c>
      <c r="C10822">
        <v>0</v>
      </c>
      <c r="D10822">
        <v>4.55</v>
      </c>
      <c r="E10822">
        <v>3.25</v>
      </c>
      <c r="F10822">
        <v>2.5</v>
      </c>
      <c r="G10822">
        <f t="shared" si="677"/>
        <v>4.55</v>
      </c>
      <c r="H10822">
        <f t="shared" si="678"/>
        <v>3.25</v>
      </c>
      <c r="I10822">
        <f t="shared" si="679"/>
        <v>2.5</v>
      </c>
      <c r="J10822">
        <v>0.25</v>
      </c>
      <c r="K10822">
        <v>0.3</v>
      </c>
      <c r="L10822">
        <v>0.45</v>
      </c>
      <c r="M10822">
        <f t="shared" si="680"/>
        <v>3.2374999999999998</v>
      </c>
    </row>
    <row r="10823" spans="1:13" x14ac:dyDescent="0.35">
      <c r="A10823">
        <v>6</v>
      </c>
      <c r="B10823" t="s">
        <v>10619</v>
      </c>
      <c r="C10823">
        <v>1.5</v>
      </c>
      <c r="D10823">
        <v>4.46</v>
      </c>
      <c r="E10823">
        <v>3.12</v>
      </c>
      <c r="F10823">
        <v>2.2999999999999998</v>
      </c>
      <c r="G10823">
        <f t="shared" si="677"/>
        <v>2.96</v>
      </c>
      <c r="H10823">
        <f t="shared" si="678"/>
        <v>1.62</v>
      </c>
      <c r="I10823">
        <f t="shared" si="679"/>
        <v>0.79999999999999982</v>
      </c>
      <c r="J10823">
        <v>0.25</v>
      </c>
      <c r="K10823">
        <v>0.3</v>
      </c>
      <c r="L10823">
        <v>0.45</v>
      </c>
      <c r="M10823">
        <f t="shared" si="680"/>
        <v>3.0860000000000003</v>
      </c>
    </row>
    <row r="10824" spans="1:13" x14ac:dyDescent="0.35">
      <c r="A10824">
        <v>6</v>
      </c>
      <c r="B10824" t="s">
        <v>10620</v>
      </c>
      <c r="C10824">
        <v>2</v>
      </c>
      <c r="D10824">
        <v>4.51</v>
      </c>
      <c r="E10824">
        <v>2.81</v>
      </c>
      <c r="F10824">
        <v>2.2000000000000002</v>
      </c>
      <c r="G10824">
        <f t="shared" si="677"/>
        <v>2.5099999999999998</v>
      </c>
      <c r="H10824">
        <f t="shared" si="678"/>
        <v>0.81</v>
      </c>
      <c r="I10824">
        <f t="shared" si="679"/>
        <v>0.20000000000000018</v>
      </c>
      <c r="J10824">
        <v>0.25</v>
      </c>
      <c r="K10824">
        <v>0.3</v>
      </c>
      <c r="L10824">
        <v>0.45</v>
      </c>
      <c r="M10824">
        <f t="shared" si="680"/>
        <v>2.9605000000000001</v>
      </c>
    </row>
    <row r="10825" spans="1:13" x14ac:dyDescent="0.35">
      <c r="A10825">
        <v>6</v>
      </c>
      <c r="B10825" t="s">
        <v>10621</v>
      </c>
      <c r="C10825">
        <v>5</v>
      </c>
      <c r="D10825">
        <v>4.68</v>
      </c>
      <c r="E10825">
        <v>3.69</v>
      </c>
      <c r="F10825">
        <v>2.9</v>
      </c>
      <c r="G10825">
        <f t="shared" si="677"/>
        <v>0.32000000000000028</v>
      </c>
      <c r="H10825">
        <f t="shared" si="678"/>
        <v>1.31</v>
      </c>
      <c r="I10825">
        <f t="shared" si="679"/>
        <v>2.1</v>
      </c>
      <c r="J10825">
        <v>0.25</v>
      </c>
      <c r="K10825">
        <v>0.3</v>
      </c>
      <c r="L10825">
        <v>0.45</v>
      </c>
      <c r="M10825">
        <f t="shared" si="680"/>
        <v>3.5819999999999999</v>
      </c>
    </row>
    <row r="10826" spans="1:13" x14ac:dyDescent="0.35">
      <c r="A10826">
        <v>6</v>
      </c>
      <c r="B10826" t="s">
        <v>10622</v>
      </c>
      <c r="C10826">
        <v>2</v>
      </c>
      <c r="D10826">
        <v>3.99</v>
      </c>
      <c r="E10826">
        <v>3.01</v>
      </c>
      <c r="F10826">
        <v>2.5</v>
      </c>
      <c r="G10826">
        <f t="shared" si="677"/>
        <v>1.9900000000000002</v>
      </c>
      <c r="H10826">
        <f t="shared" si="678"/>
        <v>1.0099999999999998</v>
      </c>
      <c r="I10826">
        <f t="shared" si="679"/>
        <v>0.5</v>
      </c>
      <c r="J10826">
        <v>0.25</v>
      </c>
      <c r="K10826">
        <v>0.3</v>
      </c>
      <c r="L10826">
        <v>0.45</v>
      </c>
      <c r="M10826">
        <f t="shared" si="680"/>
        <v>3.0255000000000001</v>
      </c>
    </row>
    <row r="10827" spans="1:13" x14ac:dyDescent="0.35">
      <c r="A10827">
        <v>6</v>
      </c>
      <c r="B10827" t="s">
        <v>10623</v>
      </c>
      <c r="C10827">
        <v>2.5</v>
      </c>
      <c r="D10827">
        <v>3.73</v>
      </c>
      <c r="E10827">
        <v>3.02</v>
      </c>
      <c r="F10827">
        <v>3</v>
      </c>
      <c r="G10827">
        <f t="shared" si="677"/>
        <v>1.23</v>
      </c>
      <c r="H10827">
        <f t="shared" si="678"/>
        <v>0.52</v>
      </c>
      <c r="I10827">
        <f t="shared" si="679"/>
        <v>0.5</v>
      </c>
      <c r="J10827">
        <v>0.25</v>
      </c>
      <c r="K10827">
        <v>0.3</v>
      </c>
      <c r="L10827">
        <v>0.45</v>
      </c>
      <c r="M10827">
        <f t="shared" si="680"/>
        <v>3.1884999999999999</v>
      </c>
    </row>
    <row r="10828" spans="1:13" x14ac:dyDescent="0.35">
      <c r="A10828">
        <v>6</v>
      </c>
      <c r="B10828" t="s">
        <v>10624</v>
      </c>
      <c r="C10828">
        <v>4</v>
      </c>
      <c r="D10828">
        <v>4.34</v>
      </c>
      <c r="E10828">
        <v>3.45</v>
      </c>
      <c r="F10828">
        <v>2.9</v>
      </c>
      <c r="G10828">
        <f t="shared" si="677"/>
        <v>0.33999999999999986</v>
      </c>
      <c r="H10828">
        <f t="shared" si="678"/>
        <v>0.54999999999999982</v>
      </c>
      <c r="I10828">
        <f t="shared" si="679"/>
        <v>1.1000000000000001</v>
      </c>
      <c r="J10828">
        <v>0.25</v>
      </c>
      <c r="K10828">
        <v>0.3</v>
      </c>
      <c r="L10828">
        <v>0.45</v>
      </c>
      <c r="M10828">
        <f t="shared" si="680"/>
        <v>3.4249999999999998</v>
      </c>
    </row>
    <row r="10829" spans="1:13" x14ac:dyDescent="0.35">
      <c r="A10829">
        <v>6</v>
      </c>
      <c r="B10829" t="s">
        <v>10625</v>
      </c>
      <c r="C10829">
        <v>2</v>
      </c>
      <c r="D10829">
        <v>3.93</v>
      </c>
      <c r="E10829">
        <v>2.5299999999999998</v>
      </c>
      <c r="F10829">
        <v>2.1</v>
      </c>
      <c r="G10829">
        <f t="shared" si="677"/>
        <v>1.9300000000000002</v>
      </c>
      <c r="H10829">
        <f t="shared" si="678"/>
        <v>0.5299999999999998</v>
      </c>
      <c r="I10829">
        <f t="shared" si="679"/>
        <v>0.10000000000000009</v>
      </c>
      <c r="J10829">
        <v>0.25</v>
      </c>
      <c r="K10829">
        <v>0.3</v>
      </c>
      <c r="L10829">
        <v>0.45</v>
      </c>
      <c r="M10829">
        <f t="shared" si="680"/>
        <v>2.6864999999999997</v>
      </c>
    </row>
    <row r="10830" spans="1:13" x14ac:dyDescent="0.35">
      <c r="A10830">
        <v>6</v>
      </c>
      <c r="B10830" t="s">
        <v>10626</v>
      </c>
      <c r="C10830">
        <v>2.5</v>
      </c>
      <c r="D10830">
        <v>4.37</v>
      </c>
      <c r="E10830">
        <v>3.23</v>
      </c>
      <c r="F10830">
        <v>3.2</v>
      </c>
      <c r="G10830">
        <f t="shared" si="677"/>
        <v>1.87</v>
      </c>
      <c r="H10830">
        <f t="shared" si="678"/>
        <v>0.73</v>
      </c>
      <c r="I10830">
        <f t="shared" si="679"/>
        <v>0.70000000000000018</v>
      </c>
      <c r="J10830">
        <v>0.25</v>
      </c>
      <c r="K10830">
        <v>0.3</v>
      </c>
      <c r="L10830">
        <v>0.45</v>
      </c>
      <c r="M10830">
        <f t="shared" si="680"/>
        <v>3.5015000000000001</v>
      </c>
    </row>
    <row r="10831" spans="1:13" x14ac:dyDescent="0.35">
      <c r="A10831">
        <v>6</v>
      </c>
      <c r="B10831" t="s">
        <v>10627</v>
      </c>
      <c r="C10831">
        <v>2</v>
      </c>
      <c r="D10831">
        <v>4.33</v>
      </c>
      <c r="E10831">
        <v>2.13</v>
      </c>
      <c r="F10831">
        <v>3.3</v>
      </c>
      <c r="G10831">
        <f t="shared" si="677"/>
        <v>2.33</v>
      </c>
      <c r="H10831">
        <f t="shared" si="678"/>
        <v>0.12999999999999989</v>
      </c>
      <c r="I10831">
        <f t="shared" si="679"/>
        <v>1.2999999999999998</v>
      </c>
      <c r="J10831">
        <v>0.25</v>
      </c>
      <c r="K10831">
        <v>0.3</v>
      </c>
      <c r="L10831">
        <v>0.45</v>
      </c>
      <c r="M10831">
        <f t="shared" si="680"/>
        <v>3.2064999999999997</v>
      </c>
    </row>
    <row r="10832" spans="1:13" x14ac:dyDescent="0.35">
      <c r="A10832">
        <v>6</v>
      </c>
      <c r="B10832" t="s">
        <v>10628</v>
      </c>
      <c r="C10832">
        <v>4</v>
      </c>
      <c r="D10832">
        <v>4.45</v>
      </c>
      <c r="E10832">
        <v>3.48</v>
      </c>
      <c r="F10832">
        <v>2.6</v>
      </c>
      <c r="G10832">
        <f t="shared" si="677"/>
        <v>0.45000000000000018</v>
      </c>
      <c r="H10832">
        <f t="shared" si="678"/>
        <v>0.52</v>
      </c>
      <c r="I10832">
        <f t="shared" si="679"/>
        <v>1.4</v>
      </c>
      <c r="J10832">
        <v>0.25</v>
      </c>
      <c r="K10832">
        <v>0.3</v>
      </c>
      <c r="L10832">
        <v>0.45</v>
      </c>
      <c r="M10832">
        <f t="shared" si="680"/>
        <v>3.3265000000000002</v>
      </c>
    </row>
    <row r="10833" spans="1:13" x14ac:dyDescent="0.35">
      <c r="A10833">
        <v>6</v>
      </c>
      <c r="B10833" t="s">
        <v>10629</v>
      </c>
      <c r="C10833">
        <v>3</v>
      </c>
      <c r="D10833">
        <v>3.44</v>
      </c>
      <c r="E10833">
        <v>1.88</v>
      </c>
      <c r="F10833">
        <v>1.8</v>
      </c>
      <c r="G10833">
        <f t="shared" si="677"/>
        <v>0.43999999999999995</v>
      </c>
      <c r="H10833">
        <f t="shared" si="678"/>
        <v>1.1200000000000001</v>
      </c>
      <c r="I10833">
        <f t="shared" si="679"/>
        <v>1.2</v>
      </c>
      <c r="J10833">
        <v>0.25</v>
      </c>
      <c r="K10833">
        <v>0.3</v>
      </c>
      <c r="L10833">
        <v>0.45</v>
      </c>
      <c r="M10833">
        <f t="shared" si="680"/>
        <v>2.234</v>
      </c>
    </row>
    <row r="10834" spans="1:13" x14ac:dyDescent="0.35">
      <c r="A10834">
        <v>6</v>
      </c>
      <c r="B10834" t="s">
        <v>10630</v>
      </c>
      <c r="C10834">
        <v>2.5</v>
      </c>
      <c r="D10834">
        <v>4.5599999999999996</v>
      </c>
      <c r="E10834">
        <v>3.58</v>
      </c>
      <c r="F10834">
        <v>3.3</v>
      </c>
      <c r="G10834">
        <f t="shared" si="677"/>
        <v>2.0599999999999996</v>
      </c>
      <c r="H10834">
        <f t="shared" si="678"/>
        <v>1.08</v>
      </c>
      <c r="I10834">
        <f t="shared" si="679"/>
        <v>0.79999999999999982</v>
      </c>
      <c r="J10834">
        <v>0.25</v>
      </c>
      <c r="K10834">
        <v>0.3</v>
      </c>
      <c r="L10834">
        <v>0.45</v>
      </c>
      <c r="M10834">
        <f t="shared" si="680"/>
        <v>3.6989999999999998</v>
      </c>
    </row>
    <row r="10835" spans="1:13" x14ac:dyDescent="0.35">
      <c r="A10835">
        <v>6</v>
      </c>
      <c r="B10835" t="s">
        <v>10631</v>
      </c>
      <c r="C10835">
        <v>3</v>
      </c>
      <c r="D10835">
        <v>3.89</v>
      </c>
      <c r="E10835">
        <v>3.35</v>
      </c>
      <c r="F10835">
        <v>2.8</v>
      </c>
      <c r="G10835">
        <f t="shared" si="677"/>
        <v>0.89000000000000012</v>
      </c>
      <c r="H10835">
        <f t="shared" si="678"/>
        <v>0.35000000000000009</v>
      </c>
      <c r="I10835">
        <f t="shared" si="679"/>
        <v>0.20000000000000018</v>
      </c>
      <c r="J10835">
        <v>0.25</v>
      </c>
      <c r="K10835">
        <v>0.3</v>
      </c>
      <c r="L10835">
        <v>0.45</v>
      </c>
      <c r="M10835">
        <f t="shared" si="680"/>
        <v>3.2374999999999998</v>
      </c>
    </row>
    <row r="10836" spans="1:13" x14ac:dyDescent="0.35">
      <c r="A10836">
        <v>6</v>
      </c>
      <c r="B10836" t="s">
        <v>10632</v>
      </c>
      <c r="C10836">
        <v>2</v>
      </c>
      <c r="D10836">
        <v>4.4800000000000004</v>
      </c>
      <c r="E10836">
        <v>3.52</v>
      </c>
      <c r="F10836">
        <v>2.6</v>
      </c>
      <c r="G10836">
        <f t="shared" si="677"/>
        <v>2.4800000000000004</v>
      </c>
      <c r="H10836">
        <f t="shared" si="678"/>
        <v>1.52</v>
      </c>
      <c r="I10836">
        <f t="shared" si="679"/>
        <v>0.60000000000000009</v>
      </c>
      <c r="J10836">
        <v>0.25</v>
      </c>
      <c r="K10836">
        <v>0.3</v>
      </c>
      <c r="L10836">
        <v>0.45</v>
      </c>
      <c r="M10836">
        <f t="shared" si="680"/>
        <v>3.3460000000000001</v>
      </c>
    </row>
    <row r="10837" spans="1:13" x14ac:dyDescent="0.35">
      <c r="A10837">
        <v>6</v>
      </c>
      <c r="B10837" t="s">
        <v>10633</v>
      </c>
      <c r="C10837">
        <v>4</v>
      </c>
      <c r="D10837">
        <v>4.47</v>
      </c>
      <c r="E10837">
        <v>2.67</v>
      </c>
      <c r="F10837">
        <v>3.3</v>
      </c>
      <c r="G10837">
        <f t="shared" si="677"/>
        <v>0.46999999999999975</v>
      </c>
      <c r="H10837">
        <f t="shared" si="678"/>
        <v>1.33</v>
      </c>
      <c r="I10837">
        <f t="shared" si="679"/>
        <v>0.70000000000000018</v>
      </c>
      <c r="J10837">
        <v>0.25</v>
      </c>
      <c r="K10837">
        <v>0.3</v>
      </c>
      <c r="L10837">
        <v>0.45</v>
      </c>
      <c r="M10837">
        <f t="shared" si="680"/>
        <v>3.4034999999999997</v>
      </c>
    </row>
    <row r="10838" spans="1:13" x14ac:dyDescent="0.35">
      <c r="A10838">
        <v>6</v>
      </c>
      <c r="B10838" t="s">
        <v>10634</v>
      </c>
      <c r="C10838">
        <v>1.5</v>
      </c>
      <c r="D10838">
        <v>4.5599999999999996</v>
      </c>
      <c r="E10838">
        <v>3.19</v>
      </c>
      <c r="F10838">
        <v>2.9</v>
      </c>
      <c r="G10838">
        <f t="shared" si="677"/>
        <v>3.0599999999999996</v>
      </c>
      <c r="H10838">
        <f t="shared" si="678"/>
        <v>1.69</v>
      </c>
      <c r="I10838">
        <f t="shared" si="679"/>
        <v>1.4</v>
      </c>
      <c r="J10838">
        <v>0.25</v>
      </c>
      <c r="K10838">
        <v>0.3</v>
      </c>
      <c r="L10838">
        <v>0.45</v>
      </c>
      <c r="M10838">
        <f t="shared" si="680"/>
        <v>3.4020000000000001</v>
      </c>
    </row>
    <row r="10839" spans="1:13" x14ac:dyDescent="0.35">
      <c r="A10839">
        <v>6</v>
      </c>
      <c r="B10839" t="s">
        <v>10635</v>
      </c>
      <c r="C10839">
        <v>2</v>
      </c>
      <c r="D10839">
        <v>4.75</v>
      </c>
      <c r="E10839">
        <v>3.25</v>
      </c>
      <c r="F10839">
        <v>2.7</v>
      </c>
      <c r="G10839">
        <f t="shared" si="677"/>
        <v>2.75</v>
      </c>
      <c r="H10839">
        <f t="shared" si="678"/>
        <v>1.25</v>
      </c>
      <c r="I10839">
        <f t="shared" si="679"/>
        <v>0.70000000000000018</v>
      </c>
      <c r="J10839">
        <v>0.25</v>
      </c>
      <c r="K10839">
        <v>0.3</v>
      </c>
      <c r="L10839">
        <v>0.45</v>
      </c>
      <c r="M10839">
        <f t="shared" si="680"/>
        <v>3.3775000000000004</v>
      </c>
    </row>
    <row r="10840" spans="1:13" x14ac:dyDescent="0.35">
      <c r="A10840">
        <v>6</v>
      </c>
      <c r="B10840" t="s">
        <v>10636</v>
      </c>
      <c r="C10840">
        <v>4</v>
      </c>
      <c r="D10840">
        <v>3.76</v>
      </c>
      <c r="E10840">
        <v>2.99</v>
      </c>
      <c r="F10840">
        <v>3.5</v>
      </c>
      <c r="G10840">
        <f t="shared" si="677"/>
        <v>0.24000000000000021</v>
      </c>
      <c r="H10840">
        <f t="shared" si="678"/>
        <v>1.0099999999999998</v>
      </c>
      <c r="I10840">
        <f t="shared" si="679"/>
        <v>0.5</v>
      </c>
      <c r="J10840">
        <v>0.25</v>
      </c>
      <c r="K10840">
        <v>0.3</v>
      </c>
      <c r="L10840">
        <v>0.45</v>
      </c>
      <c r="M10840">
        <f t="shared" si="680"/>
        <v>3.4119999999999999</v>
      </c>
    </row>
    <row r="10841" spans="1:13" x14ac:dyDescent="0.35">
      <c r="A10841">
        <v>6</v>
      </c>
      <c r="B10841" t="s">
        <v>10637</v>
      </c>
      <c r="C10841">
        <v>2.5</v>
      </c>
      <c r="D10841">
        <v>2.95</v>
      </c>
      <c r="E10841">
        <v>2.68</v>
      </c>
      <c r="F10841">
        <v>2.8</v>
      </c>
      <c r="G10841">
        <f t="shared" si="677"/>
        <v>0.45000000000000018</v>
      </c>
      <c r="H10841">
        <f t="shared" si="678"/>
        <v>0.18000000000000016</v>
      </c>
      <c r="I10841">
        <f t="shared" si="679"/>
        <v>0.29999999999999982</v>
      </c>
      <c r="J10841">
        <v>0.25</v>
      </c>
      <c r="K10841">
        <v>0.3</v>
      </c>
      <c r="L10841">
        <v>0.45</v>
      </c>
      <c r="M10841">
        <f t="shared" si="680"/>
        <v>2.8014999999999999</v>
      </c>
    </row>
    <row r="10842" spans="1:13" x14ac:dyDescent="0.35">
      <c r="A10842">
        <v>6</v>
      </c>
      <c r="B10842" t="s">
        <v>10638</v>
      </c>
      <c r="C10842">
        <v>2.5</v>
      </c>
      <c r="D10842">
        <v>4.6900000000000004</v>
      </c>
      <c r="E10842">
        <v>3.27</v>
      </c>
      <c r="F10842">
        <v>3.1</v>
      </c>
      <c r="G10842">
        <f t="shared" si="677"/>
        <v>2.1900000000000004</v>
      </c>
      <c r="H10842">
        <f t="shared" si="678"/>
        <v>0.77</v>
      </c>
      <c r="I10842">
        <f t="shared" si="679"/>
        <v>0.60000000000000009</v>
      </c>
      <c r="J10842">
        <v>0.25</v>
      </c>
      <c r="K10842">
        <v>0.3</v>
      </c>
      <c r="L10842">
        <v>0.45</v>
      </c>
      <c r="M10842">
        <f t="shared" si="680"/>
        <v>3.5485000000000002</v>
      </c>
    </row>
    <row r="10843" spans="1:13" x14ac:dyDescent="0.35">
      <c r="A10843">
        <v>6</v>
      </c>
      <c r="B10843" t="s">
        <v>10639</v>
      </c>
      <c r="C10843">
        <v>1</v>
      </c>
      <c r="D10843">
        <v>3.4</v>
      </c>
      <c r="E10843">
        <v>2.52</v>
      </c>
      <c r="F10843">
        <v>2.8</v>
      </c>
      <c r="G10843">
        <f t="shared" si="677"/>
        <v>2.4</v>
      </c>
      <c r="H10843">
        <f t="shared" si="678"/>
        <v>1.52</v>
      </c>
      <c r="I10843">
        <f t="shared" si="679"/>
        <v>1.7999999999999998</v>
      </c>
      <c r="J10843">
        <v>0.25</v>
      </c>
      <c r="K10843">
        <v>0.3</v>
      </c>
      <c r="L10843">
        <v>0.45</v>
      </c>
      <c r="M10843">
        <f t="shared" si="680"/>
        <v>2.8659999999999997</v>
      </c>
    </row>
    <row r="10844" spans="1:13" x14ac:dyDescent="0.35">
      <c r="A10844">
        <v>6</v>
      </c>
      <c r="B10844" t="s">
        <v>10640</v>
      </c>
      <c r="C10844">
        <v>2</v>
      </c>
      <c r="D10844">
        <v>3.8</v>
      </c>
      <c r="E10844">
        <v>2.92</v>
      </c>
      <c r="F10844">
        <v>2.2999999999999998</v>
      </c>
      <c r="G10844">
        <f t="shared" si="677"/>
        <v>1.7999999999999998</v>
      </c>
      <c r="H10844">
        <f t="shared" si="678"/>
        <v>0.91999999999999993</v>
      </c>
      <c r="I10844">
        <f t="shared" si="679"/>
        <v>0.29999999999999982</v>
      </c>
      <c r="J10844">
        <v>0.25</v>
      </c>
      <c r="K10844">
        <v>0.3</v>
      </c>
      <c r="L10844">
        <v>0.45</v>
      </c>
      <c r="M10844">
        <f t="shared" si="680"/>
        <v>2.8609999999999998</v>
      </c>
    </row>
    <row r="10845" spans="1:13" x14ac:dyDescent="0.35">
      <c r="A10845">
        <v>6</v>
      </c>
      <c r="B10845" t="s">
        <v>10641</v>
      </c>
      <c r="C10845">
        <v>4.5</v>
      </c>
      <c r="D10845">
        <v>4.74</v>
      </c>
      <c r="E10845">
        <v>3.65</v>
      </c>
      <c r="F10845">
        <v>2.8</v>
      </c>
      <c r="G10845">
        <f t="shared" si="677"/>
        <v>0.24000000000000021</v>
      </c>
      <c r="H10845">
        <f t="shared" si="678"/>
        <v>0.85000000000000009</v>
      </c>
      <c r="I10845">
        <f t="shared" si="679"/>
        <v>1.7000000000000002</v>
      </c>
      <c r="J10845">
        <v>0.25</v>
      </c>
      <c r="K10845">
        <v>0.3</v>
      </c>
      <c r="L10845">
        <v>0.45</v>
      </c>
      <c r="M10845">
        <f t="shared" si="680"/>
        <v>3.54</v>
      </c>
    </row>
    <row r="10846" spans="1:13" x14ac:dyDescent="0.35">
      <c r="A10846">
        <v>6</v>
      </c>
      <c r="B10846" t="s">
        <v>10642</v>
      </c>
      <c r="C10846">
        <v>2.5</v>
      </c>
      <c r="D10846">
        <v>4.76</v>
      </c>
      <c r="E10846">
        <v>3.79</v>
      </c>
      <c r="F10846">
        <v>3.2</v>
      </c>
      <c r="G10846">
        <f t="shared" si="677"/>
        <v>2.2599999999999998</v>
      </c>
      <c r="H10846">
        <f t="shared" si="678"/>
        <v>1.29</v>
      </c>
      <c r="I10846">
        <f t="shared" si="679"/>
        <v>0.70000000000000018</v>
      </c>
      <c r="J10846">
        <v>0.25</v>
      </c>
      <c r="K10846">
        <v>0.3</v>
      </c>
      <c r="L10846">
        <v>0.45</v>
      </c>
      <c r="M10846">
        <f t="shared" si="680"/>
        <v>3.7670000000000003</v>
      </c>
    </row>
    <row r="10847" spans="1:13" x14ac:dyDescent="0.35">
      <c r="A10847">
        <v>6</v>
      </c>
      <c r="B10847" t="s">
        <v>10643</v>
      </c>
      <c r="C10847">
        <v>2.5</v>
      </c>
      <c r="D10847">
        <v>4.0599999999999996</v>
      </c>
      <c r="E10847">
        <v>2.85</v>
      </c>
      <c r="F10847">
        <v>2.2999999999999998</v>
      </c>
      <c r="G10847">
        <f t="shared" si="677"/>
        <v>1.5599999999999996</v>
      </c>
      <c r="H10847">
        <f t="shared" si="678"/>
        <v>0.35000000000000009</v>
      </c>
      <c r="I10847">
        <f t="shared" si="679"/>
        <v>0.20000000000000018</v>
      </c>
      <c r="J10847">
        <v>0.25</v>
      </c>
      <c r="K10847">
        <v>0.3</v>
      </c>
      <c r="L10847">
        <v>0.45</v>
      </c>
      <c r="M10847">
        <f t="shared" si="680"/>
        <v>2.9049999999999998</v>
      </c>
    </row>
    <row r="10848" spans="1:13" x14ac:dyDescent="0.35">
      <c r="A10848">
        <v>6</v>
      </c>
      <c r="B10848" t="s">
        <v>10644</v>
      </c>
      <c r="C10848">
        <v>3.5</v>
      </c>
      <c r="D10848">
        <v>4.43</v>
      </c>
      <c r="E10848">
        <v>2.63</v>
      </c>
      <c r="F10848">
        <v>2.4</v>
      </c>
      <c r="G10848">
        <f t="shared" si="677"/>
        <v>0.92999999999999972</v>
      </c>
      <c r="H10848">
        <f t="shared" si="678"/>
        <v>0.87000000000000011</v>
      </c>
      <c r="I10848">
        <f t="shared" si="679"/>
        <v>1.1000000000000001</v>
      </c>
      <c r="J10848">
        <v>0.25</v>
      </c>
      <c r="K10848">
        <v>0.3</v>
      </c>
      <c r="L10848">
        <v>0.45</v>
      </c>
      <c r="M10848">
        <f t="shared" si="680"/>
        <v>2.9764999999999997</v>
      </c>
    </row>
    <row r="10849" spans="1:13" x14ac:dyDescent="0.35">
      <c r="A10849">
        <v>6</v>
      </c>
      <c r="B10849" t="s">
        <v>10645</v>
      </c>
      <c r="C10849">
        <v>5</v>
      </c>
      <c r="D10849">
        <v>4.82</v>
      </c>
      <c r="E10849">
        <v>4.0599999999999996</v>
      </c>
      <c r="F10849">
        <v>3.8</v>
      </c>
      <c r="G10849">
        <f t="shared" si="677"/>
        <v>0.17999999999999972</v>
      </c>
      <c r="H10849">
        <f t="shared" si="678"/>
        <v>0.94000000000000039</v>
      </c>
      <c r="I10849">
        <f t="shared" si="679"/>
        <v>1.2000000000000002</v>
      </c>
      <c r="J10849">
        <v>0.25</v>
      </c>
      <c r="K10849">
        <v>0.3</v>
      </c>
      <c r="L10849">
        <v>0.45</v>
      </c>
      <c r="M10849">
        <f t="shared" si="680"/>
        <v>4.133</v>
      </c>
    </row>
    <row r="10850" spans="1:13" x14ac:dyDescent="0.35">
      <c r="A10850">
        <v>6</v>
      </c>
      <c r="B10850" t="s">
        <v>10646</v>
      </c>
      <c r="C10850">
        <v>5</v>
      </c>
      <c r="D10850">
        <v>4.47</v>
      </c>
      <c r="E10850">
        <v>2.88</v>
      </c>
      <c r="F10850">
        <v>3.4</v>
      </c>
      <c r="G10850">
        <f t="shared" si="677"/>
        <v>0.53000000000000025</v>
      </c>
      <c r="H10850">
        <f t="shared" si="678"/>
        <v>2.12</v>
      </c>
      <c r="I10850">
        <f t="shared" si="679"/>
        <v>1.6</v>
      </c>
      <c r="J10850">
        <v>0.25</v>
      </c>
      <c r="K10850">
        <v>0.3</v>
      </c>
      <c r="L10850">
        <v>0.45</v>
      </c>
      <c r="M10850">
        <f t="shared" si="680"/>
        <v>3.5114999999999998</v>
      </c>
    </row>
    <row r="10851" spans="1:13" x14ac:dyDescent="0.35">
      <c r="A10851">
        <v>6</v>
      </c>
      <c r="B10851" t="s">
        <v>10647</v>
      </c>
      <c r="C10851">
        <v>4.5</v>
      </c>
      <c r="D10851">
        <v>4.46</v>
      </c>
      <c r="E10851">
        <v>3.61</v>
      </c>
      <c r="F10851">
        <v>3.6</v>
      </c>
      <c r="G10851">
        <f t="shared" si="677"/>
        <v>4.0000000000000036E-2</v>
      </c>
      <c r="H10851">
        <f t="shared" si="678"/>
        <v>0.89000000000000012</v>
      </c>
      <c r="I10851">
        <f t="shared" si="679"/>
        <v>0.89999999999999991</v>
      </c>
      <c r="J10851">
        <v>0.25</v>
      </c>
      <c r="K10851">
        <v>0.3</v>
      </c>
      <c r="L10851">
        <v>0.45</v>
      </c>
      <c r="M10851">
        <f t="shared" si="680"/>
        <v>3.8180000000000001</v>
      </c>
    </row>
    <row r="10852" spans="1:13" x14ac:dyDescent="0.35">
      <c r="A10852">
        <v>6</v>
      </c>
      <c r="B10852" t="s">
        <v>10648</v>
      </c>
      <c r="C10852">
        <v>4</v>
      </c>
      <c r="D10852">
        <v>4.1500000000000004</v>
      </c>
      <c r="E10852">
        <v>2.91</v>
      </c>
      <c r="F10852">
        <v>3.3</v>
      </c>
      <c r="G10852">
        <f t="shared" si="677"/>
        <v>0.15000000000000036</v>
      </c>
      <c r="H10852">
        <f t="shared" si="678"/>
        <v>1.0899999999999999</v>
      </c>
      <c r="I10852">
        <f t="shared" si="679"/>
        <v>0.70000000000000018</v>
      </c>
      <c r="J10852">
        <v>0.25</v>
      </c>
      <c r="K10852">
        <v>0.3</v>
      </c>
      <c r="L10852">
        <v>0.45</v>
      </c>
      <c r="M10852">
        <f t="shared" si="680"/>
        <v>3.3955000000000002</v>
      </c>
    </row>
    <row r="10853" spans="1:13" x14ac:dyDescent="0.35">
      <c r="A10853">
        <v>6</v>
      </c>
      <c r="B10853" t="s">
        <v>10649</v>
      </c>
      <c r="C10853">
        <v>2.5</v>
      </c>
      <c r="D10853">
        <v>4.49</v>
      </c>
      <c r="E10853">
        <v>3.09</v>
      </c>
      <c r="F10853">
        <v>3.2</v>
      </c>
      <c r="G10853">
        <f t="shared" si="677"/>
        <v>1.9900000000000002</v>
      </c>
      <c r="H10853">
        <f t="shared" si="678"/>
        <v>0.58999999999999986</v>
      </c>
      <c r="I10853">
        <f t="shared" si="679"/>
        <v>0.70000000000000018</v>
      </c>
      <c r="J10853">
        <v>0.25</v>
      </c>
      <c r="K10853">
        <v>0.3</v>
      </c>
      <c r="L10853">
        <v>0.45</v>
      </c>
      <c r="M10853">
        <f t="shared" si="680"/>
        <v>3.4895000000000005</v>
      </c>
    </row>
    <row r="10854" spans="1:13" x14ac:dyDescent="0.35">
      <c r="A10854">
        <v>6</v>
      </c>
      <c r="B10854" t="s">
        <v>10650</v>
      </c>
      <c r="C10854">
        <v>4.5</v>
      </c>
      <c r="D10854">
        <v>4.49</v>
      </c>
      <c r="E10854">
        <v>3.22</v>
      </c>
      <c r="F10854">
        <v>3.4</v>
      </c>
      <c r="G10854">
        <f t="shared" si="677"/>
        <v>9.9999999999997868E-3</v>
      </c>
      <c r="H10854">
        <f t="shared" si="678"/>
        <v>1.2799999999999998</v>
      </c>
      <c r="I10854">
        <f t="shared" si="679"/>
        <v>1.1000000000000001</v>
      </c>
      <c r="J10854">
        <v>0.25</v>
      </c>
      <c r="K10854">
        <v>0.3</v>
      </c>
      <c r="L10854">
        <v>0.45</v>
      </c>
      <c r="M10854">
        <f t="shared" si="680"/>
        <v>3.6185</v>
      </c>
    </row>
    <row r="10855" spans="1:13" x14ac:dyDescent="0.35">
      <c r="A10855">
        <v>6</v>
      </c>
      <c r="B10855" t="s">
        <v>10651</v>
      </c>
      <c r="C10855">
        <v>1</v>
      </c>
      <c r="D10855">
        <v>1.68</v>
      </c>
      <c r="E10855">
        <v>-0.46</v>
      </c>
      <c r="F10855">
        <v>1.2</v>
      </c>
      <c r="G10855">
        <f t="shared" si="677"/>
        <v>0.67999999999999994</v>
      </c>
      <c r="H10855">
        <f t="shared" si="678"/>
        <v>1.46</v>
      </c>
      <c r="I10855">
        <f t="shared" si="679"/>
        <v>0.19999999999999996</v>
      </c>
      <c r="J10855">
        <v>0.25</v>
      </c>
      <c r="K10855">
        <v>0.3</v>
      </c>
      <c r="L10855">
        <v>0.45</v>
      </c>
      <c r="M10855">
        <f t="shared" si="680"/>
        <v>0.82200000000000006</v>
      </c>
    </row>
    <row r="10856" spans="1:13" x14ac:dyDescent="0.35">
      <c r="A10856">
        <v>6</v>
      </c>
      <c r="B10856" t="s">
        <v>10652</v>
      </c>
      <c r="C10856">
        <v>3.5</v>
      </c>
      <c r="D10856">
        <v>4.6900000000000004</v>
      </c>
      <c r="E10856">
        <v>3.01</v>
      </c>
      <c r="F10856">
        <v>3</v>
      </c>
      <c r="G10856">
        <f t="shared" si="677"/>
        <v>1.1900000000000004</v>
      </c>
      <c r="H10856">
        <f t="shared" si="678"/>
        <v>0.49000000000000021</v>
      </c>
      <c r="I10856">
        <f t="shared" si="679"/>
        <v>0.5</v>
      </c>
      <c r="J10856">
        <v>0.25</v>
      </c>
      <c r="K10856">
        <v>0.3</v>
      </c>
      <c r="L10856">
        <v>0.45</v>
      </c>
      <c r="M10856">
        <f t="shared" si="680"/>
        <v>3.4255</v>
      </c>
    </row>
    <row r="10857" spans="1:13" x14ac:dyDescent="0.35">
      <c r="A10857">
        <v>6</v>
      </c>
      <c r="B10857" t="s">
        <v>10653</v>
      </c>
      <c r="C10857">
        <v>4.5</v>
      </c>
      <c r="D10857">
        <v>4.63</v>
      </c>
      <c r="E10857">
        <v>3.28</v>
      </c>
      <c r="F10857">
        <v>3</v>
      </c>
      <c r="G10857">
        <f t="shared" si="677"/>
        <v>0.12999999999999989</v>
      </c>
      <c r="H10857">
        <f t="shared" si="678"/>
        <v>1.2200000000000002</v>
      </c>
      <c r="I10857">
        <f t="shared" si="679"/>
        <v>1.5</v>
      </c>
      <c r="J10857">
        <v>0.25</v>
      </c>
      <c r="K10857">
        <v>0.3</v>
      </c>
      <c r="L10857">
        <v>0.45</v>
      </c>
      <c r="M10857">
        <f t="shared" si="680"/>
        <v>3.4914999999999998</v>
      </c>
    </row>
    <row r="10858" spans="1:13" x14ac:dyDescent="0.35">
      <c r="A10858">
        <v>6</v>
      </c>
      <c r="B10858" t="s">
        <v>10654</v>
      </c>
      <c r="C10858">
        <v>1</v>
      </c>
      <c r="D10858">
        <v>3.82</v>
      </c>
      <c r="E10858">
        <v>2.54</v>
      </c>
      <c r="F10858">
        <v>2.5</v>
      </c>
      <c r="G10858">
        <f t="shared" si="677"/>
        <v>2.82</v>
      </c>
      <c r="H10858">
        <f t="shared" si="678"/>
        <v>1.54</v>
      </c>
      <c r="I10858">
        <f t="shared" si="679"/>
        <v>1.5</v>
      </c>
      <c r="J10858">
        <v>0.25</v>
      </c>
      <c r="K10858">
        <v>0.3</v>
      </c>
      <c r="L10858">
        <v>0.45</v>
      </c>
      <c r="M10858">
        <f t="shared" si="680"/>
        <v>2.8420000000000001</v>
      </c>
    </row>
    <row r="10859" spans="1:13" x14ac:dyDescent="0.35">
      <c r="A10859">
        <v>6</v>
      </c>
      <c r="B10859" t="s">
        <v>10655</v>
      </c>
      <c r="C10859">
        <v>4</v>
      </c>
      <c r="D10859">
        <v>3.91</v>
      </c>
      <c r="E10859">
        <v>2.2999999999999998</v>
      </c>
      <c r="F10859">
        <v>3.2</v>
      </c>
      <c r="G10859">
        <f t="shared" si="677"/>
        <v>8.9999999999999858E-2</v>
      </c>
      <c r="H10859">
        <f t="shared" si="678"/>
        <v>1.7000000000000002</v>
      </c>
      <c r="I10859">
        <f t="shared" si="679"/>
        <v>0.79999999999999982</v>
      </c>
      <c r="J10859">
        <v>0.25</v>
      </c>
      <c r="K10859">
        <v>0.3</v>
      </c>
      <c r="L10859">
        <v>0.45</v>
      </c>
      <c r="M10859">
        <f t="shared" si="680"/>
        <v>3.1074999999999999</v>
      </c>
    </row>
    <row r="10860" spans="1:13" x14ac:dyDescent="0.35">
      <c r="A10860">
        <v>6</v>
      </c>
      <c r="B10860" t="s">
        <v>10656</v>
      </c>
      <c r="C10860">
        <v>3</v>
      </c>
      <c r="D10860">
        <v>4.3099999999999996</v>
      </c>
      <c r="E10860">
        <v>3.31</v>
      </c>
      <c r="F10860">
        <v>3.3</v>
      </c>
      <c r="G10860">
        <f t="shared" si="677"/>
        <v>1.3099999999999996</v>
      </c>
      <c r="H10860">
        <f t="shared" si="678"/>
        <v>0.31000000000000005</v>
      </c>
      <c r="I10860">
        <f t="shared" si="679"/>
        <v>0.29999999999999982</v>
      </c>
      <c r="J10860">
        <v>0.25</v>
      </c>
      <c r="K10860">
        <v>0.3</v>
      </c>
      <c r="L10860">
        <v>0.45</v>
      </c>
      <c r="M10860">
        <f t="shared" si="680"/>
        <v>3.5554999999999999</v>
      </c>
    </row>
    <row r="10861" spans="1:13" x14ac:dyDescent="0.35">
      <c r="A10861">
        <v>6</v>
      </c>
      <c r="B10861" t="s">
        <v>10657</v>
      </c>
      <c r="C10861">
        <v>2</v>
      </c>
      <c r="D10861">
        <v>4.47</v>
      </c>
      <c r="E10861">
        <v>3.44</v>
      </c>
      <c r="F10861">
        <v>3</v>
      </c>
      <c r="G10861">
        <f t="shared" si="677"/>
        <v>2.4699999999999998</v>
      </c>
      <c r="H10861">
        <f t="shared" si="678"/>
        <v>1.44</v>
      </c>
      <c r="I10861">
        <f t="shared" si="679"/>
        <v>1</v>
      </c>
      <c r="J10861">
        <v>0.25</v>
      </c>
      <c r="K10861">
        <v>0.3</v>
      </c>
      <c r="L10861">
        <v>0.45</v>
      </c>
      <c r="M10861">
        <f t="shared" si="680"/>
        <v>3.4994999999999998</v>
      </c>
    </row>
    <row r="10862" spans="1:13" x14ac:dyDescent="0.35">
      <c r="A10862">
        <v>6</v>
      </c>
      <c r="B10862" t="s">
        <v>10658</v>
      </c>
      <c r="C10862">
        <v>4</v>
      </c>
      <c r="D10862">
        <v>4.5999999999999996</v>
      </c>
      <c r="E10862">
        <v>3.32</v>
      </c>
      <c r="F10862">
        <v>3.7</v>
      </c>
      <c r="G10862">
        <f t="shared" si="677"/>
        <v>0.59999999999999964</v>
      </c>
      <c r="H10862">
        <f t="shared" si="678"/>
        <v>0.68000000000000016</v>
      </c>
      <c r="I10862">
        <f t="shared" si="679"/>
        <v>0.29999999999999982</v>
      </c>
      <c r="J10862">
        <v>0.25</v>
      </c>
      <c r="K10862">
        <v>0.3</v>
      </c>
      <c r="L10862">
        <v>0.45</v>
      </c>
      <c r="M10862">
        <f t="shared" si="680"/>
        <v>3.8109999999999999</v>
      </c>
    </row>
    <row r="10863" spans="1:13" x14ac:dyDescent="0.35">
      <c r="A10863">
        <v>6</v>
      </c>
      <c r="B10863" t="s">
        <v>10659</v>
      </c>
      <c r="C10863">
        <v>3.5</v>
      </c>
      <c r="D10863">
        <v>4.63</v>
      </c>
      <c r="E10863">
        <v>2.81</v>
      </c>
      <c r="F10863">
        <v>3.4</v>
      </c>
      <c r="G10863">
        <f t="shared" si="677"/>
        <v>1.1299999999999999</v>
      </c>
      <c r="H10863">
        <f t="shared" si="678"/>
        <v>0.69</v>
      </c>
      <c r="I10863">
        <f t="shared" si="679"/>
        <v>0.10000000000000009</v>
      </c>
      <c r="J10863">
        <v>0.25</v>
      </c>
      <c r="K10863">
        <v>0.3</v>
      </c>
      <c r="L10863">
        <v>0.45</v>
      </c>
      <c r="M10863">
        <f t="shared" si="680"/>
        <v>3.5305</v>
      </c>
    </row>
    <row r="10864" spans="1:13" x14ac:dyDescent="0.35">
      <c r="A10864">
        <v>6</v>
      </c>
      <c r="B10864" t="s">
        <v>10660</v>
      </c>
      <c r="C10864">
        <v>4.5</v>
      </c>
      <c r="D10864">
        <v>4.5999999999999996</v>
      </c>
      <c r="E10864">
        <v>2.69</v>
      </c>
      <c r="F10864">
        <v>2.7</v>
      </c>
      <c r="G10864">
        <f t="shared" si="677"/>
        <v>9.9999999999999645E-2</v>
      </c>
      <c r="H10864">
        <f t="shared" si="678"/>
        <v>1.81</v>
      </c>
      <c r="I10864">
        <f t="shared" si="679"/>
        <v>1.7999999999999998</v>
      </c>
      <c r="J10864">
        <v>0.25</v>
      </c>
      <c r="K10864">
        <v>0.3</v>
      </c>
      <c r="L10864">
        <v>0.45</v>
      </c>
      <c r="M10864">
        <f t="shared" si="680"/>
        <v>3.1719999999999997</v>
      </c>
    </row>
    <row r="10865" spans="1:13" x14ac:dyDescent="0.35">
      <c r="A10865">
        <v>6</v>
      </c>
      <c r="B10865" t="s">
        <v>10661</v>
      </c>
      <c r="C10865">
        <v>3.5</v>
      </c>
      <c r="D10865">
        <v>4.3600000000000003</v>
      </c>
      <c r="E10865">
        <v>2.99</v>
      </c>
      <c r="F10865">
        <v>2.5</v>
      </c>
      <c r="G10865">
        <f t="shared" si="677"/>
        <v>0.86000000000000032</v>
      </c>
      <c r="H10865">
        <f t="shared" si="678"/>
        <v>0.50999999999999979</v>
      </c>
      <c r="I10865">
        <f t="shared" si="679"/>
        <v>1</v>
      </c>
      <c r="J10865">
        <v>0.25</v>
      </c>
      <c r="K10865">
        <v>0.3</v>
      </c>
      <c r="L10865">
        <v>0.45</v>
      </c>
      <c r="M10865">
        <f t="shared" si="680"/>
        <v>3.1120000000000001</v>
      </c>
    </row>
    <row r="10866" spans="1:13" x14ac:dyDescent="0.35">
      <c r="A10866">
        <v>6</v>
      </c>
      <c r="B10866" t="s">
        <v>10662</v>
      </c>
      <c r="C10866">
        <v>2</v>
      </c>
      <c r="D10866">
        <v>4.25</v>
      </c>
      <c r="E10866">
        <v>3</v>
      </c>
      <c r="F10866">
        <v>2.9</v>
      </c>
      <c r="G10866">
        <f t="shared" si="677"/>
        <v>2.25</v>
      </c>
      <c r="H10866">
        <f t="shared" si="678"/>
        <v>1</v>
      </c>
      <c r="I10866">
        <f t="shared" si="679"/>
        <v>0.89999999999999991</v>
      </c>
      <c r="J10866">
        <v>0.25</v>
      </c>
      <c r="K10866">
        <v>0.3</v>
      </c>
      <c r="L10866">
        <v>0.45</v>
      </c>
      <c r="M10866">
        <f t="shared" si="680"/>
        <v>3.2675000000000001</v>
      </c>
    </row>
    <row r="10867" spans="1:13" x14ac:dyDescent="0.35">
      <c r="A10867">
        <v>6</v>
      </c>
      <c r="B10867" t="s">
        <v>10663</v>
      </c>
      <c r="C10867">
        <v>1.5</v>
      </c>
      <c r="D10867">
        <v>4.33</v>
      </c>
      <c r="E10867">
        <v>2.97</v>
      </c>
      <c r="F10867">
        <v>3.2</v>
      </c>
      <c r="G10867">
        <f t="shared" si="677"/>
        <v>2.83</v>
      </c>
      <c r="H10867">
        <f t="shared" si="678"/>
        <v>1.4700000000000002</v>
      </c>
      <c r="I10867">
        <f t="shared" si="679"/>
        <v>1.7000000000000002</v>
      </c>
      <c r="J10867">
        <v>0.25</v>
      </c>
      <c r="K10867">
        <v>0.3</v>
      </c>
      <c r="L10867">
        <v>0.45</v>
      </c>
      <c r="M10867">
        <f t="shared" si="680"/>
        <v>3.4135</v>
      </c>
    </row>
    <row r="10868" spans="1:13" x14ac:dyDescent="0.35">
      <c r="A10868">
        <v>6</v>
      </c>
      <c r="B10868" t="s">
        <v>10664</v>
      </c>
      <c r="C10868">
        <v>3</v>
      </c>
      <c r="D10868">
        <v>4.68</v>
      </c>
      <c r="E10868">
        <v>3.38</v>
      </c>
      <c r="F10868">
        <v>3.2</v>
      </c>
      <c r="G10868">
        <f t="shared" si="677"/>
        <v>1.6799999999999997</v>
      </c>
      <c r="H10868">
        <f t="shared" si="678"/>
        <v>0.37999999999999989</v>
      </c>
      <c r="I10868">
        <f t="shared" si="679"/>
        <v>0.20000000000000018</v>
      </c>
      <c r="J10868">
        <v>0.25</v>
      </c>
      <c r="K10868">
        <v>0.3</v>
      </c>
      <c r="L10868">
        <v>0.45</v>
      </c>
      <c r="M10868">
        <f t="shared" si="680"/>
        <v>3.6240000000000006</v>
      </c>
    </row>
    <row r="10869" spans="1:13" x14ac:dyDescent="0.35">
      <c r="A10869">
        <v>6</v>
      </c>
      <c r="B10869" t="s">
        <v>10665</v>
      </c>
      <c r="C10869">
        <v>4</v>
      </c>
      <c r="D10869">
        <v>4.2699999999999996</v>
      </c>
      <c r="E10869">
        <v>2.48</v>
      </c>
      <c r="F10869">
        <v>3.2</v>
      </c>
      <c r="G10869">
        <f t="shared" si="677"/>
        <v>0.26999999999999957</v>
      </c>
      <c r="H10869">
        <f t="shared" si="678"/>
        <v>1.52</v>
      </c>
      <c r="I10869">
        <f t="shared" si="679"/>
        <v>0.79999999999999982</v>
      </c>
      <c r="J10869">
        <v>0.25</v>
      </c>
      <c r="K10869">
        <v>0.3</v>
      </c>
      <c r="L10869">
        <v>0.45</v>
      </c>
      <c r="M10869">
        <f t="shared" si="680"/>
        <v>3.2515000000000001</v>
      </c>
    </row>
    <row r="10870" spans="1:13" x14ac:dyDescent="0.35">
      <c r="A10870">
        <v>6</v>
      </c>
      <c r="B10870" t="s">
        <v>10666</v>
      </c>
      <c r="C10870">
        <v>2.5</v>
      </c>
      <c r="D10870">
        <v>4.4400000000000004</v>
      </c>
      <c r="E10870">
        <v>2.97</v>
      </c>
      <c r="F10870">
        <v>3</v>
      </c>
      <c r="G10870">
        <f t="shared" si="677"/>
        <v>1.9400000000000004</v>
      </c>
      <c r="H10870">
        <f t="shared" si="678"/>
        <v>0.4700000000000002</v>
      </c>
      <c r="I10870">
        <f t="shared" si="679"/>
        <v>0.5</v>
      </c>
      <c r="J10870">
        <v>0.25</v>
      </c>
      <c r="K10870">
        <v>0.3</v>
      </c>
      <c r="L10870">
        <v>0.45</v>
      </c>
      <c r="M10870">
        <f t="shared" si="680"/>
        <v>3.3510000000000004</v>
      </c>
    </row>
    <row r="10871" spans="1:13" x14ac:dyDescent="0.35">
      <c r="A10871">
        <v>6</v>
      </c>
      <c r="B10871" t="s">
        <v>10667</v>
      </c>
      <c r="C10871">
        <v>1.5</v>
      </c>
      <c r="D10871">
        <v>4.3499999999999996</v>
      </c>
      <c r="E10871">
        <v>3.44</v>
      </c>
      <c r="F10871">
        <v>2.8</v>
      </c>
      <c r="G10871">
        <f t="shared" si="677"/>
        <v>2.8499999999999996</v>
      </c>
      <c r="H10871">
        <f t="shared" si="678"/>
        <v>1.94</v>
      </c>
      <c r="I10871">
        <f t="shared" si="679"/>
        <v>1.2999999999999998</v>
      </c>
      <c r="J10871">
        <v>0.25</v>
      </c>
      <c r="K10871">
        <v>0.3</v>
      </c>
      <c r="L10871">
        <v>0.45</v>
      </c>
      <c r="M10871">
        <f t="shared" si="680"/>
        <v>3.3795000000000002</v>
      </c>
    </row>
    <row r="10872" spans="1:13" x14ac:dyDescent="0.35">
      <c r="A10872">
        <v>6</v>
      </c>
      <c r="B10872" t="s">
        <v>10668</v>
      </c>
      <c r="C10872">
        <v>4.5</v>
      </c>
      <c r="D10872">
        <v>4.47</v>
      </c>
      <c r="E10872">
        <v>3.58</v>
      </c>
      <c r="F10872">
        <v>2.8</v>
      </c>
      <c r="G10872">
        <f t="shared" si="677"/>
        <v>3.0000000000000249E-2</v>
      </c>
      <c r="H10872">
        <f t="shared" si="678"/>
        <v>0.91999999999999993</v>
      </c>
      <c r="I10872">
        <f t="shared" si="679"/>
        <v>1.7000000000000002</v>
      </c>
      <c r="J10872">
        <v>0.25</v>
      </c>
      <c r="K10872">
        <v>0.3</v>
      </c>
      <c r="L10872">
        <v>0.45</v>
      </c>
      <c r="M10872">
        <f t="shared" si="680"/>
        <v>3.4515000000000002</v>
      </c>
    </row>
    <row r="10873" spans="1:13" x14ac:dyDescent="0.35">
      <c r="A10873">
        <v>6</v>
      </c>
      <c r="B10873" t="s">
        <v>10669</v>
      </c>
      <c r="C10873">
        <v>4</v>
      </c>
      <c r="D10873">
        <v>4.3600000000000003</v>
      </c>
      <c r="E10873">
        <v>3.6</v>
      </c>
      <c r="F10873">
        <v>3.9</v>
      </c>
      <c r="G10873">
        <f t="shared" si="677"/>
        <v>0.36000000000000032</v>
      </c>
      <c r="H10873">
        <f t="shared" si="678"/>
        <v>0.39999999999999991</v>
      </c>
      <c r="I10873">
        <f t="shared" si="679"/>
        <v>0.10000000000000009</v>
      </c>
      <c r="J10873">
        <v>0.25</v>
      </c>
      <c r="K10873">
        <v>0.3</v>
      </c>
      <c r="L10873">
        <v>0.45</v>
      </c>
      <c r="M10873">
        <f t="shared" si="680"/>
        <v>3.9249999999999998</v>
      </c>
    </row>
    <row r="10874" spans="1:13" x14ac:dyDescent="0.35">
      <c r="A10874">
        <v>6</v>
      </c>
      <c r="B10874" t="s">
        <v>10670</v>
      </c>
      <c r="C10874">
        <v>2.5</v>
      </c>
      <c r="D10874">
        <v>4.74</v>
      </c>
      <c r="E10874">
        <v>3.34</v>
      </c>
      <c r="F10874">
        <v>3</v>
      </c>
      <c r="G10874">
        <f t="shared" si="677"/>
        <v>2.2400000000000002</v>
      </c>
      <c r="H10874">
        <f t="shared" si="678"/>
        <v>0.83999999999999986</v>
      </c>
      <c r="I10874">
        <f t="shared" si="679"/>
        <v>0.5</v>
      </c>
      <c r="J10874">
        <v>0.25</v>
      </c>
      <c r="K10874">
        <v>0.3</v>
      </c>
      <c r="L10874">
        <v>0.45</v>
      </c>
      <c r="M10874">
        <f t="shared" si="680"/>
        <v>3.5370000000000004</v>
      </c>
    </row>
    <row r="10875" spans="1:13" x14ac:dyDescent="0.35">
      <c r="A10875">
        <v>6</v>
      </c>
      <c r="B10875" t="s">
        <v>10671</v>
      </c>
      <c r="C10875">
        <v>5</v>
      </c>
      <c r="D10875">
        <v>4.4000000000000004</v>
      </c>
      <c r="E10875">
        <v>3.48</v>
      </c>
      <c r="F10875">
        <v>2.7</v>
      </c>
      <c r="G10875">
        <f t="shared" si="677"/>
        <v>0.59999999999999964</v>
      </c>
      <c r="H10875">
        <f t="shared" si="678"/>
        <v>1.52</v>
      </c>
      <c r="I10875">
        <f t="shared" si="679"/>
        <v>2.2999999999999998</v>
      </c>
      <c r="J10875">
        <v>0.25</v>
      </c>
      <c r="K10875">
        <v>0.3</v>
      </c>
      <c r="L10875">
        <v>0.45</v>
      </c>
      <c r="M10875">
        <f t="shared" si="680"/>
        <v>3.359</v>
      </c>
    </row>
    <row r="10876" spans="1:13" x14ac:dyDescent="0.35">
      <c r="A10876">
        <v>6</v>
      </c>
      <c r="B10876" t="s">
        <v>10672</v>
      </c>
      <c r="C10876">
        <v>2.5</v>
      </c>
      <c r="D10876">
        <v>4.4800000000000004</v>
      </c>
      <c r="E10876">
        <v>3.1</v>
      </c>
      <c r="F10876">
        <v>2.5</v>
      </c>
      <c r="G10876">
        <f t="shared" si="677"/>
        <v>1.9800000000000004</v>
      </c>
      <c r="H10876">
        <f t="shared" si="678"/>
        <v>0.60000000000000009</v>
      </c>
      <c r="I10876">
        <f t="shared" si="679"/>
        <v>0</v>
      </c>
      <c r="J10876">
        <v>0.25</v>
      </c>
      <c r="K10876">
        <v>0.3</v>
      </c>
      <c r="L10876">
        <v>0.45</v>
      </c>
      <c r="M10876">
        <f t="shared" si="680"/>
        <v>3.1749999999999998</v>
      </c>
    </row>
    <row r="10877" spans="1:13" x14ac:dyDescent="0.35">
      <c r="A10877">
        <v>6</v>
      </c>
      <c r="B10877" t="s">
        <v>10673</v>
      </c>
      <c r="C10877">
        <v>4</v>
      </c>
      <c r="D10877">
        <v>4.62</v>
      </c>
      <c r="E10877">
        <v>3.32</v>
      </c>
      <c r="F10877">
        <v>2.6</v>
      </c>
      <c r="G10877">
        <f t="shared" si="677"/>
        <v>0.62000000000000011</v>
      </c>
      <c r="H10877">
        <f t="shared" si="678"/>
        <v>0.68000000000000016</v>
      </c>
      <c r="I10877">
        <f t="shared" si="679"/>
        <v>1.4</v>
      </c>
      <c r="J10877">
        <v>0.25</v>
      </c>
      <c r="K10877">
        <v>0.3</v>
      </c>
      <c r="L10877">
        <v>0.45</v>
      </c>
      <c r="M10877">
        <f t="shared" si="680"/>
        <v>3.3209999999999997</v>
      </c>
    </row>
    <row r="10878" spans="1:13" x14ac:dyDescent="0.35">
      <c r="A10878">
        <v>6</v>
      </c>
      <c r="B10878" t="s">
        <v>10674</v>
      </c>
      <c r="C10878">
        <v>2.5</v>
      </c>
      <c r="D10878">
        <v>3.34</v>
      </c>
      <c r="E10878">
        <v>2.4900000000000002</v>
      </c>
      <c r="F10878">
        <v>1.6</v>
      </c>
      <c r="G10878">
        <f t="shared" si="677"/>
        <v>0.83999999999999986</v>
      </c>
      <c r="H10878">
        <f t="shared" si="678"/>
        <v>9.9999999999997868E-3</v>
      </c>
      <c r="I10878">
        <f t="shared" si="679"/>
        <v>0.89999999999999991</v>
      </c>
      <c r="J10878">
        <v>0.25</v>
      </c>
      <c r="K10878">
        <v>0.3</v>
      </c>
      <c r="L10878">
        <v>0.45</v>
      </c>
      <c r="M10878">
        <f t="shared" si="680"/>
        <v>2.302</v>
      </c>
    </row>
    <row r="10879" spans="1:13" x14ac:dyDescent="0.35">
      <c r="A10879">
        <v>6</v>
      </c>
      <c r="B10879" t="s">
        <v>10675</v>
      </c>
      <c r="C10879">
        <v>4</v>
      </c>
      <c r="D10879">
        <v>4.46</v>
      </c>
      <c r="E10879">
        <v>2.85</v>
      </c>
      <c r="F10879">
        <v>3.1</v>
      </c>
      <c r="G10879">
        <f t="shared" si="677"/>
        <v>0.45999999999999996</v>
      </c>
      <c r="H10879">
        <f t="shared" si="678"/>
        <v>1.1499999999999999</v>
      </c>
      <c r="I10879">
        <f t="shared" si="679"/>
        <v>0.89999999999999991</v>
      </c>
      <c r="J10879">
        <v>0.25</v>
      </c>
      <c r="K10879">
        <v>0.3</v>
      </c>
      <c r="L10879">
        <v>0.45</v>
      </c>
      <c r="M10879">
        <f t="shared" si="680"/>
        <v>3.3650000000000002</v>
      </c>
    </row>
    <row r="10880" spans="1:13" x14ac:dyDescent="0.35">
      <c r="A10880">
        <v>6</v>
      </c>
      <c r="B10880" t="s">
        <v>10676</v>
      </c>
      <c r="C10880">
        <v>2</v>
      </c>
      <c r="D10880">
        <v>4.05</v>
      </c>
      <c r="E10880">
        <v>3.26</v>
      </c>
      <c r="F10880">
        <v>2.5</v>
      </c>
      <c r="G10880">
        <f t="shared" si="677"/>
        <v>2.0499999999999998</v>
      </c>
      <c r="H10880">
        <f t="shared" si="678"/>
        <v>1.2599999999999998</v>
      </c>
      <c r="I10880">
        <f t="shared" si="679"/>
        <v>0.5</v>
      </c>
      <c r="J10880">
        <v>0.25</v>
      </c>
      <c r="K10880">
        <v>0.3</v>
      </c>
      <c r="L10880">
        <v>0.45</v>
      </c>
      <c r="M10880">
        <f t="shared" si="680"/>
        <v>3.1154999999999999</v>
      </c>
    </row>
    <row r="10881" spans="1:13" x14ac:dyDescent="0.35">
      <c r="A10881">
        <v>6</v>
      </c>
      <c r="B10881" t="s">
        <v>10677</v>
      </c>
      <c r="C10881">
        <v>2.5</v>
      </c>
      <c r="D10881">
        <v>4.47</v>
      </c>
      <c r="E10881">
        <v>3.72</v>
      </c>
      <c r="F10881">
        <v>2.9</v>
      </c>
      <c r="G10881">
        <f t="shared" si="677"/>
        <v>1.9699999999999998</v>
      </c>
      <c r="H10881">
        <f t="shared" si="678"/>
        <v>1.2200000000000002</v>
      </c>
      <c r="I10881">
        <f t="shared" si="679"/>
        <v>0.39999999999999991</v>
      </c>
      <c r="J10881">
        <v>0.25</v>
      </c>
      <c r="K10881">
        <v>0.3</v>
      </c>
      <c r="L10881">
        <v>0.45</v>
      </c>
      <c r="M10881">
        <f t="shared" si="680"/>
        <v>3.5385</v>
      </c>
    </row>
    <row r="10882" spans="1:13" x14ac:dyDescent="0.35">
      <c r="A10882">
        <v>6</v>
      </c>
      <c r="B10882" t="s">
        <v>10678</v>
      </c>
      <c r="C10882">
        <v>2.5</v>
      </c>
      <c r="D10882">
        <v>4.63</v>
      </c>
      <c r="E10882">
        <v>3.48</v>
      </c>
      <c r="F10882">
        <v>3.5</v>
      </c>
      <c r="G10882">
        <f t="shared" si="677"/>
        <v>2.13</v>
      </c>
      <c r="H10882">
        <f t="shared" si="678"/>
        <v>0.98</v>
      </c>
      <c r="I10882">
        <f t="shared" si="679"/>
        <v>1</v>
      </c>
      <c r="J10882">
        <v>0.25</v>
      </c>
      <c r="K10882">
        <v>0.3</v>
      </c>
      <c r="L10882">
        <v>0.45</v>
      </c>
      <c r="M10882">
        <f t="shared" si="680"/>
        <v>3.7765000000000004</v>
      </c>
    </row>
    <row r="10883" spans="1:13" x14ac:dyDescent="0.35">
      <c r="A10883">
        <v>6</v>
      </c>
      <c r="B10883" t="s">
        <v>10679</v>
      </c>
      <c r="C10883">
        <v>3.5</v>
      </c>
      <c r="D10883">
        <v>4.3499999999999996</v>
      </c>
      <c r="E10883">
        <v>3.01</v>
      </c>
      <c r="F10883">
        <v>2.7</v>
      </c>
      <c r="G10883">
        <f t="shared" ref="G10883:G10946" si="681">ABS($C10883-D10883)</f>
        <v>0.84999999999999964</v>
      </c>
      <c r="H10883">
        <f t="shared" ref="H10883:H10946" si="682">ABS($C10883-E10883)</f>
        <v>0.49000000000000021</v>
      </c>
      <c r="I10883">
        <f t="shared" ref="I10883:I10946" si="683">ABS($C10883-F10883)</f>
        <v>0.79999999999999982</v>
      </c>
      <c r="J10883">
        <v>0.25</v>
      </c>
      <c r="K10883">
        <v>0.3</v>
      </c>
      <c r="L10883">
        <v>0.45</v>
      </c>
      <c r="M10883">
        <f t="shared" ref="M10883:M10946" si="684">($D10883*$J10883)+($E10883*$K10883)+($F10883*$L10883)/SUM($J10883:$L10883)</f>
        <v>3.2054999999999998</v>
      </c>
    </row>
    <row r="10884" spans="1:13" x14ac:dyDescent="0.35">
      <c r="A10884">
        <v>6</v>
      </c>
      <c r="B10884" t="s">
        <v>10680</v>
      </c>
      <c r="C10884">
        <v>4</v>
      </c>
      <c r="D10884">
        <v>4.1100000000000003</v>
      </c>
      <c r="E10884">
        <v>2.58</v>
      </c>
      <c r="F10884">
        <v>2.9</v>
      </c>
      <c r="G10884">
        <f t="shared" si="681"/>
        <v>0.11000000000000032</v>
      </c>
      <c r="H10884">
        <f t="shared" si="682"/>
        <v>1.42</v>
      </c>
      <c r="I10884">
        <f t="shared" si="683"/>
        <v>1.1000000000000001</v>
      </c>
      <c r="J10884">
        <v>0.25</v>
      </c>
      <c r="K10884">
        <v>0.3</v>
      </c>
      <c r="L10884">
        <v>0.45</v>
      </c>
      <c r="M10884">
        <f t="shared" si="684"/>
        <v>3.1065</v>
      </c>
    </row>
    <row r="10885" spans="1:13" x14ac:dyDescent="0.35">
      <c r="A10885">
        <v>6</v>
      </c>
      <c r="B10885" t="s">
        <v>10681</v>
      </c>
      <c r="C10885">
        <v>5</v>
      </c>
      <c r="D10885">
        <v>3.73</v>
      </c>
      <c r="E10885">
        <v>2.7</v>
      </c>
      <c r="F10885">
        <v>2.6</v>
      </c>
      <c r="G10885">
        <f t="shared" si="681"/>
        <v>1.27</v>
      </c>
      <c r="H10885">
        <f t="shared" si="682"/>
        <v>2.2999999999999998</v>
      </c>
      <c r="I10885">
        <f t="shared" si="683"/>
        <v>2.4</v>
      </c>
      <c r="J10885">
        <v>0.25</v>
      </c>
      <c r="K10885">
        <v>0.3</v>
      </c>
      <c r="L10885">
        <v>0.45</v>
      </c>
      <c r="M10885">
        <f t="shared" si="684"/>
        <v>2.9125000000000005</v>
      </c>
    </row>
    <row r="10886" spans="1:13" x14ac:dyDescent="0.35">
      <c r="A10886">
        <v>6</v>
      </c>
      <c r="B10886" t="s">
        <v>10682</v>
      </c>
      <c r="C10886">
        <v>2.5</v>
      </c>
      <c r="D10886">
        <v>3.88</v>
      </c>
      <c r="E10886">
        <v>3.33</v>
      </c>
      <c r="F10886">
        <v>2.9</v>
      </c>
      <c r="G10886">
        <f t="shared" si="681"/>
        <v>1.38</v>
      </c>
      <c r="H10886">
        <f t="shared" si="682"/>
        <v>0.83000000000000007</v>
      </c>
      <c r="I10886">
        <f t="shared" si="683"/>
        <v>0.39999999999999991</v>
      </c>
      <c r="J10886">
        <v>0.25</v>
      </c>
      <c r="K10886">
        <v>0.3</v>
      </c>
      <c r="L10886">
        <v>0.45</v>
      </c>
      <c r="M10886">
        <f t="shared" si="684"/>
        <v>3.274</v>
      </c>
    </row>
    <row r="10887" spans="1:13" x14ac:dyDescent="0.35">
      <c r="A10887">
        <v>6</v>
      </c>
      <c r="B10887" t="s">
        <v>10683</v>
      </c>
      <c r="C10887">
        <v>2.5</v>
      </c>
      <c r="D10887">
        <v>4.5999999999999996</v>
      </c>
      <c r="E10887">
        <v>2.87</v>
      </c>
      <c r="F10887">
        <v>3.3</v>
      </c>
      <c r="G10887">
        <f t="shared" si="681"/>
        <v>2.0999999999999996</v>
      </c>
      <c r="H10887">
        <f t="shared" si="682"/>
        <v>0.37000000000000011</v>
      </c>
      <c r="I10887">
        <f t="shared" si="683"/>
        <v>0.79999999999999982</v>
      </c>
      <c r="J10887">
        <v>0.25</v>
      </c>
      <c r="K10887">
        <v>0.3</v>
      </c>
      <c r="L10887">
        <v>0.45</v>
      </c>
      <c r="M10887">
        <f t="shared" si="684"/>
        <v>3.496</v>
      </c>
    </row>
    <row r="10888" spans="1:13" x14ac:dyDescent="0.35">
      <c r="A10888">
        <v>6</v>
      </c>
      <c r="B10888" t="s">
        <v>10684</v>
      </c>
      <c r="C10888">
        <v>5</v>
      </c>
      <c r="D10888">
        <v>4.53</v>
      </c>
      <c r="E10888">
        <v>3.12</v>
      </c>
      <c r="F10888">
        <v>3.3</v>
      </c>
      <c r="G10888">
        <f t="shared" si="681"/>
        <v>0.46999999999999975</v>
      </c>
      <c r="H10888">
        <f t="shared" si="682"/>
        <v>1.88</v>
      </c>
      <c r="I10888">
        <f t="shared" si="683"/>
        <v>1.7000000000000002</v>
      </c>
      <c r="J10888">
        <v>0.25</v>
      </c>
      <c r="K10888">
        <v>0.3</v>
      </c>
      <c r="L10888">
        <v>0.45</v>
      </c>
      <c r="M10888">
        <f t="shared" si="684"/>
        <v>3.5535000000000001</v>
      </c>
    </row>
    <row r="10889" spans="1:13" x14ac:dyDescent="0.35">
      <c r="A10889">
        <v>6</v>
      </c>
      <c r="B10889" t="s">
        <v>10685</v>
      </c>
      <c r="C10889">
        <v>2</v>
      </c>
      <c r="D10889">
        <v>4.24</v>
      </c>
      <c r="E10889">
        <v>3.24</v>
      </c>
      <c r="F10889">
        <v>3.1</v>
      </c>
      <c r="G10889">
        <f t="shared" si="681"/>
        <v>2.2400000000000002</v>
      </c>
      <c r="H10889">
        <f t="shared" si="682"/>
        <v>1.2400000000000002</v>
      </c>
      <c r="I10889">
        <f t="shared" si="683"/>
        <v>1.1000000000000001</v>
      </c>
      <c r="J10889">
        <v>0.25</v>
      </c>
      <c r="K10889">
        <v>0.3</v>
      </c>
      <c r="L10889">
        <v>0.45</v>
      </c>
      <c r="M10889">
        <f t="shared" si="684"/>
        <v>3.427</v>
      </c>
    </row>
    <row r="10890" spans="1:13" x14ac:dyDescent="0.35">
      <c r="A10890">
        <v>7</v>
      </c>
      <c r="B10890" t="s">
        <v>10686</v>
      </c>
      <c r="C10890">
        <v>3.5</v>
      </c>
      <c r="D10890">
        <v>4.38</v>
      </c>
      <c r="E10890">
        <v>2.81</v>
      </c>
      <c r="F10890">
        <v>3</v>
      </c>
      <c r="G10890">
        <f t="shared" si="681"/>
        <v>0.87999999999999989</v>
      </c>
      <c r="H10890">
        <f t="shared" si="682"/>
        <v>0.69</v>
      </c>
      <c r="I10890">
        <f t="shared" si="683"/>
        <v>0.5</v>
      </c>
      <c r="J10890">
        <v>0.25</v>
      </c>
      <c r="K10890">
        <v>0.3</v>
      </c>
      <c r="L10890">
        <v>0.45</v>
      </c>
      <c r="M10890">
        <f t="shared" si="684"/>
        <v>3.2880000000000003</v>
      </c>
    </row>
    <row r="10891" spans="1:13" x14ac:dyDescent="0.35">
      <c r="A10891">
        <v>7</v>
      </c>
      <c r="B10891" t="s">
        <v>10687</v>
      </c>
      <c r="C10891">
        <v>3.5</v>
      </c>
      <c r="D10891">
        <v>4.75</v>
      </c>
      <c r="E10891">
        <v>3.2</v>
      </c>
      <c r="F10891">
        <v>3.6</v>
      </c>
      <c r="G10891">
        <f t="shared" si="681"/>
        <v>1.25</v>
      </c>
      <c r="H10891">
        <f t="shared" si="682"/>
        <v>0.29999999999999982</v>
      </c>
      <c r="I10891">
        <f t="shared" si="683"/>
        <v>0.10000000000000009</v>
      </c>
      <c r="J10891">
        <v>0.25</v>
      </c>
      <c r="K10891">
        <v>0.3</v>
      </c>
      <c r="L10891">
        <v>0.45</v>
      </c>
      <c r="M10891">
        <f t="shared" si="684"/>
        <v>3.7675000000000001</v>
      </c>
    </row>
    <row r="10892" spans="1:13" x14ac:dyDescent="0.35">
      <c r="A10892">
        <v>7</v>
      </c>
      <c r="B10892" t="s">
        <v>10688</v>
      </c>
      <c r="C10892">
        <v>1</v>
      </c>
      <c r="D10892">
        <v>4.22</v>
      </c>
      <c r="E10892">
        <v>2.2400000000000002</v>
      </c>
      <c r="F10892">
        <v>1.9</v>
      </c>
      <c r="G10892">
        <f t="shared" si="681"/>
        <v>3.2199999999999998</v>
      </c>
      <c r="H10892">
        <f t="shared" si="682"/>
        <v>1.2400000000000002</v>
      </c>
      <c r="I10892">
        <f t="shared" si="683"/>
        <v>0.89999999999999991</v>
      </c>
      <c r="J10892">
        <v>0.25</v>
      </c>
      <c r="K10892">
        <v>0.3</v>
      </c>
      <c r="L10892">
        <v>0.45</v>
      </c>
      <c r="M10892">
        <f t="shared" si="684"/>
        <v>2.5819999999999999</v>
      </c>
    </row>
    <row r="10893" spans="1:13" x14ac:dyDescent="0.35">
      <c r="A10893">
        <v>7</v>
      </c>
      <c r="B10893" t="s">
        <v>10689</v>
      </c>
      <c r="C10893">
        <v>0</v>
      </c>
      <c r="D10893">
        <v>3.22</v>
      </c>
      <c r="E10893">
        <v>0.39</v>
      </c>
      <c r="F10893">
        <v>1.8</v>
      </c>
      <c r="G10893">
        <f t="shared" si="681"/>
        <v>3.22</v>
      </c>
      <c r="H10893">
        <f t="shared" si="682"/>
        <v>0.39</v>
      </c>
      <c r="I10893">
        <f t="shared" si="683"/>
        <v>1.8</v>
      </c>
      <c r="J10893">
        <v>0.25</v>
      </c>
      <c r="K10893">
        <v>0.3</v>
      </c>
      <c r="L10893">
        <v>0.45</v>
      </c>
      <c r="M10893">
        <f t="shared" si="684"/>
        <v>1.7320000000000002</v>
      </c>
    </row>
    <row r="10894" spans="1:13" x14ac:dyDescent="0.35">
      <c r="A10894">
        <v>7</v>
      </c>
      <c r="B10894" t="s">
        <v>10690</v>
      </c>
      <c r="C10894">
        <v>0</v>
      </c>
      <c r="D10894">
        <v>1.48</v>
      </c>
      <c r="E10894">
        <v>0.02</v>
      </c>
      <c r="F10894">
        <v>0.2</v>
      </c>
      <c r="G10894">
        <f t="shared" si="681"/>
        <v>1.48</v>
      </c>
      <c r="H10894">
        <f t="shared" si="682"/>
        <v>0.02</v>
      </c>
      <c r="I10894">
        <f t="shared" si="683"/>
        <v>0.2</v>
      </c>
      <c r="J10894">
        <v>0.25</v>
      </c>
      <c r="K10894">
        <v>0.3</v>
      </c>
      <c r="L10894">
        <v>0.45</v>
      </c>
      <c r="M10894">
        <f t="shared" si="684"/>
        <v>0.46600000000000003</v>
      </c>
    </row>
    <row r="10895" spans="1:13" x14ac:dyDescent="0.35">
      <c r="A10895">
        <v>7</v>
      </c>
      <c r="B10895" t="s">
        <v>10691</v>
      </c>
      <c r="C10895">
        <v>2</v>
      </c>
      <c r="D10895">
        <v>4.72</v>
      </c>
      <c r="E10895">
        <v>2.62</v>
      </c>
      <c r="F10895">
        <v>2.7</v>
      </c>
      <c r="G10895">
        <f t="shared" si="681"/>
        <v>2.7199999999999998</v>
      </c>
      <c r="H10895">
        <f t="shared" si="682"/>
        <v>0.62000000000000011</v>
      </c>
      <c r="I10895">
        <f t="shared" si="683"/>
        <v>0.70000000000000018</v>
      </c>
      <c r="J10895">
        <v>0.25</v>
      </c>
      <c r="K10895">
        <v>0.3</v>
      </c>
      <c r="L10895">
        <v>0.45</v>
      </c>
      <c r="M10895">
        <f t="shared" si="684"/>
        <v>3.181</v>
      </c>
    </row>
    <row r="10896" spans="1:13" x14ac:dyDescent="0.35">
      <c r="A10896">
        <v>7</v>
      </c>
      <c r="B10896" t="s">
        <v>10692</v>
      </c>
      <c r="C10896">
        <v>3</v>
      </c>
      <c r="D10896">
        <v>4.7</v>
      </c>
      <c r="E10896">
        <v>2.94</v>
      </c>
      <c r="F10896">
        <v>2.9</v>
      </c>
      <c r="G10896">
        <f t="shared" si="681"/>
        <v>1.7000000000000002</v>
      </c>
      <c r="H10896">
        <f t="shared" si="682"/>
        <v>6.0000000000000053E-2</v>
      </c>
      <c r="I10896">
        <f t="shared" si="683"/>
        <v>0.10000000000000009</v>
      </c>
      <c r="J10896">
        <v>0.25</v>
      </c>
      <c r="K10896">
        <v>0.3</v>
      </c>
      <c r="L10896">
        <v>0.45</v>
      </c>
      <c r="M10896">
        <f t="shared" si="684"/>
        <v>3.3620000000000001</v>
      </c>
    </row>
    <row r="10897" spans="1:13" x14ac:dyDescent="0.35">
      <c r="A10897">
        <v>7</v>
      </c>
      <c r="B10897" t="s">
        <v>10693</v>
      </c>
      <c r="C10897">
        <v>2.5</v>
      </c>
      <c r="D10897">
        <v>4.68</v>
      </c>
      <c r="E10897">
        <v>2.73</v>
      </c>
      <c r="F10897">
        <v>2.4</v>
      </c>
      <c r="G10897">
        <f t="shared" si="681"/>
        <v>2.1799999999999997</v>
      </c>
      <c r="H10897">
        <f t="shared" si="682"/>
        <v>0.22999999999999998</v>
      </c>
      <c r="I10897">
        <f t="shared" si="683"/>
        <v>0.10000000000000009</v>
      </c>
      <c r="J10897">
        <v>0.25</v>
      </c>
      <c r="K10897">
        <v>0.3</v>
      </c>
      <c r="L10897">
        <v>0.45</v>
      </c>
      <c r="M10897">
        <f t="shared" si="684"/>
        <v>3.069</v>
      </c>
    </row>
    <row r="10898" spans="1:13" x14ac:dyDescent="0.35">
      <c r="A10898">
        <v>7</v>
      </c>
      <c r="B10898" t="s">
        <v>10694</v>
      </c>
      <c r="C10898">
        <v>3</v>
      </c>
      <c r="D10898">
        <v>4.67</v>
      </c>
      <c r="E10898">
        <v>3.21</v>
      </c>
      <c r="F10898">
        <v>3.9</v>
      </c>
      <c r="G10898">
        <f t="shared" si="681"/>
        <v>1.67</v>
      </c>
      <c r="H10898">
        <f t="shared" si="682"/>
        <v>0.20999999999999996</v>
      </c>
      <c r="I10898">
        <f t="shared" si="683"/>
        <v>0.89999999999999991</v>
      </c>
      <c r="J10898">
        <v>0.25</v>
      </c>
      <c r="K10898">
        <v>0.3</v>
      </c>
      <c r="L10898">
        <v>0.45</v>
      </c>
      <c r="M10898">
        <f t="shared" si="684"/>
        <v>3.8855</v>
      </c>
    </row>
    <row r="10899" spans="1:13" x14ac:dyDescent="0.35">
      <c r="A10899">
        <v>7</v>
      </c>
      <c r="B10899" t="s">
        <v>10695</v>
      </c>
      <c r="C10899">
        <v>2</v>
      </c>
      <c r="D10899">
        <v>4.17</v>
      </c>
      <c r="E10899">
        <v>2.36</v>
      </c>
      <c r="F10899">
        <v>3</v>
      </c>
      <c r="G10899">
        <f t="shared" si="681"/>
        <v>2.17</v>
      </c>
      <c r="H10899">
        <f t="shared" si="682"/>
        <v>0.35999999999999988</v>
      </c>
      <c r="I10899">
        <f t="shared" si="683"/>
        <v>1</v>
      </c>
      <c r="J10899">
        <v>0.25</v>
      </c>
      <c r="K10899">
        <v>0.3</v>
      </c>
      <c r="L10899">
        <v>0.45</v>
      </c>
      <c r="M10899">
        <f t="shared" si="684"/>
        <v>3.1005000000000003</v>
      </c>
    </row>
    <row r="10900" spans="1:13" x14ac:dyDescent="0.35">
      <c r="A10900">
        <v>7</v>
      </c>
      <c r="B10900" t="s">
        <v>10696</v>
      </c>
      <c r="C10900">
        <v>4.5</v>
      </c>
      <c r="D10900">
        <v>4.5199999999999996</v>
      </c>
      <c r="E10900">
        <v>3.15</v>
      </c>
      <c r="F10900">
        <v>3.6</v>
      </c>
      <c r="G10900">
        <f t="shared" si="681"/>
        <v>1.9999999999999574E-2</v>
      </c>
      <c r="H10900">
        <f t="shared" si="682"/>
        <v>1.35</v>
      </c>
      <c r="I10900">
        <f t="shared" si="683"/>
        <v>0.89999999999999991</v>
      </c>
      <c r="J10900">
        <v>0.25</v>
      </c>
      <c r="K10900">
        <v>0.3</v>
      </c>
      <c r="L10900">
        <v>0.45</v>
      </c>
      <c r="M10900">
        <f t="shared" si="684"/>
        <v>3.6949999999999998</v>
      </c>
    </row>
    <row r="10901" spans="1:13" x14ac:dyDescent="0.35">
      <c r="A10901">
        <v>7</v>
      </c>
      <c r="B10901" t="s">
        <v>10697</v>
      </c>
      <c r="C10901">
        <v>2.5</v>
      </c>
      <c r="D10901">
        <v>4.8</v>
      </c>
      <c r="E10901">
        <v>3.14</v>
      </c>
      <c r="F10901">
        <v>3.6</v>
      </c>
      <c r="G10901">
        <f t="shared" si="681"/>
        <v>2.2999999999999998</v>
      </c>
      <c r="H10901">
        <f t="shared" si="682"/>
        <v>0.64000000000000012</v>
      </c>
      <c r="I10901">
        <f t="shared" si="683"/>
        <v>1.1000000000000001</v>
      </c>
      <c r="J10901">
        <v>0.25</v>
      </c>
      <c r="K10901">
        <v>0.3</v>
      </c>
      <c r="L10901">
        <v>0.45</v>
      </c>
      <c r="M10901">
        <f t="shared" si="684"/>
        <v>3.762</v>
      </c>
    </row>
    <row r="10902" spans="1:13" x14ac:dyDescent="0.35">
      <c r="A10902">
        <v>7</v>
      </c>
      <c r="B10902" t="s">
        <v>10698</v>
      </c>
      <c r="C10902">
        <v>1</v>
      </c>
      <c r="D10902">
        <v>4.3600000000000003</v>
      </c>
      <c r="E10902">
        <v>2.3199999999999998</v>
      </c>
      <c r="F10902">
        <v>2.5</v>
      </c>
      <c r="G10902">
        <f t="shared" si="681"/>
        <v>3.3600000000000003</v>
      </c>
      <c r="H10902">
        <f t="shared" si="682"/>
        <v>1.3199999999999998</v>
      </c>
      <c r="I10902">
        <f t="shared" si="683"/>
        <v>1.5</v>
      </c>
      <c r="J10902">
        <v>0.25</v>
      </c>
      <c r="K10902">
        <v>0.3</v>
      </c>
      <c r="L10902">
        <v>0.45</v>
      </c>
      <c r="M10902">
        <f t="shared" si="684"/>
        <v>2.911</v>
      </c>
    </row>
    <row r="10903" spans="1:13" x14ac:dyDescent="0.35">
      <c r="A10903">
        <v>7</v>
      </c>
      <c r="B10903" t="s">
        <v>10699</v>
      </c>
      <c r="C10903">
        <v>3</v>
      </c>
      <c r="D10903">
        <v>4.68</v>
      </c>
      <c r="E10903">
        <v>2.91</v>
      </c>
      <c r="F10903">
        <v>2.8</v>
      </c>
      <c r="G10903">
        <f t="shared" si="681"/>
        <v>1.6799999999999997</v>
      </c>
      <c r="H10903">
        <f t="shared" si="682"/>
        <v>8.9999999999999858E-2</v>
      </c>
      <c r="I10903">
        <f t="shared" si="683"/>
        <v>0.20000000000000018</v>
      </c>
      <c r="J10903">
        <v>0.25</v>
      </c>
      <c r="K10903">
        <v>0.3</v>
      </c>
      <c r="L10903">
        <v>0.45</v>
      </c>
      <c r="M10903">
        <f t="shared" si="684"/>
        <v>3.3029999999999999</v>
      </c>
    </row>
    <row r="10904" spans="1:13" x14ac:dyDescent="0.35">
      <c r="A10904">
        <v>7</v>
      </c>
      <c r="B10904" t="s">
        <v>10700</v>
      </c>
      <c r="C10904">
        <v>3</v>
      </c>
      <c r="D10904">
        <v>4.58</v>
      </c>
      <c r="E10904">
        <v>2.66</v>
      </c>
      <c r="F10904">
        <v>2.9</v>
      </c>
      <c r="G10904">
        <f t="shared" si="681"/>
        <v>1.58</v>
      </c>
      <c r="H10904">
        <f t="shared" si="682"/>
        <v>0.33999999999999986</v>
      </c>
      <c r="I10904">
        <f t="shared" si="683"/>
        <v>0.10000000000000009</v>
      </c>
      <c r="J10904">
        <v>0.25</v>
      </c>
      <c r="K10904">
        <v>0.3</v>
      </c>
      <c r="L10904">
        <v>0.45</v>
      </c>
      <c r="M10904">
        <f t="shared" si="684"/>
        <v>3.2480000000000002</v>
      </c>
    </row>
    <row r="10905" spans="1:13" x14ac:dyDescent="0.35">
      <c r="A10905">
        <v>7</v>
      </c>
      <c r="B10905" t="s">
        <v>10701</v>
      </c>
      <c r="C10905">
        <v>2</v>
      </c>
      <c r="D10905">
        <v>4.1399999999999997</v>
      </c>
      <c r="E10905">
        <v>3.16</v>
      </c>
      <c r="F10905">
        <v>3.6</v>
      </c>
      <c r="G10905">
        <f t="shared" si="681"/>
        <v>2.1399999999999997</v>
      </c>
      <c r="H10905">
        <f t="shared" si="682"/>
        <v>1.1600000000000001</v>
      </c>
      <c r="I10905">
        <f t="shared" si="683"/>
        <v>1.6</v>
      </c>
      <c r="J10905">
        <v>0.25</v>
      </c>
      <c r="K10905">
        <v>0.3</v>
      </c>
      <c r="L10905">
        <v>0.45</v>
      </c>
      <c r="M10905">
        <f t="shared" si="684"/>
        <v>3.6029999999999998</v>
      </c>
    </row>
    <row r="10906" spans="1:13" x14ac:dyDescent="0.35">
      <c r="A10906">
        <v>7</v>
      </c>
      <c r="B10906" t="s">
        <v>10702</v>
      </c>
      <c r="C10906">
        <v>3.5</v>
      </c>
      <c r="D10906">
        <v>4.42</v>
      </c>
      <c r="E10906">
        <v>2.79</v>
      </c>
      <c r="F10906">
        <v>2.8</v>
      </c>
      <c r="G10906">
        <f t="shared" si="681"/>
        <v>0.91999999999999993</v>
      </c>
      <c r="H10906">
        <f t="shared" si="682"/>
        <v>0.71</v>
      </c>
      <c r="I10906">
        <f t="shared" si="683"/>
        <v>0.70000000000000018</v>
      </c>
      <c r="J10906">
        <v>0.25</v>
      </c>
      <c r="K10906">
        <v>0.3</v>
      </c>
      <c r="L10906">
        <v>0.45</v>
      </c>
      <c r="M10906">
        <f t="shared" si="684"/>
        <v>3.202</v>
      </c>
    </row>
    <row r="10907" spans="1:13" x14ac:dyDescent="0.35">
      <c r="A10907">
        <v>7</v>
      </c>
      <c r="B10907" t="s">
        <v>10703</v>
      </c>
      <c r="C10907">
        <v>3.5</v>
      </c>
      <c r="D10907">
        <v>4.7300000000000004</v>
      </c>
      <c r="E10907">
        <v>3.29</v>
      </c>
      <c r="F10907">
        <v>3.7</v>
      </c>
      <c r="G10907">
        <f t="shared" si="681"/>
        <v>1.2300000000000004</v>
      </c>
      <c r="H10907">
        <f t="shared" si="682"/>
        <v>0.20999999999999996</v>
      </c>
      <c r="I10907">
        <f t="shared" si="683"/>
        <v>0.20000000000000018</v>
      </c>
      <c r="J10907">
        <v>0.25</v>
      </c>
      <c r="K10907">
        <v>0.3</v>
      </c>
      <c r="L10907">
        <v>0.45</v>
      </c>
      <c r="M10907">
        <f t="shared" si="684"/>
        <v>3.8345000000000002</v>
      </c>
    </row>
    <row r="10908" spans="1:13" x14ac:dyDescent="0.35">
      <c r="A10908">
        <v>7</v>
      </c>
      <c r="B10908" t="s">
        <v>10704</v>
      </c>
      <c r="C10908">
        <v>4.5</v>
      </c>
      <c r="D10908">
        <v>4.6900000000000004</v>
      </c>
      <c r="E10908">
        <v>3.02</v>
      </c>
      <c r="F10908">
        <v>3.8</v>
      </c>
      <c r="G10908">
        <f t="shared" si="681"/>
        <v>0.19000000000000039</v>
      </c>
      <c r="H10908">
        <f t="shared" si="682"/>
        <v>1.48</v>
      </c>
      <c r="I10908">
        <f t="shared" si="683"/>
        <v>0.70000000000000018</v>
      </c>
      <c r="J10908">
        <v>0.25</v>
      </c>
      <c r="K10908">
        <v>0.3</v>
      </c>
      <c r="L10908">
        <v>0.45</v>
      </c>
      <c r="M10908">
        <f t="shared" si="684"/>
        <v>3.7885</v>
      </c>
    </row>
    <row r="10909" spans="1:13" x14ac:dyDescent="0.35">
      <c r="A10909">
        <v>7</v>
      </c>
      <c r="B10909" t="s">
        <v>10705</v>
      </c>
      <c r="C10909">
        <v>2.5</v>
      </c>
      <c r="D10909">
        <v>4.71</v>
      </c>
      <c r="E10909">
        <v>2.67</v>
      </c>
      <c r="F10909">
        <v>2.6</v>
      </c>
      <c r="G10909">
        <f t="shared" si="681"/>
        <v>2.21</v>
      </c>
      <c r="H10909">
        <f t="shared" si="682"/>
        <v>0.16999999999999993</v>
      </c>
      <c r="I10909">
        <f t="shared" si="683"/>
        <v>0.10000000000000009</v>
      </c>
      <c r="J10909">
        <v>0.25</v>
      </c>
      <c r="K10909">
        <v>0.3</v>
      </c>
      <c r="L10909">
        <v>0.45</v>
      </c>
      <c r="M10909">
        <f t="shared" si="684"/>
        <v>3.1485000000000003</v>
      </c>
    </row>
    <row r="10910" spans="1:13" x14ac:dyDescent="0.35">
      <c r="A10910">
        <v>7</v>
      </c>
      <c r="B10910" t="s">
        <v>10706</v>
      </c>
      <c r="C10910">
        <v>2.5</v>
      </c>
      <c r="D10910">
        <v>4.49</v>
      </c>
      <c r="E10910">
        <v>2.5299999999999998</v>
      </c>
      <c r="F10910">
        <v>3.1</v>
      </c>
      <c r="G10910">
        <f t="shared" si="681"/>
        <v>1.9900000000000002</v>
      </c>
      <c r="H10910">
        <f t="shared" si="682"/>
        <v>2.9999999999999805E-2</v>
      </c>
      <c r="I10910">
        <f t="shared" si="683"/>
        <v>0.60000000000000009</v>
      </c>
      <c r="J10910">
        <v>0.25</v>
      </c>
      <c r="K10910">
        <v>0.3</v>
      </c>
      <c r="L10910">
        <v>0.45</v>
      </c>
      <c r="M10910">
        <f t="shared" si="684"/>
        <v>3.2765</v>
      </c>
    </row>
    <row r="10911" spans="1:13" x14ac:dyDescent="0.35">
      <c r="A10911">
        <v>7</v>
      </c>
      <c r="B10911" t="s">
        <v>10707</v>
      </c>
      <c r="C10911">
        <v>2.5</v>
      </c>
      <c r="D10911">
        <v>3.95</v>
      </c>
      <c r="E10911">
        <v>2.4300000000000002</v>
      </c>
      <c r="F10911">
        <v>2.8</v>
      </c>
      <c r="G10911">
        <f t="shared" si="681"/>
        <v>1.4500000000000002</v>
      </c>
      <c r="H10911">
        <f t="shared" si="682"/>
        <v>6.999999999999984E-2</v>
      </c>
      <c r="I10911">
        <f t="shared" si="683"/>
        <v>0.29999999999999982</v>
      </c>
      <c r="J10911">
        <v>0.25</v>
      </c>
      <c r="K10911">
        <v>0.3</v>
      </c>
      <c r="L10911">
        <v>0.45</v>
      </c>
      <c r="M10911">
        <f t="shared" si="684"/>
        <v>2.9764999999999997</v>
      </c>
    </row>
    <row r="10912" spans="1:13" x14ac:dyDescent="0.35">
      <c r="A10912">
        <v>7</v>
      </c>
      <c r="B10912" t="s">
        <v>10708</v>
      </c>
      <c r="C10912">
        <v>2.5</v>
      </c>
      <c r="D10912">
        <v>4.4400000000000004</v>
      </c>
      <c r="E10912">
        <v>2.66</v>
      </c>
      <c r="F10912">
        <v>3.1</v>
      </c>
      <c r="G10912">
        <f t="shared" si="681"/>
        <v>1.9400000000000004</v>
      </c>
      <c r="H10912">
        <f t="shared" si="682"/>
        <v>0.16000000000000014</v>
      </c>
      <c r="I10912">
        <f t="shared" si="683"/>
        <v>0.60000000000000009</v>
      </c>
      <c r="J10912">
        <v>0.25</v>
      </c>
      <c r="K10912">
        <v>0.3</v>
      </c>
      <c r="L10912">
        <v>0.45</v>
      </c>
      <c r="M10912">
        <f t="shared" si="684"/>
        <v>3.3029999999999999</v>
      </c>
    </row>
    <row r="10913" spans="1:13" x14ac:dyDescent="0.35">
      <c r="A10913">
        <v>7</v>
      </c>
      <c r="B10913" t="s">
        <v>10709</v>
      </c>
      <c r="C10913">
        <v>3</v>
      </c>
      <c r="D10913">
        <v>4.59</v>
      </c>
      <c r="E10913">
        <v>3.06</v>
      </c>
      <c r="F10913">
        <v>3.5</v>
      </c>
      <c r="G10913">
        <f t="shared" si="681"/>
        <v>1.5899999999999999</v>
      </c>
      <c r="H10913">
        <f t="shared" si="682"/>
        <v>6.0000000000000053E-2</v>
      </c>
      <c r="I10913">
        <f t="shared" si="683"/>
        <v>0.5</v>
      </c>
      <c r="J10913">
        <v>0.25</v>
      </c>
      <c r="K10913">
        <v>0.3</v>
      </c>
      <c r="L10913">
        <v>0.45</v>
      </c>
      <c r="M10913">
        <f t="shared" si="684"/>
        <v>3.6405000000000003</v>
      </c>
    </row>
    <row r="10914" spans="1:13" x14ac:dyDescent="0.35">
      <c r="A10914">
        <v>7</v>
      </c>
      <c r="B10914" t="s">
        <v>10710</v>
      </c>
      <c r="C10914">
        <v>3</v>
      </c>
      <c r="D10914">
        <v>4.6399999999999997</v>
      </c>
      <c r="E10914">
        <v>2.87</v>
      </c>
      <c r="F10914">
        <v>3</v>
      </c>
      <c r="G10914">
        <f t="shared" si="681"/>
        <v>1.6399999999999997</v>
      </c>
      <c r="H10914">
        <f t="shared" si="682"/>
        <v>0.12999999999999989</v>
      </c>
      <c r="I10914">
        <f t="shared" si="683"/>
        <v>0</v>
      </c>
      <c r="J10914">
        <v>0.25</v>
      </c>
      <c r="K10914">
        <v>0.3</v>
      </c>
      <c r="L10914">
        <v>0.45</v>
      </c>
      <c r="M10914">
        <f t="shared" si="684"/>
        <v>3.371</v>
      </c>
    </row>
    <row r="10915" spans="1:13" x14ac:dyDescent="0.35">
      <c r="A10915">
        <v>7</v>
      </c>
      <c r="B10915" t="s">
        <v>10711</v>
      </c>
      <c r="C10915">
        <v>2.5</v>
      </c>
      <c r="D10915">
        <v>3.9</v>
      </c>
      <c r="E10915">
        <v>2.57</v>
      </c>
      <c r="F10915">
        <v>2.9</v>
      </c>
      <c r="G10915">
        <f t="shared" si="681"/>
        <v>1.4</v>
      </c>
      <c r="H10915">
        <f t="shared" si="682"/>
        <v>6.999999999999984E-2</v>
      </c>
      <c r="I10915">
        <f t="shared" si="683"/>
        <v>0.39999999999999991</v>
      </c>
      <c r="J10915">
        <v>0.25</v>
      </c>
      <c r="K10915">
        <v>0.3</v>
      </c>
      <c r="L10915">
        <v>0.45</v>
      </c>
      <c r="M10915">
        <f t="shared" si="684"/>
        <v>3.0510000000000002</v>
      </c>
    </row>
    <row r="10916" spans="1:13" x14ac:dyDescent="0.35">
      <c r="A10916">
        <v>7</v>
      </c>
      <c r="B10916" t="s">
        <v>10712</v>
      </c>
      <c r="C10916">
        <v>2.5</v>
      </c>
      <c r="D10916">
        <v>4.09</v>
      </c>
      <c r="E10916">
        <v>2.57</v>
      </c>
      <c r="F10916">
        <v>2.9</v>
      </c>
      <c r="G10916">
        <f t="shared" si="681"/>
        <v>1.5899999999999999</v>
      </c>
      <c r="H10916">
        <f t="shared" si="682"/>
        <v>6.999999999999984E-2</v>
      </c>
      <c r="I10916">
        <f t="shared" si="683"/>
        <v>0.39999999999999991</v>
      </c>
      <c r="J10916">
        <v>0.25</v>
      </c>
      <c r="K10916">
        <v>0.3</v>
      </c>
      <c r="L10916">
        <v>0.45</v>
      </c>
      <c r="M10916">
        <f t="shared" si="684"/>
        <v>3.0984999999999996</v>
      </c>
    </row>
    <row r="10917" spans="1:13" x14ac:dyDescent="0.35">
      <c r="A10917">
        <v>7</v>
      </c>
      <c r="B10917" t="s">
        <v>10713</v>
      </c>
      <c r="C10917">
        <v>2.5</v>
      </c>
      <c r="D10917">
        <v>4.3499999999999996</v>
      </c>
      <c r="E10917">
        <v>2.66</v>
      </c>
      <c r="F10917">
        <v>3.1</v>
      </c>
      <c r="G10917">
        <f t="shared" si="681"/>
        <v>1.8499999999999996</v>
      </c>
      <c r="H10917">
        <f t="shared" si="682"/>
        <v>0.16000000000000014</v>
      </c>
      <c r="I10917">
        <f t="shared" si="683"/>
        <v>0.60000000000000009</v>
      </c>
      <c r="J10917">
        <v>0.25</v>
      </c>
      <c r="K10917">
        <v>0.3</v>
      </c>
      <c r="L10917">
        <v>0.45</v>
      </c>
      <c r="M10917">
        <f t="shared" si="684"/>
        <v>3.2805</v>
      </c>
    </row>
    <row r="10918" spans="1:13" x14ac:dyDescent="0.35">
      <c r="A10918">
        <v>7</v>
      </c>
      <c r="B10918" t="s">
        <v>10714</v>
      </c>
      <c r="C10918">
        <v>3</v>
      </c>
      <c r="D10918">
        <v>4.67</v>
      </c>
      <c r="E10918">
        <v>2.4300000000000002</v>
      </c>
      <c r="F10918">
        <v>3.2</v>
      </c>
      <c r="G10918">
        <f t="shared" si="681"/>
        <v>1.67</v>
      </c>
      <c r="H10918">
        <f t="shared" si="682"/>
        <v>0.56999999999999984</v>
      </c>
      <c r="I10918">
        <f t="shared" si="683"/>
        <v>0.20000000000000018</v>
      </c>
      <c r="J10918">
        <v>0.25</v>
      </c>
      <c r="K10918">
        <v>0.3</v>
      </c>
      <c r="L10918">
        <v>0.45</v>
      </c>
      <c r="M10918">
        <f t="shared" si="684"/>
        <v>3.3365</v>
      </c>
    </row>
    <row r="10919" spans="1:13" x14ac:dyDescent="0.35">
      <c r="A10919">
        <v>7</v>
      </c>
      <c r="B10919" t="s">
        <v>10715</v>
      </c>
      <c r="C10919">
        <v>2.5</v>
      </c>
      <c r="D10919">
        <v>4.3899999999999997</v>
      </c>
      <c r="E10919">
        <v>2.66</v>
      </c>
      <c r="F10919">
        <v>3.1</v>
      </c>
      <c r="G10919">
        <f t="shared" si="681"/>
        <v>1.8899999999999997</v>
      </c>
      <c r="H10919">
        <f t="shared" si="682"/>
        <v>0.16000000000000014</v>
      </c>
      <c r="I10919">
        <f t="shared" si="683"/>
        <v>0.60000000000000009</v>
      </c>
      <c r="J10919">
        <v>0.25</v>
      </c>
      <c r="K10919">
        <v>0.3</v>
      </c>
      <c r="L10919">
        <v>0.45</v>
      </c>
      <c r="M10919">
        <f t="shared" si="684"/>
        <v>3.2904999999999998</v>
      </c>
    </row>
    <row r="10920" spans="1:13" x14ac:dyDescent="0.35">
      <c r="A10920">
        <v>7</v>
      </c>
      <c r="B10920" t="s">
        <v>10716</v>
      </c>
      <c r="C10920">
        <v>4</v>
      </c>
      <c r="D10920">
        <v>4.72</v>
      </c>
      <c r="E10920">
        <v>2.81</v>
      </c>
      <c r="F10920">
        <v>3.7</v>
      </c>
      <c r="G10920">
        <f t="shared" si="681"/>
        <v>0.71999999999999975</v>
      </c>
      <c r="H10920">
        <f t="shared" si="682"/>
        <v>1.19</v>
      </c>
      <c r="I10920">
        <f t="shared" si="683"/>
        <v>0.29999999999999982</v>
      </c>
      <c r="J10920">
        <v>0.25</v>
      </c>
      <c r="K10920">
        <v>0.3</v>
      </c>
      <c r="L10920">
        <v>0.45</v>
      </c>
      <c r="M10920">
        <f t="shared" si="684"/>
        <v>3.6879999999999997</v>
      </c>
    </row>
    <row r="10921" spans="1:13" x14ac:dyDescent="0.35">
      <c r="A10921">
        <v>7</v>
      </c>
      <c r="B10921" t="s">
        <v>10717</v>
      </c>
      <c r="C10921">
        <v>3</v>
      </c>
      <c r="D10921">
        <v>4.57</v>
      </c>
      <c r="E10921">
        <v>2.75</v>
      </c>
      <c r="F10921">
        <v>3.2</v>
      </c>
      <c r="G10921">
        <f t="shared" si="681"/>
        <v>1.5700000000000003</v>
      </c>
      <c r="H10921">
        <f t="shared" si="682"/>
        <v>0.25</v>
      </c>
      <c r="I10921">
        <f t="shared" si="683"/>
        <v>0.20000000000000018</v>
      </c>
      <c r="J10921">
        <v>0.25</v>
      </c>
      <c r="K10921">
        <v>0.3</v>
      </c>
      <c r="L10921">
        <v>0.45</v>
      </c>
      <c r="M10921">
        <f t="shared" si="684"/>
        <v>3.4075000000000002</v>
      </c>
    </row>
    <row r="10922" spans="1:13" x14ac:dyDescent="0.35">
      <c r="A10922">
        <v>7</v>
      </c>
      <c r="B10922" t="s">
        <v>10718</v>
      </c>
      <c r="C10922">
        <v>3.5</v>
      </c>
      <c r="D10922">
        <v>4.7300000000000004</v>
      </c>
      <c r="E10922">
        <v>3.33</v>
      </c>
      <c r="F10922">
        <v>3.2</v>
      </c>
      <c r="G10922">
        <f t="shared" si="681"/>
        <v>1.2300000000000004</v>
      </c>
      <c r="H10922">
        <f t="shared" si="682"/>
        <v>0.16999999999999993</v>
      </c>
      <c r="I10922">
        <f t="shared" si="683"/>
        <v>0.29999999999999982</v>
      </c>
      <c r="J10922">
        <v>0.25</v>
      </c>
      <c r="K10922">
        <v>0.3</v>
      </c>
      <c r="L10922">
        <v>0.45</v>
      </c>
      <c r="M10922">
        <f t="shared" si="684"/>
        <v>3.6215000000000002</v>
      </c>
    </row>
    <row r="10923" spans="1:13" x14ac:dyDescent="0.35">
      <c r="A10923">
        <v>7</v>
      </c>
      <c r="B10923" t="s">
        <v>10719</v>
      </c>
      <c r="C10923">
        <v>3</v>
      </c>
      <c r="D10923">
        <v>4.76</v>
      </c>
      <c r="E10923">
        <v>2.83</v>
      </c>
      <c r="F10923">
        <v>3.6</v>
      </c>
      <c r="G10923">
        <f t="shared" si="681"/>
        <v>1.7599999999999998</v>
      </c>
      <c r="H10923">
        <f t="shared" si="682"/>
        <v>0.16999999999999993</v>
      </c>
      <c r="I10923">
        <f t="shared" si="683"/>
        <v>0.60000000000000009</v>
      </c>
      <c r="J10923">
        <v>0.25</v>
      </c>
      <c r="K10923">
        <v>0.3</v>
      </c>
      <c r="L10923">
        <v>0.45</v>
      </c>
      <c r="M10923">
        <f t="shared" si="684"/>
        <v>3.6589999999999998</v>
      </c>
    </row>
    <row r="10924" spans="1:13" x14ac:dyDescent="0.35">
      <c r="A10924">
        <v>7</v>
      </c>
      <c r="B10924" t="s">
        <v>10720</v>
      </c>
      <c r="C10924">
        <v>3</v>
      </c>
      <c r="D10924">
        <v>4.6900000000000004</v>
      </c>
      <c r="E10924">
        <v>2.64</v>
      </c>
      <c r="F10924">
        <v>3.4</v>
      </c>
      <c r="G10924">
        <f t="shared" si="681"/>
        <v>1.6900000000000004</v>
      </c>
      <c r="H10924">
        <f t="shared" si="682"/>
        <v>0.35999999999999988</v>
      </c>
      <c r="I10924">
        <f t="shared" si="683"/>
        <v>0.39999999999999991</v>
      </c>
      <c r="J10924">
        <v>0.25</v>
      </c>
      <c r="K10924">
        <v>0.3</v>
      </c>
      <c r="L10924">
        <v>0.45</v>
      </c>
      <c r="M10924">
        <f t="shared" si="684"/>
        <v>3.4945000000000004</v>
      </c>
    </row>
    <row r="10925" spans="1:13" x14ac:dyDescent="0.35">
      <c r="A10925">
        <v>7</v>
      </c>
      <c r="B10925" t="s">
        <v>10721</v>
      </c>
      <c r="C10925">
        <v>3.5</v>
      </c>
      <c r="D10925">
        <v>4.24</v>
      </c>
      <c r="E10925">
        <v>2.85</v>
      </c>
      <c r="F10925">
        <v>3.3</v>
      </c>
      <c r="G10925">
        <f t="shared" si="681"/>
        <v>0.74000000000000021</v>
      </c>
      <c r="H10925">
        <f t="shared" si="682"/>
        <v>0.64999999999999991</v>
      </c>
      <c r="I10925">
        <f t="shared" si="683"/>
        <v>0.20000000000000018</v>
      </c>
      <c r="J10925">
        <v>0.25</v>
      </c>
      <c r="K10925">
        <v>0.3</v>
      </c>
      <c r="L10925">
        <v>0.45</v>
      </c>
      <c r="M10925">
        <f t="shared" si="684"/>
        <v>3.4</v>
      </c>
    </row>
    <row r="10926" spans="1:13" x14ac:dyDescent="0.35">
      <c r="A10926">
        <v>7</v>
      </c>
      <c r="B10926" t="s">
        <v>10722</v>
      </c>
      <c r="C10926">
        <v>3</v>
      </c>
      <c r="D10926">
        <v>4.57</v>
      </c>
      <c r="E10926">
        <v>2.4300000000000002</v>
      </c>
      <c r="F10926">
        <v>2.5</v>
      </c>
      <c r="G10926">
        <f t="shared" si="681"/>
        <v>1.5700000000000003</v>
      </c>
      <c r="H10926">
        <f t="shared" si="682"/>
        <v>0.56999999999999984</v>
      </c>
      <c r="I10926">
        <f t="shared" si="683"/>
        <v>0.5</v>
      </c>
      <c r="J10926">
        <v>0.25</v>
      </c>
      <c r="K10926">
        <v>0.3</v>
      </c>
      <c r="L10926">
        <v>0.45</v>
      </c>
      <c r="M10926">
        <f t="shared" si="684"/>
        <v>2.9965000000000002</v>
      </c>
    </row>
    <row r="10927" spans="1:13" x14ac:dyDescent="0.35">
      <c r="A10927">
        <v>7</v>
      </c>
      <c r="B10927" t="s">
        <v>10723</v>
      </c>
      <c r="C10927">
        <v>3</v>
      </c>
      <c r="D10927">
        <v>4.7</v>
      </c>
      <c r="E10927">
        <v>2.83</v>
      </c>
      <c r="F10927">
        <v>3.5</v>
      </c>
      <c r="G10927">
        <f t="shared" si="681"/>
        <v>1.7000000000000002</v>
      </c>
      <c r="H10927">
        <f t="shared" si="682"/>
        <v>0.16999999999999993</v>
      </c>
      <c r="I10927">
        <f t="shared" si="683"/>
        <v>0.5</v>
      </c>
      <c r="J10927">
        <v>0.25</v>
      </c>
      <c r="K10927">
        <v>0.3</v>
      </c>
      <c r="L10927">
        <v>0.45</v>
      </c>
      <c r="M10927">
        <f t="shared" si="684"/>
        <v>3.5990000000000002</v>
      </c>
    </row>
    <row r="10928" spans="1:13" x14ac:dyDescent="0.35">
      <c r="A10928">
        <v>7</v>
      </c>
      <c r="B10928" t="s">
        <v>10724</v>
      </c>
      <c r="C10928">
        <v>3</v>
      </c>
      <c r="D10928">
        <v>4.62</v>
      </c>
      <c r="E10928">
        <v>2.16</v>
      </c>
      <c r="F10928">
        <v>2.5</v>
      </c>
      <c r="G10928">
        <f t="shared" si="681"/>
        <v>1.62</v>
      </c>
      <c r="H10928">
        <f t="shared" si="682"/>
        <v>0.83999999999999986</v>
      </c>
      <c r="I10928">
        <f t="shared" si="683"/>
        <v>0.5</v>
      </c>
      <c r="J10928">
        <v>0.25</v>
      </c>
      <c r="K10928">
        <v>0.3</v>
      </c>
      <c r="L10928">
        <v>0.45</v>
      </c>
      <c r="M10928">
        <f t="shared" si="684"/>
        <v>2.9279999999999999</v>
      </c>
    </row>
    <row r="10929" spans="1:13" x14ac:dyDescent="0.35">
      <c r="A10929">
        <v>7</v>
      </c>
      <c r="B10929" t="s">
        <v>10725</v>
      </c>
      <c r="C10929">
        <v>3</v>
      </c>
      <c r="D10929">
        <v>4.6900000000000004</v>
      </c>
      <c r="E10929">
        <v>2.89</v>
      </c>
      <c r="F10929">
        <v>3.5</v>
      </c>
      <c r="G10929">
        <f t="shared" si="681"/>
        <v>1.6900000000000004</v>
      </c>
      <c r="H10929">
        <f t="shared" si="682"/>
        <v>0.10999999999999988</v>
      </c>
      <c r="I10929">
        <f t="shared" si="683"/>
        <v>0.5</v>
      </c>
      <c r="J10929">
        <v>0.25</v>
      </c>
      <c r="K10929">
        <v>0.3</v>
      </c>
      <c r="L10929">
        <v>0.45</v>
      </c>
      <c r="M10929">
        <f t="shared" si="684"/>
        <v>3.6145000000000005</v>
      </c>
    </row>
    <row r="10930" spans="1:13" x14ac:dyDescent="0.35">
      <c r="A10930">
        <v>7</v>
      </c>
      <c r="B10930" t="s">
        <v>10726</v>
      </c>
      <c r="C10930">
        <v>4</v>
      </c>
      <c r="D10930">
        <v>4.6500000000000004</v>
      </c>
      <c r="E10930">
        <v>3.46</v>
      </c>
      <c r="F10930">
        <v>3.6</v>
      </c>
      <c r="G10930">
        <f t="shared" si="681"/>
        <v>0.65000000000000036</v>
      </c>
      <c r="H10930">
        <f t="shared" si="682"/>
        <v>0.54</v>
      </c>
      <c r="I10930">
        <f t="shared" si="683"/>
        <v>0.39999999999999991</v>
      </c>
      <c r="J10930">
        <v>0.25</v>
      </c>
      <c r="K10930">
        <v>0.3</v>
      </c>
      <c r="L10930">
        <v>0.45</v>
      </c>
      <c r="M10930">
        <f t="shared" si="684"/>
        <v>3.8205</v>
      </c>
    </row>
    <row r="10931" spans="1:13" x14ac:dyDescent="0.35">
      <c r="A10931">
        <v>7</v>
      </c>
      <c r="B10931" t="s">
        <v>10727</v>
      </c>
      <c r="C10931">
        <v>3.5</v>
      </c>
      <c r="D10931">
        <v>4.26</v>
      </c>
      <c r="E10931">
        <v>2.87</v>
      </c>
      <c r="F10931">
        <v>2.9</v>
      </c>
      <c r="G10931">
        <f t="shared" si="681"/>
        <v>0.75999999999999979</v>
      </c>
      <c r="H10931">
        <f t="shared" si="682"/>
        <v>0.62999999999999989</v>
      </c>
      <c r="I10931">
        <f t="shared" si="683"/>
        <v>0.60000000000000009</v>
      </c>
      <c r="J10931">
        <v>0.25</v>
      </c>
      <c r="K10931">
        <v>0.3</v>
      </c>
      <c r="L10931">
        <v>0.45</v>
      </c>
      <c r="M10931">
        <f t="shared" si="684"/>
        <v>3.2309999999999999</v>
      </c>
    </row>
    <row r="10932" spans="1:13" x14ac:dyDescent="0.35">
      <c r="A10932">
        <v>7</v>
      </c>
      <c r="B10932" t="s">
        <v>10728</v>
      </c>
      <c r="C10932">
        <v>2.5</v>
      </c>
      <c r="D10932">
        <v>4.55</v>
      </c>
      <c r="E10932">
        <v>2.4300000000000002</v>
      </c>
      <c r="F10932">
        <v>2.5</v>
      </c>
      <c r="G10932">
        <f t="shared" si="681"/>
        <v>2.0499999999999998</v>
      </c>
      <c r="H10932">
        <f t="shared" si="682"/>
        <v>6.999999999999984E-2</v>
      </c>
      <c r="I10932">
        <f t="shared" si="683"/>
        <v>0</v>
      </c>
      <c r="J10932">
        <v>0.25</v>
      </c>
      <c r="K10932">
        <v>0.3</v>
      </c>
      <c r="L10932">
        <v>0.45</v>
      </c>
      <c r="M10932">
        <f t="shared" si="684"/>
        <v>2.9914999999999998</v>
      </c>
    </row>
    <row r="10933" spans="1:13" x14ac:dyDescent="0.35">
      <c r="A10933">
        <v>7</v>
      </c>
      <c r="B10933" t="s">
        <v>10729</v>
      </c>
      <c r="C10933">
        <v>2.5</v>
      </c>
      <c r="D10933">
        <v>4.01</v>
      </c>
      <c r="E10933">
        <v>2.15</v>
      </c>
      <c r="F10933">
        <v>3</v>
      </c>
      <c r="G10933">
        <f t="shared" si="681"/>
        <v>1.5099999999999998</v>
      </c>
      <c r="H10933">
        <f t="shared" si="682"/>
        <v>0.35000000000000009</v>
      </c>
      <c r="I10933">
        <f t="shared" si="683"/>
        <v>0.5</v>
      </c>
      <c r="J10933">
        <v>0.25</v>
      </c>
      <c r="K10933">
        <v>0.3</v>
      </c>
      <c r="L10933">
        <v>0.45</v>
      </c>
      <c r="M10933">
        <f t="shared" si="684"/>
        <v>2.9975000000000001</v>
      </c>
    </row>
    <row r="10934" spans="1:13" x14ac:dyDescent="0.35">
      <c r="A10934">
        <v>7</v>
      </c>
      <c r="B10934" t="s">
        <v>10730</v>
      </c>
      <c r="C10934">
        <v>3</v>
      </c>
      <c r="D10934">
        <v>4.55</v>
      </c>
      <c r="E10934">
        <v>2.13</v>
      </c>
      <c r="F10934">
        <v>2.7</v>
      </c>
      <c r="G10934">
        <f t="shared" si="681"/>
        <v>1.5499999999999998</v>
      </c>
      <c r="H10934">
        <f t="shared" si="682"/>
        <v>0.87000000000000011</v>
      </c>
      <c r="I10934">
        <f t="shared" si="683"/>
        <v>0.29999999999999982</v>
      </c>
      <c r="J10934">
        <v>0.25</v>
      </c>
      <c r="K10934">
        <v>0.3</v>
      </c>
      <c r="L10934">
        <v>0.45</v>
      </c>
      <c r="M10934">
        <f t="shared" si="684"/>
        <v>2.9915000000000003</v>
      </c>
    </row>
    <row r="10935" spans="1:13" x14ac:dyDescent="0.35">
      <c r="A10935">
        <v>7</v>
      </c>
      <c r="B10935" t="s">
        <v>10731</v>
      </c>
      <c r="C10935">
        <v>1</v>
      </c>
      <c r="D10935">
        <v>4.29</v>
      </c>
      <c r="E10935">
        <v>2.48</v>
      </c>
      <c r="F10935">
        <v>2.8</v>
      </c>
      <c r="G10935">
        <f t="shared" si="681"/>
        <v>3.29</v>
      </c>
      <c r="H10935">
        <f t="shared" si="682"/>
        <v>1.48</v>
      </c>
      <c r="I10935">
        <f t="shared" si="683"/>
        <v>1.7999999999999998</v>
      </c>
      <c r="J10935">
        <v>0.25</v>
      </c>
      <c r="K10935">
        <v>0.3</v>
      </c>
      <c r="L10935">
        <v>0.45</v>
      </c>
      <c r="M10935">
        <f t="shared" si="684"/>
        <v>3.0765000000000002</v>
      </c>
    </row>
    <row r="10936" spans="1:13" x14ac:dyDescent="0.35">
      <c r="A10936">
        <v>7</v>
      </c>
      <c r="B10936" t="s">
        <v>10732</v>
      </c>
      <c r="C10936">
        <v>3</v>
      </c>
      <c r="D10936">
        <v>4.59</v>
      </c>
      <c r="E10936">
        <v>2.4</v>
      </c>
      <c r="F10936">
        <v>2.8</v>
      </c>
      <c r="G10936">
        <f t="shared" si="681"/>
        <v>1.5899999999999999</v>
      </c>
      <c r="H10936">
        <f t="shared" si="682"/>
        <v>0.60000000000000009</v>
      </c>
      <c r="I10936">
        <f t="shared" si="683"/>
        <v>0.20000000000000018</v>
      </c>
      <c r="J10936">
        <v>0.25</v>
      </c>
      <c r="K10936">
        <v>0.3</v>
      </c>
      <c r="L10936">
        <v>0.45</v>
      </c>
      <c r="M10936">
        <f t="shared" si="684"/>
        <v>3.1274999999999999</v>
      </c>
    </row>
    <row r="10937" spans="1:13" x14ac:dyDescent="0.35">
      <c r="A10937">
        <v>7</v>
      </c>
      <c r="B10937" t="s">
        <v>10733</v>
      </c>
      <c r="C10937">
        <v>3</v>
      </c>
      <c r="D10937">
        <v>4.17</v>
      </c>
      <c r="E10937">
        <v>2.7</v>
      </c>
      <c r="F10937">
        <v>2.8</v>
      </c>
      <c r="G10937">
        <f t="shared" si="681"/>
        <v>1.17</v>
      </c>
      <c r="H10937">
        <f t="shared" si="682"/>
        <v>0.29999999999999982</v>
      </c>
      <c r="I10937">
        <f t="shared" si="683"/>
        <v>0.20000000000000018</v>
      </c>
      <c r="J10937">
        <v>0.25</v>
      </c>
      <c r="K10937">
        <v>0.3</v>
      </c>
      <c r="L10937">
        <v>0.45</v>
      </c>
      <c r="M10937">
        <f t="shared" si="684"/>
        <v>3.1124999999999998</v>
      </c>
    </row>
    <row r="10938" spans="1:13" x14ac:dyDescent="0.35">
      <c r="A10938">
        <v>7</v>
      </c>
      <c r="B10938" t="s">
        <v>10734</v>
      </c>
      <c r="C10938">
        <v>3</v>
      </c>
      <c r="D10938">
        <v>4.66</v>
      </c>
      <c r="E10938">
        <v>3.21</v>
      </c>
      <c r="F10938">
        <v>3.6</v>
      </c>
      <c r="G10938">
        <f t="shared" si="681"/>
        <v>1.6600000000000001</v>
      </c>
      <c r="H10938">
        <f t="shared" si="682"/>
        <v>0.20999999999999996</v>
      </c>
      <c r="I10938">
        <f t="shared" si="683"/>
        <v>0.60000000000000009</v>
      </c>
      <c r="J10938">
        <v>0.25</v>
      </c>
      <c r="K10938">
        <v>0.3</v>
      </c>
      <c r="L10938">
        <v>0.45</v>
      </c>
      <c r="M10938">
        <f t="shared" si="684"/>
        <v>3.7480000000000002</v>
      </c>
    </row>
    <row r="10939" spans="1:13" x14ac:dyDescent="0.35">
      <c r="A10939">
        <v>7</v>
      </c>
      <c r="B10939" t="s">
        <v>10735</v>
      </c>
      <c r="C10939">
        <v>3</v>
      </c>
      <c r="D10939">
        <v>4.53</v>
      </c>
      <c r="E10939">
        <v>2.35</v>
      </c>
      <c r="F10939">
        <v>2.5</v>
      </c>
      <c r="G10939">
        <f t="shared" si="681"/>
        <v>1.5300000000000002</v>
      </c>
      <c r="H10939">
        <f t="shared" si="682"/>
        <v>0.64999999999999991</v>
      </c>
      <c r="I10939">
        <f t="shared" si="683"/>
        <v>0.5</v>
      </c>
      <c r="J10939">
        <v>0.25</v>
      </c>
      <c r="K10939">
        <v>0.3</v>
      </c>
      <c r="L10939">
        <v>0.45</v>
      </c>
      <c r="M10939">
        <f t="shared" si="684"/>
        <v>2.9624999999999999</v>
      </c>
    </row>
    <row r="10940" spans="1:13" x14ac:dyDescent="0.35">
      <c r="A10940">
        <v>7</v>
      </c>
      <c r="B10940" t="s">
        <v>10736</v>
      </c>
      <c r="C10940">
        <v>2.5</v>
      </c>
      <c r="D10940">
        <v>3.74</v>
      </c>
      <c r="E10940">
        <v>2.4300000000000002</v>
      </c>
      <c r="F10940">
        <v>2.9</v>
      </c>
      <c r="G10940">
        <f t="shared" si="681"/>
        <v>1.2400000000000002</v>
      </c>
      <c r="H10940">
        <f t="shared" si="682"/>
        <v>6.999999999999984E-2</v>
      </c>
      <c r="I10940">
        <f t="shared" si="683"/>
        <v>0.39999999999999991</v>
      </c>
      <c r="J10940">
        <v>0.25</v>
      </c>
      <c r="K10940">
        <v>0.3</v>
      </c>
      <c r="L10940">
        <v>0.45</v>
      </c>
      <c r="M10940">
        <f t="shared" si="684"/>
        <v>2.9690000000000003</v>
      </c>
    </row>
    <row r="10941" spans="1:13" x14ac:dyDescent="0.35">
      <c r="A10941">
        <v>7</v>
      </c>
      <c r="B10941" t="s">
        <v>10737</v>
      </c>
      <c r="C10941">
        <v>3.5</v>
      </c>
      <c r="D10941">
        <v>4.71</v>
      </c>
      <c r="E10941">
        <v>2.69</v>
      </c>
      <c r="F10941">
        <v>2.8</v>
      </c>
      <c r="G10941">
        <f t="shared" si="681"/>
        <v>1.21</v>
      </c>
      <c r="H10941">
        <f t="shared" si="682"/>
        <v>0.81</v>
      </c>
      <c r="I10941">
        <f t="shared" si="683"/>
        <v>0.70000000000000018</v>
      </c>
      <c r="J10941">
        <v>0.25</v>
      </c>
      <c r="K10941">
        <v>0.3</v>
      </c>
      <c r="L10941">
        <v>0.45</v>
      </c>
      <c r="M10941">
        <f t="shared" si="684"/>
        <v>3.2444999999999999</v>
      </c>
    </row>
    <row r="10942" spans="1:13" x14ac:dyDescent="0.35">
      <c r="A10942">
        <v>7</v>
      </c>
      <c r="B10942" t="s">
        <v>10738</v>
      </c>
      <c r="C10942">
        <v>2.5</v>
      </c>
      <c r="D10942">
        <v>4.55</v>
      </c>
      <c r="E10942">
        <v>2.54</v>
      </c>
      <c r="F10942">
        <v>3.2</v>
      </c>
      <c r="G10942">
        <f t="shared" si="681"/>
        <v>2.0499999999999998</v>
      </c>
      <c r="H10942">
        <f t="shared" si="682"/>
        <v>4.0000000000000036E-2</v>
      </c>
      <c r="I10942">
        <f t="shared" si="683"/>
        <v>0.70000000000000018</v>
      </c>
      <c r="J10942">
        <v>0.25</v>
      </c>
      <c r="K10942">
        <v>0.3</v>
      </c>
      <c r="L10942">
        <v>0.45</v>
      </c>
      <c r="M10942">
        <f t="shared" si="684"/>
        <v>3.3395000000000001</v>
      </c>
    </row>
    <row r="10943" spans="1:13" x14ac:dyDescent="0.35">
      <c r="A10943">
        <v>7</v>
      </c>
      <c r="B10943" t="s">
        <v>10739</v>
      </c>
      <c r="C10943">
        <v>3</v>
      </c>
      <c r="D10943">
        <v>4.76</v>
      </c>
      <c r="E10943">
        <v>2.82</v>
      </c>
      <c r="F10943">
        <v>3.1</v>
      </c>
      <c r="G10943">
        <f t="shared" si="681"/>
        <v>1.7599999999999998</v>
      </c>
      <c r="H10943">
        <f t="shared" si="682"/>
        <v>0.18000000000000016</v>
      </c>
      <c r="I10943">
        <f t="shared" si="683"/>
        <v>0.10000000000000009</v>
      </c>
      <c r="J10943">
        <v>0.25</v>
      </c>
      <c r="K10943">
        <v>0.3</v>
      </c>
      <c r="L10943">
        <v>0.45</v>
      </c>
      <c r="M10943">
        <f t="shared" si="684"/>
        <v>3.431</v>
      </c>
    </row>
    <row r="10944" spans="1:13" x14ac:dyDescent="0.35">
      <c r="A10944">
        <v>7</v>
      </c>
      <c r="B10944" t="s">
        <v>10740</v>
      </c>
      <c r="C10944">
        <v>2.5</v>
      </c>
      <c r="D10944">
        <v>4.68</v>
      </c>
      <c r="E10944">
        <v>3.07</v>
      </c>
      <c r="F10944">
        <v>3.3</v>
      </c>
      <c r="G10944">
        <f t="shared" si="681"/>
        <v>2.1799999999999997</v>
      </c>
      <c r="H10944">
        <f t="shared" si="682"/>
        <v>0.56999999999999984</v>
      </c>
      <c r="I10944">
        <f t="shared" si="683"/>
        <v>0.79999999999999982</v>
      </c>
      <c r="J10944">
        <v>0.25</v>
      </c>
      <c r="K10944">
        <v>0.3</v>
      </c>
      <c r="L10944">
        <v>0.45</v>
      </c>
      <c r="M10944">
        <f t="shared" si="684"/>
        <v>3.5759999999999996</v>
      </c>
    </row>
    <row r="10945" spans="1:13" x14ac:dyDescent="0.35">
      <c r="A10945">
        <v>7</v>
      </c>
      <c r="B10945" t="s">
        <v>10741</v>
      </c>
      <c r="C10945">
        <v>2.5</v>
      </c>
      <c r="D10945">
        <v>3.72</v>
      </c>
      <c r="E10945">
        <v>2.59</v>
      </c>
      <c r="F10945">
        <v>2.2999999999999998</v>
      </c>
      <c r="G10945">
        <f t="shared" si="681"/>
        <v>1.2200000000000002</v>
      </c>
      <c r="H10945">
        <f t="shared" si="682"/>
        <v>8.9999999999999858E-2</v>
      </c>
      <c r="I10945">
        <f t="shared" si="683"/>
        <v>0.20000000000000018</v>
      </c>
      <c r="J10945">
        <v>0.25</v>
      </c>
      <c r="K10945">
        <v>0.3</v>
      </c>
      <c r="L10945">
        <v>0.45</v>
      </c>
      <c r="M10945">
        <f t="shared" si="684"/>
        <v>2.742</v>
      </c>
    </row>
    <row r="10946" spans="1:13" x14ac:dyDescent="0.35">
      <c r="A10946">
        <v>7</v>
      </c>
      <c r="B10946" t="s">
        <v>10742</v>
      </c>
      <c r="C10946">
        <v>3</v>
      </c>
      <c r="D10946">
        <v>4.7699999999999996</v>
      </c>
      <c r="E10946">
        <v>3.13</v>
      </c>
      <c r="F10946">
        <v>3.7</v>
      </c>
      <c r="G10946">
        <f t="shared" si="681"/>
        <v>1.7699999999999996</v>
      </c>
      <c r="H10946">
        <f t="shared" si="682"/>
        <v>0.12999999999999989</v>
      </c>
      <c r="I10946">
        <f t="shared" si="683"/>
        <v>0.70000000000000018</v>
      </c>
      <c r="J10946">
        <v>0.25</v>
      </c>
      <c r="K10946">
        <v>0.3</v>
      </c>
      <c r="L10946">
        <v>0.45</v>
      </c>
      <c r="M10946">
        <f t="shared" si="684"/>
        <v>3.7965</v>
      </c>
    </row>
    <row r="10947" spans="1:13" x14ac:dyDescent="0.35">
      <c r="A10947">
        <v>7</v>
      </c>
      <c r="B10947" t="s">
        <v>10743</v>
      </c>
      <c r="C10947">
        <v>2.5</v>
      </c>
      <c r="D10947">
        <v>4.68</v>
      </c>
      <c r="E10947">
        <v>2.88</v>
      </c>
      <c r="F10947">
        <v>2.8</v>
      </c>
      <c r="G10947">
        <f t="shared" ref="G10947:G11010" si="685">ABS($C10947-D10947)</f>
        <v>2.1799999999999997</v>
      </c>
      <c r="H10947">
        <f t="shared" ref="H10947:H11010" si="686">ABS($C10947-E10947)</f>
        <v>0.37999999999999989</v>
      </c>
      <c r="I10947">
        <f t="shared" ref="I10947:I11010" si="687">ABS($C10947-F10947)</f>
        <v>0.29999999999999982</v>
      </c>
      <c r="J10947">
        <v>0.25</v>
      </c>
      <c r="K10947">
        <v>0.3</v>
      </c>
      <c r="L10947">
        <v>0.45</v>
      </c>
      <c r="M10947">
        <f t="shared" ref="M10947:M11010" si="688">($D10947*$J10947)+($E10947*$K10947)+($F10947*$L10947)/SUM($J10947:$L10947)</f>
        <v>3.2939999999999996</v>
      </c>
    </row>
    <row r="10948" spans="1:13" x14ac:dyDescent="0.35">
      <c r="A10948">
        <v>7</v>
      </c>
      <c r="B10948" t="s">
        <v>10744</v>
      </c>
      <c r="C10948">
        <v>3.5</v>
      </c>
      <c r="D10948">
        <v>4.6900000000000004</v>
      </c>
      <c r="E10948">
        <v>3.44</v>
      </c>
      <c r="F10948">
        <v>3.9</v>
      </c>
      <c r="G10948">
        <f t="shared" si="685"/>
        <v>1.1900000000000004</v>
      </c>
      <c r="H10948">
        <f t="shared" si="686"/>
        <v>6.0000000000000053E-2</v>
      </c>
      <c r="I10948">
        <f t="shared" si="687"/>
        <v>0.39999999999999991</v>
      </c>
      <c r="J10948">
        <v>0.25</v>
      </c>
      <c r="K10948">
        <v>0.3</v>
      </c>
      <c r="L10948">
        <v>0.45</v>
      </c>
      <c r="M10948">
        <f t="shared" si="688"/>
        <v>3.9595000000000002</v>
      </c>
    </row>
    <row r="10949" spans="1:13" x14ac:dyDescent="0.35">
      <c r="A10949">
        <v>7</v>
      </c>
      <c r="B10949" t="s">
        <v>10745</v>
      </c>
      <c r="C10949">
        <v>2.5</v>
      </c>
      <c r="D10949">
        <v>4.7</v>
      </c>
      <c r="E10949">
        <v>2.96</v>
      </c>
      <c r="F10949">
        <v>3.8</v>
      </c>
      <c r="G10949">
        <f t="shared" si="685"/>
        <v>2.2000000000000002</v>
      </c>
      <c r="H10949">
        <f t="shared" si="686"/>
        <v>0.45999999999999996</v>
      </c>
      <c r="I10949">
        <f t="shared" si="687"/>
        <v>1.2999999999999998</v>
      </c>
      <c r="J10949">
        <v>0.25</v>
      </c>
      <c r="K10949">
        <v>0.3</v>
      </c>
      <c r="L10949">
        <v>0.45</v>
      </c>
      <c r="M10949">
        <f t="shared" si="688"/>
        <v>3.7730000000000001</v>
      </c>
    </row>
    <row r="10950" spans="1:13" x14ac:dyDescent="0.35">
      <c r="A10950">
        <v>7</v>
      </c>
      <c r="B10950" t="s">
        <v>10746</v>
      </c>
      <c r="C10950">
        <v>3</v>
      </c>
      <c r="D10950">
        <v>4.71</v>
      </c>
      <c r="E10950">
        <v>2.93</v>
      </c>
      <c r="F10950">
        <v>3.3</v>
      </c>
      <c r="G10950">
        <f t="shared" si="685"/>
        <v>1.71</v>
      </c>
      <c r="H10950">
        <f t="shared" si="686"/>
        <v>6.999999999999984E-2</v>
      </c>
      <c r="I10950">
        <f t="shared" si="687"/>
        <v>0.29999999999999982</v>
      </c>
      <c r="J10950">
        <v>0.25</v>
      </c>
      <c r="K10950">
        <v>0.3</v>
      </c>
      <c r="L10950">
        <v>0.45</v>
      </c>
      <c r="M10950">
        <f t="shared" si="688"/>
        <v>3.5414999999999996</v>
      </c>
    </row>
    <row r="10951" spans="1:13" x14ac:dyDescent="0.35">
      <c r="A10951">
        <v>7</v>
      </c>
      <c r="B10951" t="s">
        <v>10747</v>
      </c>
      <c r="C10951">
        <v>3</v>
      </c>
      <c r="D10951">
        <v>4.59</v>
      </c>
      <c r="E10951">
        <v>3.06</v>
      </c>
      <c r="F10951">
        <v>2.9</v>
      </c>
      <c r="G10951">
        <f t="shared" si="685"/>
        <v>1.5899999999999999</v>
      </c>
      <c r="H10951">
        <f t="shared" si="686"/>
        <v>6.0000000000000053E-2</v>
      </c>
      <c r="I10951">
        <f t="shared" si="687"/>
        <v>0.10000000000000009</v>
      </c>
      <c r="J10951">
        <v>0.25</v>
      </c>
      <c r="K10951">
        <v>0.3</v>
      </c>
      <c r="L10951">
        <v>0.45</v>
      </c>
      <c r="M10951">
        <f t="shared" si="688"/>
        <v>3.3704999999999998</v>
      </c>
    </row>
    <row r="10952" spans="1:13" x14ac:dyDescent="0.35">
      <c r="A10952">
        <v>7</v>
      </c>
      <c r="B10952" t="s">
        <v>10748</v>
      </c>
      <c r="C10952">
        <v>4</v>
      </c>
      <c r="D10952">
        <v>4.49</v>
      </c>
      <c r="E10952">
        <v>2.92</v>
      </c>
      <c r="F10952">
        <v>3.2</v>
      </c>
      <c r="G10952">
        <f t="shared" si="685"/>
        <v>0.49000000000000021</v>
      </c>
      <c r="H10952">
        <f t="shared" si="686"/>
        <v>1.08</v>
      </c>
      <c r="I10952">
        <f t="shared" si="687"/>
        <v>0.79999999999999982</v>
      </c>
      <c r="J10952">
        <v>0.25</v>
      </c>
      <c r="K10952">
        <v>0.3</v>
      </c>
      <c r="L10952">
        <v>0.45</v>
      </c>
      <c r="M10952">
        <f t="shared" si="688"/>
        <v>3.4385000000000003</v>
      </c>
    </row>
    <row r="10953" spans="1:13" x14ac:dyDescent="0.35">
      <c r="A10953">
        <v>7</v>
      </c>
      <c r="B10953" t="s">
        <v>10749</v>
      </c>
      <c r="C10953">
        <v>3</v>
      </c>
      <c r="D10953">
        <v>3.75</v>
      </c>
      <c r="E10953">
        <v>2.46</v>
      </c>
      <c r="F10953">
        <v>3</v>
      </c>
      <c r="G10953">
        <f t="shared" si="685"/>
        <v>0.75</v>
      </c>
      <c r="H10953">
        <f t="shared" si="686"/>
        <v>0.54</v>
      </c>
      <c r="I10953">
        <f t="shared" si="687"/>
        <v>0</v>
      </c>
      <c r="J10953">
        <v>0.25</v>
      </c>
      <c r="K10953">
        <v>0.3</v>
      </c>
      <c r="L10953">
        <v>0.45</v>
      </c>
      <c r="M10953">
        <f t="shared" si="688"/>
        <v>3.0255000000000001</v>
      </c>
    </row>
    <row r="10954" spans="1:13" x14ac:dyDescent="0.35">
      <c r="A10954">
        <v>7</v>
      </c>
      <c r="B10954" t="s">
        <v>10750</v>
      </c>
      <c r="C10954">
        <v>2.5</v>
      </c>
      <c r="D10954">
        <v>4.2</v>
      </c>
      <c r="E10954">
        <v>2.34</v>
      </c>
      <c r="F10954">
        <v>2.7</v>
      </c>
      <c r="G10954">
        <f t="shared" si="685"/>
        <v>1.7000000000000002</v>
      </c>
      <c r="H10954">
        <f t="shared" si="686"/>
        <v>0.16000000000000014</v>
      </c>
      <c r="I10954">
        <f t="shared" si="687"/>
        <v>0.20000000000000018</v>
      </c>
      <c r="J10954">
        <v>0.25</v>
      </c>
      <c r="K10954">
        <v>0.3</v>
      </c>
      <c r="L10954">
        <v>0.45</v>
      </c>
      <c r="M10954">
        <f t="shared" si="688"/>
        <v>2.9670000000000001</v>
      </c>
    </row>
    <row r="10955" spans="1:13" x14ac:dyDescent="0.35">
      <c r="A10955">
        <v>7</v>
      </c>
      <c r="B10955" t="s">
        <v>10751</v>
      </c>
      <c r="C10955">
        <v>1.5</v>
      </c>
      <c r="D10955">
        <v>4.62</v>
      </c>
      <c r="E10955">
        <v>3.47</v>
      </c>
      <c r="F10955">
        <v>3.7</v>
      </c>
      <c r="G10955">
        <f t="shared" si="685"/>
        <v>3.12</v>
      </c>
      <c r="H10955">
        <f t="shared" si="686"/>
        <v>1.9700000000000002</v>
      </c>
      <c r="I10955">
        <f t="shared" si="687"/>
        <v>2.2000000000000002</v>
      </c>
      <c r="J10955">
        <v>0.25</v>
      </c>
      <c r="K10955">
        <v>0.3</v>
      </c>
      <c r="L10955">
        <v>0.45</v>
      </c>
      <c r="M10955">
        <f t="shared" si="688"/>
        <v>3.8609999999999998</v>
      </c>
    </row>
    <row r="10956" spans="1:13" x14ac:dyDescent="0.35">
      <c r="A10956">
        <v>7</v>
      </c>
      <c r="B10956" t="s">
        <v>10752</v>
      </c>
      <c r="C10956">
        <v>2.5</v>
      </c>
      <c r="D10956">
        <v>4.16</v>
      </c>
      <c r="E10956">
        <v>2.57</v>
      </c>
      <c r="F10956">
        <v>2.9</v>
      </c>
      <c r="G10956">
        <f t="shared" si="685"/>
        <v>1.6600000000000001</v>
      </c>
      <c r="H10956">
        <f t="shared" si="686"/>
        <v>6.999999999999984E-2</v>
      </c>
      <c r="I10956">
        <f t="shared" si="687"/>
        <v>0.39999999999999991</v>
      </c>
      <c r="J10956">
        <v>0.25</v>
      </c>
      <c r="K10956">
        <v>0.3</v>
      </c>
      <c r="L10956">
        <v>0.45</v>
      </c>
      <c r="M10956">
        <f t="shared" si="688"/>
        <v>3.1159999999999997</v>
      </c>
    </row>
    <row r="10957" spans="1:13" x14ac:dyDescent="0.35">
      <c r="A10957">
        <v>7</v>
      </c>
      <c r="B10957" t="s">
        <v>10753</v>
      </c>
      <c r="C10957">
        <v>2.5</v>
      </c>
      <c r="D10957">
        <v>4.33</v>
      </c>
      <c r="E10957">
        <v>3.02</v>
      </c>
      <c r="F10957">
        <v>3.3</v>
      </c>
      <c r="G10957">
        <f t="shared" si="685"/>
        <v>1.83</v>
      </c>
      <c r="H10957">
        <f t="shared" si="686"/>
        <v>0.52</v>
      </c>
      <c r="I10957">
        <f t="shared" si="687"/>
        <v>0.79999999999999982</v>
      </c>
      <c r="J10957">
        <v>0.25</v>
      </c>
      <c r="K10957">
        <v>0.3</v>
      </c>
      <c r="L10957">
        <v>0.45</v>
      </c>
      <c r="M10957">
        <f t="shared" si="688"/>
        <v>3.4734999999999996</v>
      </c>
    </row>
    <row r="10958" spans="1:13" x14ac:dyDescent="0.35">
      <c r="A10958">
        <v>7</v>
      </c>
      <c r="B10958" t="s">
        <v>10754</v>
      </c>
      <c r="C10958">
        <v>2.5</v>
      </c>
      <c r="D10958">
        <v>4.21</v>
      </c>
      <c r="E10958">
        <v>2.81</v>
      </c>
      <c r="F10958">
        <v>3.1</v>
      </c>
      <c r="G10958">
        <f t="shared" si="685"/>
        <v>1.71</v>
      </c>
      <c r="H10958">
        <f t="shared" si="686"/>
        <v>0.31000000000000005</v>
      </c>
      <c r="I10958">
        <f t="shared" si="687"/>
        <v>0.60000000000000009</v>
      </c>
      <c r="J10958">
        <v>0.25</v>
      </c>
      <c r="K10958">
        <v>0.3</v>
      </c>
      <c r="L10958">
        <v>0.45</v>
      </c>
      <c r="M10958">
        <f t="shared" si="688"/>
        <v>3.2904999999999998</v>
      </c>
    </row>
    <row r="10959" spans="1:13" x14ac:dyDescent="0.35">
      <c r="A10959">
        <v>7</v>
      </c>
      <c r="B10959" t="s">
        <v>10755</v>
      </c>
      <c r="C10959">
        <v>3.5</v>
      </c>
      <c r="D10959">
        <v>4.43</v>
      </c>
      <c r="E10959">
        <v>2.46</v>
      </c>
      <c r="F10959">
        <v>2.7</v>
      </c>
      <c r="G10959">
        <f t="shared" si="685"/>
        <v>0.92999999999999972</v>
      </c>
      <c r="H10959">
        <f t="shared" si="686"/>
        <v>1.04</v>
      </c>
      <c r="I10959">
        <f t="shared" si="687"/>
        <v>0.79999999999999982</v>
      </c>
      <c r="J10959">
        <v>0.25</v>
      </c>
      <c r="K10959">
        <v>0.3</v>
      </c>
      <c r="L10959">
        <v>0.45</v>
      </c>
      <c r="M10959">
        <f t="shared" si="688"/>
        <v>3.0605000000000002</v>
      </c>
    </row>
    <row r="10960" spans="1:13" x14ac:dyDescent="0.35">
      <c r="A10960">
        <v>7</v>
      </c>
      <c r="B10960" t="s">
        <v>10756</v>
      </c>
      <c r="C10960">
        <v>2.5</v>
      </c>
      <c r="D10960">
        <v>4.4800000000000004</v>
      </c>
      <c r="E10960">
        <v>2.35</v>
      </c>
      <c r="F10960">
        <v>3.1</v>
      </c>
      <c r="G10960">
        <f t="shared" si="685"/>
        <v>1.9800000000000004</v>
      </c>
      <c r="H10960">
        <f t="shared" si="686"/>
        <v>0.14999999999999991</v>
      </c>
      <c r="I10960">
        <f t="shared" si="687"/>
        <v>0.60000000000000009</v>
      </c>
      <c r="J10960">
        <v>0.25</v>
      </c>
      <c r="K10960">
        <v>0.3</v>
      </c>
      <c r="L10960">
        <v>0.45</v>
      </c>
      <c r="M10960">
        <f t="shared" si="688"/>
        <v>3.22</v>
      </c>
    </row>
    <row r="10961" spans="1:13" x14ac:dyDescent="0.35">
      <c r="A10961">
        <v>7</v>
      </c>
      <c r="B10961" t="s">
        <v>10757</v>
      </c>
      <c r="C10961">
        <v>2.5</v>
      </c>
      <c r="D10961">
        <v>4.72</v>
      </c>
      <c r="E10961">
        <v>3.22</v>
      </c>
      <c r="F10961">
        <v>3.6</v>
      </c>
      <c r="G10961">
        <f t="shared" si="685"/>
        <v>2.2199999999999998</v>
      </c>
      <c r="H10961">
        <f t="shared" si="686"/>
        <v>0.7200000000000002</v>
      </c>
      <c r="I10961">
        <f t="shared" si="687"/>
        <v>1.1000000000000001</v>
      </c>
      <c r="J10961">
        <v>0.25</v>
      </c>
      <c r="K10961">
        <v>0.3</v>
      </c>
      <c r="L10961">
        <v>0.45</v>
      </c>
      <c r="M10961">
        <f t="shared" si="688"/>
        <v>3.766</v>
      </c>
    </row>
    <row r="10962" spans="1:13" x14ac:dyDescent="0.35">
      <c r="A10962">
        <v>7</v>
      </c>
      <c r="B10962" t="s">
        <v>10758</v>
      </c>
      <c r="C10962">
        <v>2.5</v>
      </c>
      <c r="D10962">
        <v>4.6399999999999997</v>
      </c>
      <c r="E10962">
        <v>2.88</v>
      </c>
      <c r="F10962">
        <v>3.1</v>
      </c>
      <c r="G10962">
        <f t="shared" si="685"/>
        <v>2.1399999999999997</v>
      </c>
      <c r="H10962">
        <f t="shared" si="686"/>
        <v>0.37999999999999989</v>
      </c>
      <c r="I10962">
        <f t="shared" si="687"/>
        <v>0.60000000000000009</v>
      </c>
      <c r="J10962">
        <v>0.25</v>
      </c>
      <c r="K10962">
        <v>0.3</v>
      </c>
      <c r="L10962">
        <v>0.45</v>
      </c>
      <c r="M10962">
        <f t="shared" si="688"/>
        <v>3.419</v>
      </c>
    </row>
    <row r="10963" spans="1:13" x14ac:dyDescent="0.35">
      <c r="A10963">
        <v>7</v>
      </c>
      <c r="B10963" t="s">
        <v>10759</v>
      </c>
      <c r="C10963">
        <v>2.5</v>
      </c>
      <c r="D10963">
        <v>4.12</v>
      </c>
      <c r="E10963">
        <v>2.93</v>
      </c>
      <c r="F10963">
        <v>3.5</v>
      </c>
      <c r="G10963">
        <f t="shared" si="685"/>
        <v>1.62</v>
      </c>
      <c r="H10963">
        <f t="shared" si="686"/>
        <v>0.43000000000000016</v>
      </c>
      <c r="I10963">
        <f t="shared" si="687"/>
        <v>1</v>
      </c>
      <c r="J10963">
        <v>0.25</v>
      </c>
      <c r="K10963">
        <v>0.3</v>
      </c>
      <c r="L10963">
        <v>0.45</v>
      </c>
      <c r="M10963">
        <f t="shared" si="688"/>
        <v>3.484</v>
      </c>
    </row>
    <row r="10964" spans="1:13" x14ac:dyDescent="0.35">
      <c r="A10964">
        <v>7</v>
      </c>
      <c r="B10964" t="s">
        <v>10760</v>
      </c>
      <c r="C10964">
        <v>2.5</v>
      </c>
      <c r="D10964">
        <v>4.0199999999999996</v>
      </c>
      <c r="E10964">
        <v>2.36</v>
      </c>
      <c r="F10964">
        <v>3</v>
      </c>
      <c r="G10964">
        <f t="shared" si="685"/>
        <v>1.5199999999999996</v>
      </c>
      <c r="H10964">
        <f t="shared" si="686"/>
        <v>0.14000000000000012</v>
      </c>
      <c r="I10964">
        <f t="shared" si="687"/>
        <v>0.5</v>
      </c>
      <c r="J10964">
        <v>0.25</v>
      </c>
      <c r="K10964">
        <v>0.3</v>
      </c>
      <c r="L10964">
        <v>0.45</v>
      </c>
      <c r="M10964">
        <f t="shared" si="688"/>
        <v>3.0629999999999997</v>
      </c>
    </row>
    <row r="10965" spans="1:13" x14ac:dyDescent="0.35">
      <c r="A10965">
        <v>7</v>
      </c>
      <c r="B10965" t="s">
        <v>10761</v>
      </c>
      <c r="C10965">
        <v>3.5</v>
      </c>
      <c r="D10965">
        <v>4.3899999999999997</v>
      </c>
      <c r="E10965">
        <v>3.24</v>
      </c>
      <c r="F10965">
        <v>3</v>
      </c>
      <c r="G10965">
        <f t="shared" si="685"/>
        <v>0.88999999999999968</v>
      </c>
      <c r="H10965">
        <f t="shared" si="686"/>
        <v>0.25999999999999979</v>
      </c>
      <c r="I10965">
        <f t="shared" si="687"/>
        <v>0.5</v>
      </c>
      <c r="J10965">
        <v>0.25</v>
      </c>
      <c r="K10965">
        <v>0.3</v>
      </c>
      <c r="L10965">
        <v>0.45</v>
      </c>
      <c r="M10965">
        <f t="shared" si="688"/>
        <v>3.4194999999999998</v>
      </c>
    </row>
    <row r="10966" spans="1:13" x14ac:dyDescent="0.35">
      <c r="A10966">
        <v>7</v>
      </c>
      <c r="B10966" t="s">
        <v>10762</v>
      </c>
      <c r="C10966">
        <v>2.5</v>
      </c>
      <c r="D10966">
        <v>4.3600000000000003</v>
      </c>
      <c r="E10966">
        <v>2.35</v>
      </c>
      <c r="F10966">
        <v>2.8</v>
      </c>
      <c r="G10966">
        <f t="shared" si="685"/>
        <v>1.8600000000000003</v>
      </c>
      <c r="H10966">
        <f t="shared" si="686"/>
        <v>0.14999999999999991</v>
      </c>
      <c r="I10966">
        <f t="shared" si="687"/>
        <v>0.29999999999999982</v>
      </c>
      <c r="J10966">
        <v>0.25</v>
      </c>
      <c r="K10966">
        <v>0.3</v>
      </c>
      <c r="L10966">
        <v>0.45</v>
      </c>
      <c r="M10966">
        <f t="shared" si="688"/>
        <v>3.0549999999999997</v>
      </c>
    </row>
    <row r="10967" spans="1:13" x14ac:dyDescent="0.35">
      <c r="A10967">
        <v>7</v>
      </c>
      <c r="B10967" t="s">
        <v>10763</v>
      </c>
      <c r="C10967">
        <v>2.5</v>
      </c>
      <c r="D10967">
        <v>4.66</v>
      </c>
      <c r="E10967">
        <v>2.91</v>
      </c>
      <c r="F10967">
        <v>3.1</v>
      </c>
      <c r="G10967">
        <f t="shared" si="685"/>
        <v>2.16</v>
      </c>
      <c r="H10967">
        <f t="shared" si="686"/>
        <v>0.41000000000000014</v>
      </c>
      <c r="I10967">
        <f t="shared" si="687"/>
        <v>0.60000000000000009</v>
      </c>
      <c r="J10967">
        <v>0.25</v>
      </c>
      <c r="K10967">
        <v>0.3</v>
      </c>
      <c r="L10967">
        <v>0.45</v>
      </c>
      <c r="M10967">
        <f t="shared" si="688"/>
        <v>3.4330000000000003</v>
      </c>
    </row>
    <row r="10968" spans="1:13" x14ac:dyDescent="0.35">
      <c r="A10968">
        <v>7</v>
      </c>
      <c r="B10968" t="s">
        <v>10764</v>
      </c>
      <c r="C10968">
        <v>3</v>
      </c>
      <c r="D10968">
        <v>4.5599999999999996</v>
      </c>
      <c r="E10968">
        <v>2.65</v>
      </c>
      <c r="F10968">
        <v>2.8</v>
      </c>
      <c r="G10968">
        <f t="shared" si="685"/>
        <v>1.5599999999999996</v>
      </c>
      <c r="H10968">
        <f t="shared" si="686"/>
        <v>0.35000000000000009</v>
      </c>
      <c r="I10968">
        <f t="shared" si="687"/>
        <v>0.20000000000000018</v>
      </c>
      <c r="J10968">
        <v>0.25</v>
      </c>
      <c r="K10968">
        <v>0.3</v>
      </c>
      <c r="L10968">
        <v>0.45</v>
      </c>
      <c r="M10968">
        <f t="shared" si="688"/>
        <v>3.1949999999999998</v>
      </c>
    </row>
    <row r="10969" spans="1:13" x14ac:dyDescent="0.35">
      <c r="A10969">
        <v>7</v>
      </c>
      <c r="B10969" t="s">
        <v>10765</v>
      </c>
      <c r="C10969">
        <v>1</v>
      </c>
      <c r="D10969">
        <v>3.09</v>
      </c>
      <c r="E10969">
        <v>0.52</v>
      </c>
      <c r="F10969">
        <v>1.6</v>
      </c>
      <c r="G10969">
        <f t="shared" si="685"/>
        <v>2.09</v>
      </c>
      <c r="H10969">
        <f t="shared" si="686"/>
        <v>0.48</v>
      </c>
      <c r="I10969">
        <f t="shared" si="687"/>
        <v>0.60000000000000009</v>
      </c>
      <c r="J10969">
        <v>0.25</v>
      </c>
      <c r="K10969">
        <v>0.3</v>
      </c>
      <c r="L10969">
        <v>0.45</v>
      </c>
      <c r="M10969">
        <f t="shared" si="688"/>
        <v>1.6485000000000001</v>
      </c>
    </row>
    <row r="10970" spans="1:13" x14ac:dyDescent="0.35">
      <c r="A10970">
        <v>7</v>
      </c>
      <c r="B10970" t="s">
        <v>10766</v>
      </c>
      <c r="C10970">
        <v>2.5</v>
      </c>
      <c r="D10970">
        <v>4.53</v>
      </c>
      <c r="E10970">
        <v>2.69</v>
      </c>
      <c r="F10970">
        <v>3.2</v>
      </c>
      <c r="G10970">
        <f t="shared" si="685"/>
        <v>2.0300000000000002</v>
      </c>
      <c r="H10970">
        <f t="shared" si="686"/>
        <v>0.18999999999999995</v>
      </c>
      <c r="I10970">
        <f t="shared" si="687"/>
        <v>0.70000000000000018</v>
      </c>
      <c r="J10970">
        <v>0.25</v>
      </c>
      <c r="K10970">
        <v>0.3</v>
      </c>
      <c r="L10970">
        <v>0.45</v>
      </c>
      <c r="M10970">
        <f t="shared" si="688"/>
        <v>3.3795000000000002</v>
      </c>
    </row>
    <row r="10971" spans="1:13" x14ac:dyDescent="0.35">
      <c r="A10971">
        <v>7</v>
      </c>
      <c r="B10971" t="s">
        <v>10767</v>
      </c>
      <c r="C10971">
        <v>2.5</v>
      </c>
      <c r="D10971">
        <v>4.47</v>
      </c>
      <c r="E10971">
        <v>2.81</v>
      </c>
      <c r="F10971">
        <v>3.7</v>
      </c>
      <c r="G10971">
        <f t="shared" si="685"/>
        <v>1.9699999999999998</v>
      </c>
      <c r="H10971">
        <f t="shared" si="686"/>
        <v>0.31000000000000005</v>
      </c>
      <c r="I10971">
        <f t="shared" si="687"/>
        <v>1.2000000000000002</v>
      </c>
      <c r="J10971">
        <v>0.25</v>
      </c>
      <c r="K10971">
        <v>0.3</v>
      </c>
      <c r="L10971">
        <v>0.45</v>
      </c>
      <c r="M10971">
        <f t="shared" si="688"/>
        <v>3.6254999999999997</v>
      </c>
    </row>
    <row r="10972" spans="1:13" x14ac:dyDescent="0.35">
      <c r="A10972">
        <v>7</v>
      </c>
      <c r="B10972" t="s">
        <v>10768</v>
      </c>
      <c r="C10972">
        <v>2.5</v>
      </c>
      <c r="D10972">
        <v>4.55</v>
      </c>
      <c r="E10972">
        <v>2.1</v>
      </c>
      <c r="F10972">
        <v>2.9</v>
      </c>
      <c r="G10972">
        <f t="shared" si="685"/>
        <v>2.0499999999999998</v>
      </c>
      <c r="H10972">
        <f t="shared" si="686"/>
        <v>0.39999999999999991</v>
      </c>
      <c r="I10972">
        <f t="shared" si="687"/>
        <v>0.39999999999999991</v>
      </c>
      <c r="J10972">
        <v>0.25</v>
      </c>
      <c r="K10972">
        <v>0.3</v>
      </c>
      <c r="L10972">
        <v>0.45</v>
      </c>
      <c r="M10972">
        <f t="shared" si="688"/>
        <v>3.0724999999999998</v>
      </c>
    </row>
    <row r="10973" spans="1:13" x14ac:dyDescent="0.35">
      <c r="A10973">
        <v>7</v>
      </c>
      <c r="B10973" t="s">
        <v>10769</v>
      </c>
      <c r="C10973">
        <v>2.5</v>
      </c>
      <c r="D10973">
        <v>4.5999999999999996</v>
      </c>
      <c r="E10973">
        <v>2.68</v>
      </c>
      <c r="F10973">
        <v>3.1</v>
      </c>
      <c r="G10973">
        <f t="shared" si="685"/>
        <v>2.0999999999999996</v>
      </c>
      <c r="H10973">
        <f t="shared" si="686"/>
        <v>0.18000000000000016</v>
      </c>
      <c r="I10973">
        <f t="shared" si="687"/>
        <v>0.60000000000000009</v>
      </c>
      <c r="J10973">
        <v>0.25</v>
      </c>
      <c r="K10973">
        <v>0.3</v>
      </c>
      <c r="L10973">
        <v>0.45</v>
      </c>
      <c r="M10973">
        <f t="shared" si="688"/>
        <v>3.3490000000000002</v>
      </c>
    </row>
    <row r="10974" spans="1:13" x14ac:dyDescent="0.35">
      <c r="A10974">
        <v>7</v>
      </c>
      <c r="B10974" t="s">
        <v>10770</v>
      </c>
      <c r="C10974">
        <v>2.5</v>
      </c>
      <c r="D10974">
        <v>4.6399999999999997</v>
      </c>
      <c r="E10974">
        <v>3.14</v>
      </c>
      <c r="F10974">
        <v>3.3</v>
      </c>
      <c r="G10974">
        <f t="shared" si="685"/>
        <v>2.1399999999999997</v>
      </c>
      <c r="H10974">
        <f t="shared" si="686"/>
        <v>0.64000000000000012</v>
      </c>
      <c r="I10974">
        <f t="shared" si="687"/>
        <v>0.79999999999999982</v>
      </c>
      <c r="J10974">
        <v>0.25</v>
      </c>
      <c r="K10974">
        <v>0.3</v>
      </c>
      <c r="L10974">
        <v>0.45</v>
      </c>
      <c r="M10974">
        <f t="shared" si="688"/>
        <v>3.5869999999999997</v>
      </c>
    </row>
    <row r="10975" spans="1:13" x14ac:dyDescent="0.35">
      <c r="A10975">
        <v>7</v>
      </c>
      <c r="B10975" t="s">
        <v>10771</v>
      </c>
      <c r="C10975">
        <v>3.5</v>
      </c>
      <c r="D10975">
        <v>4.54</v>
      </c>
      <c r="E10975">
        <v>3.34</v>
      </c>
      <c r="F10975">
        <v>3.5</v>
      </c>
      <c r="G10975">
        <f t="shared" si="685"/>
        <v>1.04</v>
      </c>
      <c r="H10975">
        <f t="shared" si="686"/>
        <v>0.16000000000000014</v>
      </c>
      <c r="I10975">
        <f t="shared" si="687"/>
        <v>0</v>
      </c>
      <c r="J10975">
        <v>0.25</v>
      </c>
      <c r="K10975">
        <v>0.3</v>
      </c>
      <c r="L10975">
        <v>0.45</v>
      </c>
      <c r="M10975">
        <f t="shared" si="688"/>
        <v>3.7119999999999997</v>
      </c>
    </row>
    <row r="10976" spans="1:13" x14ac:dyDescent="0.35">
      <c r="A10976">
        <v>7</v>
      </c>
      <c r="B10976" t="s">
        <v>10772</v>
      </c>
      <c r="C10976">
        <v>2.5</v>
      </c>
      <c r="D10976">
        <v>4.6399999999999997</v>
      </c>
      <c r="E10976">
        <v>2.67</v>
      </c>
      <c r="F10976">
        <v>3</v>
      </c>
      <c r="G10976">
        <f t="shared" si="685"/>
        <v>2.1399999999999997</v>
      </c>
      <c r="H10976">
        <f t="shared" si="686"/>
        <v>0.16999999999999993</v>
      </c>
      <c r="I10976">
        <f t="shared" si="687"/>
        <v>0.5</v>
      </c>
      <c r="J10976">
        <v>0.25</v>
      </c>
      <c r="K10976">
        <v>0.3</v>
      </c>
      <c r="L10976">
        <v>0.45</v>
      </c>
      <c r="M10976">
        <f t="shared" si="688"/>
        <v>3.3109999999999999</v>
      </c>
    </row>
    <row r="10977" spans="1:13" x14ac:dyDescent="0.35">
      <c r="A10977">
        <v>7</v>
      </c>
      <c r="B10977" t="s">
        <v>10773</v>
      </c>
      <c r="C10977">
        <v>2.5</v>
      </c>
      <c r="D10977">
        <v>4.34</v>
      </c>
      <c r="E10977">
        <v>2.02</v>
      </c>
      <c r="F10977">
        <v>2.2000000000000002</v>
      </c>
      <c r="G10977">
        <f t="shared" si="685"/>
        <v>1.8399999999999999</v>
      </c>
      <c r="H10977">
        <f t="shared" si="686"/>
        <v>0.48</v>
      </c>
      <c r="I10977">
        <f t="shared" si="687"/>
        <v>0.29999999999999982</v>
      </c>
      <c r="J10977">
        <v>0.25</v>
      </c>
      <c r="K10977">
        <v>0.3</v>
      </c>
      <c r="L10977">
        <v>0.45</v>
      </c>
      <c r="M10977">
        <f t="shared" si="688"/>
        <v>2.681</v>
      </c>
    </row>
    <row r="10978" spans="1:13" x14ac:dyDescent="0.35">
      <c r="A10978">
        <v>7</v>
      </c>
      <c r="B10978" t="s">
        <v>10774</v>
      </c>
      <c r="C10978">
        <v>2</v>
      </c>
      <c r="D10978">
        <v>4.3600000000000003</v>
      </c>
      <c r="E10978">
        <v>2.2000000000000002</v>
      </c>
      <c r="F10978">
        <v>2.9</v>
      </c>
      <c r="G10978">
        <f t="shared" si="685"/>
        <v>2.3600000000000003</v>
      </c>
      <c r="H10978">
        <f t="shared" si="686"/>
        <v>0.20000000000000018</v>
      </c>
      <c r="I10978">
        <f t="shared" si="687"/>
        <v>0.89999999999999991</v>
      </c>
      <c r="J10978">
        <v>0.25</v>
      </c>
      <c r="K10978">
        <v>0.3</v>
      </c>
      <c r="L10978">
        <v>0.45</v>
      </c>
      <c r="M10978">
        <f t="shared" si="688"/>
        <v>3.0549999999999997</v>
      </c>
    </row>
    <row r="10979" spans="1:13" x14ac:dyDescent="0.35">
      <c r="A10979">
        <v>7</v>
      </c>
      <c r="B10979" t="s">
        <v>10775</v>
      </c>
      <c r="C10979">
        <v>2.5</v>
      </c>
      <c r="D10979">
        <v>4.4800000000000004</v>
      </c>
      <c r="E10979">
        <v>2.97</v>
      </c>
      <c r="F10979">
        <v>3.4</v>
      </c>
      <c r="G10979">
        <f t="shared" si="685"/>
        <v>1.9800000000000004</v>
      </c>
      <c r="H10979">
        <f t="shared" si="686"/>
        <v>0.4700000000000002</v>
      </c>
      <c r="I10979">
        <f t="shared" si="687"/>
        <v>0.89999999999999991</v>
      </c>
      <c r="J10979">
        <v>0.25</v>
      </c>
      <c r="K10979">
        <v>0.3</v>
      </c>
      <c r="L10979">
        <v>0.45</v>
      </c>
      <c r="M10979">
        <f t="shared" si="688"/>
        <v>3.5410000000000004</v>
      </c>
    </row>
    <row r="10980" spans="1:13" x14ac:dyDescent="0.35">
      <c r="A10980">
        <v>7</v>
      </c>
      <c r="B10980" t="s">
        <v>10776</v>
      </c>
      <c r="C10980">
        <v>3.5</v>
      </c>
      <c r="D10980">
        <v>4.28</v>
      </c>
      <c r="E10980">
        <v>3.29</v>
      </c>
      <c r="F10980">
        <v>3.7</v>
      </c>
      <c r="G10980">
        <f t="shared" si="685"/>
        <v>0.78000000000000025</v>
      </c>
      <c r="H10980">
        <f t="shared" si="686"/>
        <v>0.20999999999999996</v>
      </c>
      <c r="I10980">
        <f t="shared" si="687"/>
        <v>0.20000000000000018</v>
      </c>
      <c r="J10980">
        <v>0.25</v>
      </c>
      <c r="K10980">
        <v>0.3</v>
      </c>
      <c r="L10980">
        <v>0.45</v>
      </c>
      <c r="M10980">
        <f t="shared" si="688"/>
        <v>3.722</v>
      </c>
    </row>
    <row r="10981" spans="1:13" x14ac:dyDescent="0.35">
      <c r="A10981">
        <v>7</v>
      </c>
      <c r="B10981" t="s">
        <v>10777</v>
      </c>
      <c r="C10981">
        <v>3</v>
      </c>
      <c r="D10981">
        <v>4.3099999999999996</v>
      </c>
      <c r="E10981">
        <v>2.0299999999999998</v>
      </c>
      <c r="F10981">
        <v>2.2999999999999998</v>
      </c>
      <c r="G10981">
        <f t="shared" si="685"/>
        <v>1.3099999999999996</v>
      </c>
      <c r="H10981">
        <f t="shared" si="686"/>
        <v>0.9700000000000002</v>
      </c>
      <c r="I10981">
        <f t="shared" si="687"/>
        <v>0.70000000000000018</v>
      </c>
      <c r="J10981">
        <v>0.25</v>
      </c>
      <c r="K10981">
        <v>0.3</v>
      </c>
      <c r="L10981">
        <v>0.45</v>
      </c>
      <c r="M10981">
        <f t="shared" si="688"/>
        <v>2.7214999999999998</v>
      </c>
    </row>
    <row r="10982" spans="1:13" x14ac:dyDescent="0.35">
      <c r="A10982">
        <v>7</v>
      </c>
      <c r="B10982" t="s">
        <v>10778</v>
      </c>
      <c r="C10982">
        <v>3</v>
      </c>
      <c r="D10982">
        <v>4.68</v>
      </c>
      <c r="E10982">
        <v>3.08</v>
      </c>
      <c r="F10982">
        <v>3.8</v>
      </c>
      <c r="G10982">
        <f t="shared" si="685"/>
        <v>1.6799999999999997</v>
      </c>
      <c r="H10982">
        <f t="shared" si="686"/>
        <v>8.0000000000000071E-2</v>
      </c>
      <c r="I10982">
        <f t="shared" si="687"/>
        <v>0.79999999999999982</v>
      </c>
      <c r="J10982">
        <v>0.25</v>
      </c>
      <c r="K10982">
        <v>0.3</v>
      </c>
      <c r="L10982">
        <v>0.45</v>
      </c>
      <c r="M10982">
        <f t="shared" si="688"/>
        <v>3.8039999999999998</v>
      </c>
    </row>
    <row r="10983" spans="1:13" x14ac:dyDescent="0.35">
      <c r="A10983">
        <v>7</v>
      </c>
      <c r="B10983" t="s">
        <v>10779</v>
      </c>
      <c r="C10983">
        <v>2.5</v>
      </c>
      <c r="D10983">
        <v>4.37</v>
      </c>
      <c r="E10983">
        <v>2.56</v>
      </c>
      <c r="F10983">
        <v>3</v>
      </c>
      <c r="G10983">
        <f t="shared" si="685"/>
        <v>1.87</v>
      </c>
      <c r="H10983">
        <f t="shared" si="686"/>
        <v>6.0000000000000053E-2</v>
      </c>
      <c r="I10983">
        <f t="shared" si="687"/>
        <v>0.5</v>
      </c>
      <c r="J10983">
        <v>0.25</v>
      </c>
      <c r="K10983">
        <v>0.3</v>
      </c>
      <c r="L10983">
        <v>0.45</v>
      </c>
      <c r="M10983">
        <f t="shared" si="688"/>
        <v>3.2105000000000001</v>
      </c>
    </row>
    <row r="10984" spans="1:13" x14ac:dyDescent="0.35">
      <c r="A10984">
        <v>7</v>
      </c>
      <c r="B10984" t="s">
        <v>10780</v>
      </c>
      <c r="C10984">
        <v>2.5</v>
      </c>
      <c r="D10984">
        <v>3.15</v>
      </c>
      <c r="E10984">
        <v>2.1800000000000002</v>
      </c>
      <c r="F10984">
        <v>2.4</v>
      </c>
      <c r="G10984">
        <f t="shared" si="685"/>
        <v>0.64999999999999991</v>
      </c>
      <c r="H10984">
        <f t="shared" si="686"/>
        <v>0.31999999999999984</v>
      </c>
      <c r="I10984">
        <f t="shared" si="687"/>
        <v>0.10000000000000009</v>
      </c>
      <c r="J10984">
        <v>0.25</v>
      </c>
      <c r="K10984">
        <v>0.3</v>
      </c>
      <c r="L10984">
        <v>0.45</v>
      </c>
      <c r="M10984">
        <f t="shared" si="688"/>
        <v>2.5215000000000001</v>
      </c>
    </row>
    <row r="10985" spans="1:13" x14ac:dyDescent="0.35">
      <c r="A10985">
        <v>7</v>
      </c>
      <c r="B10985" t="s">
        <v>10781</v>
      </c>
      <c r="C10985">
        <v>2</v>
      </c>
      <c r="D10985">
        <v>3.76</v>
      </c>
      <c r="E10985">
        <v>2.5</v>
      </c>
      <c r="F10985">
        <v>2.9</v>
      </c>
      <c r="G10985">
        <f t="shared" si="685"/>
        <v>1.7599999999999998</v>
      </c>
      <c r="H10985">
        <f t="shared" si="686"/>
        <v>0.5</v>
      </c>
      <c r="I10985">
        <f t="shared" si="687"/>
        <v>0.89999999999999991</v>
      </c>
      <c r="J10985">
        <v>0.25</v>
      </c>
      <c r="K10985">
        <v>0.3</v>
      </c>
      <c r="L10985">
        <v>0.45</v>
      </c>
      <c r="M10985">
        <f t="shared" si="688"/>
        <v>2.9950000000000001</v>
      </c>
    </row>
    <row r="10986" spans="1:13" x14ac:dyDescent="0.35">
      <c r="A10986">
        <v>7</v>
      </c>
      <c r="B10986" t="s">
        <v>10782</v>
      </c>
      <c r="C10986">
        <v>1.5</v>
      </c>
      <c r="D10986">
        <v>3.43</v>
      </c>
      <c r="E10986">
        <v>2.1</v>
      </c>
      <c r="F10986">
        <v>2.7</v>
      </c>
      <c r="G10986">
        <f t="shared" si="685"/>
        <v>1.9300000000000002</v>
      </c>
      <c r="H10986">
        <f t="shared" si="686"/>
        <v>0.60000000000000009</v>
      </c>
      <c r="I10986">
        <f t="shared" si="687"/>
        <v>1.2000000000000002</v>
      </c>
      <c r="J10986">
        <v>0.25</v>
      </c>
      <c r="K10986">
        <v>0.3</v>
      </c>
      <c r="L10986">
        <v>0.45</v>
      </c>
      <c r="M10986">
        <f t="shared" si="688"/>
        <v>2.7025000000000001</v>
      </c>
    </row>
    <row r="10987" spans="1:13" x14ac:dyDescent="0.35">
      <c r="A10987">
        <v>7</v>
      </c>
      <c r="B10987" t="s">
        <v>10783</v>
      </c>
      <c r="C10987">
        <v>1</v>
      </c>
      <c r="D10987">
        <v>3.76</v>
      </c>
      <c r="E10987">
        <v>2.65</v>
      </c>
      <c r="F10987">
        <v>3.7</v>
      </c>
      <c r="G10987">
        <f t="shared" si="685"/>
        <v>2.76</v>
      </c>
      <c r="H10987">
        <f t="shared" si="686"/>
        <v>1.65</v>
      </c>
      <c r="I10987">
        <f t="shared" si="687"/>
        <v>2.7</v>
      </c>
      <c r="J10987">
        <v>0.25</v>
      </c>
      <c r="K10987">
        <v>0.3</v>
      </c>
      <c r="L10987">
        <v>0.45</v>
      </c>
      <c r="M10987">
        <f t="shared" si="688"/>
        <v>3.4</v>
      </c>
    </row>
    <row r="10988" spans="1:13" x14ac:dyDescent="0.35">
      <c r="A10988">
        <v>7</v>
      </c>
      <c r="B10988" t="s">
        <v>10784</v>
      </c>
      <c r="C10988">
        <v>2.5</v>
      </c>
      <c r="D10988">
        <v>4.42</v>
      </c>
      <c r="E10988">
        <v>2.57</v>
      </c>
      <c r="F10988">
        <v>3.1</v>
      </c>
      <c r="G10988">
        <f t="shared" si="685"/>
        <v>1.92</v>
      </c>
      <c r="H10988">
        <f t="shared" si="686"/>
        <v>6.999999999999984E-2</v>
      </c>
      <c r="I10988">
        <f t="shared" si="687"/>
        <v>0.60000000000000009</v>
      </c>
      <c r="J10988">
        <v>0.25</v>
      </c>
      <c r="K10988">
        <v>0.3</v>
      </c>
      <c r="L10988">
        <v>0.45</v>
      </c>
      <c r="M10988">
        <f t="shared" si="688"/>
        <v>3.2709999999999999</v>
      </c>
    </row>
    <row r="10989" spans="1:13" x14ac:dyDescent="0.35">
      <c r="A10989">
        <v>7</v>
      </c>
      <c r="B10989" t="s">
        <v>10785</v>
      </c>
      <c r="C10989">
        <v>2.5</v>
      </c>
      <c r="D10989">
        <v>4.49</v>
      </c>
      <c r="E10989">
        <v>2.76</v>
      </c>
      <c r="F10989">
        <v>2.6</v>
      </c>
      <c r="G10989">
        <f t="shared" si="685"/>
        <v>1.9900000000000002</v>
      </c>
      <c r="H10989">
        <f t="shared" si="686"/>
        <v>0.25999999999999979</v>
      </c>
      <c r="I10989">
        <f t="shared" si="687"/>
        <v>0.10000000000000009</v>
      </c>
      <c r="J10989">
        <v>0.25</v>
      </c>
      <c r="K10989">
        <v>0.3</v>
      </c>
      <c r="L10989">
        <v>0.45</v>
      </c>
      <c r="M10989">
        <f t="shared" si="688"/>
        <v>3.1204999999999998</v>
      </c>
    </row>
    <row r="10990" spans="1:13" x14ac:dyDescent="0.35">
      <c r="A10990">
        <v>7</v>
      </c>
      <c r="B10990" t="s">
        <v>10786</v>
      </c>
      <c r="C10990">
        <v>3</v>
      </c>
      <c r="D10990">
        <v>3.64</v>
      </c>
      <c r="E10990">
        <v>2.4500000000000002</v>
      </c>
      <c r="F10990">
        <v>2.7</v>
      </c>
      <c r="G10990">
        <f t="shared" si="685"/>
        <v>0.64000000000000012</v>
      </c>
      <c r="H10990">
        <f t="shared" si="686"/>
        <v>0.54999999999999982</v>
      </c>
      <c r="I10990">
        <f t="shared" si="687"/>
        <v>0.29999999999999982</v>
      </c>
      <c r="J10990">
        <v>0.25</v>
      </c>
      <c r="K10990">
        <v>0.3</v>
      </c>
      <c r="L10990">
        <v>0.45</v>
      </c>
      <c r="M10990">
        <f t="shared" si="688"/>
        <v>2.8600000000000003</v>
      </c>
    </row>
    <row r="10991" spans="1:13" x14ac:dyDescent="0.35">
      <c r="A10991">
        <v>7</v>
      </c>
      <c r="B10991" t="s">
        <v>10787</v>
      </c>
      <c r="C10991">
        <v>3</v>
      </c>
      <c r="D10991">
        <v>3.99</v>
      </c>
      <c r="E10991">
        <v>2.21</v>
      </c>
      <c r="F10991">
        <v>2.6</v>
      </c>
      <c r="G10991">
        <f t="shared" si="685"/>
        <v>0.99000000000000021</v>
      </c>
      <c r="H10991">
        <f t="shared" si="686"/>
        <v>0.79</v>
      </c>
      <c r="I10991">
        <f t="shared" si="687"/>
        <v>0.39999999999999991</v>
      </c>
      <c r="J10991">
        <v>0.25</v>
      </c>
      <c r="K10991">
        <v>0.3</v>
      </c>
      <c r="L10991">
        <v>0.45</v>
      </c>
      <c r="M10991">
        <f t="shared" si="688"/>
        <v>2.8304999999999998</v>
      </c>
    </row>
    <row r="10992" spans="1:13" x14ac:dyDescent="0.35">
      <c r="A10992">
        <v>7</v>
      </c>
      <c r="B10992" t="s">
        <v>10788</v>
      </c>
      <c r="C10992">
        <v>2.5</v>
      </c>
      <c r="D10992">
        <v>4.1100000000000003</v>
      </c>
      <c r="E10992">
        <v>2.5</v>
      </c>
      <c r="F10992">
        <v>2.5</v>
      </c>
      <c r="G10992">
        <f t="shared" si="685"/>
        <v>1.6100000000000003</v>
      </c>
      <c r="H10992">
        <f t="shared" si="686"/>
        <v>0</v>
      </c>
      <c r="I10992">
        <f t="shared" si="687"/>
        <v>0</v>
      </c>
      <c r="J10992">
        <v>0.25</v>
      </c>
      <c r="K10992">
        <v>0.3</v>
      </c>
      <c r="L10992">
        <v>0.45</v>
      </c>
      <c r="M10992">
        <f t="shared" si="688"/>
        <v>2.9024999999999999</v>
      </c>
    </row>
    <row r="10993" spans="1:13" x14ac:dyDescent="0.35">
      <c r="A10993">
        <v>7</v>
      </c>
      <c r="B10993" t="s">
        <v>10789</v>
      </c>
      <c r="C10993">
        <v>0</v>
      </c>
      <c r="D10993">
        <v>2.29</v>
      </c>
      <c r="E10993">
        <v>1.34</v>
      </c>
      <c r="F10993">
        <v>1.1000000000000001</v>
      </c>
      <c r="G10993">
        <f t="shared" si="685"/>
        <v>2.29</v>
      </c>
      <c r="H10993">
        <f t="shared" si="686"/>
        <v>1.34</v>
      </c>
      <c r="I10993">
        <f t="shared" si="687"/>
        <v>1.1000000000000001</v>
      </c>
      <c r="J10993">
        <v>0.25</v>
      </c>
      <c r="K10993">
        <v>0.3</v>
      </c>
      <c r="L10993">
        <v>0.45</v>
      </c>
      <c r="M10993">
        <f t="shared" si="688"/>
        <v>1.4695</v>
      </c>
    </row>
    <row r="10994" spans="1:13" x14ac:dyDescent="0.35">
      <c r="A10994">
        <v>7</v>
      </c>
      <c r="B10994" t="s">
        <v>10790</v>
      </c>
      <c r="C10994">
        <v>2</v>
      </c>
      <c r="D10994">
        <v>4.6399999999999997</v>
      </c>
      <c r="E10994">
        <v>2.48</v>
      </c>
      <c r="F10994">
        <v>2.5</v>
      </c>
      <c r="G10994">
        <f t="shared" si="685"/>
        <v>2.6399999999999997</v>
      </c>
      <c r="H10994">
        <f t="shared" si="686"/>
        <v>0.48</v>
      </c>
      <c r="I10994">
        <f t="shared" si="687"/>
        <v>0.5</v>
      </c>
      <c r="J10994">
        <v>0.25</v>
      </c>
      <c r="K10994">
        <v>0.3</v>
      </c>
      <c r="L10994">
        <v>0.45</v>
      </c>
      <c r="M10994">
        <f t="shared" si="688"/>
        <v>3.0289999999999999</v>
      </c>
    </row>
    <row r="10995" spans="1:13" x14ac:dyDescent="0.35">
      <c r="A10995">
        <v>7</v>
      </c>
      <c r="B10995" t="s">
        <v>10791</v>
      </c>
      <c r="C10995">
        <v>4.5</v>
      </c>
      <c r="D10995">
        <v>4.3</v>
      </c>
      <c r="E10995">
        <v>3.1</v>
      </c>
      <c r="F10995">
        <v>3.8</v>
      </c>
      <c r="G10995">
        <f t="shared" si="685"/>
        <v>0.20000000000000018</v>
      </c>
      <c r="H10995">
        <f t="shared" si="686"/>
        <v>1.4</v>
      </c>
      <c r="I10995">
        <f t="shared" si="687"/>
        <v>0.70000000000000018</v>
      </c>
      <c r="J10995">
        <v>0.25</v>
      </c>
      <c r="K10995">
        <v>0.3</v>
      </c>
      <c r="L10995">
        <v>0.45</v>
      </c>
      <c r="M10995">
        <f t="shared" si="688"/>
        <v>3.7149999999999999</v>
      </c>
    </row>
    <row r="10996" spans="1:13" x14ac:dyDescent="0.35">
      <c r="A10996">
        <v>7</v>
      </c>
      <c r="B10996" t="s">
        <v>10792</v>
      </c>
      <c r="C10996">
        <v>2.5</v>
      </c>
      <c r="D10996">
        <v>4.5</v>
      </c>
      <c r="E10996">
        <v>2.3199999999999998</v>
      </c>
      <c r="F10996">
        <v>2.7</v>
      </c>
      <c r="G10996">
        <f t="shared" si="685"/>
        <v>2</v>
      </c>
      <c r="H10996">
        <f t="shared" si="686"/>
        <v>0.18000000000000016</v>
      </c>
      <c r="I10996">
        <f t="shared" si="687"/>
        <v>0.20000000000000018</v>
      </c>
      <c r="J10996">
        <v>0.25</v>
      </c>
      <c r="K10996">
        <v>0.3</v>
      </c>
      <c r="L10996">
        <v>0.45</v>
      </c>
      <c r="M10996">
        <f t="shared" si="688"/>
        <v>3.036</v>
      </c>
    </row>
    <row r="10997" spans="1:13" x14ac:dyDescent="0.35">
      <c r="A10997">
        <v>7</v>
      </c>
      <c r="B10997" t="s">
        <v>10793</v>
      </c>
      <c r="C10997">
        <v>2</v>
      </c>
      <c r="D10997">
        <v>4.33</v>
      </c>
      <c r="E10997">
        <v>1.88</v>
      </c>
      <c r="F10997">
        <v>2.2000000000000002</v>
      </c>
      <c r="G10997">
        <f t="shared" si="685"/>
        <v>2.33</v>
      </c>
      <c r="H10997">
        <f t="shared" si="686"/>
        <v>0.12000000000000011</v>
      </c>
      <c r="I10997">
        <f t="shared" si="687"/>
        <v>0.20000000000000018</v>
      </c>
      <c r="J10997">
        <v>0.25</v>
      </c>
      <c r="K10997">
        <v>0.3</v>
      </c>
      <c r="L10997">
        <v>0.45</v>
      </c>
      <c r="M10997">
        <f t="shared" si="688"/>
        <v>2.6365000000000003</v>
      </c>
    </row>
    <row r="10998" spans="1:13" x14ac:dyDescent="0.35">
      <c r="A10998">
        <v>7</v>
      </c>
      <c r="B10998" t="s">
        <v>10794</v>
      </c>
      <c r="C10998">
        <v>4.5</v>
      </c>
      <c r="D10998">
        <v>3.89</v>
      </c>
      <c r="E10998">
        <v>3.39</v>
      </c>
      <c r="F10998">
        <v>4.0999999999999996</v>
      </c>
      <c r="G10998">
        <f t="shared" si="685"/>
        <v>0.60999999999999988</v>
      </c>
      <c r="H10998">
        <f t="shared" si="686"/>
        <v>1.1099999999999999</v>
      </c>
      <c r="I10998">
        <f t="shared" si="687"/>
        <v>0.40000000000000036</v>
      </c>
      <c r="J10998">
        <v>0.25</v>
      </c>
      <c r="K10998">
        <v>0.3</v>
      </c>
      <c r="L10998">
        <v>0.45</v>
      </c>
      <c r="M10998">
        <f t="shared" si="688"/>
        <v>3.8345000000000002</v>
      </c>
    </row>
    <row r="10999" spans="1:13" x14ac:dyDescent="0.35">
      <c r="A10999">
        <v>7</v>
      </c>
      <c r="B10999" t="s">
        <v>10795</v>
      </c>
      <c r="C10999">
        <v>2</v>
      </c>
      <c r="D10999">
        <v>4.4400000000000004</v>
      </c>
      <c r="E10999">
        <v>3.27</v>
      </c>
      <c r="F10999">
        <v>3.8</v>
      </c>
      <c r="G10999">
        <f t="shared" si="685"/>
        <v>2.4400000000000004</v>
      </c>
      <c r="H10999">
        <f t="shared" si="686"/>
        <v>1.27</v>
      </c>
      <c r="I10999">
        <f t="shared" si="687"/>
        <v>1.7999999999999998</v>
      </c>
      <c r="J10999">
        <v>0.25</v>
      </c>
      <c r="K10999">
        <v>0.3</v>
      </c>
      <c r="L10999">
        <v>0.45</v>
      </c>
      <c r="M10999">
        <f t="shared" si="688"/>
        <v>3.8010000000000002</v>
      </c>
    </row>
    <row r="11000" spans="1:13" x14ac:dyDescent="0.35">
      <c r="A11000">
        <v>7</v>
      </c>
      <c r="B11000" t="s">
        <v>10796</v>
      </c>
      <c r="C11000">
        <v>3</v>
      </c>
      <c r="D11000">
        <v>4.54</v>
      </c>
      <c r="E11000">
        <v>2.76</v>
      </c>
      <c r="F11000">
        <v>3.2</v>
      </c>
      <c r="G11000">
        <f t="shared" si="685"/>
        <v>1.54</v>
      </c>
      <c r="H11000">
        <f t="shared" si="686"/>
        <v>0.24000000000000021</v>
      </c>
      <c r="I11000">
        <f t="shared" si="687"/>
        <v>0.20000000000000018</v>
      </c>
      <c r="J11000">
        <v>0.25</v>
      </c>
      <c r="K11000">
        <v>0.3</v>
      </c>
      <c r="L11000">
        <v>0.45</v>
      </c>
      <c r="M11000">
        <f t="shared" si="688"/>
        <v>3.4030000000000005</v>
      </c>
    </row>
    <row r="11001" spans="1:13" x14ac:dyDescent="0.35">
      <c r="A11001">
        <v>7</v>
      </c>
      <c r="B11001" t="s">
        <v>10797</v>
      </c>
      <c r="C11001">
        <v>0</v>
      </c>
      <c r="D11001">
        <v>3.3</v>
      </c>
      <c r="E11001">
        <v>1.76</v>
      </c>
      <c r="F11001">
        <v>2.1</v>
      </c>
      <c r="G11001">
        <f t="shared" si="685"/>
        <v>3.3</v>
      </c>
      <c r="H11001">
        <f t="shared" si="686"/>
        <v>1.76</v>
      </c>
      <c r="I11001">
        <f t="shared" si="687"/>
        <v>2.1</v>
      </c>
      <c r="J11001">
        <v>0.25</v>
      </c>
      <c r="K11001">
        <v>0.3</v>
      </c>
      <c r="L11001">
        <v>0.45</v>
      </c>
      <c r="M11001">
        <f t="shared" si="688"/>
        <v>2.298</v>
      </c>
    </row>
    <row r="11002" spans="1:13" x14ac:dyDescent="0.35">
      <c r="A11002">
        <v>7</v>
      </c>
      <c r="B11002" t="s">
        <v>10798</v>
      </c>
      <c r="C11002">
        <v>2.5</v>
      </c>
      <c r="D11002">
        <v>4.47</v>
      </c>
      <c r="E11002">
        <v>2.52</v>
      </c>
      <c r="F11002">
        <v>2.8</v>
      </c>
      <c r="G11002">
        <f t="shared" si="685"/>
        <v>1.9699999999999998</v>
      </c>
      <c r="H11002">
        <f t="shared" si="686"/>
        <v>2.0000000000000018E-2</v>
      </c>
      <c r="I11002">
        <f t="shared" si="687"/>
        <v>0.29999999999999982</v>
      </c>
      <c r="J11002">
        <v>0.25</v>
      </c>
      <c r="K11002">
        <v>0.3</v>
      </c>
      <c r="L11002">
        <v>0.45</v>
      </c>
      <c r="M11002">
        <f t="shared" si="688"/>
        <v>3.1334999999999997</v>
      </c>
    </row>
    <row r="11003" spans="1:13" x14ac:dyDescent="0.35">
      <c r="A11003">
        <v>7</v>
      </c>
      <c r="B11003" t="s">
        <v>10799</v>
      </c>
      <c r="C11003">
        <v>2.5</v>
      </c>
      <c r="D11003">
        <v>4.5199999999999996</v>
      </c>
      <c r="E11003">
        <v>2.5099999999999998</v>
      </c>
      <c r="F11003">
        <v>2.8</v>
      </c>
      <c r="G11003">
        <f t="shared" si="685"/>
        <v>2.0199999999999996</v>
      </c>
      <c r="H11003">
        <f t="shared" si="686"/>
        <v>9.9999999999997868E-3</v>
      </c>
      <c r="I11003">
        <f t="shared" si="687"/>
        <v>0.29999999999999982</v>
      </c>
      <c r="J11003">
        <v>0.25</v>
      </c>
      <c r="K11003">
        <v>0.3</v>
      </c>
      <c r="L11003">
        <v>0.45</v>
      </c>
      <c r="M11003">
        <f t="shared" si="688"/>
        <v>3.1429999999999998</v>
      </c>
    </row>
    <row r="11004" spans="1:13" x14ac:dyDescent="0.35">
      <c r="A11004">
        <v>7</v>
      </c>
      <c r="B11004" t="s">
        <v>10800</v>
      </c>
      <c r="C11004">
        <v>0</v>
      </c>
      <c r="D11004">
        <v>4.3099999999999996</v>
      </c>
      <c r="E11004">
        <v>2.2400000000000002</v>
      </c>
      <c r="F11004">
        <v>1.9</v>
      </c>
      <c r="G11004">
        <f t="shared" si="685"/>
        <v>4.3099999999999996</v>
      </c>
      <c r="H11004">
        <f t="shared" si="686"/>
        <v>2.2400000000000002</v>
      </c>
      <c r="I11004">
        <f t="shared" si="687"/>
        <v>1.9</v>
      </c>
      <c r="J11004">
        <v>0.25</v>
      </c>
      <c r="K11004">
        <v>0.3</v>
      </c>
      <c r="L11004">
        <v>0.45</v>
      </c>
      <c r="M11004">
        <f t="shared" si="688"/>
        <v>2.6044999999999998</v>
      </c>
    </row>
    <row r="11005" spans="1:13" x14ac:dyDescent="0.35">
      <c r="A11005">
        <v>7</v>
      </c>
      <c r="B11005" t="s">
        <v>10801</v>
      </c>
      <c r="C11005">
        <v>3</v>
      </c>
      <c r="D11005">
        <v>4.5199999999999996</v>
      </c>
      <c r="E11005">
        <v>3.21</v>
      </c>
      <c r="F11005">
        <v>2.9</v>
      </c>
      <c r="G11005">
        <f t="shared" si="685"/>
        <v>1.5199999999999996</v>
      </c>
      <c r="H11005">
        <f t="shared" si="686"/>
        <v>0.20999999999999996</v>
      </c>
      <c r="I11005">
        <f t="shared" si="687"/>
        <v>0.10000000000000009</v>
      </c>
      <c r="J11005">
        <v>0.25</v>
      </c>
      <c r="K11005">
        <v>0.3</v>
      </c>
      <c r="L11005">
        <v>0.45</v>
      </c>
      <c r="M11005">
        <f t="shared" si="688"/>
        <v>3.3979999999999997</v>
      </c>
    </row>
    <row r="11006" spans="1:13" x14ac:dyDescent="0.35">
      <c r="A11006">
        <v>7</v>
      </c>
      <c r="B11006" t="s">
        <v>10802</v>
      </c>
      <c r="C11006">
        <v>2</v>
      </c>
      <c r="D11006">
        <v>4.7300000000000004</v>
      </c>
      <c r="E11006">
        <v>3.16</v>
      </c>
      <c r="F11006">
        <v>3.7</v>
      </c>
      <c r="G11006">
        <f t="shared" si="685"/>
        <v>2.7300000000000004</v>
      </c>
      <c r="H11006">
        <f t="shared" si="686"/>
        <v>1.1600000000000001</v>
      </c>
      <c r="I11006">
        <f t="shared" si="687"/>
        <v>1.7000000000000002</v>
      </c>
      <c r="J11006">
        <v>0.25</v>
      </c>
      <c r="K11006">
        <v>0.3</v>
      </c>
      <c r="L11006">
        <v>0.45</v>
      </c>
      <c r="M11006">
        <f t="shared" si="688"/>
        <v>3.7955000000000001</v>
      </c>
    </row>
    <row r="11007" spans="1:13" x14ac:dyDescent="0.35">
      <c r="A11007">
        <v>7</v>
      </c>
      <c r="B11007" t="s">
        <v>10803</v>
      </c>
      <c r="C11007">
        <v>1</v>
      </c>
      <c r="D11007">
        <v>4.62</v>
      </c>
      <c r="E11007">
        <v>2.08</v>
      </c>
      <c r="F11007">
        <v>2.7</v>
      </c>
      <c r="G11007">
        <f t="shared" si="685"/>
        <v>3.62</v>
      </c>
      <c r="H11007">
        <f t="shared" si="686"/>
        <v>1.08</v>
      </c>
      <c r="I11007">
        <f t="shared" si="687"/>
        <v>1.7000000000000002</v>
      </c>
      <c r="J11007">
        <v>0.25</v>
      </c>
      <c r="K11007">
        <v>0.3</v>
      </c>
      <c r="L11007">
        <v>0.45</v>
      </c>
      <c r="M11007">
        <f t="shared" si="688"/>
        <v>2.9939999999999998</v>
      </c>
    </row>
    <row r="11008" spans="1:13" x14ac:dyDescent="0.35">
      <c r="A11008">
        <v>7</v>
      </c>
      <c r="B11008" t="s">
        <v>10804</v>
      </c>
      <c r="C11008">
        <v>1</v>
      </c>
      <c r="D11008">
        <v>4.53</v>
      </c>
      <c r="E11008">
        <v>2.3199999999999998</v>
      </c>
      <c r="F11008">
        <v>2.2000000000000002</v>
      </c>
      <c r="G11008">
        <f t="shared" si="685"/>
        <v>3.5300000000000002</v>
      </c>
      <c r="H11008">
        <f t="shared" si="686"/>
        <v>1.3199999999999998</v>
      </c>
      <c r="I11008">
        <f t="shared" si="687"/>
        <v>1.2000000000000002</v>
      </c>
      <c r="J11008">
        <v>0.25</v>
      </c>
      <c r="K11008">
        <v>0.3</v>
      </c>
      <c r="L11008">
        <v>0.45</v>
      </c>
      <c r="M11008">
        <f t="shared" si="688"/>
        <v>2.8185000000000002</v>
      </c>
    </row>
    <row r="11009" spans="1:13" x14ac:dyDescent="0.35">
      <c r="A11009">
        <v>7</v>
      </c>
      <c r="B11009" t="s">
        <v>10805</v>
      </c>
      <c r="C11009">
        <v>3</v>
      </c>
      <c r="D11009">
        <v>4.5999999999999996</v>
      </c>
      <c r="E11009">
        <v>2.63</v>
      </c>
      <c r="F11009">
        <v>2.7</v>
      </c>
      <c r="G11009">
        <f t="shared" si="685"/>
        <v>1.5999999999999996</v>
      </c>
      <c r="H11009">
        <f t="shared" si="686"/>
        <v>0.37000000000000011</v>
      </c>
      <c r="I11009">
        <f t="shared" si="687"/>
        <v>0.29999999999999982</v>
      </c>
      <c r="J11009">
        <v>0.25</v>
      </c>
      <c r="K11009">
        <v>0.3</v>
      </c>
      <c r="L11009">
        <v>0.45</v>
      </c>
      <c r="M11009">
        <f t="shared" si="688"/>
        <v>3.1539999999999999</v>
      </c>
    </row>
    <row r="11010" spans="1:13" x14ac:dyDescent="0.35">
      <c r="A11010">
        <v>7</v>
      </c>
      <c r="B11010" t="s">
        <v>10806</v>
      </c>
      <c r="C11010">
        <v>3</v>
      </c>
      <c r="D11010">
        <v>4.57</v>
      </c>
      <c r="E11010">
        <v>2.63</v>
      </c>
      <c r="F11010">
        <v>2.7</v>
      </c>
      <c r="G11010">
        <f t="shared" si="685"/>
        <v>1.5700000000000003</v>
      </c>
      <c r="H11010">
        <f t="shared" si="686"/>
        <v>0.37000000000000011</v>
      </c>
      <c r="I11010">
        <f t="shared" si="687"/>
        <v>0.29999999999999982</v>
      </c>
      <c r="J11010">
        <v>0.25</v>
      </c>
      <c r="K11010">
        <v>0.3</v>
      </c>
      <c r="L11010">
        <v>0.45</v>
      </c>
      <c r="M11010">
        <f t="shared" si="688"/>
        <v>3.1465000000000001</v>
      </c>
    </row>
    <row r="11011" spans="1:13" x14ac:dyDescent="0.35">
      <c r="A11011">
        <v>7</v>
      </c>
      <c r="B11011" t="s">
        <v>10807</v>
      </c>
      <c r="C11011">
        <v>5</v>
      </c>
      <c r="D11011">
        <v>4.42</v>
      </c>
      <c r="E11011">
        <v>3.13</v>
      </c>
      <c r="F11011">
        <v>4</v>
      </c>
      <c r="G11011">
        <f t="shared" ref="G11011:G11074" si="689">ABS($C11011-D11011)</f>
        <v>0.58000000000000007</v>
      </c>
      <c r="H11011">
        <f t="shared" ref="H11011:H11074" si="690">ABS($C11011-E11011)</f>
        <v>1.87</v>
      </c>
      <c r="I11011">
        <f t="shared" ref="I11011:I11074" si="691">ABS($C11011-F11011)</f>
        <v>1</v>
      </c>
      <c r="J11011">
        <v>0.25</v>
      </c>
      <c r="K11011">
        <v>0.3</v>
      </c>
      <c r="L11011">
        <v>0.45</v>
      </c>
      <c r="M11011">
        <f t="shared" ref="M11011:M11074" si="692">($D11011*$J11011)+($E11011*$K11011)+($F11011*$L11011)/SUM($J11011:$L11011)</f>
        <v>3.8440000000000003</v>
      </c>
    </row>
    <row r="11012" spans="1:13" x14ac:dyDescent="0.35">
      <c r="A11012">
        <v>7</v>
      </c>
      <c r="B11012" t="s">
        <v>10808</v>
      </c>
      <c r="C11012">
        <v>3</v>
      </c>
      <c r="D11012">
        <v>4.32</v>
      </c>
      <c r="E11012">
        <v>2.82</v>
      </c>
      <c r="F11012">
        <v>3.6</v>
      </c>
      <c r="G11012">
        <f t="shared" si="689"/>
        <v>1.3200000000000003</v>
      </c>
      <c r="H11012">
        <f t="shared" si="690"/>
        <v>0.18000000000000016</v>
      </c>
      <c r="I11012">
        <f t="shared" si="691"/>
        <v>0.60000000000000009</v>
      </c>
      <c r="J11012">
        <v>0.25</v>
      </c>
      <c r="K11012">
        <v>0.3</v>
      </c>
      <c r="L11012">
        <v>0.45</v>
      </c>
      <c r="M11012">
        <f t="shared" si="692"/>
        <v>3.5460000000000003</v>
      </c>
    </row>
    <row r="11013" spans="1:13" x14ac:dyDescent="0.35">
      <c r="A11013">
        <v>7</v>
      </c>
      <c r="B11013" t="s">
        <v>10809</v>
      </c>
      <c r="C11013">
        <v>3</v>
      </c>
      <c r="D11013">
        <v>4.68</v>
      </c>
      <c r="E11013">
        <v>2.92</v>
      </c>
      <c r="F11013">
        <v>3.6</v>
      </c>
      <c r="G11013">
        <f t="shared" si="689"/>
        <v>1.6799999999999997</v>
      </c>
      <c r="H11013">
        <f t="shared" si="690"/>
        <v>8.0000000000000071E-2</v>
      </c>
      <c r="I11013">
        <f t="shared" si="691"/>
        <v>0.60000000000000009</v>
      </c>
      <c r="J11013">
        <v>0.25</v>
      </c>
      <c r="K11013">
        <v>0.3</v>
      </c>
      <c r="L11013">
        <v>0.45</v>
      </c>
      <c r="M11013">
        <f t="shared" si="692"/>
        <v>3.6659999999999999</v>
      </c>
    </row>
    <row r="11014" spans="1:13" x14ac:dyDescent="0.35">
      <c r="A11014">
        <v>7</v>
      </c>
      <c r="B11014" t="s">
        <v>10810</v>
      </c>
      <c r="C11014">
        <v>2.5</v>
      </c>
      <c r="D11014">
        <v>4.42</v>
      </c>
      <c r="E11014">
        <v>2.57</v>
      </c>
      <c r="F11014">
        <v>3.1</v>
      </c>
      <c r="G11014">
        <f t="shared" si="689"/>
        <v>1.92</v>
      </c>
      <c r="H11014">
        <f t="shared" si="690"/>
        <v>6.999999999999984E-2</v>
      </c>
      <c r="I11014">
        <f t="shared" si="691"/>
        <v>0.60000000000000009</v>
      </c>
      <c r="J11014">
        <v>0.25</v>
      </c>
      <c r="K11014">
        <v>0.3</v>
      </c>
      <c r="L11014">
        <v>0.45</v>
      </c>
      <c r="M11014">
        <f t="shared" si="692"/>
        <v>3.2709999999999999</v>
      </c>
    </row>
    <row r="11015" spans="1:13" x14ac:dyDescent="0.35">
      <c r="A11015">
        <v>7</v>
      </c>
      <c r="B11015" t="s">
        <v>10811</v>
      </c>
      <c r="C11015">
        <v>3.5</v>
      </c>
      <c r="D11015">
        <v>4.7</v>
      </c>
      <c r="E11015">
        <v>3.69</v>
      </c>
      <c r="F11015">
        <v>3.7</v>
      </c>
      <c r="G11015">
        <f t="shared" si="689"/>
        <v>1.2000000000000002</v>
      </c>
      <c r="H11015">
        <f t="shared" si="690"/>
        <v>0.18999999999999995</v>
      </c>
      <c r="I11015">
        <f t="shared" si="691"/>
        <v>0.20000000000000018</v>
      </c>
      <c r="J11015">
        <v>0.25</v>
      </c>
      <c r="K11015">
        <v>0.3</v>
      </c>
      <c r="L11015">
        <v>0.45</v>
      </c>
      <c r="M11015">
        <f t="shared" si="692"/>
        <v>3.9470000000000001</v>
      </c>
    </row>
    <row r="11016" spans="1:13" x14ac:dyDescent="0.35">
      <c r="A11016">
        <v>7</v>
      </c>
      <c r="B11016" t="s">
        <v>10812</v>
      </c>
      <c r="C11016">
        <v>2</v>
      </c>
      <c r="D11016">
        <v>4.54</v>
      </c>
      <c r="E11016">
        <v>2.2400000000000002</v>
      </c>
      <c r="F11016">
        <v>2.2999999999999998</v>
      </c>
      <c r="G11016">
        <f t="shared" si="689"/>
        <v>2.54</v>
      </c>
      <c r="H11016">
        <f t="shared" si="690"/>
        <v>0.24000000000000021</v>
      </c>
      <c r="I11016">
        <f t="shared" si="691"/>
        <v>0.29999999999999982</v>
      </c>
      <c r="J11016">
        <v>0.25</v>
      </c>
      <c r="K11016">
        <v>0.3</v>
      </c>
      <c r="L11016">
        <v>0.45</v>
      </c>
      <c r="M11016">
        <f t="shared" si="692"/>
        <v>2.8419999999999996</v>
      </c>
    </row>
    <row r="11017" spans="1:13" x14ac:dyDescent="0.35">
      <c r="A11017">
        <v>7</v>
      </c>
      <c r="B11017" t="s">
        <v>10813</v>
      </c>
      <c r="C11017">
        <v>2.5</v>
      </c>
      <c r="D11017">
        <v>4.7</v>
      </c>
      <c r="E11017">
        <v>2.79</v>
      </c>
      <c r="F11017">
        <v>3.1</v>
      </c>
      <c r="G11017">
        <f t="shared" si="689"/>
        <v>2.2000000000000002</v>
      </c>
      <c r="H11017">
        <f t="shared" si="690"/>
        <v>0.29000000000000004</v>
      </c>
      <c r="I11017">
        <f t="shared" si="691"/>
        <v>0.60000000000000009</v>
      </c>
      <c r="J11017">
        <v>0.25</v>
      </c>
      <c r="K11017">
        <v>0.3</v>
      </c>
      <c r="L11017">
        <v>0.45</v>
      </c>
      <c r="M11017">
        <f t="shared" si="692"/>
        <v>3.407</v>
      </c>
    </row>
    <row r="11018" spans="1:13" x14ac:dyDescent="0.35">
      <c r="A11018">
        <v>7</v>
      </c>
      <c r="B11018" t="s">
        <v>10814</v>
      </c>
      <c r="C11018">
        <v>2.5</v>
      </c>
      <c r="D11018">
        <v>4.63</v>
      </c>
      <c r="E11018">
        <v>2.82</v>
      </c>
      <c r="F11018">
        <v>3.2</v>
      </c>
      <c r="G11018">
        <f t="shared" si="689"/>
        <v>2.13</v>
      </c>
      <c r="H11018">
        <f t="shared" si="690"/>
        <v>0.31999999999999984</v>
      </c>
      <c r="I11018">
        <f t="shared" si="691"/>
        <v>0.70000000000000018</v>
      </c>
      <c r="J11018">
        <v>0.25</v>
      </c>
      <c r="K11018">
        <v>0.3</v>
      </c>
      <c r="L11018">
        <v>0.45</v>
      </c>
      <c r="M11018">
        <f t="shared" si="692"/>
        <v>3.4435000000000002</v>
      </c>
    </row>
    <row r="11019" spans="1:13" x14ac:dyDescent="0.35">
      <c r="A11019">
        <v>7</v>
      </c>
      <c r="B11019" t="s">
        <v>10815</v>
      </c>
      <c r="C11019">
        <v>2</v>
      </c>
      <c r="D11019">
        <v>4.62</v>
      </c>
      <c r="E11019">
        <v>2.5499999999999998</v>
      </c>
      <c r="F11019">
        <v>2.1</v>
      </c>
      <c r="G11019">
        <f t="shared" si="689"/>
        <v>2.62</v>
      </c>
      <c r="H11019">
        <f t="shared" si="690"/>
        <v>0.54999999999999982</v>
      </c>
      <c r="I11019">
        <f t="shared" si="691"/>
        <v>0.10000000000000009</v>
      </c>
      <c r="J11019">
        <v>0.25</v>
      </c>
      <c r="K11019">
        <v>0.3</v>
      </c>
      <c r="L11019">
        <v>0.45</v>
      </c>
      <c r="M11019">
        <f t="shared" si="692"/>
        <v>2.8650000000000002</v>
      </c>
    </row>
    <row r="11020" spans="1:13" x14ac:dyDescent="0.35">
      <c r="A11020">
        <v>7</v>
      </c>
      <c r="B11020" t="s">
        <v>10816</v>
      </c>
      <c r="C11020">
        <v>2.5</v>
      </c>
      <c r="D11020">
        <v>3.72</v>
      </c>
      <c r="E11020">
        <v>2.46</v>
      </c>
      <c r="F11020">
        <v>2.8</v>
      </c>
      <c r="G11020">
        <f t="shared" si="689"/>
        <v>1.2200000000000002</v>
      </c>
      <c r="H11020">
        <f t="shared" si="690"/>
        <v>4.0000000000000036E-2</v>
      </c>
      <c r="I11020">
        <f t="shared" si="691"/>
        <v>0.29999999999999982</v>
      </c>
      <c r="J11020">
        <v>0.25</v>
      </c>
      <c r="K11020">
        <v>0.3</v>
      </c>
      <c r="L11020">
        <v>0.45</v>
      </c>
      <c r="M11020">
        <f t="shared" si="692"/>
        <v>2.9279999999999999</v>
      </c>
    </row>
    <row r="11021" spans="1:13" x14ac:dyDescent="0.35">
      <c r="A11021">
        <v>7</v>
      </c>
      <c r="B11021" t="s">
        <v>10817</v>
      </c>
      <c r="C11021">
        <v>2.5</v>
      </c>
      <c r="D11021">
        <v>4.3</v>
      </c>
      <c r="E11021">
        <v>2.5499999999999998</v>
      </c>
      <c r="F11021">
        <v>3.1</v>
      </c>
      <c r="G11021">
        <f t="shared" si="689"/>
        <v>1.7999999999999998</v>
      </c>
      <c r="H11021">
        <f t="shared" si="690"/>
        <v>4.9999999999999822E-2</v>
      </c>
      <c r="I11021">
        <f t="shared" si="691"/>
        <v>0.60000000000000009</v>
      </c>
      <c r="J11021">
        <v>0.25</v>
      </c>
      <c r="K11021">
        <v>0.3</v>
      </c>
      <c r="L11021">
        <v>0.45</v>
      </c>
      <c r="M11021">
        <f t="shared" si="692"/>
        <v>3.2349999999999999</v>
      </c>
    </row>
    <row r="11022" spans="1:13" x14ac:dyDescent="0.35">
      <c r="A11022">
        <v>7</v>
      </c>
      <c r="B11022" t="s">
        <v>10818</v>
      </c>
      <c r="C11022">
        <v>2</v>
      </c>
      <c r="D11022">
        <v>4.6399999999999997</v>
      </c>
      <c r="E11022">
        <v>2.84</v>
      </c>
      <c r="F11022">
        <v>3.4</v>
      </c>
      <c r="G11022">
        <f t="shared" si="689"/>
        <v>2.6399999999999997</v>
      </c>
      <c r="H11022">
        <f t="shared" si="690"/>
        <v>0.83999999999999986</v>
      </c>
      <c r="I11022">
        <f t="shared" si="691"/>
        <v>1.4</v>
      </c>
      <c r="J11022">
        <v>0.25</v>
      </c>
      <c r="K11022">
        <v>0.3</v>
      </c>
      <c r="L11022">
        <v>0.45</v>
      </c>
      <c r="M11022">
        <f t="shared" si="692"/>
        <v>3.5419999999999998</v>
      </c>
    </row>
    <row r="11023" spans="1:13" x14ac:dyDescent="0.35">
      <c r="A11023">
        <v>7</v>
      </c>
      <c r="B11023" t="s">
        <v>10819</v>
      </c>
      <c r="C11023">
        <v>3</v>
      </c>
      <c r="D11023">
        <v>4.6900000000000004</v>
      </c>
      <c r="E11023">
        <v>2.99</v>
      </c>
      <c r="F11023">
        <v>3.6</v>
      </c>
      <c r="G11023">
        <f t="shared" si="689"/>
        <v>1.6900000000000004</v>
      </c>
      <c r="H11023">
        <f t="shared" si="690"/>
        <v>9.9999999999997868E-3</v>
      </c>
      <c r="I11023">
        <f t="shared" si="691"/>
        <v>0.60000000000000009</v>
      </c>
      <c r="J11023">
        <v>0.25</v>
      </c>
      <c r="K11023">
        <v>0.3</v>
      </c>
      <c r="L11023">
        <v>0.45</v>
      </c>
      <c r="M11023">
        <f t="shared" si="692"/>
        <v>3.6895000000000002</v>
      </c>
    </row>
    <row r="11024" spans="1:13" x14ac:dyDescent="0.35">
      <c r="A11024">
        <v>7</v>
      </c>
      <c r="B11024" t="s">
        <v>10820</v>
      </c>
      <c r="C11024">
        <v>3</v>
      </c>
      <c r="D11024">
        <v>4.63</v>
      </c>
      <c r="E11024">
        <v>3.47</v>
      </c>
      <c r="F11024">
        <v>3.7</v>
      </c>
      <c r="G11024">
        <f t="shared" si="689"/>
        <v>1.63</v>
      </c>
      <c r="H11024">
        <f t="shared" si="690"/>
        <v>0.4700000000000002</v>
      </c>
      <c r="I11024">
        <f t="shared" si="691"/>
        <v>0.70000000000000018</v>
      </c>
      <c r="J11024">
        <v>0.25</v>
      </c>
      <c r="K11024">
        <v>0.3</v>
      </c>
      <c r="L11024">
        <v>0.45</v>
      </c>
      <c r="M11024">
        <f t="shared" si="692"/>
        <v>3.8635000000000002</v>
      </c>
    </row>
    <row r="11025" spans="1:13" x14ac:dyDescent="0.35">
      <c r="A11025">
        <v>7</v>
      </c>
      <c r="B11025" t="s">
        <v>10821</v>
      </c>
      <c r="C11025">
        <v>3</v>
      </c>
      <c r="D11025">
        <v>4.68</v>
      </c>
      <c r="E11025">
        <v>2.99</v>
      </c>
      <c r="F11025">
        <v>3.5</v>
      </c>
      <c r="G11025">
        <f t="shared" si="689"/>
        <v>1.6799999999999997</v>
      </c>
      <c r="H11025">
        <f t="shared" si="690"/>
        <v>9.9999999999997868E-3</v>
      </c>
      <c r="I11025">
        <f t="shared" si="691"/>
        <v>0.5</v>
      </c>
      <c r="J11025">
        <v>0.25</v>
      </c>
      <c r="K11025">
        <v>0.3</v>
      </c>
      <c r="L11025">
        <v>0.45</v>
      </c>
      <c r="M11025">
        <f t="shared" si="692"/>
        <v>3.6420000000000003</v>
      </c>
    </row>
    <row r="11026" spans="1:13" x14ac:dyDescent="0.35">
      <c r="A11026">
        <v>7</v>
      </c>
      <c r="B11026" t="s">
        <v>10822</v>
      </c>
      <c r="C11026">
        <v>2.5</v>
      </c>
      <c r="D11026">
        <v>4.63</v>
      </c>
      <c r="E11026">
        <v>3.34</v>
      </c>
      <c r="F11026">
        <v>3.7</v>
      </c>
      <c r="G11026">
        <f t="shared" si="689"/>
        <v>2.13</v>
      </c>
      <c r="H11026">
        <f t="shared" si="690"/>
        <v>0.83999999999999986</v>
      </c>
      <c r="I11026">
        <f t="shared" si="691"/>
        <v>1.2000000000000002</v>
      </c>
      <c r="J11026">
        <v>0.25</v>
      </c>
      <c r="K11026">
        <v>0.3</v>
      </c>
      <c r="L11026">
        <v>0.45</v>
      </c>
      <c r="M11026">
        <f t="shared" si="692"/>
        <v>3.8245</v>
      </c>
    </row>
    <row r="11027" spans="1:13" x14ac:dyDescent="0.35">
      <c r="A11027">
        <v>7</v>
      </c>
      <c r="B11027" t="s">
        <v>10823</v>
      </c>
      <c r="C11027">
        <v>2.5</v>
      </c>
      <c r="D11027">
        <v>4.17</v>
      </c>
      <c r="E11027">
        <v>2.2400000000000002</v>
      </c>
      <c r="F11027">
        <v>2.9</v>
      </c>
      <c r="G11027">
        <f t="shared" si="689"/>
        <v>1.67</v>
      </c>
      <c r="H11027">
        <f t="shared" si="690"/>
        <v>0.25999999999999979</v>
      </c>
      <c r="I11027">
        <f t="shared" si="691"/>
        <v>0.39999999999999991</v>
      </c>
      <c r="J11027">
        <v>0.25</v>
      </c>
      <c r="K11027">
        <v>0.3</v>
      </c>
      <c r="L11027">
        <v>0.45</v>
      </c>
      <c r="M11027">
        <f t="shared" si="692"/>
        <v>3.0194999999999999</v>
      </c>
    </row>
    <row r="11028" spans="1:13" x14ac:dyDescent="0.35">
      <c r="A11028">
        <v>7</v>
      </c>
      <c r="B11028" t="s">
        <v>10824</v>
      </c>
      <c r="C11028">
        <v>1</v>
      </c>
      <c r="D11028">
        <v>1.85</v>
      </c>
      <c r="E11028">
        <v>0.16</v>
      </c>
      <c r="F11028">
        <v>1.4</v>
      </c>
      <c r="G11028">
        <f t="shared" si="689"/>
        <v>0.85000000000000009</v>
      </c>
      <c r="H11028">
        <f t="shared" si="690"/>
        <v>0.84</v>
      </c>
      <c r="I11028">
        <f t="shared" si="691"/>
        <v>0.39999999999999991</v>
      </c>
      <c r="J11028">
        <v>0.25</v>
      </c>
      <c r="K11028">
        <v>0.3</v>
      </c>
      <c r="L11028">
        <v>0.45</v>
      </c>
      <c r="M11028">
        <f t="shared" si="692"/>
        <v>1.1405000000000001</v>
      </c>
    </row>
    <row r="11029" spans="1:13" x14ac:dyDescent="0.35">
      <c r="A11029">
        <v>7</v>
      </c>
      <c r="B11029" t="s">
        <v>10825</v>
      </c>
      <c r="C11029">
        <v>2.5</v>
      </c>
      <c r="D11029">
        <v>4.32</v>
      </c>
      <c r="E11029">
        <v>2.2999999999999998</v>
      </c>
      <c r="F11029">
        <v>2.7</v>
      </c>
      <c r="G11029">
        <f t="shared" si="689"/>
        <v>1.8200000000000003</v>
      </c>
      <c r="H11029">
        <f t="shared" si="690"/>
        <v>0.20000000000000018</v>
      </c>
      <c r="I11029">
        <f t="shared" si="691"/>
        <v>0.20000000000000018</v>
      </c>
      <c r="J11029">
        <v>0.25</v>
      </c>
      <c r="K11029">
        <v>0.3</v>
      </c>
      <c r="L11029">
        <v>0.45</v>
      </c>
      <c r="M11029">
        <f t="shared" si="692"/>
        <v>2.9850000000000003</v>
      </c>
    </row>
    <row r="11030" spans="1:13" x14ac:dyDescent="0.35">
      <c r="A11030">
        <v>7</v>
      </c>
      <c r="B11030" t="s">
        <v>10826</v>
      </c>
      <c r="C11030">
        <v>2</v>
      </c>
      <c r="D11030">
        <v>4.5</v>
      </c>
      <c r="E11030">
        <v>2.2400000000000002</v>
      </c>
      <c r="F11030">
        <v>2.5</v>
      </c>
      <c r="G11030">
        <f t="shared" si="689"/>
        <v>2.5</v>
      </c>
      <c r="H11030">
        <f t="shared" si="690"/>
        <v>0.24000000000000021</v>
      </c>
      <c r="I11030">
        <f t="shared" si="691"/>
        <v>0.5</v>
      </c>
      <c r="J11030">
        <v>0.25</v>
      </c>
      <c r="K11030">
        <v>0.3</v>
      </c>
      <c r="L11030">
        <v>0.45</v>
      </c>
      <c r="M11030">
        <f t="shared" si="692"/>
        <v>2.9220000000000002</v>
      </c>
    </row>
    <row r="11031" spans="1:13" x14ac:dyDescent="0.35">
      <c r="A11031">
        <v>7</v>
      </c>
      <c r="B11031" t="s">
        <v>10827</v>
      </c>
      <c r="C11031">
        <v>2.5</v>
      </c>
      <c r="D11031">
        <v>4.47</v>
      </c>
      <c r="E11031">
        <v>2.62</v>
      </c>
      <c r="F11031">
        <v>2.8</v>
      </c>
      <c r="G11031">
        <f t="shared" si="689"/>
        <v>1.9699999999999998</v>
      </c>
      <c r="H11031">
        <f t="shared" si="690"/>
        <v>0.12000000000000011</v>
      </c>
      <c r="I11031">
        <f t="shared" si="691"/>
        <v>0.29999999999999982</v>
      </c>
      <c r="J11031">
        <v>0.25</v>
      </c>
      <c r="K11031">
        <v>0.3</v>
      </c>
      <c r="L11031">
        <v>0.45</v>
      </c>
      <c r="M11031">
        <f t="shared" si="692"/>
        <v>3.1635</v>
      </c>
    </row>
    <row r="11032" spans="1:13" x14ac:dyDescent="0.35">
      <c r="A11032">
        <v>7</v>
      </c>
      <c r="B11032" t="s">
        <v>10828</v>
      </c>
      <c r="C11032">
        <v>2.5</v>
      </c>
      <c r="D11032">
        <v>4.5999999999999996</v>
      </c>
      <c r="E11032">
        <v>3.15</v>
      </c>
      <c r="F11032">
        <v>3.5</v>
      </c>
      <c r="G11032">
        <f t="shared" si="689"/>
        <v>2.0999999999999996</v>
      </c>
      <c r="H11032">
        <f t="shared" si="690"/>
        <v>0.64999999999999991</v>
      </c>
      <c r="I11032">
        <f t="shared" si="691"/>
        <v>1</v>
      </c>
      <c r="J11032">
        <v>0.25</v>
      </c>
      <c r="K11032">
        <v>0.3</v>
      </c>
      <c r="L11032">
        <v>0.45</v>
      </c>
      <c r="M11032">
        <f t="shared" si="692"/>
        <v>3.67</v>
      </c>
    </row>
    <row r="11033" spans="1:13" x14ac:dyDescent="0.35">
      <c r="A11033">
        <v>7</v>
      </c>
      <c r="B11033" t="s">
        <v>10829</v>
      </c>
      <c r="C11033">
        <v>2.5</v>
      </c>
      <c r="D11033">
        <v>4.55</v>
      </c>
      <c r="E11033">
        <v>3.05</v>
      </c>
      <c r="F11033">
        <v>3.9</v>
      </c>
      <c r="G11033">
        <f t="shared" si="689"/>
        <v>2.0499999999999998</v>
      </c>
      <c r="H11033">
        <f t="shared" si="690"/>
        <v>0.54999999999999982</v>
      </c>
      <c r="I11033">
        <f t="shared" si="691"/>
        <v>1.4</v>
      </c>
      <c r="J11033">
        <v>0.25</v>
      </c>
      <c r="K11033">
        <v>0.3</v>
      </c>
      <c r="L11033">
        <v>0.45</v>
      </c>
      <c r="M11033">
        <f t="shared" si="692"/>
        <v>3.8074999999999997</v>
      </c>
    </row>
    <row r="11034" spans="1:13" x14ac:dyDescent="0.35">
      <c r="A11034">
        <v>7</v>
      </c>
      <c r="B11034" t="s">
        <v>10830</v>
      </c>
      <c r="C11034">
        <v>2</v>
      </c>
      <c r="D11034">
        <v>4.13</v>
      </c>
      <c r="E11034">
        <v>2.2799999999999998</v>
      </c>
      <c r="F11034">
        <v>2.4</v>
      </c>
      <c r="G11034">
        <f t="shared" si="689"/>
        <v>2.13</v>
      </c>
      <c r="H11034">
        <f t="shared" si="690"/>
        <v>0.2799999999999998</v>
      </c>
      <c r="I11034">
        <f t="shared" si="691"/>
        <v>0.39999999999999991</v>
      </c>
      <c r="J11034">
        <v>0.25</v>
      </c>
      <c r="K11034">
        <v>0.3</v>
      </c>
      <c r="L11034">
        <v>0.45</v>
      </c>
      <c r="M11034">
        <f t="shared" si="692"/>
        <v>2.7965</v>
      </c>
    </row>
    <row r="11035" spans="1:13" x14ac:dyDescent="0.35">
      <c r="A11035">
        <v>7</v>
      </c>
      <c r="B11035" t="s">
        <v>10831</v>
      </c>
      <c r="C11035">
        <v>2.5</v>
      </c>
      <c r="D11035">
        <v>4.71</v>
      </c>
      <c r="E11035">
        <v>2.33</v>
      </c>
      <c r="F11035">
        <v>2.7</v>
      </c>
      <c r="G11035">
        <f t="shared" si="689"/>
        <v>2.21</v>
      </c>
      <c r="H11035">
        <f t="shared" si="690"/>
        <v>0.16999999999999993</v>
      </c>
      <c r="I11035">
        <f t="shared" si="691"/>
        <v>0.20000000000000018</v>
      </c>
      <c r="J11035">
        <v>0.25</v>
      </c>
      <c r="K11035">
        <v>0.3</v>
      </c>
      <c r="L11035">
        <v>0.45</v>
      </c>
      <c r="M11035">
        <f t="shared" si="692"/>
        <v>3.0914999999999999</v>
      </c>
    </row>
    <row r="11036" spans="1:13" x14ac:dyDescent="0.35">
      <c r="A11036">
        <v>7</v>
      </c>
      <c r="B11036" t="s">
        <v>10832</v>
      </c>
      <c r="C11036">
        <v>2.5</v>
      </c>
      <c r="D11036">
        <v>4.42</v>
      </c>
      <c r="E11036">
        <v>2.66</v>
      </c>
      <c r="F11036">
        <v>3.1</v>
      </c>
      <c r="G11036">
        <f t="shared" si="689"/>
        <v>1.92</v>
      </c>
      <c r="H11036">
        <f t="shared" si="690"/>
        <v>0.16000000000000014</v>
      </c>
      <c r="I11036">
        <f t="shared" si="691"/>
        <v>0.60000000000000009</v>
      </c>
      <c r="J11036">
        <v>0.25</v>
      </c>
      <c r="K11036">
        <v>0.3</v>
      </c>
      <c r="L11036">
        <v>0.45</v>
      </c>
      <c r="M11036">
        <f t="shared" si="692"/>
        <v>3.298</v>
      </c>
    </row>
    <row r="11037" spans="1:13" x14ac:dyDescent="0.35">
      <c r="A11037">
        <v>7</v>
      </c>
      <c r="B11037" t="s">
        <v>10833</v>
      </c>
      <c r="C11037">
        <v>2.5</v>
      </c>
      <c r="D11037">
        <v>3.96</v>
      </c>
      <c r="E11037">
        <v>2.44</v>
      </c>
      <c r="F11037">
        <v>2.4</v>
      </c>
      <c r="G11037">
        <f t="shared" si="689"/>
        <v>1.46</v>
      </c>
      <c r="H11037">
        <f t="shared" si="690"/>
        <v>6.0000000000000053E-2</v>
      </c>
      <c r="I11037">
        <f t="shared" si="691"/>
        <v>0.10000000000000009</v>
      </c>
      <c r="J11037">
        <v>0.25</v>
      </c>
      <c r="K11037">
        <v>0.3</v>
      </c>
      <c r="L11037">
        <v>0.45</v>
      </c>
      <c r="M11037">
        <f t="shared" si="692"/>
        <v>2.802</v>
      </c>
    </row>
    <row r="11038" spans="1:13" x14ac:dyDescent="0.35">
      <c r="A11038">
        <v>7</v>
      </c>
      <c r="B11038" t="s">
        <v>10834</v>
      </c>
      <c r="C11038">
        <v>3</v>
      </c>
      <c r="D11038">
        <v>4.67</v>
      </c>
      <c r="E11038">
        <v>3.28</v>
      </c>
      <c r="F11038">
        <v>4</v>
      </c>
      <c r="G11038">
        <f t="shared" si="689"/>
        <v>1.67</v>
      </c>
      <c r="H11038">
        <f t="shared" si="690"/>
        <v>0.2799999999999998</v>
      </c>
      <c r="I11038">
        <f t="shared" si="691"/>
        <v>1</v>
      </c>
      <c r="J11038">
        <v>0.25</v>
      </c>
      <c r="K11038">
        <v>0.3</v>
      </c>
      <c r="L11038">
        <v>0.45</v>
      </c>
      <c r="M11038">
        <f t="shared" si="692"/>
        <v>3.9515000000000002</v>
      </c>
    </row>
    <row r="11039" spans="1:13" x14ac:dyDescent="0.35">
      <c r="A11039">
        <v>7</v>
      </c>
      <c r="B11039" t="s">
        <v>10835</v>
      </c>
      <c r="C11039">
        <v>3</v>
      </c>
      <c r="D11039">
        <v>4.78</v>
      </c>
      <c r="E11039">
        <v>3.33</v>
      </c>
      <c r="F11039">
        <v>3.7</v>
      </c>
      <c r="G11039">
        <f t="shared" si="689"/>
        <v>1.7800000000000002</v>
      </c>
      <c r="H11039">
        <f t="shared" si="690"/>
        <v>0.33000000000000007</v>
      </c>
      <c r="I11039">
        <f t="shared" si="691"/>
        <v>0.70000000000000018</v>
      </c>
      <c r="J11039">
        <v>0.25</v>
      </c>
      <c r="K11039">
        <v>0.3</v>
      </c>
      <c r="L11039">
        <v>0.45</v>
      </c>
      <c r="M11039">
        <f t="shared" si="692"/>
        <v>3.859</v>
      </c>
    </row>
    <row r="11040" spans="1:13" x14ac:dyDescent="0.35">
      <c r="A11040">
        <v>7</v>
      </c>
      <c r="B11040" t="s">
        <v>10836</v>
      </c>
      <c r="C11040">
        <v>2.5</v>
      </c>
      <c r="D11040">
        <v>4.42</v>
      </c>
      <c r="E11040">
        <v>2.63</v>
      </c>
      <c r="F11040">
        <v>2.9</v>
      </c>
      <c r="G11040">
        <f t="shared" si="689"/>
        <v>1.92</v>
      </c>
      <c r="H11040">
        <f t="shared" si="690"/>
        <v>0.12999999999999989</v>
      </c>
      <c r="I11040">
        <f t="shared" si="691"/>
        <v>0.39999999999999991</v>
      </c>
      <c r="J11040">
        <v>0.25</v>
      </c>
      <c r="K11040">
        <v>0.3</v>
      </c>
      <c r="L11040">
        <v>0.45</v>
      </c>
      <c r="M11040">
        <f t="shared" si="692"/>
        <v>3.1989999999999998</v>
      </c>
    </row>
    <row r="11041" spans="1:13" x14ac:dyDescent="0.35">
      <c r="A11041">
        <v>7</v>
      </c>
      <c r="B11041" t="s">
        <v>10837</v>
      </c>
      <c r="C11041">
        <v>2.5</v>
      </c>
      <c r="D11041">
        <v>3.88</v>
      </c>
      <c r="E11041">
        <v>2.4500000000000002</v>
      </c>
      <c r="F11041">
        <v>2.9</v>
      </c>
      <c r="G11041">
        <f t="shared" si="689"/>
        <v>1.38</v>
      </c>
      <c r="H11041">
        <f t="shared" si="690"/>
        <v>4.9999999999999822E-2</v>
      </c>
      <c r="I11041">
        <f t="shared" si="691"/>
        <v>0.39999999999999991</v>
      </c>
      <c r="J11041">
        <v>0.25</v>
      </c>
      <c r="K11041">
        <v>0.3</v>
      </c>
      <c r="L11041">
        <v>0.45</v>
      </c>
      <c r="M11041">
        <f t="shared" si="692"/>
        <v>3.01</v>
      </c>
    </row>
    <row r="11042" spans="1:13" x14ac:dyDescent="0.35">
      <c r="A11042">
        <v>7</v>
      </c>
      <c r="B11042" t="s">
        <v>10838</v>
      </c>
      <c r="C11042">
        <v>2.5</v>
      </c>
      <c r="D11042">
        <v>4.55</v>
      </c>
      <c r="E11042">
        <v>3.27</v>
      </c>
      <c r="F11042">
        <v>3.8</v>
      </c>
      <c r="G11042">
        <f t="shared" si="689"/>
        <v>2.0499999999999998</v>
      </c>
      <c r="H11042">
        <f t="shared" si="690"/>
        <v>0.77</v>
      </c>
      <c r="I11042">
        <f t="shared" si="691"/>
        <v>1.2999999999999998</v>
      </c>
      <c r="J11042">
        <v>0.25</v>
      </c>
      <c r="K11042">
        <v>0.3</v>
      </c>
      <c r="L11042">
        <v>0.45</v>
      </c>
      <c r="M11042">
        <f t="shared" si="692"/>
        <v>3.8285</v>
      </c>
    </row>
    <row r="11043" spans="1:13" x14ac:dyDescent="0.35">
      <c r="A11043">
        <v>7</v>
      </c>
      <c r="B11043" t="s">
        <v>10839</v>
      </c>
      <c r="C11043">
        <v>2</v>
      </c>
      <c r="D11043">
        <v>4.66</v>
      </c>
      <c r="E11043">
        <v>2.8</v>
      </c>
      <c r="F11043">
        <v>2.8</v>
      </c>
      <c r="G11043">
        <f t="shared" si="689"/>
        <v>2.66</v>
      </c>
      <c r="H11043">
        <f t="shared" si="690"/>
        <v>0.79999999999999982</v>
      </c>
      <c r="I11043">
        <f t="shared" si="691"/>
        <v>0.79999999999999982</v>
      </c>
      <c r="J11043">
        <v>0.25</v>
      </c>
      <c r="K11043">
        <v>0.3</v>
      </c>
      <c r="L11043">
        <v>0.45</v>
      </c>
      <c r="M11043">
        <f t="shared" si="692"/>
        <v>3.2649999999999997</v>
      </c>
    </row>
    <row r="11044" spans="1:13" x14ac:dyDescent="0.35">
      <c r="A11044">
        <v>7</v>
      </c>
      <c r="B11044" t="s">
        <v>10840</v>
      </c>
      <c r="C11044">
        <v>1.5</v>
      </c>
      <c r="D11044">
        <v>4.49</v>
      </c>
      <c r="E11044">
        <v>2.99</v>
      </c>
      <c r="F11044">
        <v>3.9</v>
      </c>
      <c r="G11044">
        <f t="shared" si="689"/>
        <v>2.99</v>
      </c>
      <c r="H11044">
        <f t="shared" si="690"/>
        <v>1.4900000000000002</v>
      </c>
      <c r="I11044">
        <f t="shared" si="691"/>
        <v>2.4</v>
      </c>
      <c r="J11044">
        <v>0.25</v>
      </c>
      <c r="K11044">
        <v>0.3</v>
      </c>
      <c r="L11044">
        <v>0.45</v>
      </c>
      <c r="M11044">
        <f t="shared" si="692"/>
        <v>3.7744999999999997</v>
      </c>
    </row>
    <row r="11045" spans="1:13" x14ac:dyDescent="0.35">
      <c r="A11045">
        <v>7</v>
      </c>
      <c r="B11045" t="s">
        <v>10841</v>
      </c>
      <c r="C11045">
        <v>1</v>
      </c>
      <c r="D11045">
        <v>4.6399999999999997</v>
      </c>
      <c r="E11045">
        <v>2.76</v>
      </c>
      <c r="F11045">
        <v>2.2999999999999998</v>
      </c>
      <c r="G11045">
        <f t="shared" si="689"/>
        <v>3.6399999999999997</v>
      </c>
      <c r="H11045">
        <f t="shared" si="690"/>
        <v>1.7599999999999998</v>
      </c>
      <c r="I11045">
        <f t="shared" si="691"/>
        <v>1.2999999999999998</v>
      </c>
      <c r="J11045">
        <v>0.25</v>
      </c>
      <c r="K11045">
        <v>0.3</v>
      </c>
      <c r="L11045">
        <v>0.45</v>
      </c>
      <c r="M11045">
        <f t="shared" si="692"/>
        <v>3.0229999999999997</v>
      </c>
    </row>
    <row r="11046" spans="1:13" x14ac:dyDescent="0.35">
      <c r="A11046">
        <v>7</v>
      </c>
      <c r="B11046" t="s">
        <v>10842</v>
      </c>
      <c r="C11046">
        <v>2.5</v>
      </c>
      <c r="D11046">
        <v>3.94</v>
      </c>
      <c r="E11046">
        <v>2.63</v>
      </c>
      <c r="F11046">
        <v>3</v>
      </c>
      <c r="G11046">
        <f t="shared" si="689"/>
        <v>1.44</v>
      </c>
      <c r="H11046">
        <f t="shared" si="690"/>
        <v>0.12999999999999989</v>
      </c>
      <c r="I11046">
        <f t="shared" si="691"/>
        <v>0.5</v>
      </c>
      <c r="J11046">
        <v>0.25</v>
      </c>
      <c r="K11046">
        <v>0.3</v>
      </c>
      <c r="L11046">
        <v>0.45</v>
      </c>
      <c r="M11046">
        <f t="shared" si="692"/>
        <v>3.1240000000000001</v>
      </c>
    </row>
    <row r="11047" spans="1:13" x14ac:dyDescent="0.35">
      <c r="A11047">
        <v>7</v>
      </c>
      <c r="B11047" t="s">
        <v>10843</v>
      </c>
      <c r="C11047">
        <v>3</v>
      </c>
      <c r="D11047">
        <v>4.41</v>
      </c>
      <c r="E11047">
        <v>2.2599999999999998</v>
      </c>
      <c r="F11047">
        <v>2.6</v>
      </c>
      <c r="G11047">
        <f t="shared" si="689"/>
        <v>1.4100000000000001</v>
      </c>
      <c r="H11047">
        <f t="shared" si="690"/>
        <v>0.74000000000000021</v>
      </c>
      <c r="I11047">
        <f t="shared" si="691"/>
        <v>0.39999999999999991</v>
      </c>
      <c r="J11047">
        <v>0.25</v>
      </c>
      <c r="K11047">
        <v>0.3</v>
      </c>
      <c r="L11047">
        <v>0.45</v>
      </c>
      <c r="M11047">
        <f t="shared" si="692"/>
        <v>2.9504999999999999</v>
      </c>
    </row>
    <row r="11048" spans="1:13" x14ac:dyDescent="0.35">
      <c r="A11048">
        <v>7</v>
      </c>
      <c r="B11048" t="s">
        <v>10844</v>
      </c>
      <c r="C11048">
        <v>3</v>
      </c>
      <c r="D11048">
        <v>3.02</v>
      </c>
      <c r="E11048">
        <v>2.4900000000000002</v>
      </c>
      <c r="F11048">
        <v>2.8</v>
      </c>
      <c r="G11048">
        <f t="shared" si="689"/>
        <v>2.0000000000000018E-2</v>
      </c>
      <c r="H11048">
        <f t="shared" si="690"/>
        <v>0.50999999999999979</v>
      </c>
      <c r="I11048">
        <f t="shared" si="691"/>
        <v>0.20000000000000018</v>
      </c>
      <c r="J11048">
        <v>0.25</v>
      </c>
      <c r="K11048">
        <v>0.3</v>
      </c>
      <c r="L11048">
        <v>0.45</v>
      </c>
      <c r="M11048">
        <f t="shared" si="692"/>
        <v>2.762</v>
      </c>
    </row>
    <row r="11049" spans="1:13" x14ac:dyDescent="0.35">
      <c r="A11049">
        <v>7</v>
      </c>
      <c r="B11049" t="s">
        <v>10845</v>
      </c>
      <c r="C11049">
        <v>3</v>
      </c>
      <c r="D11049">
        <v>4.68</v>
      </c>
      <c r="E11049">
        <v>3.14</v>
      </c>
      <c r="F11049">
        <v>3.3</v>
      </c>
      <c r="G11049">
        <f t="shared" si="689"/>
        <v>1.6799999999999997</v>
      </c>
      <c r="H11049">
        <f t="shared" si="690"/>
        <v>0.14000000000000012</v>
      </c>
      <c r="I11049">
        <f t="shared" si="691"/>
        <v>0.29999999999999982</v>
      </c>
      <c r="J11049">
        <v>0.25</v>
      </c>
      <c r="K11049">
        <v>0.3</v>
      </c>
      <c r="L11049">
        <v>0.45</v>
      </c>
      <c r="M11049">
        <f t="shared" si="692"/>
        <v>3.597</v>
      </c>
    </row>
    <row r="11050" spans="1:13" x14ac:dyDescent="0.35">
      <c r="A11050">
        <v>7</v>
      </c>
      <c r="B11050" t="s">
        <v>10846</v>
      </c>
      <c r="C11050">
        <v>3</v>
      </c>
      <c r="D11050">
        <v>4.72</v>
      </c>
      <c r="E11050">
        <v>2.99</v>
      </c>
      <c r="F11050">
        <v>3.6</v>
      </c>
      <c r="G11050">
        <f t="shared" si="689"/>
        <v>1.7199999999999998</v>
      </c>
      <c r="H11050">
        <f t="shared" si="690"/>
        <v>9.9999999999997868E-3</v>
      </c>
      <c r="I11050">
        <f t="shared" si="691"/>
        <v>0.60000000000000009</v>
      </c>
      <c r="J11050">
        <v>0.25</v>
      </c>
      <c r="K11050">
        <v>0.3</v>
      </c>
      <c r="L11050">
        <v>0.45</v>
      </c>
      <c r="M11050">
        <f t="shared" si="692"/>
        <v>3.6970000000000001</v>
      </c>
    </row>
    <row r="11051" spans="1:13" x14ac:dyDescent="0.35">
      <c r="A11051">
        <v>7</v>
      </c>
      <c r="B11051" t="s">
        <v>10847</v>
      </c>
      <c r="C11051">
        <v>3</v>
      </c>
      <c r="D11051">
        <v>4.6399999999999997</v>
      </c>
      <c r="E11051">
        <v>2.4500000000000002</v>
      </c>
      <c r="F11051">
        <v>2.8</v>
      </c>
      <c r="G11051">
        <f t="shared" si="689"/>
        <v>1.6399999999999997</v>
      </c>
      <c r="H11051">
        <f t="shared" si="690"/>
        <v>0.54999999999999982</v>
      </c>
      <c r="I11051">
        <f t="shared" si="691"/>
        <v>0.20000000000000018</v>
      </c>
      <c r="J11051">
        <v>0.25</v>
      </c>
      <c r="K11051">
        <v>0.3</v>
      </c>
      <c r="L11051">
        <v>0.45</v>
      </c>
      <c r="M11051">
        <f t="shared" si="692"/>
        <v>3.1550000000000002</v>
      </c>
    </row>
    <row r="11052" spans="1:13" x14ac:dyDescent="0.35">
      <c r="A11052">
        <v>7</v>
      </c>
      <c r="B11052" t="s">
        <v>10848</v>
      </c>
      <c r="C11052">
        <v>3</v>
      </c>
      <c r="D11052">
        <v>4.7</v>
      </c>
      <c r="E11052">
        <v>3.12</v>
      </c>
      <c r="F11052">
        <v>3.1</v>
      </c>
      <c r="G11052">
        <f t="shared" si="689"/>
        <v>1.7000000000000002</v>
      </c>
      <c r="H11052">
        <f t="shared" si="690"/>
        <v>0.12000000000000011</v>
      </c>
      <c r="I11052">
        <f t="shared" si="691"/>
        <v>0.10000000000000009</v>
      </c>
      <c r="J11052">
        <v>0.25</v>
      </c>
      <c r="K11052">
        <v>0.3</v>
      </c>
      <c r="L11052">
        <v>0.45</v>
      </c>
      <c r="M11052">
        <f t="shared" si="692"/>
        <v>3.5059999999999998</v>
      </c>
    </row>
    <row r="11053" spans="1:13" x14ac:dyDescent="0.35">
      <c r="A11053">
        <v>7</v>
      </c>
      <c r="B11053" t="s">
        <v>10849</v>
      </c>
      <c r="C11053">
        <v>2.5</v>
      </c>
      <c r="D11053">
        <v>4.75</v>
      </c>
      <c r="E11053">
        <v>2.87</v>
      </c>
      <c r="F11053">
        <v>3.3</v>
      </c>
      <c r="G11053">
        <f t="shared" si="689"/>
        <v>2.25</v>
      </c>
      <c r="H11053">
        <f t="shared" si="690"/>
        <v>0.37000000000000011</v>
      </c>
      <c r="I11053">
        <f t="shared" si="691"/>
        <v>0.79999999999999982</v>
      </c>
      <c r="J11053">
        <v>0.25</v>
      </c>
      <c r="K11053">
        <v>0.3</v>
      </c>
      <c r="L11053">
        <v>0.45</v>
      </c>
      <c r="M11053">
        <f t="shared" si="692"/>
        <v>3.5334999999999996</v>
      </c>
    </row>
    <row r="11054" spans="1:13" x14ac:dyDescent="0.35">
      <c r="A11054">
        <v>7</v>
      </c>
      <c r="B11054" t="s">
        <v>10850</v>
      </c>
      <c r="C11054">
        <v>4</v>
      </c>
      <c r="D11054">
        <v>4.79</v>
      </c>
      <c r="E11054">
        <v>3.39</v>
      </c>
      <c r="F11054">
        <v>3.5</v>
      </c>
      <c r="G11054">
        <f t="shared" si="689"/>
        <v>0.79</v>
      </c>
      <c r="H11054">
        <f t="shared" si="690"/>
        <v>0.60999999999999988</v>
      </c>
      <c r="I11054">
        <f t="shared" si="691"/>
        <v>0.5</v>
      </c>
      <c r="J11054">
        <v>0.25</v>
      </c>
      <c r="K11054">
        <v>0.3</v>
      </c>
      <c r="L11054">
        <v>0.45</v>
      </c>
      <c r="M11054">
        <f t="shared" si="692"/>
        <v>3.7895000000000003</v>
      </c>
    </row>
    <row r="11055" spans="1:13" x14ac:dyDescent="0.35">
      <c r="A11055">
        <v>7</v>
      </c>
      <c r="B11055" t="s">
        <v>10851</v>
      </c>
      <c r="C11055">
        <v>2.5</v>
      </c>
      <c r="D11055">
        <v>4.5</v>
      </c>
      <c r="E11055">
        <v>2.44</v>
      </c>
      <c r="F11055">
        <v>3.2</v>
      </c>
      <c r="G11055">
        <f t="shared" si="689"/>
        <v>2</v>
      </c>
      <c r="H11055">
        <f t="shared" si="690"/>
        <v>6.0000000000000053E-2</v>
      </c>
      <c r="I11055">
        <f t="shared" si="691"/>
        <v>0.70000000000000018</v>
      </c>
      <c r="J11055">
        <v>0.25</v>
      </c>
      <c r="K11055">
        <v>0.3</v>
      </c>
      <c r="L11055">
        <v>0.45</v>
      </c>
      <c r="M11055">
        <f t="shared" si="692"/>
        <v>3.2970000000000002</v>
      </c>
    </row>
    <row r="11056" spans="1:13" x14ac:dyDescent="0.35">
      <c r="A11056">
        <v>7</v>
      </c>
      <c r="B11056" t="s">
        <v>10852</v>
      </c>
      <c r="C11056">
        <v>3</v>
      </c>
      <c r="D11056">
        <v>4.6500000000000004</v>
      </c>
      <c r="E11056">
        <v>2.87</v>
      </c>
      <c r="F11056">
        <v>3</v>
      </c>
      <c r="G11056">
        <f t="shared" si="689"/>
        <v>1.6500000000000004</v>
      </c>
      <c r="H11056">
        <f t="shared" si="690"/>
        <v>0.12999999999999989</v>
      </c>
      <c r="I11056">
        <f t="shared" si="691"/>
        <v>0</v>
      </c>
      <c r="J11056">
        <v>0.25</v>
      </c>
      <c r="K11056">
        <v>0.3</v>
      </c>
      <c r="L11056">
        <v>0.45</v>
      </c>
      <c r="M11056">
        <f t="shared" si="692"/>
        <v>3.3735000000000004</v>
      </c>
    </row>
    <row r="11057" spans="1:13" x14ac:dyDescent="0.35">
      <c r="A11057">
        <v>7</v>
      </c>
      <c r="B11057" t="s">
        <v>10853</v>
      </c>
      <c r="C11057">
        <v>2.5</v>
      </c>
      <c r="D11057">
        <v>4.74</v>
      </c>
      <c r="E11057">
        <v>2.4900000000000002</v>
      </c>
      <c r="F11057">
        <v>3</v>
      </c>
      <c r="G11057">
        <f t="shared" si="689"/>
        <v>2.2400000000000002</v>
      </c>
      <c r="H11057">
        <f t="shared" si="690"/>
        <v>9.9999999999997868E-3</v>
      </c>
      <c r="I11057">
        <f t="shared" si="691"/>
        <v>0.5</v>
      </c>
      <c r="J11057">
        <v>0.25</v>
      </c>
      <c r="K11057">
        <v>0.3</v>
      </c>
      <c r="L11057">
        <v>0.45</v>
      </c>
      <c r="M11057">
        <f t="shared" si="692"/>
        <v>3.282</v>
      </c>
    </row>
    <row r="11058" spans="1:13" x14ac:dyDescent="0.35">
      <c r="A11058">
        <v>8</v>
      </c>
      <c r="B11058" t="s">
        <v>10854</v>
      </c>
      <c r="C11058">
        <v>2.5</v>
      </c>
      <c r="D11058">
        <v>4.22</v>
      </c>
      <c r="E11058">
        <v>2.54</v>
      </c>
      <c r="F11058">
        <v>2.6</v>
      </c>
      <c r="G11058">
        <f t="shared" si="689"/>
        <v>1.7199999999999998</v>
      </c>
      <c r="H11058">
        <f t="shared" si="690"/>
        <v>4.0000000000000036E-2</v>
      </c>
      <c r="I11058">
        <f t="shared" si="691"/>
        <v>0.10000000000000009</v>
      </c>
      <c r="J11058">
        <v>0.25</v>
      </c>
      <c r="K11058">
        <v>0.3</v>
      </c>
      <c r="L11058">
        <v>0.45</v>
      </c>
      <c r="M11058">
        <f t="shared" si="692"/>
        <v>2.9870000000000001</v>
      </c>
    </row>
    <row r="11059" spans="1:13" x14ac:dyDescent="0.35">
      <c r="A11059">
        <v>8</v>
      </c>
      <c r="B11059" t="s">
        <v>10855</v>
      </c>
      <c r="C11059">
        <v>4.5</v>
      </c>
      <c r="D11059">
        <v>4.66</v>
      </c>
      <c r="E11059">
        <v>2.72</v>
      </c>
      <c r="F11059">
        <v>3.1</v>
      </c>
      <c r="G11059">
        <f t="shared" si="689"/>
        <v>0.16000000000000014</v>
      </c>
      <c r="H11059">
        <f t="shared" si="690"/>
        <v>1.7799999999999998</v>
      </c>
      <c r="I11059">
        <f t="shared" si="691"/>
        <v>1.4</v>
      </c>
      <c r="J11059">
        <v>0.25</v>
      </c>
      <c r="K11059">
        <v>0.3</v>
      </c>
      <c r="L11059">
        <v>0.45</v>
      </c>
      <c r="M11059">
        <f t="shared" si="692"/>
        <v>3.3760000000000003</v>
      </c>
    </row>
    <row r="11060" spans="1:13" x14ac:dyDescent="0.35">
      <c r="A11060">
        <v>8</v>
      </c>
      <c r="B11060" t="s">
        <v>10856</v>
      </c>
      <c r="C11060">
        <v>5</v>
      </c>
      <c r="D11060">
        <v>4.5999999999999996</v>
      </c>
      <c r="E11060">
        <v>3.3</v>
      </c>
      <c r="F11060">
        <v>3</v>
      </c>
      <c r="G11060">
        <f t="shared" si="689"/>
        <v>0.40000000000000036</v>
      </c>
      <c r="H11060">
        <f t="shared" si="690"/>
        <v>1.7000000000000002</v>
      </c>
      <c r="I11060">
        <f t="shared" si="691"/>
        <v>2</v>
      </c>
      <c r="J11060">
        <v>0.25</v>
      </c>
      <c r="K11060">
        <v>0.3</v>
      </c>
      <c r="L11060">
        <v>0.45</v>
      </c>
      <c r="M11060">
        <f t="shared" si="692"/>
        <v>3.4899999999999998</v>
      </c>
    </row>
    <row r="11061" spans="1:13" x14ac:dyDescent="0.35">
      <c r="A11061">
        <v>8</v>
      </c>
      <c r="B11061" t="s">
        <v>10857</v>
      </c>
      <c r="C11061">
        <v>3</v>
      </c>
      <c r="D11061">
        <v>4.6900000000000004</v>
      </c>
      <c r="E11061">
        <v>3.44</v>
      </c>
      <c r="F11061">
        <v>2.6</v>
      </c>
      <c r="G11061">
        <f t="shared" si="689"/>
        <v>1.6900000000000004</v>
      </c>
      <c r="H11061">
        <f t="shared" si="690"/>
        <v>0.43999999999999995</v>
      </c>
      <c r="I11061">
        <f t="shared" si="691"/>
        <v>0.39999999999999991</v>
      </c>
      <c r="J11061">
        <v>0.25</v>
      </c>
      <c r="K11061">
        <v>0.3</v>
      </c>
      <c r="L11061">
        <v>0.45</v>
      </c>
      <c r="M11061">
        <f t="shared" si="692"/>
        <v>3.3745000000000003</v>
      </c>
    </row>
    <row r="11062" spans="1:13" x14ac:dyDescent="0.35">
      <c r="A11062">
        <v>8</v>
      </c>
      <c r="B11062" t="s">
        <v>10858</v>
      </c>
      <c r="C11062">
        <v>0</v>
      </c>
      <c r="D11062">
        <v>1.64</v>
      </c>
      <c r="E11062">
        <v>0.44</v>
      </c>
      <c r="F11062">
        <v>0.3</v>
      </c>
      <c r="G11062">
        <f t="shared" si="689"/>
        <v>1.64</v>
      </c>
      <c r="H11062">
        <f t="shared" si="690"/>
        <v>0.44</v>
      </c>
      <c r="I11062">
        <f t="shared" si="691"/>
        <v>0.3</v>
      </c>
      <c r="J11062">
        <v>0.25</v>
      </c>
      <c r="K11062">
        <v>0.3</v>
      </c>
      <c r="L11062">
        <v>0.45</v>
      </c>
      <c r="M11062">
        <f t="shared" si="692"/>
        <v>0.67700000000000005</v>
      </c>
    </row>
    <row r="11063" spans="1:13" x14ac:dyDescent="0.35">
      <c r="A11063">
        <v>8</v>
      </c>
      <c r="B11063" t="s">
        <v>10859</v>
      </c>
      <c r="C11063">
        <v>2</v>
      </c>
      <c r="D11063">
        <v>4.5</v>
      </c>
      <c r="E11063">
        <v>2.94</v>
      </c>
      <c r="F11063">
        <v>2.2999999999999998</v>
      </c>
      <c r="G11063">
        <f t="shared" si="689"/>
        <v>2.5</v>
      </c>
      <c r="H11063">
        <f t="shared" si="690"/>
        <v>0.94</v>
      </c>
      <c r="I11063">
        <f t="shared" si="691"/>
        <v>0.29999999999999982</v>
      </c>
      <c r="J11063">
        <v>0.25</v>
      </c>
      <c r="K11063">
        <v>0.3</v>
      </c>
      <c r="L11063">
        <v>0.45</v>
      </c>
      <c r="M11063">
        <f t="shared" si="692"/>
        <v>3.0419999999999998</v>
      </c>
    </row>
    <row r="11064" spans="1:13" x14ac:dyDescent="0.35">
      <c r="A11064">
        <v>8</v>
      </c>
      <c r="B11064" t="s">
        <v>10860</v>
      </c>
      <c r="C11064">
        <v>2</v>
      </c>
      <c r="D11064">
        <v>4.63</v>
      </c>
      <c r="E11064">
        <v>2.39</v>
      </c>
      <c r="F11064">
        <v>2.2999999999999998</v>
      </c>
      <c r="G11064">
        <f t="shared" si="689"/>
        <v>2.63</v>
      </c>
      <c r="H11064">
        <f t="shared" si="690"/>
        <v>0.39000000000000012</v>
      </c>
      <c r="I11064">
        <f t="shared" si="691"/>
        <v>0.29999999999999982</v>
      </c>
      <c r="J11064">
        <v>0.25</v>
      </c>
      <c r="K11064">
        <v>0.3</v>
      </c>
      <c r="L11064">
        <v>0.45</v>
      </c>
      <c r="M11064">
        <f t="shared" si="692"/>
        <v>2.9094999999999995</v>
      </c>
    </row>
    <row r="11065" spans="1:13" x14ac:dyDescent="0.35">
      <c r="A11065">
        <v>8</v>
      </c>
      <c r="B11065" t="s">
        <v>10861</v>
      </c>
      <c r="C11065">
        <v>3</v>
      </c>
      <c r="D11065">
        <v>4.45</v>
      </c>
      <c r="E11065">
        <v>3.18</v>
      </c>
      <c r="F11065">
        <v>3.2</v>
      </c>
      <c r="G11065">
        <f t="shared" si="689"/>
        <v>1.4500000000000002</v>
      </c>
      <c r="H11065">
        <f t="shared" si="690"/>
        <v>0.18000000000000016</v>
      </c>
      <c r="I11065">
        <f t="shared" si="691"/>
        <v>0.20000000000000018</v>
      </c>
      <c r="J11065">
        <v>0.25</v>
      </c>
      <c r="K11065">
        <v>0.3</v>
      </c>
      <c r="L11065">
        <v>0.45</v>
      </c>
      <c r="M11065">
        <f t="shared" si="692"/>
        <v>3.5065</v>
      </c>
    </row>
    <row r="11066" spans="1:13" x14ac:dyDescent="0.35">
      <c r="A11066">
        <v>8</v>
      </c>
      <c r="B11066" t="s">
        <v>10862</v>
      </c>
      <c r="C11066">
        <v>4.5</v>
      </c>
      <c r="D11066">
        <v>4.05</v>
      </c>
      <c r="E11066">
        <v>3.39</v>
      </c>
      <c r="F11066">
        <v>2.8</v>
      </c>
      <c r="G11066">
        <f t="shared" si="689"/>
        <v>0.45000000000000018</v>
      </c>
      <c r="H11066">
        <f t="shared" si="690"/>
        <v>1.1099999999999999</v>
      </c>
      <c r="I11066">
        <f t="shared" si="691"/>
        <v>1.7000000000000002</v>
      </c>
      <c r="J11066">
        <v>0.25</v>
      </c>
      <c r="K11066">
        <v>0.3</v>
      </c>
      <c r="L11066">
        <v>0.45</v>
      </c>
      <c r="M11066">
        <f t="shared" si="692"/>
        <v>3.2894999999999994</v>
      </c>
    </row>
    <row r="11067" spans="1:13" x14ac:dyDescent="0.35">
      <c r="A11067">
        <v>8</v>
      </c>
      <c r="B11067" t="s">
        <v>10863</v>
      </c>
      <c r="C11067">
        <v>4</v>
      </c>
      <c r="D11067">
        <v>4.68</v>
      </c>
      <c r="E11067">
        <v>3.39</v>
      </c>
      <c r="F11067">
        <v>3.1</v>
      </c>
      <c r="G11067">
        <f t="shared" si="689"/>
        <v>0.67999999999999972</v>
      </c>
      <c r="H11067">
        <f t="shared" si="690"/>
        <v>0.60999999999999988</v>
      </c>
      <c r="I11067">
        <f t="shared" si="691"/>
        <v>0.89999999999999991</v>
      </c>
      <c r="J11067">
        <v>0.25</v>
      </c>
      <c r="K11067">
        <v>0.3</v>
      </c>
      <c r="L11067">
        <v>0.45</v>
      </c>
      <c r="M11067">
        <f t="shared" si="692"/>
        <v>3.5819999999999999</v>
      </c>
    </row>
    <row r="11068" spans="1:13" x14ac:dyDescent="0.35">
      <c r="A11068">
        <v>8</v>
      </c>
      <c r="B11068" t="s">
        <v>10864</v>
      </c>
      <c r="C11068">
        <v>4.5</v>
      </c>
      <c r="D11068">
        <v>4.6100000000000003</v>
      </c>
      <c r="E11068">
        <v>2.64</v>
      </c>
      <c r="F11068">
        <v>2</v>
      </c>
      <c r="G11068">
        <f t="shared" si="689"/>
        <v>0.11000000000000032</v>
      </c>
      <c r="H11068">
        <f t="shared" si="690"/>
        <v>1.8599999999999999</v>
      </c>
      <c r="I11068">
        <f t="shared" si="691"/>
        <v>2.5</v>
      </c>
      <c r="J11068">
        <v>0.25</v>
      </c>
      <c r="K11068">
        <v>0.3</v>
      </c>
      <c r="L11068">
        <v>0.45</v>
      </c>
      <c r="M11068">
        <f t="shared" si="692"/>
        <v>2.8445</v>
      </c>
    </row>
    <row r="11069" spans="1:13" x14ac:dyDescent="0.35">
      <c r="A11069">
        <v>8</v>
      </c>
      <c r="B11069" t="s">
        <v>10865</v>
      </c>
      <c r="C11069">
        <v>3.5</v>
      </c>
      <c r="D11069">
        <v>4.5999999999999996</v>
      </c>
      <c r="E11069">
        <v>2.94</v>
      </c>
      <c r="F11069">
        <v>3</v>
      </c>
      <c r="G11069">
        <f t="shared" si="689"/>
        <v>1.0999999999999996</v>
      </c>
      <c r="H11069">
        <f t="shared" si="690"/>
        <v>0.56000000000000005</v>
      </c>
      <c r="I11069">
        <f t="shared" si="691"/>
        <v>0.5</v>
      </c>
      <c r="J11069">
        <v>0.25</v>
      </c>
      <c r="K11069">
        <v>0.3</v>
      </c>
      <c r="L11069">
        <v>0.45</v>
      </c>
      <c r="M11069">
        <f t="shared" si="692"/>
        <v>3.3820000000000001</v>
      </c>
    </row>
    <row r="11070" spans="1:13" x14ac:dyDescent="0.35">
      <c r="A11070">
        <v>8</v>
      </c>
      <c r="B11070" t="s">
        <v>10866</v>
      </c>
      <c r="C11070">
        <v>2</v>
      </c>
      <c r="D11070">
        <v>4.04</v>
      </c>
      <c r="E11070">
        <v>2.72</v>
      </c>
      <c r="F11070">
        <v>2.7</v>
      </c>
      <c r="G11070">
        <f t="shared" si="689"/>
        <v>2.04</v>
      </c>
      <c r="H11070">
        <f t="shared" si="690"/>
        <v>0.7200000000000002</v>
      </c>
      <c r="I11070">
        <f t="shared" si="691"/>
        <v>0.70000000000000018</v>
      </c>
      <c r="J11070">
        <v>0.25</v>
      </c>
      <c r="K11070">
        <v>0.3</v>
      </c>
      <c r="L11070">
        <v>0.45</v>
      </c>
      <c r="M11070">
        <f t="shared" si="692"/>
        <v>3.0410000000000004</v>
      </c>
    </row>
    <row r="11071" spans="1:13" x14ac:dyDescent="0.35">
      <c r="A11071">
        <v>8</v>
      </c>
      <c r="B11071" t="s">
        <v>10867</v>
      </c>
      <c r="C11071">
        <v>4</v>
      </c>
      <c r="D11071">
        <v>4.6100000000000003</v>
      </c>
      <c r="E11071">
        <v>3</v>
      </c>
      <c r="F11071">
        <v>2.6</v>
      </c>
      <c r="G11071">
        <f t="shared" si="689"/>
        <v>0.61000000000000032</v>
      </c>
      <c r="H11071">
        <f t="shared" si="690"/>
        <v>1</v>
      </c>
      <c r="I11071">
        <f t="shared" si="691"/>
        <v>1.4</v>
      </c>
      <c r="J11071">
        <v>0.25</v>
      </c>
      <c r="K11071">
        <v>0.3</v>
      </c>
      <c r="L11071">
        <v>0.45</v>
      </c>
      <c r="M11071">
        <f t="shared" si="692"/>
        <v>3.2225000000000001</v>
      </c>
    </row>
    <row r="11072" spans="1:13" x14ac:dyDescent="0.35">
      <c r="A11072">
        <v>8</v>
      </c>
      <c r="B11072" t="s">
        <v>10868</v>
      </c>
      <c r="C11072">
        <v>4.5</v>
      </c>
      <c r="D11072">
        <v>4.6100000000000003</v>
      </c>
      <c r="E11072">
        <v>3.45</v>
      </c>
      <c r="F11072">
        <v>2.5</v>
      </c>
      <c r="G11072">
        <f t="shared" si="689"/>
        <v>0.11000000000000032</v>
      </c>
      <c r="H11072">
        <f t="shared" si="690"/>
        <v>1.0499999999999998</v>
      </c>
      <c r="I11072">
        <f t="shared" si="691"/>
        <v>2</v>
      </c>
      <c r="J11072">
        <v>0.25</v>
      </c>
      <c r="K11072">
        <v>0.3</v>
      </c>
      <c r="L11072">
        <v>0.45</v>
      </c>
      <c r="M11072">
        <f t="shared" si="692"/>
        <v>3.3125</v>
      </c>
    </row>
    <row r="11073" spans="1:13" x14ac:dyDescent="0.35">
      <c r="A11073">
        <v>8</v>
      </c>
      <c r="B11073" t="s">
        <v>10869</v>
      </c>
      <c r="C11073">
        <v>4</v>
      </c>
      <c r="D11073">
        <v>4.12</v>
      </c>
      <c r="E11073">
        <v>3.53</v>
      </c>
      <c r="F11073">
        <v>2.8</v>
      </c>
      <c r="G11073">
        <f t="shared" si="689"/>
        <v>0.12000000000000011</v>
      </c>
      <c r="H11073">
        <f t="shared" si="690"/>
        <v>0.4700000000000002</v>
      </c>
      <c r="I11073">
        <f t="shared" si="691"/>
        <v>1.2000000000000002</v>
      </c>
      <c r="J11073">
        <v>0.25</v>
      </c>
      <c r="K11073">
        <v>0.3</v>
      </c>
      <c r="L11073">
        <v>0.45</v>
      </c>
      <c r="M11073">
        <f t="shared" si="692"/>
        <v>3.3490000000000002</v>
      </c>
    </row>
    <row r="11074" spans="1:13" x14ac:dyDescent="0.35">
      <c r="A11074">
        <v>8</v>
      </c>
      <c r="B11074" t="s">
        <v>10870</v>
      </c>
      <c r="C11074">
        <v>4</v>
      </c>
      <c r="D11074">
        <v>4.5599999999999996</v>
      </c>
      <c r="E11074">
        <v>3.17</v>
      </c>
      <c r="F11074">
        <v>3</v>
      </c>
      <c r="G11074">
        <f t="shared" si="689"/>
        <v>0.55999999999999961</v>
      </c>
      <c r="H11074">
        <f t="shared" si="690"/>
        <v>0.83000000000000007</v>
      </c>
      <c r="I11074">
        <f t="shared" si="691"/>
        <v>1</v>
      </c>
      <c r="J11074">
        <v>0.25</v>
      </c>
      <c r="K11074">
        <v>0.3</v>
      </c>
      <c r="L11074">
        <v>0.45</v>
      </c>
      <c r="M11074">
        <f t="shared" si="692"/>
        <v>3.4409999999999998</v>
      </c>
    </row>
    <row r="11075" spans="1:13" x14ac:dyDescent="0.35">
      <c r="A11075">
        <v>8</v>
      </c>
      <c r="B11075" t="s">
        <v>10871</v>
      </c>
      <c r="C11075">
        <v>4</v>
      </c>
      <c r="D11075">
        <v>4.6900000000000004</v>
      </c>
      <c r="E11075">
        <v>3.37</v>
      </c>
      <c r="F11075">
        <v>2.6</v>
      </c>
      <c r="G11075">
        <f t="shared" ref="G11075:G11138" si="693">ABS($C11075-D11075)</f>
        <v>0.69000000000000039</v>
      </c>
      <c r="H11075">
        <f t="shared" ref="H11075:H11138" si="694">ABS($C11075-E11075)</f>
        <v>0.62999999999999989</v>
      </c>
      <c r="I11075">
        <f t="shared" ref="I11075:I11138" si="695">ABS($C11075-F11075)</f>
        <v>1.4</v>
      </c>
      <c r="J11075">
        <v>0.25</v>
      </c>
      <c r="K11075">
        <v>0.3</v>
      </c>
      <c r="L11075">
        <v>0.45</v>
      </c>
      <c r="M11075">
        <f t="shared" ref="M11075:M11138" si="696">($D11075*$J11075)+($E11075*$K11075)+($F11075*$L11075)/SUM($J11075:$L11075)</f>
        <v>3.3535000000000004</v>
      </c>
    </row>
    <row r="11076" spans="1:13" x14ac:dyDescent="0.35">
      <c r="A11076">
        <v>8</v>
      </c>
      <c r="B11076" t="s">
        <v>10872</v>
      </c>
      <c r="C11076">
        <v>3</v>
      </c>
      <c r="D11076">
        <v>4.51</v>
      </c>
      <c r="E11076">
        <v>2.69</v>
      </c>
      <c r="F11076">
        <v>2.4</v>
      </c>
      <c r="G11076">
        <f t="shared" si="693"/>
        <v>1.5099999999999998</v>
      </c>
      <c r="H11076">
        <f t="shared" si="694"/>
        <v>0.31000000000000005</v>
      </c>
      <c r="I11076">
        <f t="shared" si="695"/>
        <v>0.60000000000000009</v>
      </c>
      <c r="J11076">
        <v>0.25</v>
      </c>
      <c r="K11076">
        <v>0.3</v>
      </c>
      <c r="L11076">
        <v>0.45</v>
      </c>
      <c r="M11076">
        <f t="shared" si="696"/>
        <v>3.0145</v>
      </c>
    </row>
    <row r="11077" spans="1:13" x14ac:dyDescent="0.35">
      <c r="A11077">
        <v>8</v>
      </c>
      <c r="B11077" t="s">
        <v>10873</v>
      </c>
      <c r="C11077">
        <v>3</v>
      </c>
      <c r="D11077">
        <v>4.53</v>
      </c>
      <c r="E11077">
        <v>2.69</v>
      </c>
      <c r="F11077">
        <v>1.8</v>
      </c>
      <c r="G11077">
        <f t="shared" si="693"/>
        <v>1.5300000000000002</v>
      </c>
      <c r="H11077">
        <f t="shared" si="694"/>
        <v>0.31000000000000005</v>
      </c>
      <c r="I11077">
        <f t="shared" si="695"/>
        <v>1.2</v>
      </c>
      <c r="J11077">
        <v>0.25</v>
      </c>
      <c r="K11077">
        <v>0.3</v>
      </c>
      <c r="L11077">
        <v>0.45</v>
      </c>
      <c r="M11077">
        <f t="shared" si="696"/>
        <v>2.7495000000000003</v>
      </c>
    </row>
    <row r="11078" spans="1:13" x14ac:dyDescent="0.35">
      <c r="A11078">
        <v>8</v>
      </c>
      <c r="B11078" t="s">
        <v>10874</v>
      </c>
      <c r="C11078">
        <v>2.5</v>
      </c>
      <c r="D11078">
        <v>4.24</v>
      </c>
      <c r="E11078">
        <v>2.08</v>
      </c>
      <c r="F11078">
        <v>1.9</v>
      </c>
      <c r="G11078">
        <f t="shared" si="693"/>
        <v>1.7400000000000002</v>
      </c>
      <c r="H11078">
        <f t="shared" si="694"/>
        <v>0.41999999999999993</v>
      </c>
      <c r="I11078">
        <f t="shared" si="695"/>
        <v>0.60000000000000009</v>
      </c>
      <c r="J11078">
        <v>0.25</v>
      </c>
      <c r="K11078">
        <v>0.3</v>
      </c>
      <c r="L11078">
        <v>0.45</v>
      </c>
      <c r="M11078">
        <f t="shared" si="696"/>
        <v>2.5390000000000001</v>
      </c>
    </row>
    <row r="11079" spans="1:13" x14ac:dyDescent="0.35">
      <c r="A11079">
        <v>8</v>
      </c>
      <c r="B11079" t="s">
        <v>10875</v>
      </c>
      <c r="C11079">
        <v>2</v>
      </c>
      <c r="D11079">
        <v>4.59</v>
      </c>
      <c r="E11079">
        <v>2.4500000000000002</v>
      </c>
      <c r="F11079">
        <v>2.2000000000000002</v>
      </c>
      <c r="G11079">
        <f t="shared" si="693"/>
        <v>2.59</v>
      </c>
      <c r="H11079">
        <f t="shared" si="694"/>
        <v>0.45000000000000018</v>
      </c>
      <c r="I11079">
        <f t="shared" si="695"/>
        <v>0.20000000000000018</v>
      </c>
      <c r="J11079">
        <v>0.25</v>
      </c>
      <c r="K11079">
        <v>0.3</v>
      </c>
      <c r="L11079">
        <v>0.45</v>
      </c>
      <c r="M11079">
        <f t="shared" si="696"/>
        <v>2.8725000000000001</v>
      </c>
    </row>
    <row r="11080" spans="1:13" x14ac:dyDescent="0.35">
      <c r="A11080">
        <v>8</v>
      </c>
      <c r="B11080" t="s">
        <v>10876</v>
      </c>
      <c r="C11080">
        <v>2.5</v>
      </c>
      <c r="D11080">
        <v>4.63</v>
      </c>
      <c r="E11080">
        <v>3.04</v>
      </c>
      <c r="F11080">
        <v>3.3</v>
      </c>
      <c r="G11080">
        <f t="shared" si="693"/>
        <v>2.13</v>
      </c>
      <c r="H11080">
        <f t="shared" si="694"/>
        <v>0.54</v>
      </c>
      <c r="I11080">
        <f t="shared" si="695"/>
        <v>0.79999999999999982</v>
      </c>
      <c r="J11080">
        <v>0.25</v>
      </c>
      <c r="K11080">
        <v>0.3</v>
      </c>
      <c r="L11080">
        <v>0.45</v>
      </c>
      <c r="M11080">
        <f t="shared" si="696"/>
        <v>3.5544999999999995</v>
      </c>
    </row>
    <row r="11081" spans="1:13" x14ac:dyDescent="0.35">
      <c r="A11081">
        <v>8</v>
      </c>
      <c r="B11081" t="s">
        <v>10877</v>
      </c>
      <c r="C11081">
        <v>4</v>
      </c>
      <c r="D11081">
        <v>4.6900000000000004</v>
      </c>
      <c r="E11081">
        <v>3.04</v>
      </c>
      <c r="F11081">
        <v>2.2999999999999998</v>
      </c>
      <c r="G11081">
        <f t="shared" si="693"/>
        <v>0.69000000000000039</v>
      </c>
      <c r="H11081">
        <f t="shared" si="694"/>
        <v>0.96</v>
      </c>
      <c r="I11081">
        <f t="shared" si="695"/>
        <v>1.7000000000000002</v>
      </c>
      <c r="J11081">
        <v>0.25</v>
      </c>
      <c r="K11081">
        <v>0.3</v>
      </c>
      <c r="L11081">
        <v>0.45</v>
      </c>
      <c r="M11081">
        <f t="shared" si="696"/>
        <v>3.1195000000000004</v>
      </c>
    </row>
    <row r="11082" spans="1:13" x14ac:dyDescent="0.35">
      <c r="A11082">
        <v>8</v>
      </c>
      <c r="B11082" t="s">
        <v>10878</v>
      </c>
      <c r="C11082">
        <v>3</v>
      </c>
      <c r="D11082">
        <v>4.5599999999999996</v>
      </c>
      <c r="E11082">
        <v>2.87</v>
      </c>
      <c r="F11082">
        <v>2.4</v>
      </c>
      <c r="G11082">
        <f t="shared" si="693"/>
        <v>1.5599999999999996</v>
      </c>
      <c r="H11082">
        <f t="shared" si="694"/>
        <v>0.12999999999999989</v>
      </c>
      <c r="I11082">
        <f t="shared" si="695"/>
        <v>0.60000000000000009</v>
      </c>
      <c r="J11082">
        <v>0.25</v>
      </c>
      <c r="K11082">
        <v>0.3</v>
      </c>
      <c r="L11082">
        <v>0.45</v>
      </c>
      <c r="M11082">
        <f t="shared" si="696"/>
        <v>3.081</v>
      </c>
    </row>
    <row r="11083" spans="1:13" x14ac:dyDescent="0.35">
      <c r="A11083">
        <v>8</v>
      </c>
      <c r="B11083" t="s">
        <v>10879</v>
      </c>
      <c r="C11083">
        <v>2</v>
      </c>
      <c r="D11083">
        <v>4.54</v>
      </c>
      <c r="E11083">
        <v>3.45</v>
      </c>
      <c r="F11083">
        <v>2.6</v>
      </c>
      <c r="G11083">
        <f t="shared" si="693"/>
        <v>2.54</v>
      </c>
      <c r="H11083">
        <f t="shared" si="694"/>
        <v>1.4500000000000002</v>
      </c>
      <c r="I11083">
        <f t="shared" si="695"/>
        <v>0.60000000000000009</v>
      </c>
      <c r="J11083">
        <v>0.25</v>
      </c>
      <c r="K11083">
        <v>0.3</v>
      </c>
      <c r="L11083">
        <v>0.45</v>
      </c>
      <c r="M11083">
        <f t="shared" si="696"/>
        <v>3.34</v>
      </c>
    </row>
    <row r="11084" spans="1:13" x14ac:dyDescent="0.35">
      <c r="A11084">
        <v>8</v>
      </c>
      <c r="B11084" t="s">
        <v>10880</v>
      </c>
      <c r="C11084">
        <v>3</v>
      </c>
      <c r="D11084">
        <v>4.66</v>
      </c>
      <c r="E11084">
        <v>3.04</v>
      </c>
      <c r="F11084">
        <v>2.6</v>
      </c>
      <c r="G11084">
        <f t="shared" si="693"/>
        <v>1.6600000000000001</v>
      </c>
      <c r="H11084">
        <f t="shared" si="694"/>
        <v>4.0000000000000036E-2</v>
      </c>
      <c r="I11084">
        <f t="shared" si="695"/>
        <v>0.39999999999999991</v>
      </c>
      <c r="J11084">
        <v>0.25</v>
      </c>
      <c r="K11084">
        <v>0.3</v>
      </c>
      <c r="L11084">
        <v>0.45</v>
      </c>
      <c r="M11084">
        <f t="shared" si="696"/>
        <v>3.2469999999999999</v>
      </c>
    </row>
    <row r="11085" spans="1:13" x14ac:dyDescent="0.35">
      <c r="A11085">
        <v>8</v>
      </c>
      <c r="B11085" t="s">
        <v>10881</v>
      </c>
      <c r="C11085">
        <v>3</v>
      </c>
      <c r="D11085">
        <v>4.4800000000000004</v>
      </c>
      <c r="E11085">
        <v>3.64</v>
      </c>
      <c r="F11085">
        <v>3.3</v>
      </c>
      <c r="G11085">
        <f t="shared" si="693"/>
        <v>1.4800000000000004</v>
      </c>
      <c r="H11085">
        <f t="shared" si="694"/>
        <v>0.64000000000000012</v>
      </c>
      <c r="I11085">
        <f t="shared" si="695"/>
        <v>0.29999999999999982</v>
      </c>
      <c r="J11085">
        <v>0.25</v>
      </c>
      <c r="K11085">
        <v>0.3</v>
      </c>
      <c r="L11085">
        <v>0.45</v>
      </c>
      <c r="M11085">
        <f t="shared" si="696"/>
        <v>3.6970000000000001</v>
      </c>
    </row>
    <row r="11086" spans="1:13" x14ac:dyDescent="0.35">
      <c r="A11086">
        <v>8</v>
      </c>
      <c r="B11086" t="s">
        <v>10882</v>
      </c>
      <c r="C11086">
        <v>2.5</v>
      </c>
      <c r="D11086">
        <v>4.26</v>
      </c>
      <c r="E11086">
        <v>3.33</v>
      </c>
      <c r="F11086">
        <v>2.8</v>
      </c>
      <c r="G11086">
        <f t="shared" si="693"/>
        <v>1.7599999999999998</v>
      </c>
      <c r="H11086">
        <f t="shared" si="694"/>
        <v>0.83000000000000007</v>
      </c>
      <c r="I11086">
        <f t="shared" si="695"/>
        <v>0.29999999999999982</v>
      </c>
      <c r="J11086">
        <v>0.25</v>
      </c>
      <c r="K11086">
        <v>0.3</v>
      </c>
      <c r="L11086">
        <v>0.45</v>
      </c>
      <c r="M11086">
        <f t="shared" si="696"/>
        <v>3.3239999999999998</v>
      </c>
    </row>
    <row r="11087" spans="1:13" x14ac:dyDescent="0.35">
      <c r="A11087">
        <v>8</v>
      </c>
      <c r="B11087" t="s">
        <v>10883</v>
      </c>
      <c r="C11087">
        <v>2.5</v>
      </c>
      <c r="D11087">
        <v>4.7300000000000004</v>
      </c>
      <c r="E11087">
        <v>3.26</v>
      </c>
      <c r="F11087">
        <v>2.9</v>
      </c>
      <c r="G11087">
        <f t="shared" si="693"/>
        <v>2.2300000000000004</v>
      </c>
      <c r="H11087">
        <f t="shared" si="694"/>
        <v>0.75999999999999979</v>
      </c>
      <c r="I11087">
        <f t="shared" si="695"/>
        <v>0.39999999999999991</v>
      </c>
      <c r="J11087">
        <v>0.25</v>
      </c>
      <c r="K11087">
        <v>0.3</v>
      </c>
      <c r="L11087">
        <v>0.45</v>
      </c>
      <c r="M11087">
        <f t="shared" si="696"/>
        <v>3.4654999999999996</v>
      </c>
    </row>
    <row r="11088" spans="1:13" x14ac:dyDescent="0.35">
      <c r="A11088">
        <v>8</v>
      </c>
      <c r="B11088" t="s">
        <v>10884</v>
      </c>
      <c r="C11088">
        <v>1.5</v>
      </c>
      <c r="D11088">
        <v>3.34</v>
      </c>
      <c r="E11088">
        <v>2.85</v>
      </c>
      <c r="F11088">
        <v>2.4</v>
      </c>
      <c r="G11088">
        <f t="shared" si="693"/>
        <v>1.8399999999999999</v>
      </c>
      <c r="H11088">
        <f t="shared" si="694"/>
        <v>1.35</v>
      </c>
      <c r="I11088">
        <f t="shared" si="695"/>
        <v>0.89999999999999991</v>
      </c>
      <c r="J11088">
        <v>0.25</v>
      </c>
      <c r="K11088">
        <v>0.3</v>
      </c>
      <c r="L11088">
        <v>0.45</v>
      </c>
      <c r="M11088">
        <f t="shared" si="696"/>
        <v>2.77</v>
      </c>
    </row>
    <row r="11089" spans="1:13" x14ac:dyDescent="0.35">
      <c r="A11089">
        <v>8</v>
      </c>
      <c r="B11089" t="s">
        <v>10885</v>
      </c>
      <c r="C11089">
        <v>3.5</v>
      </c>
      <c r="D11089">
        <v>4.5999999999999996</v>
      </c>
      <c r="E11089">
        <v>3.05</v>
      </c>
      <c r="F11089">
        <v>2.5</v>
      </c>
      <c r="G11089">
        <f t="shared" si="693"/>
        <v>1.0999999999999996</v>
      </c>
      <c r="H11089">
        <f t="shared" si="694"/>
        <v>0.45000000000000018</v>
      </c>
      <c r="I11089">
        <f t="shared" si="695"/>
        <v>1</v>
      </c>
      <c r="J11089">
        <v>0.25</v>
      </c>
      <c r="K11089">
        <v>0.3</v>
      </c>
      <c r="L11089">
        <v>0.45</v>
      </c>
      <c r="M11089">
        <f t="shared" si="696"/>
        <v>3.19</v>
      </c>
    </row>
    <row r="11090" spans="1:13" x14ac:dyDescent="0.35">
      <c r="A11090">
        <v>8</v>
      </c>
      <c r="B11090" t="s">
        <v>10886</v>
      </c>
      <c r="C11090">
        <v>2</v>
      </c>
      <c r="D11090">
        <v>4.62</v>
      </c>
      <c r="E11090">
        <v>3.03</v>
      </c>
      <c r="F11090">
        <v>2.4</v>
      </c>
      <c r="G11090">
        <f t="shared" si="693"/>
        <v>2.62</v>
      </c>
      <c r="H11090">
        <f t="shared" si="694"/>
        <v>1.0299999999999998</v>
      </c>
      <c r="I11090">
        <f t="shared" si="695"/>
        <v>0.39999999999999991</v>
      </c>
      <c r="J11090">
        <v>0.25</v>
      </c>
      <c r="K11090">
        <v>0.3</v>
      </c>
      <c r="L11090">
        <v>0.45</v>
      </c>
      <c r="M11090">
        <f t="shared" si="696"/>
        <v>3.1440000000000001</v>
      </c>
    </row>
    <row r="11091" spans="1:13" x14ac:dyDescent="0.35">
      <c r="A11091">
        <v>8</v>
      </c>
      <c r="B11091" t="s">
        <v>10887</v>
      </c>
      <c r="C11091">
        <v>2.5</v>
      </c>
      <c r="D11091">
        <v>4.5</v>
      </c>
      <c r="E11091">
        <v>2.95</v>
      </c>
      <c r="F11091">
        <v>1.9</v>
      </c>
      <c r="G11091">
        <f t="shared" si="693"/>
        <v>2</v>
      </c>
      <c r="H11091">
        <f t="shared" si="694"/>
        <v>0.45000000000000018</v>
      </c>
      <c r="I11091">
        <f t="shared" si="695"/>
        <v>0.60000000000000009</v>
      </c>
      <c r="J11091">
        <v>0.25</v>
      </c>
      <c r="K11091">
        <v>0.3</v>
      </c>
      <c r="L11091">
        <v>0.45</v>
      </c>
      <c r="M11091">
        <f t="shared" si="696"/>
        <v>2.8649999999999998</v>
      </c>
    </row>
    <row r="11092" spans="1:13" x14ac:dyDescent="0.35">
      <c r="A11092">
        <v>8</v>
      </c>
      <c r="B11092" t="s">
        <v>10888</v>
      </c>
      <c r="C11092">
        <v>2.5</v>
      </c>
      <c r="D11092">
        <v>4.22</v>
      </c>
      <c r="E11092">
        <v>2.2000000000000002</v>
      </c>
      <c r="F11092">
        <v>1.9</v>
      </c>
      <c r="G11092">
        <f t="shared" si="693"/>
        <v>1.7199999999999998</v>
      </c>
      <c r="H11092">
        <f t="shared" si="694"/>
        <v>0.29999999999999982</v>
      </c>
      <c r="I11092">
        <f t="shared" si="695"/>
        <v>0.60000000000000009</v>
      </c>
      <c r="J11092">
        <v>0.25</v>
      </c>
      <c r="K11092">
        <v>0.3</v>
      </c>
      <c r="L11092">
        <v>0.45</v>
      </c>
      <c r="M11092">
        <f t="shared" si="696"/>
        <v>2.57</v>
      </c>
    </row>
    <row r="11093" spans="1:13" x14ac:dyDescent="0.35">
      <c r="A11093">
        <v>8</v>
      </c>
      <c r="B11093" t="s">
        <v>10889</v>
      </c>
      <c r="C11093">
        <v>3.5</v>
      </c>
      <c r="D11093">
        <v>4.71</v>
      </c>
      <c r="E11093">
        <v>2.96</v>
      </c>
      <c r="F11093">
        <v>3.1</v>
      </c>
      <c r="G11093">
        <f t="shared" si="693"/>
        <v>1.21</v>
      </c>
      <c r="H11093">
        <f t="shared" si="694"/>
        <v>0.54</v>
      </c>
      <c r="I11093">
        <f t="shared" si="695"/>
        <v>0.39999999999999991</v>
      </c>
      <c r="J11093">
        <v>0.25</v>
      </c>
      <c r="K11093">
        <v>0.3</v>
      </c>
      <c r="L11093">
        <v>0.45</v>
      </c>
      <c r="M11093">
        <f t="shared" si="696"/>
        <v>3.4605000000000001</v>
      </c>
    </row>
    <row r="11094" spans="1:13" x14ac:dyDescent="0.35">
      <c r="A11094">
        <v>8</v>
      </c>
      <c r="B11094" t="s">
        <v>10890</v>
      </c>
      <c r="C11094">
        <v>1</v>
      </c>
      <c r="D11094">
        <v>4.79</v>
      </c>
      <c r="E11094">
        <v>3.49</v>
      </c>
      <c r="F11094">
        <v>3</v>
      </c>
      <c r="G11094">
        <f t="shared" si="693"/>
        <v>3.79</v>
      </c>
      <c r="H11094">
        <f t="shared" si="694"/>
        <v>2.4900000000000002</v>
      </c>
      <c r="I11094">
        <f t="shared" si="695"/>
        <v>2</v>
      </c>
      <c r="J11094">
        <v>0.25</v>
      </c>
      <c r="K11094">
        <v>0.3</v>
      </c>
      <c r="L11094">
        <v>0.45</v>
      </c>
      <c r="M11094">
        <f t="shared" si="696"/>
        <v>3.5945</v>
      </c>
    </row>
    <row r="11095" spans="1:13" x14ac:dyDescent="0.35">
      <c r="A11095">
        <v>8</v>
      </c>
      <c r="B11095" t="s">
        <v>10891</v>
      </c>
      <c r="C11095">
        <v>3</v>
      </c>
      <c r="D11095">
        <v>2.67</v>
      </c>
      <c r="E11095">
        <v>3.09</v>
      </c>
      <c r="F11095">
        <v>2.2999999999999998</v>
      </c>
      <c r="G11095">
        <f t="shared" si="693"/>
        <v>0.33000000000000007</v>
      </c>
      <c r="H11095">
        <f t="shared" si="694"/>
        <v>8.9999999999999858E-2</v>
      </c>
      <c r="I11095">
        <f t="shared" si="695"/>
        <v>0.70000000000000018</v>
      </c>
      <c r="J11095">
        <v>0.25</v>
      </c>
      <c r="K11095">
        <v>0.3</v>
      </c>
      <c r="L11095">
        <v>0.45</v>
      </c>
      <c r="M11095">
        <f t="shared" si="696"/>
        <v>2.6295000000000002</v>
      </c>
    </row>
    <row r="11096" spans="1:13" x14ac:dyDescent="0.35">
      <c r="A11096">
        <v>8</v>
      </c>
      <c r="B11096" t="s">
        <v>10892</v>
      </c>
      <c r="C11096">
        <v>3.5</v>
      </c>
      <c r="D11096">
        <v>4.57</v>
      </c>
      <c r="E11096">
        <v>3.12</v>
      </c>
      <c r="F11096">
        <v>3.5</v>
      </c>
      <c r="G11096">
        <f t="shared" si="693"/>
        <v>1.0700000000000003</v>
      </c>
      <c r="H11096">
        <f t="shared" si="694"/>
        <v>0.37999999999999989</v>
      </c>
      <c r="I11096">
        <f t="shared" si="695"/>
        <v>0</v>
      </c>
      <c r="J11096">
        <v>0.25</v>
      </c>
      <c r="K11096">
        <v>0.3</v>
      </c>
      <c r="L11096">
        <v>0.45</v>
      </c>
      <c r="M11096">
        <f t="shared" si="696"/>
        <v>3.6535000000000002</v>
      </c>
    </row>
    <row r="11097" spans="1:13" x14ac:dyDescent="0.35">
      <c r="A11097">
        <v>8</v>
      </c>
      <c r="B11097" t="s">
        <v>10893</v>
      </c>
      <c r="C11097">
        <v>2.5</v>
      </c>
      <c r="D11097">
        <v>4.6500000000000004</v>
      </c>
      <c r="E11097">
        <v>3.36</v>
      </c>
      <c r="F11097">
        <v>2.8</v>
      </c>
      <c r="G11097">
        <f t="shared" si="693"/>
        <v>2.1500000000000004</v>
      </c>
      <c r="H11097">
        <f t="shared" si="694"/>
        <v>0.85999999999999988</v>
      </c>
      <c r="I11097">
        <f t="shared" si="695"/>
        <v>0.29999999999999982</v>
      </c>
      <c r="J11097">
        <v>0.25</v>
      </c>
      <c r="K11097">
        <v>0.3</v>
      </c>
      <c r="L11097">
        <v>0.45</v>
      </c>
      <c r="M11097">
        <f t="shared" si="696"/>
        <v>3.4305000000000003</v>
      </c>
    </row>
    <row r="11098" spans="1:13" x14ac:dyDescent="0.35">
      <c r="A11098">
        <v>8</v>
      </c>
      <c r="B11098" t="s">
        <v>10894</v>
      </c>
      <c r="C11098">
        <v>1.5</v>
      </c>
      <c r="D11098">
        <v>4.32</v>
      </c>
      <c r="E11098">
        <v>2.98</v>
      </c>
      <c r="F11098">
        <v>2.7</v>
      </c>
      <c r="G11098">
        <f t="shared" si="693"/>
        <v>2.8200000000000003</v>
      </c>
      <c r="H11098">
        <f t="shared" si="694"/>
        <v>1.48</v>
      </c>
      <c r="I11098">
        <f t="shared" si="695"/>
        <v>1.2000000000000002</v>
      </c>
      <c r="J11098">
        <v>0.25</v>
      </c>
      <c r="K11098">
        <v>0.3</v>
      </c>
      <c r="L11098">
        <v>0.45</v>
      </c>
      <c r="M11098">
        <f t="shared" si="696"/>
        <v>3.1890000000000001</v>
      </c>
    </row>
    <row r="11099" spans="1:13" x14ac:dyDescent="0.35">
      <c r="A11099">
        <v>8</v>
      </c>
      <c r="B11099" t="s">
        <v>10895</v>
      </c>
      <c r="C11099">
        <v>1.5</v>
      </c>
      <c r="D11099">
        <v>4.71</v>
      </c>
      <c r="E11099">
        <v>2.34</v>
      </c>
      <c r="F11099">
        <v>2.2999999999999998</v>
      </c>
      <c r="G11099">
        <f t="shared" si="693"/>
        <v>3.21</v>
      </c>
      <c r="H11099">
        <f t="shared" si="694"/>
        <v>0.83999999999999986</v>
      </c>
      <c r="I11099">
        <f t="shared" si="695"/>
        <v>0.79999999999999982</v>
      </c>
      <c r="J11099">
        <v>0.25</v>
      </c>
      <c r="K11099">
        <v>0.3</v>
      </c>
      <c r="L11099">
        <v>0.45</v>
      </c>
      <c r="M11099">
        <f t="shared" si="696"/>
        <v>2.9144999999999999</v>
      </c>
    </row>
    <row r="11100" spans="1:13" x14ac:dyDescent="0.35">
      <c r="A11100">
        <v>8</v>
      </c>
      <c r="B11100" t="s">
        <v>10896</v>
      </c>
      <c r="C11100">
        <v>2.5</v>
      </c>
      <c r="D11100">
        <v>4.63</v>
      </c>
      <c r="E11100">
        <v>3.49</v>
      </c>
      <c r="F11100">
        <v>3.3</v>
      </c>
      <c r="G11100">
        <f t="shared" si="693"/>
        <v>2.13</v>
      </c>
      <c r="H11100">
        <f t="shared" si="694"/>
        <v>0.99000000000000021</v>
      </c>
      <c r="I11100">
        <f t="shared" si="695"/>
        <v>0.79999999999999982</v>
      </c>
      <c r="J11100">
        <v>0.25</v>
      </c>
      <c r="K11100">
        <v>0.3</v>
      </c>
      <c r="L11100">
        <v>0.45</v>
      </c>
      <c r="M11100">
        <f t="shared" si="696"/>
        <v>3.6894999999999998</v>
      </c>
    </row>
    <row r="11101" spans="1:13" x14ac:dyDescent="0.35">
      <c r="A11101">
        <v>8</v>
      </c>
      <c r="B11101" t="s">
        <v>10897</v>
      </c>
      <c r="C11101">
        <v>3</v>
      </c>
      <c r="D11101">
        <v>4.49</v>
      </c>
      <c r="E11101">
        <v>2.76</v>
      </c>
      <c r="F11101">
        <v>2.9</v>
      </c>
      <c r="G11101">
        <f t="shared" si="693"/>
        <v>1.4900000000000002</v>
      </c>
      <c r="H11101">
        <f t="shared" si="694"/>
        <v>0.24000000000000021</v>
      </c>
      <c r="I11101">
        <f t="shared" si="695"/>
        <v>0.10000000000000009</v>
      </c>
      <c r="J11101">
        <v>0.25</v>
      </c>
      <c r="K11101">
        <v>0.3</v>
      </c>
      <c r="L11101">
        <v>0.45</v>
      </c>
      <c r="M11101">
        <f t="shared" si="696"/>
        <v>3.2554999999999996</v>
      </c>
    </row>
    <row r="11102" spans="1:13" x14ac:dyDescent="0.35">
      <c r="A11102">
        <v>8</v>
      </c>
      <c r="B11102" t="s">
        <v>10898</v>
      </c>
      <c r="C11102">
        <v>3</v>
      </c>
      <c r="D11102">
        <v>4.42</v>
      </c>
      <c r="E11102">
        <v>2.02</v>
      </c>
      <c r="F11102">
        <v>2.1</v>
      </c>
      <c r="G11102">
        <f t="shared" si="693"/>
        <v>1.42</v>
      </c>
      <c r="H11102">
        <f t="shared" si="694"/>
        <v>0.98</v>
      </c>
      <c r="I11102">
        <f t="shared" si="695"/>
        <v>0.89999999999999991</v>
      </c>
      <c r="J11102">
        <v>0.25</v>
      </c>
      <c r="K11102">
        <v>0.3</v>
      </c>
      <c r="L11102">
        <v>0.45</v>
      </c>
      <c r="M11102">
        <f t="shared" si="696"/>
        <v>2.6559999999999997</v>
      </c>
    </row>
    <row r="11103" spans="1:13" x14ac:dyDescent="0.35">
      <c r="A11103">
        <v>8</v>
      </c>
      <c r="B11103" t="s">
        <v>10899</v>
      </c>
      <c r="C11103">
        <v>2.5</v>
      </c>
      <c r="D11103">
        <v>4.5599999999999996</v>
      </c>
      <c r="E11103">
        <v>2.5</v>
      </c>
      <c r="F11103">
        <v>2.2000000000000002</v>
      </c>
      <c r="G11103">
        <f t="shared" si="693"/>
        <v>2.0599999999999996</v>
      </c>
      <c r="H11103">
        <f t="shared" si="694"/>
        <v>0</v>
      </c>
      <c r="I11103">
        <f t="shared" si="695"/>
        <v>0.29999999999999982</v>
      </c>
      <c r="J11103">
        <v>0.25</v>
      </c>
      <c r="K11103">
        <v>0.3</v>
      </c>
      <c r="L11103">
        <v>0.45</v>
      </c>
      <c r="M11103">
        <f t="shared" si="696"/>
        <v>2.88</v>
      </c>
    </row>
    <row r="11104" spans="1:13" x14ac:dyDescent="0.35">
      <c r="A11104">
        <v>8</v>
      </c>
      <c r="B11104" t="s">
        <v>10900</v>
      </c>
      <c r="C11104">
        <v>3</v>
      </c>
      <c r="D11104">
        <v>4.6100000000000003</v>
      </c>
      <c r="E11104">
        <v>3.46</v>
      </c>
      <c r="F11104">
        <v>2.2999999999999998</v>
      </c>
      <c r="G11104">
        <f t="shared" si="693"/>
        <v>1.6100000000000003</v>
      </c>
      <c r="H11104">
        <f t="shared" si="694"/>
        <v>0.45999999999999996</v>
      </c>
      <c r="I11104">
        <f t="shared" si="695"/>
        <v>0.70000000000000018</v>
      </c>
      <c r="J11104">
        <v>0.25</v>
      </c>
      <c r="K11104">
        <v>0.3</v>
      </c>
      <c r="L11104">
        <v>0.45</v>
      </c>
      <c r="M11104">
        <f t="shared" si="696"/>
        <v>3.2255000000000003</v>
      </c>
    </row>
    <row r="11105" spans="1:13" x14ac:dyDescent="0.35">
      <c r="A11105">
        <v>8</v>
      </c>
      <c r="B11105" t="s">
        <v>10901</v>
      </c>
      <c r="C11105">
        <v>1.5</v>
      </c>
      <c r="D11105">
        <v>4.53</v>
      </c>
      <c r="E11105">
        <v>3.43</v>
      </c>
      <c r="F11105">
        <v>3</v>
      </c>
      <c r="G11105">
        <f t="shared" si="693"/>
        <v>3.0300000000000002</v>
      </c>
      <c r="H11105">
        <f t="shared" si="694"/>
        <v>1.9300000000000002</v>
      </c>
      <c r="I11105">
        <f t="shared" si="695"/>
        <v>1.5</v>
      </c>
      <c r="J11105">
        <v>0.25</v>
      </c>
      <c r="K11105">
        <v>0.3</v>
      </c>
      <c r="L11105">
        <v>0.45</v>
      </c>
      <c r="M11105">
        <f t="shared" si="696"/>
        <v>3.5115000000000003</v>
      </c>
    </row>
    <row r="11106" spans="1:13" x14ac:dyDescent="0.35">
      <c r="A11106">
        <v>8</v>
      </c>
      <c r="B11106" t="s">
        <v>10902</v>
      </c>
      <c r="C11106">
        <v>2.5</v>
      </c>
      <c r="D11106">
        <v>4.28</v>
      </c>
      <c r="E11106">
        <v>3.03</v>
      </c>
      <c r="F11106">
        <v>2.6</v>
      </c>
      <c r="G11106">
        <f t="shared" si="693"/>
        <v>1.7800000000000002</v>
      </c>
      <c r="H11106">
        <f t="shared" si="694"/>
        <v>0.5299999999999998</v>
      </c>
      <c r="I11106">
        <f t="shared" si="695"/>
        <v>0.10000000000000009</v>
      </c>
      <c r="J11106">
        <v>0.25</v>
      </c>
      <c r="K11106">
        <v>0.3</v>
      </c>
      <c r="L11106">
        <v>0.45</v>
      </c>
      <c r="M11106">
        <f t="shared" si="696"/>
        <v>3.149</v>
      </c>
    </row>
    <row r="11107" spans="1:13" x14ac:dyDescent="0.35">
      <c r="A11107">
        <v>8</v>
      </c>
      <c r="B11107" t="s">
        <v>10903</v>
      </c>
      <c r="C11107">
        <v>2.5</v>
      </c>
      <c r="D11107">
        <v>4.22</v>
      </c>
      <c r="E11107">
        <v>3.37</v>
      </c>
      <c r="F11107">
        <v>2.4</v>
      </c>
      <c r="G11107">
        <f t="shared" si="693"/>
        <v>1.7199999999999998</v>
      </c>
      <c r="H11107">
        <f t="shared" si="694"/>
        <v>0.87000000000000011</v>
      </c>
      <c r="I11107">
        <f t="shared" si="695"/>
        <v>0.10000000000000009</v>
      </c>
      <c r="J11107">
        <v>0.25</v>
      </c>
      <c r="K11107">
        <v>0.3</v>
      </c>
      <c r="L11107">
        <v>0.45</v>
      </c>
      <c r="M11107">
        <f t="shared" si="696"/>
        <v>3.1459999999999999</v>
      </c>
    </row>
    <row r="11108" spans="1:13" x14ac:dyDescent="0.35">
      <c r="A11108">
        <v>8</v>
      </c>
      <c r="B11108" t="s">
        <v>10904</v>
      </c>
      <c r="C11108">
        <v>2.5</v>
      </c>
      <c r="D11108">
        <v>3.68</v>
      </c>
      <c r="E11108">
        <v>2.96</v>
      </c>
      <c r="F11108">
        <v>2.5</v>
      </c>
      <c r="G11108">
        <f t="shared" si="693"/>
        <v>1.1800000000000002</v>
      </c>
      <c r="H11108">
        <f t="shared" si="694"/>
        <v>0.45999999999999996</v>
      </c>
      <c r="I11108">
        <f t="shared" si="695"/>
        <v>0</v>
      </c>
      <c r="J11108">
        <v>0.25</v>
      </c>
      <c r="K11108">
        <v>0.3</v>
      </c>
      <c r="L11108">
        <v>0.45</v>
      </c>
      <c r="M11108">
        <f t="shared" si="696"/>
        <v>2.9329999999999998</v>
      </c>
    </row>
    <row r="11109" spans="1:13" x14ac:dyDescent="0.35">
      <c r="A11109">
        <v>8</v>
      </c>
      <c r="B11109" t="s">
        <v>10905</v>
      </c>
      <c r="C11109">
        <v>3</v>
      </c>
      <c r="D11109">
        <v>3.62</v>
      </c>
      <c r="E11109">
        <v>3.27</v>
      </c>
      <c r="F11109">
        <v>2.6</v>
      </c>
      <c r="G11109">
        <f t="shared" si="693"/>
        <v>0.62000000000000011</v>
      </c>
      <c r="H11109">
        <f t="shared" si="694"/>
        <v>0.27</v>
      </c>
      <c r="I11109">
        <f t="shared" si="695"/>
        <v>0.39999999999999991</v>
      </c>
      <c r="J11109">
        <v>0.25</v>
      </c>
      <c r="K11109">
        <v>0.3</v>
      </c>
      <c r="L11109">
        <v>0.45</v>
      </c>
      <c r="M11109">
        <f t="shared" si="696"/>
        <v>3.056</v>
      </c>
    </row>
    <row r="11110" spans="1:13" x14ac:dyDescent="0.35">
      <c r="A11110">
        <v>8</v>
      </c>
      <c r="B11110" t="s">
        <v>10906</v>
      </c>
      <c r="C11110">
        <v>1.5</v>
      </c>
      <c r="D11110">
        <v>4.3</v>
      </c>
      <c r="E11110">
        <v>2.75</v>
      </c>
      <c r="F11110">
        <v>3</v>
      </c>
      <c r="G11110">
        <f t="shared" si="693"/>
        <v>2.8</v>
      </c>
      <c r="H11110">
        <f t="shared" si="694"/>
        <v>1.25</v>
      </c>
      <c r="I11110">
        <f t="shared" si="695"/>
        <v>1.5</v>
      </c>
      <c r="J11110">
        <v>0.25</v>
      </c>
      <c r="K11110">
        <v>0.3</v>
      </c>
      <c r="L11110">
        <v>0.45</v>
      </c>
      <c r="M11110">
        <f t="shared" si="696"/>
        <v>3.25</v>
      </c>
    </row>
    <row r="11111" spans="1:13" x14ac:dyDescent="0.35">
      <c r="A11111">
        <v>8</v>
      </c>
      <c r="B11111" t="s">
        <v>10907</v>
      </c>
      <c r="C11111">
        <v>1</v>
      </c>
      <c r="D11111">
        <v>4.47</v>
      </c>
      <c r="E11111">
        <v>2.59</v>
      </c>
      <c r="F11111">
        <v>2</v>
      </c>
      <c r="G11111">
        <f t="shared" si="693"/>
        <v>3.4699999999999998</v>
      </c>
      <c r="H11111">
        <f t="shared" si="694"/>
        <v>1.5899999999999999</v>
      </c>
      <c r="I11111">
        <f t="shared" si="695"/>
        <v>1</v>
      </c>
      <c r="J11111">
        <v>0.25</v>
      </c>
      <c r="K11111">
        <v>0.3</v>
      </c>
      <c r="L11111">
        <v>0.45</v>
      </c>
      <c r="M11111">
        <f t="shared" si="696"/>
        <v>2.7944999999999998</v>
      </c>
    </row>
    <row r="11112" spans="1:13" x14ac:dyDescent="0.35">
      <c r="A11112">
        <v>8</v>
      </c>
      <c r="B11112" t="s">
        <v>10908</v>
      </c>
      <c r="C11112">
        <v>2.5</v>
      </c>
      <c r="D11112">
        <v>4.68</v>
      </c>
      <c r="E11112">
        <v>3.41</v>
      </c>
      <c r="F11112">
        <v>3</v>
      </c>
      <c r="G11112">
        <f t="shared" si="693"/>
        <v>2.1799999999999997</v>
      </c>
      <c r="H11112">
        <f t="shared" si="694"/>
        <v>0.91000000000000014</v>
      </c>
      <c r="I11112">
        <f t="shared" si="695"/>
        <v>0.5</v>
      </c>
      <c r="J11112">
        <v>0.25</v>
      </c>
      <c r="K11112">
        <v>0.3</v>
      </c>
      <c r="L11112">
        <v>0.45</v>
      </c>
      <c r="M11112">
        <f t="shared" si="696"/>
        <v>3.5429999999999997</v>
      </c>
    </row>
    <row r="11113" spans="1:13" x14ac:dyDescent="0.35">
      <c r="A11113">
        <v>8</v>
      </c>
      <c r="B11113" t="s">
        <v>10909</v>
      </c>
      <c r="C11113">
        <v>3</v>
      </c>
      <c r="D11113">
        <v>4.68</v>
      </c>
      <c r="E11113">
        <v>2.83</v>
      </c>
      <c r="F11113">
        <v>2.9</v>
      </c>
      <c r="G11113">
        <f t="shared" si="693"/>
        <v>1.6799999999999997</v>
      </c>
      <c r="H11113">
        <f t="shared" si="694"/>
        <v>0.16999999999999993</v>
      </c>
      <c r="I11113">
        <f t="shared" si="695"/>
        <v>0.10000000000000009</v>
      </c>
      <c r="J11113">
        <v>0.25</v>
      </c>
      <c r="K11113">
        <v>0.3</v>
      </c>
      <c r="L11113">
        <v>0.45</v>
      </c>
      <c r="M11113">
        <f t="shared" si="696"/>
        <v>3.3239999999999998</v>
      </c>
    </row>
    <row r="11114" spans="1:13" x14ac:dyDescent="0.35">
      <c r="A11114">
        <v>8</v>
      </c>
      <c r="B11114" t="s">
        <v>10910</v>
      </c>
      <c r="C11114">
        <v>2</v>
      </c>
      <c r="D11114">
        <v>4.57</v>
      </c>
      <c r="E11114">
        <v>3.36</v>
      </c>
      <c r="F11114">
        <v>3.3</v>
      </c>
      <c r="G11114">
        <f t="shared" si="693"/>
        <v>2.5700000000000003</v>
      </c>
      <c r="H11114">
        <f t="shared" si="694"/>
        <v>1.3599999999999999</v>
      </c>
      <c r="I11114">
        <f t="shared" si="695"/>
        <v>1.2999999999999998</v>
      </c>
      <c r="J11114">
        <v>0.25</v>
      </c>
      <c r="K11114">
        <v>0.3</v>
      </c>
      <c r="L11114">
        <v>0.45</v>
      </c>
      <c r="M11114">
        <f t="shared" si="696"/>
        <v>3.6355</v>
      </c>
    </row>
    <row r="11115" spans="1:13" x14ac:dyDescent="0.35">
      <c r="A11115">
        <v>8</v>
      </c>
      <c r="B11115" t="s">
        <v>10911</v>
      </c>
      <c r="C11115">
        <v>2.5</v>
      </c>
      <c r="D11115">
        <v>4.47</v>
      </c>
      <c r="E11115">
        <v>2.74</v>
      </c>
      <c r="F11115">
        <v>1.8</v>
      </c>
      <c r="G11115">
        <f t="shared" si="693"/>
        <v>1.9699999999999998</v>
      </c>
      <c r="H11115">
        <f t="shared" si="694"/>
        <v>0.24000000000000021</v>
      </c>
      <c r="I11115">
        <f t="shared" si="695"/>
        <v>0.7</v>
      </c>
      <c r="J11115">
        <v>0.25</v>
      </c>
      <c r="K11115">
        <v>0.3</v>
      </c>
      <c r="L11115">
        <v>0.45</v>
      </c>
      <c r="M11115">
        <f t="shared" si="696"/>
        <v>2.7495000000000003</v>
      </c>
    </row>
    <row r="11116" spans="1:13" x14ac:dyDescent="0.35">
      <c r="A11116">
        <v>8</v>
      </c>
      <c r="B11116" t="s">
        <v>10912</v>
      </c>
      <c r="C11116">
        <v>2.5</v>
      </c>
      <c r="D11116">
        <v>4.49</v>
      </c>
      <c r="E11116">
        <v>2.54</v>
      </c>
      <c r="F11116">
        <v>1.8</v>
      </c>
      <c r="G11116">
        <f t="shared" si="693"/>
        <v>1.9900000000000002</v>
      </c>
      <c r="H11116">
        <f t="shared" si="694"/>
        <v>4.0000000000000036E-2</v>
      </c>
      <c r="I11116">
        <f t="shared" si="695"/>
        <v>0.7</v>
      </c>
      <c r="J11116">
        <v>0.25</v>
      </c>
      <c r="K11116">
        <v>0.3</v>
      </c>
      <c r="L11116">
        <v>0.45</v>
      </c>
      <c r="M11116">
        <f t="shared" si="696"/>
        <v>2.6945000000000001</v>
      </c>
    </row>
    <row r="11117" spans="1:13" x14ac:dyDescent="0.35">
      <c r="A11117">
        <v>8</v>
      </c>
      <c r="B11117" t="s">
        <v>10913</v>
      </c>
      <c r="C11117">
        <v>2.5</v>
      </c>
      <c r="D11117">
        <v>4.0199999999999996</v>
      </c>
      <c r="E11117">
        <v>1.87</v>
      </c>
      <c r="F11117">
        <v>1.8</v>
      </c>
      <c r="G11117">
        <f t="shared" si="693"/>
        <v>1.5199999999999996</v>
      </c>
      <c r="H11117">
        <f t="shared" si="694"/>
        <v>0.62999999999999989</v>
      </c>
      <c r="I11117">
        <f t="shared" si="695"/>
        <v>0.7</v>
      </c>
      <c r="J11117">
        <v>0.25</v>
      </c>
      <c r="K11117">
        <v>0.3</v>
      </c>
      <c r="L11117">
        <v>0.45</v>
      </c>
      <c r="M11117">
        <f t="shared" si="696"/>
        <v>2.3759999999999999</v>
      </c>
    </row>
    <row r="11118" spans="1:13" x14ac:dyDescent="0.35">
      <c r="A11118">
        <v>8</v>
      </c>
      <c r="B11118" t="s">
        <v>10914</v>
      </c>
      <c r="C11118">
        <v>2</v>
      </c>
      <c r="D11118">
        <v>4.72</v>
      </c>
      <c r="E11118">
        <v>3.31</v>
      </c>
      <c r="F11118">
        <v>3</v>
      </c>
      <c r="G11118">
        <f t="shared" si="693"/>
        <v>2.7199999999999998</v>
      </c>
      <c r="H11118">
        <f t="shared" si="694"/>
        <v>1.31</v>
      </c>
      <c r="I11118">
        <f t="shared" si="695"/>
        <v>1</v>
      </c>
      <c r="J11118">
        <v>0.25</v>
      </c>
      <c r="K11118">
        <v>0.3</v>
      </c>
      <c r="L11118">
        <v>0.45</v>
      </c>
      <c r="M11118">
        <f t="shared" si="696"/>
        <v>3.5230000000000001</v>
      </c>
    </row>
    <row r="11119" spans="1:13" x14ac:dyDescent="0.35">
      <c r="A11119">
        <v>8</v>
      </c>
      <c r="B11119" t="s">
        <v>10915</v>
      </c>
      <c r="C11119">
        <v>4</v>
      </c>
      <c r="D11119">
        <v>4.57</v>
      </c>
      <c r="E11119">
        <v>2.93</v>
      </c>
      <c r="F11119">
        <v>3.2</v>
      </c>
      <c r="G11119">
        <f t="shared" si="693"/>
        <v>0.57000000000000028</v>
      </c>
      <c r="H11119">
        <f t="shared" si="694"/>
        <v>1.0699999999999998</v>
      </c>
      <c r="I11119">
        <f t="shared" si="695"/>
        <v>0.79999999999999982</v>
      </c>
      <c r="J11119">
        <v>0.25</v>
      </c>
      <c r="K11119">
        <v>0.3</v>
      </c>
      <c r="L11119">
        <v>0.45</v>
      </c>
      <c r="M11119">
        <f t="shared" si="696"/>
        <v>3.4615</v>
      </c>
    </row>
    <row r="11120" spans="1:13" x14ac:dyDescent="0.35">
      <c r="A11120">
        <v>8</v>
      </c>
      <c r="B11120" t="s">
        <v>10916</v>
      </c>
      <c r="C11120">
        <v>2</v>
      </c>
      <c r="D11120">
        <v>4.58</v>
      </c>
      <c r="E11120">
        <v>3.2</v>
      </c>
      <c r="F11120">
        <v>2.8</v>
      </c>
      <c r="G11120">
        <f t="shared" si="693"/>
        <v>2.58</v>
      </c>
      <c r="H11120">
        <f t="shared" si="694"/>
        <v>1.2000000000000002</v>
      </c>
      <c r="I11120">
        <f t="shared" si="695"/>
        <v>0.79999999999999982</v>
      </c>
      <c r="J11120">
        <v>0.25</v>
      </c>
      <c r="K11120">
        <v>0.3</v>
      </c>
      <c r="L11120">
        <v>0.45</v>
      </c>
      <c r="M11120">
        <f t="shared" si="696"/>
        <v>3.3650000000000002</v>
      </c>
    </row>
    <row r="11121" spans="1:13" x14ac:dyDescent="0.35">
      <c r="A11121">
        <v>8</v>
      </c>
      <c r="B11121" t="s">
        <v>10917</v>
      </c>
      <c r="C11121">
        <v>4</v>
      </c>
      <c r="D11121">
        <v>4.41</v>
      </c>
      <c r="E11121">
        <v>3.1</v>
      </c>
      <c r="F11121">
        <v>2.7</v>
      </c>
      <c r="G11121">
        <f t="shared" si="693"/>
        <v>0.41000000000000014</v>
      </c>
      <c r="H11121">
        <f t="shared" si="694"/>
        <v>0.89999999999999991</v>
      </c>
      <c r="I11121">
        <f t="shared" si="695"/>
        <v>1.2999999999999998</v>
      </c>
      <c r="J11121">
        <v>0.25</v>
      </c>
      <c r="K11121">
        <v>0.3</v>
      </c>
      <c r="L11121">
        <v>0.45</v>
      </c>
      <c r="M11121">
        <f t="shared" si="696"/>
        <v>3.2474999999999996</v>
      </c>
    </row>
    <row r="11122" spans="1:13" x14ac:dyDescent="0.35">
      <c r="A11122">
        <v>8</v>
      </c>
      <c r="B11122" t="s">
        <v>10918</v>
      </c>
      <c r="C11122">
        <v>3</v>
      </c>
      <c r="D11122">
        <v>4.43</v>
      </c>
      <c r="E11122">
        <v>2.93</v>
      </c>
      <c r="F11122">
        <v>3.1</v>
      </c>
      <c r="G11122">
        <f t="shared" si="693"/>
        <v>1.4299999999999997</v>
      </c>
      <c r="H11122">
        <f t="shared" si="694"/>
        <v>6.999999999999984E-2</v>
      </c>
      <c r="I11122">
        <f t="shared" si="695"/>
        <v>0.10000000000000009</v>
      </c>
      <c r="J11122">
        <v>0.25</v>
      </c>
      <c r="K11122">
        <v>0.3</v>
      </c>
      <c r="L11122">
        <v>0.45</v>
      </c>
      <c r="M11122">
        <f t="shared" si="696"/>
        <v>3.3815</v>
      </c>
    </row>
    <row r="11123" spans="1:13" x14ac:dyDescent="0.35">
      <c r="A11123">
        <v>8</v>
      </c>
      <c r="B11123" t="s">
        <v>10919</v>
      </c>
      <c r="C11123">
        <v>1.5</v>
      </c>
      <c r="D11123">
        <v>4</v>
      </c>
      <c r="E11123">
        <v>2.81</v>
      </c>
      <c r="F11123">
        <v>2.8</v>
      </c>
      <c r="G11123">
        <f t="shared" si="693"/>
        <v>2.5</v>
      </c>
      <c r="H11123">
        <f t="shared" si="694"/>
        <v>1.31</v>
      </c>
      <c r="I11123">
        <f t="shared" si="695"/>
        <v>1.2999999999999998</v>
      </c>
      <c r="J11123">
        <v>0.25</v>
      </c>
      <c r="K11123">
        <v>0.3</v>
      </c>
      <c r="L11123">
        <v>0.45</v>
      </c>
      <c r="M11123">
        <f t="shared" si="696"/>
        <v>3.1029999999999998</v>
      </c>
    </row>
    <row r="11124" spans="1:13" x14ac:dyDescent="0.35">
      <c r="A11124">
        <v>8</v>
      </c>
      <c r="B11124" t="s">
        <v>10920</v>
      </c>
      <c r="C11124">
        <v>2.5</v>
      </c>
      <c r="D11124">
        <v>4.5199999999999996</v>
      </c>
      <c r="E11124">
        <v>2.72</v>
      </c>
      <c r="F11124">
        <v>3.4</v>
      </c>
      <c r="G11124">
        <f t="shared" si="693"/>
        <v>2.0199999999999996</v>
      </c>
      <c r="H11124">
        <f t="shared" si="694"/>
        <v>0.2200000000000002</v>
      </c>
      <c r="I11124">
        <f t="shared" si="695"/>
        <v>0.89999999999999991</v>
      </c>
      <c r="J11124">
        <v>0.25</v>
      </c>
      <c r="K11124">
        <v>0.3</v>
      </c>
      <c r="L11124">
        <v>0.45</v>
      </c>
      <c r="M11124">
        <f t="shared" si="696"/>
        <v>3.476</v>
      </c>
    </row>
    <row r="11125" spans="1:13" x14ac:dyDescent="0.35">
      <c r="A11125">
        <v>8</v>
      </c>
      <c r="B11125" t="s">
        <v>10921</v>
      </c>
      <c r="C11125">
        <v>2.5</v>
      </c>
      <c r="D11125">
        <v>4.46</v>
      </c>
      <c r="E11125">
        <v>3.09</v>
      </c>
      <c r="F11125">
        <v>2.8</v>
      </c>
      <c r="G11125">
        <f t="shared" si="693"/>
        <v>1.96</v>
      </c>
      <c r="H11125">
        <f t="shared" si="694"/>
        <v>0.58999999999999986</v>
      </c>
      <c r="I11125">
        <f t="shared" si="695"/>
        <v>0.29999999999999982</v>
      </c>
      <c r="J11125">
        <v>0.25</v>
      </c>
      <c r="K11125">
        <v>0.3</v>
      </c>
      <c r="L11125">
        <v>0.45</v>
      </c>
      <c r="M11125">
        <f t="shared" si="696"/>
        <v>3.3019999999999996</v>
      </c>
    </row>
    <row r="11126" spans="1:13" x14ac:dyDescent="0.35">
      <c r="A11126">
        <v>8</v>
      </c>
      <c r="B11126" t="s">
        <v>10922</v>
      </c>
      <c r="C11126">
        <v>3</v>
      </c>
      <c r="D11126">
        <v>4.6399999999999997</v>
      </c>
      <c r="E11126">
        <v>2.92</v>
      </c>
      <c r="F11126">
        <v>2.1</v>
      </c>
      <c r="G11126">
        <f t="shared" si="693"/>
        <v>1.6399999999999997</v>
      </c>
      <c r="H11126">
        <f t="shared" si="694"/>
        <v>8.0000000000000071E-2</v>
      </c>
      <c r="I11126">
        <f t="shared" si="695"/>
        <v>0.89999999999999991</v>
      </c>
      <c r="J11126">
        <v>0.25</v>
      </c>
      <c r="K11126">
        <v>0.3</v>
      </c>
      <c r="L11126">
        <v>0.45</v>
      </c>
      <c r="M11126">
        <f t="shared" si="696"/>
        <v>2.9809999999999999</v>
      </c>
    </row>
    <row r="11127" spans="1:13" x14ac:dyDescent="0.35">
      <c r="A11127">
        <v>8</v>
      </c>
      <c r="B11127" t="s">
        <v>10923</v>
      </c>
      <c r="C11127">
        <v>2</v>
      </c>
      <c r="D11127">
        <v>4.54</v>
      </c>
      <c r="E11127">
        <v>2.9</v>
      </c>
      <c r="F11127">
        <v>2.9</v>
      </c>
      <c r="G11127">
        <f t="shared" si="693"/>
        <v>2.54</v>
      </c>
      <c r="H11127">
        <f t="shared" si="694"/>
        <v>0.89999999999999991</v>
      </c>
      <c r="I11127">
        <f t="shared" si="695"/>
        <v>0.89999999999999991</v>
      </c>
      <c r="J11127">
        <v>0.25</v>
      </c>
      <c r="K11127">
        <v>0.3</v>
      </c>
      <c r="L11127">
        <v>0.45</v>
      </c>
      <c r="M11127">
        <f t="shared" si="696"/>
        <v>3.3099999999999996</v>
      </c>
    </row>
    <row r="11128" spans="1:13" x14ac:dyDescent="0.35">
      <c r="A11128">
        <v>8</v>
      </c>
      <c r="B11128" t="s">
        <v>10924</v>
      </c>
      <c r="C11128">
        <v>3</v>
      </c>
      <c r="D11128">
        <v>3.99</v>
      </c>
      <c r="E11128">
        <v>3.01</v>
      </c>
      <c r="F11128">
        <v>2.8</v>
      </c>
      <c r="G11128">
        <f t="shared" si="693"/>
        <v>0.99000000000000021</v>
      </c>
      <c r="H11128">
        <f t="shared" si="694"/>
        <v>9.9999999999997868E-3</v>
      </c>
      <c r="I11128">
        <f t="shared" si="695"/>
        <v>0.20000000000000018</v>
      </c>
      <c r="J11128">
        <v>0.25</v>
      </c>
      <c r="K11128">
        <v>0.3</v>
      </c>
      <c r="L11128">
        <v>0.45</v>
      </c>
      <c r="M11128">
        <f t="shared" si="696"/>
        <v>3.1604999999999999</v>
      </c>
    </row>
    <row r="11129" spans="1:13" x14ac:dyDescent="0.35">
      <c r="A11129">
        <v>8</v>
      </c>
      <c r="B11129" t="s">
        <v>10925</v>
      </c>
      <c r="C11129">
        <v>1.5</v>
      </c>
      <c r="D11129">
        <v>4.18</v>
      </c>
      <c r="E11129">
        <v>2.0099999999999998</v>
      </c>
      <c r="F11129">
        <v>1.9</v>
      </c>
      <c r="G11129">
        <f t="shared" si="693"/>
        <v>2.6799999999999997</v>
      </c>
      <c r="H11129">
        <f t="shared" si="694"/>
        <v>0.50999999999999979</v>
      </c>
      <c r="I11129">
        <f t="shared" si="695"/>
        <v>0.39999999999999991</v>
      </c>
      <c r="J11129">
        <v>0.25</v>
      </c>
      <c r="K11129">
        <v>0.3</v>
      </c>
      <c r="L11129">
        <v>0.45</v>
      </c>
      <c r="M11129">
        <f t="shared" si="696"/>
        <v>2.5029999999999997</v>
      </c>
    </row>
    <row r="11130" spans="1:13" x14ac:dyDescent="0.35">
      <c r="A11130">
        <v>8</v>
      </c>
      <c r="B11130" t="s">
        <v>10926</v>
      </c>
      <c r="C11130">
        <v>3.5</v>
      </c>
      <c r="D11130">
        <v>4.71</v>
      </c>
      <c r="E11130">
        <v>3.12</v>
      </c>
      <c r="F11130">
        <v>3</v>
      </c>
      <c r="G11130">
        <f t="shared" si="693"/>
        <v>1.21</v>
      </c>
      <c r="H11130">
        <f t="shared" si="694"/>
        <v>0.37999999999999989</v>
      </c>
      <c r="I11130">
        <f t="shared" si="695"/>
        <v>0.5</v>
      </c>
      <c r="J11130">
        <v>0.25</v>
      </c>
      <c r="K11130">
        <v>0.3</v>
      </c>
      <c r="L11130">
        <v>0.45</v>
      </c>
      <c r="M11130">
        <f t="shared" si="696"/>
        <v>3.4635000000000002</v>
      </c>
    </row>
    <row r="11131" spans="1:13" x14ac:dyDescent="0.35">
      <c r="A11131">
        <v>8</v>
      </c>
      <c r="B11131" t="s">
        <v>10927</v>
      </c>
      <c r="C11131">
        <v>3</v>
      </c>
      <c r="D11131">
        <v>4.58</v>
      </c>
      <c r="E11131">
        <v>3.11</v>
      </c>
      <c r="F11131">
        <v>2.8</v>
      </c>
      <c r="G11131">
        <f t="shared" si="693"/>
        <v>1.58</v>
      </c>
      <c r="H11131">
        <f t="shared" si="694"/>
        <v>0.10999999999999988</v>
      </c>
      <c r="I11131">
        <f t="shared" si="695"/>
        <v>0.20000000000000018</v>
      </c>
      <c r="J11131">
        <v>0.25</v>
      </c>
      <c r="K11131">
        <v>0.3</v>
      </c>
      <c r="L11131">
        <v>0.45</v>
      </c>
      <c r="M11131">
        <f t="shared" si="696"/>
        <v>3.3380000000000001</v>
      </c>
    </row>
    <row r="11132" spans="1:13" x14ac:dyDescent="0.35">
      <c r="A11132">
        <v>8</v>
      </c>
      <c r="B11132" t="s">
        <v>10928</v>
      </c>
      <c r="C11132">
        <v>3</v>
      </c>
      <c r="D11132">
        <v>4.4000000000000004</v>
      </c>
      <c r="E11132">
        <v>3.22</v>
      </c>
      <c r="F11132">
        <v>2.5</v>
      </c>
      <c r="G11132">
        <f t="shared" si="693"/>
        <v>1.4000000000000004</v>
      </c>
      <c r="H11132">
        <f t="shared" si="694"/>
        <v>0.2200000000000002</v>
      </c>
      <c r="I11132">
        <f t="shared" si="695"/>
        <v>0.5</v>
      </c>
      <c r="J11132">
        <v>0.25</v>
      </c>
      <c r="K11132">
        <v>0.3</v>
      </c>
      <c r="L11132">
        <v>0.45</v>
      </c>
      <c r="M11132">
        <f t="shared" si="696"/>
        <v>3.1909999999999998</v>
      </c>
    </row>
    <row r="11133" spans="1:13" x14ac:dyDescent="0.35">
      <c r="A11133">
        <v>8</v>
      </c>
      <c r="B11133" t="s">
        <v>10929</v>
      </c>
      <c r="C11133">
        <v>3</v>
      </c>
      <c r="D11133">
        <v>4.4400000000000004</v>
      </c>
      <c r="E11133">
        <v>2.87</v>
      </c>
      <c r="F11133">
        <v>2.7</v>
      </c>
      <c r="G11133">
        <f t="shared" si="693"/>
        <v>1.4400000000000004</v>
      </c>
      <c r="H11133">
        <f t="shared" si="694"/>
        <v>0.12999999999999989</v>
      </c>
      <c r="I11133">
        <f t="shared" si="695"/>
        <v>0.29999999999999982</v>
      </c>
      <c r="J11133">
        <v>0.25</v>
      </c>
      <c r="K11133">
        <v>0.3</v>
      </c>
      <c r="L11133">
        <v>0.45</v>
      </c>
      <c r="M11133">
        <f t="shared" si="696"/>
        <v>3.1859999999999999</v>
      </c>
    </row>
    <row r="11134" spans="1:13" x14ac:dyDescent="0.35">
      <c r="A11134">
        <v>8</v>
      </c>
      <c r="B11134" t="s">
        <v>10930</v>
      </c>
      <c r="C11134">
        <v>2.5</v>
      </c>
      <c r="D11134">
        <v>3.65</v>
      </c>
      <c r="E11134">
        <v>3.19</v>
      </c>
      <c r="F11134">
        <v>2.2000000000000002</v>
      </c>
      <c r="G11134">
        <f t="shared" si="693"/>
        <v>1.1499999999999999</v>
      </c>
      <c r="H11134">
        <f t="shared" si="694"/>
        <v>0.69</v>
      </c>
      <c r="I11134">
        <f t="shared" si="695"/>
        <v>0.29999999999999982</v>
      </c>
      <c r="J11134">
        <v>0.25</v>
      </c>
      <c r="K11134">
        <v>0.3</v>
      </c>
      <c r="L11134">
        <v>0.45</v>
      </c>
      <c r="M11134">
        <f t="shared" si="696"/>
        <v>2.8595000000000002</v>
      </c>
    </row>
    <row r="11135" spans="1:13" x14ac:dyDescent="0.35">
      <c r="A11135">
        <v>8</v>
      </c>
      <c r="B11135" t="s">
        <v>10931</v>
      </c>
      <c r="C11135">
        <v>3</v>
      </c>
      <c r="D11135">
        <v>4.5199999999999996</v>
      </c>
      <c r="E11135">
        <v>2.92</v>
      </c>
      <c r="F11135">
        <v>3.3</v>
      </c>
      <c r="G11135">
        <f t="shared" si="693"/>
        <v>1.5199999999999996</v>
      </c>
      <c r="H11135">
        <f t="shared" si="694"/>
        <v>8.0000000000000071E-2</v>
      </c>
      <c r="I11135">
        <f t="shared" si="695"/>
        <v>0.29999999999999982</v>
      </c>
      <c r="J11135">
        <v>0.25</v>
      </c>
      <c r="K11135">
        <v>0.3</v>
      </c>
      <c r="L11135">
        <v>0.45</v>
      </c>
      <c r="M11135">
        <f t="shared" si="696"/>
        <v>3.4909999999999997</v>
      </c>
    </row>
    <row r="11136" spans="1:13" x14ac:dyDescent="0.35">
      <c r="A11136">
        <v>8</v>
      </c>
      <c r="B11136" t="s">
        <v>10932</v>
      </c>
      <c r="C11136">
        <v>2.5</v>
      </c>
      <c r="D11136">
        <v>4.17</v>
      </c>
      <c r="E11136">
        <v>3.16</v>
      </c>
      <c r="F11136">
        <v>2.7</v>
      </c>
      <c r="G11136">
        <f t="shared" si="693"/>
        <v>1.67</v>
      </c>
      <c r="H11136">
        <f t="shared" si="694"/>
        <v>0.66000000000000014</v>
      </c>
      <c r="I11136">
        <f t="shared" si="695"/>
        <v>0.20000000000000018</v>
      </c>
      <c r="J11136">
        <v>0.25</v>
      </c>
      <c r="K11136">
        <v>0.3</v>
      </c>
      <c r="L11136">
        <v>0.45</v>
      </c>
      <c r="M11136">
        <f t="shared" si="696"/>
        <v>3.2054999999999998</v>
      </c>
    </row>
    <row r="11137" spans="1:13" x14ac:dyDescent="0.35">
      <c r="A11137">
        <v>8</v>
      </c>
      <c r="B11137" t="s">
        <v>10933</v>
      </c>
      <c r="C11137">
        <v>3</v>
      </c>
      <c r="D11137">
        <v>4.63</v>
      </c>
      <c r="E11137">
        <v>2.94</v>
      </c>
      <c r="F11137">
        <v>2.2000000000000002</v>
      </c>
      <c r="G11137">
        <f t="shared" si="693"/>
        <v>1.63</v>
      </c>
      <c r="H11137">
        <f t="shared" si="694"/>
        <v>6.0000000000000053E-2</v>
      </c>
      <c r="I11137">
        <f t="shared" si="695"/>
        <v>0.79999999999999982</v>
      </c>
      <c r="J11137">
        <v>0.25</v>
      </c>
      <c r="K11137">
        <v>0.3</v>
      </c>
      <c r="L11137">
        <v>0.45</v>
      </c>
      <c r="M11137">
        <f t="shared" si="696"/>
        <v>3.0295000000000001</v>
      </c>
    </row>
    <row r="11138" spans="1:13" x14ac:dyDescent="0.35">
      <c r="A11138">
        <v>8</v>
      </c>
      <c r="B11138" t="s">
        <v>10934</v>
      </c>
      <c r="C11138">
        <v>2</v>
      </c>
      <c r="D11138">
        <v>3.58</v>
      </c>
      <c r="E11138">
        <v>3.11</v>
      </c>
      <c r="F11138">
        <v>2.7</v>
      </c>
      <c r="G11138">
        <f t="shared" si="693"/>
        <v>1.58</v>
      </c>
      <c r="H11138">
        <f t="shared" si="694"/>
        <v>1.1099999999999999</v>
      </c>
      <c r="I11138">
        <f t="shared" si="695"/>
        <v>0.70000000000000018</v>
      </c>
      <c r="J11138">
        <v>0.25</v>
      </c>
      <c r="K11138">
        <v>0.3</v>
      </c>
      <c r="L11138">
        <v>0.45</v>
      </c>
      <c r="M11138">
        <f t="shared" si="696"/>
        <v>3.0430000000000001</v>
      </c>
    </row>
    <row r="11139" spans="1:13" x14ac:dyDescent="0.35">
      <c r="A11139">
        <v>8</v>
      </c>
      <c r="B11139" t="s">
        <v>10935</v>
      </c>
      <c r="C11139">
        <v>1</v>
      </c>
      <c r="D11139">
        <v>4.04</v>
      </c>
      <c r="E11139">
        <v>1.95</v>
      </c>
      <c r="F11139">
        <v>1.9</v>
      </c>
      <c r="G11139">
        <f t="shared" ref="G11139:G11202" si="697">ABS($C11139-D11139)</f>
        <v>3.04</v>
      </c>
      <c r="H11139">
        <f t="shared" ref="H11139:H11202" si="698">ABS($C11139-E11139)</f>
        <v>0.95</v>
      </c>
      <c r="I11139">
        <f t="shared" ref="I11139:I11202" si="699">ABS($C11139-F11139)</f>
        <v>0.89999999999999991</v>
      </c>
      <c r="J11139">
        <v>0.25</v>
      </c>
      <c r="K11139">
        <v>0.3</v>
      </c>
      <c r="L11139">
        <v>0.45</v>
      </c>
      <c r="M11139">
        <f t="shared" ref="M11139:M11202" si="700">($D11139*$J11139)+($E11139*$K11139)+($F11139*$L11139)/SUM($J11139:$L11139)</f>
        <v>2.4500000000000002</v>
      </c>
    </row>
    <row r="11140" spans="1:13" x14ac:dyDescent="0.35">
      <c r="A11140">
        <v>8</v>
      </c>
      <c r="B11140" t="s">
        <v>10936</v>
      </c>
      <c r="C11140">
        <v>2.5</v>
      </c>
      <c r="D11140">
        <v>4.67</v>
      </c>
      <c r="E11140">
        <v>3.54</v>
      </c>
      <c r="F11140">
        <v>3.2</v>
      </c>
      <c r="G11140">
        <f t="shared" si="697"/>
        <v>2.17</v>
      </c>
      <c r="H11140">
        <f t="shared" si="698"/>
        <v>1.04</v>
      </c>
      <c r="I11140">
        <f t="shared" si="699"/>
        <v>0.70000000000000018</v>
      </c>
      <c r="J11140">
        <v>0.25</v>
      </c>
      <c r="K11140">
        <v>0.3</v>
      </c>
      <c r="L11140">
        <v>0.45</v>
      </c>
      <c r="M11140">
        <f t="shared" si="700"/>
        <v>3.6695000000000002</v>
      </c>
    </row>
    <row r="11141" spans="1:13" x14ac:dyDescent="0.35">
      <c r="A11141">
        <v>8</v>
      </c>
      <c r="B11141" t="s">
        <v>10937</v>
      </c>
      <c r="C11141">
        <v>1</v>
      </c>
      <c r="D11141">
        <v>4.08</v>
      </c>
      <c r="E11141">
        <v>3.06</v>
      </c>
      <c r="F11141">
        <v>3.4</v>
      </c>
      <c r="G11141">
        <f t="shared" si="697"/>
        <v>3.08</v>
      </c>
      <c r="H11141">
        <f t="shared" si="698"/>
        <v>2.06</v>
      </c>
      <c r="I11141">
        <f t="shared" si="699"/>
        <v>2.4</v>
      </c>
      <c r="J11141">
        <v>0.25</v>
      </c>
      <c r="K11141">
        <v>0.3</v>
      </c>
      <c r="L11141">
        <v>0.45</v>
      </c>
      <c r="M11141">
        <f t="shared" si="700"/>
        <v>3.468</v>
      </c>
    </row>
    <row r="11142" spans="1:13" x14ac:dyDescent="0.35">
      <c r="A11142">
        <v>8</v>
      </c>
      <c r="B11142" t="s">
        <v>10938</v>
      </c>
      <c r="C11142">
        <v>2.5</v>
      </c>
      <c r="D11142">
        <v>4.54</v>
      </c>
      <c r="E11142">
        <v>2.5099999999999998</v>
      </c>
      <c r="F11142">
        <v>2.9</v>
      </c>
      <c r="G11142">
        <f t="shared" si="697"/>
        <v>2.04</v>
      </c>
      <c r="H11142">
        <f t="shared" si="698"/>
        <v>9.9999999999997868E-3</v>
      </c>
      <c r="I11142">
        <f t="shared" si="699"/>
        <v>0.39999999999999991</v>
      </c>
      <c r="J11142">
        <v>0.25</v>
      </c>
      <c r="K11142">
        <v>0.3</v>
      </c>
      <c r="L11142">
        <v>0.45</v>
      </c>
      <c r="M11142">
        <f t="shared" si="700"/>
        <v>3.1929999999999996</v>
      </c>
    </row>
    <row r="11143" spans="1:13" x14ac:dyDescent="0.35">
      <c r="A11143">
        <v>8</v>
      </c>
      <c r="B11143" t="s">
        <v>10939</v>
      </c>
      <c r="C11143">
        <v>2.5</v>
      </c>
      <c r="D11143">
        <v>4.7699999999999996</v>
      </c>
      <c r="E11143">
        <v>2.85</v>
      </c>
      <c r="F11143">
        <v>3.5</v>
      </c>
      <c r="G11143">
        <f t="shared" si="697"/>
        <v>2.2699999999999996</v>
      </c>
      <c r="H11143">
        <f t="shared" si="698"/>
        <v>0.35000000000000009</v>
      </c>
      <c r="I11143">
        <f t="shared" si="699"/>
        <v>1</v>
      </c>
      <c r="J11143">
        <v>0.25</v>
      </c>
      <c r="K11143">
        <v>0.3</v>
      </c>
      <c r="L11143">
        <v>0.45</v>
      </c>
      <c r="M11143">
        <f t="shared" si="700"/>
        <v>3.6224999999999996</v>
      </c>
    </row>
    <row r="11144" spans="1:13" x14ac:dyDescent="0.35">
      <c r="A11144">
        <v>8</v>
      </c>
      <c r="B11144" t="s">
        <v>10940</v>
      </c>
      <c r="C11144">
        <v>3</v>
      </c>
      <c r="D11144">
        <v>4.6100000000000003</v>
      </c>
      <c r="E11144">
        <v>2.46</v>
      </c>
      <c r="F11144">
        <v>1.8</v>
      </c>
      <c r="G11144">
        <f t="shared" si="697"/>
        <v>1.6100000000000003</v>
      </c>
      <c r="H11144">
        <f t="shared" si="698"/>
        <v>0.54</v>
      </c>
      <c r="I11144">
        <f t="shared" si="699"/>
        <v>1.2</v>
      </c>
      <c r="J11144">
        <v>0.25</v>
      </c>
      <c r="K11144">
        <v>0.3</v>
      </c>
      <c r="L11144">
        <v>0.45</v>
      </c>
      <c r="M11144">
        <f t="shared" si="700"/>
        <v>2.7004999999999999</v>
      </c>
    </row>
    <row r="11145" spans="1:13" x14ac:dyDescent="0.35">
      <c r="A11145">
        <v>8</v>
      </c>
      <c r="B11145" t="s">
        <v>10941</v>
      </c>
      <c r="C11145">
        <v>2.5</v>
      </c>
      <c r="D11145">
        <v>4.18</v>
      </c>
      <c r="E11145">
        <v>2.77</v>
      </c>
      <c r="F11145">
        <v>2.7</v>
      </c>
      <c r="G11145">
        <f t="shared" si="697"/>
        <v>1.6799999999999997</v>
      </c>
      <c r="H11145">
        <f t="shared" si="698"/>
        <v>0.27</v>
      </c>
      <c r="I11145">
        <f t="shared" si="699"/>
        <v>0.20000000000000018</v>
      </c>
      <c r="J11145">
        <v>0.25</v>
      </c>
      <c r="K11145">
        <v>0.3</v>
      </c>
      <c r="L11145">
        <v>0.45</v>
      </c>
      <c r="M11145">
        <f t="shared" si="700"/>
        <v>3.0910000000000002</v>
      </c>
    </row>
    <row r="11146" spans="1:13" x14ac:dyDescent="0.35">
      <c r="A11146">
        <v>8</v>
      </c>
      <c r="B11146" t="s">
        <v>10942</v>
      </c>
      <c r="C11146">
        <v>1.5</v>
      </c>
      <c r="D11146">
        <v>3.43</v>
      </c>
      <c r="E11146">
        <v>2.54</v>
      </c>
      <c r="F11146">
        <v>2</v>
      </c>
      <c r="G11146">
        <f t="shared" si="697"/>
        <v>1.9300000000000002</v>
      </c>
      <c r="H11146">
        <f t="shared" si="698"/>
        <v>1.04</v>
      </c>
      <c r="I11146">
        <f t="shared" si="699"/>
        <v>0.5</v>
      </c>
      <c r="J11146">
        <v>0.25</v>
      </c>
      <c r="K11146">
        <v>0.3</v>
      </c>
      <c r="L11146">
        <v>0.45</v>
      </c>
      <c r="M11146">
        <f t="shared" si="700"/>
        <v>2.5194999999999999</v>
      </c>
    </row>
    <row r="11147" spans="1:13" x14ac:dyDescent="0.35">
      <c r="A11147">
        <v>8</v>
      </c>
      <c r="B11147" t="s">
        <v>10943</v>
      </c>
      <c r="C11147">
        <v>2.5</v>
      </c>
      <c r="D11147">
        <v>4.6500000000000004</v>
      </c>
      <c r="E11147">
        <v>3.37</v>
      </c>
      <c r="F11147">
        <v>2.6</v>
      </c>
      <c r="G11147">
        <f t="shared" si="697"/>
        <v>2.1500000000000004</v>
      </c>
      <c r="H11147">
        <f t="shared" si="698"/>
        <v>0.87000000000000011</v>
      </c>
      <c r="I11147">
        <f t="shared" si="699"/>
        <v>0.10000000000000009</v>
      </c>
      <c r="J11147">
        <v>0.25</v>
      </c>
      <c r="K11147">
        <v>0.3</v>
      </c>
      <c r="L11147">
        <v>0.45</v>
      </c>
      <c r="M11147">
        <f t="shared" si="700"/>
        <v>3.3434999999999997</v>
      </c>
    </row>
    <row r="11148" spans="1:13" x14ac:dyDescent="0.35">
      <c r="A11148">
        <v>8</v>
      </c>
      <c r="B11148" t="s">
        <v>10944</v>
      </c>
      <c r="C11148">
        <v>3.5</v>
      </c>
      <c r="D11148">
        <v>4.55</v>
      </c>
      <c r="E11148">
        <v>3.25</v>
      </c>
      <c r="F11148">
        <v>3.7</v>
      </c>
      <c r="G11148">
        <f t="shared" si="697"/>
        <v>1.0499999999999998</v>
      </c>
      <c r="H11148">
        <f t="shared" si="698"/>
        <v>0.25</v>
      </c>
      <c r="I11148">
        <f t="shared" si="699"/>
        <v>0.20000000000000018</v>
      </c>
      <c r="J11148">
        <v>0.25</v>
      </c>
      <c r="K11148">
        <v>0.3</v>
      </c>
      <c r="L11148">
        <v>0.45</v>
      </c>
      <c r="M11148">
        <f t="shared" si="700"/>
        <v>3.7774999999999999</v>
      </c>
    </row>
    <row r="11149" spans="1:13" x14ac:dyDescent="0.35">
      <c r="A11149">
        <v>8</v>
      </c>
      <c r="B11149" t="s">
        <v>10945</v>
      </c>
      <c r="C11149">
        <v>2.5</v>
      </c>
      <c r="D11149">
        <v>4.41</v>
      </c>
      <c r="E11149">
        <v>3</v>
      </c>
      <c r="F11149">
        <v>3.2</v>
      </c>
      <c r="G11149">
        <f t="shared" si="697"/>
        <v>1.9100000000000001</v>
      </c>
      <c r="H11149">
        <f t="shared" si="698"/>
        <v>0.5</v>
      </c>
      <c r="I11149">
        <f t="shared" si="699"/>
        <v>0.70000000000000018</v>
      </c>
      <c r="J11149">
        <v>0.25</v>
      </c>
      <c r="K11149">
        <v>0.3</v>
      </c>
      <c r="L11149">
        <v>0.45</v>
      </c>
      <c r="M11149">
        <f t="shared" si="700"/>
        <v>3.4424999999999999</v>
      </c>
    </row>
    <row r="11150" spans="1:13" x14ac:dyDescent="0.35">
      <c r="A11150">
        <v>8</v>
      </c>
      <c r="B11150" t="s">
        <v>10946</v>
      </c>
      <c r="C11150">
        <v>2</v>
      </c>
      <c r="D11150">
        <v>4.4000000000000004</v>
      </c>
      <c r="E11150">
        <v>2.54</v>
      </c>
      <c r="F11150">
        <v>2.8</v>
      </c>
      <c r="G11150">
        <f t="shared" si="697"/>
        <v>2.4000000000000004</v>
      </c>
      <c r="H11150">
        <f t="shared" si="698"/>
        <v>0.54</v>
      </c>
      <c r="I11150">
        <f t="shared" si="699"/>
        <v>0.79999999999999982</v>
      </c>
      <c r="J11150">
        <v>0.25</v>
      </c>
      <c r="K11150">
        <v>0.3</v>
      </c>
      <c r="L11150">
        <v>0.45</v>
      </c>
      <c r="M11150">
        <f t="shared" si="700"/>
        <v>3.1219999999999999</v>
      </c>
    </row>
    <row r="11151" spans="1:13" x14ac:dyDescent="0.35">
      <c r="A11151">
        <v>8</v>
      </c>
      <c r="B11151" t="s">
        <v>10947</v>
      </c>
      <c r="C11151">
        <v>2.5</v>
      </c>
      <c r="D11151">
        <v>4.72</v>
      </c>
      <c r="E11151">
        <v>3.61</v>
      </c>
      <c r="F11151">
        <v>2.8</v>
      </c>
      <c r="G11151">
        <f t="shared" si="697"/>
        <v>2.2199999999999998</v>
      </c>
      <c r="H11151">
        <f t="shared" si="698"/>
        <v>1.1099999999999999</v>
      </c>
      <c r="I11151">
        <f t="shared" si="699"/>
        <v>0.29999999999999982</v>
      </c>
      <c r="J11151">
        <v>0.25</v>
      </c>
      <c r="K11151">
        <v>0.3</v>
      </c>
      <c r="L11151">
        <v>0.45</v>
      </c>
      <c r="M11151">
        <f t="shared" si="700"/>
        <v>3.5229999999999997</v>
      </c>
    </row>
    <row r="11152" spans="1:13" x14ac:dyDescent="0.35">
      <c r="A11152">
        <v>8</v>
      </c>
      <c r="B11152" t="s">
        <v>10948</v>
      </c>
      <c r="C11152">
        <v>1.5</v>
      </c>
      <c r="D11152">
        <v>4.08</v>
      </c>
      <c r="E11152">
        <v>2.5</v>
      </c>
      <c r="F11152">
        <v>1.6</v>
      </c>
      <c r="G11152">
        <f t="shared" si="697"/>
        <v>2.58</v>
      </c>
      <c r="H11152">
        <f t="shared" si="698"/>
        <v>1</v>
      </c>
      <c r="I11152">
        <f t="shared" si="699"/>
        <v>0.10000000000000009</v>
      </c>
      <c r="J11152">
        <v>0.25</v>
      </c>
      <c r="K11152">
        <v>0.3</v>
      </c>
      <c r="L11152">
        <v>0.45</v>
      </c>
      <c r="M11152">
        <f t="shared" si="700"/>
        <v>2.4900000000000002</v>
      </c>
    </row>
    <row r="11153" spans="1:13" x14ac:dyDescent="0.35">
      <c r="A11153">
        <v>8</v>
      </c>
      <c r="B11153" t="s">
        <v>10949</v>
      </c>
      <c r="C11153">
        <v>1.5</v>
      </c>
      <c r="D11153">
        <v>4.1500000000000004</v>
      </c>
      <c r="E11153">
        <v>2.23</v>
      </c>
      <c r="F11153">
        <v>2.1</v>
      </c>
      <c r="G11153">
        <f t="shared" si="697"/>
        <v>2.6500000000000004</v>
      </c>
      <c r="H11153">
        <f t="shared" si="698"/>
        <v>0.73</v>
      </c>
      <c r="I11153">
        <f t="shared" si="699"/>
        <v>0.60000000000000009</v>
      </c>
      <c r="J11153">
        <v>0.25</v>
      </c>
      <c r="K11153">
        <v>0.3</v>
      </c>
      <c r="L11153">
        <v>0.45</v>
      </c>
      <c r="M11153">
        <f t="shared" si="700"/>
        <v>2.6515000000000004</v>
      </c>
    </row>
    <row r="11154" spans="1:13" x14ac:dyDescent="0.35">
      <c r="A11154">
        <v>8</v>
      </c>
      <c r="B11154" t="s">
        <v>10950</v>
      </c>
      <c r="C11154">
        <v>2</v>
      </c>
      <c r="D11154">
        <v>3.25</v>
      </c>
      <c r="E11154">
        <v>3.05</v>
      </c>
      <c r="F11154">
        <v>2.5</v>
      </c>
      <c r="G11154">
        <f t="shared" si="697"/>
        <v>1.25</v>
      </c>
      <c r="H11154">
        <f t="shared" si="698"/>
        <v>1.0499999999999998</v>
      </c>
      <c r="I11154">
        <f t="shared" si="699"/>
        <v>0.5</v>
      </c>
      <c r="J11154">
        <v>0.25</v>
      </c>
      <c r="K11154">
        <v>0.3</v>
      </c>
      <c r="L11154">
        <v>0.45</v>
      </c>
      <c r="M11154">
        <f t="shared" si="700"/>
        <v>2.8525</v>
      </c>
    </row>
    <row r="11155" spans="1:13" x14ac:dyDescent="0.35">
      <c r="A11155">
        <v>8</v>
      </c>
      <c r="B11155" t="s">
        <v>10951</v>
      </c>
      <c r="C11155">
        <v>2.5</v>
      </c>
      <c r="D11155">
        <v>4.34</v>
      </c>
      <c r="E11155">
        <v>3.03</v>
      </c>
      <c r="F11155">
        <v>2.8</v>
      </c>
      <c r="G11155">
        <f t="shared" si="697"/>
        <v>1.8399999999999999</v>
      </c>
      <c r="H11155">
        <f t="shared" si="698"/>
        <v>0.5299999999999998</v>
      </c>
      <c r="I11155">
        <f t="shared" si="699"/>
        <v>0.29999999999999982</v>
      </c>
      <c r="J11155">
        <v>0.25</v>
      </c>
      <c r="K11155">
        <v>0.3</v>
      </c>
      <c r="L11155">
        <v>0.45</v>
      </c>
      <c r="M11155">
        <f t="shared" si="700"/>
        <v>3.2539999999999996</v>
      </c>
    </row>
    <row r="11156" spans="1:13" x14ac:dyDescent="0.35">
      <c r="A11156">
        <v>8</v>
      </c>
      <c r="B11156" t="s">
        <v>10952</v>
      </c>
      <c r="C11156">
        <v>2</v>
      </c>
      <c r="D11156">
        <v>3.65</v>
      </c>
      <c r="E11156">
        <v>3.12</v>
      </c>
      <c r="F11156">
        <v>2.6</v>
      </c>
      <c r="G11156">
        <f t="shared" si="697"/>
        <v>1.65</v>
      </c>
      <c r="H11156">
        <f t="shared" si="698"/>
        <v>1.1200000000000001</v>
      </c>
      <c r="I11156">
        <f t="shared" si="699"/>
        <v>0.60000000000000009</v>
      </c>
      <c r="J11156">
        <v>0.25</v>
      </c>
      <c r="K11156">
        <v>0.3</v>
      </c>
      <c r="L11156">
        <v>0.45</v>
      </c>
      <c r="M11156">
        <f t="shared" si="700"/>
        <v>3.0185000000000004</v>
      </c>
    </row>
    <row r="11157" spans="1:13" x14ac:dyDescent="0.35">
      <c r="A11157">
        <v>8</v>
      </c>
      <c r="B11157" t="s">
        <v>10953</v>
      </c>
      <c r="C11157">
        <v>2</v>
      </c>
      <c r="D11157">
        <v>4.46</v>
      </c>
      <c r="E11157">
        <v>3.5</v>
      </c>
      <c r="F11157">
        <v>3.5</v>
      </c>
      <c r="G11157">
        <f t="shared" si="697"/>
        <v>2.46</v>
      </c>
      <c r="H11157">
        <f t="shared" si="698"/>
        <v>1.5</v>
      </c>
      <c r="I11157">
        <f t="shared" si="699"/>
        <v>1.5</v>
      </c>
      <c r="J11157">
        <v>0.25</v>
      </c>
      <c r="K11157">
        <v>0.3</v>
      </c>
      <c r="L11157">
        <v>0.45</v>
      </c>
      <c r="M11157">
        <f t="shared" si="700"/>
        <v>3.74</v>
      </c>
    </row>
    <row r="11158" spans="1:13" x14ac:dyDescent="0.35">
      <c r="A11158">
        <v>8</v>
      </c>
      <c r="B11158" t="s">
        <v>10954</v>
      </c>
      <c r="C11158">
        <v>2.5</v>
      </c>
      <c r="D11158">
        <v>3.89</v>
      </c>
      <c r="E11158">
        <v>3.25</v>
      </c>
      <c r="F11158">
        <v>2.5</v>
      </c>
      <c r="G11158">
        <f t="shared" si="697"/>
        <v>1.3900000000000001</v>
      </c>
      <c r="H11158">
        <f t="shared" si="698"/>
        <v>0.75</v>
      </c>
      <c r="I11158">
        <f t="shared" si="699"/>
        <v>0</v>
      </c>
      <c r="J11158">
        <v>0.25</v>
      </c>
      <c r="K11158">
        <v>0.3</v>
      </c>
      <c r="L11158">
        <v>0.45</v>
      </c>
      <c r="M11158">
        <f t="shared" si="700"/>
        <v>3.0724999999999998</v>
      </c>
    </row>
    <row r="11159" spans="1:13" x14ac:dyDescent="0.35">
      <c r="A11159">
        <v>8</v>
      </c>
      <c r="B11159" t="s">
        <v>10955</v>
      </c>
      <c r="C11159">
        <v>2.5</v>
      </c>
      <c r="D11159">
        <v>4.34</v>
      </c>
      <c r="E11159">
        <v>2.29</v>
      </c>
      <c r="F11159">
        <v>2.7</v>
      </c>
      <c r="G11159">
        <f t="shared" si="697"/>
        <v>1.8399999999999999</v>
      </c>
      <c r="H11159">
        <f t="shared" si="698"/>
        <v>0.20999999999999996</v>
      </c>
      <c r="I11159">
        <f t="shared" si="699"/>
        <v>0.20000000000000018</v>
      </c>
      <c r="J11159">
        <v>0.25</v>
      </c>
      <c r="K11159">
        <v>0.3</v>
      </c>
      <c r="L11159">
        <v>0.45</v>
      </c>
      <c r="M11159">
        <f t="shared" si="700"/>
        <v>2.9870000000000001</v>
      </c>
    </row>
    <row r="11160" spans="1:13" x14ac:dyDescent="0.35">
      <c r="A11160">
        <v>8</v>
      </c>
      <c r="B11160" t="s">
        <v>10956</v>
      </c>
      <c r="C11160">
        <v>3.5</v>
      </c>
      <c r="D11160">
        <v>4.37</v>
      </c>
      <c r="E11160">
        <v>3.35</v>
      </c>
      <c r="F11160">
        <v>2</v>
      </c>
      <c r="G11160">
        <f t="shared" si="697"/>
        <v>0.87000000000000011</v>
      </c>
      <c r="H11160">
        <f t="shared" si="698"/>
        <v>0.14999999999999991</v>
      </c>
      <c r="I11160">
        <f t="shared" si="699"/>
        <v>1.5</v>
      </c>
      <c r="J11160">
        <v>0.25</v>
      </c>
      <c r="K11160">
        <v>0.3</v>
      </c>
      <c r="L11160">
        <v>0.45</v>
      </c>
      <c r="M11160">
        <f t="shared" si="700"/>
        <v>2.9975000000000001</v>
      </c>
    </row>
    <row r="11161" spans="1:13" x14ac:dyDescent="0.35">
      <c r="A11161">
        <v>8</v>
      </c>
      <c r="B11161" t="s">
        <v>10957</v>
      </c>
      <c r="C11161">
        <v>2.5</v>
      </c>
      <c r="D11161">
        <v>3.87</v>
      </c>
      <c r="E11161">
        <v>3.02</v>
      </c>
      <c r="F11161">
        <v>2.7</v>
      </c>
      <c r="G11161">
        <f t="shared" si="697"/>
        <v>1.37</v>
      </c>
      <c r="H11161">
        <f t="shared" si="698"/>
        <v>0.52</v>
      </c>
      <c r="I11161">
        <f t="shared" si="699"/>
        <v>0.20000000000000018</v>
      </c>
      <c r="J11161">
        <v>0.25</v>
      </c>
      <c r="K11161">
        <v>0.3</v>
      </c>
      <c r="L11161">
        <v>0.45</v>
      </c>
      <c r="M11161">
        <f t="shared" si="700"/>
        <v>3.0884999999999998</v>
      </c>
    </row>
    <row r="11162" spans="1:13" x14ac:dyDescent="0.35">
      <c r="A11162">
        <v>8</v>
      </c>
      <c r="B11162" t="s">
        <v>10958</v>
      </c>
      <c r="C11162">
        <v>3.5</v>
      </c>
      <c r="D11162">
        <v>4.62</v>
      </c>
      <c r="E11162">
        <v>2.73</v>
      </c>
      <c r="F11162">
        <v>2.7</v>
      </c>
      <c r="G11162">
        <f t="shared" si="697"/>
        <v>1.1200000000000001</v>
      </c>
      <c r="H11162">
        <f t="shared" si="698"/>
        <v>0.77</v>
      </c>
      <c r="I11162">
        <f t="shared" si="699"/>
        <v>0.79999999999999982</v>
      </c>
      <c r="J11162">
        <v>0.25</v>
      </c>
      <c r="K11162">
        <v>0.3</v>
      </c>
      <c r="L11162">
        <v>0.45</v>
      </c>
      <c r="M11162">
        <f t="shared" si="700"/>
        <v>3.1890000000000001</v>
      </c>
    </row>
    <row r="11163" spans="1:13" x14ac:dyDescent="0.35">
      <c r="A11163">
        <v>8</v>
      </c>
      <c r="B11163" t="s">
        <v>10959</v>
      </c>
      <c r="C11163">
        <v>2.5</v>
      </c>
      <c r="D11163">
        <v>4.6100000000000003</v>
      </c>
      <c r="E11163">
        <v>3</v>
      </c>
      <c r="F11163">
        <v>2.2999999999999998</v>
      </c>
      <c r="G11163">
        <f t="shared" si="697"/>
        <v>2.1100000000000003</v>
      </c>
      <c r="H11163">
        <f t="shared" si="698"/>
        <v>0.5</v>
      </c>
      <c r="I11163">
        <f t="shared" si="699"/>
        <v>0.20000000000000018</v>
      </c>
      <c r="J11163">
        <v>0.25</v>
      </c>
      <c r="K11163">
        <v>0.3</v>
      </c>
      <c r="L11163">
        <v>0.45</v>
      </c>
      <c r="M11163">
        <f t="shared" si="700"/>
        <v>3.0875000000000004</v>
      </c>
    </row>
    <row r="11164" spans="1:13" x14ac:dyDescent="0.35">
      <c r="A11164">
        <v>8</v>
      </c>
      <c r="B11164" t="s">
        <v>10960</v>
      </c>
      <c r="C11164">
        <v>3</v>
      </c>
      <c r="D11164">
        <v>4.7</v>
      </c>
      <c r="E11164">
        <v>3.36</v>
      </c>
      <c r="F11164">
        <v>2.2999999999999998</v>
      </c>
      <c r="G11164">
        <f t="shared" si="697"/>
        <v>1.7000000000000002</v>
      </c>
      <c r="H11164">
        <f t="shared" si="698"/>
        <v>0.35999999999999988</v>
      </c>
      <c r="I11164">
        <f t="shared" si="699"/>
        <v>0.70000000000000018</v>
      </c>
      <c r="J11164">
        <v>0.25</v>
      </c>
      <c r="K11164">
        <v>0.3</v>
      </c>
      <c r="L11164">
        <v>0.45</v>
      </c>
      <c r="M11164">
        <f t="shared" si="700"/>
        <v>3.218</v>
      </c>
    </row>
    <row r="11165" spans="1:13" x14ac:dyDescent="0.35">
      <c r="A11165">
        <v>8</v>
      </c>
      <c r="B11165" t="s">
        <v>10961</v>
      </c>
      <c r="C11165">
        <v>1.5</v>
      </c>
      <c r="D11165">
        <v>4.2300000000000004</v>
      </c>
      <c r="E11165">
        <v>2.73</v>
      </c>
      <c r="F11165">
        <v>2.7</v>
      </c>
      <c r="G11165">
        <f t="shared" si="697"/>
        <v>2.7300000000000004</v>
      </c>
      <c r="H11165">
        <f t="shared" si="698"/>
        <v>1.23</v>
      </c>
      <c r="I11165">
        <f t="shared" si="699"/>
        <v>1.2000000000000002</v>
      </c>
      <c r="J11165">
        <v>0.25</v>
      </c>
      <c r="K11165">
        <v>0.3</v>
      </c>
      <c r="L11165">
        <v>0.45</v>
      </c>
      <c r="M11165">
        <f t="shared" si="700"/>
        <v>3.0914999999999999</v>
      </c>
    </row>
    <row r="11166" spans="1:13" x14ac:dyDescent="0.35">
      <c r="A11166">
        <v>8</v>
      </c>
      <c r="B11166" t="s">
        <v>10962</v>
      </c>
      <c r="C11166">
        <v>2.5</v>
      </c>
      <c r="D11166">
        <v>2.2200000000000002</v>
      </c>
      <c r="E11166">
        <v>2.61</v>
      </c>
      <c r="F11166">
        <v>2.1</v>
      </c>
      <c r="G11166">
        <f t="shared" si="697"/>
        <v>0.2799999999999998</v>
      </c>
      <c r="H11166">
        <f t="shared" si="698"/>
        <v>0.10999999999999988</v>
      </c>
      <c r="I11166">
        <f t="shared" si="699"/>
        <v>0.39999999999999991</v>
      </c>
      <c r="J11166">
        <v>0.25</v>
      </c>
      <c r="K11166">
        <v>0.3</v>
      </c>
      <c r="L11166">
        <v>0.45</v>
      </c>
      <c r="M11166">
        <f t="shared" si="700"/>
        <v>2.2830000000000004</v>
      </c>
    </row>
    <row r="11167" spans="1:13" x14ac:dyDescent="0.35">
      <c r="A11167">
        <v>8</v>
      </c>
      <c r="B11167" t="s">
        <v>10963</v>
      </c>
      <c r="C11167">
        <v>3.5</v>
      </c>
      <c r="D11167">
        <v>4.24</v>
      </c>
      <c r="E11167">
        <v>3.38</v>
      </c>
      <c r="F11167">
        <v>3.4</v>
      </c>
      <c r="G11167">
        <f t="shared" si="697"/>
        <v>0.74000000000000021</v>
      </c>
      <c r="H11167">
        <f t="shared" si="698"/>
        <v>0.12000000000000011</v>
      </c>
      <c r="I11167">
        <f t="shared" si="699"/>
        <v>0.10000000000000009</v>
      </c>
      <c r="J11167">
        <v>0.25</v>
      </c>
      <c r="K11167">
        <v>0.3</v>
      </c>
      <c r="L11167">
        <v>0.45</v>
      </c>
      <c r="M11167">
        <f t="shared" si="700"/>
        <v>3.6040000000000001</v>
      </c>
    </row>
    <row r="11168" spans="1:13" x14ac:dyDescent="0.35">
      <c r="A11168">
        <v>8</v>
      </c>
      <c r="B11168" t="s">
        <v>10964</v>
      </c>
      <c r="C11168">
        <v>3.5</v>
      </c>
      <c r="D11168">
        <v>4.59</v>
      </c>
      <c r="E11168">
        <v>3.4</v>
      </c>
      <c r="F11168">
        <v>2.9</v>
      </c>
      <c r="G11168">
        <f t="shared" si="697"/>
        <v>1.0899999999999999</v>
      </c>
      <c r="H11168">
        <f t="shared" si="698"/>
        <v>0.10000000000000009</v>
      </c>
      <c r="I11168">
        <f t="shared" si="699"/>
        <v>0.60000000000000009</v>
      </c>
      <c r="J11168">
        <v>0.25</v>
      </c>
      <c r="K11168">
        <v>0.3</v>
      </c>
      <c r="L11168">
        <v>0.45</v>
      </c>
      <c r="M11168">
        <f t="shared" si="700"/>
        <v>3.4725000000000001</v>
      </c>
    </row>
    <row r="11169" spans="1:13" x14ac:dyDescent="0.35">
      <c r="A11169">
        <v>8</v>
      </c>
      <c r="B11169" t="s">
        <v>10965</v>
      </c>
      <c r="C11169">
        <v>2.5</v>
      </c>
      <c r="D11169">
        <v>4.67</v>
      </c>
      <c r="E11169">
        <v>3.51</v>
      </c>
      <c r="F11169">
        <v>3.1</v>
      </c>
      <c r="G11169">
        <f t="shared" si="697"/>
        <v>2.17</v>
      </c>
      <c r="H11169">
        <f t="shared" si="698"/>
        <v>1.0099999999999998</v>
      </c>
      <c r="I11169">
        <f t="shared" si="699"/>
        <v>0.60000000000000009</v>
      </c>
      <c r="J11169">
        <v>0.25</v>
      </c>
      <c r="K11169">
        <v>0.3</v>
      </c>
      <c r="L11169">
        <v>0.45</v>
      </c>
      <c r="M11169">
        <f t="shared" si="700"/>
        <v>3.6154999999999999</v>
      </c>
    </row>
    <row r="11170" spans="1:13" x14ac:dyDescent="0.35">
      <c r="A11170">
        <v>8</v>
      </c>
      <c r="B11170" t="s">
        <v>10966</v>
      </c>
      <c r="C11170">
        <v>1.5</v>
      </c>
      <c r="D11170">
        <v>3.56</v>
      </c>
      <c r="E11170">
        <v>1.74</v>
      </c>
      <c r="F11170">
        <v>1</v>
      </c>
      <c r="G11170">
        <f t="shared" si="697"/>
        <v>2.06</v>
      </c>
      <c r="H11170">
        <f t="shared" si="698"/>
        <v>0.24</v>
      </c>
      <c r="I11170">
        <f t="shared" si="699"/>
        <v>0.5</v>
      </c>
      <c r="J11170">
        <v>0.25</v>
      </c>
      <c r="K11170">
        <v>0.3</v>
      </c>
      <c r="L11170">
        <v>0.45</v>
      </c>
      <c r="M11170">
        <f t="shared" si="700"/>
        <v>1.8619999999999999</v>
      </c>
    </row>
    <row r="11171" spans="1:13" x14ac:dyDescent="0.35">
      <c r="A11171">
        <v>8</v>
      </c>
      <c r="B11171" t="s">
        <v>10967</v>
      </c>
      <c r="C11171">
        <v>3</v>
      </c>
      <c r="D11171">
        <v>4.33</v>
      </c>
      <c r="E11171">
        <v>3.44</v>
      </c>
      <c r="F11171">
        <v>3.2</v>
      </c>
      <c r="G11171">
        <f t="shared" si="697"/>
        <v>1.33</v>
      </c>
      <c r="H11171">
        <f t="shared" si="698"/>
        <v>0.43999999999999995</v>
      </c>
      <c r="I11171">
        <f t="shared" si="699"/>
        <v>0.20000000000000018</v>
      </c>
      <c r="J11171">
        <v>0.25</v>
      </c>
      <c r="K11171">
        <v>0.3</v>
      </c>
      <c r="L11171">
        <v>0.45</v>
      </c>
      <c r="M11171">
        <f t="shared" si="700"/>
        <v>3.5545</v>
      </c>
    </row>
    <row r="11172" spans="1:13" x14ac:dyDescent="0.35">
      <c r="A11172">
        <v>8</v>
      </c>
      <c r="B11172" t="s">
        <v>10968</v>
      </c>
      <c r="C11172">
        <v>3.5</v>
      </c>
      <c r="D11172">
        <v>4.5599999999999996</v>
      </c>
      <c r="E11172">
        <v>3.27</v>
      </c>
      <c r="F11172">
        <v>3.1</v>
      </c>
      <c r="G11172">
        <f t="shared" si="697"/>
        <v>1.0599999999999996</v>
      </c>
      <c r="H11172">
        <f t="shared" si="698"/>
        <v>0.22999999999999998</v>
      </c>
      <c r="I11172">
        <f t="shared" si="699"/>
        <v>0.39999999999999991</v>
      </c>
      <c r="J11172">
        <v>0.25</v>
      </c>
      <c r="K11172">
        <v>0.3</v>
      </c>
      <c r="L11172">
        <v>0.45</v>
      </c>
      <c r="M11172">
        <f t="shared" si="700"/>
        <v>3.516</v>
      </c>
    </row>
    <row r="11173" spans="1:13" x14ac:dyDescent="0.35">
      <c r="A11173">
        <v>8</v>
      </c>
      <c r="B11173" t="s">
        <v>10969</v>
      </c>
      <c r="C11173">
        <v>3</v>
      </c>
      <c r="D11173">
        <v>4.43</v>
      </c>
      <c r="E11173">
        <v>3.52</v>
      </c>
      <c r="F11173">
        <v>3.4</v>
      </c>
      <c r="G11173">
        <f t="shared" si="697"/>
        <v>1.4299999999999997</v>
      </c>
      <c r="H11173">
        <f t="shared" si="698"/>
        <v>0.52</v>
      </c>
      <c r="I11173">
        <f t="shared" si="699"/>
        <v>0.39999999999999991</v>
      </c>
      <c r="J11173">
        <v>0.25</v>
      </c>
      <c r="K11173">
        <v>0.3</v>
      </c>
      <c r="L11173">
        <v>0.45</v>
      </c>
      <c r="M11173">
        <f t="shared" si="700"/>
        <v>3.6935000000000002</v>
      </c>
    </row>
    <row r="11174" spans="1:13" x14ac:dyDescent="0.35">
      <c r="A11174">
        <v>8</v>
      </c>
      <c r="B11174" t="s">
        <v>10970</v>
      </c>
      <c r="C11174">
        <v>3</v>
      </c>
      <c r="D11174">
        <v>4.3099999999999996</v>
      </c>
      <c r="E11174">
        <v>2.9</v>
      </c>
      <c r="F11174">
        <v>2.4</v>
      </c>
      <c r="G11174">
        <f t="shared" si="697"/>
        <v>1.3099999999999996</v>
      </c>
      <c r="H11174">
        <f t="shared" si="698"/>
        <v>0.10000000000000009</v>
      </c>
      <c r="I11174">
        <f t="shared" si="699"/>
        <v>0.60000000000000009</v>
      </c>
      <c r="J11174">
        <v>0.25</v>
      </c>
      <c r="K11174">
        <v>0.3</v>
      </c>
      <c r="L11174">
        <v>0.45</v>
      </c>
      <c r="M11174">
        <f t="shared" si="700"/>
        <v>3.0274999999999999</v>
      </c>
    </row>
    <row r="11175" spans="1:13" x14ac:dyDescent="0.35">
      <c r="A11175">
        <v>8</v>
      </c>
      <c r="B11175" t="s">
        <v>10971</v>
      </c>
      <c r="C11175">
        <v>2</v>
      </c>
      <c r="D11175">
        <v>4.16</v>
      </c>
      <c r="E11175">
        <v>3.33</v>
      </c>
      <c r="F11175">
        <v>3</v>
      </c>
      <c r="G11175">
        <f t="shared" si="697"/>
        <v>2.16</v>
      </c>
      <c r="H11175">
        <f t="shared" si="698"/>
        <v>1.33</v>
      </c>
      <c r="I11175">
        <f t="shared" si="699"/>
        <v>1</v>
      </c>
      <c r="J11175">
        <v>0.25</v>
      </c>
      <c r="K11175">
        <v>0.3</v>
      </c>
      <c r="L11175">
        <v>0.45</v>
      </c>
      <c r="M11175">
        <f t="shared" si="700"/>
        <v>3.3890000000000002</v>
      </c>
    </row>
    <row r="11176" spans="1:13" x14ac:dyDescent="0.35">
      <c r="A11176">
        <v>8</v>
      </c>
      <c r="B11176" t="s">
        <v>10972</v>
      </c>
      <c r="C11176">
        <v>3</v>
      </c>
      <c r="D11176">
        <v>4.54</v>
      </c>
      <c r="E11176">
        <v>3.06</v>
      </c>
      <c r="F11176">
        <v>2.2000000000000002</v>
      </c>
      <c r="G11176">
        <f t="shared" si="697"/>
        <v>1.54</v>
      </c>
      <c r="H11176">
        <f t="shared" si="698"/>
        <v>6.0000000000000053E-2</v>
      </c>
      <c r="I11176">
        <f t="shared" si="699"/>
        <v>0.79999999999999982</v>
      </c>
      <c r="J11176">
        <v>0.25</v>
      </c>
      <c r="K11176">
        <v>0.3</v>
      </c>
      <c r="L11176">
        <v>0.45</v>
      </c>
      <c r="M11176">
        <f t="shared" si="700"/>
        <v>3.0430000000000001</v>
      </c>
    </row>
    <row r="11177" spans="1:13" x14ac:dyDescent="0.35">
      <c r="A11177">
        <v>8</v>
      </c>
      <c r="B11177" t="s">
        <v>10973</v>
      </c>
      <c r="C11177">
        <v>0</v>
      </c>
      <c r="D11177">
        <v>4.1100000000000003</v>
      </c>
      <c r="E11177">
        <v>2.13</v>
      </c>
      <c r="F11177">
        <v>1.9</v>
      </c>
      <c r="G11177">
        <f t="shared" si="697"/>
        <v>4.1100000000000003</v>
      </c>
      <c r="H11177">
        <f t="shared" si="698"/>
        <v>2.13</v>
      </c>
      <c r="I11177">
        <f t="shared" si="699"/>
        <v>1.9</v>
      </c>
      <c r="J11177">
        <v>0.25</v>
      </c>
      <c r="K11177">
        <v>0.3</v>
      </c>
      <c r="L11177">
        <v>0.45</v>
      </c>
      <c r="M11177">
        <f t="shared" si="700"/>
        <v>2.5215000000000001</v>
      </c>
    </row>
    <row r="11178" spans="1:13" x14ac:dyDescent="0.35">
      <c r="A11178">
        <v>8</v>
      </c>
      <c r="B11178" t="s">
        <v>10974</v>
      </c>
      <c r="C11178">
        <v>2</v>
      </c>
      <c r="D11178">
        <v>4.6100000000000003</v>
      </c>
      <c r="E11178">
        <v>3.13</v>
      </c>
      <c r="F11178">
        <v>3.4</v>
      </c>
      <c r="G11178">
        <f t="shared" si="697"/>
        <v>2.6100000000000003</v>
      </c>
      <c r="H11178">
        <f t="shared" si="698"/>
        <v>1.1299999999999999</v>
      </c>
      <c r="I11178">
        <f t="shared" si="699"/>
        <v>1.4</v>
      </c>
      <c r="J11178">
        <v>0.25</v>
      </c>
      <c r="K11178">
        <v>0.3</v>
      </c>
      <c r="L11178">
        <v>0.45</v>
      </c>
      <c r="M11178">
        <f t="shared" si="700"/>
        <v>3.6215000000000002</v>
      </c>
    </row>
    <row r="11179" spans="1:13" x14ac:dyDescent="0.35">
      <c r="A11179">
        <v>8</v>
      </c>
      <c r="B11179" t="s">
        <v>10975</v>
      </c>
      <c r="C11179">
        <v>3</v>
      </c>
      <c r="D11179">
        <v>3.61</v>
      </c>
      <c r="E11179">
        <v>2.2599999999999998</v>
      </c>
      <c r="F11179">
        <v>2</v>
      </c>
      <c r="G11179">
        <f t="shared" si="697"/>
        <v>0.60999999999999988</v>
      </c>
      <c r="H11179">
        <f t="shared" si="698"/>
        <v>0.74000000000000021</v>
      </c>
      <c r="I11179">
        <f t="shared" si="699"/>
        <v>1</v>
      </c>
      <c r="J11179">
        <v>0.25</v>
      </c>
      <c r="K11179">
        <v>0.3</v>
      </c>
      <c r="L11179">
        <v>0.45</v>
      </c>
      <c r="M11179">
        <f t="shared" si="700"/>
        <v>2.4804999999999997</v>
      </c>
    </row>
    <row r="11180" spans="1:13" x14ac:dyDescent="0.35">
      <c r="A11180">
        <v>8</v>
      </c>
      <c r="B11180" t="s">
        <v>10976</v>
      </c>
      <c r="C11180">
        <v>3</v>
      </c>
      <c r="D11180">
        <v>3.16</v>
      </c>
      <c r="E11180">
        <v>2.9</v>
      </c>
      <c r="F11180">
        <v>3.1</v>
      </c>
      <c r="G11180">
        <f t="shared" si="697"/>
        <v>0.16000000000000014</v>
      </c>
      <c r="H11180">
        <f t="shared" si="698"/>
        <v>0.10000000000000009</v>
      </c>
      <c r="I11180">
        <f t="shared" si="699"/>
        <v>0.10000000000000009</v>
      </c>
      <c r="J11180">
        <v>0.25</v>
      </c>
      <c r="K11180">
        <v>0.3</v>
      </c>
      <c r="L11180">
        <v>0.45</v>
      </c>
      <c r="M11180">
        <f t="shared" si="700"/>
        <v>3.0550000000000002</v>
      </c>
    </row>
    <row r="11181" spans="1:13" x14ac:dyDescent="0.35">
      <c r="A11181">
        <v>8</v>
      </c>
      <c r="B11181" t="s">
        <v>10977</v>
      </c>
      <c r="C11181">
        <v>2.5</v>
      </c>
      <c r="D11181">
        <v>3.88</v>
      </c>
      <c r="E11181">
        <v>3.23</v>
      </c>
      <c r="F11181">
        <v>2.4</v>
      </c>
      <c r="G11181">
        <f t="shared" si="697"/>
        <v>1.38</v>
      </c>
      <c r="H11181">
        <f t="shared" si="698"/>
        <v>0.73</v>
      </c>
      <c r="I11181">
        <f t="shared" si="699"/>
        <v>0.10000000000000009</v>
      </c>
      <c r="J11181">
        <v>0.25</v>
      </c>
      <c r="K11181">
        <v>0.3</v>
      </c>
      <c r="L11181">
        <v>0.45</v>
      </c>
      <c r="M11181">
        <f t="shared" si="700"/>
        <v>3.0190000000000001</v>
      </c>
    </row>
    <row r="11182" spans="1:13" x14ac:dyDescent="0.35">
      <c r="A11182">
        <v>8</v>
      </c>
      <c r="B11182" t="s">
        <v>10978</v>
      </c>
      <c r="C11182">
        <v>2.5</v>
      </c>
      <c r="D11182">
        <v>3.85</v>
      </c>
      <c r="E11182">
        <v>2.15</v>
      </c>
      <c r="F11182">
        <v>2.2000000000000002</v>
      </c>
      <c r="G11182">
        <f t="shared" si="697"/>
        <v>1.35</v>
      </c>
      <c r="H11182">
        <f t="shared" si="698"/>
        <v>0.35000000000000009</v>
      </c>
      <c r="I11182">
        <f t="shared" si="699"/>
        <v>0.29999999999999982</v>
      </c>
      <c r="J11182">
        <v>0.25</v>
      </c>
      <c r="K11182">
        <v>0.3</v>
      </c>
      <c r="L11182">
        <v>0.45</v>
      </c>
      <c r="M11182">
        <f t="shared" si="700"/>
        <v>2.5975000000000001</v>
      </c>
    </row>
    <row r="11183" spans="1:13" x14ac:dyDescent="0.35">
      <c r="A11183">
        <v>8</v>
      </c>
      <c r="B11183" t="s">
        <v>10979</v>
      </c>
      <c r="C11183">
        <v>2.5</v>
      </c>
      <c r="D11183">
        <v>4.66</v>
      </c>
      <c r="E11183">
        <v>2.64</v>
      </c>
      <c r="F11183">
        <v>3.2</v>
      </c>
      <c r="G11183">
        <f t="shared" si="697"/>
        <v>2.16</v>
      </c>
      <c r="H11183">
        <f t="shared" si="698"/>
        <v>0.14000000000000012</v>
      </c>
      <c r="I11183">
        <f t="shared" si="699"/>
        <v>0.70000000000000018</v>
      </c>
      <c r="J11183">
        <v>0.25</v>
      </c>
      <c r="K11183">
        <v>0.3</v>
      </c>
      <c r="L11183">
        <v>0.45</v>
      </c>
      <c r="M11183">
        <f t="shared" si="700"/>
        <v>3.3970000000000002</v>
      </c>
    </row>
    <row r="11184" spans="1:13" x14ac:dyDescent="0.35">
      <c r="A11184">
        <v>8</v>
      </c>
      <c r="B11184" t="s">
        <v>10980</v>
      </c>
      <c r="C11184">
        <v>4</v>
      </c>
      <c r="D11184">
        <v>4.57</v>
      </c>
      <c r="E11184">
        <v>2.94</v>
      </c>
      <c r="F11184">
        <v>3.1</v>
      </c>
      <c r="G11184">
        <f t="shared" si="697"/>
        <v>0.57000000000000028</v>
      </c>
      <c r="H11184">
        <f t="shared" si="698"/>
        <v>1.06</v>
      </c>
      <c r="I11184">
        <f t="shared" si="699"/>
        <v>0.89999999999999991</v>
      </c>
      <c r="J11184">
        <v>0.25</v>
      </c>
      <c r="K11184">
        <v>0.3</v>
      </c>
      <c r="L11184">
        <v>0.45</v>
      </c>
      <c r="M11184">
        <f t="shared" si="700"/>
        <v>3.4195000000000002</v>
      </c>
    </row>
    <row r="11185" spans="1:13" x14ac:dyDescent="0.35">
      <c r="A11185">
        <v>8</v>
      </c>
      <c r="B11185" t="s">
        <v>10981</v>
      </c>
      <c r="C11185">
        <v>3.5</v>
      </c>
      <c r="D11185">
        <v>4.08</v>
      </c>
      <c r="E11185">
        <v>2.96</v>
      </c>
      <c r="F11185">
        <v>2.8</v>
      </c>
      <c r="G11185">
        <f t="shared" si="697"/>
        <v>0.58000000000000007</v>
      </c>
      <c r="H11185">
        <f t="shared" si="698"/>
        <v>0.54</v>
      </c>
      <c r="I11185">
        <f t="shared" si="699"/>
        <v>0.70000000000000018</v>
      </c>
      <c r="J11185">
        <v>0.25</v>
      </c>
      <c r="K11185">
        <v>0.3</v>
      </c>
      <c r="L11185">
        <v>0.45</v>
      </c>
      <c r="M11185">
        <f t="shared" si="700"/>
        <v>3.1680000000000001</v>
      </c>
    </row>
    <row r="11186" spans="1:13" x14ac:dyDescent="0.35">
      <c r="A11186">
        <v>8</v>
      </c>
      <c r="B11186" t="s">
        <v>10982</v>
      </c>
      <c r="C11186">
        <v>3.5</v>
      </c>
      <c r="D11186">
        <v>4.72</v>
      </c>
      <c r="E11186">
        <v>3.41</v>
      </c>
      <c r="F11186">
        <v>2.9</v>
      </c>
      <c r="G11186">
        <f t="shared" si="697"/>
        <v>1.2199999999999998</v>
      </c>
      <c r="H11186">
        <f t="shared" si="698"/>
        <v>8.9999999999999858E-2</v>
      </c>
      <c r="I11186">
        <f t="shared" si="699"/>
        <v>0.60000000000000009</v>
      </c>
      <c r="J11186">
        <v>0.25</v>
      </c>
      <c r="K11186">
        <v>0.3</v>
      </c>
      <c r="L11186">
        <v>0.45</v>
      </c>
      <c r="M11186">
        <f t="shared" si="700"/>
        <v>3.508</v>
      </c>
    </row>
    <row r="11187" spans="1:13" x14ac:dyDescent="0.35">
      <c r="A11187">
        <v>8</v>
      </c>
      <c r="B11187" t="s">
        <v>10983</v>
      </c>
      <c r="C11187">
        <v>4</v>
      </c>
      <c r="D11187">
        <v>4.5999999999999996</v>
      </c>
      <c r="E11187">
        <v>3.23</v>
      </c>
      <c r="F11187">
        <v>2.5</v>
      </c>
      <c r="G11187">
        <f t="shared" si="697"/>
        <v>0.59999999999999964</v>
      </c>
      <c r="H11187">
        <f t="shared" si="698"/>
        <v>0.77</v>
      </c>
      <c r="I11187">
        <f t="shared" si="699"/>
        <v>1.5</v>
      </c>
      <c r="J11187">
        <v>0.25</v>
      </c>
      <c r="K11187">
        <v>0.3</v>
      </c>
      <c r="L11187">
        <v>0.45</v>
      </c>
      <c r="M11187">
        <f t="shared" si="700"/>
        <v>3.2439999999999998</v>
      </c>
    </row>
    <row r="11188" spans="1:13" x14ac:dyDescent="0.35">
      <c r="A11188">
        <v>8</v>
      </c>
      <c r="B11188" t="s">
        <v>10984</v>
      </c>
      <c r="C11188">
        <v>2</v>
      </c>
      <c r="D11188">
        <v>4.25</v>
      </c>
      <c r="E11188">
        <v>3.18</v>
      </c>
      <c r="F11188">
        <v>2.9</v>
      </c>
      <c r="G11188">
        <f t="shared" si="697"/>
        <v>2.25</v>
      </c>
      <c r="H11188">
        <f t="shared" si="698"/>
        <v>1.1800000000000002</v>
      </c>
      <c r="I11188">
        <f t="shared" si="699"/>
        <v>0.89999999999999991</v>
      </c>
      <c r="J11188">
        <v>0.25</v>
      </c>
      <c r="K11188">
        <v>0.3</v>
      </c>
      <c r="L11188">
        <v>0.45</v>
      </c>
      <c r="M11188">
        <f t="shared" si="700"/>
        <v>3.3214999999999995</v>
      </c>
    </row>
    <row r="11189" spans="1:13" x14ac:dyDescent="0.35">
      <c r="A11189">
        <v>8</v>
      </c>
      <c r="B11189" t="s">
        <v>10985</v>
      </c>
      <c r="C11189">
        <v>2.5</v>
      </c>
      <c r="D11189">
        <v>4.58</v>
      </c>
      <c r="E11189">
        <v>2.95</v>
      </c>
      <c r="F11189">
        <v>2.5</v>
      </c>
      <c r="G11189">
        <f t="shared" si="697"/>
        <v>2.08</v>
      </c>
      <c r="H11189">
        <f t="shared" si="698"/>
        <v>0.45000000000000018</v>
      </c>
      <c r="I11189">
        <f t="shared" si="699"/>
        <v>0</v>
      </c>
      <c r="J11189">
        <v>0.25</v>
      </c>
      <c r="K11189">
        <v>0.3</v>
      </c>
      <c r="L11189">
        <v>0.45</v>
      </c>
      <c r="M11189">
        <f t="shared" si="700"/>
        <v>3.1550000000000002</v>
      </c>
    </row>
    <row r="11190" spans="1:13" x14ac:dyDescent="0.35">
      <c r="A11190">
        <v>8</v>
      </c>
      <c r="B11190" t="s">
        <v>10986</v>
      </c>
      <c r="C11190">
        <v>2.5</v>
      </c>
      <c r="D11190">
        <v>4.72</v>
      </c>
      <c r="E11190">
        <v>3.17</v>
      </c>
      <c r="F11190">
        <v>3.2</v>
      </c>
      <c r="G11190">
        <f t="shared" si="697"/>
        <v>2.2199999999999998</v>
      </c>
      <c r="H11190">
        <f t="shared" si="698"/>
        <v>0.66999999999999993</v>
      </c>
      <c r="I11190">
        <f t="shared" si="699"/>
        <v>0.70000000000000018</v>
      </c>
      <c r="J11190">
        <v>0.25</v>
      </c>
      <c r="K11190">
        <v>0.3</v>
      </c>
      <c r="L11190">
        <v>0.45</v>
      </c>
      <c r="M11190">
        <f t="shared" si="700"/>
        <v>3.5709999999999997</v>
      </c>
    </row>
    <row r="11191" spans="1:13" x14ac:dyDescent="0.35">
      <c r="A11191">
        <v>8</v>
      </c>
      <c r="B11191" t="s">
        <v>10987</v>
      </c>
      <c r="C11191">
        <v>2.5</v>
      </c>
      <c r="D11191">
        <v>4.3</v>
      </c>
      <c r="E11191">
        <v>3.28</v>
      </c>
      <c r="F11191">
        <v>2.9</v>
      </c>
      <c r="G11191">
        <f t="shared" si="697"/>
        <v>1.7999999999999998</v>
      </c>
      <c r="H11191">
        <f t="shared" si="698"/>
        <v>0.7799999999999998</v>
      </c>
      <c r="I11191">
        <f t="shared" si="699"/>
        <v>0.39999999999999991</v>
      </c>
      <c r="J11191">
        <v>0.25</v>
      </c>
      <c r="K11191">
        <v>0.3</v>
      </c>
      <c r="L11191">
        <v>0.45</v>
      </c>
      <c r="M11191">
        <f t="shared" si="700"/>
        <v>3.3639999999999999</v>
      </c>
    </row>
    <row r="11192" spans="1:13" x14ac:dyDescent="0.35">
      <c r="A11192">
        <v>8</v>
      </c>
      <c r="B11192" t="s">
        <v>10988</v>
      </c>
      <c r="C11192">
        <v>2.5</v>
      </c>
      <c r="D11192">
        <v>4.24</v>
      </c>
      <c r="E11192">
        <v>2.75</v>
      </c>
      <c r="F11192">
        <v>2.8</v>
      </c>
      <c r="G11192">
        <f t="shared" si="697"/>
        <v>1.7400000000000002</v>
      </c>
      <c r="H11192">
        <f t="shared" si="698"/>
        <v>0.25</v>
      </c>
      <c r="I11192">
        <f t="shared" si="699"/>
        <v>0.29999999999999982</v>
      </c>
      <c r="J11192">
        <v>0.25</v>
      </c>
      <c r="K11192">
        <v>0.3</v>
      </c>
      <c r="L11192">
        <v>0.45</v>
      </c>
      <c r="M11192">
        <f t="shared" si="700"/>
        <v>3.145</v>
      </c>
    </row>
    <row r="11193" spans="1:13" x14ac:dyDescent="0.35">
      <c r="A11193">
        <v>8</v>
      </c>
      <c r="B11193" t="s">
        <v>10989</v>
      </c>
      <c r="C11193">
        <v>2</v>
      </c>
      <c r="D11193">
        <v>3.77</v>
      </c>
      <c r="E11193">
        <v>2.84</v>
      </c>
      <c r="F11193">
        <v>2.2999999999999998</v>
      </c>
      <c r="G11193">
        <f t="shared" si="697"/>
        <v>1.77</v>
      </c>
      <c r="H11193">
        <f t="shared" si="698"/>
        <v>0.83999999999999986</v>
      </c>
      <c r="I11193">
        <f t="shared" si="699"/>
        <v>0.29999999999999982</v>
      </c>
      <c r="J11193">
        <v>0.25</v>
      </c>
      <c r="K11193">
        <v>0.3</v>
      </c>
      <c r="L11193">
        <v>0.45</v>
      </c>
      <c r="M11193">
        <f t="shared" si="700"/>
        <v>2.8294999999999999</v>
      </c>
    </row>
    <row r="11194" spans="1:13" x14ac:dyDescent="0.35">
      <c r="A11194">
        <v>8</v>
      </c>
      <c r="B11194" t="s">
        <v>10990</v>
      </c>
      <c r="C11194">
        <v>4</v>
      </c>
      <c r="D11194">
        <v>4.6399999999999997</v>
      </c>
      <c r="E11194">
        <v>2.88</v>
      </c>
      <c r="F11194">
        <v>3.2</v>
      </c>
      <c r="G11194">
        <f t="shared" si="697"/>
        <v>0.63999999999999968</v>
      </c>
      <c r="H11194">
        <f t="shared" si="698"/>
        <v>1.1200000000000001</v>
      </c>
      <c r="I11194">
        <f t="shared" si="699"/>
        <v>0.79999999999999982</v>
      </c>
      <c r="J11194">
        <v>0.25</v>
      </c>
      <c r="K11194">
        <v>0.3</v>
      </c>
      <c r="L11194">
        <v>0.45</v>
      </c>
      <c r="M11194">
        <f t="shared" si="700"/>
        <v>3.4640000000000004</v>
      </c>
    </row>
    <row r="11195" spans="1:13" x14ac:dyDescent="0.35">
      <c r="A11195">
        <v>8</v>
      </c>
      <c r="B11195" t="s">
        <v>10991</v>
      </c>
      <c r="C11195">
        <v>3</v>
      </c>
      <c r="D11195">
        <v>4.7</v>
      </c>
      <c r="E11195">
        <v>3.01</v>
      </c>
      <c r="F11195">
        <v>2.6</v>
      </c>
      <c r="G11195">
        <f t="shared" si="697"/>
        <v>1.7000000000000002</v>
      </c>
      <c r="H11195">
        <f t="shared" si="698"/>
        <v>9.9999999999997868E-3</v>
      </c>
      <c r="I11195">
        <f t="shared" si="699"/>
        <v>0.39999999999999991</v>
      </c>
      <c r="J11195">
        <v>0.25</v>
      </c>
      <c r="K11195">
        <v>0.3</v>
      </c>
      <c r="L11195">
        <v>0.45</v>
      </c>
      <c r="M11195">
        <f t="shared" si="700"/>
        <v>3.2480000000000002</v>
      </c>
    </row>
    <row r="11196" spans="1:13" x14ac:dyDescent="0.35">
      <c r="A11196">
        <v>8</v>
      </c>
      <c r="B11196" t="s">
        <v>10992</v>
      </c>
      <c r="C11196">
        <v>2.5</v>
      </c>
      <c r="D11196">
        <v>4.71</v>
      </c>
      <c r="E11196">
        <v>3.42</v>
      </c>
      <c r="F11196">
        <v>3</v>
      </c>
      <c r="G11196">
        <f t="shared" si="697"/>
        <v>2.21</v>
      </c>
      <c r="H11196">
        <f t="shared" si="698"/>
        <v>0.91999999999999993</v>
      </c>
      <c r="I11196">
        <f t="shared" si="699"/>
        <v>0.5</v>
      </c>
      <c r="J11196">
        <v>0.25</v>
      </c>
      <c r="K11196">
        <v>0.3</v>
      </c>
      <c r="L11196">
        <v>0.45</v>
      </c>
      <c r="M11196">
        <f t="shared" si="700"/>
        <v>3.5535000000000001</v>
      </c>
    </row>
    <row r="11197" spans="1:13" x14ac:dyDescent="0.35">
      <c r="A11197">
        <v>8</v>
      </c>
      <c r="B11197" t="s">
        <v>10993</v>
      </c>
      <c r="C11197">
        <v>3</v>
      </c>
      <c r="D11197">
        <v>4.33</v>
      </c>
      <c r="E11197">
        <v>3.45</v>
      </c>
      <c r="F11197">
        <v>2.8</v>
      </c>
      <c r="G11197">
        <f t="shared" si="697"/>
        <v>1.33</v>
      </c>
      <c r="H11197">
        <f t="shared" si="698"/>
        <v>0.45000000000000018</v>
      </c>
      <c r="I11197">
        <f t="shared" si="699"/>
        <v>0.20000000000000018</v>
      </c>
      <c r="J11197">
        <v>0.25</v>
      </c>
      <c r="K11197">
        <v>0.3</v>
      </c>
      <c r="L11197">
        <v>0.45</v>
      </c>
      <c r="M11197">
        <f t="shared" si="700"/>
        <v>3.3774999999999995</v>
      </c>
    </row>
    <row r="11198" spans="1:13" x14ac:dyDescent="0.35">
      <c r="A11198">
        <v>8</v>
      </c>
      <c r="B11198" t="s">
        <v>10994</v>
      </c>
      <c r="C11198">
        <v>2</v>
      </c>
      <c r="D11198">
        <v>4.16</v>
      </c>
      <c r="E11198">
        <v>3.24</v>
      </c>
      <c r="F11198">
        <v>2.9</v>
      </c>
      <c r="G11198">
        <f t="shared" si="697"/>
        <v>2.16</v>
      </c>
      <c r="H11198">
        <f t="shared" si="698"/>
        <v>1.2400000000000002</v>
      </c>
      <c r="I11198">
        <f t="shared" si="699"/>
        <v>0.89999999999999991</v>
      </c>
      <c r="J11198">
        <v>0.25</v>
      </c>
      <c r="K11198">
        <v>0.3</v>
      </c>
      <c r="L11198">
        <v>0.45</v>
      </c>
      <c r="M11198">
        <f t="shared" si="700"/>
        <v>3.3170000000000002</v>
      </c>
    </row>
    <row r="11199" spans="1:13" x14ac:dyDescent="0.35">
      <c r="A11199">
        <v>8</v>
      </c>
      <c r="B11199" t="s">
        <v>10995</v>
      </c>
      <c r="C11199">
        <v>3</v>
      </c>
      <c r="D11199">
        <v>2.76</v>
      </c>
      <c r="E11199">
        <v>2.84</v>
      </c>
      <c r="F11199">
        <v>2.5</v>
      </c>
      <c r="G11199">
        <f t="shared" si="697"/>
        <v>0.24000000000000021</v>
      </c>
      <c r="H11199">
        <f t="shared" si="698"/>
        <v>0.16000000000000014</v>
      </c>
      <c r="I11199">
        <f t="shared" si="699"/>
        <v>0.5</v>
      </c>
      <c r="J11199">
        <v>0.25</v>
      </c>
      <c r="K11199">
        <v>0.3</v>
      </c>
      <c r="L11199">
        <v>0.45</v>
      </c>
      <c r="M11199">
        <f t="shared" si="700"/>
        <v>2.6669999999999998</v>
      </c>
    </row>
    <row r="11200" spans="1:13" x14ac:dyDescent="0.35">
      <c r="A11200">
        <v>8</v>
      </c>
      <c r="B11200" t="s">
        <v>10996</v>
      </c>
      <c r="C11200">
        <v>2.5</v>
      </c>
      <c r="D11200">
        <v>4.5</v>
      </c>
      <c r="E11200">
        <v>2.78</v>
      </c>
      <c r="F11200">
        <v>2.6</v>
      </c>
      <c r="G11200">
        <f t="shared" si="697"/>
        <v>2</v>
      </c>
      <c r="H11200">
        <f t="shared" si="698"/>
        <v>0.2799999999999998</v>
      </c>
      <c r="I11200">
        <f t="shared" si="699"/>
        <v>0.10000000000000009</v>
      </c>
      <c r="J11200">
        <v>0.25</v>
      </c>
      <c r="K11200">
        <v>0.3</v>
      </c>
      <c r="L11200">
        <v>0.45</v>
      </c>
      <c r="M11200">
        <f t="shared" si="700"/>
        <v>3.1290000000000004</v>
      </c>
    </row>
    <row r="11201" spans="1:13" x14ac:dyDescent="0.35">
      <c r="A11201">
        <v>8</v>
      </c>
      <c r="B11201" t="s">
        <v>10997</v>
      </c>
      <c r="C11201">
        <v>2.5</v>
      </c>
      <c r="D11201">
        <v>4.05</v>
      </c>
      <c r="E11201">
        <v>2.84</v>
      </c>
      <c r="F11201">
        <v>2.2999999999999998</v>
      </c>
      <c r="G11201">
        <f t="shared" si="697"/>
        <v>1.5499999999999998</v>
      </c>
      <c r="H11201">
        <f t="shared" si="698"/>
        <v>0.33999999999999986</v>
      </c>
      <c r="I11201">
        <f t="shared" si="699"/>
        <v>0.20000000000000018</v>
      </c>
      <c r="J11201">
        <v>0.25</v>
      </c>
      <c r="K11201">
        <v>0.3</v>
      </c>
      <c r="L11201">
        <v>0.45</v>
      </c>
      <c r="M11201">
        <f t="shared" si="700"/>
        <v>2.8994999999999997</v>
      </c>
    </row>
    <row r="11202" spans="1:13" x14ac:dyDescent="0.35">
      <c r="A11202">
        <v>8</v>
      </c>
      <c r="B11202" t="s">
        <v>10998</v>
      </c>
      <c r="C11202">
        <v>3</v>
      </c>
      <c r="D11202">
        <v>4.6900000000000004</v>
      </c>
      <c r="E11202">
        <v>2.89</v>
      </c>
      <c r="F11202">
        <v>3.2</v>
      </c>
      <c r="G11202">
        <f t="shared" si="697"/>
        <v>1.6900000000000004</v>
      </c>
      <c r="H11202">
        <f t="shared" si="698"/>
        <v>0.10999999999999988</v>
      </c>
      <c r="I11202">
        <f t="shared" si="699"/>
        <v>0.20000000000000018</v>
      </c>
      <c r="J11202">
        <v>0.25</v>
      </c>
      <c r="K11202">
        <v>0.3</v>
      </c>
      <c r="L11202">
        <v>0.45</v>
      </c>
      <c r="M11202">
        <f t="shared" si="700"/>
        <v>3.4795000000000007</v>
      </c>
    </row>
    <row r="11203" spans="1:13" x14ac:dyDescent="0.35">
      <c r="A11203">
        <v>8</v>
      </c>
      <c r="B11203" t="s">
        <v>10999</v>
      </c>
      <c r="C11203">
        <v>3.5</v>
      </c>
      <c r="D11203">
        <v>4.01</v>
      </c>
      <c r="E11203">
        <v>3.29</v>
      </c>
      <c r="F11203">
        <v>3.3</v>
      </c>
      <c r="G11203">
        <f t="shared" ref="G11203:G11266" si="701">ABS($C11203-D11203)</f>
        <v>0.50999999999999979</v>
      </c>
      <c r="H11203">
        <f t="shared" ref="H11203:H11266" si="702">ABS($C11203-E11203)</f>
        <v>0.20999999999999996</v>
      </c>
      <c r="I11203">
        <f t="shared" ref="I11203:I11266" si="703">ABS($C11203-F11203)</f>
        <v>0.20000000000000018</v>
      </c>
      <c r="J11203">
        <v>0.25</v>
      </c>
      <c r="K11203">
        <v>0.3</v>
      </c>
      <c r="L11203">
        <v>0.45</v>
      </c>
      <c r="M11203">
        <f t="shared" ref="M11203:M11266" si="704">($D11203*$J11203)+($E11203*$K11203)+($F11203*$L11203)/SUM($J11203:$L11203)</f>
        <v>3.4744999999999999</v>
      </c>
    </row>
    <row r="11204" spans="1:13" x14ac:dyDescent="0.35">
      <c r="A11204">
        <v>8</v>
      </c>
      <c r="B11204" t="s">
        <v>11000</v>
      </c>
      <c r="C11204">
        <v>3.5</v>
      </c>
      <c r="D11204">
        <v>4.6900000000000004</v>
      </c>
      <c r="E11204">
        <v>3.02</v>
      </c>
      <c r="F11204">
        <v>3.1</v>
      </c>
      <c r="G11204">
        <f t="shared" si="701"/>
        <v>1.1900000000000004</v>
      </c>
      <c r="H11204">
        <f t="shared" si="702"/>
        <v>0.48</v>
      </c>
      <c r="I11204">
        <f t="shared" si="703"/>
        <v>0.39999999999999991</v>
      </c>
      <c r="J11204">
        <v>0.25</v>
      </c>
      <c r="K11204">
        <v>0.3</v>
      </c>
      <c r="L11204">
        <v>0.45</v>
      </c>
      <c r="M11204">
        <f t="shared" si="704"/>
        <v>3.4735</v>
      </c>
    </row>
    <row r="11205" spans="1:13" x14ac:dyDescent="0.35">
      <c r="A11205">
        <v>8</v>
      </c>
      <c r="B11205" t="s">
        <v>11001</v>
      </c>
      <c r="C11205">
        <v>2.5</v>
      </c>
      <c r="D11205">
        <v>4.41</v>
      </c>
      <c r="E11205">
        <v>2.62</v>
      </c>
      <c r="F11205">
        <v>2.4</v>
      </c>
      <c r="G11205">
        <f t="shared" si="701"/>
        <v>1.9100000000000001</v>
      </c>
      <c r="H11205">
        <f t="shared" si="702"/>
        <v>0.12000000000000011</v>
      </c>
      <c r="I11205">
        <f t="shared" si="703"/>
        <v>0.10000000000000009</v>
      </c>
      <c r="J11205">
        <v>0.25</v>
      </c>
      <c r="K11205">
        <v>0.3</v>
      </c>
      <c r="L11205">
        <v>0.45</v>
      </c>
      <c r="M11205">
        <f t="shared" si="704"/>
        <v>2.9685000000000001</v>
      </c>
    </row>
    <row r="11206" spans="1:13" x14ac:dyDescent="0.35">
      <c r="A11206">
        <v>8</v>
      </c>
      <c r="B11206" t="s">
        <v>11002</v>
      </c>
      <c r="C11206">
        <v>3</v>
      </c>
      <c r="D11206">
        <v>4.34</v>
      </c>
      <c r="E11206">
        <v>3.13</v>
      </c>
      <c r="F11206">
        <v>3.2</v>
      </c>
      <c r="G11206">
        <f t="shared" si="701"/>
        <v>1.3399999999999999</v>
      </c>
      <c r="H11206">
        <f t="shared" si="702"/>
        <v>0.12999999999999989</v>
      </c>
      <c r="I11206">
        <f t="shared" si="703"/>
        <v>0.20000000000000018</v>
      </c>
      <c r="J11206">
        <v>0.25</v>
      </c>
      <c r="K11206">
        <v>0.3</v>
      </c>
      <c r="L11206">
        <v>0.45</v>
      </c>
      <c r="M11206">
        <f t="shared" si="704"/>
        <v>3.4640000000000004</v>
      </c>
    </row>
    <row r="11207" spans="1:13" x14ac:dyDescent="0.35">
      <c r="A11207">
        <v>8</v>
      </c>
      <c r="B11207" t="s">
        <v>11003</v>
      </c>
      <c r="C11207">
        <v>2.5</v>
      </c>
      <c r="D11207">
        <v>4.51</v>
      </c>
      <c r="E11207">
        <v>2.88</v>
      </c>
      <c r="F11207">
        <v>2.4</v>
      </c>
      <c r="G11207">
        <f t="shared" si="701"/>
        <v>2.0099999999999998</v>
      </c>
      <c r="H11207">
        <f t="shared" si="702"/>
        <v>0.37999999999999989</v>
      </c>
      <c r="I11207">
        <f t="shared" si="703"/>
        <v>0.10000000000000009</v>
      </c>
      <c r="J11207">
        <v>0.25</v>
      </c>
      <c r="K11207">
        <v>0.3</v>
      </c>
      <c r="L11207">
        <v>0.45</v>
      </c>
      <c r="M11207">
        <f t="shared" si="704"/>
        <v>3.0714999999999999</v>
      </c>
    </row>
    <row r="11208" spans="1:13" x14ac:dyDescent="0.35">
      <c r="A11208">
        <v>8</v>
      </c>
      <c r="B11208" t="s">
        <v>11004</v>
      </c>
      <c r="C11208">
        <v>2</v>
      </c>
      <c r="D11208">
        <v>4.43</v>
      </c>
      <c r="E11208">
        <v>2.77</v>
      </c>
      <c r="F11208">
        <v>2.6</v>
      </c>
      <c r="G11208">
        <f t="shared" si="701"/>
        <v>2.4299999999999997</v>
      </c>
      <c r="H11208">
        <f t="shared" si="702"/>
        <v>0.77</v>
      </c>
      <c r="I11208">
        <f t="shared" si="703"/>
        <v>0.60000000000000009</v>
      </c>
      <c r="J11208">
        <v>0.25</v>
      </c>
      <c r="K11208">
        <v>0.3</v>
      </c>
      <c r="L11208">
        <v>0.45</v>
      </c>
      <c r="M11208">
        <f t="shared" si="704"/>
        <v>3.1085000000000003</v>
      </c>
    </row>
    <row r="11209" spans="1:13" x14ac:dyDescent="0.35">
      <c r="A11209">
        <v>8</v>
      </c>
      <c r="B11209" t="s">
        <v>11005</v>
      </c>
      <c r="C11209">
        <v>0</v>
      </c>
      <c r="D11209">
        <v>4.3499999999999996</v>
      </c>
      <c r="E11209">
        <v>2.58</v>
      </c>
      <c r="F11209">
        <v>1.8</v>
      </c>
      <c r="G11209">
        <f t="shared" si="701"/>
        <v>4.3499999999999996</v>
      </c>
      <c r="H11209">
        <f t="shared" si="702"/>
        <v>2.58</v>
      </c>
      <c r="I11209">
        <f t="shared" si="703"/>
        <v>1.8</v>
      </c>
      <c r="J11209">
        <v>0.25</v>
      </c>
      <c r="K11209">
        <v>0.3</v>
      </c>
      <c r="L11209">
        <v>0.45</v>
      </c>
      <c r="M11209">
        <f t="shared" si="704"/>
        <v>2.6715</v>
      </c>
    </row>
    <row r="11210" spans="1:13" x14ac:dyDescent="0.35">
      <c r="A11210">
        <v>8</v>
      </c>
      <c r="B11210" t="s">
        <v>11006</v>
      </c>
      <c r="C11210">
        <v>2</v>
      </c>
      <c r="D11210">
        <v>4.25</v>
      </c>
      <c r="E11210">
        <v>3.08</v>
      </c>
      <c r="F11210">
        <v>2.8</v>
      </c>
      <c r="G11210">
        <f t="shared" si="701"/>
        <v>2.25</v>
      </c>
      <c r="H11210">
        <f t="shared" si="702"/>
        <v>1.08</v>
      </c>
      <c r="I11210">
        <f t="shared" si="703"/>
        <v>0.79999999999999982</v>
      </c>
      <c r="J11210">
        <v>0.25</v>
      </c>
      <c r="K11210">
        <v>0.3</v>
      </c>
      <c r="L11210">
        <v>0.45</v>
      </c>
      <c r="M11210">
        <f t="shared" si="704"/>
        <v>3.2465000000000002</v>
      </c>
    </row>
    <row r="11211" spans="1:13" x14ac:dyDescent="0.35">
      <c r="A11211">
        <v>8</v>
      </c>
      <c r="B11211" t="s">
        <v>11007</v>
      </c>
      <c r="C11211">
        <v>2.5</v>
      </c>
      <c r="D11211">
        <v>4.6100000000000003</v>
      </c>
      <c r="E11211">
        <v>2.73</v>
      </c>
      <c r="F11211">
        <v>2.7</v>
      </c>
      <c r="G11211">
        <f t="shared" si="701"/>
        <v>2.1100000000000003</v>
      </c>
      <c r="H11211">
        <f t="shared" si="702"/>
        <v>0.22999999999999998</v>
      </c>
      <c r="I11211">
        <f t="shared" si="703"/>
        <v>0.20000000000000018</v>
      </c>
      <c r="J11211">
        <v>0.25</v>
      </c>
      <c r="K11211">
        <v>0.3</v>
      </c>
      <c r="L11211">
        <v>0.45</v>
      </c>
      <c r="M11211">
        <f t="shared" si="704"/>
        <v>3.1865000000000001</v>
      </c>
    </row>
    <row r="11212" spans="1:13" x14ac:dyDescent="0.35">
      <c r="A11212">
        <v>8</v>
      </c>
      <c r="B11212" t="s">
        <v>11008</v>
      </c>
      <c r="C11212">
        <v>2.5</v>
      </c>
      <c r="D11212">
        <v>4.46</v>
      </c>
      <c r="E11212">
        <v>2.56</v>
      </c>
      <c r="F11212">
        <v>2.2000000000000002</v>
      </c>
      <c r="G11212">
        <f t="shared" si="701"/>
        <v>1.96</v>
      </c>
      <c r="H11212">
        <f t="shared" si="702"/>
        <v>6.0000000000000053E-2</v>
      </c>
      <c r="I11212">
        <f t="shared" si="703"/>
        <v>0.29999999999999982</v>
      </c>
      <c r="J11212">
        <v>0.25</v>
      </c>
      <c r="K11212">
        <v>0.3</v>
      </c>
      <c r="L11212">
        <v>0.45</v>
      </c>
      <c r="M11212">
        <f t="shared" si="704"/>
        <v>2.8730000000000002</v>
      </c>
    </row>
    <row r="11213" spans="1:13" x14ac:dyDescent="0.35">
      <c r="A11213">
        <v>8</v>
      </c>
      <c r="B11213" t="s">
        <v>11009</v>
      </c>
      <c r="C11213">
        <v>4</v>
      </c>
      <c r="D11213">
        <v>4.63</v>
      </c>
      <c r="E11213">
        <v>2.9</v>
      </c>
      <c r="F11213">
        <v>3.1</v>
      </c>
      <c r="G11213">
        <f t="shared" si="701"/>
        <v>0.62999999999999989</v>
      </c>
      <c r="H11213">
        <f t="shared" si="702"/>
        <v>1.1000000000000001</v>
      </c>
      <c r="I11213">
        <f t="shared" si="703"/>
        <v>0.89999999999999991</v>
      </c>
      <c r="J11213">
        <v>0.25</v>
      </c>
      <c r="K11213">
        <v>0.3</v>
      </c>
      <c r="L11213">
        <v>0.45</v>
      </c>
      <c r="M11213">
        <f t="shared" si="704"/>
        <v>3.4224999999999999</v>
      </c>
    </row>
    <row r="11214" spans="1:13" x14ac:dyDescent="0.35">
      <c r="A11214">
        <v>8</v>
      </c>
      <c r="B11214" t="s">
        <v>11010</v>
      </c>
      <c r="C11214">
        <v>4.5</v>
      </c>
      <c r="D11214">
        <v>4.59</v>
      </c>
      <c r="E11214">
        <v>3.16</v>
      </c>
      <c r="F11214">
        <v>3.3</v>
      </c>
      <c r="G11214">
        <f t="shared" si="701"/>
        <v>8.9999999999999858E-2</v>
      </c>
      <c r="H11214">
        <f t="shared" si="702"/>
        <v>1.3399999999999999</v>
      </c>
      <c r="I11214">
        <f t="shared" si="703"/>
        <v>1.2000000000000002</v>
      </c>
      <c r="J11214">
        <v>0.25</v>
      </c>
      <c r="K11214">
        <v>0.3</v>
      </c>
      <c r="L11214">
        <v>0.45</v>
      </c>
      <c r="M11214">
        <f t="shared" si="704"/>
        <v>3.5804999999999998</v>
      </c>
    </row>
    <row r="11215" spans="1:13" x14ac:dyDescent="0.35">
      <c r="A11215">
        <v>8</v>
      </c>
      <c r="B11215" t="s">
        <v>11011</v>
      </c>
      <c r="C11215">
        <v>3</v>
      </c>
      <c r="D11215">
        <v>3.63</v>
      </c>
      <c r="E11215">
        <v>3.35</v>
      </c>
      <c r="F11215">
        <v>2.8</v>
      </c>
      <c r="G11215">
        <f t="shared" si="701"/>
        <v>0.62999999999999989</v>
      </c>
      <c r="H11215">
        <f t="shared" si="702"/>
        <v>0.35000000000000009</v>
      </c>
      <c r="I11215">
        <f t="shared" si="703"/>
        <v>0.20000000000000018</v>
      </c>
      <c r="J11215">
        <v>0.25</v>
      </c>
      <c r="K11215">
        <v>0.3</v>
      </c>
      <c r="L11215">
        <v>0.45</v>
      </c>
      <c r="M11215">
        <f t="shared" si="704"/>
        <v>3.1724999999999999</v>
      </c>
    </row>
    <row r="11216" spans="1:13" x14ac:dyDescent="0.35">
      <c r="A11216">
        <v>8</v>
      </c>
      <c r="B11216" t="s">
        <v>11012</v>
      </c>
      <c r="C11216">
        <v>2.5</v>
      </c>
      <c r="D11216">
        <v>4.6399999999999997</v>
      </c>
      <c r="E11216">
        <v>3.08</v>
      </c>
      <c r="F11216">
        <v>3</v>
      </c>
      <c r="G11216">
        <f t="shared" si="701"/>
        <v>2.1399999999999997</v>
      </c>
      <c r="H11216">
        <f t="shared" si="702"/>
        <v>0.58000000000000007</v>
      </c>
      <c r="I11216">
        <f t="shared" si="703"/>
        <v>0.5</v>
      </c>
      <c r="J11216">
        <v>0.25</v>
      </c>
      <c r="K11216">
        <v>0.3</v>
      </c>
      <c r="L11216">
        <v>0.45</v>
      </c>
      <c r="M11216">
        <f t="shared" si="704"/>
        <v>3.4339999999999997</v>
      </c>
    </row>
    <row r="11217" spans="1:13" x14ac:dyDescent="0.35">
      <c r="A11217">
        <v>8</v>
      </c>
      <c r="B11217" t="s">
        <v>11013</v>
      </c>
      <c r="C11217">
        <v>2.5</v>
      </c>
      <c r="D11217">
        <v>4.13</v>
      </c>
      <c r="E11217">
        <v>3.05</v>
      </c>
      <c r="F11217">
        <v>2.6</v>
      </c>
      <c r="G11217">
        <f t="shared" si="701"/>
        <v>1.63</v>
      </c>
      <c r="H11217">
        <f t="shared" si="702"/>
        <v>0.54999999999999982</v>
      </c>
      <c r="I11217">
        <f t="shared" si="703"/>
        <v>0.10000000000000009</v>
      </c>
      <c r="J11217">
        <v>0.25</v>
      </c>
      <c r="K11217">
        <v>0.3</v>
      </c>
      <c r="L11217">
        <v>0.45</v>
      </c>
      <c r="M11217">
        <f t="shared" si="704"/>
        <v>3.1174999999999997</v>
      </c>
    </row>
    <row r="11218" spans="1:13" x14ac:dyDescent="0.35">
      <c r="A11218">
        <v>8</v>
      </c>
      <c r="B11218" t="s">
        <v>11014</v>
      </c>
      <c r="C11218">
        <v>2.5</v>
      </c>
      <c r="D11218">
        <v>3.73</v>
      </c>
      <c r="E11218">
        <v>3.19</v>
      </c>
      <c r="F11218">
        <v>2.7</v>
      </c>
      <c r="G11218">
        <f t="shared" si="701"/>
        <v>1.23</v>
      </c>
      <c r="H11218">
        <f t="shared" si="702"/>
        <v>0.69</v>
      </c>
      <c r="I11218">
        <f t="shared" si="703"/>
        <v>0.20000000000000018</v>
      </c>
      <c r="J11218">
        <v>0.25</v>
      </c>
      <c r="K11218">
        <v>0.3</v>
      </c>
      <c r="L11218">
        <v>0.45</v>
      </c>
      <c r="M11218">
        <f t="shared" si="704"/>
        <v>3.1044999999999998</v>
      </c>
    </row>
    <row r="11219" spans="1:13" x14ac:dyDescent="0.35">
      <c r="A11219">
        <v>8</v>
      </c>
      <c r="B11219" t="s">
        <v>11015</v>
      </c>
      <c r="C11219">
        <v>2.5</v>
      </c>
      <c r="D11219">
        <v>4.09</v>
      </c>
      <c r="E11219">
        <v>3.1</v>
      </c>
      <c r="F11219">
        <v>2.6</v>
      </c>
      <c r="G11219">
        <f t="shared" si="701"/>
        <v>1.5899999999999999</v>
      </c>
      <c r="H11219">
        <f t="shared" si="702"/>
        <v>0.60000000000000009</v>
      </c>
      <c r="I11219">
        <f t="shared" si="703"/>
        <v>0.10000000000000009</v>
      </c>
      <c r="J11219">
        <v>0.25</v>
      </c>
      <c r="K11219">
        <v>0.3</v>
      </c>
      <c r="L11219">
        <v>0.45</v>
      </c>
      <c r="M11219">
        <f t="shared" si="704"/>
        <v>3.1225000000000001</v>
      </c>
    </row>
    <row r="11220" spans="1:13" x14ac:dyDescent="0.35">
      <c r="A11220">
        <v>8</v>
      </c>
      <c r="B11220" t="s">
        <v>11016</v>
      </c>
      <c r="C11220">
        <v>0</v>
      </c>
      <c r="D11220">
        <v>1.55</v>
      </c>
      <c r="E11220">
        <v>0.12</v>
      </c>
      <c r="F11220">
        <v>1.1000000000000001</v>
      </c>
      <c r="G11220">
        <f t="shared" si="701"/>
        <v>1.55</v>
      </c>
      <c r="H11220">
        <f t="shared" si="702"/>
        <v>0.12</v>
      </c>
      <c r="I11220">
        <f t="shared" si="703"/>
        <v>1.1000000000000001</v>
      </c>
      <c r="J11220">
        <v>0.25</v>
      </c>
      <c r="K11220">
        <v>0.3</v>
      </c>
      <c r="L11220">
        <v>0.45</v>
      </c>
      <c r="M11220">
        <f t="shared" si="704"/>
        <v>0.91850000000000009</v>
      </c>
    </row>
    <row r="11221" spans="1:13" x14ac:dyDescent="0.35">
      <c r="A11221">
        <v>8</v>
      </c>
      <c r="B11221" t="s">
        <v>11017</v>
      </c>
      <c r="C11221">
        <v>3</v>
      </c>
      <c r="D11221">
        <v>4.42</v>
      </c>
      <c r="E11221">
        <v>2.96</v>
      </c>
      <c r="F11221">
        <v>2.6</v>
      </c>
      <c r="G11221">
        <f t="shared" si="701"/>
        <v>1.42</v>
      </c>
      <c r="H11221">
        <f t="shared" si="702"/>
        <v>4.0000000000000036E-2</v>
      </c>
      <c r="I11221">
        <f t="shared" si="703"/>
        <v>0.39999999999999991</v>
      </c>
      <c r="J11221">
        <v>0.25</v>
      </c>
      <c r="K11221">
        <v>0.3</v>
      </c>
      <c r="L11221">
        <v>0.45</v>
      </c>
      <c r="M11221">
        <f t="shared" si="704"/>
        <v>3.1630000000000003</v>
      </c>
    </row>
    <row r="11222" spans="1:13" x14ac:dyDescent="0.35">
      <c r="A11222">
        <v>8</v>
      </c>
      <c r="B11222" t="s">
        <v>11018</v>
      </c>
      <c r="C11222">
        <v>3</v>
      </c>
      <c r="D11222">
        <v>4.54</v>
      </c>
      <c r="E11222">
        <v>2.19</v>
      </c>
      <c r="F11222">
        <v>2.2000000000000002</v>
      </c>
      <c r="G11222">
        <f t="shared" si="701"/>
        <v>1.54</v>
      </c>
      <c r="H11222">
        <f t="shared" si="702"/>
        <v>0.81</v>
      </c>
      <c r="I11222">
        <f t="shared" si="703"/>
        <v>0.79999999999999982</v>
      </c>
      <c r="J11222">
        <v>0.25</v>
      </c>
      <c r="K11222">
        <v>0.3</v>
      </c>
      <c r="L11222">
        <v>0.45</v>
      </c>
      <c r="M11222">
        <f t="shared" si="704"/>
        <v>2.782</v>
      </c>
    </row>
    <row r="11223" spans="1:13" x14ac:dyDescent="0.35">
      <c r="A11223">
        <v>8</v>
      </c>
      <c r="B11223" t="s">
        <v>11019</v>
      </c>
      <c r="C11223">
        <v>3</v>
      </c>
      <c r="D11223">
        <v>4.49</v>
      </c>
      <c r="E11223">
        <v>2.62</v>
      </c>
      <c r="F11223">
        <v>2.4</v>
      </c>
      <c r="G11223">
        <f t="shared" si="701"/>
        <v>1.4900000000000002</v>
      </c>
      <c r="H11223">
        <f t="shared" si="702"/>
        <v>0.37999999999999989</v>
      </c>
      <c r="I11223">
        <f t="shared" si="703"/>
        <v>0.60000000000000009</v>
      </c>
      <c r="J11223">
        <v>0.25</v>
      </c>
      <c r="K11223">
        <v>0.3</v>
      </c>
      <c r="L11223">
        <v>0.45</v>
      </c>
      <c r="M11223">
        <f t="shared" si="704"/>
        <v>2.9885000000000002</v>
      </c>
    </row>
    <row r="11224" spans="1:13" x14ac:dyDescent="0.35">
      <c r="A11224">
        <v>8</v>
      </c>
      <c r="B11224" t="s">
        <v>11020</v>
      </c>
      <c r="C11224">
        <v>2.5</v>
      </c>
      <c r="D11224">
        <v>4.21</v>
      </c>
      <c r="E11224">
        <v>3.08</v>
      </c>
      <c r="F11224">
        <v>2.7</v>
      </c>
      <c r="G11224">
        <f t="shared" si="701"/>
        <v>1.71</v>
      </c>
      <c r="H11224">
        <f t="shared" si="702"/>
        <v>0.58000000000000007</v>
      </c>
      <c r="I11224">
        <f t="shared" si="703"/>
        <v>0.20000000000000018</v>
      </c>
      <c r="J11224">
        <v>0.25</v>
      </c>
      <c r="K11224">
        <v>0.3</v>
      </c>
      <c r="L11224">
        <v>0.45</v>
      </c>
      <c r="M11224">
        <f t="shared" si="704"/>
        <v>3.1915</v>
      </c>
    </row>
    <row r="11225" spans="1:13" x14ac:dyDescent="0.35">
      <c r="A11225">
        <v>8</v>
      </c>
      <c r="B11225" t="s">
        <v>11021</v>
      </c>
      <c r="C11225">
        <v>3</v>
      </c>
      <c r="D11225">
        <v>4.62</v>
      </c>
      <c r="E11225">
        <v>3.35</v>
      </c>
      <c r="F11225">
        <v>2.2000000000000002</v>
      </c>
      <c r="G11225">
        <f t="shared" si="701"/>
        <v>1.62</v>
      </c>
      <c r="H11225">
        <f t="shared" si="702"/>
        <v>0.35000000000000009</v>
      </c>
      <c r="I11225">
        <f t="shared" si="703"/>
        <v>0.79999999999999982</v>
      </c>
      <c r="J11225">
        <v>0.25</v>
      </c>
      <c r="K11225">
        <v>0.3</v>
      </c>
      <c r="L11225">
        <v>0.45</v>
      </c>
      <c r="M11225">
        <f t="shared" si="704"/>
        <v>3.1500000000000004</v>
      </c>
    </row>
    <row r="11226" spans="1:13" x14ac:dyDescent="0.35">
      <c r="A11226">
        <v>8</v>
      </c>
      <c r="B11226" t="s">
        <v>11022</v>
      </c>
      <c r="C11226">
        <v>1.5</v>
      </c>
      <c r="D11226">
        <v>4.5</v>
      </c>
      <c r="E11226">
        <v>2.81</v>
      </c>
      <c r="F11226">
        <v>2.1</v>
      </c>
      <c r="G11226">
        <f t="shared" si="701"/>
        <v>3</v>
      </c>
      <c r="H11226">
        <f t="shared" si="702"/>
        <v>1.31</v>
      </c>
      <c r="I11226">
        <f t="shared" si="703"/>
        <v>0.60000000000000009</v>
      </c>
      <c r="J11226">
        <v>0.25</v>
      </c>
      <c r="K11226">
        <v>0.3</v>
      </c>
      <c r="L11226">
        <v>0.45</v>
      </c>
      <c r="M11226">
        <f t="shared" si="704"/>
        <v>2.9130000000000003</v>
      </c>
    </row>
    <row r="11227" spans="1:13" x14ac:dyDescent="0.35">
      <c r="A11227">
        <v>8</v>
      </c>
      <c r="B11227" t="s">
        <v>11023</v>
      </c>
      <c r="C11227">
        <v>2.5</v>
      </c>
      <c r="D11227">
        <v>4.29</v>
      </c>
      <c r="E11227">
        <v>3.33</v>
      </c>
      <c r="F11227">
        <v>2.9</v>
      </c>
      <c r="G11227">
        <f t="shared" si="701"/>
        <v>1.79</v>
      </c>
      <c r="H11227">
        <f t="shared" si="702"/>
        <v>0.83000000000000007</v>
      </c>
      <c r="I11227">
        <f t="shared" si="703"/>
        <v>0.39999999999999991</v>
      </c>
      <c r="J11227">
        <v>0.25</v>
      </c>
      <c r="K11227">
        <v>0.3</v>
      </c>
      <c r="L11227">
        <v>0.45</v>
      </c>
      <c r="M11227">
        <f t="shared" si="704"/>
        <v>3.3765000000000001</v>
      </c>
    </row>
    <row r="11228" spans="1:13" x14ac:dyDescent="0.35">
      <c r="A11228">
        <v>8</v>
      </c>
      <c r="B11228" t="s">
        <v>11024</v>
      </c>
      <c r="C11228">
        <v>2.5</v>
      </c>
      <c r="D11228">
        <v>4.67</v>
      </c>
      <c r="E11228">
        <v>3.06</v>
      </c>
      <c r="F11228">
        <v>2.4</v>
      </c>
      <c r="G11228">
        <f t="shared" si="701"/>
        <v>2.17</v>
      </c>
      <c r="H11228">
        <f t="shared" si="702"/>
        <v>0.56000000000000005</v>
      </c>
      <c r="I11228">
        <f t="shared" si="703"/>
        <v>0.10000000000000009</v>
      </c>
      <c r="J11228">
        <v>0.25</v>
      </c>
      <c r="K11228">
        <v>0.3</v>
      </c>
      <c r="L11228">
        <v>0.45</v>
      </c>
      <c r="M11228">
        <f t="shared" si="704"/>
        <v>3.1654999999999998</v>
      </c>
    </row>
    <row r="11229" spans="1:13" x14ac:dyDescent="0.35">
      <c r="A11229">
        <v>8</v>
      </c>
      <c r="B11229" t="s">
        <v>11025</v>
      </c>
      <c r="C11229">
        <v>2.5</v>
      </c>
      <c r="D11229">
        <v>4.5</v>
      </c>
      <c r="E11229">
        <v>2.68</v>
      </c>
      <c r="F11229">
        <v>2.7</v>
      </c>
      <c r="G11229">
        <f t="shared" si="701"/>
        <v>2</v>
      </c>
      <c r="H11229">
        <f t="shared" si="702"/>
        <v>0.18000000000000016</v>
      </c>
      <c r="I11229">
        <f t="shared" si="703"/>
        <v>0.20000000000000018</v>
      </c>
      <c r="J11229">
        <v>0.25</v>
      </c>
      <c r="K11229">
        <v>0.3</v>
      </c>
      <c r="L11229">
        <v>0.45</v>
      </c>
      <c r="M11229">
        <f t="shared" si="704"/>
        <v>3.1440000000000001</v>
      </c>
    </row>
    <row r="11230" spans="1:13" x14ac:dyDescent="0.35">
      <c r="A11230">
        <v>8</v>
      </c>
      <c r="B11230" t="s">
        <v>11026</v>
      </c>
      <c r="C11230">
        <v>1.5</v>
      </c>
      <c r="D11230">
        <v>4.1500000000000004</v>
      </c>
      <c r="E11230">
        <v>2.41</v>
      </c>
      <c r="F11230">
        <v>2.1</v>
      </c>
      <c r="G11230">
        <f t="shared" si="701"/>
        <v>2.6500000000000004</v>
      </c>
      <c r="H11230">
        <f t="shared" si="702"/>
        <v>0.91000000000000014</v>
      </c>
      <c r="I11230">
        <f t="shared" si="703"/>
        <v>0.60000000000000009</v>
      </c>
      <c r="J11230">
        <v>0.25</v>
      </c>
      <c r="K11230">
        <v>0.3</v>
      </c>
      <c r="L11230">
        <v>0.45</v>
      </c>
      <c r="M11230">
        <f t="shared" si="704"/>
        <v>2.7054999999999998</v>
      </c>
    </row>
    <row r="11231" spans="1:13" x14ac:dyDescent="0.35">
      <c r="A11231">
        <v>8</v>
      </c>
      <c r="B11231" t="s">
        <v>11027</v>
      </c>
      <c r="C11231">
        <v>1.5</v>
      </c>
      <c r="D11231">
        <v>4.13</v>
      </c>
      <c r="E11231">
        <v>3.58</v>
      </c>
      <c r="F11231">
        <v>2.4</v>
      </c>
      <c r="G11231">
        <f t="shared" si="701"/>
        <v>2.63</v>
      </c>
      <c r="H11231">
        <f t="shared" si="702"/>
        <v>2.08</v>
      </c>
      <c r="I11231">
        <f t="shared" si="703"/>
        <v>0.89999999999999991</v>
      </c>
      <c r="J11231">
        <v>0.25</v>
      </c>
      <c r="K11231">
        <v>0.3</v>
      </c>
      <c r="L11231">
        <v>0.45</v>
      </c>
      <c r="M11231">
        <f t="shared" si="704"/>
        <v>3.1865000000000001</v>
      </c>
    </row>
    <row r="11232" spans="1:13" x14ac:dyDescent="0.35">
      <c r="A11232">
        <v>8</v>
      </c>
      <c r="B11232" t="s">
        <v>11028</v>
      </c>
      <c r="C11232">
        <v>2.5</v>
      </c>
      <c r="D11232">
        <v>4.47</v>
      </c>
      <c r="E11232">
        <v>3.11</v>
      </c>
      <c r="F11232">
        <v>2.6</v>
      </c>
      <c r="G11232">
        <f t="shared" si="701"/>
        <v>1.9699999999999998</v>
      </c>
      <c r="H11232">
        <f t="shared" si="702"/>
        <v>0.60999999999999988</v>
      </c>
      <c r="I11232">
        <f t="shared" si="703"/>
        <v>0.10000000000000009</v>
      </c>
      <c r="J11232">
        <v>0.25</v>
      </c>
      <c r="K11232">
        <v>0.3</v>
      </c>
      <c r="L11232">
        <v>0.45</v>
      </c>
      <c r="M11232">
        <f t="shared" si="704"/>
        <v>3.2205000000000004</v>
      </c>
    </row>
    <row r="11233" spans="1:13" x14ac:dyDescent="0.35">
      <c r="A11233">
        <v>8</v>
      </c>
      <c r="B11233" t="s">
        <v>11029</v>
      </c>
      <c r="C11233">
        <v>2.5</v>
      </c>
      <c r="D11233">
        <v>4.41</v>
      </c>
      <c r="E11233">
        <v>3.37</v>
      </c>
      <c r="F11233">
        <v>2.8</v>
      </c>
      <c r="G11233">
        <f t="shared" si="701"/>
        <v>1.9100000000000001</v>
      </c>
      <c r="H11233">
        <f t="shared" si="702"/>
        <v>0.87000000000000011</v>
      </c>
      <c r="I11233">
        <f t="shared" si="703"/>
        <v>0.29999999999999982</v>
      </c>
      <c r="J11233">
        <v>0.25</v>
      </c>
      <c r="K11233">
        <v>0.3</v>
      </c>
      <c r="L11233">
        <v>0.45</v>
      </c>
      <c r="M11233">
        <f t="shared" si="704"/>
        <v>3.3734999999999999</v>
      </c>
    </row>
    <row r="11234" spans="1:13" x14ac:dyDescent="0.35">
      <c r="A11234">
        <v>8</v>
      </c>
      <c r="B11234" t="s">
        <v>11030</v>
      </c>
      <c r="C11234">
        <v>2.5</v>
      </c>
      <c r="D11234">
        <v>4.33</v>
      </c>
      <c r="E11234">
        <v>3.34</v>
      </c>
      <c r="F11234">
        <v>2.7</v>
      </c>
      <c r="G11234">
        <f t="shared" si="701"/>
        <v>1.83</v>
      </c>
      <c r="H11234">
        <f t="shared" si="702"/>
        <v>0.83999999999999986</v>
      </c>
      <c r="I11234">
        <f t="shared" si="703"/>
        <v>0.20000000000000018</v>
      </c>
      <c r="J11234">
        <v>0.25</v>
      </c>
      <c r="K11234">
        <v>0.3</v>
      </c>
      <c r="L11234">
        <v>0.45</v>
      </c>
      <c r="M11234">
        <f t="shared" si="704"/>
        <v>3.2995000000000001</v>
      </c>
    </row>
    <row r="11235" spans="1:13" x14ac:dyDescent="0.35">
      <c r="A11235">
        <v>8</v>
      </c>
      <c r="B11235" t="s">
        <v>11031</v>
      </c>
      <c r="C11235">
        <v>1.5</v>
      </c>
      <c r="D11235">
        <v>4.28</v>
      </c>
      <c r="E11235">
        <v>2.4500000000000002</v>
      </c>
      <c r="F11235">
        <v>1.6</v>
      </c>
      <c r="G11235">
        <f t="shared" si="701"/>
        <v>2.7800000000000002</v>
      </c>
      <c r="H11235">
        <f t="shared" si="702"/>
        <v>0.95000000000000018</v>
      </c>
      <c r="I11235">
        <f t="shared" si="703"/>
        <v>0.10000000000000009</v>
      </c>
      <c r="J11235">
        <v>0.25</v>
      </c>
      <c r="K11235">
        <v>0.3</v>
      </c>
      <c r="L11235">
        <v>0.45</v>
      </c>
      <c r="M11235">
        <f t="shared" si="704"/>
        <v>2.5250000000000004</v>
      </c>
    </row>
    <row r="11236" spans="1:13" x14ac:dyDescent="0.35">
      <c r="A11236">
        <v>8</v>
      </c>
      <c r="B11236" t="s">
        <v>11032</v>
      </c>
      <c r="C11236">
        <v>3</v>
      </c>
      <c r="D11236">
        <v>4.3899999999999997</v>
      </c>
      <c r="E11236">
        <v>2.91</v>
      </c>
      <c r="F11236">
        <v>2.4</v>
      </c>
      <c r="G11236">
        <f t="shared" si="701"/>
        <v>1.3899999999999997</v>
      </c>
      <c r="H11236">
        <f t="shared" si="702"/>
        <v>8.9999999999999858E-2</v>
      </c>
      <c r="I11236">
        <f t="shared" si="703"/>
        <v>0.60000000000000009</v>
      </c>
      <c r="J11236">
        <v>0.25</v>
      </c>
      <c r="K11236">
        <v>0.3</v>
      </c>
      <c r="L11236">
        <v>0.45</v>
      </c>
      <c r="M11236">
        <f t="shared" si="704"/>
        <v>3.0505</v>
      </c>
    </row>
    <row r="11237" spans="1:13" x14ac:dyDescent="0.35">
      <c r="A11237">
        <v>8</v>
      </c>
      <c r="B11237" t="s">
        <v>11033</v>
      </c>
      <c r="C11237">
        <v>3</v>
      </c>
      <c r="D11237">
        <v>4.34</v>
      </c>
      <c r="E11237">
        <v>2.34</v>
      </c>
      <c r="F11237">
        <v>2</v>
      </c>
      <c r="G11237">
        <f t="shared" si="701"/>
        <v>1.3399999999999999</v>
      </c>
      <c r="H11237">
        <f t="shared" si="702"/>
        <v>0.66000000000000014</v>
      </c>
      <c r="I11237">
        <f t="shared" si="703"/>
        <v>1</v>
      </c>
      <c r="J11237">
        <v>0.25</v>
      </c>
      <c r="K11237">
        <v>0.3</v>
      </c>
      <c r="L11237">
        <v>0.45</v>
      </c>
      <c r="M11237">
        <f t="shared" si="704"/>
        <v>2.6869999999999998</v>
      </c>
    </row>
    <row r="11238" spans="1:13" x14ac:dyDescent="0.35">
      <c r="A11238">
        <v>8</v>
      </c>
      <c r="B11238" t="s">
        <v>11034</v>
      </c>
      <c r="C11238">
        <v>0</v>
      </c>
      <c r="D11238">
        <v>4.4000000000000004</v>
      </c>
      <c r="E11238">
        <v>2.29</v>
      </c>
      <c r="F11238">
        <v>2.2000000000000002</v>
      </c>
      <c r="G11238">
        <f t="shared" si="701"/>
        <v>4.4000000000000004</v>
      </c>
      <c r="H11238">
        <f t="shared" si="702"/>
        <v>2.29</v>
      </c>
      <c r="I11238">
        <f t="shared" si="703"/>
        <v>2.2000000000000002</v>
      </c>
      <c r="J11238">
        <v>0.25</v>
      </c>
      <c r="K11238">
        <v>0.3</v>
      </c>
      <c r="L11238">
        <v>0.45</v>
      </c>
      <c r="M11238">
        <f t="shared" si="704"/>
        <v>2.7770000000000001</v>
      </c>
    </row>
    <row r="11239" spans="1:13" x14ac:dyDescent="0.35">
      <c r="A11239">
        <v>8</v>
      </c>
      <c r="B11239" t="s">
        <v>11035</v>
      </c>
      <c r="C11239">
        <v>3</v>
      </c>
      <c r="D11239">
        <v>4.68</v>
      </c>
      <c r="E11239">
        <v>2.38</v>
      </c>
      <c r="F11239">
        <v>3.1</v>
      </c>
      <c r="G11239">
        <f t="shared" si="701"/>
        <v>1.6799999999999997</v>
      </c>
      <c r="H11239">
        <f t="shared" si="702"/>
        <v>0.62000000000000011</v>
      </c>
      <c r="I11239">
        <f t="shared" si="703"/>
        <v>0.10000000000000009</v>
      </c>
      <c r="J11239">
        <v>0.25</v>
      </c>
      <c r="K11239">
        <v>0.3</v>
      </c>
      <c r="L11239">
        <v>0.45</v>
      </c>
      <c r="M11239">
        <f t="shared" si="704"/>
        <v>3.2789999999999999</v>
      </c>
    </row>
    <row r="11240" spans="1:13" x14ac:dyDescent="0.35">
      <c r="A11240">
        <v>8</v>
      </c>
      <c r="B11240" t="s">
        <v>11036</v>
      </c>
      <c r="C11240">
        <v>2.5</v>
      </c>
      <c r="D11240">
        <v>4.43</v>
      </c>
      <c r="E11240">
        <v>3.32</v>
      </c>
      <c r="F11240">
        <v>3.6</v>
      </c>
      <c r="G11240">
        <f t="shared" si="701"/>
        <v>1.9299999999999997</v>
      </c>
      <c r="H11240">
        <f t="shared" si="702"/>
        <v>0.81999999999999984</v>
      </c>
      <c r="I11240">
        <f t="shared" si="703"/>
        <v>1.1000000000000001</v>
      </c>
      <c r="J11240">
        <v>0.25</v>
      </c>
      <c r="K11240">
        <v>0.3</v>
      </c>
      <c r="L11240">
        <v>0.45</v>
      </c>
      <c r="M11240">
        <f t="shared" si="704"/>
        <v>3.7235</v>
      </c>
    </row>
    <row r="11241" spans="1:13" x14ac:dyDescent="0.35">
      <c r="A11241">
        <v>8</v>
      </c>
      <c r="B11241" t="s">
        <v>11037</v>
      </c>
      <c r="C11241">
        <v>2.5</v>
      </c>
      <c r="D11241">
        <v>4.68</v>
      </c>
      <c r="E11241">
        <v>2.37</v>
      </c>
      <c r="F11241">
        <v>2.8</v>
      </c>
      <c r="G11241">
        <f t="shared" si="701"/>
        <v>2.1799999999999997</v>
      </c>
      <c r="H11241">
        <f t="shared" si="702"/>
        <v>0.12999999999999989</v>
      </c>
      <c r="I11241">
        <f t="shared" si="703"/>
        <v>0.29999999999999982</v>
      </c>
      <c r="J11241">
        <v>0.25</v>
      </c>
      <c r="K11241">
        <v>0.3</v>
      </c>
      <c r="L11241">
        <v>0.45</v>
      </c>
      <c r="M11241">
        <f t="shared" si="704"/>
        <v>3.141</v>
      </c>
    </row>
    <row r="11242" spans="1:13" x14ac:dyDescent="0.35">
      <c r="A11242">
        <v>8</v>
      </c>
      <c r="B11242" t="s">
        <v>11038</v>
      </c>
      <c r="C11242">
        <v>3</v>
      </c>
      <c r="D11242">
        <v>3.68</v>
      </c>
      <c r="E11242">
        <v>2.64</v>
      </c>
      <c r="F11242">
        <v>2.2000000000000002</v>
      </c>
      <c r="G11242">
        <f t="shared" si="701"/>
        <v>0.68000000000000016</v>
      </c>
      <c r="H11242">
        <f t="shared" si="702"/>
        <v>0.35999999999999988</v>
      </c>
      <c r="I11242">
        <f t="shared" si="703"/>
        <v>0.79999999999999982</v>
      </c>
      <c r="J11242">
        <v>0.25</v>
      </c>
      <c r="K11242">
        <v>0.3</v>
      </c>
      <c r="L11242">
        <v>0.45</v>
      </c>
      <c r="M11242">
        <f t="shared" si="704"/>
        <v>2.7020000000000004</v>
      </c>
    </row>
    <row r="11243" spans="1:13" x14ac:dyDescent="0.35">
      <c r="A11243">
        <v>8</v>
      </c>
      <c r="B11243" t="s">
        <v>11039</v>
      </c>
      <c r="C11243">
        <v>2.5</v>
      </c>
      <c r="D11243">
        <v>4.6100000000000003</v>
      </c>
      <c r="E11243">
        <v>3.33</v>
      </c>
      <c r="F11243">
        <v>3.1</v>
      </c>
      <c r="G11243">
        <f t="shared" si="701"/>
        <v>2.1100000000000003</v>
      </c>
      <c r="H11243">
        <f t="shared" si="702"/>
        <v>0.83000000000000007</v>
      </c>
      <c r="I11243">
        <f t="shared" si="703"/>
        <v>0.60000000000000009</v>
      </c>
      <c r="J11243">
        <v>0.25</v>
      </c>
      <c r="K11243">
        <v>0.3</v>
      </c>
      <c r="L11243">
        <v>0.45</v>
      </c>
      <c r="M11243">
        <f t="shared" si="704"/>
        <v>3.5465</v>
      </c>
    </row>
    <row r="11244" spans="1:13" x14ac:dyDescent="0.35">
      <c r="A11244">
        <v>8</v>
      </c>
      <c r="B11244" t="s">
        <v>11040</v>
      </c>
      <c r="C11244">
        <v>2.5</v>
      </c>
      <c r="D11244">
        <v>4.1100000000000003</v>
      </c>
      <c r="E11244">
        <v>3.05</v>
      </c>
      <c r="F11244">
        <v>2.7</v>
      </c>
      <c r="G11244">
        <f t="shared" si="701"/>
        <v>1.6100000000000003</v>
      </c>
      <c r="H11244">
        <f t="shared" si="702"/>
        <v>0.54999999999999982</v>
      </c>
      <c r="I11244">
        <f t="shared" si="703"/>
        <v>0.20000000000000018</v>
      </c>
      <c r="J11244">
        <v>0.25</v>
      </c>
      <c r="K11244">
        <v>0.3</v>
      </c>
      <c r="L11244">
        <v>0.45</v>
      </c>
      <c r="M11244">
        <f t="shared" si="704"/>
        <v>3.1574999999999998</v>
      </c>
    </row>
    <row r="11245" spans="1:13" x14ac:dyDescent="0.35">
      <c r="A11245">
        <v>8</v>
      </c>
      <c r="B11245" t="s">
        <v>11041</v>
      </c>
      <c r="C11245">
        <v>4</v>
      </c>
      <c r="D11245">
        <v>4.63</v>
      </c>
      <c r="E11245">
        <v>2.9</v>
      </c>
      <c r="F11245">
        <v>2.9</v>
      </c>
      <c r="G11245">
        <f t="shared" si="701"/>
        <v>0.62999999999999989</v>
      </c>
      <c r="H11245">
        <f t="shared" si="702"/>
        <v>1.1000000000000001</v>
      </c>
      <c r="I11245">
        <f t="shared" si="703"/>
        <v>1.1000000000000001</v>
      </c>
      <c r="J11245">
        <v>0.25</v>
      </c>
      <c r="K11245">
        <v>0.3</v>
      </c>
      <c r="L11245">
        <v>0.45</v>
      </c>
      <c r="M11245">
        <f t="shared" si="704"/>
        <v>3.3324999999999996</v>
      </c>
    </row>
    <row r="11246" spans="1:13" x14ac:dyDescent="0.35">
      <c r="A11246">
        <v>8</v>
      </c>
      <c r="B11246" t="s">
        <v>11042</v>
      </c>
      <c r="C11246">
        <v>4</v>
      </c>
      <c r="D11246">
        <v>4.4800000000000004</v>
      </c>
      <c r="E11246">
        <v>2.77</v>
      </c>
      <c r="F11246">
        <v>2.5</v>
      </c>
      <c r="G11246">
        <f t="shared" si="701"/>
        <v>0.48000000000000043</v>
      </c>
      <c r="H11246">
        <f t="shared" si="702"/>
        <v>1.23</v>
      </c>
      <c r="I11246">
        <f t="shared" si="703"/>
        <v>1.5</v>
      </c>
      <c r="J11246">
        <v>0.25</v>
      </c>
      <c r="K11246">
        <v>0.3</v>
      </c>
      <c r="L11246">
        <v>0.45</v>
      </c>
      <c r="M11246">
        <f t="shared" si="704"/>
        <v>3.0760000000000001</v>
      </c>
    </row>
    <row r="11247" spans="1:13" x14ac:dyDescent="0.35">
      <c r="A11247">
        <v>8</v>
      </c>
      <c r="B11247" t="s">
        <v>11043</v>
      </c>
      <c r="C11247">
        <v>2.5</v>
      </c>
      <c r="D11247">
        <v>4.3600000000000003</v>
      </c>
      <c r="E11247">
        <v>3.26</v>
      </c>
      <c r="F11247">
        <v>2.7</v>
      </c>
      <c r="G11247">
        <f t="shared" si="701"/>
        <v>1.8600000000000003</v>
      </c>
      <c r="H11247">
        <f t="shared" si="702"/>
        <v>0.75999999999999979</v>
      </c>
      <c r="I11247">
        <f t="shared" si="703"/>
        <v>0.20000000000000018</v>
      </c>
      <c r="J11247">
        <v>0.25</v>
      </c>
      <c r="K11247">
        <v>0.3</v>
      </c>
      <c r="L11247">
        <v>0.45</v>
      </c>
      <c r="M11247">
        <f t="shared" si="704"/>
        <v>3.2830000000000004</v>
      </c>
    </row>
    <row r="11248" spans="1:13" x14ac:dyDescent="0.35">
      <c r="A11248">
        <v>8</v>
      </c>
      <c r="B11248" t="s">
        <v>11044</v>
      </c>
      <c r="C11248">
        <v>2.5</v>
      </c>
      <c r="D11248">
        <v>3.9</v>
      </c>
      <c r="E11248">
        <v>3.3</v>
      </c>
      <c r="F11248">
        <v>2.6</v>
      </c>
      <c r="G11248">
        <f t="shared" si="701"/>
        <v>1.4</v>
      </c>
      <c r="H11248">
        <f t="shared" si="702"/>
        <v>0.79999999999999982</v>
      </c>
      <c r="I11248">
        <f t="shared" si="703"/>
        <v>0.10000000000000009</v>
      </c>
      <c r="J11248">
        <v>0.25</v>
      </c>
      <c r="K11248">
        <v>0.3</v>
      </c>
      <c r="L11248">
        <v>0.45</v>
      </c>
      <c r="M11248">
        <f t="shared" si="704"/>
        <v>3.1349999999999998</v>
      </c>
    </row>
    <row r="11249" spans="1:13" x14ac:dyDescent="0.35">
      <c r="A11249">
        <v>8</v>
      </c>
      <c r="B11249" t="s">
        <v>11045</v>
      </c>
      <c r="C11249">
        <v>2.5</v>
      </c>
      <c r="D11249">
        <v>4.46</v>
      </c>
      <c r="E11249">
        <v>2.97</v>
      </c>
      <c r="F11249">
        <v>2.5</v>
      </c>
      <c r="G11249">
        <f t="shared" si="701"/>
        <v>1.96</v>
      </c>
      <c r="H11249">
        <f t="shared" si="702"/>
        <v>0.4700000000000002</v>
      </c>
      <c r="I11249">
        <f t="shared" si="703"/>
        <v>0</v>
      </c>
      <c r="J11249">
        <v>0.25</v>
      </c>
      <c r="K11249">
        <v>0.3</v>
      </c>
      <c r="L11249">
        <v>0.45</v>
      </c>
      <c r="M11249">
        <f t="shared" si="704"/>
        <v>3.1310000000000002</v>
      </c>
    </row>
    <row r="11250" spans="1:13" x14ac:dyDescent="0.35">
      <c r="A11250">
        <v>8</v>
      </c>
      <c r="B11250" t="s">
        <v>11046</v>
      </c>
      <c r="C11250">
        <v>2.5</v>
      </c>
      <c r="D11250">
        <v>4.54</v>
      </c>
      <c r="E11250">
        <v>3.29</v>
      </c>
      <c r="F11250">
        <v>2.9</v>
      </c>
      <c r="G11250">
        <f t="shared" si="701"/>
        <v>2.04</v>
      </c>
      <c r="H11250">
        <f t="shared" si="702"/>
        <v>0.79</v>
      </c>
      <c r="I11250">
        <f t="shared" si="703"/>
        <v>0.39999999999999991</v>
      </c>
      <c r="J11250">
        <v>0.25</v>
      </c>
      <c r="K11250">
        <v>0.3</v>
      </c>
      <c r="L11250">
        <v>0.45</v>
      </c>
      <c r="M11250">
        <f t="shared" si="704"/>
        <v>3.4269999999999996</v>
      </c>
    </row>
    <row r="11251" spans="1:13" x14ac:dyDescent="0.35">
      <c r="A11251">
        <v>8</v>
      </c>
      <c r="B11251" t="s">
        <v>11047</v>
      </c>
      <c r="C11251">
        <v>3</v>
      </c>
      <c r="D11251">
        <v>4.6399999999999997</v>
      </c>
      <c r="E11251">
        <v>2.69</v>
      </c>
      <c r="F11251">
        <v>2.2999999999999998</v>
      </c>
      <c r="G11251">
        <f t="shared" si="701"/>
        <v>1.6399999999999997</v>
      </c>
      <c r="H11251">
        <f t="shared" si="702"/>
        <v>0.31000000000000005</v>
      </c>
      <c r="I11251">
        <f t="shared" si="703"/>
        <v>0.70000000000000018</v>
      </c>
      <c r="J11251">
        <v>0.25</v>
      </c>
      <c r="K11251">
        <v>0.3</v>
      </c>
      <c r="L11251">
        <v>0.45</v>
      </c>
      <c r="M11251">
        <f t="shared" si="704"/>
        <v>3.0019999999999998</v>
      </c>
    </row>
    <row r="11252" spans="1:13" x14ac:dyDescent="0.35">
      <c r="A11252">
        <v>8</v>
      </c>
      <c r="B11252" t="s">
        <v>11048</v>
      </c>
      <c r="C11252">
        <v>2.5</v>
      </c>
      <c r="D11252">
        <v>4.62</v>
      </c>
      <c r="E11252">
        <v>3.16</v>
      </c>
      <c r="F11252">
        <v>2.6</v>
      </c>
      <c r="G11252">
        <f t="shared" si="701"/>
        <v>2.12</v>
      </c>
      <c r="H11252">
        <f t="shared" si="702"/>
        <v>0.66000000000000014</v>
      </c>
      <c r="I11252">
        <f t="shared" si="703"/>
        <v>0.10000000000000009</v>
      </c>
      <c r="J11252">
        <v>0.25</v>
      </c>
      <c r="K11252">
        <v>0.3</v>
      </c>
      <c r="L11252">
        <v>0.45</v>
      </c>
      <c r="M11252">
        <f t="shared" si="704"/>
        <v>3.2729999999999997</v>
      </c>
    </row>
    <row r="11253" spans="1:13" x14ac:dyDescent="0.35">
      <c r="A11253">
        <v>8</v>
      </c>
      <c r="B11253" t="s">
        <v>11049</v>
      </c>
      <c r="C11253">
        <v>2.5</v>
      </c>
      <c r="D11253">
        <v>4.7300000000000004</v>
      </c>
      <c r="E11253">
        <v>3.28</v>
      </c>
      <c r="F11253">
        <v>2.8</v>
      </c>
      <c r="G11253">
        <f t="shared" si="701"/>
        <v>2.2300000000000004</v>
      </c>
      <c r="H11253">
        <f t="shared" si="702"/>
        <v>0.7799999999999998</v>
      </c>
      <c r="I11253">
        <f t="shared" si="703"/>
        <v>0.29999999999999982</v>
      </c>
      <c r="J11253">
        <v>0.25</v>
      </c>
      <c r="K11253">
        <v>0.3</v>
      </c>
      <c r="L11253">
        <v>0.45</v>
      </c>
      <c r="M11253">
        <f t="shared" si="704"/>
        <v>3.4264999999999999</v>
      </c>
    </row>
    <row r="11254" spans="1:13" x14ac:dyDescent="0.35">
      <c r="A11254">
        <v>9</v>
      </c>
      <c r="B11254" t="s">
        <v>11050</v>
      </c>
      <c r="C11254">
        <v>3.5</v>
      </c>
      <c r="D11254">
        <v>3.15</v>
      </c>
      <c r="E11254">
        <v>1.92</v>
      </c>
      <c r="F11254">
        <v>1.7</v>
      </c>
      <c r="G11254">
        <f t="shared" si="701"/>
        <v>0.35000000000000009</v>
      </c>
      <c r="H11254">
        <f t="shared" si="702"/>
        <v>1.58</v>
      </c>
      <c r="I11254">
        <f t="shared" si="703"/>
        <v>1.8</v>
      </c>
      <c r="J11254">
        <v>0.25</v>
      </c>
      <c r="K11254">
        <v>0.3</v>
      </c>
      <c r="L11254">
        <v>0.45</v>
      </c>
      <c r="M11254">
        <f t="shared" si="704"/>
        <v>2.1284999999999998</v>
      </c>
    </row>
    <row r="11255" spans="1:13" x14ac:dyDescent="0.35">
      <c r="A11255">
        <v>9</v>
      </c>
      <c r="B11255" t="s">
        <v>11051</v>
      </c>
      <c r="C11255">
        <v>4.5</v>
      </c>
      <c r="D11255">
        <v>4.28</v>
      </c>
      <c r="E11255">
        <v>2.93</v>
      </c>
      <c r="F11255">
        <v>2.1</v>
      </c>
      <c r="G11255">
        <f t="shared" si="701"/>
        <v>0.21999999999999975</v>
      </c>
      <c r="H11255">
        <f t="shared" si="702"/>
        <v>1.5699999999999998</v>
      </c>
      <c r="I11255">
        <f t="shared" si="703"/>
        <v>2.4</v>
      </c>
      <c r="J11255">
        <v>0.25</v>
      </c>
      <c r="K11255">
        <v>0.3</v>
      </c>
      <c r="L11255">
        <v>0.45</v>
      </c>
      <c r="M11255">
        <f t="shared" si="704"/>
        <v>2.8940000000000001</v>
      </c>
    </row>
    <row r="11256" spans="1:13" x14ac:dyDescent="0.35">
      <c r="A11256">
        <v>9</v>
      </c>
      <c r="B11256" t="s">
        <v>11052</v>
      </c>
      <c r="C11256">
        <v>4</v>
      </c>
      <c r="D11256">
        <v>4</v>
      </c>
      <c r="E11256">
        <v>2.74</v>
      </c>
      <c r="F11256">
        <v>1.4</v>
      </c>
      <c r="G11256">
        <f t="shared" si="701"/>
        <v>0</v>
      </c>
      <c r="H11256">
        <f t="shared" si="702"/>
        <v>1.2599999999999998</v>
      </c>
      <c r="I11256">
        <f t="shared" si="703"/>
        <v>2.6</v>
      </c>
      <c r="J11256">
        <v>0.25</v>
      </c>
      <c r="K11256">
        <v>0.3</v>
      </c>
      <c r="L11256">
        <v>0.45</v>
      </c>
      <c r="M11256">
        <f t="shared" si="704"/>
        <v>2.452</v>
      </c>
    </row>
    <row r="11257" spans="1:13" x14ac:dyDescent="0.35">
      <c r="A11257">
        <v>9</v>
      </c>
      <c r="B11257" t="s">
        <v>11053</v>
      </c>
      <c r="C11257">
        <v>4.5</v>
      </c>
      <c r="D11257">
        <v>3.19</v>
      </c>
      <c r="E11257">
        <v>1.74</v>
      </c>
      <c r="F11257">
        <v>1.5</v>
      </c>
      <c r="G11257">
        <f t="shared" si="701"/>
        <v>1.31</v>
      </c>
      <c r="H11257">
        <f t="shared" si="702"/>
        <v>2.76</v>
      </c>
      <c r="I11257">
        <f t="shared" si="703"/>
        <v>3</v>
      </c>
      <c r="J11257">
        <v>0.25</v>
      </c>
      <c r="K11257">
        <v>0.3</v>
      </c>
      <c r="L11257">
        <v>0.45</v>
      </c>
      <c r="M11257">
        <f t="shared" si="704"/>
        <v>1.9945000000000002</v>
      </c>
    </row>
    <row r="11258" spans="1:13" x14ac:dyDescent="0.35">
      <c r="A11258">
        <v>9</v>
      </c>
      <c r="B11258" t="s">
        <v>11054</v>
      </c>
      <c r="C11258">
        <v>1</v>
      </c>
      <c r="D11258">
        <v>4.0599999999999996</v>
      </c>
      <c r="E11258">
        <v>2.65</v>
      </c>
      <c r="F11258">
        <v>1.8</v>
      </c>
      <c r="G11258">
        <f t="shared" si="701"/>
        <v>3.0599999999999996</v>
      </c>
      <c r="H11258">
        <f t="shared" si="702"/>
        <v>1.65</v>
      </c>
      <c r="I11258">
        <f t="shared" si="703"/>
        <v>0.8</v>
      </c>
      <c r="J11258">
        <v>0.25</v>
      </c>
      <c r="K11258">
        <v>0.3</v>
      </c>
      <c r="L11258">
        <v>0.45</v>
      </c>
      <c r="M11258">
        <f t="shared" si="704"/>
        <v>2.62</v>
      </c>
    </row>
    <row r="11259" spans="1:13" x14ac:dyDescent="0.35">
      <c r="A11259">
        <v>9</v>
      </c>
      <c r="B11259" t="s">
        <v>11055</v>
      </c>
      <c r="C11259">
        <v>3.5</v>
      </c>
      <c r="D11259">
        <v>3.94</v>
      </c>
      <c r="E11259">
        <v>2.63</v>
      </c>
      <c r="F11259">
        <v>2.1</v>
      </c>
      <c r="G11259">
        <f t="shared" si="701"/>
        <v>0.43999999999999995</v>
      </c>
      <c r="H11259">
        <f t="shared" si="702"/>
        <v>0.87000000000000011</v>
      </c>
      <c r="I11259">
        <f t="shared" si="703"/>
        <v>1.4</v>
      </c>
      <c r="J11259">
        <v>0.25</v>
      </c>
      <c r="K11259">
        <v>0.3</v>
      </c>
      <c r="L11259">
        <v>0.45</v>
      </c>
      <c r="M11259">
        <f t="shared" si="704"/>
        <v>2.7190000000000003</v>
      </c>
    </row>
    <row r="11260" spans="1:13" x14ac:dyDescent="0.35">
      <c r="A11260">
        <v>9</v>
      </c>
      <c r="B11260" t="s">
        <v>11056</v>
      </c>
      <c r="C11260">
        <v>4</v>
      </c>
      <c r="D11260">
        <v>4.28</v>
      </c>
      <c r="E11260">
        <v>2.61</v>
      </c>
      <c r="F11260">
        <v>2.2999999999999998</v>
      </c>
      <c r="G11260">
        <f t="shared" si="701"/>
        <v>0.28000000000000025</v>
      </c>
      <c r="H11260">
        <f t="shared" si="702"/>
        <v>1.3900000000000001</v>
      </c>
      <c r="I11260">
        <f t="shared" si="703"/>
        <v>1.7000000000000002</v>
      </c>
      <c r="J11260">
        <v>0.25</v>
      </c>
      <c r="K11260">
        <v>0.3</v>
      </c>
      <c r="L11260">
        <v>0.45</v>
      </c>
      <c r="M11260">
        <f t="shared" si="704"/>
        <v>2.8879999999999999</v>
      </c>
    </row>
    <row r="11261" spans="1:13" x14ac:dyDescent="0.35">
      <c r="A11261">
        <v>9</v>
      </c>
      <c r="B11261" t="s">
        <v>11057</v>
      </c>
      <c r="C11261">
        <v>4</v>
      </c>
      <c r="D11261">
        <v>4.25</v>
      </c>
      <c r="E11261">
        <v>2.6</v>
      </c>
      <c r="F11261">
        <v>1.7</v>
      </c>
      <c r="G11261">
        <f t="shared" si="701"/>
        <v>0.25</v>
      </c>
      <c r="H11261">
        <f t="shared" si="702"/>
        <v>1.4</v>
      </c>
      <c r="I11261">
        <f t="shared" si="703"/>
        <v>2.2999999999999998</v>
      </c>
      <c r="J11261">
        <v>0.25</v>
      </c>
      <c r="K11261">
        <v>0.3</v>
      </c>
      <c r="L11261">
        <v>0.45</v>
      </c>
      <c r="M11261">
        <f t="shared" si="704"/>
        <v>2.6074999999999999</v>
      </c>
    </row>
    <row r="11262" spans="1:13" x14ac:dyDescent="0.35">
      <c r="A11262">
        <v>9</v>
      </c>
      <c r="B11262" t="s">
        <v>11058</v>
      </c>
      <c r="C11262">
        <v>3.5</v>
      </c>
      <c r="D11262">
        <v>2.84</v>
      </c>
      <c r="E11262">
        <v>0.92</v>
      </c>
      <c r="F11262">
        <v>1.4</v>
      </c>
      <c r="G11262">
        <f t="shared" si="701"/>
        <v>0.66000000000000014</v>
      </c>
      <c r="H11262">
        <f t="shared" si="702"/>
        <v>2.58</v>
      </c>
      <c r="I11262">
        <f t="shared" si="703"/>
        <v>2.1</v>
      </c>
      <c r="J11262">
        <v>0.25</v>
      </c>
      <c r="K11262">
        <v>0.3</v>
      </c>
      <c r="L11262">
        <v>0.45</v>
      </c>
      <c r="M11262">
        <f t="shared" si="704"/>
        <v>1.6160000000000001</v>
      </c>
    </row>
    <row r="11263" spans="1:13" x14ac:dyDescent="0.35">
      <c r="A11263">
        <v>9</v>
      </c>
      <c r="B11263" t="s">
        <v>11059</v>
      </c>
      <c r="C11263">
        <v>4</v>
      </c>
      <c r="D11263">
        <v>4</v>
      </c>
      <c r="E11263">
        <v>2.1800000000000002</v>
      </c>
      <c r="F11263">
        <v>2.2999999999999998</v>
      </c>
      <c r="G11263">
        <f t="shared" si="701"/>
        <v>0</v>
      </c>
      <c r="H11263">
        <f t="shared" si="702"/>
        <v>1.8199999999999998</v>
      </c>
      <c r="I11263">
        <f t="shared" si="703"/>
        <v>1.7000000000000002</v>
      </c>
      <c r="J11263">
        <v>0.25</v>
      </c>
      <c r="K11263">
        <v>0.3</v>
      </c>
      <c r="L11263">
        <v>0.45</v>
      </c>
      <c r="M11263">
        <f t="shared" si="704"/>
        <v>2.6890000000000001</v>
      </c>
    </row>
    <row r="11264" spans="1:13" x14ac:dyDescent="0.35">
      <c r="A11264">
        <v>9</v>
      </c>
      <c r="B11264" t="s">
        <v>11060</v>
      </c>
      <c r="C11264">
        <v>3.5</v>
      </c>
      <c r="D11264">
        <v>3.78</v>
      </c>
      <c r="E11264">
        <v>2.15</v>
      </c>
      <c r="F11264">
        <v>0.9</v>
      </c>
      <c r="G11264">
        <f t="shared" si="701"/>
        <v>0.2799999999999998</v>
      </c>
      <c r="H11264">
        <f t="shared" si="702"/>
        <v>1.35</v>
      </c>
      <c r="I11264">
        <f t="shared" si="703"/>
        <v>2.6</v>
      </c>
      <c r="J11264">
        <v>0.25</v>
      </c>
      <c r="K11264">
        <v>0.3</v>
      </c>
      <c r="L11264">
        <v>0.45</v>
      </c>
      <c r="M11264">
        <f t="shared" si="704"/>
        <v>1.9949999999999999</v>
      </c>
    </row>
    <row r="11265" spans="1:13" x14ac:dyDescent="0.35">
      <c r="A11265">
        <v>9</v>
      </c>
      <c r="B11265" t="s">
        <v>11061</v>
      </c>
      <c r="C11265">
        <v>4</v>
      </c>
      <c r="D11265">
        <v>4.47</v>
      </c>
      <c r="E11265">
        <v>2.34</v>
      </c>
      <c r="F11265">
        <v>2.4</v>
      </c>
      <c r="G11265">
        <f t="shared" si="701"/>
        <v>0.46999999999999975</v>
      </c>
      <c r="H11265">
        <f t="shared" si="702"/>
        <v>1.6600000000000001</v>
      </c>
      <c r="I11265">
        <f t="shared" si="703"/>
        <v>1.6</v>
      </c>
      <c r="J11265">
        <v>0.25</v>
      </c>
      <c r="K11265">
        <v>0.3</v>
      </c>
      <c r="L11265">
        <v>0.45</v>
      </c>
      <c r="M11265">
        <f t="shared" si="704"/>
        <v>2.8994999999999997</v>
      </c>
    </row>
    <row r="11266" spans="1:13" x14ac:dyDescent="0.35">
      <c r="A11266">
        <v>9</v>
      </c>
      <c r="B11266" t="s">
        <v>11062</v>
      </c>
      <c r="C11266">
        <v>3.5</v>
      </c>
      <c r="D11266">
        <v>4.01</v>
      </c>
      <c r="E11266">
        <v>2.74</v>
      </c>
      <c r="F11266">
        <v>1.8</v>
      </c>
      <c r="G11266">
        <f t="shared" si="701"/>
        <v>0.50999999999999979</v>
      </c>
      <c r="H11266">
        <f t="shared" si="702"/>
        <v>0.75999999999999979</v>
      </c>
      <c r="I11266">
        <f t="shared" si="703"/>
        <v>1.7</v>
      </c>
      <c r="J11266">
        <v>0.25</v>
      </c>
      <c r="K11266">
        <v>0.3</v>
      </c>
      <c r="L11266">
        <v>0.45</v>
      </c>
      <c r="M11266">
        <f t="shared" si="704"/>
        <v>2.6345000000000001</v>
      </c>
    </row>
    <row r="11267" spans="1:13" x14ac:dyDescent="0.35">
      <c r="A11267">
        <v>9</v>
      </c>
      <c r="B11267" t="s">
        <v>11063</v>
      </c>
      <c r="C11267">
        <v>4</v>
      </c>
      <c r="D11267">
        <v>4.03</v>
      </c>
      <c r="E11267">
        <v>2.2200000000000002</v>
      </c>
      <c r="F11267">
        <v>2</v>
      </c>
      <c r="G11267">
        <f t="shared" ref="G11267:G11330" si="705">ABS($C11267-D11267)</f>
        <v>3.0000000000000249E-2</v>
      </c>
      <c r="H11267">
        <f t="shared" ref="H11267:H11330" si="706">ABS($C11267-E11267)</f>
        <v>1.7799999999999998</v>
      </c>
      <c r="I11267">
        <f t="shared" ref="I11267:I11330" si="707">ABS($C11267-F11267)</f>
        <v>2</v>
      </c>
      <c r="J11267">
        <v>0.25</v>
      </c>
      <c r="K11267">
        <v>0.3</v>
      </c>
      <c r="L11267">
        <v>0.45</v>
      </c>
      <c r="M11267">
        <f t="shared" ref="M11267:M11330" si="708">($D11267*$J11267)+($E11267*$K11267)+($F11267*$L11267)/SUM($J11267:$L11267)</f>
        <v>2.5735000000000001</v>
      </c>
    </row>
    <row r="11268" spans="1:13" x14ac:dyDescent="0.35">
      <c r="A11268">
        <v>9</v>
      </c>
      <c r="B11268" t="s">
        <v>11064</v>
      </c>
      <c r="C11268">
        <v>2.5</v>
      </c>
      <c r="D11268">
        <v>4.26</v>
      </c>
      <c r="E11268">
        <v>2.58</v>
      </c>
      <c r="F11268">
        <v>1.5</v>
      </c>
      <c r="G11268">
        <f t="shared" si="705"/>
        <v>1.7599999999999998</v>
      </c>
      <c r="H11268">
        <f t="shared" si="706"/>
        <v>8.0000000000000071E-2</v>
      </c>
      <c r="I11268">
        <f t="shared" si="707"/>
        <v>1</v>
      </c>
      <c r="J11268">
        <v>0.25</v>
      </c>
      <c r="K11268">
        <v>0.3</v>
      </c>
      <c r="L11268">
        <v>0.45</v>
      </c>
      <c r="M11268">
        <f t="shared" si="708"/>
        <v>2.5140000000000002</v>
      </c>
    </row>
    <row r="11269" spans="1:13" x14ac:dyDescent="0.35">
      <c r="A11269">
        <v>9</v>
      </c>
      <c r="B11269" t="s">
        <v>11065</v>
      </c>
      <c r="C11269">
        <v>3</v>
      </c>
      <c r="D11269">
        <v>4</v>
      </c>
      <c r="E11269">
        <v>2.5299999999999998</v>
      </c>
      <c r="F11269">
        <v>1.8</v>
      </c>
      <c r="G11269">
        <f t="shared" si="705"/>
        <v>1</v>
      </c>
      <c r="H11269">
        <f t="shared" si="706"/>
        <v>0.4700000000000002</v>
      </c>
      <c r="I11269">
        <f t="shared" si="707"/>
        <v>1.2</v>
      </c>
      <c r="J11269">
        <v>0.25</v>
      </c>
      <c r="K11269">
        <v>0.3</v>
      </c>
      <c r="L11269">
        <v>0.45</v>
      </c>
      <c r="M11269">
        <f t="shared" si="708"/>
        <v>2.569</v>
      </c>
    </row>
    <row r="11270" spans="1:13" x14ac:dyDescent="0.35">
      <c r="A11270">
        <v>9</v>
      </c>
      <c r="B11270" t="s">
        <v>11066</v>
      </c>
      <c r="C11270">
        <v>3.5</v>
      </c>
      <c r="D11270">
        <v>4.26</v>
      </c>
      <c r="E11270">
        <v>2.71</v>
      </c>
      <c r="F11270">
        <v>2.7</v>
      </c>
      <c r="G11270">
        <f t="shared" si="705"/>
        <v>0.75999999999999979</v>
      </c>
      <c r="H11270">
        <f t="shared" si="706"/>
        <v>0.79</v>
      </c>
      <c r="I11270">
        <f t="shared" si="707"/>
        <v>0.79999999999999982</v>
      </c>
      <c r="J11270">
        <v>0.25</v>
      </c>
      <c r="K11270">
        <v>0.3</v>
      </c>
      <c r="L11270">
        <v>0.45</v>
      </c>
      <c r="M11270">
        <f t="shared" si="708"/>
        <v>3.093</v>
      </c>
    </row>
    <row r="11271" spans="1:13" x14ac:dyDescent="0.35">
      <c r="A11271">
        <v>9</v>
      </c>
      <c r="B11271" t="s">
        <v>11067</v>
      </c>
      <c r="C11271">
        <v>4</v>
      </c>
      <c r="D11271">
        <v>4.26</v>
      </c>
      <c r="E11271">
        <v>2.75</v>
      </c>
      <c r="F11271">
        <v>2.2000000000000002</v>
      </c>
      <c r="G11271">
        <f t="shared" si="705"/>
        <v>0.25999999999999979</v>
      </c>
      <c r="H11271">
        <f t="shared" si="706"/>
        <v>1.25</v>
      </c>
      <c r="I11271">
        <f t="shared" si="707"/>
        <v>1.7999999999999998</v>
      </c>
      <c r="J11271">
        <v>0.25</v>
      </c>
      <c r="K11271">
        <v>0.3</v>
      </c>
      <c r="L11271">
        <v>0.45</v>
      </c>
      <c r="M11271">
        <f t="shared" si="708"/>
        <v>2.88</v>
      </c>
    </row>
    <row r="11272" spans="1:13" x14ac:dyDescent="0.35">
      <c r="A11272">
        <v>9</v>
      </c>
      <c r="B11272" t="s">
        <v>11068</v>
      </c>
      <c r="C11272">
        <v>4</v>
      </c>
      <c r="D11272">
        <v>4.25</v>
      </c>
      <c r="E11272">
        <v>2.78</v>
      </c>
      <c r="F11272">
        <v>1.8</v>
      </c>
      <c r="G11272">
        <f t="shared" si="705"/>
        <v>0.25</v>
      </c>
      <c r="H11272">
        <f t="shared" si="706"/>
        <v>1.2200000000000002</v>
      </c>
      <c r="I11272">
        <f t="shared" si="707"/>
        <v>2.2000000000000002</v>
      </c>
      <c r="J11272">
        <v>0.25</v>
      </c>
      <c r="K11272">
        <v>0.3</v>
      </c>
      <c r="L11272">
        <v>0.45</v>
      </c>
      <c r="M11272">
        <f t="shared" si="708"/>
        <v>2.7065000000000001</v>
      </c>
    </row>
    <row r="11273" spans="1:13" x14ac:dyDescent="0.35">
      <c r="A11273">
        <v>9</v>
      </c>
      <c r="B11273" t="s">
        <v>11069</v>
      </c>
      <c r="C11273">
        <v>4</v>
      </c>
      <c r="D11273">
        <v>4.1100000000000003</v>
      </c>
      <c r="E11273">
        <v>2.61</v>
      </c>
      <c r="F11273">
        <v>1.4</v>
      </c>
      <c r="G11273">
        <f t="shared" si="705"/>
        <v>0.11000000000000032</v>
      </c>
      <c r="H11273">
        <f t="shared" si="706"/>
        <v>1.3900000000000001</v>
      </c>
      <c r="I11273">
        <f t="shared" si="707"/>
        <v>2.6</v>
      </c>
      <c r="J11273">
        <v>0.25</v>
      </c>
      <c r="K11273">
        <v>0.3</v>
      </c>
      <c r="L11273">
        <v>0.45</v>
      </c>
      <c r="M11273">
        <f t="shared" si="708"/>
        <v>2.4405000000000001</v>
      </c>
    </row>
    <row r="11274" spans="1:13" x14ac:dyDescent="0.35">
      <c r="A11274">
        <v>9</v>
      </c>
      <c r="B11274" t="s">
        <v>11070</v>
      </c>
      <c r="C11274">
        <v>0</v>
      </c>
      <c r="D11274">
        <v>2.27</v>
      </c>
      <c r="E11274">
        <v>1.65</v>
      </c>
      <c r="F11274">
        <v>1</v>
      </c>
      <c r="G11274">
        <f t="shared" si="705"/>
        <v>2.27</v>
      </c>
      <c r="H11274">
        <f t="shared" si="706"/>
        <v>1.65</v>
      </c>
      <c r="I11274">
        <f t="shared" si="707"/>
        <v>1</v>
      </c>
      <c r="J11274">
        <v>0.25</v>
      </c>
      <c r="K11274">
        <v>0.3</v>
      </c>
      <c r="L11274">
        <v>0.45</v>
      </c>
      <c r="M11274">
        <f t="shared" si="708"/>
        <v>1.5125</v>
      </c>
    </row>
    <row r="11275" spans="1:13" x14ac:dyDescent="0.35">
      <c r="A11275">
        <v>9</v>
      </c>
      <c r="B11275" t="s">
        <v>11071</v>
      </c>
      <c r="C11275">
        <v>2.5</v>
      </c>
      <c r="D11275">
        <v>3.95</v>
      </c>
      <c r="E11275">
        <v>2.4500000000000002</v>
      </c>
      <c r="F11275">
        <v>1.2</v>
      </c>
      <c r="G11275">
        <f t="shared" si="705"/>
        <v>1.4500000000000002</v>
      </c>
      <c r="H11275">
        <f t="shared" si="706"/>
        <v>4.9999999999999822E-2</v>
      </c>
      <c r="I11275">
        <f t="shared" si="707"/>
        <v>1.3</v>
      </c>
      <c r="J11275">
        <v>0.25</v>
      </c>
      <c r="K11275">
        <v>0.3</v>
      </c>
      <c r="L11275">
        <v>0.45</v>
      </c>
      <c r="M11275">
        <f t="shared" si="708"/>
        <v>2.2625000000000002</v>
      </c>
    </row>
    <row r="11276" spans="1:13" x14ac:dyDescent="0.35">
      <c r="A11276">
        <v>9</v>
      </c>
      <c r="B11276" t="s">
        <v>11072</v>
      </c>
      <c r="C11276">
        <v>3</v>
      </c>
      <c r="D11276">
        <v>4.37</v>
      </c>
      <c r="E11276">
        <v>2.7</v>
      </c>
      <c r="F11276">
        <v>2.2000000000000002</v>
      </c>
      <c r="G11276">
        <f t="shared" si="705"/>
        <v>1.37</v>
      </c>
      <c r="H11276">
        <f t="shared" si="706"/>
        <v>0.29999999999999982</v>
      </c>
      <c r="I11276">
        <f t="shared" si="707"/>
        <v>0.79999999999999982</v>
      </c>
      <c r="J11276">
        <v>0.25</v>
      </c>
      <c r="K11276">
        <v>0.3</v>
      </c>
      <c r="L11276">
        <v>0.45</v>
      </c>
      <c r="M11276">
        <f t="shared" si="708"/>
        <v>2.8925000000000001</v>
      </c>
    </row>
    <row r="11277" spans="1:13" x14ac:dyDescent="0.35">
      <c r="A11277">
        <v>9</v>
      </c>
      <c r="B11277" t="s">
        <v>11073</v>
      </c>
      <c r="C11277">
        <v>3</v>
      </c>
      <c r="D11277">
        <v>4.18</v>
      </c>
      <c r="E11277">
        <v>2.86</v>
      </c>
      <c r="F11277">
        <v>2.2000000000000002</v>
      </c>
      <c r="G11277">
        <f t="shared" si="705"/>
        <v>1.1799999999999997</v>
      </c>
      <c r="H11277">
        <f t="shared" si="706"/>
        <v>0.14000000000000012</v>
      </c>
      <c r="I11277">
        <f t="shared" si="707"/>
        <v>0.79999999999999982</v>
      </c>
      <c r="J11277">
        <v>0.25</v>
      </c>
      <c r="K11277">
        <v>0.3</v>
      </c>
      <c r="L11277">
        <v>0.45</v>
      </c>
      <c r="M11277">
        <f t="shared" si="708"/>
        <v>2.8930000000000002</v>
      </c>
    </row>
    <row r="11278" spans="1:13" x14ac:dyDescent="0.35">
      <c r="A11278">
        <v>9</v>
      </c>
      <c r="B11278" t="s">
        <v>11074</v>
      </c>
      <c r="C11278">
        <v>4</v>
      </c>
      <c r="D11278">
        <v>4.17</v>
      </c>
      <c r="E11278">
        <v>2.78</v>
      </c>
      <c r="F11278">
        <v>2.1</v>
      </c>
      <c r="G11278">
        <f t="shared" si="705"/>
        <v>0.16999999999999993</v>
      </c>
      <c r="H11278">
        <f t="shared" si="706"/>
        <v>1.2200000000000002</v>
      </c>
      <c r="I11278">
        <f t="shared" si="707"/>
        <v>1.9</v>
      </c>
      <c r="J11278">
        <v>0.25</v>
      </c>
      <c r="K11278">
        <v>0.3</v>
      </c>
      <c r="L11278">
        <v>0.45</v>
      </c>
      <c r="M11278">
        <f t="shared" si="708"/>
        <v>2.8215000000000003</v>
      </c>
    </row>
    <row r="11279" spans="1:13" x14ac:dyDescent="0.35">
      <c r="A11279">
        <v>9</v>
      </c>
      <c r="B11279" t="s">
        <v>11075</v>
      </c>
      <c r="C11279">
        <v>4</v>
      </c>
      <c r="D11279">
        <v>3.94</v>
      </c>
      <c r="E11279">
        <v>2.68</v>
      </c>
      <c r="F11279">
        <v>2</v>
      </c>
      <c r="G11279">
        <f t="shared" si="705"/>
        <v>6.0000000000000053E-2</v>
      </c>
      <c r="H11279">
        <f t="shared" si="706"/>
        <v>1.3199999999999998</v>
      </c>
      <c r="I11279">
        <f t="shared" si="707"/>
        <v>2</v>
      </c>
      <c r="J11279">
        <v>0.25</v>
      </c>
      <c r="K11279">
        <v>0.3</v>
      </c>
      <c r="L11279">
        <v>0.45</v>
      </c>
      <c r="M11279">
        <f t="shared" si="708"/>
        <v>2.6890000000000001</v>
      </c>
    </row>
    <row r="11280" spans="1:13" x14ac:dyDescent="0.35">
      <c r="A11280">
        <v>9</v>
      </c>
      <c r="B11280" t="s">
        <v>11076</v>
      </c>
      <c r="C11280">
        <v>3</v>
      </c>
      <c r="D11280">
        <v>3.36</v>
      </c>
      <c r="E11280">
        <v>1.65</v>
      </c>
      <c r="F11280">
        <v>1.7</v>
      </c>
      <c r="G11280">
        <f t="shared" si="705"/>
        <v>0.35999999999999988</v>
      </c>
      <c r="H11280">
        <f t="shared" si="706"/>
        <v>1.35</v>
      </c>
      <c r="I11280">
        <f t="shared" si="707"/>
        <v>1.3</v>
      </c>
      <c r="J11280">
        <v>0.25</v>
      </c>
      <c r="K11280">
        <v>0.3</v>
      </c>
      <c r="L11280">
        <v>0.45</v>
      </c>
      <c r="M11280">
        <f t="shared" si="708"/>
        <v>2.1</v>
      </c>
    </row>
    <row r="11281" spans="1:13" x14ac:dyDescent="0.35">
      <c r="A11281">
        <v>9</v>
      </c>
      <c r="B11281" t="s">
        <v>11077</v>
      </c>
      <c r="C11281">
        <v>3.5</v>
      </c>
      <c r="D11281">
        <v>3.88</v>
      </c>
      <c r="E11281">
        <v>0.42</v>
      </c>
      <c r="F11281">
        <v>2.1</v>
      </c>
      <c r="G11281">
        <f t="shared" si="705"/>
        <v>0.37999999999999989</v>
      </c>
      <c r="H11281">
        <f t="shared" si="706"/>
        <v>3.08</v>
      </c>
      <c r="I11281">
        <f t="shared" si="707"/>
        <v>1.4</v>
      </c>
      <c r="J11281">
        <v>0.25</v>
      </c>
      <c r="K11281">
        <v>0.3</v>
      </c>
      <c r="L11281">
        <v>0.45</v>
      </c>
      <c r="M11281">
        <f t="shared" si="708"/>
        <v>2.0410000000000004</v>
      </c>
    </row>
    <row r="11282" spans="1:13" x14ac:dyDescent="0.35">
      <c r="A11282">
        <v>9</v>
      </c>
      <c r="B11282" t="s">
        <v>11078</v>
      </c>
      <c r="C11282">
        <v>2</v>
      </c>
      <c r="D11282">
        <v>4.28</v>
      </c>
      <c r="E11282">
        <v>2.95</v>
      </c>
      <c r="F11282">
        <v>1.8</v>
      </c>
      <c r="G11282">
        <f t="shared" si="705"/>
        <v>2.2800000000000002</v>
      </c>
      <c r="H11282">
        <f t="shared" si="706"/>
        <v>0.95000000000000018</v>
      </c>
      <c r="I11282">
        <f t="shared" si="707"/>
        <v>0.19999999999999996</v>
      </c>
      <c r="J11282">
        <v>0.25</v>
      </c>
      <c r="K11282">
        <v>0.3</v>
      </c>
      <c r="L11282">
        <v>0.45</v>
      </c>
      <c r="M11282">
        <f t="shared" si="708"/>
        <v>2.7650000000000001</v>
      </c>
    </row>
    <row r="11283" spans="1:13" x14ac:dyDescent="0.35">
      <c r="A11283">
        <v>9</v>
      </c>
      <c r="B11283" t="s">
        <v>11079</v>
      </c>
      <c r="C11283">
        <v>3.5</v>
      </c>
      <c r="D11283">
        <v>4.16</v>
      </c>
      <c r="E11283">
        <v>3.36</v>
      </c>
      <c r="F11283">
        <v>3</v>
      </c>
      <c r="G11283">
        <f t="shared" si="705"/>
        <v>0.66000000000000014</v>
      </c>
      <c r="H11283">
        <f t="shared" si="706"/>
        <v>0.14000000000000012</v>
      </c>
      <c r="I11283">
        <f t="shared" si="707"/>
        <v>0.5</v>
      </c>
      <c r="J11283">
        <v>0.25</v>
      </c>
      <c r="K11283">
        <v>0.3</v>
      </c>
      <c r="L11283">
        <v>0.45</v>
      </c>
      <c r="M11283">
        <f t="shared" si="708"/>
        <v>3.3980000000000001</v>
      </c>
    </row>
    <row r="11284" spans="1:13" x14ac:dyDescent="0.35">
      <c r="A11284">
        <v>9</v>
      </c>
      <c r="B11284" t="s">
        <v>11080</v>
      </c>
      <c r="C11284">
        <v>4</v>
      </c>
      <c r="D11284">
        <v>4.3899999999999997</v>
      </c>
      <c r="E11284">
        <v>2.6</v>
      </c>
      <c r="F11284">
        <v>1.9</v>
      </c>
      <c r="G11284">
        <f t="shared" si="705"/>
        <v>0.38999999999999968</v>
      </c>
      <c r="H11284">
        <f t="shared" si="706"/>
        <v>1.4</v>
      </c>
      <c r="I11284">
        <f t="shared" si="707"/>
        <v>2.1</v>
      </c>
      <c r="J11284">
        <v>0.25</v>
      </c>
      <c r="K11284">
        <v>0.3</v>
      </c>
      <c r="L11284">
        <v>0.45</v>
      </c>
      <c r="M11284">
        <f t="shared" si="708"/>
        <v>2.7324999999999999</v>
      </c>
    </row>
    <row r="11285" spans="1:13" x14ac:dyDescent="0.35">
      <c r="A11285">
        <v>9</v>
      </c>
      <c r="B11285" t="s">
        <v>11081</v>
      </c>
      <c r="C11285">
        <v>0</v>
      </c>
      <c r="D11285">
        <v>4.3899999999999997</v>
      </c>
      <c r="E11285">
        <v>2.4500000000000002</v>
      </c>
      <c r="F11285">
        <v>1.7</v>
      </c>
      <c r="G11285">
        <f t="shared" si="705"/>
        <v>4.3899999999999997</v>
      </c>
      <c r="H11285">
        <f t="shared" si="706"/>
        <v>2.4500000000000002</v>
      </c>
      <c r="I11285">
        <f t="shared" si="707"/>
        <v>1.7</v>
      </c>
      <c r="J11285">
        <v>0.25</v>
      </c>
      <c r="K11285">
        <v>0.3</v>
      </c>
      <c r="L11285">
        <v>0.45</v>
      </c>
      <c r="M11285">
        <f t="shared" si="708"/>
        <v>2.5975000000000001</v>
      </c>
    </row>
    <row r="11286" spans="1:13" x14ac:dyDescent="0.35">
      <c r="A11286">
        <v>9</v>
      </c>
      <c r="B11286" t="s">
        <v>11082</v>
      </c>
      <c r="C11286">
        <v>2.5</v>
      </c>
      <c r="D11286">
        <v>4.1900000000000004</v>
      </c>
      <c r="E11286">
        <v>2.4300000000000002</v>
      </c>
      <c r="F11286">
        <v>1.8</v>
      </c>
      <c r="G11286">
        <f t="shared" si="705"/>
        <v>1.6900000000000004</v>
      </c>
      <c r="H11286">
        <f t="shared" si="706"/>
        <v>6.999999999999984E-2</v>
      </c>
      <c r="I11286">
        <f t="shared" si="707"/>
        <v>0.7</v>
      </c>
      <c r="J11286">
        <v>0.25</v>
      </c>
      <c r="K11286">
        <v>0.3</v>
      </c>
      <c r="L11286">
        <v>0.45</v>
      </c>
      <c r="M11286">
        <f t="shared" si="708"/>
        <v>2.5865</v>
      </c>
    </row>
    <row r="11287" spans="1:13" x14ac:dyDescent="0.35">
      <c r="A11287">
        <v>9</v>
      </c>
      <c r="B11287" t="s">
        <v>11083</v>
      </c>
      <c r="C11287">
        <v>3.5</v>
      </c>
      <c r="D11287">
        <v>4.25</v>
      </c>
      <c r="E11287">
        <v>2.57</v>
      </c>
      <c r="F11287">
        <v>2</v>
      </c>
      <c r="G11287">
        <f t="shared" si="705"/>
        <v>0.75</v>
      </c>
      <c r="H11287">
        <f t="shared" si="706"/>
        <v>0.93000000000000016</v>
      </c>
      <c r="I11287">
        <f t="shared" si="707"/>
        <v>1.5</v>
      </c>
      <c r="J11287">
        <v>0.25</v>
      </c>
      <c r="K11287">
        <v>0.3</v>
      </c>
      <c r="L11287">
        <v>0.45</v>
      </c>
      <c r="M11287">
        <f t="shared" si="708"/>
        <v>2.7334999999999998</v>
      </c>
    </row>
    <row r="11288" spans="1:13" x14ac:dyDescent="0.35">
      <c r="A11288">
        <v>9</v>
      </c>
      <c r="B11288" t="s">
        <v>11084</v>
      </c>
      <c r="C11288">
        <v>3.5</v>
      </c>
      <c r="D11288">
        <v>4.33</v>
      </c>
      <c r="E11288">
        <v>2.8</v>
      </c>
      <c r="F11288">
        <v>2.5</v>
      </c>
      <c r="G11288">
        <f t="shared" si="705"/>
        <v>0.83000000000000007</v>
      </c>
      <c r="H11288">
        <f t="shared" si="706"/>
        <v>0.70000000000000018</v>
      </c>
      <c r="I11288">
        <f t="shared" si="707"/>
        <v>1</v>
      </c>
      <c r="J11288">
        <v>0.25</v>
      </c>
      <c r="K11288">
        <v>0.3</v>
      </c>
      <c r="L11288">
        <v>0.45</v>
      </c>
      <c r="M11288">
        <f t="shared" si="708"/>
        <v>3.0474999999999999</v>
      </c>
    </row>
    <row r="11289" spans="1:13" x14ac:dyDescent="0.35">
      <c r="A11289">
        <v>9</v>
      </c>
      <c r="B11289" t="s">
        <v>11085</v>
      </c>
      <c r="C11289">
        <v>4</v>
      </c>
      <c r="D11289">
        <v>2.92</v>
      </c>
      <c r="E11289">
        <v>2.37</v>
      </c>
      <c r="F11289">
        <v>1.4</v>
      </c>
      <c r="G11289">
        <f t="shared" si="705"/>
        <v>1.08</v>
      </c>
      <c r="H11289">
        <f t="shared" si="706"/>
        <v>1.63</v>
      </c>
      <c r="I11289">
        <f t="shared" si="707"/>
        <v>2.6</v>
      </c>
      <c r="J11289">
        <v>0.25</v>
      </c>
      <c r="K11289">
        <v>0.3</v>
      </c>
      <c r="L11289">
        <v>0.45</v>
      </c>
      <c r="M11289">
        <f t="shared" si="708"/>
        <v>2.0709999999999997</v>
      </c>
    </row>
    <row r="11290" spans="1:13" x14ac:dyDescent="0.35">
      <c r="A11290">
        <v>9</v>
      </c>
      <c r="B11290" t="s">
        <v>11086</v>
      </c>
      <c r="C11290">
        <v>2.5</v>
      </c>
      <c r="D11290">
        <v>4.25</v>
      </c>
      <c r="E11290">
        <v>2.3199999999999998</v>
      </c>
      <c r="F11290">
        <v>1.4</v>
      </c>
      <c r="G11290">
        <f t="shared" si="705"/>
        <v>1.75</v>
      </c>
      <c r="H11290">
        <f t="shared" si="706"/>
        <v>0.18000000000000016</v>
      </c>
      <c r="I11290">
        <f t="shared" si="707"/>
        <v>1.1000000000000001</v>
      </c>
      <c r="J11290">
        <v>0.25</v>
      </c>
      <c r="K11290">
        <v>0.3</v>
      </c>
      <c r="L11290">
        <v>0.45</v>
      </c>
      <c r="M11290">
        <f t="shared" si="708"/>
        <v>2.3885000000000001</v>
      </c>
    </row>
    <row r="11291" spans="1:13" x14ac:dyDescent="0.35">
      <c r="A11291">
        <v>9</v>
      </c>
      <c r="B11291" t="s">
        <v>11087</v>
      </c>
      <c r="C11291">
        <v>2.5</v>
      </c>
      <c r="D11291">
        <v>3.31</v>
      </c>
      <c r="E11291">
        <v>2.0699999999999998</v>
      </c>
      <c r="F11291">
        <v>1</v>
      </c>
      <c r="G11291">
        <f t="shared" si="705"/>
        <v>0.81</v>
      </c>
      <c r="H11291">
        <f t="shared" si="706"/>
        <v>0.43000000000000016</v>
      </c>
      <c r="I11291">
        <f t="shared" si="707"/>
        <v>1.5</v>
      </c>
      <c r="J11291">
        <v>0.25</v>
      </c>
      <c r="K11291">
        <v>0.3</v>
      </c>
      <c r="L11291">
        <v>0.45</v>
      </c>
      <c r="M11291">
        <f t="shared" si="708"/>
        <v>1.8984999999999999</v>
      </c>
    </row>
    <row r="11292" spans="1:13" x14ac:dyDescent="0.35">
      <c r="A11292">
        <v>9</v>
      </c>
      <c r="B11292" t="s">
        <v>11088</v>
      </c>
      <c r="C11292">
        <v>4</v>
      </c>
      <c r="D11292">
        <v>3.88</v>
      </c>
      <c r="E11292">
        <v>1.72</v>
      </c>
      <c r="F11292">
        <v>1.8</v>
      </c>
      <c r="G11292">
        <f t="shared" si="705"/>
        <v>0.12000000000000011</v>
      </c>
      <c r="H11292">
        <f t="shared" si="706"/>
        <v>2.2800000000000002</v>
      </c>
      <c r="I11292">
        <f t="shared" si="707"/>
        <v>2.2000000000000002</v>
      </c>
      <c r="J11292">
        <v>0.25</v>
      </c>
      <c r="K11292">
        <v>0.3</v>
      </c>
      <c r="L11292">
        <v>0.45</v>
      </c>
      <c r="M11292">
        <f t="shared" si="708"/>
        <v>2.2960000000000003</v>
      </c>
    </row>
    <row r="11293" spans="1:13" x14ac:dyDescent="0.35">
      <c r="A11293">
        <v>9</v>
      </c>
      <c r="B11293" t="s">
        <v>11089</v>
      </c>
      <c r="C11293">
        <v>3</v>
      </c>
      <c r="D11293">
        <v>4.1500000000000004</v>
      </c>
      <c r="E11293">
        <v>3.12</v>
      </c>
      <c r="F11293">
        <v>2.5</v>
      </c>
      <c r="G11293">
        <f t="shared" si="705"/>
        <v>1.1500000000000004</v>
      </c>
      <c r="H11293">
        <f t="shared" si="706"/>
        <v>0.12000000000000011</v>
      </c>
      <c r="I11293">
        <f t="shared" si="707"/>
        <v>0.5</v>
      </c>
      <c r="J11293">
        <v>0.25</v>
      </c>
      <c r="K11293">
        <v>0.3</v>
      </c>
      <c r="L11293">
        <v>0.45</v>
      </c>
      <c r="M11293">
        <f t="shared" si="708"/>
        <v>3.0985</v>
      </c>
    </row>
    <row r="11294" spans="1:13" x14ac:dyDescent="0.35">
      <c r="A11294">
        <v>9</v>
      </c>
      <c r="B11294" t="s">
        <v>11090</v>
      </c>
      <c r="C11294">
        <v>3</v>
      </c>
      <c r="D11294">
        <v>4.03</v>
      </c>
      <c r="E11294">
        <v>2.39</v>
      </c>
      <c r="F11294">
        <v>2.1</v>
      </c>
      <c r="G11294">
        <f t="shared" si="705"/>
        <v>1.0300000000000002</v>
      </c>
      <c r="H11294">
        <f t="shared" si="706"/>
        <v>0.60999999999999988</v>
      </c>
      <c r="I11294">
        <f t="shared" si="707"/>
        <v>0.89999999999999991</v>
      </c>
      <c r="J11294">
        <v>0.25</v>
      </c>
      <c r="K11294">
        <v>0.3</v>
      </c>
      <c r="L11294">
        <v>0.45</v>
      </c>
      <c r="M11294">
        <f t="shared" si="708"/>
        <v>2.6695000000000002</v>
      </c>
    </row>
    <row r="11295" spans="1:13" x14ac:dyDescent="0.35">
      <c r="A11295">
        <v>9</v>
      </c>
      <c r="B11295" t="s">
        <v>11091</v>
      </c>
      <c r="C11295">
        <v>3</v>
      </c>
      <c r="D11295">
        <v>4.16</v>
      </c>
      <c r="E11295">
        <v>2.34</v>
      </c>
      <c r="F11295">
        <v>1.6</v>
      </c>
      <c r="G11295">
        <f t="shared" si="705"/>
        <v>1.1600000000000001</v>
      </c>
      <c r="H11295">
        <f t="shared" si="706"/>
        <v>0.66000000000000014</v>
      </c>
      <c r="I11295">
        <f t="shared" si="707"/>
        <v>1.4</v>
      </c>
      <c r="J11295">
        <v>0.25</v>
      </c>
      <c r="K11295">
        <v>0.3</v>
      </c>
      <c r="L11295">
        <v>0.45</v>
      </c>
      <c r="M11295">
        <f t="shared" si="708"/>
        <v>2.4620000000000002</v>
      </c>
    </row>
    <row r="11296" spans="1:13" x14ac:dyDescent="0.35">
      <c r="A11296">
        <v>9</v>
      </c>
      <c r="B11296" t="s">
        <v>11092</v>
      </c>
      <c r="C11296">
        <v>3</v>
      </c>
      <c r="D11296">
        <v>4.09</v>
      </c>
      <c r="E11296">
        <v>2.52</v>
      </c>
      <c r="F11296">
        <v>1.9</v>
      </c>
      <c r="G11296">
        <f t="shared" si="705"/>
        <v>1.0899999999999999</v>
      </c>
      <c r="H11296">
        <f t="shared" si="706"/>
        <v>0.48</v>
      </c>
      <c r="I11296">
        <f t="shared" si="707"/>
        <v>1.1000000000000001</v>
      </c>
      <c r="J11296">
        <v>0.25</v>
      </c>
      <c r="K11296">
        <v>0.3</v>
      </c>
      <c r="L11296">
        <v>0.45</v>
      </c>
      <c r="M11296">
        <f t="shared" si="708"/>
        <v>2.6334999999999997</v>
      </c>
    </row>
    <row r="11297" spans="1:13" x14ac:dyDescent="0.35">
      <c r="A11297">
        <v>9</v>
      </c>
      <c r="B11297" t="s">
        <v>11093</v>
      </c>
      <c r="C11297">
        <v>1</v>
      </c>
      <c r="D11297">
        <v>3.42</v>
      </c>
      <c r="E11297">
        <v>2.57</v>
      </c>
      <c r="F11297">
        <v>2</v>
      </c>
      <c r="G11297">
        <f t="shared" si="705"/>
        <v>2.42</v>
      </c>
      <c r="H11297">
        <f t="shared" si="706"/>
        <v>1.5699999999999998</v>
      </c>
      <c r="I11297">
        <f t="shared" si="707"/>
        <v>1</v>
      </c>
      <c r="J11297">
        <v>0.25</v>
      </c>
      <c r="K11297">
        <v>0.3</v>
      </c>
      <c r="L11297">
        <v>0.45</v>
      </c>
      <c r="M11297">
        <f t="shared" si="708"/>
        <v>2.5259999999999998</v>
      </c>
    </row>
    <row r="11298" spans="1:13" x14ac:dyDescent="0.35">
      <c r="A11298">
        <v>9</v>
      </c>
      <c r="B11298" t="s">
        <v>11094</v>
      </c>
      <c r="C11298">
        <v>3.5</v>
      </c>
      <c r="D11298">
        <v>4.33</v>
      </c>
      <c r="E11298">
        <v>2.38</v>
      </c>
      <c r="F11298">
        <v>1.7</v>
      </c>
      <c r="G11298">
        <f t="shared" si="705"/>
        <v>0.83000000000000007</v>
      </c>
      <c r="H11298">
        <f t="shared" si="706"/>
        <v>1.1200000000000001</v>
      </c>
      <c r="I11298">
        <f t="shared" si="707"/>
        <v>1.8</v>
      </c>
      <c r="J11298">
        <v>0.25</v>
      </c>
      <c r="K11298">
        <v>0.3</v>
      </c>
      <c r="L11298">
        <v>0.45</v>
      </c>
      <c r="M11298">
        <f t="shared" si="708"/>
        <v>2.5615000000000001</v>
      </c>
    </row>
    <row r="11299" spans="1:13" x14ac:dyDescent="0.35">
      <c r="A11299">
        <v>9</v>
      </c>
      <c r="B11299" t="s">
        <v>11095</v>
      </c>
      <c r="C11299">
        <v>3.5</v>
      </c>
      <c r="D11299">
        <v>4.29</v>
      </c>
      <c r="E11299">
        <v>2.41</v>
      </c>
      <c r="F11299">
        <v>2.2999999999999998</v>
      </c>
      <c r="G11299">
        <f t="shared" si="705"/>
        <v>0.79</v>
      </c>
      <c r="H11299">
        <f t="shared" si="706"/>
        <v>1.0899999999999999</v>
      </c>
      <c r="I11299">
        <f t="shared" si="707"/>
        <v>1.2000000000000002</v>
      </c>
      <c r="J11299">
        <v>0.25</v>
      </c>
      <c r="K11299">
        <v>0.3</v>
      </c>
      <c r="L11299">
        <v>0.45</v>
      </c>
      <c r="M11299">
        <f t="shared" si="708"/>
        <v>2.8304999999999998</v>
      </c>
    </row>
    <row r="11300" spans="1:13" x14ac:dyDescent="0.35">
      <c r="A11300">
        <v>9</v>
      </c>
      <c r="B11300" t="s">
        <v>11096</v>
      </c>
      <c r="C11300">
        <v>4</v>
      </c>
      <c r="D11300">
        <v>2.79</v>
      </c>
      <c r="E11300">
        <v>0.54</v>
      </c>
      <c r="F11300">
        <v>2.2000000000000002</v>
      </c>
      <c r="G11300">
        <f t="shared" si="705"/>
        <v>1.21</v>
      </c>
      <c r="H11300">
        <f t="shared" si="706"/>
        <v>3.46</v>
      </c>
      <c r="I11300">
        <f t="shared" si="707"/>
        <v>1.7999999999999998</v>
      </c>
      <c r="J11300">
        <v>0.25</v>
      </c>
      <c r="K11300">
        <v>0.3</v>
      </c>
      <c r="L11300">
        <v>0.45</v>
      </c>
      <c r="M11300">
        <f t="shared" si="708"/>
        <v>1.8495000000000001</v>
      </c>
    </row>
    <row r="11301" spans="1:13" x14ac:dyDescent="0.35">
      <c r="A11301">
        <v>9</v>
      </c>
      <c r="B11301" t="s">
        <v>11097</v>
      </c>
      <c r="C11301">
        <v>0</v>
      </c>
      <c r="D11301">
        <v>4.2</v>
      </c>
      <c r="E11301">
        <v>2.37</v>
      </c>
      <c r="F11301">
        <v>1.7</v>
      </c>
      <c r="G11301">
        <f t="shared" si="705"/>
        <v>4.2</v>
      </c>
      <c r="H11301">
        <f t="shared" si="706"/>
        <v>2.37</v>
      </c>
      <c r="I11301">
        <f t="shared" si="707"/>
        <v>1.7</v>
      </c>
      <c r="J11301">
        <v>0.25</v>
      </c>
      <c r="K11301">
        <v>0.3</v>
      </c>
      <c r="L11301">
        <v>0.45</v>
      </c>
      <c r="M11301">
        <f t="shared" si="708"/>
        <v>2.5260000000000002</v>
      </c>
    </row>
    <row r="11302" spans="1:13" x14ac:dyDescent="0.35">
      <c r="A11302">
        <v>9</v>
      </c>
      <c r="B11302" t="s">
        <v>11098</v>
      </c>
      <c r="C11302">
        <v>1</v>
      </c>
      <c r="D11302">
        <v>4.3099999999999996</v>
      </c>
      <c r="E11302">
        <v>2.54</v>
      </c>
      <c r="F11302">
        <v>2</v>
      </c>
      <c r="G11302">
        <f t="shared" si="705"/>
        <v>3.3099999999999996</v>
      </c>
      <c r="H11302">
        <f t="shared" si="706"/>
        <v>1.54</v>
      </c>
      <c r="I11302">
        <f t="shared" si="707"/>
        <v>1</v>
      </c>
      <c r="J11302">
        <v>0.25</v>
      </c>
      <c r="K11302">
        <v>0.3</v>
      </c>
      <c r="L11302">
        <v>0.45</v>
      </c>
      <c r="M11302">
        <f t="shared" si="708"/>
        <v>2.7395</v>
      </c>
    </row>
    <row r="11303" spans="1:13" x14ac:dyDescent="0.35">
      <c r="A11303">
        <v>9</v>
      </c>
      <c r="B11303" t="s">
        <v>11099</v>
      </c>
      <c r="C11303">
        <v>3</v>
      </c>
      <c r="D11303">
        <v>4.22</v>
      </c>
      <c r="E11303">
        <v>2.42</v>
      </c>
      <c r="F11303">
        <v>1.7</v>
      </c>
      <c r="G11303">
        <f t="shared" si="705"/>
        <v>1.2199999999999998</v>
      </c>
      <c r="H11303">
        <f t="shared" si="706"/>
        <v>0.58000000000000007</v>
      </c>
      <c r="I11303">
        <f t="shared" si="707"/>
        <v>1.3</v>
      </c>
      <c r="J11303">
        <v>0.25</v>
      </c>
      <c r="K11303">
        <v>0.3</v>
      </c>
      <c r="L11303">
        <v>0.45</v>
      </c>
      <c r="M11303">
        <f t="shared" si="708"/>
        <v>2.5459999999999998</v>
      </c>
    </row>
    <row r="11304" spans="1:13" x14ac:dyDescent="0.35">
      <c r="A11304">
        <v>9</v>
      </c>
      <c r="B11304" t="s">
        <v>11100</v>
      </c>
      <c r="C11304">
        <v>2.5</v>
      </c>
      <c r="D11304">
        <v>2.29</v>
      </c>
      <c r="E11304">
        <v>2.46</v>
      </c>
      <c r="F11304">
        <v>1.3</v>
      </c>
      <c r="G11304">
        <f t="shared" si="705"/>
        <v>0.20999999999999996</v>
      </c>
      <c r="H11304">
        <f t="shared" si="706"/>
        <v>4.0000000000000036E-2</v>
      </c>
      <c r="I11304">
        <f t="shared" si="707"/>
        <v>1.2</v>
      </c>
      <c r="J11304">
        <v>0.25</v>
      </c>
      <c r="K11304">
        <v>0.3</v>
      </c>
      <c r="L11304">
        <v>0.45</v>
      </c>
      <c r="M11304">
        <f t="shared" si="708"/>
        <v>1.8955000000000002</v>
      </c>
    </row>
    <row r="11305" spans="1:13" x14ac:dyDescent="0.35">
      <c r="A11305">
        <v>9</v>
      </c>
      <c r="B11305" t="s">
        <v>11101</v>
      </c>
      <c r="C11305">
        <v>3</v>
      </c>
      <c r="D11305">
        <v>4</v>
      </c>
      <c r="E11305">
        <v>2.5</v>
      </c>
      <c r="F11305">
        <v>1.8</v>
      </c>
      <c r="G11305">
        <f t="shared" si="705"/>
        <v>1</v>
      </c>
      <c r="H11305">
        <f t="shared" si="706"/>
        <v>0.5</v>
      </c>
      <c r="I11305">
        <f t="shared" si="707"/>
        <v>1.2</v>
      </c>
      <c r="J11305">
        <v>0.25</v>
      </c>
      <c r="K11305">
        <v>0.3</v>
      </c>
      <c r="L11305">
        <v>0.45</v>
      </c>
      <c r="M11305">
        <f t="shared" si="708"/>
        <v>2.56</v>
      </c>
    </row>
    <row r="11306" spans="1:13" x14ac:dyDescent="0.35">
      <c r="A11306">
        <v>9</v>
      </c>
      <c r="B11306" t="s">
        <v>11102</v>
      </c>
      <c r="C11306">
        <v>5</v>
      </c>
      <c r="D11306">
        <v>4.3600000000000003</v>
      </c>
      <c r="E11306">
        <v>2.63</v>
      </c>
      <c r="F11306">
        <v>2.1</v>
      </c>
      <c r="G11306">
        <f t="shared" si="705"/>
        <v>0.63999999999999968</v>
      </c>
      <c r="H11306">
        <f t="shared" si="706"/>
        <v>2.37</v>
      </c>
      <c r="I11306">
        <f t="shared" si="707"/>
        <v>2.9</v>
      </c>
      <c r="J11306">
        <v>0.25</v>
      </c>
      <c r="K11306">
        <v>0.3</v>
      </c>
      <c r="L11306">
        <v>0.45</v>
      </c>
      <c r="M11306">
        <f t="shared" si="708"/>
        <v>2.8239999999999998</v>
      </c>
    </row>
    <row r="11307" spans="1:13" x14ac:dyDescent="0.35">
      <c r="A11307">
        <v>9</v>
      </c>
      <c r="B11307" t="s">
        <v>11103</v>
      </c>
      <c r="C11307">
        <v>4</v>
      </c>
      <c r="D11307">
        <v>4.13</v>
      </c>
      <c r="E11307">
        <v>2.2999999999999998</v>
      </c>
      <c r="F11307">
        <v>2.2999999999999998</v>
      </c>
      <c r="G11307">
        <f t="shared" si="705"/>
        <v>0.12999999999999989</v>
      </c>
      <c r="H11307">
        <f t="shared" si="706"/>
        <v>1.7000000000000002</v>
      </c>
      <c r="I11307">
        <f t="shared" si="707"/>
        <v>1.7000000000000002</v>
      </c>
      <c r="J11307">
        <v>0.25</v>
      </c>
      <c r="K11307">
        <v>0.3</v>
      </c>
      <c r="L11307">
        <v>0.45</v>
      </c>
      <c r="M11307">
        <f t="shared" si="708"/>
        <v>2.7574999999999998</v>
      </c>
    </row>
    <row r="11308" spans="1:13" x14ac:dyDescent="0.35">
      <c r="A11308">
        <v>9</v>
      </c>
      <c r="B11308" t="s">
        <v>11104</v>
      </c>
      <c r="C11308">
        <v>3.5</v>
      </c>
      <c r="D11308">
        <v>4.28</v>
      </c>
      <c r="E11308">
        <v>2.73</v>
      </c>
      <c r="F11308">
        <v>2.6</v>
      </c>
      <c r="G11308">
        <f t="shared" si="705"/>
        <v>0.78000000000000025</v>
      </c>
      <c r="H11308">
        <f t="shared" si="706"/>
        <v>0.77</v>
      </c>
      <c r="I11308">
        <f t="shared" si="707"/>
        <v>0.89999999999999991</v>
      </c>
      <c r="J11308">
        <v>0.25</v>
      </c>
      <c r="K11308">
        <v>0.3</v>
      </c>
      <c r="L11308">
        <v>0.45</v>
      </c>
      <c r="M11308">
        <f t="shared" si="708"/>
        <v>3.0590000000000002</v>
      </c>
    </row>
    <row r="11309" spans="1:13" x14ac:dyDescent="0.35">
      <c r="A11309">
        <v>9</v>
      </c>
      <c r="B11309" t="s">
        <v>11105</v>
      </c>
      <c r="C11309">
        <v>4</v>
      </c>
      <c r="D11309">
        <v>4.43</v>
      </c>
      <c r="E11309">
        <v>2.44</v>
      </c>
      <c r="F11309">
        <v>2.2999999999999998</v>
      </c>
      <c r="G11309">
        <f t="shared" si="705"/>
        <v>0.42999999999999972</v>
      </c>
      <c r="H11309">
        <f t="shared" si="706"/>
        <v>1.56</v>
      </c>
      <c r="I11309">
        <f t="shared" si="707"/>
        <v>1.7000000000000002</v>
      </c>
      <c r="J11309">
        <v>0.25</v>
      </c>
      <c r="K11309">
        <v>0.3</v>
      </c>
      <c r="L11309">
        <v>0.45</v>
      </c>
      <c r="M11309">
        <f t="shared" si="708"/>
        <v>2.8744999999999998</v>
      </c>
    </row>
    <row r="11310" spans="1:13" x14ac:dyDescent="0.35">
      <c r="A11310">
        <v>9</v>
      </c>
      <c r="B11310" t="s">
        <v>11106</v>
      </c>
      <c r="C11310">
        <v>2.5</v>
      </c>
      <c r="D11310">
        <v>3.63</v>
      </c>
      <c r="E11310">
        <v>2.89</v>
      </c>
      <c r="F11310">
        <v>2.5</v>
      </c>
      <c r="G11310">
        <f t="shared" si="705"/>
        <v>1.1299999999999999</v>
      </c>
      <c r="H11310">
        <f t="shared" si="706"/>
        <v>0.39000000000000012</v>
      </c>
      <c r="I11310">
        <f t="shared" si="707"/>
        <v>0</v>
      </c>
      <c r="J11310">
        <v>0.25</v>
      </c>
      <c r="K11310">
        <v>0.3</v>
      </c>
      <c r="L11310">
        <v>0.45</v>
      </c>
      <c r="M11310">
        <f t="shared" si="708"/>
        <v>2.8994999999999997</v>
      </c>
    </row>
    <row r="11311" spans="1:13" x14ac:dyDescent="0.35">
      <c r="A11311">
        <v>9</v>
      </c>
      <c r="B11311" t="s">
        <v>11107</v>
      </c>
      <c r="C11311">
        <v>4</v>
      </c>
      <c r="D11311">
        <v>4.13</v>
      </c>
      <c r="E11311">
        <v>2.2400000000000002</v>
      </c>
      <c r="F11311">
        <v>1.6</v>
      </c>
      <c r="G11311">
        <f t="shared" si="705"/>
        <v>0.12999999999999989</v>
      </c>
      <c r="H11311">
        <f t="shared" si="706"/>
        <v>1.7599999999999998</v>
      </c>
      <c r="I11311">
        <f t="shared" si="707"/>
        <v>2.4</v>
      </c>
      <c r="J11311">
        <v>0.25</v>
      </c>
      <c r="K11311">
        <v>0.3</v>
      </c>
      <c r="L11311">
        <v>0.45</v>
      </c>
      <c r="M11311">
        <f t="shared" si="708"/>
        <v>2.4245000000000001</v>
      </c>
    </row>
    <row r="11312" spans="1:13" x14ac:dyDescent="0.35">
      <c r="A11312">
        <v>9</v>
      </c>
      <c r="B11312" t="s">
        <v>11108</v>
      </c>
      <c r="C11312">
        <v>3.5</v>
      </c>
      <c r="D11312">
        <v>3.89</v>
      </c>
      <c r="E11312">
        <v>2.93</v>
      </c>
      <c r="F11312">
        <v>1.8</v>
      </c>
      <c r="G11312">
        <f t="shared" si="705"/>
        <v>0.39000000000000012</v>
      </c>
      <c r="H11312">
        <f t="shared" si="706"/>
        <v>0.56999999999999984</v>
      </c>
      <c r="I11312">
        <f t="shared" si="707"/>
        <v>1.7</v>
      </c>
      <c r="J11312">
        <v>0.25</v>
      </c>
      <c r="K11312">
        <v>0.3</v>
      </c>
      <c r="L11312">
        <v>0.45</v>
      </c>
      <c r="M11312">
        <f t="shared" si="708"/>
        <v>2.6615000000000002</v>
      </c>
    </row>
    <row r="11313" spans="1:13" x14ac:dyDescent="0.35">
      <c r="A11313">
        <v>9</v>
      </c>
      <c r="B11313" t="s">
        <v>11109</v>
      </c>
      <c r="C11313">
        <v>3</v>
      </c>
      <c r="D11313">
        <v>4.1500000000000004</v>
      </c>
      <c r="E11313">
        <v>2.79</v>
      </c>
      <c r="F11313">
        <v>1.8</v>
      </c>
      <c r="G11313">
        <f t="shared" si="705"/>
        <v>1.1500000000000004</v>
      </c>
      <c r="H11313">
        <f t="shared" si="706"/>
        <v>0.20999999999999996</v>
      </c>
      <c r="I11313">
        <f t="shared" si="707"/>
        <v>1.2</v>
      </c>
      <c r="J11313">
        <v>0.25</v>
      </c>
      <c r="K11313">
        <v>0.3</v>
      </c>
      <c r="L11313">
        <v>0.45</v>
      </c>
      <c r="M11313">
        <f t="shared" si="708"/>
        <v>2.6844999999999999</v>
      </c>
    </row>
    <row r="11314" spans="1:13" x14ac:dyDescent="0.35">
      <c r="A11314">
        <v>9</v>
      </c>
      <c r="B11314" t="s">
        <v>11110</v>
      </c>
      <c r="C11314">
        <v>3</v>
      </c>
      <c r="D11314">
        <v>4.3600000000000003</v>
      </c>
      <c r="E11314">
        <v>2.89</v>
      </c>
      <c r="F11314">
        <v>2</v>
      </c>
      <c r="G11314">
        <f t="shared" si="705"/>
        <v>1.3600000000000003</v>
      </c>
      <c r="H11314">
        <f t="shared" si="706"/>
        <v>0.10999999999999988</v>
      </c>
      <c r="I11314">
        <f t="shared" si="707"/>
        <v>1</v>
      </c>
      <c r="J11314">
        <v>0.25</v>
      </c>
      <c r="K11314">
        <v>0.3</v>
      </c>
      <c r="L11314">
        <v>0.45</v>
      </c>
      <c r="M11314">
        <f t="shared" si="708"/>
        <v>2.8570000000000002</v>
      </c>
    </row>
    <row r="11315" spans="1:13" x14ac:dyDescent="0.35">
      <c r="A11315">
        <v>9</v>
      </c>
      <c r="B11315" t="s">
        <v>11111</v>
      </c>
      <c r="C11315">
        <v>3</v>
      </c>
      <c r="D11315">
        <v>4.16</v>
      </c>
      <c r="E11315">
        <v>2.72</v>
      </c>
      <c r="F11315">
        <v>1.8</v>
      </c>
      <c r="G11315">
        <f t="shared" si="705"/>
        <v>1.1600000000000001</v>
      </c>
      <c r="H11315">
        <f t="shared" si="706"/>
        <v>0.2799999999999998</v>
      </c>
      <c r="I11315">
        <f t="shared" si="707"/>
        <v>1.2</v>
      </c>
      <c r="J11315">
        <v>0.25</v>
      </c>
      <c r="K11315">
        <v>0.3</v>
      </c>
      <c r="L11315">
        <v>0.45</v>
      </c>
      <c r="M11315">
        <f t="shared" si="708"/>
        <v>2.6660000000000004</v>
      </c>
    </row>
    <row r="11316" spans="1:13" x14ac:dyDescent="0.35">
      <c r="A11316">
        <v>9</v>
      </c>
      <c r="B11316" t="s">
        <v>11112</v>
      </c>
      <c r="C11316">
        <v>2.5</v>
      </c>
      <c r="D11316">
        <v>4.0999999999999996</v>
      </c>
      <c r="E11316">
        <v>2.5499999999999998</v>
      </c>
      <c r="F11316">
        <v>1.8</v>
      </c>
      <c r="G11316">
        <f t="shared" si="705"/>
        <v>1.5999999999999996</v>
      </c>
      <c r="H11316">
        <f t="shared" si="706"/>
        <v>4.9999999999999822E-2</v>
      </c>
      <c r="I11316">
        <f t="shared" si="707"/>
        <v>0.7</v>
      </c>
      <c r="J11316">
        <v>0.25</v>
      </c>
      <c r="K11316">
        <v>0.3</v>
      </c>
      <c r="L11316">
        <v>0.45</v>
      </c>
      <c r="M11316">
        <f t="shared" si="708"/>
        <v>2.5999999999999996</v>
      </c>
    </row>
    <row r="11317" spans="1:13" x14ac:dyDescent="0.35">
      <c r="A11317">
        <v>9</v>
      </c>
      <c r="B11317" t="s">
        <v>11113</v>
      </c>
      <c r="C11317">
        <v>1.5</v>
      </c>
      <c r="D11317">
        <v>4.12</v>
      </c>
      <c r="E11317">
        <v>2.46</v>
      </c>
      <c r="F11317">
        <v>1.4</v>
      </c>
      <c r="G11317">
        <f t="shared" si="705"/>
        <v>2.62</v>
      </c>
      <c r="H11317">
        <f t="shared" si="706"/>
        <v>0.96</v>
      </c>
      <c r="I11317">
        <f t="shared" si="707"/>
        <v>0.10000000000000009</v>
      </c>
      <c r="J11317">
        <v>0.25</v>
      </c>
      <c r="K11317">
        <v>0.3</v>
      </c>
      <c r="L11317">
        <v>0.45</v>
      </c>
      <c r="M11317">
        <f t="shared" si="708"/>
        <v>2.3980000000000001</v>
      </c>
    </row>
    <row r="11318" spans="1:13" x14ac:dyDescent="0.35">
      <c r="A11318">
        <v>9</v>
      </c>
      <c r="B11318" t="s">
        <v>11114</v>
      </c>
      <c r="C11318">
        <v>3</v>
      </c>
      <c r="D11318">
        <v>4.1500000000000004</v>
      </c>
      <c r="E11318">
        <v>2.33</v>
      </c>
      <c r="F11318">
        <v>1.8</v>
      </c>
      <c r="G11318">
        <f t="shared" si="705"/>
        <v>1.1500000000000004</v>
      </c>
      <c r="H11318">
        <f t="shared" si="706"/>
        <v>0.66999999999999993</v>
      </c>
      <c r="I11318">
        <f t="shared" si="707"/>
        <v>1.2</v>
      </c>
      <c r="J11318">
        <v>0.25</v>
      </c>
      <c r="K11318">
        <v>0.3</v>
      </c>
      <c r="L11318">
        <v>0.45</v>
      </c>
      <c r="M11318">
        <f t="shared" si="708"/>
        <v>2.5465</v>
      </c>
    </row>
    <row r="11319" spans="1:13" x14ac:dyDescent="0.35">
      <c r="A11319">
        <v>9</v>
      </c>
      <c r="B11319" t="s">
        <v>11115</v>
      </c>
      <c r="C11319">
        <v>4</v>
      </c>
      <c r="D11319">
        <v>1.99</v>
      </c>
      <c r="E11319">
        <v>1.35</v>
      </c>
      <c r="F11319">
        <v>1.2</v>
      </c>
      <c r="G11319">
        <f t="shared" si="705"/>
        <v>2.0099999999999998</v>
      </c>
      <c r="H11319">
        <f t="shared" si="706"/>
        <v>2.65</v>
      </c>
      <c r="I11319">
        <f t="shared" si="707"/>
        <v>2.8</v>
      </c>
      <c r="J11319">
        <v>0.25</v>
      </c>
      <c r="K11319">
        <v>0.3</v>
      </c>
      <c r="L11319">
        <v>0.45</v>
      </c>
      <c r="M11319">
        <f t="shared" si="708"/>
        <v>1.4425000000000001</v>
      </c>
    </row>
    <row r="11320" spans="1:13" x14ac:dyDescent="0.35">
      <c r="A11320">
        <v>9</v>
      </c>
      <c r="B11320" t="s">
        <v>11116</v>
      </c>
      <c r="C11320">
        <v>2.5</v>
      </c>
      <c r="D11320">
        <v>3.16</v>
      </c>
      <c r="E11320">
        <v>1.91</v>
      </c>
      <c r="F11320">
        <v>1.3</v>
      </c>
      <c r="G11320">
        <f t="shared" si="705"/>
        <v>0.66000000000000014</v>
      </c>
      <c r="H11320">
        <f t="shared" si="706"/>
        <v>0.59000000000000008</v>
      </c>
      <c r="I11320">
        <f t="shared" si="707"/>
        <v>1.2</v>
      </c>
      <c r="J11320">
        <v>0.25</v>
      </c>
      <c r="K11320">
        <v>0.3</v>
      </c>
      <c r="L11320">
        <v>0.45</v>
      </c>
      <c r="M11320">
        <f t="shared" si="708"/>
        <v>1.948</v>
      </c>
    </row>
    <row r="11321" spans="1:13" x14ac:dyDescent="0.35">
      <c r="A11321">
        <v>9</v>
      </c>
      <c r="B11321" t="s">
        <v>11117</v>
      </c>
      <c r="C11321">
        <v>3</v>
      </c>
      <c r="D11321">
        <v>2.89</v>
      </c>
      <c r="E11321">
        <v>0.2</v>
      </c>
      <c r="F11321">
        <v>1.5</v>
      </c>
      <c r="G11321">
        <f t="shared" si="705"/>
        <v>0.10999999999999988</v>
      </c>
      <c r="H11321">
        <f t="shared" si="706"/>
        <v>2.8</v>
      </c>
      <c r="I11321">
        <f t="shared" si="707"/>
        <v>1.5</v>
      </c>
      <c r="J11321">
        <v>0.25</v>
      </c>
      <c r="K11321">
        <v>0.3</v>
      </c>
      <c r="L11321">
        <v>0.45</v>
      </c>
      <c r="M11321">
        <f t="shared" si="708"/>
        <v>1.4575</v>
      </c>
    </row>
    <row r="11322" spans="1:13" x14ac:dyDescent="0.35">
      <c r="A11322">
        <v>9</v>
      </c>
      <c r="B11322" t="s">
        <v>11118</v>
      </c>
      <c r="C11322">
        <v>4</v>
      </c>
      <c r="D11322">
        <v>2.2200000000000002</v>
      </c>
      <c r="E11322">
        <v>1.71</v>
      </c>
      <c r="F11322">
        <v>1.6</v>
      </c>
      <c r="G11322">
        <f t="shared" si="705"/>
        <v>1.7799999999999998</v>
      </c>
      <c r="H11322">
        <f t="shared" si="706"/>
        <v>2.29</v>
      </c>
      <c r="I11322">
        <f t="shared" si="707"/>
        <v>2.4</v>
      </c>
      <c r="J11322">
        <v>0.25</v>
      </c>
      <c r="K11322">
        <v>0.3</v>
      </c>
      <c r="L11322">
        <v>0.45</v>
      </c>
      <c r="M11322">
        <f t="shared" si="708"/>
        <v>1.7880000000000003</v>
      </c>
    </row>
    <row r="11323" spans="1:13" x14ac:dyDescent="0.35">
      <c r="A11323">
        <v>9</v>
      </c>
      <c r="B11323" t="s">
        <v>11119</v>
      </c>
      <c r="C11323">
        <v>3.5</v>
      </c>
      <c r="D11323">
        <v>3.74</v>
      </c>
      <c r="E11323">
        <v>2.97</v>
      </c>
      <c r="F11323">
        <v>1.9</v>
      </c>
      <c r="G11323">
        <f t="shared" si="705"/>
        <v>0.24000000000000021</v>
      </c>
      <c r="H11323">
        <f t="shared" si="706"/>
        <v>0.5299999999999998</v>
      </c>
      <c r="I11323">
        <f t="shared" si="707"/>
        <v>1.6</v>
      </c>
      <c r="J11323">
        <v>0.25</v>
      </c>
      <c r="K11323">
        <v>0.3</v>
      </c>
      <c r="L11323">
        <v>0.45</v>
      </c>
      <c r="M11323">
        <f t="shared" si="708"/>
        <v>2.681</v>
      </c>
    </row>
    <row r="11324" spans="1:13" x14ac:dyDescent="0.35">
      <c r="A11324">
        <v>9</v>
      </c>
      <c r="B11324" t="s">
        <v>11120</v>
      </c>
      <c r="C11324">
        <v>1</v>
      </c>
      <c r="D11324">
        <v>4.05</v>
      </c>
      <c r="E11324">
        <v>2.5099999999999998</v>
      </c>
      <c r="F11324">
        <v>1.3</v>
      </c>
      <c r="G11324">
        <f t="shared" si="705"/>
        <v>3.05</v>
      </c>
      <c r="H11324">
        <f t="shared" si="706"/>
        <v>1.5099999999999998</v>
      </c>
      <c r="I11324">
        <f t="shared" si="707"/>
        <v>0.30000000000000004</v>
      </c>
      <c r="J11324">
        <v>0.25</v>
      </c>
      <c r="K11324">
        <v>0.3</v>
      </c>
      <c r="L11324">
        <v>0.45</v>
      </c>
      <c r="M11324">
        <f t="shared" si="708"/>
        <v>2.3504999999999998</v>
      </c>
    </row>
    <row r="11325" spans="1:13" x14ac:dyDescent="0.35">
      <c r="A11325">
        <v>9</v>
      </c>
      <c r="B11325" t="s">
        <v>11121</v>
      </c>
      <c r="C11325">
        <v>3</v>
      </c>
      <c r="D11325">
        <v>4.32</v>
      </c>
      <c r="E11325">
        <v>2.92</v>
      </c>
      <c r="F11325">
        <v>2.1</v>
      </c>
      <c r="G11325">
        <f t="shared" si="705"/>
        <v>1.3200000000000003</v>
      </c>
      <c r="H11325">
        <f t="shared" si="706"/>
        <v>8.0000000000000071E-2</v>
      </c>
      <c r="I11325">
        <f t="shared" si="707"/>
        <v>0.89999999999999991</v>
      </c>
      <c r="J11325">
        <v>0.25</v>
      </c>
      <c r="K11325">
        <v>0.3</v>
      </c>
      <c r="L11325">
        <v>0.45</v>
      </c>
      <c r="M11325">
        <f t="shared" si="708"/>
        <v>2.9009999999999998</v>
      </c>
    </row>
    <row r="11326" spans="1:13" x14ac:dyDescent="0.35">
      <c r="A11326">
        <v>9</v>
      </c>
      <c r="B11326" t="s">
        <v>11122</v>
      </c>
      <c r="C11326">
        <v>3.5</v>
      </c>
      <c r="D11326">
        <v>4.3099999999999996</v>
      </c>
      <c r="E11326">
        <v>2.46</v>
      </c>
      <c r="F11326">
        <v>2</v>
      </c>
      <c r="G11326">
        <f t="shared" si="705"/>
        <v>0.80999999999999961</v>
      </c>
      <c r="H11326">
        <f t="shared" si="706"/>
        <v>1.04</v>
      </c>
      <c r="I11326">
        <f t="shared" si="707"/>
        <v>1.5</v>
      </c>
      <c r="J11326">
        <v>0.25</v>
      </c>
      <c r="K11326">
        <v>0.3</v>
      </c>
      <c r="L11326">
        <v>0.45</v>
      </c>
      <c r="M11326">
        <f t="shared" si="708"/>
        <v>2.7155</v>
      </c>
    </row>
    <row r="11327" spans="1:13" x14ac:dyDescent="0.35">
      <c r="A11327">
        <v>9</v>
      </c>
      <c r="B11327" t="s">
        <v>11123</v>
      </c>
      <c r="C11327">
        <v>4</v>
      </c>
      <c r="D11327">
        <v>3.61</v>
      </c>
      <c r="E11327">
        <v>2.0299999999999998</v>
      </c>
      <c r="F11327">
        <v>1.8</v>
      </c>
      <c r="G11327">
        <f t="shared" si="705"/>
        <v>0.39000000000000012</v>
      </c>
      <c r="H11327">
        <f t="shared" si="706"/>
        <v>1.9700000000000002</v>
      </c>
      <c r="I11327">
        <f t="shared" si="707"/>
        <v>2.2000000000000002</v>
      </c>
      <c r="J11327">
        <v>0.25</v>
      </c>
      <c r="K11327">
        <v>0.3</v>
      </c>
      <c r="L11327">
        <v>0.45</v>
      </c>
      <c r="M11327">
        <f t="shared" si="708"/>
        <v>2.3214999999999999</v>
      </c>
    </row>
    <row r="11328" spans="1:13" x14ac:dyDescent="0.35">
      <c r="A11328">
        <v>9</v>
      </c>
      <c r="B11328" t="s">
        <v>11124</v>
      </c>
      <c r="C11328">
        <v>4</v>
      </c>
      <c r="D11328">
        <v>2.9</v>
      </c>
      <c r="E11328">
        <v>1.75</v>
      </c>
      <c r="F11328">
        <v>1</v>
      </c>
      <c r="G11328">
        <f t="shared" si="705"/>
        <v>1.1000000000000001</v>
      </c>
      <c r="H11328">
        <f t="shared" si="706"/>
        <v>2.25</v>
      </c>
      <c r="I11328">
        <f t="shared" si="707"/>
        <v>3</v>
      </c>
      <c r="J11328">
        <v>0.25</v>
      </c>
      <c r="K11328">
        <v>0.3</v>
      </c>
      <c r="L11328">
        <v>0.45</v>
      </c>
      <c r="M11328">
        <f t="shared" si="708"/>
        <v>1.7</v>
      </c>
    </row>
    <row r="11329" spans="1:13" x14ac:dyDescent="0.35">
      <c r="A11329">
        <v>9</v>
      </c>
      <c r="B11329" t="s">
        <v>11125</v>
      </c>
      <c r="C11329">
        <v>2.5</v>
      </c>
      <c r="D11329">
        <v>3.73</v>
      </c>
      <c r="E11329">
        <v>2.37</v>
      </c>
      <c r="F11329">
        <v>1.4</v>
      </c>
      <c r="G11329">
        <f t="shared" si="705"/>
        <v>1.23</v>
      </c>
      <c r="H11329">
        <f t="shared" si="706"/>
        <v>0.12999999999999989</v>
      </c>
      <c r="I11329">
        <f t="shared" si="707"/>
        <v>1.1000000000000001</v>
      </c>
      <c r="J11329">
        <v>0.25</v>
      </c>
      <c r="K11329">
        <v>0.3</v>
      </c>
      <c r="L11329">
        <v>0.45</v>
      </c>
      <c r="M11329">
        <f t="shared" si="708"/>
        <v>2.2734999999999999</v>
      </c>
    </row>
    <row r="11330" spans="1:13" x14ac:dyDescent="0.35">
      <c r="A11330">
        <v>9</v>
      </c>
      <c r="B11330" t="s">
        <v>11126</v>
      </c>
      <c r="C11330">
        <v>3</v>
      </c>
      <c r="D11330">
        <v>4.3</v>
      </c>
      <c r="E11330">
        <v>2.64</v>
      </c>
      <c r="F11330">
        <v>1.7</v>
      </c>
      <c r="G11330">
        <f t="shared" si="705"/>
        <v>1.2999999999999998</v>
      </c>
      <c r="H11330">
        <f t="shared" si="706"/>
        <v>0.35999999999999988</v>
      </c>
      <c r="I11330">
        <f t="shared" si="707"/>
        <v>1.3</v>
      </c>
      <c r="J11330">
        <v>0.25</v>
      </c>
      <c r="K11330">
        <v>0.3</v>
      </c>
      <c r="L11330">
        <v>0.45</v>
      </c>
      <c r="M11330">
        <f t="shared" si="708"/>
        <v>2.6320000000000001</v>
      </c>
    </row>
    <row r="11331" spans="1:13" x14ac:dyDescent="0.35">
      <c r="A11331">
        <v>9</v>
      </c>
      <c r="B11331" t="s">
        <v>11127</v>
      </c>
      <c r="C11331">
        <v>3</v>
      </c>
      <c r="D11331">
        <v>4.1399999999999997</v>
      </c>
      <c r="E11331">
        <v>2.42</v>
      </c>
      <c r="F11331">
        <v>1.1000000000000001</v>
      </c>
      <c r="G11331">
        <f t="shared" ref="G11331:G11394" si="709">ABS($C11331-D11331)</f>
        <v>1.1399999999999997</v>
      </c>
      <c r="H11331">
        <f t="shared" ref="H11331:H11394" si="710">ABS($C11331-E11331)</f>
        <v>0.58000000000000007</v>
      </c>
      <c r="I11331">
        <f t="shared" ref="I11331:I11394" si="711">ABS($C11331-F11331)</f>
        <v>1.9</v>
      </c>
      <c r="J11331">
        <v>0.25</v>
      </c>
      <c r="K11331">
        <v>0.3</v>
      </c>
      <c r="L11331">
        <v>0.45</v>
      </c>
      <c r="M11331">
        <f t="shared" ref="M11331:M11394" si="712">($D11331*$J11331)+($E11331*$K11331)+($F11331*$L11331)/SUM($J11331:$L11331)</f>
        <v>2.2559999999999998</v>
      </c>
    </row>
    <row r="11332" spans="1:13" x14ac:dyDescent="0.35">
      <c r="A11332">
        <v>9</v>
      </c>
      <c r="B11332" t="s">
        <v>11128</v>
      </c>
      <c r="C11332">
        <v>2</v>
      </c>
      <c r="D11332">
        <v>3.5</v>
      </c>
      <c r="E11332">
        <v>2.5</v>
      </c>
      <c r="F11332">
        <v>2.1</v>
      </c>
      <c r="G11332">
        <f t="shared" si="709"/>
        <v>1.5</v>
      </c>
      <c r="H11332">
        <f t="shared" si="710"/>
        <v>0.5</v>
      </c>
      <c r="I11332">
        <f t="shared" si="711"/>
        <v>0.10000000000000009</v>
      </c>
      <c r="J11332">
        <v>0.25</v>
      </c>
      <c r="K11332">
        <v>0.3</v>
      </c>
      <c r="L11332">
        <v>0.45</v>
      </c>
      <c r="M11332">
        <f t="shared" si="712"/>
        <v>2.5700000000000003</v>
      </c>
    </row>
    <row r="11333" spans="1:13" x14ac:dyDescent="0.35">
      <c r="A11333">
        <v>9</v>
      </c>
      <c r="B11333" t="s">
        <v>11129</v>
      </c>
      <c r="C11333">
        <v>1.5</v>
      </c>
      <c r="D11333">
        <v>3.82</v>
      </c>
      <c r="E11333">
        <v>0.94</v>
      </c>
      <c r="F11333">
        <v>1.8</v>
      </c>
      <c r="G11333">
        <f t="shared" si="709"/>
        <v>2.3199999999999998</v>
      </c>
      <c r="H11333">
        <f t="shared" si="710"/>
        <v>0.56000000000000005</v>
      </c>
      <c r="I11333">
        <f t="shared" si="711"/>
        <v>0.30000000000000004</v>
      </c>
      <c r="J11333">
        <v>0.25</v>
      </c>
      <c r="K11333">
        <v>0.3</v>
      </c>
      <c r="L11333">
        <v>0.45</v>
      </c>
      <c r="M11333">
        <f t="shared" si="712"/>
        <v>2.0469999999999997</v>
      </c>
    </row>
    <row r="11334" spans="1:13" x14ac:dyDescent="0.35">
      <c r="A11334">
        <v>9</v>
      </c>
      <c r="B11334" t="s">
        <v>11130</v>
      </c>
      <c r="C11334">
        <v>3</v>
      </c>
      <c r="D11334">
        <v>4.01</v>
      </c>
      <c r="E11334">
        <v>2.34</v>
      </c>
      <c r="F11334">
        <v>1.7</v>
      </c>
      <c r="G11334">
        <f t="shared" si="709"/>
        <v>1.0099999999999998</v>
      </c>
      <c r="H11334">
        <f t="shared" si="710"/>
        <v>0.66000000000000014</v>
      </c>
      <c r="I11334">
        <f t="shared" si="711"/>
        <v>1.3</v>
      </c>
      <c r="J11334">
        <v>0.25</v>
      </c>
      <c r="K11334">
        <v>0.3</v>
      </c>
      <c r="L11334">
        <v>0.45</v>
      </c>
      <c r="M11334">
        <f t="shared" si="712"/>
        <v>2.4695</v>
      </c>
    </row>
    <row r="11335" spans="1:13" x14ac:dyDescent="0.35">
      <c r="A11335">
        <v>9</v>
      </c>
      <c r="B11335" t="s">
        <v>11131</v>
      </c>
      <c r="C11335">
        <v>2.5</v>
      </c>
      <c r="D11335">
        <v>4.49</v>
      </c>
      <c r="E11335">
        <v>2.76</v>
      </c>
      <c r="F11335">
        <v>1.4</v>
      </c>
      <c r="G11335">
        <f t="shared" si="709"/>
        <v>1.9900000000000002</v>
      </c>
      <c r="H11335">
        <f t="shared" si="710"/>
        <v>0.25999999999999979</v>
      </c>
      <c r="I11335">
        <f t="shared" si="711"/>
        <v>1.1000000000000001</v>
      </c>
      <c r="J11335">
        <v>0.25</v>
      </c>
      <c r="K11335">
        <v>0.3</v>
      </c>
      <c r="L11335">
        <v>0.45</v>
      </c>
      <c r="M11335">
        <f t="shared" si="712"/>
        <v>2.5804999999999998</v>
      </c>
    </row>
    <row r="11336" spans="1:13" x14ac:dyDescent="0.35">
      <c r="A11336">
        <v>9</v>
      </c>
      <c r="B11336" t="s">
        <v>11132</v>
      </c>
      <c r="C11336">
        <v>3.5</v>
      </c>
      <c r="D11336">
        <v>4.28</v>
      </c>
      <c r="E11336">
        <v>2.85</v>
      </c>
      <c r="F11336">
        <v>1.7</v>
      </c>
      <c r="G11336">
        <f t="shared" si="709"/>
        <v>0.78000000000000025</v>
      </c>
      <c r="H11336">
        <f t="shared" si="710"/>
        <v>0.64999999999999991</v>
      </c>
      <c r="I11336">
        <f t="shared" si="711"/>
        <v>1.8</v>
      </c>
      <c r="J11336">
        <v>0.25</v>
      </c>
      <c r="K11336">
        <v>0.3</v>
      </c>
      <c r="L11336">
        <v>0.45</v>
      </c>
      <c r="M11336">
        <f t="shared" si="712"/>
        <v>2.69</v>
      </c>
    </row>
    <row r="11337" spans="1:13" x14ac:dyDescent="0.35">
      <c r="A11337">
        <v>9</v>
      </c>
      <c r="B11337" t="s">
        <v>11133</v>
      </c>
      <c r="C11337">
        <v>2</v>
      </c>
      <c r="D11337">
        <v>3.97</v>
      </c>
      <c r="E11337">
        <v>2.21</v>
      </c>
      <c r="F11337">
        <v>2</v>
      </c>
      <c r="G11337">
        <f t="shared" si="709"/>
        <v>1.9700000000000002</v>
      </c>
      <c r="H11337">
        <f t="shared" si="710"/>
        <v>0.20999999999999996</v>
      </c>
      <c r="I11337">
        <f t="shared" si="711"/>
        <v>0</v>
      </c>
      <c r="J11337">
        <v>0.25</v>
      </c>
      <c r="K11337">
        <v>0.3</v>
      </c>
      <c r="L11337">
        <v>0.45</v>
      </c>
      <c r="M11337">
        <f t="shared" si="712"/>
        <v>2.5554999999999999</v>
      </c>
    </row>
    <row r="11338" spans="1:13" x14ac:dyDescent="0.35">
      <c r="A11338">
        <v>9</v>
      </c>
      <c r="B11338" t="s">
        <v>11134</v>
      </c>
      <c r="C11338">
        <v>2</v>
      </c>
      <c r="D11338">
        <v>4.3600000000000003</v>
      </c>
      <c r="E11338">
        <v>2.37</v>
      </c>
      <c r="F11338">
        <v>2</v>
      </c>
      <c r="G11338">
        <f t="shared" si="709"/>
        <v>2.3600000000000003</v>
      </c>
      <c r="H11338">
        <f t="shared" si="710"/>
        <v>0.37000000000000011</v>
      </c>
      <c r="I11338">
        <f t="shared" si="711"/>
        <v>0</v>
      </c>
      <c r="J11338">
        <v>0.25</v>
      </c>
      <c r="K11338">
        <v>0.3</v>
      </c>
      <c r="L11338">
        <v>0.45</v>
      </c>
      <c r="M11338">
        <f t="shared" si="712"/>
        <v>2.7010000000000001</v>
      </c>
    </row>
    <row r="11339" spans="1:13" x14ac:dyDescent="0.35">
      <c r="A11339">
        <v>9</v>
      </c>
      <c r="B11339" t="s">
        <v>11135</v>
      </c>
      <c r="C11339">
        <v>3</v>
      </c>
      <c r="D11339">
        <v>3.49</v>
      </c>
      <c r="E11339">
        <v>2.31</v>
      </c>
      <c r="F11339">
        <v>1.6</v>
      </c>
      <c r="G11339">
        <f t="shared" si="709"/>
        <v>0.49000000000000021</v>
      </c>
      <c r="H11339">
        <f t="shared" si="710"/>
        <v>0.69</v>
      </c>
      <c r="I11339">
        <f t="shared" si="711"/>
        <v>1.4</v>
      </c>
      <c r="J11339">
        <v>0.25</v>
      </c>
      <c r="K11339">
        <v>0.3</v>
      </c>
      <c r="L11339">
        <v>0.45</v>
      </c>
      <c r="M11339">
        <f t="shared" si="712"/>
        <v>2.2855000000000003</v>
      </c>
    </row>
    <row r="11340" spans="1:13" x14ac:dyDescent="0.35">
      <c r="A11340">
        <v>9</v>
      </c>
      <c r="B11340" t="s">
        <v>11136</v>
      </c>
      <c r="C11340">
        <v>3.5</v>
      </c>
      <c r="D11340">
        <v>3.87</v>
      </c>
      <c r="E11340">
        <v>2.61</v>
      </c>
      <c r="F11340">
        <v>1.7</v>
      </c>
      <c r="G11340">
        <f t="shared" si="709"/>
        <v>0.37000000000000011</v>
      </c>
      <c r="H11340">
        <f t="shared" si="710"/>
        <v>0.89000000000000012</v>
      </c>
      <c r="I11340">
        <f t="shared" si="711"/>
        <v>1.8</v>
      </c>
      <c r="J11340">
        <v>0.25</v>
      </c>
      <c r="K11340">
        <v>0.3</v>
      </c>
      <c r="L11340">
        <v>0.45</v>
      </c>
      <c r="M11340">
        <f t="shared" si="712"/>
        <v>2.5154999999999998</v>
      </c>
    </row>
    <row r="11341" spans="1:13" x14ac:dyDescent="0.35">
      <c r="A11341">
        <v>9</v>
      </c>
      <c r="B11341" t="s">
        <v>11137</v>
      </c>
      <c r="C11341">
        <v>4</v>
      </c>
      <c r="D11341">
        <v>4.1500000000000004</v>
      </c>
      <c r="E11341">
        <v>2.9</v>
      </c>
      <c r="F11341">
        <v>2</v>
      </c>
      <c r="G11341">
        <f t="shared" si="709"/>
        <v>0.15000000000000036</v>
      </c>
      <c r="H11341">
        <f t="shared" si="710"/>
        <v>1.1000000000000001</v>
      </c>
      <c r="I11341">
        <f t="shared" si="711"/>
        <v>2</v>
      </c>
      <c r="J11341">
        <v>0.25</v>
      </c>
      <c r="K11341">
        <v>0.3</v>
      </c>
      <c r="L11341">
        <v>0.45</v>
      </c>
      <c r="M11341">
        <f t="shared" si="712"/>
        <v>2.8075000000000001</v>
      </c>
    </row>
    <row r="11342" spans="1:13" x14ac:dyDescent="0.35">
      <c r="A11342">
        <v>9</v>
      </c>
      <c r="B11342" t="s">
        <v>11138</v>
      </c>
      <c r="C11342">
        <v>3</v>
      </c>
      <c r="D11342">
        <v>3.9</v>
      </c>
      <c r="E11342">
        <v>2.42</v>
      </c>
      <c r="F11342">
        <v>2.1</v>
      </c>
      <c r="G11342">
        <f t="shared" si="709"/>
        <v>0.89999999999999991</v>
      </c>
      <c r="H11342">
        <f t="shared" si="710"/>
        <v>0.58000000000000007</v>
      </c>
      <c r="I11342">
        <f t="shared" si="711"/>
        <v>0.89999999999999991</v>
      </c>
      <c r="J11342">
        <v>0.25</v>
      </c>
      <c r="K11342">
        <v>0.3</v>
      </c>
      <c r="L11342">
        <v>0.45</v>
      </c>
      <c r="M11342">
        <f t="shared" si="712"/>
        <v>2.6459999999999999</v>
      </c>
    </row>
    <row r="11343" spans="1:13" x14ac:dyDescent="0.35">
      <c r="A11343">
        <v>9</v>
      </c>
      <c r="B11343" t="s">
        <v>11139</v>
      </c>
      <c r="C11343">
        <v>3</v>
      </c>
      <c r="D11343">
        <v>4.2699999999999996</v>
      </c>
      <c r="E11343">
        <v>2.76</v>
      </c>
      <c r="F11343">
        <v>2</v>
      </c>
      <c r="G11343">
        <f t="shared" si="709"/>
        <v>1.2699999999999996</v>
      </c>
      <c r="H11343">
        <f t="shared" si="710"/>
        <v>0.24000000000000021</v>
      </c>
      <c r="I11343">
        <f t="shared" si="711"/>
        <v>1</v>
      </c>
      <c r="J11343">
        <v>0.25</v>
      </c>
      <c r="K11343">
        <v>0.3</v>
      </c>
      <c r="L11343">
        <v>0.45</v>
      </c>
      <c r="M11343">
        <f t="shared" si="712"/>
        <v>2.7954999999999997</v>
      </c>
    </row>
    <row r="11344" spans="1:13" x14ac:dyDescent="0.35">
      <c r="A11344">
        <v>9</v>
      </c>
      <c r="B11344" t="s">
        <v>11140</v>
      </c>
      <c r="C11344">
        <v>3</v>
      </c>
      <c r="D11344">
        <v>4.13</v>
      </c>
      <c r="E11344">
        <v>2.54</v>
      </c>
      <c r="F11344">
        <v>1.9</v>
      </c>
      <c r="G11344">
        <f t="shared" si="709"/>
        <v>1.1299999999999999</v>
      </c>
      <c r="H11344">
        <f t="shared" si="710"/>
        <v>0.45999999999999996</v>
      </c>
      <c r="I11344">
        <f t="shared" si="711"/>
        <v>1.1000000000000001</v>
      </c>
      <c r="J11344">
        <v>0.25</v>
      </c>
      <c r="K11344">
        <v>0.3</v>
      </c>
      <c r="L11344">
        <v>0.45</v>
      </c>
      <c r="M11344">
        <f t="shared" si="712"/>
        <v>2.6494999999999997</v>
      </c>
    </row>
    <row r="11345" spans="1:13" x14ac:dyDescent="0.35">
      <c r="A11345">
        <v>9</v>
      </c>
      <c r="B11345" t="s">
        <v>11141</v>
      </c>
      <c r="C11345">
        <v>0</v>
      </c>
      <c r="D11345">
        <v>1.92</v>
      </c>
      <c r="E11345">
        <v>1.62</v>
      </c>
      <c r="F11345">
        <v>0.4</v>
      </c>
      <c r="G11345">
        <f t="shared" si="709"/>
        <v>1.92</v>
      </c>
      <c r="H11345">
        <f t="shared" si="710"/>
        <v>1.62</v>
      </c>
      <c r="I11345">
        <f t="shared" si="711"/>
        <v>0.4</v>
      </c>
      <c r="J11345">
        <v>0.25</v>
      </c>
      <c r="K11345">
        <v>0.3</v>
      </c>
      <c r="L11345">
        <v>0.45</v>
      </c>
      <c r="M11345">
        <f t="shared" si="712"/>
        <v>1.1459999999999999</v>
      </c>
    </row>
    <row r="11346" spans="1:13" x14ac:dyDescent="0.35">
      <c r="A11346">
        <v>9</v>
      </c>
      <c r="B11346" t="s">
        <v>11142</v>
      </c>
      <c r="C11346">
        <v>3</v>
      </c>
      <c r="D11346">
        <v>4.29</v>
      </c>
      <c r="E11346">
        <v>2.64</v>
      </c>
      <c r="F11346">
        <v>2.2000000000000002</v>
      </c>
      <c r="G11346">
        <f t="shared" si="709"/>
        <v>1.29</v>
      </c>
      <c r="H11346">
        <f t="shared" si="710"/>
        <v>0.35999999999999988</v>
      </c>
      <c r="I11346">
        <f t="shared" si="711"/>
        <v>0.79999999999999982</v>
      </c>
      <c r="J11346">
        <v>0.25</v>
      </c>
      <c r="K11346">
        <v>0.3</v>
      </c>
      <c r="L11346">
        <v>0.45</v>
      </c>
      <c r="M11346">
        <f t="shared" si="712"/>
        <v>2.8545000000000003</v>
      </c>
    </row>
    <row r="11347" spans="1:13" x14ac:dyDescent="0.35">
      <c r="A11347">
        <v>9</v>
      </c>
      <c r="B11347" t="s">
        <v>11143</v>
      </c>
      <c r="C11347">
        <v>0</v>
      </c>
      <c r="D11347">
        <v>4.0999999999999996</v>
      </c>
      <c r="E11347">
        <v>2.25</v>
      </c>
      <c r="F11347">
        <v>1.5</v>
      </c>
      <c r="G11347">
        <f t="shared" si="709"/>
        <v>4.0999999999999996</v>
      </c>
      <c r="H11347">
        <f t="shared" si="710"/>
        <v>2.25</v>
      </c>
      <c r="I11347">
        <f t="shared" si="711"/>
        <v>1.5</v>
      </c>
      <c r="J11347">
        <v>0.25</v>
      </c>
      <c r="K11347">
        <v>0.3</v>
      </c>
      <c r="L11347">
        <v>0.45</v>
      </c>
      <c r="M11347">
        <f t="shared" si="712"/>
        <v>2.375</v>
      </c>
    </row>
    <row r="11348" spans="1:13" x14ac:dyDescent="0.35">
      <c r="A11348">
        <v>9</v>
      </c>
      <c r="B11348" t="s">
        <v>11144</v>
      </c>
      <c r="C11348">
        <v>3.5</v>
      </c>
      <c r="D11348">
        <v>4.42</v>
      </c>
      <c r="E11348">
        <v>3.1</v>
      </c>
      <c r="F11348">
        <v>2.2000000000000002</v>
      </c>
      <c r="G11348">
        <f t="shared" si="709"/>
        <v>0.91999999999999993</v>
      </c>
      <c r="H11348">
        <f t="shared" si="710"/>
        <v>0.39999999999999991</v>
      </c>
      <c r="I11348">
        <f t="shared" si="711"/>
        <v>1.2999999999999998</v>
      </c>
      <c r="J11348">
        <v>0.25</v>
      </c>
      <c r="K11348">
        <v>0.3</v>
      </c>
      <c r="L11348">
        <v>0.45</v>
      </c>
      <c r="M11348">
        <f t="shared" si="712"/>
        <v>3.0250000000000004</v>
      </c>
    </row>
    <row r="11349" spans="1:13" x14ac:dyDescent="0.35">
      <c r="A11349">
        <v>9</v>
      </c>
      <c r="B11349" t="s">
        <v>11145</v>
      </c>
      <c r="C11349">
        <v>0</v>
      </c>
      <c r="D11349">
        <v>0.44</v>
      </c>
      <c r="E11349">
        <v>-0.61</v>
      </c>
      <c r="F11349">
        <v>0.5</v>
      </c>
      <c r="G11349">
        <f t="shared" si="709"/>
        <v>0.44</v>
      </c>
      <c r="H11349">
        <f t="shared" si="710"/>
        <v>0.61</v>
      </c>
      <c r="I11349">
        <f t="shared" si="711"/>
        <v>0.5</v>
      </c>
      <c r="J11349">
        <v>0.25</v>
      </c>
      <c r="K11349">
        <v>0.3</v>
      </c>
      <c r="L11349">
        <v>0.45</v>
      </c>
      <c r="M11349">
        <f t="shared" si="712"/>
        <v>0.15200000000000002</v>
      </c>
    </row>
    <row r="11350" spans="1:13" x14ac:dyDescent="0.35">
      <c r="A11350">
        <v>9</v>
      </c>
      <c r="B11350" t="s">
        <v>11146</v>
      </c>
      <c r="C11350">
        <v>0</v>
      </c>
      <c r="D11350">
        <v>4.3099999999999996</v>
      </c>
      <c r="E11350">
        <v>2.39</v>
      </c>
      <c r="F11350">
        <v>1.5</v>
      </c>
      <c r="G11350">
        <f t="shared" si="709"/>
        <v>4.3099999999999996</v>
      </c>
      <c r="H11350">
        <f t="shared" si="710"/>
        <v>2.39</v>
      </c>
      <c r="I11350">
        <f t="shared" si="711"/>
        <v>1.5</v>
      </c>
      <c r="J11350">
        <v>0.25</v>
      </c>
      <c r="K11350">
        <v>0.3</v>
      </c>
      <c r="L11350">
        <v>0.45</v>
      </c>
      <c r="M11350">
        <f t="shared" si="712"/>
        <v>2.4695</v>
      </c>
    </row>
    <row r="11351" spans="1:13" x14ac:dyDescent="0.35">
      <c r="A11351">
        <v>9</v>
      </c>
      <c r="B11351" t="s">
        <v>11147</v>
      </c>
      <c r="C11351">
        <v>2</v>
      </c>
      <c r="D11351">
        <v>3.17</v>
      </c>
      <c r="E11351">
        <v>2.12</v>
      </c>
      <c r="F11351">
        <v>1.8</v>
      </c>
      <c r="G11351">
        <f t="shared" si="709"/>
        <v>1.17</v>
      </c>
      <c r="H11351">
        <f t="shared" si="710"/>
        <v>0.12000000000000011</v>
      </c>
      <c r="I11351">
        <f t="shared" si="711"/>
        <v>0.19999999999999996</v>
      </c>
      <c r="J11351">
        <v>0.25</v>
      </c>
      <c r="K11351">
        <v>0.3</v>
      </c>
      <c r="L11351">
        <v>0.45</v>
      </c>
      <c r="M11351">
        <f t="shared" si="712"/>
        <v>2.2385000000000002</v>
      </c>
    </row>
    <row r="11352" spans="1:13" x14ac:dyDescent="0.35">
      <c r="A11352">
        <v>9</v>
      </c>
      <c r="B11352" t="s">
        <v>11148</v>
      </c>
      <c r="C11352">
        <v>4</v>
      </c>
      <c r="D11352">
        <v>3.9</v>
      </c>
      <c r="E11352">
        <v>2.2999999999999998</v>
      </c>
      <c r="F11352">
        <v>1.7</v>
      </c>
      <c r="G11352">
        <f t="shared" si="709"/>
        <v>0.10000000000000009</v>
      </c>
      <c r="H11352">
        <f t="shared" si="710"/>
        <v>1.7000000000000002</v>
      </c>
      <c r="I11352">
        <f t="shared" si="711"/>
        <v>2.2999999999999998</v>
      </c>
      <c r="J11352">
        <v>0.25</v>
      </c>
      <c r="K11352">
        <v>0.3</v>
      </c>
      <c r="L11352">
        <v>0.45</v>
      </c>
      <c r="M11352">
        <f t="shared" si="712"/>
        <v>2.4300000000000002</v>
      </c>
    </row>
    <row r="11353" spans="1:13" x14ac:dyDescent="0.35">
      <c r="A11353">
        <v>9</v>
      </c>
      <c r="B11353" t="s">
        <v>11149</v>
      </c>
      <c r="C11353">
        <v>2.5</v>
      </c>
      <c r="D11353">
        <v>3.95</v>
      </c>
      <c r="E11353">
        <v>2.39</v>
      </c>
      <c r="F11353">
        <v>1.8</v>
      </c>
      <c r="G11353">
        <f t="shared" si="709"/>
        <v>1.4500000000000002</v>
      </c>
      <c r="H11353">
        <f t="shared" si="710"/>
        <v>0.10999999999999988</v>
      </c>
      <c r="I11353">
        <f t="shared" si="711"/>
        <v>0.7</v>
      </c>
      <c r="J11353">
        <v>0.25</v>
      </c>
      <c r="K11353">
        <v>0.3</v>
      </c>
      <c r="L11353">
        <v>0.45</v>
      </c>
      <c r="M11353">
        <f t="shared" si="712"/>
        <v>2.5145</v>
      </c>
    </row>
    <row r="11354" spans="1:13" x14ac:dyDescent="0.35">
      <c r="A11354">
        <v>9</v>
      </c>
      <c r="B11354" t="s">
        <v>11150</v>
      </c>
      <c r="C11354">
        <v>3.5</v>
      </c>
      <c r="D11354">
        <v>4.28</v>
      </c>
      <c r="E11354">
        <v>2.4900000000000002</v>
      </c>
      <c r="F11354">
        <v>2.2999999999999998</v>
      </c>
      <c r="G11354">
        <f t="shared" si="709"/>
        <v>0.78000000000000025</v>
      </c>
      <c r="H11354">
        <f t="shared" si="710"/>
        <v>1.0099999999999998</v>
      </c>
      <c r="I11354">
        <f t="shared" si="711"/>
        <v>1.2000000000000002</v>
      </c>
      <c r="J11354">
        <v>0.25</v>
      </c>
      <c r="K11354">
        <v>0.3</v>
      </c>
      <c r="L11354">
        <v>0.45</v>
      </c>
      <c r="M11354">
        <f t="shared" si="712"/>
        <v>2.8520000000000003</v>
      </c>
    </row>
    <row r="11355" spans="1:13" x14ac:dyDescent="0.35">
      <c r="A11355">
        <v>9</v>
      </c>
      <c r="B11355" t="s">
        <v>11151</v>
      </c>
      <c r="C11355">
        <v>3.5</v>
      </c>
      <c r="D11355">
        <v>3.95</v>
      </c>
      <c r="E11355">
        <v>2.71</v>
      </c>
      <c r="F11355">
        <v>2</v>
      </c>
      <c r="G11355">
        <f t="shared" si="709"/>
        <v>0.45000000000000018</v>
      </c>
      <c r="H11355">
        <f t="shared" si="710"/>
        <v>0.79</v>
      </c>
      <c r="I11355">
        <f t="shared" si="711"/>
        <v>1.5</v>
      </c>
      <c r="J11355">
        <v>0.25</v>
      </c>
      <c r="K11355">
        <v>0.3</v>
      </c>
      <c r="L11355">
        <v>0.45</v>
      </c>
      <c r="M11355">
        <f t="shared" si="712"/>
        <v>2.7004999999999999</v>
      </c>
    </row>
    <row r="11356" spans="1:13" x14ac:dyDescent="0.35">
      <c r="A11356">
        <v>9</v>
      </c>
      <c r="B11356" t="s">
        <v>11152</v>
      </c>
      <c r="C11356">
        <v>3.5</v>
      </c>
      <c r="D11356">
        <v>3.61</v>
      </c>
      <c r="E11356">
        <v>2.52</v>
      </c>
      <c r="F11356">
        <v>1.7</v>
      </c>
      <c r="G11356">
        <f t="shared" si="709"/>
        <v>0.10999999999999988</v>
      </c>
      <c r="H11356">
        <f t="shared" si="710"/>
        <v>0.98</v>
      </c>
      <c r="I11356">
        <f t="shared" si="711"/>
        <v>1.8</v>
      </c>
      <c r="J11356">
        <v>0.25</v>
      </c>
      <c r="K11356">
        <v>0.3</v>
      </c>
      <c r="L11356">
        <v>0.45</v>
      </c>
      <c r="M11356">
        <f t="shared" si="712"/>
        <v>2.4235000000000002</v>
      </c>
    </row>
    <row r="11357" spans="1:13" x14ac:dyDescent="0.35">
      <c r="A11357">
        <v>9</v>
      </c>
      <c r="B11357" t="s">
        <v>11153</v>
      </c>
      <c r="C11357">
        <v>3</v>
      </c>
      <c r="D11357">
        <v>4.17</v>
      </c>
      <c r="E11357">
        <v>2.71</v>
      </c>
      <c r="F11357">
        <v>2.2000000000000002</v>
      </c>
      <c r="G11357">
        <f t="shared" si="709"/>
        <v>1.17</v>
      </c>
      <c r="H11357">
        <f t="shared" si="710"/>
        <v>0.29000000000000004</v>
      </c>
      <c r="I11357">
        <f t="shared" si="711"/>
        <v>0.79999999999999982</v>
      </c>
      <c r="J11357">
        <v>0.25</v>
      </c>
      <c r="K11357">
        <v>0.3</v>
      </c>
      <c r="L11357">
        <v>0.45</v>
      </c>
      <c r="M11357">
        <f t="shared" si="712"/>
        <v>2.8454999999999999</v>
      </c>
    </row>
    <row r="11358" spans="1:13" x14ac:dyDescent="0.35">
      <c r="A11358">
        <v>9</v>
      </c>
      <c r="B11358" t="s">
        <v>11154</v>
      </c>
      <c r="C11358">
        <v>3.5</v>
      </c>
      <c r="D11358">
        <v>4.16</v>
      </c>
      <c r="E11358">
        <v>2.15</v>
      </c>
      <c r="F11358">
        <v>2.2999999999999998</v>
      </c>
      <c r="G11358">
        <f t="shared" si="709"/>
        <v>0.66000000000000014</v>
      </c>
      <c r="H11358">
        <f t="shared" si="710"/>
        <v>1.35</v>
      </c>
      <c r="I11358">
        <f t="shared" si="711"/>
        <v>1.2000000000000002</v>
      </c>
      <c r="J11358">
        <v>0.25</v>
      </c>
      <c r="K11358">
        <v>0.3</v>
      </c>
      <c r="L11358">
        <v>0.45</v>
      </c>
      <c r="M11358">
        <f t="shared" si="712"/>
        <v>2.7199999999999998</v>
      </c>
    </row>
    <row r="11359" spans="1:13" x14ac:dyDescent="0.35">
      <c r="A11359">
        <v>9</v>
      </c>
      <c r="B11359" t="s">
        <v>11155</v>
      </c>
      <c r="C11359">
        <v>0</v>
      </c>
      <c r="D11359">
        <v>2.34</v>
      </c>
      <c r="E11359">
        <v>1.2</v>
      </c>
      <c r="F11359">
        <v>0.7</v>
      </c>
      <c r="G11359">
        <f t="shared" si="709"/>
        <v>2.34</v>
      </c>
      <c r="H11359">
        <f t="shared" si="710"/>
        <v>1.2</v>
      </c>
      <c r="I11359">
        <f t="shared" si="711"/>
        <v>0.7</v>
      </c>
      <c r="J11359">
        <v>0.25</v>
      </c>
      <c r="K11359">
        <v>0.3</v>
      </c>
      <c r="L11359">
        <v>0.45</v>
      </c>
      <c r="M11359">
        <f t="shared" si="712"/>
        <v>1.26</v>
      </c>
    </row>
    <row r="11360" spans="1:13" x14ac:dyDescent="0.35">
      <c r="A11360">
        <v>9</v>
      </c>
      <c r="B11360" t="s">
        <v>11156</v>
      </c>
      <c r="C11360">
        <v>2</v>
      </c>
      <c r="D11360">
        <v>3.72</v>
      </c>
      <c r="E11360">
        <v>2.25</v>
      </c>
      <c r="F11360">
        <v>2.1</v>
      </c>
      <c r="G11360">
        <f t="shared" si="709"/>
        <v>1.7200000000000002</v>
      </c>
      <c r="H11360">
        <f t="shared" si="710"/>
        <v>0.25</v>
      </c>
      <c r="I11360">
        <f t="shared" si="711"/>
        <v>0.10000000000000009</v>
      </c>
      <c r="J11360">
        <v>0.25</v>
      </c>
      <c r="K11360">
        <v>0.3</v>
      </c>
      <c r="L11360">
        <v>0.45</v>
      </c>
      <c r="M11360">
        <f t="shared" si="712"/>
        <v>2.5499999999999998</v>
      </c>
    </row>
    <row r="11361" spans="1:13" x14ac:dyDescent="0.35">
      <c r="A11361">
        <v>9</v>
      </c>
      <c r="B11361" t="s">
        <v>11157</v>
      </c>
      <c r="C11361">
        <v>2.5</v>
      </c>
      <c r="D11361">
        <v>3.44</v>
      </c>
      <c r="E11361">
        <v>2.4700000000000002</v>
      </c>
      <c r="F11361">
        <v>1.1000000000000001</v>
      </c>
      <c r="G11361">
        <f t="shared" si="709"/>
        <v>0.94</v>
      </c>
      <c r="H11361">
        <f t="shared" si="710"/>
        <v>2.9999999999999805E-2</v>
      </c>
      <c r="I11361">
        <f t="shared" si="711"/>
        <v>1.4</v>
      </c>
      <c r="J11361">
        <v>0.25</v>
      </c>
      <c r="K11361">
        <v>0.3</v>
      </c>
      <c r="L11361">
        <v>0.45</v>
      </c>
      <c r="M11361">
        <f t="shared" si="712"/>
        <v>2.0960000000000001</v>
      </c>
    </row>
    <row r="11362" spans="1:13" x14ac:dyDescent="0.35">
      <c r="A11362">
        <v>9</v>
      </c>
      <c r="B11362" t="s">
        <v>11158</v>
      </c>
      <c r="C11362">
        <v>3</v>
      </c>
      <c r="D11362">
        <v>3.14</v>
      </c>
      <c r="E11362">
        <v>1.85</v>
      </c>
      <c r="F11362">
        <v>1.2</v>
      </c>
      <c r="G11362">
        <f t="shared" si="709"/>
        <v>0.14000000000000012</v>
      </c>
      <c r="H11362">
        <f t="shared" si="710"/>
        <v>1.1499999999999999</v>
      </c>
      <c r="I11362">
        <f t="shared" si="711"/>
        <v>1.8</v>
      </c>
      <c r="J11362">
        <v>0.25</v>
      </c>
      <c r="K11362">
        <v>0.3</v>
      </c>
      <c r="L11362">
        <v>0.45</v>
      </c>
      <c r="M11362">
        <f t="shared" si="712"/>
        <v>1.8800000000000001</v>
      </c>
    </row>
    <row r="11363" spans="1:13" x14ac:dyDescent="0.35">
      <c r="A11363">
        <v>9</v>
      </c>
      <c r="B11363" t="s">
        <v>11159</v>
      </c>
      <c r="C11363">
        <v>3.5</v>
      </c>
      <c r="D11363">
        <v>4.1500000000000004</v>
      </c>
      <c r="E11363">
        <v>2.79</v>
      </c>
      <c r="F11363">
        <v>1.8</v>
      </c>
      <c r="G11363">
        <f t="shared" si="709"/>
        <v>0.65000000000000036</v>
      </c>
      <c r="H11363">
        <f t="shared" si="710"/>
        <v>0.71</v>
      </c>
      <c r="I11363">
        <f t="shared" si="711"/>
        <v>1.7</v>
      </c>
      <c r="J11363">
        <v>0.25</v>
      </c>
      <c r="K11363">
        <v>0.3</v>
      </c>
      <c r="L11363">
        <v>0.45</v>
      </c>
      <c r="M11363">
        <f t="shared" si="712"/>
        <v>2.6844999999999999</v>
      </c>
    </row>
    <row r="11364" spans="1:13" x14ac:dyDescent="0.35">
      <c r="A11364">
        <v>9</v>
      </c>
      <c r="B11364" t="s">
        <v>11160</v>
      </c>
      <c r="C11364">
        <v>3.5</v>
      </c>
      <c r="D11364">
        <v>3.69</v>
      </c>
      <c r="E11364">
        <v>2.2799999999999998</v>
      </c>
      <c r="F11364">
        <v>1.8</v>
      </c>
      <c r="G11364">
        <f t="shared" si="709"/>
        <v>0.18999999999999995</v>
      </c>
      <c r="H11364">
        <f t="shared" si="710"/>
        <v>1.2200000000000002</v>
      </c>
      <c r="I11364">
        <f t="shared" si="711"/>
        <v>1.7</v>
      </c>
      <c r="J11364">
        <v>0.25</v>
      </c>
      <c r="K11364">
        <v>0.3</v>
      </c>
      <c r="L11364">
        <v>0.45</v>
      </c>
      <c r="M11364">
        <f t="shared" si="712"/>
        <v>2.4165000000000001</v>
      </c>
    </row>
    <row r="11365" spans="1:13" x14ac:dyDescent="0.35">
      <c r="A11365">
        <v>9</v>
      </c>
      <c r="B11365" t="s">
        <v>11161</v>
      </c>
      <c r="C11365">
        <v>3</v>
      </c>
      <c r="D11365">
        <v>4.2699999999999996</v>
      </c>
      <c r="E11365">
        <v>2.52</v>
      </c>
      <c r="F11365">
        <v>2</v>
      </c>
      <c r="G11365">
        <f t="shared" si="709"/>
        <v>1.2699999999999996</v>
      </c>
      <c r="H11365">
        <f t="shared" si="710"/>
        <v>0.48</v>
      </c>
      <c r="I11365">
        <f t="shared" si="711"/>
        <v>1</v>
      </c>
      <c r="J11365">
        <v>0.25</v>
      </c>
      <c r="K11365">
        <v>0.3</v>
      </c>
      <c r="L11365">
        <v>0.45</v>
      </c>
      <c r="M11365">
        <f t="shared" si="712"/>
        <v>2.7235</v>
      </c>
    </row>
    <row r="11366" spans="1:13" x14ac:dyDescent="0.35">
      <c r="A11366">
        <v>9</v>
      </c>
      <c r="B11366" t="s">
        <v>11162</v>
      </c>
      <c r="C11366">
        <v>3</v>
      </c>
      <c r="D11366">
        <v>3.3</v>
      </c>
      <c r="E11366">
        <v>1.66</v>
      </c>
      <c r="F11366">
        <v>1.1000000000000001</v>
      </c>
      <c r="G11366">
        <f t="shared" si="709"/>
        <v>0.29999999999999982</v>
      </c>
      <c r="H11366">
        <f t="shared" si="710"/>
        <v>1.34</v>
      </c>
      <c r="I11366">
        <f t="shared" si="711"/>
        <v>1.9</v>
      </c>
      <c r="J11366">
        <v>0.25</v>
      </c>
      <c r="K11366">
        <v>0.3</v>
      </c>
      <c r="L11366">
        <v>0.45</v>
      </c>
      <c r="M11366">
        <f t="shared" si="712"/>
        <v>1.8180000000000001</v>
      </c>
    </row>
    <row r="11367" spans="1:13" x14ac:dyDescent="0.35">
      <c r="A11367">
        <v>9</v>
      </c>
      <c r="B11367" t="s">
        <v>11163</v>
      </c>
      <c r="C11367">
        <v>3</v>
      </c>
      <c r="D11367">
        <v>3.26</v>
      </c>
      <c r="E11367">
        <v>1.99</v>
      </c>
      <c r="F11367">
        <v>1.8</v>
      </c>
      <c r="G11367">
        <f t="shared" si="709"/>
        <v>0.25999999999999979</v>
      </c>
      <c r="H11367">
        <f t="shared" si="710"/>
        <v>1.01</v>
      </c>
      <c r="I11367">
        <f t="shared" si="711"/>
        <v>1.2</v>
      </c>
      <c r="J11367">
        <v>0.25</v>
      </c>
      <c r="K11367">
        <v>0.3</v>
      </c>
      <c r="L11367">
        <v>0.45</v>
      </c>
      <c r="M11367">
        <f t="shared" si="712"/>
        <v>2.222</v>
      </c>
    </row>
    <row r="11368" spans="1:13" x14ac:dyDescent="0.35">
      <c r="A11368">
        <v>9</v>
      </c>
      <c r="B11368" t="s">
        <v>11164</v>
      </c>
      <c r="C11368">
        <v>2.5</v>
      </c>
      <c r="D11368">
        <v>4.32</v>
      </c>
      <c r="E11368">
        <v>3.07</v>
      </c>
      <c r="F11368">
        <v>2.2000000000000002</v>
      </c>
      <c r="G11368">
        <f t="shared" si="709"/>
        <v>1.8200000000000003</v>
      </c>
      <c r="H11368">
        <f t="shared" si="710"/>
        <v>0.56999999999999984</v>
      </c>
      <c r="I11368">
        <f t="shared" si="711"/>
        <v>0.29999999999999982</v>
      </c>
      <c r="J11368">
        <v>0.25</v>
      </c>
      <c r="K11368">
        <v>0.3</v>
      </c>
      <c r="L11368">
        <v>0.45</v>
      </c>
      <c r="M11368">
        <f t="shared" si="712"/>
        <v>2.9910000000000001</v>
      </c>
    </row>
    <row r="11369" spans="1:13" x14ac:dyDescent="0.35">
      <c r="A11369">
        <v>9</v>
      </c>
      <c r="B11369" t="s">
        <v>11165</v>
      </c>
      <c r="C11369">
        <v>3.5</v>
      </c>
      <c r="D11369">
        <v>4.3</v>
      </c>
      <c r="E11369">
        <v>2.59</v>
      </c>
      <c r="F11369">
        <v>1.7</v>
      </c>
      <c r="G11369">
        <f t="shared" si="709"/>
        <v>0.79999999999999982</v>
      </c>
      <c r="H11369">
        <f t="shared" si="710"/>
        <v>0.91000000000000014</v>
      </c>
      <c r="I11369">
        <f t="shared" si="711"/>
        <v>1.8</v>
      </c>
      <c r="J11369">
        <v>0.25</v>
      </c>
      <c r="K11369">
        <v>0.3</v>
      </c>
      <c r="L11369">
        <v>0.45</v>
      </c>
      <c r="M11369">
        <f t="shared" si="712"/>
        <v>2.617</v>
      </c>
    </row>
    <row r="11370" spans="1:13" x14ac:dyDescent="0.35">
      <c r="A11370">
        <v>9</v>
      </c>
      <c r="B11370" t="s">
        <v>11166</v>
      </c>
      <c r="C11370">
        <v>2.5</v>
      </c>
      <c r="D11370">
        <v>4.01</v>
      </c>
      <c r="E11370">
        <v>2.5099999999999998</v>
      </c>
      <c r="F11370">
        <v>1.5</v>
      </c>
      <c r="G11370">
        <f t="shared" si="709"/>
        <v>1.5099999999999998</v>
      </c>
      <c r="H11370">
        <f t="shared" si="710"/>
        <v>9.9999999999997868E-3</v>
      </c>
      <c r="I11370">
        <f t="shared" si="711"/>
        <v>1</v>
      </c>
      <c r="J11370">
        <v>0.25</v>
      </c>
      <c r="K11370">
        <v>0.3</v>
      </c>
      <c r="L11370">
        <v>0.45</v>
      </c>
      <c r="M11370">
        <f t="shared" si="712"/>
        <v>2.4304999999999999</v>
      </c>
    </row>
    <row r="11371" spans="1:13" x14ac:dyDescent="0.35">
      <c r="A11371">
        <v>9</v>
      </c>
      <c r="B11371" t="s">
        <v>11167</v>
      </c>
      <c r="C11371">
        <v>2.5</v>
      </c>
      <c r="D11371">
        <v>4.09</v>
      </c>
      <c r="E11371">
        <v>2.63</v>
      </c>
      <c r="F11371">
        <v>1.9</v>
      </c>
      <c r="G11371">
        <f t="shared" si="709"/>
        <v>1.5899999999999999</v>
      </c>
      <c r="H11371">
        <f t="shared" si="710"/>
        <v>0.12999999999999989</v>
      </c>
      <c r="I11371">
        <f t="shared" si="711"/>
        <v>0.60000000000000009</v>
      </c>
      <c r="J11371">
        <v>0.25</v>
      </c>
      <c r="K11371">
        <v>0.3</v>
      </c>
      <c r="L11371">
        <v>0.45</v>
      </c>
      <c r="M11371">
        <f t="shared" si="712"/>
        <v>2.6665000000000001</v>
      </c>
    </row>
    <row r="11372" spans="1:13" x14ac:dyDescent="0.35">
      <c r="A11372">
        <v>9</v>
      </c>
      <c r="B11372" t="s">
        <v>11168</v>
      </c>
      <c r="C11372">
        <v>3.5</v>
      </c>
      <c r="D11372">
        <v>1.84</v>
      </c>
      <c r="E11372">
        <v>-0.47</v>
      </c>
      <c r="F11372">
        <v>1.2</v>
      </c>
      <c r="G11372">
        <f t="shared" si="709"/>
        <v>1.66</v>
      </c>
      <c r="H11372">
        <f t="shared" si="710"/>
        <v>3.9699999999999998</v>
      </c>
      <c r="I11372">
        <f t="shared" si="711"/>
        <v>2.2999999999999998</v>
      </c>
      <c r="J11372">
        <v>0.25</v>
      </c>
      <c r="K11372">
        <v>0.3</v>
      </c>
      <c r="L11372">
        <v>0.45</v>
      </c>
      <c r="M11372">
        <f t="shared" si="712"/>
        <v>0.8590000000000001</v>
      </c>
    </row>
    <row r="11373" spans="1:13" x14ac:dyDescent="0.35">
      <c r="A11373">
        <v>9</v>
      </c>
      <c r="B11373" t="s">
        <v>11169</v>
      </c>
      <c r="C11373">
        <v>2.5</v>
      </c>
      <c r="D11373">
        <v>3.64</v>
      </c>
      <c r="E11373">
        <v>2.2999999999999998</v>
      </c>
      <c r="F11373">
        <v>1.6</v>
      </c>
      <c r="G11373">
        <f t="shared" si="709"/>
        <v>1.1400000000000001</v>
      </c>
      <c r="H11373">
        <f t="shared" si="710"/>
        <v>0.20000000000000018</v>
      </c>
      <c r="I11373">
        <f t="shared" si="711"/>
        <v>0.89999999999999991</v>
      </c>
      <c r="J11373">
        <v>0.25</v>
      </c>
      <c r="K11373">
        <v>0.3</v>
      </c>
      <c r="L11373">
        <v>0.45</v>
      </c>
      <c r="M11373">
        <f t="shared" si="712"/>
        <v>2.3200000000000003</v>
      </c>
    </row>
    <row r="11374" spans="1:13" x14ac:dyDescent="0.35">
      <c r="A11374">
        <v>9</v>
      </c>
      <c r="B11374" t="s">
        <v>11170</v>
      </c>
      <c r="C11374">
        <v>2.5</v>
      </c>
      <c r="D11374">
        <v>4.21</v>
      </c>
      <c r="E11374">
        <v>2</v>
      </c>
      <c r="F11374">
        <v>1.6</v>
      </c>
      <c r="G11374">
        <f t="shared" si="709"/>
        <v>1.71</v>
      </c>
      <c r="H11374">
        <f t="shared" si="710"/>
        <v>0.5</v>
      </c>
      <c r="I11374">
        <f t="shared" si="711"/>
        <v>0.89999999999999991</v>
      </c>
      <c r="J11374">
        <v>0.25</v>
      </c>
      <c r="K11374">
        <v>0.3</v>
      </c>
      <c r="L11374">
        <v>0.45</v>
      </c>
      <c r="M11374">
        <f t="shared" si="712"/>
        <v>2.3725000000000001</v>
      </c>
    </row>
    <row r="11375" spans="1:13" x14ac:dyDescent="0.35">
      <c r="A11375">
        <v>9</v>
      </c>
      <c r="B11375" t="s">
        <v>11171</v>
      </c>
      <c r="C11375">
        <v>2</v>
      </c>
      <c r="D11375">
        <v>4.01</v>
      </c>
      <c r="E11375">
        <v>1.95</v>
      </c>
      <c r="F11375">
        <v>1.2</v>
      </c>
      <c r="G11375">
        <f t="shared" si="709"/>
        <v>2.0099999999999998</v>
      </c>
      <c r="H11375">
        <f t="shared" si="710"/>
        <v>5.0000000000000044E-2</v>
      </c>
      <c r="I11375">
        <f t="shared" si="711"/>
        <v>0.8</v>
      </c>
      <c r="J11375">
        <v>0.25</v>
      </c>
      <c r="K11375">
        <v>0.3</v>
      </c>
      <c r="L11375">
        <v>0.45</v>
      </c>
      <c r="M11375">
        <f t="shared" si="712"/>
        <v>2.1274999999999999</v>
      </c>
    </row>
    <row r="11376" spans="1:13" x14ac:dyDescent="0.35">
      <c r="A11376">
        <v>9</v>
      </c>
      <c r="B11376" t="s">
        <v>11172</v>
      </c>
      <c r="C11376">
        <v>2.5</v>
      </c>
      <c r="D11376">
        <v>4.2699999999999996</v>
      </c>
      <c r="E11376">
        <v>2.42</v>
      </c>
      <c r="F11376">
        <v>1.6</v>
      </c>
      <c r="G11376">
        <f t="shared" si="709"/>
        <v>1.7699999999999996</v>
      </c>
      <c r="H11376">
        <f t="shared" si="710"/>
        <v>8.0000000000000071E-2</v>
      </c>
      <c r="I11376">
        <f t="shared" si="711"/>
        <v>0.89999999999999991</v>
      </c>
      <c r="J11376">
        <v>0.25</v>
      </c>
      <c r="K11376">
        <v>0.3</v>
      </c>
      <c r="L11376">
        <v>0.45</v>
      </c>
      <c r="M11376">
        <f t="shared" si="712"/>
        <v>2.5135000000000001</v>
      </c>
    </row>
    <row r="11377" spans="1:13" x14ac:dyDescent="0.35">
      <c r="A11377">
        <v>9</v>
      </c>
      <c r="B11377" t="s">
        <v>11173</v>
      </c>
      <c r="C11377">
        <v>3</v>
      </c>
      <c r="D11377">
        <v>4.3</v>
      </c>
      <c r="E11377">
        <v>3.01</v>
      </c>
      <c r="F11377">
        <v>2.1</v>
      </c>
      <c r="G11377">
        <f t="shared" si="709"/>
        <v>1.2999999999999998</v>
      </c>
      <c r="H11377">
        <f t="shared" si="710"/>
        <v>9.9999999999997868E-3</v>
      </c>
      <c r="I11377">
        <f t="shared" si="711"/>
        <v>0.89999999999999991</v>
      </c>
      <c r="J11377">
        <v>0.25</v>
      </c>
      <c r="K11377">
        <v>0.3</v>
      </c>
      <c r="L11377">
        <v>0.45</v>
      </c>
      <c r="M11377">
        <f t="shared" si="712"/>
        <v>2.923</v>
      </c>
    </row>
    <row r="11378" spans="1:13" x14ac:dyDescent="0.35">
      <c r="A11378">
        <v>9</v>
      </c>
      <c r="B11378" t="s">
        <v>11174</v>
      </c>
      <c r="C11378">
        <v>4</v>
      </c>
      <c r="D11378">
        <v>3.99</v>
      </c>
      <c r="E11378">
        <v>2.5099999999999998</v>
      </c>
      <c r="F11378">
        <v>1.8</v>
      </c>
      <c r="G11378">
        <f t="shared" si="709"/>
        <v>9.9999999999997868E-3</v>
      </c>
      <c r="H11378">
        <f t="shared" si="710"/>
        <v>1.4900000000000002</v>
      </c>
      <c r="I11378">
        <f t="shared" si="711"/>
        <v>2.2000000000000002</v>
      </c>
      <c r="J11378">
        <v>0.25</v>
      </c>
      <c r="K11378">
        <v>0.3</v>
      </c>
      <c r="L11378">
        <v>0.45</v>
      </c>
      <c r="M11378">
        <f t="shared" si="712"/>
        <v>2.5605000000000002</v>
      </c>
    </row>
    <row r="11379" spans="1:13" x14ac:dyDescent="0.35">
      <c r="A11379">
        <v>9</v>
      </c>
      <c r="B11379" t="s">
        <v>11175</v>
      </c>
      <c r="C11379">
        <v>3.5</v>
      </c>
      <c r="D11379">
        <v>4</v>
      </c>
      <c r="E11379">
        <v>2.42</v>
      </c>
      <c r="F11379">
        <v>1.7</v>
      </c>
      <c r="G11379">
        <f t="shared" si="709"/>
        <v>0.5</v>
      </c>
      <c r="H11379">
        <f t="shared" si="710"/>
        <v>1.08</v>
      </c>
      <c r="I11379">
        <f t="shared" si="711"/>
        <v>1.8</v>
      </c>
      <c r="J11379">
        <v>0.25</v>
      </c>
      <c r="K11379">
        <v>0.3</v>
      </c>
      <c r="L11379">
        <v>0.45</v>
      </c>
      <c r="M11379">
        <f t="shared" si="712"/>
        <v>2.4910000000000001</v>
      </c>
    </row>
    <row r="11380" spans="1:13" x14ac:dyDescent="0.35">
      <c r="A11380">
        <v>9</v>
      </c>
      <c r="B11380" t="s">
        <v>11176</v>
      </c>
      <c r="C11380">
        <v>3</v>
      </c>
      <c r="D11380">
        <v>3.87</v>
      </c>
      <c r="E11380">
        <v>2.58</v>
      </c>
      <c r="F11380">
        <v>1.4</v>
      </c>
      <c r="G11380">
        <f t="shared" si="709"/>
        <v>0.87000000000000011</v>
      </c>
      <c r="H11380">
        <f t="shared" si="710"/>
        <v>0.41999999999999993</v>
      </c>
      <c r="I11380">
        <f t="shared" si="711"/>
        <v>1.6</v>
      </c>
      <c r="J11380">
        <v>0.25</v>
      </c>
      <c r="K11380">
        <v>0.3</v>
      </c>
      <c r="L11380">
        <v>0.45</v>
      </c>
      <c r="M11380">
        <f t="shared" si="712"/>
        <v>2.3715000000000002</v>
      </c>
    </row>
    <row r="11381" spans="1:13" x14ac:dyDescent="0.35">
      <c r="A11381">
        <v>9</v>
      </c>
      <c r="B11381" t="s">
        <v>11177</v>
      </c>
      <c r="C11381">
        <v>2.5</v>
      </c>
      <c r="D11381">
        <v>3.71</v>
      </c>
      <c r="E11381">
        <v>2.2999999999999998</v>
      </c>
      <c r="F11381">
        <v>1.6</v>
      </c>
      <c r="G11381">
        <f t="shared" si="709"/>
        <v>1.21</v>
      </c>
      <c r="H11381">
        <f t="shared" si="710"/>
        <v>0.20000000000000018</v>
      </c>
      <c r="I11381">
        <f t="shared" si="711"/>
        <v>0.89999999999999991</v>
      </c>
      <c r="J11381">
        <v>0.25</v>
      </c>
      <c r="K11381">
        <v>0.3</v>
      </c>
      <c r="L11381">
        <v>0.45</v>
      </c>
      <c r="M11381">
        <f t="shared" si="712"/>
        <v>2.3374999999999999</v>
      </c>
    </row>
    <row r="11382" spans="1:13" x14ac:dyDescent="0.35">
      <c r="A11382">
        <v>9</v>
      </c>
      <c r="B11382" t="s">
        <v>11178</v>
      </c>
      <c r="C11382">
        <v>2.5</v>
      </c>
      <c r="D11382">
        <v>3.05</v>
      </c>
      <c r="E11382">
        <v>1.32</v>
      </c>
      <c r="F11382">
        <v>1.5</v>
      </c>
      <c r="G11382">
        <f t="shared" si="709"/>
        <v>0.54999999999999982</v>
      </c>
      <c r="H11382">
        <f t="shared" si="710"/>
        <v>1.18</v>
      </c>
      <c r="I11382">
        <f t="shared" si="711"/>
        <v>1</v>
      </c>
      <c r="J11382">
        <v>0.25</v>
      </c>
      <c r="K11382">
        <v>0.3</v>
      </c>
      <c r="L11382">
        <v>0.45</v>
      </c>
      <c r="M11382">
        <f t="shared" si="712"/>
        <v>1.8335000000000001</v>
      </c>
    </row>
    <row r="11383" spans="1:13" x14ac:dyDescent="0.35">
      <c r="A11383">
        <v>9</v>
      </c>
      <c r="B11383" t="s">
        <v>11179</v>
      </c>
      <c r="C11383">
        <v>4</v>
      </c>
      <c r="D11383">
        <v>4.0599999999999996</v>
      </c>
      <c r="E11383">
        <v>2.76</v>
      </c>
      <c r="F11383">
        <v>1.8</v>
      </c>
      <c r="G11383">
        <f t="shared" si="709"/>
        <v>5.9999999999999609E-2</v>
      </c>
      <c r="H11383">
        <f t="shared" si="710"/>
        <v>1.2400000000000002</v>
      </c>
      <c r="I11383">
        <f t="shared" si="711"/>
        <v>2.2000000000000002</v>
      </c>
      <c r="J11383">
        <v>0.25</v>
      </c>
      <c r="K11383">
        <v>0.3</v>
      </c>
      <c r="L11383">
        <v>0.45</v>
      </c>
      <c r="M11383">
        <f t="shared" si="712"/>
        <v>2.653</v>
      </c>
    </row>
    <row r="11384" spans="1:13" x14ac:dyDescent="0.35">
      <c r="A11384">
        <v>9</v>
      </c>
      <c r="B11384" t="s">
        <v>11180</v>
      </c>
      <c r="C11384">
        <v>2.5</v>
      </c>
      <c r="D11384">
        <v>3.59</v>
      </c>
      <c r="E11384">
        <v>2.2400000000000002</v>
      </c>
      <c r="F11384">
        <v>1.3</v>
      </c>
      <c r="G11384">
        <f t="shared" si="709"/>
        <v>1.0899999999999999</v>
      </c>
      <c r="H11384">
        <f t="shared" si="710"/>
        <v>0.25999999999999979</v>
      </c>
      <c r="I11384">
        <f t="shared" si="711"/>
        <v>1.2</v>
      </c>
      <c r="J11384">
        <v>0.25</v>
      </c>
      <c r="K11384">
        <v>0.3</v>
      </c>
      <c r="L11384">
        <v>0.45</v>
      </c>
      <c r="M11384">
        <f t="shared" si="712"/>
        <v>2.1545000000000001</v>
      </c>
    </row>
    <row r="11385" spans="1:13" x14ac:dyDescent="0.35">
      <c r="A11385">
        <v>9</v>
      </c>
      <c r="B11385" t="s">
        <v>11181</v>
      </c>
      <c r="C11385">
        <v>3</v>
      </c>
      <c r="D11385">
        <v>4.12</v>
      </c>
      <c r="E11385">
        <v>2.37</v>
      </c>
      <c r="F11385">
        <v>2</v>
      </c>
      <c r="G11385">
        <f t="shared" si="709"/>
        <v>1.1200000000000001</v>
      </c>
      <c r="H11385">
        <f t="shared" si="710"/>
        <v>0.62999999999999989</v>
      </c>
      <c r="I11385">
        <f t="shared" si="711"/>
        <v>1</v>
      </c>
      <c r="J11385">
        <v>0.25</v>
      </c>
      <c r="K11385">
        <v>0.3</v>
      </c>
      <c r="L11385">
        <v>0.45</v>
      </c>
      <c r="M11385">
        <f t="shared" si="712"/>
        <v>2.641</v>
      </c>
    </row>
    <row r="11386" spans="1:13" x14ac:dyDescent="0.35">
      <c r="A11386">
        <v>9</v>
      </c>
      <c r="B11386" t="s">
        <v>11182</v>
      </c>
      <c r="C11386">
        <v>3</v>
      </c>
      <c r="D11386">
        <v>3.4</v>
      </c>
      <c r="E11386">
        <v>1.97</v>
      </c>
      <c r="F11386">
        <v>2</v>
      </c>
      <c r="G11386">
        <f t="shared" si="709"/>
        <v>0.39999999999999991</v>
      </c>
      <c r="H11386">
        <f t="shared" si="710"/>
        <v>1.03</v>
      </c>
      <c r="I11386">
        <f t="shared" si="711"/>
        <v>1</v>
      </c>
      <c r="J11386">
        <v>0.25</v>
      </c>
      <c r="K11386">
        <v>0.3</v>
      </c>
      <c r="L11386">
        <v>0.45</v>
      </c>
      <c r="M11386">
        <f t="shared" si="712"/>
        <v>2.3409999999999997</v>
      </c>
    </row>
    <row r="11387" spans="1:13" x14ac:dyDescent="0.35">
      <c r="A11387">
        <v>9</v>
      </c>
      <c r="B11387" t="s">
        <v>11183</v>
      </c>
      <c r="C11387">
        <v>3.5</v>
      </c>
      <c r="D11387">
        <v>4.21</v>
      </c>
      <c r="E11387">
        <v>2.71</v>
      </c>
      <c r="F11387">
        <v>1.6</v>
      </c>
      <c r="G11387">
        <f t="shared" si="709"/>
        <v>0.71</v>
      </c>
      <c r="H11387">
        <f t="shared" si="710"/>
        <v>0.79</v>
      </c>
      <c r="I11387">
        <f t="shared" si="711"/>
        <v>1.9</v>
      </c>
      <c r="J11387">
        <v>0.25</v>
      </c>
      <c r="K11387">
        <v>0.3</v>
      </c>
      <c r="L11387">
        <v>0.45</v>
      </c>
      <c r="M11387">
        <f t="shared" si="712"/>
        <v>2.5855000000000001</v>
      </c>
    </row>
    <row r="11388" spans="1:13" x14ac:dyDescent="0.35">
      <c r="A11388">
        <v>9</v>
      </c>
      <c r="B11388" t="s">
        <v>11184</v>
      </c>
      <c r="C11388">
        <v>2</v>
      </c>
      <c r="D11388">
        <v>3.32</v>
      </c>
      <c r="E11388">
        <v>2.25</v>
      </c>
      <c r="F11388">
        <v>1.3</v>
      </c>
      <c r="G11388">
        <f t="shared" si="709"/>
        <v>1.3199999999999998</v>
      </c>
      <c r="H11388">
        <f t="shared" si="710"/>
        <v>0.25</v>
      </c>
      <c r="I11388">
        <f t="shared" si="711"/>
        <v>0.7</v>
      </c>
      <c r="J11388">
        <v>0.25</v>
      </c>
      <c r="K11388">
        <v>0.3</v>
      </c>
      <c r="L11388">
        <v>0.45</v>
      </c>
      <c r="M11388">
        <f t="shared" si="712"/>
        <v>2.09</v>
      </c>
    </row>
    <row r="11389" spans="1:13" x14ac:dyDescent="0.35">
      <c r="A11389">
        <v>9</v>
      </c>
      <c r="B11389" t="s">
        <v>11185</v>
      </c>
      <c r="C11389">
        <v>2.5</v>
      </c>
      <c r="D11389">
        <v>4.08</v>
      </c>
      <c r="E11389">
        <v>2.42</v>
      </c>
      <c r="F11389">
        <v>1.8</v>
      </c>
      <c r="G11389">
        <f t="shared" si="709"/>
        <v>1.58</v>
      </c>
      <c r="H11389">
        <f t="shared" si="710"/>
        <v>8.0000000000000071E-2</v>
      </c>
      <c r="I11389">
        <f t="shared" si="711"/>
        <v>0.7</v>
      </c>
      <c r="J11389">
        <v>0.25</v>
      </c>
      <c r="K11389">
        <v>0.3</v>
      </c>
      <c r="L11389">
        <v>0.45</v>
      </c>
      <c r="M11389">
        <f t="shared" si="712"/>
        <v>2.556</v>
      </c>
    </row>
    <row r="11390" spans="1:13" x14ac:dyDescent="0.35">
      <c r="A11390">
        <v>9</v>
      </c>
      <c r="B11390" t="s">
        <v>11186</v>
      </c>
      <c r="C11390">
        <v>3</v>
      </c>
      <c r="D11390">
        <v>4.1399999999999997</v>
      </c>
      <c r="E11390">
        <v>2.67</v>
      </c>
      <c r="F11390">
        <v>1.8</v>
      </c>
      <c r="G11390">
        <f t="shared" si="709"/>
        <v>1.1399999999999997</v>
      </c>
      <c r="H11390">
        <f t="shared" si="710"/>
        <v>0.33000000000000007</v>
      </c>
      <c r="I11390">
        <f t="shared" si="711"/>
        <v>1.2</v>
      </c>
      <c r="J11390">
        <v>0.25</v>
      </c>
      <c r="K11390">
        <v>0.3</v>
      </c>
      <c r="L11390">
        <v>0.45</v>
      </c>
      <c r="M11390">
        <f t="shared" si="712"/>
        <v>2.6459999999999999</v>
      </c>
    </row>
    <row r="11391" spans="1:13" x14ac:dyDescent="0.35">
      <c r="A11391">
        <v>9</v>
      </c>
      <c r="B11391" t="s">
        <v>11187</v>
      </c>
      <c r="C11391">
        <v>1.5</v>
      </c>
      <c r="D11391">
        <v>4.2699999999999996</v>
      </c>
      <c r="E11391">
        <v>2.65</v>
      </c>
      <c r="F11391">
        <v>2</v>
      </c>
      <c r="G11391">
        <f t="shared" si="709"/>
        <v>2.7699999999999996</v>
      </c>
      <c r="H11391">
        <f t="shared" si="710"/>
        <v>1.1499999999999999</v>
      </c>
      <c r="I11391">
        <f t="shared" si="711"/>
        <v>0.5</v>
      </c>
      <c r="J11391">
        <v>0.25</v>
      </c>
      <c r="K11391">
        <v>0.3</v>
      </c>
      <c r="L11391">
        <v>0.45</v>
      </c>
      <c r="M11391">
        <f t="shared" si="712"/>
        <v>2.7624999999999997</v>
      </c>
    </row>
    <row r="11392" spans="1:13" x14ac:dyDescent="0.35">
      <c r="A11392">
        <v>9</v>
      </c>
      <c r="B11392" t="s">
        <v>11188</v>
      </c>
      <c r="C11392">
        <v>3.5</v>
      </c>
      <c r="D11392">
        <v>1.07</v>
      </c>
      <c r="E11392">
        <v>0.28999999999999998</v>
      </c>
      <c r="F11392">
        <v>0.8</v>
      </c>
      <c r="G11392">
        <f t="shared" si="709"/>
        <v>2.4299999999999997</v>
      </c>
      <c r="H11392">
        <f t="shared" si="710"/>
        <v>3.21</v>
      </c>
      <c r="I11392">
        <f t="shared" si="711"/>
        <v>2.7</v>
      </c>
      <c r="J11392">
        <v>0.25</v>
      </c>
      <c r="K11392">
        <v>0.3</v>
      </c>
      <c r="L11392">
        <v>0.45</v>
      </c>
      <c r="M11392">
        <f t="shared" si="712"/>
        <v>0.71450000000000014</v>
      </c>
    </row>
    <row r="11393" spans="1:13" x14ac:dyDescent="0.35">
      <c r="A11393">
        <v>9</v>
      </c>
      <c r="B11393" t="s">
        <v>11189</v>
      </c>
      <c r="C11393">
        <v>3.5</v>
      </c>
      <c r="D11393">
        <v>4.04</v>
      </c>
      <c r="E11393">
        <v>2.5499999999999998</v>
      </c>
      <c r="F11393">
        <v>1.2</v>
      </c>
      <c r="G11393">
        <f t="shared" si="709"/>
        <v>0.54</v>
      </c>
      <c r="H11393">
        <f t="shared" si="710"/>
        <v>0.95000000000000018</v>
      </c>
      <c r="I11393">
        <f t="shared" si="711"/>
        <v>2.2999999999999998</v>
      </c>
      <c r="J11393">
        <v>0.25</v>
      </c>
      <c r="K11393">
        <v>0.3</v>
      </c>
      <c r="L11393">
        <v>0.45</v>
      </c>
      <c r="M11393">
        <f t="shared" si="712"/>
        <v>2.3149999999999999</v>
      </c>
    </row>
    <row r="11394" spans="1:13" x14ac:dyDescent="0.35">
      <c r="A11394">
        <v>9</v>
      </c>
      <c r="B11394" t="s">
        <v>11190</v>
      </c>
      <c r="C11394">
        <v>3</v>
      </c>
      <c r="D11394">
        <v>3.95</v>
      </c>
      <c r="E11394">
        <v>2.36</v>
      </c>
      <c r="F11394">
        <v>2.1</v>
      </c>
      <c r="G11394">
        <f t="shared" si="709"/>
        <v>0.95000000000000018</v>
      </c>
      <c r="H11394">
        <f t="shared" si="710"/>
        <v>0.64000000000000012</v>
      </c>
      <c r="I11394">
        <f t="shared" si="711"/>
        <v>0.89999999999999991</v>
      </c>
      <c r="J11394">
        <v>0.25</v>
      </c>
      <c r="K11394">
        <v>0.3</v>
      </c>
      <c r="L11394">
        <v>0.45</v>
      </c>
      <c r="M11394">
        <f t="shared" si="712"/>
        <v>2.6405000000000003</v>
      </c>
    </row>
    <row r="11395" spans="1:13" x14ac:dyDescent="0.35">
      <c r="A11395">
        <v>9</v>
      </c>
      <c r="B11395" t="s">
        <v>11191</v>
      </c>
      <c r="C11395">
        <v>3.5</v>
      </c>
      <c r="D11395">
        <v>4.22</v>
      </c>
      <c r="E11395">
        <v>2.8</v>
      </c>
      <c r="F11395">
        <v>2.4</v>
      </c>
      <c r="G11395">
        <f t="shared" ref="G11395:G11458" si="713">ABS($C11395-D11395)</f>
        <v>0.71999999999999975</v>
      </c>
      <c r="H11395">
        <f t="shared" ref="H11395:H11458" si="714">ABS($C11395-E11395)</f>
        <v>0.70000000000000018</v>
      </c>
      <c r="I11395">
        <f t="shared" ref="I11395:I11458" si="715">ABS($C11395-F11395)</f>
        <v>1.1000000000000001</v>
      </c>
      <c r="J11395">
        <v>0.25</v>
      </c>
      <c r="K11395">
        <v>0.3</v>
      </c>
      <c r="L11395">
        <v>0.45</v>
      </c>
      <c r="M11395">
        <f t="shared" ref="M11395:M11458" si="716">($D11395*$J11395)+($E11395*$K11395)+($F11395*$L11395)/SUM($J11395:$L11395)</f>
        <v>2.9750000000000001</v>
      </c>
    </row>
    <row r="11396" spans="1:13" x14ac:dyDescent="0.35">
      <c r="A11396">
        <v>9</v>
      </c>
      <c r="B11396" t="s">
        <v>11192</v>
      </c>
      <c r="C11396">
        <v>3.5</v>
      </c>
      <c r="D11396">
        <v>3.96</v>
      </c>
      <c r="E11396">
        <v>2.34</v>
      </c>
      <c r="F11396">
        <v>2</v>
      </c>
      <c r="G11396">
        <f t="shared" si="713"/>
        <v>0.45999999999999996</v>
      </c>
      <c r="H11396">
        <f t="shared" si="714"/>
        <v>1.1600000000000001</v>
      </c>
      <c r="I11396">
        <f t="shared" si="715"/>
        <v>1.5</v>
      </c>
      <c r="J11396">
        <v>0.25</v>
      </c>
      <c r="K11396">
        <v>0.3</v>
      </c>
      <c r="L11396">
        <v>0.45</v>
      </c>
      <c r="M11396">
        <f t="shared" si="716"/>
        <v>2.5920000000000001</v>
      </c>
    </row>
    <row r="11397" spans="1:13" x14ac:dyDescent="0.35">
      <c r="A11397">
        <v>9</v>
      </c>
      <c r="B11397" t="s">
        <v>11193</v>
      </c>
      <c r="C11397">
        <v>3.5</v>
      </c>
      <c r="D11397">
        <v>3.9</v>
      </c>
      <c r="E11397">
        <v>2.2599999999999998</v>
      </c>
      <c r="F11397">
        <v>2</v>
      </c>
      <c r="G11397">
        <f t="shared" si="713"/>
        <v>0.39999999999999991</v>
      </c>
      <c r="H11397">
        <f t="shared" si="714"/>
        <v>1.2400000000000002</v>
      </c>
      <c r="I11397">
        <f t="shared" si="715"/>
        <v>1.5</v>
      </c>
      <c r="J11397">
        <v>0.25</v>
      </c>
      <c r="K11397">
        <v>0.3</v>
      </c>
      <c r="L11397">
        <v>0.45</v>
      </c>
      <c r="M11397">
        <f t="shared" si="716"/>
        <v>2.5529999999999999</v>
      </c>
    </row>
    <row r="11398" spans="1:13" x14ac:dyDescent="0.35">
      <c r="A11398">
        <v>9</v>
      </c>
      <c r="B11398" t="s">
        <v>11194</v>
      </c>
      <c r="C11398">
        <v>3.5</v>
      </c>
      <c r="D11398">
        <v>3.86</v>
      </c>
      <c r="E11398">
        <v>2.59</v>
      </c>
      <c r="F11398">
        <v>1.3</v>
      </c>
      <c r="G11398">
        <f t="shared" si="713"/>
        <v>0.35999999999999988</v>
      </c>
      <c r="H11398">
        <f t="shared" si="714"/>
        <v>0.91000000000000014</v>
      </c>
      <c r="I11398">
        <f t="shared" si="715"/>
        <v>2.2000000000000002</v>
      </c>
      <c r="J11398">
        <v>0.25</v>
      </c>
      <c r="K11398">
        <v>0.3</v>
      </c>
      <c r="L11398">
        <v>0.45</v>
      </c>
      <c r="M11398">
        <f t="shared" si="716"/>
        <v>2.327</v>
      </c>
    </row>
    <row r="11399" spans="1:13" x14ac:dyDescent="0.35">
      <c r="A11399">
        <v>9</v>
      </c>
      <c r="B11399" t="s">
        <v>11195</v>
      </c>
      <c r="C11399">
        <v>2.5</v>
      </c>
      <c r="D11399">
        <v>3.8</v>
      </c>
      <c r="E11399">
        <v>2.61</v>
      </c>
      <c r="F11399">
        <v>1.8</v>
      </c>
      <c r="G11399">
        <f t="shared" si="713"/>
        <v>1.2999999999999998</v>
      </c>
      <c r="H11399">
        <f t="shared" si="714"/>
        <v>0.10999999999999988</v>
      </c>
      <c r="I11399">
        <f t="shared" si="715"/>
        <v>0.7</v>
      </c>
      <c r="J11399">
        <v>0.25</v>
      </c>
      <c r="K11399">
        <v>0.3</v>
      </c>
      <c r="L11399">
        <v>0.45</v>
      </c>
      <c r="M11399">
        <f t="shared" si="716"/>
        <v>2.5430000000000001</v>
      </c>
    </row>
    <row r="11400" spans="1:13" x14ac:dyDescent="0.35">
      <c r="A11400">
        <v>9</v>
      </c>
      <c r="B11400" t="s">
        <v>11196</v>
      </c>
      <c r="C11400">
        <v>3.5</v>
      </c>
      <c r="D11400">
        <v>2.97</v>
      </c>
      <c r="E11400">
        <v>1.28</v>
      </c>
      <c r="F11400">
        <v>1.9</v>
      </c>
      <c r="G11400">
        <f t="shared" si="713"/>
        <v>0.5299999999999998</v>
      </c>
      <c r="H11400">
        <f t="shared" si="714"/>
        <v>2.2199999999999998</v>
      </c>
      <c r="I11400">
        <f t="shared" si="715"/>
        <v>1.6</v>
      </c>
      <c r="J11400">
        <v>0.25</v>
      </c>
      <c r="K11400">
        <v>0.3</v>
      </c>
      <c r="L11400">
        <v>0.45</v>
      </c>
      <c r="M11400">
        <f t="shared" si="716"/>
        <v>1.9815</v>
      </c>
    </row>
    <row r="11401" spans="1:13" x14ac:dyDescent="0.35">
      <c r="A11401">
        <v>9</v>
      </c>
      <c r="B11401" t="s">
        <v>11197</v>
      </c>
      <c r="C11401">
        <v>3</v>
      </c>
      <c r="D11401">
        <v>3.86</v>
      </c>
      <c r="E11401">
        <v>1.63</v>
      </c>
      <c r="F11401">
        <v>1.6</v>
      </c>
      <c r="G11401">
        <f t="shared" si="713"/>
        <v>0.85999999999999988</v>
      </c>
      <c r="H11401">
        <f t="shared" si="714"/>
        <v>1.37</v>
      </c>
      <c r="I11401">
        <f t="shared" si="715"/>
        <v>1.4</v>
      </c>
      <c r="J11401">
        <v>0.25</v>
      </c>
      <c r="K11401">
        <v>0.3</v>
      </c>
      <c r="L11401">
        <v>0.45</v>
      </c>
      <c r="M11401">
        <f t="shared" si="716"/>
        <v>2.1739999999999999</v>
      </c>
    </row>
    <row r="11402" spans="1:13" x14ac:dyDescent="0.35">
      <c r="A11402">
        <v>9</v>
      </c>
      <c r="B11402" t="s">
        <v>11198</v>
      </c>
      <c r="C11402">
        <v>3.5</v>
      </c>
      <c r="D11402">
        <v>4.42</v>
      </c>
      <c r="E11402">
        <v>2.57</v>
      </c>
      <c r="F11402">
        <v>2.2000000000000002</v>
      </c>
      <c r="G11402">
        <f t="shared" si="713"/>
        <v>0.91999999999999993</v>
      </c>
      <c r="H11402">
        <f t="shared" si="714"/>
        <v>0.93000000000000016</v>
      </c>
      <c r="I11402">
        <f t="shared" si="715"/>
        <v>1.2999999999999998</v>
      </c>
      <c r="J11402">
        <v>0.25</v>
      </c>
      <c r="K11402">
        <v>0.3</v>
      </c>
      <c r="L11402">
        <v>0.45</v>
      </c>
      <c r="M11402">
        <f t="shared" si="716"/>
        <v>2.8660000000000001</v>
      </c>
    </row>
    <row r="11403" spans="1:13" x14ac:dyDescent="0.35">
      <c r="A11403">
        <v>9</v>
      </c>
      <c r="B11403" t="s">
        <v>11199</v>
      </c>
      <c r="C11403">
        <v>3</v>
      </c>
      <c r="D11403">
        <v>3.59</v>
      </c>
      <c r="E11403">
        <v>2.35</v>
      </c>
      <c r="F11403">
        <v>1.6</v>
      </c>
      <c r="G11403">
        <f t="shared" si="713"/>
        <v>0.58999999999999986</v>
      </c>
      <c r="H11403">
        <f t="shared" si="714"/>
        <v>0.64999999999999991</v>
      </c>
      <c r="I11403">
        <f t="shared" si="715"/>
        <v>1.4</v>
      </c>
      <c r="J11403">
        <v>0.25</v>
      </c>
      <c r="K11403">
        <v>0.3</v>
      </c>
      <c r="L11403">
        <v>0.45</v>
      </c>
      <c r="M11403">
        <f t="shared" si="716"/>
        <v>2.3225000000000002</v>
      </c>
    </row>
    <row r="11404" spans="1:13" x14ac:dyDescent="0.35">
      <c r="A11404">
        <v>9</v>
      </c>
      <c r="B11404" t="s">
        <v>11200</v>
      </c>
      <c r="C11404">
        <v>3.5</v>
      </c>
      <c r="D11404">
        <v>4.2300000000000004</v>
      </c>
      <c r="E11404">
        <v>2.4300000000000002</v>
      </c>
      <c r="F11404">
        <v>1.9</v>
      </c>
      <c r="G11404">
        <f t="shared" si="713"/>
        <v>0.73000000000000043</v>
      </c>
      <c r="H11404">
        <f t="shared" si="714"/>
        <v>1.0699999999999998</v>
      </c>
      <c r="I11404">
        <f t="shared" si="715"/>
        <v>1.6</v>
      </c>
      <c r="J11404">
        <v>0.25</v>
      </c>
      <c r="K11404">
        <v>0.3</v>
      </c>
      <c r="L11404">
        <v>0.45</v>
      </c>
      <c r="M11404">
        <f t="shared" si="716"/>
        <v>2.6415000000000002</v>
      </c>
    </row>
    <row r="11405" spans="1:13" x14ac:dyDescent="0.35">
      <c r="A11405">
        <v>9</v>
      </c>
      <c r="B11405" t="s">
        <v>11201</v>
      </c>
      <c r="C11405">
        <v>2.5</v>
      </c>
      <c r="D11405">
        <v>4.1399999999999997</v>
      </c>
      <c r="E11405">
        <v>2.6</v>
      </c>
      <c r="F11405">
        <v>2</v>
      </c>
      <c r="G11405">
        <f t="shared" si="713"/>
        <v>1.6399999999999997</v>
      </c>
      <c r="H11405">
        <f t="shared" si="714"/>
        <v>0.10000000000000009</v>
      </c>
      <c r="I11405">
        <f t="shared" si="715"/>
        <v>0.5</v>
      </c>
      <c r="J11405">
        <v>0.25</v>
      </c>
      <c r="K11405">
        <v>0.3</v>
      </c>
      <c r="L11405">
        <v>0.45</v>
      </c>
      <c r="M11405">
        <f t="shared" si="716"/>
        <v>2.7149999999999999</v>
      </c>
    </row>
    <row r="11406" spans="1:13" x14ac:dyDescent="0.35">
      <c r="A11406">
        <v>9</v>
      </c>
      <c r="B11406" t="s">
        <v>118</v>
      </c>
      <c r="C11406">
        <v>0</v>
      </c>
      <c r="D11406">
        <v>0.62</v>
      </c>
      <c r="E11406">
        <v>-0.61</v>
      </c>
      <c r="F11406">
        <v>0.6</v>
      </c>
      <c r="G11406">
        <f t="shared" si="713"/>
        <v>0.62</v>
      </c>
      <c r="H11406">
        <f t="shared" si="714"/>
        <v>0.61</v>
      </c>
      <c r="I11406">
        <f t="shared" si="715"/>
        <v>0.6</v>
      </c>
      <c r="J11406">
        <v>0.25</v>
      </c>
      <c r="K11406">
        <v>0.3</v>
      </c>
      <c r="L11406">
        <v>0.45</v>
      </c>
      <c r="M11406">
        <f t="shared" si="716"/>
        <v>0.24200000000000002</v>
      </c>
    </row>
    <row r="11407" spans="1:13" x14ac:dyDescent="0.35">
      <c r="A11407">
        <v>9</v>
      </c>
      <c r="B11407" t="s">
        <v>11202</v>
      </c>
      <c r="C11407">
        <v>2.5</v>
      </c>
      <c r="D11407">
        <v>4.37</v>
      </c>
      <c r="E11407">
        <v>2.75</v>
      </c>
      <c r="F11407">
        <v>1.9</v>
      </c>
      <c r="G11407">
        <f t="shared" si="713"/>
        <v>1.87</v>
      </c>
      <c r="H11407">
        <f t="shared" si="714"/>
        <v>0.25</v>
      </c>
      <c r="I11407">
        <f t="shared" si="715"/>
        <v>0.60000000000000009</v>
      </c>
      <c r="J11407">
        <v>0.25</v>
      </c>
      <c r="K11407">
        <v>0.3</v>
      </c>
      <c r="L11407">
        <v>0.45</v>
      </c>
      <c r="M11407">
        <f t="shared" si="716"/>
        <v>2.7725</v>
      </c>
    </row>
    <row r="11408" spans="1:13" x14ac:dyDescent="0.35">
      <c r="A11408">
        <v>9</v>
      </c>
      <c r="B11408" t="s">
        <v>11203</v>
      </c>
      <c r="C11408">
        <v>3</v>
      </c>
      <c r="D11408">
        <v>4.0999999999999996</v>
      </c>
      <c r="E11408">
        <v>2.42</v>
      </c>
      <c r="F11408">
        <v>1.9</v>
      </c>
      <c r="G11408">
        <f t="shared" si="713"/>
        <v>1.0999999999999996</v>
      </c>
      <c r="H11408">
        <f t="shared" si="714"/>
        <v>0.58000000000000007</v>
      </c>
      <c r="I11408">
        <f t="shared" si="715"/>
        <v>1.1000000000000001</v>
      </c>
      <c r="J11408">
        <v>0.25</v>
      </c>
      <c r="K11408">
        <v>0.3</v>
      </c>
      <c r="L11408">
        <v>0.45</v>
      </c>
      <c r="M11408">
        <f t="shared" si="716"/>
        <v>2.6059999999999999</v>
      </c>
    </row>
    <row r="11409" spans="1:13" x14ac:dyDescent="0.35">
      <c r="A11409">
        <v>9</v>
      </c>
      <c r="B11409" t="s">
        <v>11204</v>
      </c>
      <c r="C11409">
        <v>3</v>
      </c>
      <c r="D11409">
        <v>3.53</v>
      </c>
      <c r="E11409">
        <v>1.97</v>
      </c>
      <c r="F11409">
        <v>1.2</v>
      </c>
      <c r="G11409">
        <f t="shared" si="713"/>
        <v>0.5299999999999998</v>
      </c>
      <c r="H11409">
        <f t="shared" si="714"/>
        <v>1.03</v>
      </c>
      <c r="I11409">
        <f t="shared" si="715"/>
        <v>1.8</v>
      </c>
      <c r="J11409">
        <v>0.25</v>
      </c>
      <c r="K11409">
        <v>0.3</v>
      </c>
      <c r="L11409">
        <v>0.45</v>
      </c>
      <c r="M11409">
        <f t="shared" si="716"/>
        <v>2.0135000000000001</v>
      </c>
    </row>
    <row r="11410" spans="1:13" x14ac:dyDescent="0.35">
      <c r="A11410">
        <v>9</v>
      </c>
      <c r="B11410" t="s">
        <v>11205</v>
      </c>
      <c r="C11410">
        <v>3.5</v>
      </c>
      <c r="D11410">
        <v>3.59</v>
      </c>
      <c r="E11410">
        <v>2.0699999999999998</v>
      </c>
      <c r="F11410">
        <v>1.6</v>
      </c>
      <c r="G11410">
        <f t="shared" si="713"/>
        <v>8.9999999999999858E-2</v>
      </c>
      <c r="H11410">
        <f t="shared" si="714"/>
        <v>1.4300000000000002</v>
      </c>
      <c r="I11410">
        <f t="shared" si="715"/>
        <v>1.9</v>
      </c>
      <c r="J11410">
        <v>0.25</v>
      </c>
      <c r="K11410">
        <v>0.3</v>
      </c>
      <c r="L11410">
        <v>0.45</v>
      </c>
      <c r="M11410">
        <f t="shared" si="716"/>
        <v>2.2385000000000002</v>
      </c>
    </row>
    <row r="11411" spans="1:13" x14ac:dyDescent="0.35">
      <c r="A11411">
        <v>9</v>
      </c>
      <c r="B11411" t="s">
        <v>11206</v>
      </c>
      <c r="C11411">
        <v>2</v>
      </c>
      <c r="D11411">
        <v>3.81</v>
      </c>
      <c r="E11411">
        <v>2.29</v>
      </c>
      <c r="F11411">
        <v>1.4</v>
      </c>
      <c r="G11411">
        <f t="shared" si="713"/>
        <v>1.81</v>
      </c>
      <c r="H11411">
        <f t="shared" si="714"/>
        <v>0.29000000000000004</v>
      </c>
      <c r="I11411">
        <f t="shared" si="715"/>
        <v>0.60000000000000009</v>
      </c>
      <c r="J11411">
        <v>0.25</v>
      </c>
      <c r="K11411">
        <v>0.3</v>
      </c>
      <c r="L11411">
        <v>0.45</v>
      </c>
      <c r="M11411">
        <f t="shared" si="716"/>
        <v>2.2694999999999999</v>
      </c>
    </row>
    <row r="11412" spans="1:13" x14ac:dyDescent="0.35">
      <c r="A11412">
        <v>9</v>
      </c>
      <c r="B11412" t="s">
        <v>11207</v>
      </c>
      <c r="C11412">
        <v>3</v>
      </c>
      <c r="D11412">
        <v>4.32</v>
      </c>
      <c r="E11412">
        <v>2.83</v>
      </c>
      <c r="F11412">
        <v>2.1</v>
      </c>
      <c r="G11412">
        <f t="shared" si="713"/>
        <v>1.3200000000000003</v>
      </c>
      <c r="H11412">
        <f t="shared" si="714"/>
        <v>0.16999999999999993</v>
      </c>
      <c r="I11412">
        <f t="shared" si="715"/>
        <v>0.89999999999999991</v>
      </c>
      <c r="J11412">
        <v>0.25</v>
      </c>
      <c r="K11412">
        <v>0.3</v>
      </c>
      <c r="L11412">
        <v>0.45</v>
      </c>
      <c r="M11412">
        <f t="shared" si="716"/>
        <v>2.8740000000000001</v>
      </c>
    </row>
    <row r="11413" spans="1:13" x14ac:dyDescent="0.35">
      <c r="A11413">
        <v>9</v>
      </c>
      <c r="B11413" t="s">
        <v>11208</v>
      </c>
      <c r="C11413">
        <v>4</v>
      </c>
      <c r="D11413">
        <v>4.3899999999999997</v>
      </c>
      <c r="E11413">
        <v>2.85</v>
      </c>
      <c r="F11413">
        <v>2</v>
      </c>
      <c r="G11413">
        <f t="shared" si="713"/>
        <v>0.38999999999999968</v>
      </c>
      <c r="H11413">
        <f t="shared" si="714"/>
        <v>1.1499999999999999</v>
      </c>
      <c r="I11413">
        <f t="shared" si="715"/>
        <v>2</v>
      </c>
      <c r="J11413">
        <v>0.25</v>
      </c>
      <c r="K11413">
        <v>0.3</v>
      </c>
      <c r="L11413">
        <v>0.45</v>
      </c>
      <c r="M11413">
        <f t="shared" si="716"/>
        <v>2.8525</v>
      </c>
    </row>
    <row r="11414" spans="1:13" x14ac:dyDescent="0.35">
      <c r="A11414">
        <v>9</v>
      </c>
      <c r="B11414" t="s">
        <v>11209</v>
      </c>
      <c r="C11414">
        <v>1</v>
      </c>
      <c r="D11414">
        <v>1.63</v>
      </c>
      <c r="E11414">
        <v>1.1599999999999999</v>
      </c>
      <c r="F11414">
        <v>1.2</v>
      </c>
      <c r="G11414">
        <f t="shared" si="713"/>
        <v>0.62999999999999989</v>
      </c>
      <c r="H11414">
        <f t="shared" si="714"/>
        <v>0.15999999999999992</v>
      </c>
      <c r="I11414">
        <f t="shared" si="715"/>
        <v>0.19999999999999996</v>
      </c>
      <c r="J11414">
        <v>0.25</v>
      </c>
      <c r="K11414">
        <v>0.3</v>
      </c>
      <c r="L11414">
        <v>0.45</v>
      </c>
      <c r="M11414">
        <f t="shared" si="716"/>
        <v>1.2955000000000001</v>
      </c>
    </row>
    <row r="11415" spans="1:13" x14ac:dyDescent="0.35">
      <c r="A11415">
        <v>9</v>
      </c>
      <c r="B11415" t="s">
        <v>11210</v>
      </c>
      <c r="C11415">
        <v>2</v>
      </c>
      <c r="D11415">
        <v>3.05</v>
      </c>
      <c r="E11415">
        <v>1.63</v>
      </c>
      <c r="F11415">
        <v>1.4</v>
      </c>
      <c r="G11415">
        <f t="shared" si="713"/>
        <v>1.0499999999999998</v>
      </c>
      <c r="H11415">
        <f t="shared" si="714"/>
        <v>0.37000000000000011</v>
      </c>
      <c r="I11415">
        <f t="shared" si="715"/>
        <v>0.60000000000000009</v>
      </c>
      <c r="J11415">
        <v>0.25</v>
      </c>
      <c r="K11415">
        <v>0.3</v>
      </c>
      <c r="L11415">
        <v>0.45</v>
      </c>
      <c r="M11415">
        <f t="shared" si="716"/>
        <v>1.8815</v>
      </c>
    </row>
    <row r="11416" spans="1:13" x14ac:dyDescent="0.35">
      <c r="A11416">
        <v>9</v>
      </c>
      <c r="B11416" t="s">
        <v>11211</v>
      </c>
      <c r="C11416">
        <v>3.5</v>
      </c>
      <c r="D11416">
        <v>4.0599999999999996</v>
      </c>
      <c r="E11416">
        <v>2.56</v>
      </c>
      <c r="F11416">
        <v>1.6</v>
      </c>
      <c r="G11416">
        <f t="shared" si="713"/>
        <v>0.55999999999999961</v>
      </c>
      <c r="H11416">
        <f t="shared" si="714"/>
        <v>0.94</v>
      </c>
      <c r="I11416">
        <f t="shared" si="715"/>
        <v>1.9</v>
      </c>
      <c r="J11416">
        <v>0.25</v>
      </c>
      <c r="K11416">
        <v>0.3</v>
      </c>
      <c r="L11416">
        <v>0.45</v>
      </c>
      <c r="M11416">
        <f t="shared" si="716"/>
        <v>2.5030000000000001</v>
      </c>
    </row>
    <row r="11417" spans="1:13" x14ac:dyDescent="0.35">
      <c r="A11417">
        <v>9</v>
      </c>
      <c r="B11417" t="s">
        <v>11212</v>
      </c>
      <c r="C11417">
        <v>3</v>
      </c>
      <c r="D11417">
        <v>4.16</v>
      </c>
      <c r="E11417">
        <v>2.5099999999999998</v>
      </c>
      <c r="F11417">
        <v>1.8</v>
      </c>
      <c r="G11417">
        <f t="shared" si="713"/>
        <v>1.1600000000000001</v>
      </c>
      <c r="H11417">
        <f t="shared" si="714"/>
        <v>0.49000000000000021</v>
      </c>
      <c r="I11417">
        <f t="shared" si="715"/>
        <v>1.2</v>
      </c>
      <c r="J11417">
        <v>0.25</v>
      </c>
      <c r="K11417">
        <v>0.3</v>
      </c>
      <c r="L11417">
        <v>0.45</v>
      </c>
      <c r="M11417">
        <f t="shared" si="716"/>
        <v>2.6029999999999998</v>
      </c>
    </row>
    <row r="11418" spans="1:13" x14ac:dyDescent="0.35">
      <c r="A11418">
        <v>9</v>
      </c>
      <c r="B11418" t="s">
        <v>11213</v>
      </c>
      <c r="C11418">
        <v>3.5</v>
      </c>
      <c r="D11418">
        <v>3.95</v>
      </c>
      <c r="E11418">
        <v>2.2599999999999998</v>
      </c>
      <c r="F11418">
        <v>1.4</v>
      </c>
      <c r="G11418">
        <f t="shared" si="713"/>
        <v>0.45000000000000018</v>
      </c>
      <c r="H11418">
        <f t="shared" si="714"/>
        <v>1.2400000000000002</v>
      </c>
      <c r="I11418">
        <f t="shared" si="715"/>
        <v>2.1</v>
      </c>
      <c r="J11418">
        <v>0.25</v>
      </c>
      <c r="K11418">
        <v>0.3</v>
      </c>
      <c r="L11418">
        <v>0.45</v>
      </c>
      <c r="M11418">
        <f t="shared" si="716"/>
        <v>2.2955000000000001</v>
      </c>
    </row>
    <row r="11419" spans="1:13" x14ac:dyDescent="0.35">
      <c r="A11419">
        <v>9</v>
      </c>
      <c r="B11419" t="s">
        <v>11214</v>
      </c>
      <c r="C11419">
        <v>3</v>
      </c>
      <c r="D11419">
        <v>4.1500000000000004</v>
      </c>
      <c r="E11419">
        <v>2.79</v>
      </c>
      <c r="F11419">
        <v>2.1</v>
      </c>
      <c r="G11419">
        <f t="shared" si="713"/>
        <v>1.1500000000000004</v>
      </c>
      <c r="H11419">
        <f t="shared" si="714"/>
        <v>0.20999999999999996</v>
      </c>
      <c r="I11419">
        <f t="shared" si="715"/>
        <v>0.89999999999999991</v>
      </c>
      <c r="J11419">
        <v>0.25</v>
      </c>
      <c r="K11419">
        <v>0.3</v>
      </c>
      <c r="L11419">
        <v>0.45</v>
      </c>
      <c r="M11419">
        <f t="shared" si="716"/>
        <v>2.8195000000000001</v>
      </c>
    </row>
    <row r="11420" spans="1:13" x14ac:dyDescent="0.35">
      <c r="A11420">
        <v>9</v>
      </c>
      <c r="B11420" t="s">
        <v>11215</v>
      </c>
      <c r="C11420">
        <v>3</v>
      </c>
      <c r="D11420">
        <v>3.98</v>
      </c>
      <c r="E11420">
        <v>2.14</v>
      </c>
      <c r="F11420">
        <v>1.9</v>
      </c>
      <c r="G11420">
        <f t="shared" si="713"/>
        <v>0.98</v>
      </c>
      <c r="H11420">
        <f t="shared" si="714"/>
        <v>0.85999999999999988</v>
      </c>
      <c r="I11420">
        <f t="shared" si="715"/>
        <v>1.1000000000000001</v>
      </c>
      <c r="J11420">
        <v>0.25</v>
      </c>
      <c r="K11420">
        <v>0.3</v>
      </c>
      <c r="L11420">
        <v>0.45</v>
      </c>
      <c r="M11420">
        <f t="shared" si="716"/>
        <v>2.492</v>
      </c>
    </row>
    <row r="11421" spans="1:13" x14ac:dyDescent="0.35">
      <c r="A11421">
        <v>9</v>
      </c>
      <c r="B11421" t="s">
        <v>11216</v>
      </c>
      <c r="C11421">
        <v>2.5</v>
      </c>
      <c r="D11421">
        <v>4.05</v>
      </c>
      <c r="E11421">
        <v>2.12</v>
      </c>
      <c r="F11421">
        <v>1.7</v>
      </c>
      <c r="G11421">
        <f t="shared" si="713"/>
        <v>1.5499999999999998</v>
      </c>
      <c r="H11421">
        <f t="shared" si="714"/>
        <v>0.37999999999999989</v>
      </c>
      <c r="I11421">
        <f t="shared" si="715"/>
        <v>0.8</v>
      </c>
      <c r="J11421">
        <v>0.25</v>
      </c>
      <c r="K11421">
        <v>0.3</v>
      </c>
      <c r="L11421">
        <v>0.45</v>
      </c>
      <c r="M11421">
        <f t="shared" si="716"/>
        <v>2.4135</v>
      </c>
    </row>
    <row r="11422" spans="1:13" x14ac:dyDescent="0.35">
      <c r="A11422">
        <v>9</v>
      </c>
      <c r="B11422" t="s">
        <v>11217</v>
      </c>
      <c r="C11422">
        <v>2.5</v>
      </c>
      <c r="D11422">
        <v>3.35</v>
      </c>
      <c r="E11422">
        <v>2.16</v>
      </c>
      <c r="F11422">
        <v>1.5</v>
      </c>
      <c r="G11422">
        <f t="shared" si="713"/>
        <v>0.85000000000000009</v>
      </c>
      <c r="H11422">
        <f t="shared" si="714"/>
        <v>0.33999999999999986</v>
      </c>
      <c r="I11422">
        <f t="shared" si="715"/>
        <v>1</v>
      </c>
      <c r="J11422">
        <v>0.25</v>
      </c>
      <c r="K11422">
        <v>0.3</v>
      </c>
      <c r="L11422">
        <v>0.45</v>
      </c>
      <c r="M11422">
        <f t="shared" si="716"/>
        <v>2.1604999999999999</v>
      </c>
    </row>
    <row r="11423" spans="1:13" x14ac:dyDescent="0.35">
      <c r="A11423">
        <v>9</v>
      </c>
      <c r="B11423" t="s">
        <v>11218</v>
      </c>
      <c r="C11423">
        <v>3</v>
      </c>
      <c r="D11423">
        <v>4.3</v>
      </c>
      <c r="E11423">
        <v>2.5</v>
      </c>
      <c r="F11423">
        <v>2.4</v>
      </c>
      <c r="G11423">
        <f t="shared" si="713"/>
        <v>1.2999999999999998</v>
      </c>
      <c r="H11423">
        <f t="shared" si="714"/>
        <v>0.5</v>
      </c>
      <c r="I11423">
        <f t="shared" si="715"/>
        <v>0.60000000000000009</v>
      </c>
      <c r="J11423">
        <v>0.25</v>
      </c>
      <c r="K11423">
        <v>0.3</v>
      </c>
      <c r="L11423">
        <v>0.45</v>
      </c>
      <c r="M11423">
        <f t="shared" si="716"/>
        <v>2.9050000000000002</v>
      </c>
    </row>
    <row r="11424" spans="1:13" x14ac:dyDescent="0.35">
      <c r="A11424">
        <v>9</v>
      </c>
      <c r="B11424" t="s">
        <v>11219</v>
      </c>
      <c r="C11424">
        <v>3</v>
      </c>
      <c r="D11424">
        <v>4.41</v>
      </c>
      <c r="E11424">
        <v>2.48</v>
      </c>
      <c r="F11424">
        <v>2.4</v>
      </c>
      <c r="G11424">
        <f t="shared" si="713"/>
        <v>1.4100000000000001</v>
      </c>
      <c r="H11424">
        <f t="shared" si="714"/>
        <v>0.52</v>
      </c>
      <c r="I11424">
        <f t="shared" si="715"/>
        <v>0.60000000000000009</v>
      </c>
      <c r="J11424">
        <v>0.25</v>
      </c>
      <c r="K11424">
        <v>0.3</v>
      </c>
      <c r="L11424">
        <v>0.45</v>
      </c>
      <c r="M11424">
        <f t="shared" si="716"/>
        <v>2.9264999999999999</v>
      </c>
    </row>
    <row r="11425" spans="1:13" x14ac:dyDescent="0.35">
      <c r="A11425">
        <v>9</v>
      </c>
      <c r="B11425" t="s">
        <v>11220</v>
      </c>
      <c r="C11425">
        <v>2</v>
      </c>
      <c r="D11425">
        <v>2.6</v>
      </c>
      <c r="E11425">
        <v>1.57</v>
      </c>
      <c r="F11425">
        <v>1.1000000000000001</v>
      </c>
      <c r="G11425">
        <f t="shared" si="713"/>
        <v>0.60000000000000009</v>
      </c>
      <c r="H11425">
        <f t="shared" si="714"/>
        <v>0.42999999999999994</v>
      </c>
      <c r="I11425">
        <f t="shared" si="715"/>
        <v>0.89999999999999991</v>
      </c>
      <c r="J11425">
        <v>0.25</v>
      </c>
      <c r="K11425">
        <v>0.3</v>
      </c>
      <c r="L11425">
        <v>0.45</v>
      </c>
      <c r="M11425">
        <f t="shared" si="716"/>
        <v>1.6160000000000001</v>
      </c>
    </row>
    <row r="11426" spans="1:13" x14ac:dyDescent="0.35">
      <c r="A11426">
        <v>9</v>
      </c>
      <c r="B11426" t="s">
        <v>11221</v>
      </c>
      <c r="C11426">
        <v>3</v>
      </c>
      <c r="D11426">
        <v>3.75</v>
      </c>
      <c r="E11426">
        <v>2.27</v>
      </c>
      <c r="F11426">
        <v>1.7</v>
      </c>
      <c r="G11426">
        <f t="shared" si="713"/>
        <v>0.75</v>
      </c>
      <c r="H11426">
        <f t="shared" si="714"/>
        <v>0.73</v>
      </c>
      <c r="I11426">
        <f t="shared" si="715"/>
        <v>1.3</v>
      </c>
      <c r="J11426">
        <v>0.25</v>
      </c>
      <c r="K11426">
        <v>0.3</v>
      </c>
      <c r="L11426">
        <v>0.45</v>
      </c>
      <c r="M11426">
        <f t="shared" si="716"/>
        <v>2.3835000000000002</v>
      </c>
    </row>
    <row r="11427" spans="1:13" x14ac:dyDescent="0.35">
      <c r="A11427">
        <v>9</v>
      </c>
      <c r="B11427" t="s">
        <v>11222</v>
      </c>
      <c r="C11427">
        <v>2.5</v>
      </c>
      <c r="D11427">
        <v>4.18</v>
      </c>
      <c r="E11427">
        <v>2.35</v>
      </c>
      <c r="F11427">
        <v>2.2999999999999998</v>
      </c>
      <c r="G11427">
        <f t="shared" si="713"/>
        <v>1.6799999999999997</v>
      </c>
      <c r="H11427">
        <f t="shared" si="714"/>
        <v>0.14999999999999991</v>
      </c>
      <c r="I11427">
        <f t="shared" si="715"/>
        <v>0.20000000000000018</v>
      </c>
      <c r="J11427">
        <v>0.25</v>
      </c>
      <c r="K11427">
        <v>0.3</v>
      </c>
      <c r="L11427">
        <v>0.45</v>
      </c>
      <c r="M11427">
        <f t="shared" si="716"/>
        <v>2.7850000000000001</v>
      </c>
    </row>
    <row r="11428" spans="1:13" x14ac:dyDescent="0.35">
      <c r="A11428">
        <v>9</v>
      </c>
      <c r="B11428" t="s">
        <v>11223</v>
      </c>
      <c r="C11428">
        <v>2.5</v>
      </c>
      <c r="D11428">
        <v>3.67</v>
      </c>
      <c r="E11428">
        <v>2.46</v>
      </c>
      <c r="F11428">
        <v>1.7</v>
      </c>
      <c r="G11428">
        <f t="shared" si="713"/>
        <v>1.17</v>
      </c>
      <c r="H11428">
        <f t="shared" si="714"/>
        <v>4.0000000000000036E-2</v>
      </c>
      <c r="I11428">
        <f t="shared" si="715"/>
        <v>0.8</v>
      </c>
      <c r="J11428">
        <v>0.25</v>
      </c>
      <c r="K11428">
        <v>0.3</v>
      </c>
      <c r="L11428">
        <v>0.45</v>
      </c>
      <c r="M11428">
        <f t="shared" si="716"/>
        <v>2.4205000000000001</v>
      </c>
    </row>
    <row r="11429" spans="1:13" x14ac:dyDescent="0.35">
      <c r="A11429">
        <v>9</v>
      </c>
      <c r="B11429" t="s">
        <v>11224</v>
      </c>
      <c r="C11429">
        <v>3</v>
      </c>
      <c r="D11429">
        <v>4.01</v>
      </c>
      <c r="E11429">
        <v>2.17</v>
      </c>
      <c r="F11429">
        <v>2.1</v>
      </c>
      <c r="G11429">
        <f t="shared" si="713"/>
        <v>1.0099999999999998</v>
      </c>
      <c r="H11429">
        <f t="shared" si="714"/>
        <v>0.83000000000000007</v>
      </c>
      <c r="I11429">
        <f t="shared" si="715"/>
        <v>0.89999999999999991</v>
      </c>
      <c r="J11429">
        <v>0.25</v>
      </c>
      <c r="K11429">
        <v>0.3</v>
      </c>
      <c r="L11429">
        <v>0.45</v>
      </c>
      <c r="M11429">
        <f t="shared" si="716"/>
        <v>2.5984999999999996</v>
      </c>
    </row>
    <row r="11430" spans="1:13" x14ac:dyDescent="0.35">
      <c r="A11430">
        <v>9</v>
      </c>
      <c r="B11430" t="s">
        <v>11225</v>
      </c>
      <c r="C11430">
        <v>3.5</v>
      </c>
      <c r="D11430">
        <v>3.49</v>
      </c>
      <c r="E11430">
        <v>2.12</v>
      </c>
      <c r="F11430">
        <v>1.3</v>
      </c>
      <c r="G11430">
        <f t="shared" si="713"/>
        <v>9.9999999999997868E-3</v>
      </c>
      <c r="H11430">
        <f t="shared" si="714"/>
        <v>1.38</v>
      </c>
      <c r="I11430">
        <f t="shared" si="715"/>
        <v>2.2000000000000002</v>
      </c>
      <c r="J11430">
        <v>0.25</v>
      </c>
      <c r="K11430">
        <v>0.3</v>
      </c>
      <c r="L11430">
        <v>0.45</v>
      </c>
      <c r="M11430">
        <f t="shared" si="716"/>
        <v>2.0935000000000001</v>
      </c>
    </row>
    <row r="11431" spans="1:13" x14ac:dyDescent="0.35">
      <c r="A11431">
        <v>9</v>
      </c>
      <c r="B11431" t="s">
        <v>11226</v>
      </c>
      <c r="C11431">
        <v>2.5</v>
      </c>
      <c r="D11431">
        <v>3.42</v>
      </c>
      <c r="E11431">
        <v>2.2999999999999998</v>
      </c>
      <c r="F11431">
        <v>1.7</v>
      </c>
      <c r="G11431">
        <f t="shared" si="713"/>
        <v>0.91999999999999993</v>
      </c>
      <c r="H11431">
        <f t="shared" si="714"/>
        <v>0.20000000000000018</v>
      </c>
      <c r="I11431">
        <f t="shared" si="715"/>
        <v>0.8</v>
      </c>
      <c r="J11431">
        <v>0.25</v>
      </c>
      <c r="K11431">
        <v>0.3</v>
      </c>
      <c r="L11431">
        <v>0.45</v>
      </c>
      <c r="M11431">
        <f t="shared" si="716"/>
        <v>2.31</v>
      </c>
    </row>
    <row r="11432" spans="1:13" x14ac:dyDescent="0.35">
      <c r="A11432">
        <v>9</v>
      </c>
      <c r="B11432" t="s">
        <v>11227</v>
      </c>
      <c r="C11432">
        <v>2.5</v>
      </c>
      <c r="D11432">
        <v>4.21</v>
      </c>
      <c r="E11432">
        <v>2.3199999999999998</v>
      </c>
      <c r="F11432">
        <v>1.6</v>
      </c>
      <c r="G11432">
        <f t="shared" si="713"/>
        <v>1.71</v>
      </c>
      <c r="H11432">
        <f t="shared" si="714"/>
        <v>0.18000000000000016</v>
      </c>
      <c r="I11432">
        <f t="shared" si="715"/>
        <v>0.89999999999999991</v>
      </c>
      <c r="J11432">
        <v>0.25</v>
      </c>
      <c r="K11432">
        <v>0.3</v>
      </c>
      <c r="L11432">
        <v>0.45</v>
      </c>
      <c r="M11432">
        <f t="shared" si="716"/>
        <v>2.4685000000000001</v>
      </c>
    </row>
    <row r="11433" spans="1:13" x14ac:dyDescent="0.35">
      <c r="A11433">
        <v>9</v>
      </c>
      <c r="B11433" t="s">
        <v>11228</v>
      </c>
      <c r="C11433">
        <v>3</v>
      </c>
      <c r="D11433">
        <v>3.27</v>
      </c>
      <c r="E11433">
        <v>2.0699999999999998</v>
      </c>
      <c r="F11433">
        <v>1.7</v>
      </c>
      <c r="G11433">
        <f t="shared" si="713"/>
        <v>0.27</v>
      </c>
      <c r="H11433">
        <f t="shared" si="714"/>
        <v>0.93000000000000016</v>
      </c>
      <c r="I11433">
        <f t="shared" si="715"/>
        <v>1.3</v>
      </c>
      <c r="J11433">
        <v>0.25</v>
      </c>
      <c r="K11433">
        <v>0.3</v>
      </c>
      <c r="L11433">
        <v>0.45</v>
      </c>
      <c r="M11433">
        <f t="shared" si="716"/>
        <v>2.2035</v>
      </c>
    </row>
    <row r="11434" spans="1:13" x14ac:dyDescent="0.35">
      <c r="A11434">
        <v>9</v>
      </c>
      <c r="B11434" t="s">
        <v>11229</v>
      </c>
      <c r="C11434">
        <v>2.5</v>
      </c>
      <c r="D11434">
        <v>4.24</v>
      </c>
      <c r="E11434">
        <v>2.33</v>
      </c>
      <c r="F11434">
        <v>1.6</v>
      </c>
      <c r="G11434">
        <f t="shared" si="713"/>
        <v>1.7400000000000002</v>
      </c>
      <c r="H11434">
        <f t="shared" si="714"/>
        <v>0.16999999999999993</v>
      </c>
      <c r="I11434">
        <f t="shared" si="715"/>
        <v>0.89999999999999991</v>
      </c>
      <c r="J11434">
        <v>0.25</v>
      </c>
      <c r="K11434">
        <v>0.3</v>
      </c>
      <c r="L11434">
        <v>0.45</v>
      </c>
      <c r="M11434">
        <f t="shared" si="716"/>
        <v>2.4790000000000001</v>
      </c>
    </row>
    <row r="11435" spans="1:13" x14ac:dyDescent="0.35">
      <c r="A11435">
        <v>9</v>
      </c>
      <c r="B11435" t="s">
        <v>11230</v>
      </c>
      <c r="C11435">
        <v>3.5</v>
      </c>
      <c r="D11435">
        <v>4.33</v>
      </c>
      <c r="E11435">
        <v>2.9</v>
      </c>
      <c r="F11435">
        <v>2.2000000000000002</v>
      </c>
      <c r="G11435">
        <f t="shared" si="713"/>
        <v>0.83000000000000007</v>
      </c>
      <c r="H11435">
        <f t="shared" si="714"/>
        <v>0.60000000000000009</v>
      </c>
      <c r="I11435">
        <f t="shared" si="715"/>
        <v>1.2999999999999998</v>
      </c>
      <c r="J11435">
        <v>0.25</v>
      </c>
      <c r="K11435">
        <v>0.3</v>
      </c>
      <c r="L11435">
        <v>0.45</v>
      </c>
      <c r="M11435">
        <f t="shared" si="716"/>
        <v>2.9425000000000003</v>
      </c>
    </row>
    <row r="11436" spans="1:13" x14ac:dyDescent="0.35">
      <c r="A11436">
        <v>9</v>
      </c>
      <c r="B11436" t="s">
        <v>11231</v>
      </c>
      <c r="C11436">
        <v>3.5</v>
      </c>
      <c r="D11436">
        <v>3.44</v>
      </c>
      <c r="E11436">
        <v>2.31</v>
      </c>
      <c r="F11436">
        <v>1.8</v>
      </c>
      <c r="G11436">
        <f t="shared" si="713"/>
        <v>6.0000000000000053E-2</v>
      </c>
      <c r="H11436">
        <f t="shared" si="714"/>
        <v>1.19</v>
      </c>
      <c r="I11436">
        <f t="shared" si="715"/>
        <v>1.7</v>
      </c>
      <c r="J11436">
        <v>0.25</v>
      </c>
      <c r="K11436">
        <v>0.3</v>
      </c>
      <c r="L11436">
        <v>0.45</v>
      </c>
      <c r="M11436">
        <f t="shared" si="716"/>
        <v>2.363</v>
      </c>
    </row>
    <row r="11437" spans="1:13" x14ac:dyDescent="0.35">
      <c r="A11437">
        <v>9</v>
      </c>
      <c r="B11437" t="s">
        <v>11232</v>
      </c>
      <c r="C11437">
        <v>2.5</v>
      </c>
      <c r="D11437">
        <v>4.18</v>
      </c>
      <c r="E11437">
        <v>2.2599999999999998</v>
      </c>
      <c r="F11437">
        <v>1.8</v>
      </c>
      <c r="G11437">
        <f t="shared" si="713"/>
        <v>1.6799999999999997</v>
      </c>
      <c r="H11437">
        <f t="shared" si="714"/>
        <v>0.24000000000000021</v>
      </c>
      <c r="I11437">
        <f t="shared" si="715"/>
        <v>0.7</v>
      </c>
      <c r="J11437">
        <v>0.25</v>
      </c>
      <c r="K11437">
        <v>0.3</v>
      </c>
      <c r="L11437">
        <v>0.45</v>
      </c>
      <c r="M11437">
        <f t="shared" si="716"/>
        <v>2.5329999999999999</v>
      </c>
    </row>
    <row r="11438" spans="1:13" x14ac:dyDescent="0.35">
      <c r="A11438">
        <v>9</v>
      </c>
      <c r="B11438" t="s">
        <v>11233</v>
      </c>
      <c r="C11438">
        <v>1.5</v>
      </c>
      <c r="D11438">
        <v>3.18</v>
      </c>
      <c r="E11438">
        <v>2.2999999999999998</v>
      </c>
      <c r="F11438">
        <v>1.5</v>
      </c>
      <c r="G11438">
        <f t="shared" si="713"/>
        <v>1.6800000000000002</v>
      </c>
      <c r="H11438">
        <f t="shared" si="714"/>
        <v>0.79999999999999982</v>
      </c>
      <c r="I11438">
        <f t="shared" si="715"/>
        <v>0</v>
      </c>
      <c r="J11438">
        <v>0.25</v>
      </c>
      <c r="K11438">
        <v>0.3</v>
      </c>
      <c r="L11438">
        <v>0.45</v>
      </c>
      <c r="M11438">
        <f t="shared" si="716"/>
        <v>2.16</v>
      </c>
    </row>
    <row r="11439" spans="1:13" x14ac:dyDescent="0.35">
      <c r="A11439">
        <v>9</v>
      </c>
      <c r="B11439" t="s">
        <v>11234</v>
      </c>
      <c r="C11439">
        <v>3.5</v>
      </c>
      <c r="D11439">
        <v>3.6</v>
      </c>
      <c r="E11439">
        <v>1.76</v>
      </c>
      <c r="F11439">
        <v>1.8</v>
      </c>
      <c r="G11439">
        <f t="shared" si="713"/>
        <v>0.10000000000000009</v>
      </c>
      <c r="H11439">
        <f t="shared" si="714"/>
        <v>1.74</v>
      </c>
      <c r="I11439">
        <f t="shared" si="715"/>
        <v>1.7</v>
      </c>
      <c r="J11439">
        <v>0.25</v>
      </c>
      <c r="K11439">
        <v>0.3</v>
      </c>
      <c r="L11439">
        <v>0.45</v>
      </c>
      <c r="M11439">
        <f t="shared" si="716"/>
        <v>2.238</v>
      </c>
    </row>
    <row r="11440" spans="1:13" x14ac:dyDescent="0.35">
      <c r="A11440">
        <v>9</v>
      </c>
      <c r="B11440" t="s">
        <v>11235</v>
      </c>
      <c r="C11440">
        <v>2.5</v>
      </c>
      <c r="D11440">
        <v>4.1500000000000004</v>
      </c>
      <c r="E11440">
        <v>2.67</v>
      </c>
      <c r="F11440">
        <v>2.4</v>
      </c>
      <c r="G11440">
        <f t="shared" si="713"/>
        <v>1.6500000000000004</v>
      </c>
      <c r="H11440">
        <f t="shared" si="714"/>
        <v>0.16999999999999993</v>
      </c>
      <c r="I11440">
        <f t="shared" si="715"/>
        <v>0.10000000000000009</v>
      </c>
      <c r="J11440">
        <v>0.25</v>
      </c>
      <c r="K11440">
        <v>0.3</v>
      </c>
      <c r="L11440">
        <v>0.45</v>
      </c>
      <c r="M11440">
        <f t="shared" si="716"/>
        <v>2.9184999999999999</v>
      </c>
    </row>
    <row r="11441" spans="1:13" x14ac:dyDescent="0.35">
      <c r="A11441">
        <v>9</v>
      </c>
      <c r="B11441" t="s">
        <v>11236</v>
      </c>
      <c r="C11441">
        <v>3.5</v>
      </c>
      <c r="D11441">
        <v>4.18</v>
      </c>
      <c r="E11441">
        <v>2.58</v>
      </c>
      <c r="F11441">
        <v>1.8</v>
      </c>
      <c r="G11441">
        <f t="shared" si="713"/>
        <v>0.67999999999999972</v>
      </c>
      <c r="H11441">
        <f t="shared" si="714"/>
        <v>0.91999999999999993</v>
      </c>
      <c r="I11441">
        <f t="shared" si="715"/>
        <v>1.7</v>
      </c>
      <c r="J11441">
        <v>0.25</v>
      </c>
      <c r="K11441">
        <v>0.3</v>
      </c>
      <c r="L11441">
        <v>0.45</v>
      </c>
      <c r="M11441">
        <f t="shared" si="716"/>
        <v>2.629</v>
      </c>
    </row>
    <row r="11442" spans="1:13" x14ac:dyDescent="0.35">
      <c r="A11442">
        <v>9</v>
      </c>
      <c r="B11442" t="s">
        <v>11237</v>
      </c>
      <c r="C11442">
        <v>3</v>
      </c>
      <c r="D11442">
        <v>4.05</v>
      </c>
      <c r="E11442">
        <v>1.67</v>
      </c>
      <c r="F11442">
        <v>1.4</v>
      </c>
      <c r="G11442">
        <f t="shared" si="713"/>
        <v>1.0499999999999998</v>
      </c>
      <c r="H11442">
        <f t="shared" si="714"/>
        <v>1.33</v>
      </c>
      <c r="I11442">
        <f t="shared" si="715"/>
        <v>1.6</v>
      </c>
      <c r="J11442">
        <v>0.25</v>
      </c>
      <c r="K11442">
        <v>0.3</v>
      </c>
      <c r="L11442">
        <v>0.45</v>
      </c>
      <c r="M11442">
        <f t="shared" si="716"/>
        <v>2.1435</v>
      </c>
    </row>
    <row r="11443" spans="1:13" x14ac:dyDescent="0.35">
      <c r="A11443">
        <v>9</v>
      </c>
      <c r="B11443" t="s">
        <v>11238</v>
      </c>
      <c r="C11443">
        <v>3.5</v>
      </c>
      <c r="D11443">
        <v>4.13</v>
      </c>
      <c r="E11443">
        <v>2.86</v>
      </c>
      <c r="F11443">
        <v>2</v>
      </c>
      <c r="G11443">
        <f t="shared" si="713"/>
        <v>0.62999999999999989</v>
      </c>
      <c r="H11443">
        <f t="shared" si="714"/>
        <v>0.64000000000000012</v>
      </c>
      <c r="I11443">
        <f t="shared" si="715"/>
        <v>1.5</v>
      </c>
      <c r="J11443">
        <v>0.25</v>
      </c>
      <c r="K11443">
        <v>0.3</v>
      </c>
      <c r="L11443">
        <v>0.45</v>
      </c>
      <c r="M11443">
        <f t="shared" si="716"/>
        <v>2.7904999999999998</v>
      </c>
    </row>
    <row r="11444" spans="1:13" x14ac:dyDescent="0.35">
      <c r="A11444">
        <v>9</v>
      </c>
      <c r="B11444" t="s">
        <v>11239</v>
      </c>
      <c r="C11444">
        <v>3</v>
      </c>
      <c r="D11444">
        <v>4.3899999999999997</v>
      </c>
      <c r="E11444">
        <v>2.72</v>
      </c>
      <c r="F11444">
        <v>2.4</v>
      </c>
      <c r="G11444">
        <f t="shared" si="713"/>
        <v>1.3899999999999997</v>
      </c>
      <c r="H11444">
        <f t="shared" si="714"/>
        <v>0.2799999999999998</v>
      </c>
      <c r="I11444">
        <f t="shared" si="715"/>
        <v>0.60000000000000009</v>
      </c>
      <c r="J11444">
        <v>0.25</v>
      </c>
      <c r="K11444">
        <v>0.3</v>
      </c>
      <c r="L11444">
        <v>0.45</v>
      </c>
      <c r="M11444">
        <f t="shared" si="716"/>
        <v>2.9935</v>
      </c>
    </row>
    <row r="11445" spans="1:13" x14ac:dyDescent="0.35">
      <c r="A11445">
        <v>9</v>
      </c>
      <c r="B11445" t="s">
        <v>11240</v>
      </c>
      <c r="C11445">
        <v>4</v>
      </c>
      <c r="D11445">
        <v>3.95</v>
      </c>
      <c r="E11445">
        <v>2.5099999999999998</v>
      </c>
      <c r="F11445">
        <v>2.5</v>
      </c>
      <c r="G11445">
        <f t="shared" si="713"/>
        <v>4.9999999999999822E-2</v>
      </c>
      <c r="H11445">
        <f t="shared" si="714"/>
        <v>1.4900000000000002</v>
      </c>
      <c r="I11445">
        <f t="shared" si="715"/>
        <v>1.5</v>
      </c>
      <c r="J11445">
        <v>0.25</v>
      </c>
      <c r="K11445">
        <v>0.3</v>
      </c>
      <c r="L11445">
        <v>0.45</v>
      </c>
      <c r="M11445">
        <f t="shared" si="716"/>
        <v>2.8654999999999999</v>
      </c>
    </row>
    <row r="11446" spans="1:13" x14ac:dyDescent="0.35">
      <c r="A11446">
        <v>9</v>
      </c>
      <c r="B11446" t="s">
        <v>11241</v>
      </c>
      <c r="C11446">
        <v>3</v>
      </c>
      <c r="D11446">
        <v>4.22</v>
      </c>
      <c r="E11446">
        <v>2.13</v>
      </c>
      <c r="F11446">
        <v>2</v>
      </c>
      <c r="G11446">
        <f t="shared" si="713"/>
        <v>1.2199999999999998</v>
      </c>
      <c r="H11446">
        <f t="shared" si="714"/>
        <v>0.87000000000000011</v>
      </c>
      <c r="I11446">
        <f t="shared" si="715"/>
        <v>1</v>
      </c>
      <c r="J11446">
        <v>0.25</v>
      </c>
      <c r="K11446">
        <v>0.3</v>
      </c>
      <c r="L11446">
        <v>0.45</v>
      </c>
      <c r="M11446">
        <f t="shared" si="716"/>
        <v>2.5939999999999999</v>
      </c>
    </row>
    <row r="11447" spans="1:13" x14ac:dyDescent="0.35">
      <c r="A11447">
        <v>9</v>
      </c>
      <c r="B11447" t="s">
        <v>11242</v>
      </c>
      <c r="C11447">
        <v>3</v>
      </c>
      <c r="D11447">
        <v>3.74</v>
      </c>
      <c r="E11447">
        <v>1.95</v>
      </c>
      <c r="F11447">
        <v>1.3</v>
      </c>
      <c r="G11447">
        <f t="shared" si="713"/>
        <v>0.74000000000000021</v>
      </c>
      <c r="H11447">
        <f t="shared" si="714"/>
        <v>1.05</v>
      </c>
      <c r="I11447">
        <f t="shared" si="715"/>
        <v>1.7</v>
      </c>
      <c r="J11447">
        <v>0.25</v>
      </c>
      <c r="K11447">
        <v>0.3</v>
      </c>
      <c r="L11447">
        <v>0.45</v>
      </c>
      <c r="M11447">
        <f t="shared" si="716"/>
        <v>2.105</v>
      </c>
    </row>
    <row r="11448" spans="1:13" x14ac:dyDescent="0.35">
      <c r="A11448">
        <v>10</v>
      </c>
      <c r="B11448" t="s">
        <v>11243</v>
      </c>
      <c r="C11448">
        <v>5</v>
      </c>
      <c r="D11448">
        <v>1.93</v>
      </c>
      <c r="E11448">
        <v>-0.17</v>
      </c>
      <c r="F11448">
        <v>1.7</v>
      </c>
      <c r="G11448">
        <f t="shared" si="713"/>
        <v>3.0700000000000003</v>
      </c>
      <c r="H11448">
        <f t="shared" si="714"/>
        <v>5.17</v>
      </c>
      <c r="I11448">
        <f t="shared" si="715"/>
        <v>3.3</v>
      </c>
      <c r="J11448">
        <v>0.25</v>
      </c>
      <c r="K11448">
        <v>0.3</v>
      </c>
      <c r="L11448">
        <v>0.45</v>
      </c>
      <c r="M11448">
        <f t="shared" si="716"/>
        <v>1.1964999999999999</v>
      </c>
    </row>
    <row r="11449" spans="1:13" x14ac:dyDescent="0.35">
      <c r="A11449">
        <v>10</v>
      </c>
      <c r="B11449" t="s">
        <v>11244</v>
      </c>
      <c r="C11449">
        <v>1.5</v>
      </c>
      <c r="D11449">
        <v>4.28</v>
      </c>
      <c r="E11449">
        <v>2.58</v>
      </c>
      <c r="F11449">
        <v>2.7</v>
      </c>
      <c r="G11449">
        <f t="shared" si="713"/>
        <v>2.7800000000000002</v>
      </c>
      <c r="H11449">
        <f t="shared" si="714"/>
        <v>1.08</v>
      </c>
      <c r="I11449">
        <f t="shared" si="715"/>
        <v>1.2000000000000002</v>
      </c>
      <c r="J11449">
        <v>0.25</v>
      </c>
      <c r="K11449">
        <v>0.3</v>
      </c>
      <c r="L11449">
        <v>0.45</v>
      </c>
      <c r="M11449">
        <f t="shared" si="716"/>
        <v>3.0590000000000002</v>
      </c>
    </row>
    <row r="11450" spans="1:13" x14ac:dyDescent="0.35">
      <c r="A11450">
        <v>10</v>
      </c>
      <c r="B11450" t="s">
        <v>11245</v>
      </c>
      <c r="C11450">
        <v>3</v>
      </c>
      <c r="D11450">
        <v>4.47</v>
      </c>
      <c r="E11450">
        <v>2.48</v>
      </c>
      <c r="F11450">
        <v>2.2999999999999998</v>
      </c>
      <c r="G11450">
        <f t="shared" si="713"/>
        <v>1.4699999999999998</v>
      </c>
      <c r="H11450">
        <f t="shared" si="714"/>
        <v>0.52</v>
      </c>
      <c r="I11450">
        <f t="shared" si="715"/>
        <v>0.70000000000000018</v>
      </c>
      <c r="J11450">
        <v>0.25</v>
      </c>
      <c r="K11450">
        <v>0.3</v>
      </c>
      <c r="L11450">
        <v>0.45</v>
      </c>
      <c r="M11450">
        <f t="shared" si="716"/>
        <v>2.8964999999999996</v>
      </c>
    </row>
    <row r="11451" spans="1:13" x14ac:dyDescent="0.35">
      <c r="A11451">
        <v>10</v>
      </c>
      <c r="B11451" t="s">
        <v>11246</v>
      </c>
      <c r="C11451">
        <v>2</v>
      </c>
      <c r="D11451">
        <v>2.52</v>
      </c>
      <c r="E11451">
        <v>2</v>
      </c>
      <c r="F11451">
        <v>1.4</v>
      </c>
      <c r="G11451">
        <f t="shared" si="713"/>
        <v>0.52</v>
      </c>
      <c r="H11451">
        <f t="shared" si="714"/>
        <v>0</v>
      </c>
      <c r="I11451">
        <f t="shared" si="715"/>
        <v>0.60000000000000009</v>
      </c>
      <c r="J11451">
        <v>0.25</v>
      </c>
      <c r="K11451">
        <v>0.3</v>
      </c>
      <c r="L11451">
        <v>0.45</v>
      </c>
      <c r="M11451">
        <f t="shared" si="716"/>
        <v>1.8599999999999999</v>
      </c>
    </row>
    <row r="11452" spans="1:13" x14ac:dyDescent="0.35">
      <c r="A11452">
        <v>10</v>
      </c>
      <c r="B11452" t="s">
        <v>11247</v>
      </c>
      <c r="C11452">
        <v>4</v>
      </c>
      <c r="D11452">
        <v>4.37</v>
      </c>
      <c r="E11452">
        <v>3.02</v>
      </c>
      <c r="F11452">
        <v>2.8</v>
      </c>
      <c r="G11452">
        <f t="shared" si="713"/>
        <v>0.37000000000000011</v>
      </c>
      <c r="H11452">
        <f t="shared" si="714"/>
        <v>0.98</v>
      </c>
      <c r="I11452">
        <f t="shared" si="715"/>
        <v>1.2000000000000002</v>
      </c>
      <c r="J11452">
        <v>0.25</v>
      </c>
      <c r="K11452">
        <v>0.3</v>
      </c>
      <c r="L11452">
        <v>0.45</v>
      </c>
      <c r="M11452">
        <f t="shared" si="716"/>
        <v>3.2584999999999997</v>
      </c>
    </row>
    <row r="11453" spans="1:13" x14ac:dyDescent="0.35">
      <c r="A11453">
        <v>10</v>
      </c>
      <c r="B11453" t="s">
        <v>11248</v>
      </c>
      <c r="C11453">
        <v>2.5</v>
      </c>
      <c r="D11453">
        <v>4.29</v>
      </c>
      <c r="E11453">
        <v>2.39</v>
      </c>
      <c r="F11453">
        <v>2.8</v>
      </c>
      <c r="G11453">
        <f t="shared" si="713"/>
        <v>1.79</v>
      </c>
      <c r="H11453">
        <f t="shared" si="714"/>
        <v>0.10999999999999988</v>
      </c>
      <c r="I11453">
        <f t="shared" si="715"/>
        <v>0.29999999999999982</v>
      </c>
      <c r="J11453">
        <v>0.25</v>
      </c>
      <c r="K11453">
        <v>0.3</v>
      </c>
      <c r="L11453">
        <v>0.45</v>
      </c>
      <c r="M11453">
        <f t="shared" si="716"/>
        <v>3.0495000000000001</v>
      </c>
    </row>
    <row r="11454" spans="1:13" x14ac:dyDescent="0.35">
      <c r="A11454">
        <v>10</v>
      </c>
      <c r="B11454" t="s">
        <v>11249</v>
      </c>
      <c r="C11454">
        <v>5</v>
      </c>
      <c r="D11454">
        <v>4.3</v>
      </c>
      <c r="E11454">
        <v>2.2400000000000002</v>
      </c>
      <c r="F11454">
        <v>2.6</v>
      </c>
      <c r="G11454">
        <f t="shared" si="713"/>
        <v>0.70000000000000018</v>
      </c>
      <c r="H11454">
        <f t="shared" si="714"/>
        <v>2.76</v>
      </c>
      <c r="I11454">
        <f t="shared" si="715"/>
        <v>2.4</v>
      </c>
      <c r="J11454">
        <v>0.25</v>
      </c>
      <c r="K11454">
        <v>0.3</v>
      </c>
      <c r="L11454">
        <v>0.45</v>
      </c>
      <c r="M11454">
        <f t="shared" si="716"/>
        <v>2.9169999999999998</v>
      </c>
    </row>
    <row r="11455" spans="1:13" x14ac:dyDescent="0.35">
      <c r="A11455">
        <v>10</v>
      </c>
      <c r="B11455" t="s">
        <v>11250</v>
      </c>
      <c r="C11455">
        <v>3</v>
      </c>
      <c r="D11455">
        <v>4.04</v>
      </c>
      <c r="E11455">
        <v>2.34</v>
      </c>
      <c r="F11455">
        <v>2.6</v>
      </c>
      <c r="G11455">
        <f t="shared" si="713"/>
        <v>1.04</v>
      </c>
      <c r="H11455">
        <f t="shared" si="714"/>
        <v>0.66000000000000014</v>
      </c>
      <c r="I11455">
        <f t="shared" si="715"/>
        <v>0.39999999999999991</v>
      </c>
      <c r="J11455">
        <v>0.25</v>
      </c>
      <c r="K11455">
        <v>0.3</v>
      </c>
      <c r="L11455">
        <v>0.45</v>
      </c>
      <c r="M11455">
        <f t="shared" si="716"/>
        <v>2.8820000000000001</v>
      </c>
    </row>
    <row r="11456" spans="1:13" x14ac:dyDescent="0.35">
      <c r="A11456">
        <v>10</v>
      </c>
      <c r="B11456" t="s">
        <v>11251</v>
      </c>
      <c r="C11456">
        <v>3.5</v>
      </c>
      <c r="D11456">
        <v>3.79</v>
      </c>
      <c r="E11456">
        <v>1.08</v>
      </c>
      <c r="F11456">
        <v>2.6</v>
      </c>
      <c r="G11456">
        <f t="shared" si="713"/>
        <v>0.29000000000000004</v>
      </c>
      <c r="H11456">
        <f t="shared" si="714"/>
        <v>2.42</v>
      </c>
      <c r="I11456">
        <f t="shared" si="715"/>
        <v>0.89999999999999991</v>
      </c>
      <c r="J11456">
        <v>0.25</v>
      </c>
      <c r="K11456">
        <v>0.3</v>
      </c>
      <c r="L11456">
        <v>0.45</v>
      </c>
      <c r="M11456">
        <f t="shared" si="716"/>
        <v>2.4415000000000004</v>
      </c>
    </row>
    <row r="11457" spans="1:13" x14ac:dyDescent="0.35">
      <c r="A11457">
        <v>10</v>
      </c>
      <c r="B11457" t="s">
        <v>11252</v>
      </c>
      <c r="C11457">
        <v>3.5</v>
      </c>
      <c r="D11457">
        <v>2.3199999999999998</v>
      </c>
      <c r="E11457">
        <v>0.13</v>
      </c>
      <c r="F11457">
        <v>0.8</v>
      </c>
      <c r="G11457">
        <f t="shared" si="713"/>
        <v>1.1800000000000002</v>
      </c>
      <c r="H11457">
        <f t="shared" si="714"/>
        <v>3.37</v>
      </c>
      <c r="I11457">
        <f t="shared" si="715"/>
        <v>2.7</v>
      </c>
      <c r="J11457">
        <v>0.25</v>
      </c>
      <c r="K11457">
        <v>0.3</v>
      </c>
      <c r="L11457">
        <v>0.45</v>
      </c>
      <c r="M11457">
        <f t="shared" si="716"/>
        <v>0.97900000000000009</v>
      </c>
    </row>
    <row r="11458" spans="1:13" x14ac:dyDescent="0.35">
      <c r="A11458">
        <v>10</v>
      </c>
      <c r="B11458" t="s">
        <v>11253</v>
      </c>
      <c r="C11458">
        <v>2.5</v>
      </c>
      <c r="D11458">
        <v>4.24</v>
      </c>
      <c r="E11458">
        <v>2.5099999999999998</v>
      </c>
      <c r="F11458">
        <v>2.2999999999999998</v>
      </c>
      <c r="G11458">
        <f t="shared" si="713"/>
        <v>1.7400000000000002</v>
      </c>
      <c r="H11458">
        <f t="shared" si="714"/>
        <v>9.9999999999997868E-3</v>
      </c>
      <c r="I11458">
        <f t="shared" si="715"/>
        <v>0.20000000000000018</v>
      </c>
      <c r="J11458">
        <v>0.25</v>
      </c>
      <c r="K11458">
        <v>0.3</v>
      </c>
      <c r="L11458">
        <v>0.45</v>
      </c>
      <c r="M11458">
        <f t="shared" si="716"/>
        <v>2.8479999999999999</v>
      </c>
    </row>
    <row r="11459" spans="1:13" x14ac:dyDescent="0.35">
      <c r="A11459">
        <v>10</v>
      </c>
      <c r="B11459" t="s">
        <v>11254</v>
      </c>
      <c r="C11459">
        <v>1.5</v>
      </c>
      <c r="D11459">
        <v>4.3899999999999997</v>
      </c>
      <c r="E11459">
        <v>2.78</v>
      </c>
      <c r="F11459">
        <v>2.4</v>
      </c>
      <c r="G11459">
        <f t="shared" ref="G11459:G11522" si="717">ABS($C11459-D11459)</f>
        <v>2.8899999999999997</v>
      </c>
      <c r="H11459">
        <f t="shared" ref="H11459:H11522" si="718">ABS($C11459-E11459)</f>
        <v>1.2799999999999998</v>
      </c>
      <c r="I11459">
        <f t="shared" ref="I11459:I11522" si="719">ABS($C11459-F11459)</f>
        <v>0.89999999999999991</v>
      </c>
      <c r="J11459">
        <v>0.25</v>
      </c>
      <c r="K11459">
        <v>0.3</v>
      </c>
      <c r="L11459">
        <v>0.45</v>
      </c>
      <c r="M11459">
        <f t="shared" ref="M11459:M11522" si="720">($D11459*$J11459)+($E11459*$K11459)+($F11459*$L11459)/SUM($J11459:$L11459)</f>
        <v>3.0114999999999998</v>
      </c>
    </row>
    <row r="11460" spans="1:13" x14ac:dyDescent="0.35">
      <c r="A11460">
        <v>10</v>
      </c>
      <c r="B11460" t="s">
        <v>11255</v>
      </c>
      <c r="C11460">
        <v>2.5</v>
      </c>
      <c r="D11460">
        <v>4.22</v>
      </c>
      <c r="E11460">
        <v>2.44</v>
      </c>
      <c r="F11460">
        <v>2.4</v>
      </c>
      <c r="G11460">
        <f t="shared" si="717"/>
        <v>1.7199999999999998</v>
      </c>
      <c r="H11460">
        <f t="shared" si="718"/>
        <v>6.0000000000000053E-2</v>
      </c>
      <c r="I11460">
        <f t="shared" si="719"/>
        <v>0.10000000000000009</v>
      </c>
      <c r="J11460">
        <v>0.25</v>
      </c>
      <c r="K11460">
        <v>0.3</v>
      </c>
      <c r="L11460">
        <v>0.45</v>
      </c>
      <c r="M11460">
        <f t="shared" si="720"/>
        <v>2.867</v>
      </c>
    </row>
    <row r="11461" spans="1:13" x14ac:dyDescent="0.35">
      <c r="A11461">
        <v>10</v>
      </c>
      <c r="B11461" t="s">
        <v>11256</v>
      </c>
      <c r="C11461">
        <v>2</v>
      </c>
      <c r="D11461">
        <v>2.56</v>
      </c>
      <c r="E11461">
        <v>2.15</v>
      </c>
      <c r="F11461">
        <v>1.9</v>
      </c>
      <c r="G11461">
        <f t="shared" si="717"/>
        <v>0.56000000000000005</v>
      </c>
      <c r="H11461">
        <f t="shared" si="718"/>
        <v>0.14999999999999991</v>
      </c>
      <c r="I11461">
        <f t="shared" si="719"/>
        <v>0.10000000000000009</v>
      </c>
      <c r="J11461">
        <v>0.25</v>
      </c>
      <c r="K11461">
        <v>0.3</v>
      </c>
      <c r="L11461">
        <v>0.45</v>
      </c>
      <c r="M11461">
        <f t="shared" si="720"/>
        <v>2.1399999999999997</v>
      </c>
    </row>
    <row r="11462" spans="1:13" x14ac:dyDescent="0.35">
      <c r="A11462">
        <v>10</v>
      </c>
      <c r="B11462" t="s">
        <v>11257</v>
      </c>
      <c r="C11462">
        <v>2.5</v>
      </c>
      <c r="D11462">
        <v>4.25</v>
      </c>
      <c r="E11462">
        <v>2.66</v>
      </c>
      <c r="F11462">
        <v>2.2000000000000002</v>
      </c>
      <c r="G11462">
        <f t="shared" si="717"/>
        <v>1.75</v>
      </c>
      <c r="H11462">
        <f t="shared" si="718"/>
        <v>0.16000000000000014</v>
      </c>
      <c r="I11462">
        <f t="shared" si="719"/>
        <v>0.29999999999999982</v>
      </c>
      <c r="J11462">
        <v>0.25</v>
      </c>
      <c r="K11462">
        <v>0.3</v>
      </c>
      <c r="L11462">
        <v>0.45</v>
      </c>
      <c r="M11462">
        <f t="shared" si="720"/>
        <v>2.8505000000000003</v>
      </c>
    </row>
    <row r="11463" spans="1:13" x14ac:dyDescent="0.35">
      <c r="A11463">
        <v>10</v>
      </c>
      <c r="B11463" t="s">
        <v>11258</v>
      </c>
      <c r="C11463">
        <v>3</v>
      </c>
      <c r="D11463">
        <v>3.04</v>
      </c>
      <c r="E11463">
        <v>2.44</v>
      </c>
      <c r="F11463">
        <v>2.2999999999999998</v>
      </c>
      <c r="G11463">
        <f t="shared" si="717"/>
        <v>4.0000000000000036E-2</v>
      </c>
      <c r="H11463">
        <f t="shared" si="718"/>
        <v>0.56000000000000005</v>
      </c>
      <c r="I11463">
        <f t="shared" si="719"/>
        <v>0.70000000000000018</v>
      </c>
      <c r="J11463">
        <v>0.25</v>
      </c>
      <c r="K11463">
        <v>0.3</v>
      </c>
      <c r="L11463">
        <v>0.45</v>
      </c>
      <c r="M11463">
        <f t="shared" si="720"/>
        <v>2.5270000000000001</v>
      </c>
    </row>
    <row r="11464" spans="1:13" x14ac:dyDescent="0.35">
      <c r="A11464">
        <v>10</v>
      </c>
      <c r="B11464" t="s">
        <v>11259</v>
      </c>
      <c r="C11464">
        <v>4.5</v>
      </c>
      <c r="D11464">
        <v>3.12</v>
      </c>
      <c r="E11464">
        <v>1.43</v>
      </c>
      <c r="F11464">
        <v>2.5</v>
      </c>
      <c r="G11464">
        <f t="shared" si="717"/>
        <v>1.38</v>
      </c>
      <c r="H11464">
        <f t="shared" si="718"/>
        <v>3.0700000000000003</v>
      </c>
      <c r="I11464">
        <f t="shared" si="719"/>
        <v>2</v>
      </c>
      <c r="J11464">
        <v>0.25</v>
      </c>
      <c r="K11464">
        <v>0.3</v>
      </c>
      <c r="L11464">
        <v>0.45</v>
      </c>
      <c r="M11464">
        <f t="shared" si="720"/>
        <v>2.3340000000000001</v>
      </c>
    </row>
    <row r="11465" spans="1:13" x14ac:dyDescent="0.35">
      <c r="A11465">
        <v>10</v>
      </c>
      <c r="B11465" t="s">
        <v>11260</v>
      </c>
      <c r="C11465">
        <v>1.5</v>
      </c>
      <c r="D11465">
        <v>2.83</v>
      </c>
      <c r="E11465">
        <v>2.42</v>
      </c>
      <c r="F11465">
        <v>2.2000000000000002</v>
      </c>
      <c r="G11465">
        <f t="shared" si="717"/>
        <v>1.33</v>
      </c>
      <c r="H11465">
        <f t="shared" si="718"/>
        <v>0.91999999999999993</v>
      </c>
      <c r="I11465">
        <f t="shared" si="719"/>
        <v>0.70000000000000018</v>
      </c>
      <c r="J11465">
        <v>0.25</v>
      </c>
      <c r="K11465">
        <v>0.3</v>
      </c>
      <c r="L11465">
        <v>0.45</v>
      </c>
      <c r="M11465">
        <f t="shared" si="720"/>
        <v>2.4235000000000002</v>
      </c>
    </row>
    <row r="11466" spans="1:13" x14ac:dyDescent="0.35">
      <c r="A11466">
        <v>10</v>
      </c>
      <c r="B11466" t="s">
        <v>11261</v>
      </c>
      <c r="C11466">
        <v>1.5</v>
      </c>
      <c r="D11466">
        <v>4.3600000000000003</v>
      </c>
      <c r="E11466">
        <v>2.2999999999999998</v>
      </c>
      <c r="F11466">
        <v>2.2999999999999998</v>
      </c>
      <c r="G11466">
        <f t="shared" si="717"/>
        <v>2.8600000000000003</v>
      </c>
      <c r="H11466">
        <f t="shared" si="718"/>
        <v>0.79999999999999982</v>
      </c>
      <c r="I11466">
        <f t="shared" si="719"/>
        <v>0.79999999999999982</v>
      </c>
      <c r="J11466">
        <v>0.25</v>
      </c>
      <c r="K11466">
        <v>0.3</v>
      </c>
      <c r="L11466">
        <v>0.45</v>
      </c>
      <c r="M11466">
        <f t="shared" si="720"/>
        <v>2.8149999999999999</v>
      </c>
    </row>
    <row r="11467" spans="1:13" x14ac:dyDescent="0.35">
      <c r="A11467">
        <v>10</v>
      </c>
      <c r="B11467" t="s">
        <v>11262</v>
      </c>
      <c r="C11467">
        <v>2.5</v>
      </c>
      <c r="D11467">
        <v>4.2699999999999996</v>
      </c>
      <c r="E11467">
        <v>2.2999999999999998</v>
      </c>
      <c r="F11467">
        <v>2.2999999999999998</v>
      </c>
      <c r="G11467">
        <f t="shared" si="717"/>
        <v>1.7699999999999996</v>
      </c>
      <c r="H11467">
        <f t="shared" si="718"/>
        <v>0.20000000000000018</v>
      </c>
      <c r="I11467">
        <f t="shared" si="719"/>
        <v>0.20000000000000018</v>
      </c>
      <c r="J11467">
        <v>0.25</v>
      </c>
      <c r="K11467">
        <v>0.3</v>
      </c>
      <c r="L11467">
        <v>0.45</v>
      </c>
      <c r="M11467">
        <f t="shared" si="720"/>
        <v>2.7924999999999995</v>
      </c>
    </row>
    <row r="11468" spans="1:13" x14ac:dyDescent="0.35">
      <c r="A11468">
        <v>10</v>
      </c>
      <c r="B11468" t="s">
        <v>11263</v>
      </c>
      <c r="C11468">
        <v>3.5</v>
      </c>
      <c r="D11468">
        <v>1.78</v>
      </c>
      <c r="E11468">
        <v>0.13</v>
      </c>
      <c r="F11468">
        <v>0.9</v>
      </c>
      <c r="G11468">
        <f t="shared" si="717"/>
        <v>1.72</v>
      </c>
      <c r="H11468">
        <f t="shared" si="718"/>
        <v>3.37</v>
      </c>
      <c r="I11468">
        <f t="shared" si="719"/>
        <v>2.6</v>
      </c>
      <c r="J11468">
        <v>0.25</v>
      </c>
      <c r="K11468">
        <v>0.3</v>
      </c>
      <c r="L11468">
        <v>0.45</v>
      </c>
      <c r="M11468">
        <f t="shared" si="720"/>
        <v>0.88900000000000001</v>
      </c>
    </row>
    <row r="11469" spans="1:13" x14ac:dyDescent="0.35">
      <c r="A11469">
        <v>10</v>
      </c>
      <c r="B11469" t="s">
        <v>11264</v>
      </c>
      <c r="C11469">
        <v>1</v>
      </c>
      <c r="D11469">
        <v>3.88</v>
      </c>
      <c r="E11469">
        <v>1.6</v>
      </c>
      <c r="F11469">
        <v>2.2999999999999998</v>
      </c>
      <c r="G11469">
        <f t="shared" si="717"/>
        <v>2.88</v>
      </c>
      <c r="H11469">
        <f t="shared" si="718"/>
        <v>0.60000000000000009</v>
      </c>
      <c r="I11469">
        <f t="shared" si="719"/>
        <v>1.2999999999999998</v>
      </c>
      <c r="J11469">
        <v>0.25</v>
      </c>
      <c r="K11469">
        <v>0.3</v>
      </c>
      <c r="L11469">
        <v>0.45</v>
      </c>
      <c r="M11469">
        <f t="shared" si="720"/>
        <v>2.4849999999999999</v>
      </c>
    </row>
    <row r="11470" spans="1:13" x14ac:dyDescent="0.35">
      <c r="A11470">
        <v>10</v>
      </c>
      <c r="B11470" t="s">
        <v>11265</v>
      </c>
      <c r="C11470">
        <v>2</v>
      </c>
      <c r="D11470">
        <v>3.84</v>
      </c>
      <c r="E11470">
        <v>2.79</v>
      </c>
      <c r="F11470">
        <v>2.9</v>
      </c>
      <c r="G11470">
        <f t="shared" si="717"/>
        <v>1.8399999999999999</v>
      </c>
      <c r="H11470">
        <f t="shared" si="718"/>
        <v>0.79</v>
      </c>
      <c r="I11470">
        <f t="shared" si="719"/>
        <v>0.89999999999999991</v>
      </c>
      <c r="J11470">
        <v>0.25</v>
      </c>
      <c r="K11470">
        <v>0.3</v>
      </c>
      <c r="L11470">
        <v>0.45</v>
      </c>
      <c r="M11470">
        <f t="shared" si="720"/>
        <v>3.1019999999999999</v>
      </c>
    </row>
    <row r="11471" spans="1:13" x14ac:dyDescent="0.35">
      <c r="A11471">
        <v>10</v>
      </c>
      <c r="B11471" t="s">
        <v>11266</v>
      </c>
      <c r="C11471">
        <v>2</v>
      </c>
      <c r="D11471">
        <v>3.98</v>
      </c>
      <c r="E11471">
        <v>2.39</v>
      </c>
      <c r="F11471">
        <v>2.4</v>
      </c>
      <c r="G11471">
        <f t="shared" si="717"/>
        <v>1.98</v>
      </c>
      <c r="H11471">
        <f t="shared" si="718"/>
        <v>0.39000000000000012</v>
      </c>
      <c r="I11471">
        <f t="shared" si="719"/>
        <v>0.39999999999999991</v>
      </c>
      <c r="J11471">
        <v>0.25</v>
      </c>
      <c r="K11471">
        <v>0.3</v>
      </c>
      <c r="L11471">
        <v>0.45</v>
      </c>
      <c r="M11471">
        <f t="shared" si="720"/>
        <v>2.7919999999999998</v>
      </c>
    </row>
    <row r="11472" spans="1:13" x14ac:dyDescent="0.35">
      <c r="A11472">
        <v>10</v>
      </c>
      <c r="B11472" t="s">
        <v>11267</v>
      </c>
      <c r="C11472">
        <v>4.5</v>
      </c>
      <c r="D11472">
        <v>3.86</v>
      </c>
      <c r="E11472">
        <v>1.87</v>
      </c>
      <c r="F11472">
        <v>2.4</v>
      </c>
      <c r="G11472">
        <f t="shared" si="717"/>
        <v>0.64000000000000012</v>
      </c>
      <c r="H11472">
        <f t="shared" si="718"/>
        <v>2.63</v>
      </c>
      <c r="I11472">
        <f t="shared" si="719"/>
        <v>2.1</v>
      </c>
      <c r="J11472">
        <v>0.25</v>
      </c>
      <c r="K11472">
        <v>0.3</v>
      </c>
      <c r="L11472">
        <v>0.45</v>
      </c>
      <c r="M11472">
        <f t="shared" si="720"/>
        <v>2.6059999999999999</v>
      </c>
    </row>
    <row r="11473" spans="1:13" x14ac:dyDescent="0.35">
      <c r="A11473">
        <v>10</v>
      </c>
      <c r="B11473" t="s">
        <v>11268</v>
      </c>
      <c r="C11473">
        <v>3.5</v>
      </c>
      <c r="D11473">
        <v>4.13</v>
      </c>
      <c r="E11473">
        <v>2.4500000000000002</v>
      </c>
      <c r="F11473">
        <v>2.1</v>
      </c>
      <c r="G11473">
        <f t="shared" si="717"/>
        <v>0.62999999999999989</v>
      </c>
      <c r="H11473">
        <f t="shared" si="718"/>
        <v>1.0499999999999998</v>
      </c>
      <c r="I11473">
        <f t="shared" si="719"/>
        <v>1.4</v>
      </c>
      <c r="J11473">
        <v>0.25</v>
      </c>
      <c r="K11473">
        <v>0.3</v>
      </c>
      <c r="L11473">
        <v>0.45</v>
      </c>
      <c r="M11473">
        <f t="shared" si="720"/>
        <v>2.7125000000000004</v>
      </c>
    </row>
    <row r="11474" spans="1:13" x14ac:dyDescent="0.35">
      <c r="A11474">
        <v>10</v>
      </c>
      <c r="B11474" t="s">
        <v>11269</v>
      </c>
      <c r="C11474">
        <v>1.5</v>
      </c>
      <c r="D11474">
        <v>1.59</v>
      </c>
      <c r="E11474">
        <v>0.04</v>
      </c>
      <c r="F11474">
        <v>1.5</v>
      </c>
      <c r="G11474">
        <f t="shared" si="717"/>
        <v>9.000000000000008E-2</v>
      </c>
      <c r="H11474">
        <f t="shared" si="718"/>
        <v>1.46</v>
      </c>
      <c r="I11474">
        <f t="shared" si="719"/>
        <v>0</v>
      </c>
      <c r="J11474">
        <v>0.25</v>
      </c>
      <c r="K11474">
        <v>0.3</v>
      </c>
      <c r="L11474">
        <v>0.45</v>
      </c>
      <c r="M11474">
        <f t="shared" si="720"/>
        <v>1.0845</v>
      </c>
    </row>
    <row r="11475" spans="1:13" x14ac:dyDescent="0.35">
      <c r="A11475">
        <v>10</v>
      </c>
      <c r="B11475" t="s">
        <v>11270</v>
      </c>
      <c r="C11475">
        <v>3</v>
      </c>
      <c r="D11475">
        <v>4.05</v>
      </c>
      <c r="E11475">
        <v>2.38</v>
      </c>
      <c r="F11475">
        <v>2</v>
      </c>
      <c r="G11475">
        <f t="shared" si="717"/>
        <v>1.0499999999999998</v>
      </c>
      <c r="H11475">
        <f t="shared" si="718"/>
        <v>0.62000000000000011</v>
      </c>
      <c r="I11475">
        <f t="shared" si="719"/>
        <v>1</v>
      </c>
      <c r="J11475">
        <v>0.25</v>
      </c>
      <c r="K11475">
        <v>0.3</v>
      </c>
      <c r="L11475">
        <v>0.45</v>
      </c>
      <c r="M11475">
        <f t="shared" si="720"/>
        <v>2.6265000000000001</v>
      </c>
    </row>
    <row r="11476" spans="1:13" x14ac:dyDescent="0.35">
      <c r="A11476">
        <v>10</v>
      </c>
      <c r="B11476" t="s">
        <v>11271</v>
      </c>
      <c r="C11476">
        <v>3</v>
      </c>
      <c r="D11476">
        <v>4.21</v>
      </c>
      <c r="E11476">
        <v>2.4</v>
      </c>
      <c r="F11476">
        <v>2.4</v>
      </c>
      <c r="G11476">
        <f t="shared" si="717"/>
        <v>1.21</v>
      </c>
      <c r="H11476">
        <f t="shared" si="718"/>
        <v>0.60000000000000009</v>
      </c>
      <c r="I11476">
        <f t="shared" si="719"/>
        <v>0.60000000000000009</v>
      </c>
      <c r="J11476">
        <v>0.25</v>
      </c>
      <c r="K11476">
        <v>0.3</v>
      </c>
      <c r="L11476">
        <v>0.45</v>
      </c>
      <c r="M11476">
        <f t="shared" si="720"/>
        <v>2.8525</v>
      </c>
    </row>
    <row r="11477" spans="1:13" x14ac:dyDescent="0.35">
      <c r="A11477">
        <v>10</v>
      </c>
      <c r="B11477" t="s">
        <v>11272</v>
      </c>
      <c r="C11477">
        <v>1</v>
      </c>
      <c r="D11477">
        <v>4.24</v>
      </c>
      <c r="E11477">
        <v>2.5299999999999998</v>
      </c>
      <c r="F11477">
        <v>2.4</v>
      </c>
      <c r="G11477">
        <f t="shared" si="717"/>
        <v>3.24</v>
      </c>
      <c r="H11477">
        <f t="shared" si="718"/>
        <v>1.5299999999999998</v>
      </c>
      <c r="I11477">
        <f t="shared" si="719"/>
        <v>1.4</v>
      </c>
      <c r="J11477">
        <v>0.25</v>
      </c>
      <c r="K11477">
        <v>0.3</v>
      </c>
      <c r="L11477">
        <v>0.45</v>
      </c>
      <c r="M11477">
        <f t="shared" si="720"/>
        <v>2.899</v>
      </c>
    </row>
    <row r="11478" spans="1:13" x14ac:dyDescent="0.35">
      <c r="A11478">
        <v>10</v>
      </c>
      <c r="B11478" t="s">
        <v>11273</v>
      </c>
      <c r="C11478">
        <v>2.5</v>
      </c>
      <c r="D11478">
        <v>3.08</v>
      </c>
      <c r="E11478">
        <v>1.9</v>
      </c>
      <c r="F11478">
        <v>2.2999999999999998</v>
      </c>
      <c r="G11478">
        <f t="shared" si="717"/>
        <v>0.58000000000000007</v>
      </c>
      <c r="H11478">
        <f t="shared" si="718"/>
        <v>0.60000000000000009</v>
      </c>
      <c r="I11478">
        <f t="shared" si="719"/>
        <v>0.20000000000000018</v>
      </c>
      <c r="J11478">
        <v>0.25</v>
      </c>
      <c r="K11478">
        <v>0.3</v>
      </c>
      <c r="L11478">
        <v>0.45</v>
      </c>
      <c r="M11478">
        <f t="shared" si="720"/>
        <v>2.375</v>
      </c>
    </row>
    <row r="11479" spans="1:13" x14ac:dyDescent="0.35">
      <c r="A11479">
        <v>10</v>
      </c>
      <c r="B11479" t="s">
        <v>11274</v>
      </c>
      <c r="C11479">
        <v>2.5</v>
      </c>
      <c r="D11479">
        <v>4.51</v>
      </c>
      <c r="E11479">
        <v>2.67</v>
      </c>
      <c r="F11479">
        <v>2.4</v>
      </c>
      <c r="G11479">
        <f t="shared" si="717"/>
        <v>2.0099999999999998</v>
      </c>
      <c r="H11479">
        <f t="shared" si="718"/>
        <v>0.16999999999999993</v>
      </c>
      <c r="I11479">
        <f t="shared" si="719"/>
        <v>0.10000000000000009</v>
      </c>
      <c r="J11479">
        <v>0.25</v>
      </c>
      <c r="K11479">
        <v>0.3</v>
      </c>
      <c r="L11479">
        <v>0.45</v>
      </c>
      <c r="M11479">
        <f t="shared" si="720"/>
        <v>3.0084999999999997</v>
      </c>
    </row>
    <row r="11480" spans="1:13" x14ac:dyDescent="0.35">
      <c r="A11480">
        <v>10</v>
      </c>
      <c r="B11480" t="s">
        <v>11275</v>
      </c>
      <c r="C11480">
        <v>3</v>
      </c>
      <c r="D11480">
        <v>4.3499999999999996</v>
      </c>
      <c r="E11480">
        <v>2.57</v>
      </c>
      <c r="F11480">
        <v>2.6</v>
      </c>
      <c r="G11480">
        <f t="shared" si="717"/>
        <v>1.3499999999999996</v>
      </c>
      <c r="H11480">
        <f t="shared" si="718"/>
        <v>0.43000000000000016</v>
      </c>
      <c r="I11480">
        <f t="shared" si="719"/>
        <v>0.39999999999999991</v>
      </c>
      <c r="J11480">
        <v>0.25</v>
      </c>
      <c r="K11480">
        <v>0.3</v>
      </c>
      <c r="L11480">
        <v>0.45</v>
      </c>
      <c r="M11480">
        <f t="shared" si="720"/>
        <v>3.0285000000000002</v>
      </c>
    </row>
    <row r="11481" spans="1:13" x14ac:dyDescent="0.35">
      <c r="A11481">
        <v>10</v>
      </c>
      <c r="B11481" t="s">
        <v>11276</v>
      </c>
      <c r="C11481">
        <v>2</v>
      </c>
      <c r="D11481">
        <v>4.42</v>
      </c>
      <c r="E11481">
        <v>2.34</v>
      </c>
      <c r="F11481">
        <v>2.7</v>
      </c>
      <c r="G11481">
        <f t="shared" si="717"/>
        <v>2.42</v>
      </c>
      <c r="H11481">
        <f t="shared" si="718"/>
        <v>0.33999999999999986</v>
      </c>
      <c r="I11481">
        <f t="shared" si="719"/>
        <v>0.70000000000000018</v>
      </c>
      <c r="J11481">
        <v>0.25</v>
      </c>
      <c r="K11481">
        <v>0.3</v>
      </c>
      <c r="L11481">
        <v>0.45</v>
      </c>
      <c r="M11481">
        <f t="shared" si="720"/>
        <v>3.0220000000000002</v>
      </c>
    </row>
    <row r="11482" spans="1:13" x14ac:dyDescent="0.35">
      <c r="A11482">
        <v>10</v>
      </c>
      <c r="B11482" t="s">
        <v>11277</v>
      </c>
      <c r="C11482">
        <v>2.5</v>
      </c>
      <c r="D11482">
        <v>4.28</v>
      </c>
      <c r="E11482">
        <v>2.58</v>
      </c>
      <c r="F11482">
        <v>2.9</v>
      </c>
      <c r="G11482">
        <f t="shared" si="717"/>
        <v>1.7800000000000002</v>
      </c>
      <c r="H11482">
        <f t="shared" si="718"/>
        <v>8.0000000000000071E-2</v>
      </c>
      <c r="I11482">
        <f t="shared" si="719"/>
        <v>0.39999999999999991</v>
      </c>
      <c r="J11482">
        <v>0.25</v>
      </c>
      <c r="K11482">
        <v>0.3</v>
      </c>
      <c r="L11482">
        <v>0.45</v>
      </c>
      <c r="M11482">
        <f t="shared" si="720"/>
        <v>3.149</v>
      </c>
    </row>
    <row r="11483" spans="1:13" x14ac:dyDescent="0.35">
      <c r="A11483">
        <v>10</v>
      </c>
      <c r="B11483" t="s">
        <v>11278</v>
      </c>
      <c r="C11483">
        <v>2</v>
      </c>
      <c r="D11483">
        <v>4.41</v>
      </c>
      <c r="E11483">
        <v>2.5299999999999998</v>
      </c>
      <c r="F11483">
        <v>2.4</v>
      </c>
      <c r="G11483">
        <f t="shared" si="717"/>
        <v>2.41</v>
      </c>
      <c r="H11483">
        <f t="shared" si="718"/>
        <v>0.5299999999999998</v>
      </c>
      <c r="I11483">
        <f t="shared" si="719"/>
        <v>0.39999999999999991</v>
      </c>
      <c r="J11483">
        <v>0.25</v>
      </c>
      <c r="K11483">
        <v>0.3</v>
      </c>
      <c r="L11483">
        <v>0.45</v>
      </c>
      <c r="M11483">
        <f t="shared" si="720"/>
        <v>2.9415</v>
      </c>
    </row>
    <row r="11484" spans="1:13" x14ac:dyDescent="0.35">
      <c r="A11484">
        <v>10</v>
      </c>
      <c r="B11484" t="s">
        <v>11279</v>
      </c>
      <c r="C11484">
        <v>2</v>
      </c>
      <c r="D11484">
        <v>4.1900000000000004</v>
      </c>
      <c r="E11484">
        <v>2.64</v>
      </c>
      <c r="F11484">
        <v>2.6</v>
      </c>
      <c r="G11484">
        <f t="shared" si="717"/>
        <v>2.1900000000000004</v>
      </c>
      <c r="H11484">
        <f t="shared" si="718"/>
        <v>0.64000000000000012</v>
      </c>
      <c r="I11484">
        <f t="shared" si="719"/>
        <v>0.60000000000000009</v>
      </c>
      <c r="J11484">
        <v>0.25</v>
      </c>
      <c r="K11484">
        <v>0.3</v>
      </c>
      <c r="L11484">
        <v>0.45</v>
      </c>
      <c r="M11484">
        <f t="shared" si="720"/>
        <v>3.0095000000000001</v>
      </c>
    </row>
    <row r="11485" spans="1:13" x14ac:dyDescent="0.35">
      <c r="A11485">
        <v>10</v>
      </c>
      <c r="B11485" t="s">
        <v>11280</v>
      </c>
      <c r="C11485">
        <v>2</v>
      </c>
      <c r="D11485">
        <v>4.29</v>
      </c>
      <c r="E11485">
        <v>2.58</v>
      </c>
      <c r="F11485">
        <v>2.7</v>
      </c>
      <c r="G11485">
        <f t="shared" si="717"/>
        <v>2.29</v>
      </c>
      <c r="H11485">
        <f t="shared" si="718"/>
        <v>0.58000000000000007</v>
      </c>
      <c r="I11485">
        <f t="shared" si="719"/>
        <v>0.70000000000000018</v>
      </c>
      <c r="J11485">
        <v>0.25</v>
      </c>
      <c r="K11485">
        <v>0.3</v>
      </c>
      <c r="L11485">
        <v>0.45</v>
      </c>
      <c r="M11485">
        <f t="shared" si="720"/>
        <v>3.0615000000000001</v>
      </c>
    </row>
    <row r="11486" spans="1:13" x14ac:dyDescent="0.35">
      <c r="A11486">
        <v>10</v>
      </c>
      <c r="B11486" t="s">
        <v>11281</v>
      </c>
      <c r="C11486">
        <v>5</v>
      </c>
      <c r="D11486">
        <v>2.82</v>
      </c>
      <c r="E11486">
        <v>0.12</v>
      </c>
      <c r="F11486">
        <v>2.4</v>
      </c>
      <c r="G11486">
        <f t="shared" si="717"/>
        <v>2.1800000000000002</v>
      </c>
      <c r="H11486">
        <f t="shared" si="718"/>
        <v>4.88</v>
      </c>
      <c r="I11486">
        <f t="shared" si="719"/>
        <v>2.6</v>
      </c>
      <c r="J11486">
        <v>0.25</v>
      </c>
      <c r="K11486">
        <v>0.3</v>
      </c>
      <c r="L11486">
        <v>0.45</v>
      </c>
      <c r="M11486">
        <f t="shared" si="720"/>
        <v>1.8210000000000002</v>
      </c>
    </row>
    <row r="11487" spans="1:13" x14ac:dyDescent="0.35">
      <c r="A11487">
        <v>10</v>
      </c>
      <c r="B11487" t="s">
        <v>11282</v>
      </c>
      <c r="C11487">
        <v>3</v>
      </c>
      <c r="D11487">
        <v>4.18</v>
      </c>
      <c r="E11487">
        <v>2.93</v>
      </c>
      <c r="F11487">
        <v>2.4</v>
      </c>
      <c r="G11487">
        <f t="shared" si="717"/>
        <v>1.1799999999999997</v>
      </c>
      <c r="H11487">
        <f t="shared" si="718"/>
        <v>6.999999999999984E-2</v>
      </c>
      <c r="I11487">
        <f t="shared" si="719"/>
        <v>0.60000000000000009</v>
      </c>
      <c r="J11487">
        <v>0.25</v>
      </c>
      <c r="K11487">
        <v>0.3</v>
      </c>
      <c r="L11487">
        <v>0.45</v>
      </c>
      <c r="M11487">
        <f t="shared" si="720"/>
        <v>3.004</v>
      </c>
    </row>
    <row r="11488" spans="1:13" x14ac:dyDescent="0.35">
      <c r="A11488">
        <v>10</v>
      </c>
      <c r="B11488" t="s">
        <v>11283</v>
      </c>
      <c r="C11488">
        <v>3</v>
      </c>
      <c r="D11488">
        <v>4.26</v>
      </c>
      <c r="E11488">
        <v>2.81</v>
      </c>
      <c r="F11488">
        <v>2.6</v>
      </c>
      <c r="G11488">
        <f t="shared" si="717"/>
        <v>1.2599999999999998</v>
      </c>
      <c r="H11488">
        <f t="shared" si="718"/>
        <v>0.18999999999999995</v>
      </c>
      <c r="I11488">
        <f t="shared" si="719"/>
        <v>0.39999999999999991</v>
      </c>
      <c r="J11488">
        <v>0.25</v>
      </c>
      <c r="K11488">
        <v>0.3</v>
      </c>
      <c r="L11488">
        <v>0.45</v>
      </c>
      <c r="M11488">
        <f t="shared" si="720"/>
        <v>3.0780000000000003</v>
      </c>
    </row>
    <row r="11489" spans="1:13" x14ac:dyDescent="0.35">
      <c r="A11489">
        <v>10</v>
      </c>
      <c r="B11489" t="s">
        <v>11284</v>
      </c>
      <c r="C11489">
        <v>1</v>
      </c>
      <c r="D11489">
        <v>3.99</v>
      </c>
      <c r="E11489">
        <v>2.6</v>
      </c>
      <c r="F11489">
        <v>2.4</v>
      </c>
      <c r="G11489">
        <f t="shared" si="717"/>
        <v>2.99</v>
      </c>
      <c r="H11489">
        <f t="shared" si="718"/>
        <v>1.6</v>
      </c>
      <c r="I11489">
        <f t="shared" si="719"/>
        <v>1.4</v>
      </c>
      <c r="J11489">
        <v>0.25</v>
      </c>
      <c r="K11489">
        <v>0.3</v>
      </c>
      <c r="L11489">
        <v>0.45</v>
      </c>
      <c r="M11489">
        <f t="shared" si="720"/>
        <v>2.8574999999999999</v>
      </c>
    </row>
    <row r="11490" spans="1:13" x14ac:dyDescent="0.35">
      <c r="A11490">
        <v>10</v>
      </c>
      <c r="B11490" t="s">
        <v>11285</v>
      </c>
      <c r="C11490">
        <v>3</v>
      </c>
      <c r="D11490">
        <v>1.88</v>
      </c>
      <c r="E11490">
        <v>1.07</v>
      </c>
      <c r="F11490">
        <v>0.8</v>
      </c>
      <c r="G11490">
        <f t="shared" si="717"/>
        <v>1.1200000000000001</v>
      </c>
      <c r="H11490">
        <f t="shared" si="718"/>
        <v>1.93</v>
      </c>
      <c r="I11490">
        <f t="shared" si="719"/>
        <v>2.2000000000000002</v>
      </c>
      <c r="J11490">
        <v>0.25</v>
      </c>
      <c r="K11490">
        <v>0.3</v>
      </c>
      <c r="L11490">
        <v>0.45</v>
      </c>
      <c r="M11490">
        <f t="shared" si="720"/>
        <v>1.151</v>
      </c>
    </row>
    <row r="11491" spans="1:13" x14ac:dyDescent="0.35">
      <c r="A11491">
        <v>10</v>
      </c>
      <c r="B11491" t="s">
        <v>11286</v>
      </c>
      <c r="C11491">
        <v>1</v>
      </c>
      <c r="D11491">
        <v>1.99</v>
      </c>
      <c r="E11491">
        <v>1.75</v>
      </c>
      <c r="F11491">
        <v>1</v>
      </c>
      <c r="G11491">
        <f t="shared" si="717"/>
        <v>0.99</v>
      </c>
      <c r="H11491">
        <f t="shared" si="718"/>
        <v>0.75</v>
      </c>
      <c r="I11491">
        <f t="shared" si="719"/>
        <v>0</v>
      </c>
      <c r="J11491">
        <v>0.25</v>
      </c>
      <c r="K11491">
        <v>0.3</v>
      </c>
      <c r="L11491">
        <v>0.45</v>
      </c>
      <c r="M11491">
        <f t="shared" si="720"/>
        <v>1.4724999999999999</v>
      </c>
    </row>
    <row r="11492" spans="1:13" x14ac:dyDescent="0.35">
      <c r="A11492">
        <v>10</v>
      </c>
      <c r="B11492" t="s">
        <v>11287</v>
      </c>
      <c r="C11492">
        <v>2.5</v>
      </c>
      <c r="D11492">
        <v>4.22</v>
      </c>
      <c r="E11492">
        <v>3.06</v>
      </c>
      <c r="F11492">
        <v>2.5</v>
      </c>
      <c r="G11492">
        <f t="shared" si="717"/>
        <v>1.7199999999999998</v>
      </c>
      <c r="H11492">
        <f t="shared" si="718"/>
        <v>0.56000000000000005</v>
      </c>
      <c r="I11492">
        <f t="shared" si="719"/>
        <v>0</v>
      </c>
      <c r="J11492">
        <v>0.25</v>
      </c>
      <c r="K11492">
        <v>0.3</v>
      </c>
      <c r="L11492">
        <v>0.45</v>
      </c>
      <c r="M11492">
        <f t="shared" si="720"/>
        <v>3.0979999999999999</v>
      </c>
    </row>
    <row r="11493" spans="1:13" x14ac:dyDescent="0.35">
      <c r="A11493">
        <v>10</v>
      </c>
      <c r="B11493" t="s">
        <v>11288</v>
      </c>
      <c r="C11493">
        <v>3</v>
      </c>
      <c r="D11493">
        <v>4.08</v>
      </c>
      <c r="E11493">
        <v>2.29</v>
      </c>
      <c r="F11493">
        <v>2.2000000000000002</v>
      </c>
      <c r="G11493">
        <f t="shared" si="717"/>
        <v>1.08</v>
      </c>
      <c r="H11493">
        <f t="shared" si="718"/>
        <v>0.71</v>
      </c>
      <c r="I11493">
        <f t="shared" si="719"/>
        <v>0.79999999999999982</v>
      </c>
      <c r="J11493">
        <v>0.25</v>
      </c>
      <c r="K11493">
        <v>0.3</v>
      </c>
      <c r="L11493">
        <v>0.45</v>
      </c>
      <c r="M11493">
        <f t="shared" si="720"/>
        <v>2.6970000000000001</v>
      </c>
    </row>
    <row r="11494" spans="1:13" x14ac:dyDescent="0.35">
      <c r="A11494">
        <v>10</v>
      </c>
      <c r="B11494" t="s">
        <v>11289</v>
      </c>
      <c r="C11494">
        <v>2</v>
      </c>
      <c r="D11494">
        <v>4.24</v>
      </c>
      <c r="E11494">
        <v>2.83</v>
      </c>
      <c r="F11494">
        <v>2.4</v>
      </c>
      <c r="G11494">
        <f t="shared" si="717"/>
        <v>2.2400000000000002</v>
      </c>
      <c r="H11494">
        <f t="shared" si="718"/>
        <v>0.83000000000000007</v>
      </c>
      <c r="I11494">
        <f t="shared" si="719"/>
        <v>0.39999999999999991</v>
      </c>
      <c r="J11494">
        <v>0.25</v>
      </c>
      <c r="K11494">
        <v>0.3</v>
      </c>
      <c r="L11494">
        <v>0.45</v>
      </c>
      <c r="M11494">
        <f t="shared" si="720"/>
        <v>2.9889999999999999</v>
      </c>
    </row>
    <row r="11495" spans="1:13" x14ac:dyDescent="0.35">
      <c r="A11495">
        <v>10</v>
      </c>
      <c r="B11495" t="s">
        <v>11290</v>
      </c>
      <c r="C11495">
        <v>1.5</v>
      </c>
      <c r="D11495">
        <v>3.82</v>
      </c>
      <c r="E11495">
        <v>2.2999999999999998</v>
      </c>
      <c r="F11495">
        <v>2.7</v>
      </c>
      <c r="G11495">
        <f t="shared" si="717"/>
        <v>2.3199999999999998</v>
      </c>
      <c r="H11495">
        <f t="shared" si="718"/>
        <v>0.79999999999999982</v>
      </c>
      <c r="I11495">
        <f t="shared" si="719"/>
        <v>1.2000000000000002</v>
      </c>
      <c r="J11495">
        <v>0.25</v>
      </c>
      <c r="K11495">
        <v>0.3</v>
      </c>
      <c r="L11495">
        <v>0.45</v>
      </c>
      <c r="M11495">
        <f t="shared" si="720"/>
        <v>2.8600000000000003</v>
      </c>
    </row>
    <row r="11496" spans="1:13" x14ac:dyDescent="0.35">
      <c r="A11496">
        <v>10</v>
      </c>
      <c r="B11496" t="s">
        <v>11291</v>
      </c>
      <c r="C11496">
        <v>2</v>
      </c>
      <c r="D11496">
        <v>4.2300000000000004</v>
      </c>
      <c r="E11496">
        <v>2.4900000000000002</v>
      </c>
      <c r="F11496">
        <v>2.5</v>
      </c>
      <c r="G11496">
        <f t="shared" si="717"/>
        <v>2.2300000000000004</v>
      </c>
      <c r="H11496">
        <f t="shared" si="718"/>
        <v>0.49000000000000021</v>
      </c>
      <c r="I11496">
        <f t="shared" si="719"/>
        <v>0.5</v>
      </c>
      <c r="J11496">
        <v>0.25</v>
      </c>
      <c r="K11496">
        <v>0.3</v>
      </c>
      <c r="L11496">
        <v>0.45</v>
      </c>
      <c r="M11496">
        <f t="shared" si="720"/>
        <v>2.9295</v>
      </c>
    </row>
    <row r="11497" spans="1:13" x14ac:dyDescent="0.35">
      <c r="A11497">
        <v>10</v>
      </c>
      <c r="B11497" t="s">
        <v>11292</v>
      </c>
      <c r="C11497">
        <v>1.5</v>
      </c>
      <c r="D11497">
        <v>2.89</v>
      </c>
      <c r="E11497">
        <v>2.08</v>
      </c>
      <c r="F11497">
        <v>1.5</v>
      </c>
      <c r="G11497">
        <f t="shared" si="717"/>
        <v>1.3900000000000001</v>
      </c>
      <c r="H11497">
        <f t="shared" si="718"/>
        <v>0.58000000000000007</v>
      </c>
      <c r="I11497">
        <f t="shared" si="719"/>
        <v>0</v>
      </c>
      <c r="J11497">
        <v>0.25</v>
      </c>
      <c r="K11497">
        <v>0.3</v>
      </c>
      <c r="L11497">
        <v>0.45</v>
      </c>
      <c r="M11497">
        <f t="shared" si="720"/>
        <v>2.0215000000000001</v>
      </c>
    </row>
    <row r="11498" spans="1:13" x14ac:dyDescent="0.35">
      <c r="A11498">
        <v>10</v>
      </c>
      <c r="B11498" t="s">
        <v>11293</v>
      </c>
      <c r="C11498">
        <v>1</v>
      </c>
      <c r="D11498">
        <v>4.22</v>
      </c>
      <c r="E11498">
        <v>2.4900000000000002</v>
      </c>
      <c r="F11498">
        <v>2.7</v>
      </c>
      <c r="G11498">
        <f t="shared" si="717"/>
        <v>3.2199999999999998</v>
      </c>
      <c r="H11498">
        <f t="shared" si="718"/>
        <v>1.4900000000000002</v>
      </c>
      <c r="I11498">
        <f t="shared" si="719"/>
        <v>1.7000000000000002</v>
      </c>
      <c r="J11498">
        <v>0.25</v>
      </c>
      <c r="K11498">
        <v>0.3</v>
      </c>
      <c r="L11498">
        <v>0.45</v>
      </c>
      <c r="M11498">
        <f t="shared" si="720"/>
        <v>3.0170000000000003</v>
      </c>
    </row>
    <row r="11499" spans="1:13" x14ac:dyDescent="0.35">
      <c r="A11499">
        <v>10</v>
      </c>
      <c r="B11499" t="s">
        <v>11294</v>
      </c>
      <c r="C11499">
        <v>1</v>
      </c>
      <c r="D11499">
        <v>3.08</v>
      </c>
      <c r="E11499">
        <v>0.31</v>
      </c>
      <c r="F11499">
        <v>1.9</v>
      </c>
      <c r="G11499">
        <f t="shared" si="717"/>
        <v>2.08</v>
      </c>
      <c r="H11499">
        <f t="shared" si="718"/>
        <v>0.69</v>
      </c>
      <c r="I11499">
        <f t="shared" si="719"/>
        <v>0.89999999999999991</v>
      </c>
      <c r="J11499">
        <v>0.25</v>
      </c>
      <c r="K11499">
        <v>0.3</v>
      </c>
      <c r="L11499">
        <v>0.45</v>
      </c>
      <c r="M11499">
        <f t="shared" si="720"/>
        <v>1.718</v>
      </c>
    </row>
    <row r="11500" spans="1:13" x14ac:dyDescent="0.35">
      <c r="A11500">
        <v>10</v>
      </c>
      <c r="B11500" t="s">
        <v>11295</v>
      </c>
      <c r="C11500">
        <v>2.5</v>
      </c>
      <c r="D11500">
        <v>4.1100000000000003</v>
      </c>
      <c r="E11500">
        <v>2.84</v>
      </c>
      <c r="F11500">
        <v>3.1</v>
      </c>
      <c r="G11500">
        <f t="shared" si="717"/>
        <v>1.6100000000000003</v>
      </c>
      <c r="H11500">
        <f t="shared" si="718"/>
        <v>0.33999999999999986</v>
      </c>
      <c r="I11500">
        <f t="shared" si="719"/>
        <v>0.60000000000000009</v>
      </c>
      <c r="J11500">
        <v>0.25</v>
      </c>
      <c r="K11500">
        <v>0.3</v>
      </c>
      <c r="L11500">
        <v>0.45</v>
      </c>
      <c r="M11500">
        <f t="shared" si="720"/>
        <v>3.2745000000000002</v>
      </c>
    </row>
    <row r="11501" spans="1:13" x14ac:dyDescent="0.35">
      <c r="A11501">
        <v>10</v>
      </c>
      <c r="B11501" t="s">
        <v>11296</v>
      </c>
      <c r="C11501">
        <v>3</v>
      </c>
      <c r="D11501">
        <v>4.3</v>
      </c>
      <c r="E11501">
        <v>2.19</v>
      </c>
      <c r="F11501">
        <v>2.2000000000000002</v>
      </c>
      <c r="G11501">
        <f t="shared" si="717"/>
        <v>1.2999999999999998</v>
      </c>
      <c r="H11501">
        <f t="shared" si="718"/>
        <v>0.81</v>
      </c>
      <c r="I11501">
        <f t="shared" si="719"/>
        <v>0.79999999999999982</v>
      </c>
      <c r="J11501">
        <v>0.25</v>
      </c>
      <c r="K11501">
        <v>0.3</v>
      </c>
      <c r="L11501">
        <v>0.45</v>
      </c>
      <c r="M11501">
        <f t="shared" si="720"/>
        <v>2.722</v>
      </c>
    </row>
    <row r="11502" spans="1:13" x14ac:dyDescent="0.35">
      <c r="A11502">
        <v>10</v>
      </c>
      <c r="B11502" t="s">
        <v>11297</v>
      </c>
      <c r="C11502">
        <v>3</v>
      </c>
      <c r="D11502">
        <v>3.74</v>
      </c>
      <c r="E11502">
        <v>1.67</v>
      </c>
      <c r="F11502">
        <v>2.8</v>
      </c>
      <c r="G11502">
        <f t="shared" si="717"/>
        <v>0.74000000000000021</v>
      </c>
      <c r="H11502">
        <f t="shared" si="718"/>
        <v>1.33</v>
      </c>
      <c r="I11502">
        <f t="shared" si="719"/>
        <v>0.20000000000000018</v>
      </c>
      <c r="J11502">
        <v>0.25</v>
      </c>
      <c r="K11502">
        <v>0.3</v>
      </c>
      <c r="L11502">
        <v>0.45</v>
      </c>
      <c r="M11502">
        <f t="shared" si="720"/>
        <v>2.6959999999999997</v>
      </c>
    </row>
    <row r="11503" spans="1:13" x14ac:dyDescent="0.35">
      <c r="A11503">
        <v>10</v>
      </c>
      <c r="B11503" t="s">
        <v>11298</v>
      </c>
      <c r="C11503">
        <v>2.5</v>
      </c>
      <c r="D11503">
        <v>4.33</v>
      </c>
      <c r="E11503">
        <v>2.68</v>
      </c>
      <c r="F11503">
        <v>2.6</v>
      </c>
      <c r="G11503">
        <f t="shared" si="717"/>
        <v>1.83</v>
      </c>
      <c r="H11503">
        <f t="shared" si="718"/>
        <v>0.18000000000000016</v>
      </c>
      <c r="I11503">
        <f t="shared" si="719"/>
        <v>0.10000000000000009</v>
      </c>
      <c r="J11503">
        <v>0.25</v>
      </c>
      <c r="K11503">
        <v>0.3</v>
      </c>
      <c r="L11503">
        <v>0.45</v>
      </c>
      <c r="M11503">
        <f t="shared" si="720"/>
        <v>3.0565000000000002</v>
      </c>
    </row>
    <row r="11504" spans="1:13" x14ac:dyDescent="0.35">
      <c r="A11504">
        <v>10</v>
      </c>
      <c r="B11504" t="s">
        <v>11299</v>
      </c>
      <c r="C11504">
        <v>1</v>
      </c>
      <c r="D11504">
        <v>3.93</v>
      </c>
      <c r="E11504">
        <v>2.19</v>
      </c>
      <c r="F11504">
        <v>2.7</v>
      </c>
      <c r="G11504">
        <f t="shared" si="717"/>
        <v>2.93</v>
      </c>
      <c r="H11504">
        <f t="shared" si="718"/>
        <v>1.19</v>
      </c>
      <c r="I11504">
        <f t="shared" si="719"/>
        <v>1.7000000000000002</v>
      </c>
      <c r="J11504">
        <v>0.25</v>
      </c>
      <c r="K11504">
        <v>0.3</v>
      </c>
      <c r="L11504">
        <v>0.45</v>
      </c>
      <c r="M11504">
        <f t="shared" si="720"/>
        <v>2.8544999999999998</v>
      </c>
    </row>
    <row r="11505" spans="1:13" x14ac:dyDescent="0.35">
      <c r="A11505">
        <v>10</v>
      </c>
      <c r="B11505" t="s">
        <v>11300</v>
      </c>
      <c r="C11505">
        <v>2.5</v>
      </c>
      <c r="D11505">
        <v>4.3</v>
      </c>
      <c r="E11505">
        <v>2.46</v>
      </c>
      <c r="F11505">
        <v>3</v>
      </c>
      <c r="G11505">
        <f t="shared" si="717"/>
        <v>1.7999999999999998</v>
      </c>
      <c r="H11505">
        <f t="shared" si="718"/>
        <v>4.0000000000000036E-2</v>
      </c>
      <c r="I11505">
        <f t="shared" si="719"/>
        <v>0.5</v>
      </c>
      <c r="J11505">
        <v>0.25</v>
      </c>
      <c r="K11505">
        <v>0.3</v>
      </c>
      <c r="L11505">
        <v>0.45</v>
      </c>
      <c r="M11505">
        <f t="shared" si="720"/>
        <v>3.1630000000000003</v>
      </c>
    </row>
    <row r="11506" spans="1:13" x14ac:dyDescent="0.35">
      <c r="A11506">
        <v>10</v>
      </c>
      <c r="B11506" t="s">
        <v>11301</v>
      </c>
      <c r="C11506">
        <v>3</v>
      </c>
      <c r="D11506">
        <v>3.87</v>
      </c>
      <c r="E11506">
        <v>1.8</v>
      </c>
      <c r="F11506">
        <v>2.4</v>
      </c>
      <c r="G11506">
        <f t="shared" si="717"/>
        <v>0.87000000000000011</v>
      </c>
      <c r="H11506">
        <f t="shared" si="718"/>
        <v>1.2</v>
      </c>
      <c r="I11506">
        <f t="shared" si="719"/>
        <v>0.60000000000000009</v>
      </c>
      <c r="J11506">
        <v>0.25</v>
      </c>
      <c r="K11506">
        <v>0.3</v>
      </c>
      <c r="L11506">
        <v>0.45</v>
      </c>
      <c r="M11506">
        <f t="shared" si="720"/>
        <v>2.5875000000000004</v>
      </c>
    </row>
    <row r="11507" spans="1:13" x14ac:dyDescent="0.35">
      <c r="A11507">
        <v>10</v>
      </c>
      <c r="B11507" t="s">
        <v>11302</v>
      </c>
      <c r="C11507">
        <v>3</v>
      </c>
      <c r="D11507">
        <v>3.6</v>
      </c>
      <c r="E11507">
        <v>1.56</v>
      </c>
      <c r="F11507">
        <v>2.2999999999999998</v>
      </c>
      <c r="G11507">
        <f t="shared" si="717"/>
        <v>0.60000000000000009</v>
      </c>
      <c r="H11507">
        <f t="shared" si="718"/>
        <v>1.44</v>
      </c>
      <c r="I11507">
        <f t="shared" si="719"/>
        <v>0.70000000000000018</v>
      </c>
      <c r="J11507">
        <v>0.25</v>
      </c>
      <c r="K11507">
        <v>0.3</v>
      </c>
      <c r="L11507">
        <v>0.45</v>
      </c>
      <c r="M11507">
        <f t="shared" si="720"/>
        <v>2.4029999999999996</v>
      </c>
    </row>
    <row r="11508" spans="1:13" x14ac:dyDescent="0.35">
      <c r="A11508">
        <v>10</v>
      </c>
      <c r="B11508" t="s">
        <v>11303</v>
      </c>
      <c r="C11508">
        <v>3</v>
      </c>
      <c r="D11508">
        <v>4.41</v>
      </c>
      <c r="E11508">
        <v>2.52</v>
      </c>
      <c r="F11508">
        <v>2.4</v>
      </c>
      <c r="G11508">
        <f t="shared" si="717"/>
        <v>1.4100000000000001</v>
      </c>
      <c r="H11508">
        <f t="shared" si="718"/>
        <v>0.48</v>
      </c>
      <c r="I11508">
        <f t="shared" si="719"/>
        <v>0.60000000000000009</v>
      </c>
      <c r="J11508">
        <v>0.25</v>
      </c>
      <c r="K11508">
        <v>0.3</v>
      </c>
      <c r="L11508">
        <v>0.45</v>
      </c>
      <c r="M11508">
        <f t="shared" si="720"/>
        <v>2.9385000000000003</v>
      </c>
    </row>
    <row r="11509" spans="1:13" x14ac:dyDescent="0.35">
      <c r="A11509">
        <v>10</v>
      </c>
      <c r="B11509" t="s">
        <v>11304</v>
      </c>
      <c r="C11509">
        <v>1.5</v>
      </c>
      <c r="D11509">
        <v>4.5</v>
      </c>
      <c r="E11509">
        <v>2.64</v>
      </c>
      <c r="F11509">
        <v>2.8</v>
      </c>
      <c r="G11509">
        <f t="shared" si="717"/>
        <v>3</v>
      </c>
      <c r="H11509">
        <f t="shared" si="718"/>
        <v>1.1400000000000001</v>
      </c>
      <c r="I11509">
        <f t="shared" si="719"/>
        <v>1.2999999999999998</v>
      </c>
      <c r="J11509">
        <v>0.25</v>
      </c>
      <c r="K11509">
        <v>0.3</v>
      </c>
      <c r="L11509">
        <v>0.45</v>
      </c>
      <c r="M11509">
        <f t="shared" si="720"/>
        <v>3.177</v>
      </c>
    </row>
    <row r="11510" spans="1:13" x14ac:dyDescent="0.35">
      <c r="A11510">
        <v>10</v>
      </c>
      <c r="B11510" t="s">
        <v>11305</v>
      </c>
      <c r="C11510">
        <v>2</v>
      </c>
      <c r="D11510">
        <v>2.14</v>
      </c>
      <c r="E11510">
        <v>1.88</v>
      </c>
      <c r="F11510">
        <v>1.7</v>
      </c>
      <c r="G11510">
        <f t="shared" si="717"/>
        <v>0.14000000000000012</v>
      </c>
      <c r="H11510">
        <f t="shared" si="718"/>
        <v>0.12000000000000011</v>
      </c>
      <c r="I11510">
        <f t="shared" si="719"/>
        <v>0.30000000000000004</v>
      </c>
      <c r="J11510">
        <v>0.25</v>
      </c>
      <c r="K11510">
        <v>0.3</v>
      </c>
      <c r="L11510">
        <v>0.45</v>
      </c>
      <c r="M11510">
        <f t="shared" si="720"/>
        <v>1.8639999999999999</v>
      </c>
    </row>
    <row r="11511" spans="1:13" x14ac:dyDescent="0.35">
      <c r="A11511">
        <v>10</v>
      </c>
      <c r="B11511" t="s">
        <v>11306</v>
      </c>
      <c r="C11511">
        <v>1.5</v>
      </c>
      <c r="D11511">
        <v>3.99</v>
      </c>
      <c r="E11511">
        <v>2.42</v>
      </c>
      <c r="F11511">
        <v>2.1</v>
      </c>
      <c r="G11511">
        <f t="shared" si="717"/>
        <v>2.4900000000000002</v>
      </c>
      <c r="H11511">
        <f t="shared" si="718"/>
        <v>0.91999999999999993</v>
      </c>
      <c r="I11511">
        <f t="shared" si="719"/>
        <v>0.60000000000000009</v>
      </c>
      <c r="J11511">
        <v>0.25</v>
      </c>
      <c r="K11511">
        <v>0.3</v>
      </c>
      <c r="L11511">
        <v>0.45</v>
      </c>
      <c r="M11511">
        <f t="shared" si="720"/>
        <v>2.6684999999999999</v>
      </c>
    </row>
    <row r="11512" spans="1:13" x14ac:dyDescent="0.35">
      <c r="A11512">
        <v>10</v>
      </c>
      <c r="B11512" t="s">
        <v>11307</v>
      </c>
      <c r="C11512">
        <v>1</v>
      </c>
      <c r="D11512">
        <v>1.86</v>
      </c>
      <c r="E11512">
        <v>0.93</v>
      </c>
      <c r="F11512">
        <v>1.5</v>
      </c>
      <c r="G11512">
        <f t="shared" si="717"/>
        <v>0.8600000000000001</v>
      </c>
      <c r="H11512">
        <f t="shared" si="718"/>
        <v>6.9999999999999951E-2</v>
      </c>
      <c r="I11512">
        <f t="shared" si="719"/>
        <v>0.5</v>
      </c>
      <c r="J11512">
        <v>0.25</v>
      </c>
      <c r="K11512">
        <v>0.3</v>
      </c>
      <c r="L11512">
        <v>0.45</v>
      </c>
      <c r="M11512">
        <f t="shared" si="720"/>
        <v>1.419</v>
      </c>
    </row>
    <row r="11513" spans="1:13" x14ac:dyDescent="0.35">
      <c r="A11513">
        <v>10</v>
      </c>
      <c r="B11513" t="s">
        <v>11308</v>
      </c>
      <c r="C11513">
        <v>2.5</v>
      </c>
      <c r="D11513">
        <v>2.64</v>
      </c>
      <c r="E11513">
        <v>2.08</v>
      </c>
      <c r="F11513">
        <v>2.2999999999999998</v>
      </c>
      <c r="G11513">
        <f t="shared" si="717"/>
        <v>0.14000000000000012</v>
      </c>
      <c r="H11513">
        <f t="shared" si="718"/>
        <v>0.41999999999999993</v>
      </c>
      <c r="I11513">
        <f t="shared" si="719"/>
        <v>0.20000000000000018</v>
      </c>
      <c r="J11513">
        <v>0.25</v>
      </c>
      <c r="K11513">
        <v>0.3</v>
      </c>
      <c r="L11513">
        <v>0.45</v>
      </c>
      <c r="M11513">
        <f t="shared" si="720"/>
        <v>2.319</v>
      </c>
    </row>
    <row r="11514" spans="1:13" x14ac:dyDescent="0.35">
      <c r="A11514">
        <v>10</v>
      </c>
      <c r="B11514" t="s">
        <v>11309</v>
      </c>
      <c r="C11514">
        <v>2</v>
      </c>
      <c r="D11514">
        <v>3.74</v>
      </c>
      <c r="E11514">
        <v>2.5099999999999998</v>
      </c>
      <c r="F11514">
        <v>2.2999999999999998</v>
      </c>
      <c r="G11514">
        <f t="shared" si="717"/>
        <v>1.7400000000000002</v>
      </c>
      <c r="H11514">
        <f t="shared" si="718"/>
        <v>0.50999999999999979</v>
      </c>
      <c r="I11514">
        <f t="shared" si="719"/>
        <v>0.29999999999999982</v>
      </c>
      <c r="J11514">
        <v>0.25</v>
      </c>
      <c r="K11514">
        <v>0.3</v>
      </c>
      <c r="L11514">
        <v>0.45</v>
      </c>
      <c r="M11514">
        <f t="shared" si="720"/>
        <v>2.7229999999999999</v>
      </c>
    </row>
    <row r="11515" spans="1:13" x14ac:dyDescent="0.35">
      <c r="A11515">
        <v>10</v>
      </c>
      <c r="B11515" t="s">
        <v>11310</v>
      </c>
      <c r="C11515">
        <v>2</v>
      </c>
      <c r="D11515">
        <v>4.21</v>
      </c>
      <c r="E11515">
        <v>2.58</v>
      </c>
      <c r="F11515">
        <v>2.2000000000000002</v>
      </c>
      <c r="G11515">
        <f t="shared" si="717"/>
        <v>2.21</v>
      </c>
      <c r="H11515">
        <f t="shared" si="718"/>
        <v>0.58000000000000007</v>
      </c>
      <c r="I11515">
        <f t="shared" si="719"/>
        <v>0.20000000000000018</v>
      </c>
      <c r="J11515">
        <v>0.25</v>
      </c>
      <c r="K11515">
        <v>0.3</v>
      </c>
      <c r="L11515">
        <v>0.45</v>
      </c>
      <c r="M11515">
        <f t="shared" si="720"/>
        <v>2.8165</v>
      </c>
    </row>
    <row r="11516" spans="1:13" x14ac:dyDescent="0.35">
      <c r="A11516">
        <v>10</v>
      </c>
      <c r="B11516" t="s">
        <v>11311</v>
      </c>
      <c r="C11516">
        <v>1</v>
      </c>
      <c r="D11516">
        <v>0.73</v>
      </c>
      <c r="E11516">
        <v>0.4</v>
      </c>
      <c r="F11516">
        <v>0</v>
      </c>
      <c r="G11516">
        <f t="shared" si="717"/>
        <v>0.27</v>
      </c>
      <c r="H11516">
        <f t="shared" si="718"/>
        <v>0.6</v>
      </c>
      <c r="I11516">
        <f t="shared" si="719"/>
        <v>1</v>
      </c>
      <c r="J11516">
        <v>0.25</v>
      </c>
      <c r="K11516">
        <v>0.3</v>
      </c>
      <c r="L11516">
        <v>0.45</v>
      </c>
      <c r="M11516">
        <f t="shared" si="720"/>
        <v>0.30249999999999999</v>
      </c>
    </row>
    <row r="11517" spans="1:13" x14ac:dyDescent="0.35">
      <c r="A11517">
        <v>10</v>
      </c>
      <c r="B11517" t="s">
        <v>11312</v>
      </c>
      <c r="C11517">
        <v>1</v>
      </c>
      <c r="D11517">
        <v>4.25</v>
      </c>
      <c r="E11517">
        <v>2.54</v>
      </c>
      <c r="F11517">
        <v>2.6</v>
      </c>
      <c r="G11517">
        <f t="shared" si="717"/>
        <v>3.25</v>
      </c>
      <c r="H11517">
        <f t="shared" si="718"/>
        <v>1.54</v>
      </c>
      <c r="I11517">
        <f t="shared" si="719"/>
        <v>1.6</v>
      </c>
      <c r="J11517">
        <v>0.25</v>
      </c>
      <c r="K11517">
        <v>0.3</v>
      </c>
      <c r="L11517">
        <v>0.45</v>
      </c>
      <c r="M11517">
        <f t="shared" si="720"/>
        <v>2.9945000000000004</v>
      </c>
    </row>
    <row r="11518" spans="1:13" x14ac:dyDescent="0.35">
      <c r="A11518">
        <v>10</v>
      </c>
      <c r="B11518" t="s">
        <v>11313</v>
      </c>
      <c r="C11518">
        <v>5</v>
      </c>
      <c r="D11518">
        <v>4.07</v>
      </c>
      <c r="E11518">
        <v>1.26</v>
      </c>
      <c r="F11518">
        <v>2.7</v>
      </c>
      <c r="G11518">
        <f t="shared" si="717"/>
        <v>0.92999999999999972</v>
      </c>
      <c r="H11518">
        <f t="shared" si="718"/>
        <v>3.74</v>
      </c>
      <c r="I11518">
        <f t="shared" si="719"/>
        <v>2.2999999999999998</v>
      </c>
      <c r="J11518">
        <v>0.25</v>
      </c>
      <c r="K11518">
        <v>0.3</v>
      </c>
      <c r="L11518">
        <v>0.45</v>
      </c>
      <c r="M11518">
        <f t="shared" si="720"/>
        <v>2.6105</v>
      </c>
    </row>
    <row r="11519" spans="1:13" x14ac:dyDescent="0.35">
      <c r="A11519">
        <v>10</v>
      </c>
      <c r="B11519" t="s">
        <v>11314</v>
      </c>
      <c r="C11519">
        <v>2</v>
      </c>
      <c r="D11519">
        <v>3.49</v>
      </c>
      <c r="E11519">
        <v>1.51</v>
      </c>
      <c r="F11519">
        <v>2.5</v>
      </c>
      <c r="G11519">
        <f t="shared" si="717"/>
        <v>1.4900000000000002</v>
      </c>
      <c r="H11519">
        <f t="shared" si="718"/>
        <v>0.49</v>
      </c>
      <c r="I11519">
        <f t="shared" si="719"/>
        <v>0.5</v>
      </c>
      <c r="J11519">
        <v>0.25</v>
      </c>
      <c r="K11519">
        <v>0.3</v>
      </c>
      <c r="L11519">
        <v>0.45</v>
      </c>
      <c r="M11519">
        <f t="shared" si="720"/>
        <v>2.4504999999999999</v>
      </c>
    </row>
    <row r="11520" spans="1:13" x14ac:dyDescent="0.35">
      <c r="A11520">
        <v>10</v>
      </c>
      <c r="B11520" t="s">
        <v>11315</v>
      </c>
      <c r="C11520">
        <v>3.5</v>
      </c>
      <c r="D11520">
        <v>4.1500000000000004</v>
      </c>
      <c r="E11520">
        <v>2.14</v>
      </c>
      <c r="F11520">
        <v>2.4</v>
      </c>
      <c r="G11520">
        <f t="shared" si="717"/>
        <v>0.65000000000000036</v>
      </c>
      <c r="H11520">
        <f t="shared" si="718"/>
        <v>1.3599999999999999</v>
      </c>
      <c r="I11520">
        <f t="shared" si="719"/>
        <v>1.1000000000000001</v>
      </c>
      <c r="J11520">
        <v>0.25</v>
      </c>
      <c r="K11520">
        <v>0.3</v>
      </c>
      <c r="L11520">
        <v>0.45</v>
      </c>
      <c r="M11520">
        <f t="shared" si="720"/>
        <v>2.7595000000000001</v>
      </c>
    </row>
    <row r="11521" spans="1:13" x14ac:dyDescent="0.35">
      <c r="A11521">
        <v>10</v>
      </c>
      <c r="B11521" t="s">
        <v>11316</v>
      </c>
      <c r="C11521">
        <v>3.5</v>
      </c>
      <c r="D11521">
        <v>4.4800000000000004</v>
      </c>
      <c r="E11521">
        <v>2.93</v>
      </c>
      <c r="F11521">
        <v>2.9</v>
      </c>
      <c r="G11521">
        <f t="shared" si="717"/>
        <v>0.98000000000000043</v>
      </c>
      <c r="H11521">
        <f t="shared" si="718"/>
        <v>0.56999999999999984</v>
      </c>
      <c r="I11521">
        <f t="shared" si="719"/>
        <v>0.60000000000000009</v>
      </c>
      <c r="J11521">
        <v>0.25</v>
      </c>
      <c r="K11521">
        <v>0.3</v>
      </c>
      <c r="L11521">
        <v>0.45</v>
      </c>
      <c r="M11521">
        <f t="shared" si="720"/>
        <v>3.3040000000000003</v>
      </c>
    </row>
    <row r="11522" spans="1:13" x14ac:dyDescent="0.35">
      <c r="A11522">
        <v>10</v>
      </c>
      <c r="B11522" t="s">
        <v>11317</v>
      </c>
      <c r="C11522">
        <v>2</v>
      </c>
      <c r="D11522">
        <v>1.71</v>
      </c>
      <c r="E11522">
        <v>-7.0000000000000007E-2</v>
      </c>
      <c r="F11522">
        <v>1.1000000000000001</v>
      </c>
      <c r="G11522">
        <f t="shared" si="717"/>
        <v>0.29000000000000004</v>
      </c>
      <c r="H11522">
        <f t="shared" si="718"/>
        <v>2.0699999999999998</v>
      </c>
      <c r="I11522">
        <f t="shared" si="719"/>
        <v>0.89999999999999991</v>
      </c>
      <c r="J11522">
        <v>0.25</v>
      </c>
      <c r="K11522">
        <v>0.3</v>
      </c>
      <c r="L11522">
        <v>0.45</v>
      </c>
      <c r="M11522">
        <f t="shared" si="720"/>
        <v>0.90149999999999997</v>
      </c>
    </row>
    <row r="11523" spans="1:13" x14ac:dyDescent="0.35">
      <c r="A11523">
        <v>10</v>
      </c>
      <c r="B11523" t="s">
        <v>11318</v>
      </c>
      <c r="C11523">
        <v>2</v>
      </c>
      <c r="D11523">
        <v>3.7</v>
      </c>
      <c r="E11523">
        <v>2.82</v>
      </c>
      <c r="F11523">
        <v>2.9</v>
      </c>
      <c r="G11523">
        <f t="shared" ref="G11523:G11586" si="721">ABS($C11523-D11523)</f>
        <v>1.7000000000000002</v>
      </c>
      <c r="H11523">
        <f t="shared" ref="H11523:H11586" si="722">ABS($C11523-E11523)</f>
        <v>0.81999999999999984</v>
      </c>
      <c r="I11523">
        <f t="shared" ref="I11523:I11586" si="723">ABS($C11523-F11523)</f>
        <v>0.89999999999999991</v>
      </c>
      <c r="J11523">
        <v>0.25</v>
      </c>
      <c r="K11523">
        <v>0.3</v>
      </c>
      <c r="L11523">
        <v>0.45</v>
      </c>
      <c r="M11523">
        <f t="shared" ref="M11523:M11586" si="724">($D11523*$J11523)+($E11523*$K11523)+($F11523*$L11523)/SUM($J11523:$L11523)</f>
        <v>3.0759999999999996</v>
      </c>
    </row>
    <row r="11524" spans="1:13" x14ac:dyDescent="0.35">
      <c r="A11524">
        <v>10</v>
      </c>
      <c r="B11524" t="s">
        <v>11319</v>
      </c>
      <c r="C11524">
        <v>0</v>
      </c>
      <c r="D11524">
        <v>3.76</v>
      </c>
      <c r="E11524">
        <v>2.66</v>
      </c>
      <c r="F11524">
        <v>2.2999999999999998</v>
      </c>
      <c r="G11524">
        <f t="shared" si="721"/>
        <v>3.76</v>
      </c>
      <c r="H11524">
        <f t="shared" si="722"/>
        <v>2.66</v>
      </c>
      <c r="I11524">
        <f t="shared" si="723"/>
        <v>2.2999999999999998</v>
      </c>
      <c r="J11524">
        <v>0.25</v>
      </c>
      <c r="K11524">
        <v>0.3</v>
      </c>
      <c r="L11524">
        <v>0.45</v>
      </c>
      <c r="M11524">
        <f t="shared" si="724"/>
        <v>2.7729999999999997</v>
      </c>
    </row>
    <row r="11525" spans="1:13" x14ac:dyDescent="0.35">
      <c r="A11525">
        <v>10</v>
      </c>
      <c r="B11525" t="s">
        <v>11320</v>
      </c>
      <c r="C11525">
        <v>2.5</v>
      </c>
      <c r="D11525">
        <v>4.3899999999999997</v>
      </c>
      <c r="E11525">
        <v>2.65</v>
      </c>
      <c r="F11525">
        <v>2.7</v>
      </c>
      <c r="G11525">
        <f t="shared" si="721"/>
        <v>1.8899999999999997</v>
      </c>
      <c r="H11525">
        <f t="shared" si="722"/>
        <v>0.14999999999999991</v>
      </c>
      <c r="I11525">
        <f t="shared" si="723"/>
        <v>0.20000000000000018</v>
      </c>
      <c r="J11525">
        <v>0.25</v>
      </c>
      <c r="K11525">
        <v>0.3</v>
      </c>
      <c r="L11525">
        <v>0.45</v>
      </c>
      <c r="M11525">
        <f t="shared" si="724"/>
        <v>3.1074999999999999</v>
      </c>
    </row>
    <row r="11526" spans="1:13" x14ac:dyDescent="0.35">
      <c r="A11526">
        <v>10</v>
      </c>
      <c r="B11526" t="s">
        <v>11321</v>
      </c>
      <c r="C11526">
        <v>2.5</v>
      </c>
      <c r="D11526">
        <v>3.52</v>
      </c>
      <c r="E11526">
        <v>1.63</v>
      </c>
      <c r="F11526">
        <v>2.1</v>
      </c>
      <c r="G11526">
        <f t="shared" si="721"/>
        <v>1.02</v>
      </c>
      <c r="H11526">
        <f t="shared" si="722"/>
        <v>0.87000000000000011</v>
      </c>
      <c r="I11526">
        <f t="shared" si="723"/>
        <v>0.39999999999999991</v>
      </c>
      <c r="J11526">
        <v>0.25</v>
      </c>
      <c r="K11526">
        <v>0.3</v>
      </c>
      <c r="L11526">
        <v>0.45</v>
      </c>
      <c r="M11526">
        <f t="shared" si="724"/>
        <v>2.3140000000000001</v>
      </c>
    </row>
    <row r="11527" spans="1:13" x14ac:dyDescent="0.35">
      <c r="A11527">
        <v>10</v>
      </c>
      <c r="B11527" t="s">
        <v>11322</v>
      </c>
      <c r="C11527">
        <v>2.5</v>
      </c>
      <c r="D11527">
        <v>4.47</v>
      </c>
      <c r="E11527">
        <v>2.65</v>
      </c>
      <c r="F11527">
        <v>2.9</v>
      </c>
      <c r="G11527">
        <f t="shared" si="721"/>
        <v>1.9699999999999998</v>
      </c>
      <c r="H11527">
        <f t="shared" si="722"/>
        <v>0.14999999999999991</v>
      </c>
      <c r="I11527">
        <f t="shared" si="723"/>
        <v>0.39999999999999991</v>
      </c>
      <c r="J11527">
        <v>0.25</v>
      </c>
      <c r="K11527">
        <v>0.3</v>
      </c>
      <c r="L11527">
        <v>0.45</v>
      </c>
      <c r="M11527">
        <f t="shared" si="724"/>
        <v>3.2174999999999998</v>
      </c>
    </row>
    <row r="11528" spans="1:13" x14ac:dyDescent="0.35">
      <c r="A11528">
        <v>10</v>
      </c>
      <c r="B11528" t="s">
        <v>11323</v>
      </c>
      <c r="C11528">
        <v>2.5</v>
      </c>
      <c r="D11528">
        <v>4.37</v>
      </c>
      <c r="E11528">
        <v>2.29</v>
      </c>
      <c r="F11528">
        <v>2.4</v>
      </c>
      <c r="G11528">
        <f t="shared" si="721"/>
        <v>1.87</v>
      </c>
      <c r="H11528">
        <f t="shared" si="722"/>
        <v>0.20999999999999996</v>
      </c>
      <c r="I11528">
        <f t="shared" si="723"/>
        <v>0.10000000000000009</v>
      </c>
      <c r="J11528">
        <v>0.25</v>
      </c>
      <c r="K11528">
        <v>0.3</v>
      </c>
      <c r="L11528">
        <v>0.45</v>
      </c>
      <c r="M11528">
        <f t="shared" si="724"/>
        <v>2.8595000000000002</v>
      </c>
    </row>
    <row r="11529" spans="1:13" x14ac:dyDescent="0.35">
      <c r="A11529">
        <v>10</v>
      </c>
      <c r="B11529" t="s">
        <v>11324</v>
      </c>
      <c r="C11529">
        <v>1</v>
      </c>
      <c r="D11529">
        <v>4.1100000000000003</v>
      </c>
      <c r="E11529">
        <v>2.33</v>
      </c>
      <c r="F11529">
        <v>2</v>
      </c>
      <c r="G11529">
        <f t="shared" si="721"/>
        <v>3.1100000000000003</v>
      </c>
      <c r="H11529">
        <f t="shared" si="722"/>
        <v>1.33</v>
      </c>
      <c r="I11529">
        <f t="shared" si="723"/>
        <v>1</v>
      </c>
      <c r="J11529">
        <v>0.25</v>
      </c>
      <c r="K11529">
        <v>0.3</v>
      </c>
      <c r="L11529">
        <v>0.45</v>
      </c>
      <c r="M11529">
        <f t="shared" si="724"/>
        <v>2.6265000000000001</v>
      </c>
    </row>
    <row r="11530" spans="1:13" x14ac:dyDescent="0.35">
      <c r="A11530">
        <v>10</v>
      </c>
      <c r="B11530" t="s">
        <v>11325</v>
      </c>
      <c r="C11530">
        <v>1.5</v>
      </c>
      <c r="D11530">
        <v>2.27</v>
      </c>
      <c r="E11530">
        <v>-0.14000000000000001</v>
      </c>
      <c r="F11530">
        <v>1.4</v>
      </c>
      <c r="G11530">
        <f t="shared" si="721"/>
        <v>0.77</v>
      </c>
      <c r="H11530">
        <f t="shared" si="722"/>
        <v>1.6400000000000001</v>
      </c>
      <c r="I11530">
        <f t="shared" si="723"/>
        <v>0.10000000000000009</v>
      </c>
      <c r="J11530">
        <v>0.25</v>
      </c>
      <c r="K11530">
        <v>0.3</v>
      </c>
      <c r="L11530">
        <v>0.45</v>
      </c>
      <c r="M11530">
        <f t="shared" si="724"/>
        <v>1.1555</v>
      </c>
    </row>
    <row r="11531" spans="1:13" x14ac:dyDescent="0.35">
      <c r="A11531">
        <v>10</v>
      </c>
      <c r="B11531" t="s">
        <v>11326</v>
      </c>
      <c r="C11531">
        <v>3.5</v>
      </c>
      <c r="D11531">
        <v>4.05</v>
      </c>
      <c r="E11531">
        <v>1.7</v>
      </c>
      <c r="F11531">
        <v>2.2999999999999998</v>
      </c>
      <c r="G11531">
        <f t="shared" si="721"/>
        <v>0.54999999999999982</v>
      </c>
      <c r="H11531">
        <f t="shared" si="722"/>
        <v>1.8</v>
      </c>
      <c r="I11531">
        <f t="shared" si="723"/>
        <v>1.2000000000000002</v>
      </c>
      <c r="J11531">
        <v>0.25</v>
      </c>
      <c r="K11531">
        <v>0.3</v>
      </c>
      <c r="L11531">
        <v>0.45</v>
      </c>
      <c r="M11531">
        <f t="shared" si="724"/>
        <v>2.5575000000000001</v>
      </c>
    </row>
    <row r="11532" spans="1:13" x14ac:dyDescent="0.35">
      <c r="A11532">
        <v>10</v>
      </c>
      <c r="B11532" t="s">
        <v>11327</v>
      </c>
      <c r="C11532">
        <v>2.5</v>
      </c>
      <c r="D11532">
        <v>3.71</v>
      </c>
      <c r="E11532">
        <v>2.2400000000000002</v>
      </c>
      <c r="F11532">
        <v>2.2999999999999998</v>
      </c>
      <c r="G11532">
        <f t="shared" si="721"/>
        <v>1.21</v>
      </c>
      <c r="H11532">
        <f t="shared" si="722"/>
        <v>0.25999999999999979</v>
      </c>
      <c r="I11532">
        <f t="shared" si="723"/>
        <v>0.20000000000000018</v>
      </c>
      <c r="J11532">
        <v>0.25</v>
      </c>
      <c r="K11532">
        <v>0.3</v>
      </c>
      <c r="L11532">
        <v>0.45</v>
      </c>
      <c r="M11532">
        <f t="shared" si="724"/>
        <v>2.6345000000000001</v>
      </c>
    </row>
    <row r="11533" spans="1:13" x14ac:dyDescent="0.35">
      <c r="A11533">
        <v>10</v>
      </c>
      <c r="B11533" t="s">
        <v>11328</v>
      </c>
      <c r="C11533">
        <v>3</v>
      </c>
      <c r="D11533">
        <v>4.3</v>
      </c>
      <c r="E11533">
        <v>2.64</v>
      </c>
      <c r="F11533">
        <v>2.2000000000000002</v>
      </c>
      <c r="G11533">
        <f t="shared" si="721"/>
        <v>1.2999999999999998</v>
      </c>
      <c r="H11533">
        <f t="shared" si="722"/>
        <v>0.35999999999999988</v>
      </c>
      <c r="I11533">
        <f t="shared" si="723"/>
        <v>0.79999999999999982</v>
      </c>
      <c r="J11533">
        <v>0.25</v>
      </c>
      <c r="K11533">
        <v>0.3</v>
      </c>
      <c r="L11533">
        <v>0.45</v>
      </c>
      <c r="M11533">
        <f t="shared" si="724"/>
        <v>2.8570000000000002</v>
      </c>
    </row>
    <row r="11534" spans="1:13" x14ac:dyDescent="0.35">
      <c r="A11534">
        <v>10</v>
      </c>
      <c r="B11534" t="s">
        <v>11329</v>
      </c>
      <c r="C11534">
        <v>3</v>
      </c>
      <c r="D11534">
        <v>2.64</v>
      </c>
      <c r="E11534">
        <v>1.59</v>
      </c>
      <c r="F11534">
        <v>0.8</v>
      </c>
      <c r="G11534">
        <f t="shared" si="721"/>
        <v>0.35999999999999988</v>
      </c>
      <c r="H11534">
        <f t="shared" si="722"/>
        <v>1.41</v>
      </c>
      <c r="I11534">
        <f t="shared" si="723"/>
        <v>2.2000000000000002</v>
      </c>
      <c r="J11534">
        <v>0.25</v>
      </c>
      <c r="K11534">
        <v>0.3</v>
      </c>
      <c r="L11534">
        <v>0.45</v>
      </c>
      <c r="M11534">
        <f t="shared" si="724"/>
        <v>1.4970000000000001</v>
      </c>
    </row>
    <row r="11535" spans="1:13" x14ac:dyDescent="0.35">
      <c r="A11535">
        <v>10</v>
      </c>
      <c r="B11535" t="s">
        <v>11330</v>
      </c>
      <c r="C11535">
        <v>2</v>
      </c>
      <c r="D11535">
        <v>4.1500000000000004</v>
      </c>
      <c r="E11535">
        <v>2.46</v>
      </c>
      <c r="F11535">
        <v>2.5</v>
      </c>
      <c r="G11535">
        <f t="shared" si="721"/>
        <v>2.1500000000000004</v>
      </c>
      <c r="H11535">
        <f t="shared" si="722"/>
        <v>0.45999999999999996</v>
      </c>
      <c r="I11535">
        <f t="shared" si="723"/>
        <v>0.5</v>
      </c>
      <c r="J11535">
        <v>0.25</v>
      </c>
      <c r="K11535">
        <v>0.3</v>
      </c>
      <c r="L11535">
        <v>0.45</v>
      </c>
      <c r="M11535">
        <f t="shared" si="724"/>
        <v>2.9005000000000001</v>
      </c>
    </row>
    <row r="11536" spans="1:13" x14ac:dyDescent="0.35">
      <c r="A11536">
        <v>10</v>
      </c>
      <c r="B11536" t="s">
        <v>11331</v>
      </c>
      <c r="C11536">
        <v>2.5</v>
      </c>
      <c r="D11536">
        <v>4.2300000000000004</v>
      </c>
      <c r="E11536">
        <v>2.52</v>
      </c>
      <c r="F11536">
        <v>2.2000000000000002</v>
      </c>
      <c r="G11536">
        <f t="shared" si="721"/>
        <v>1.7300000000000004</v>
      </c>
      <c r="H11536">
        <f t="shared" si="722"/>
        <v>2.0000000000000018E-2</v>
      </c>
      <c r="I11536">
        <f t="shared" si="723"/>
        <v>0.29999999999999982</v>
      </c>
      <c r="J11536">
        <v>0.25</v>
      </c>
      <c r="K11536">
        <v>0.3</v>
      </c>
      <c r="L11536">
        <v>0.45</v>
      </c>
      <c r="M11536">
        <f t="shared" si="724"/>
        <v>2.8035000000000001</v>
      </c>
    </row>
    <row r="11537" spans="1:13" x14ac:dyDescent="0.35">
      <c r="A11537">
        <v>10</v>
      </c>
      <c r="B11537" t="s">
        <v>11332</v>
      </c>
      <c r="C11537">
        <v>2.5</v>
      </c>
      <c r="D11537">
        <v>4.12</v>
      </c>
      <c r="E11537">
        <v>2.31</v>
      </c>
      <c r="F11537">
        <v>2.2999999999999998</v>
      </c>
      <c r="G11537">
        <f t="shared" si="721"/>
        <v>1.62</v>
      </c>
      <c r="H11537">
        <f t="shared" si="722"/>
        <v>0.18999999999999995</v>
      </c>
      <c r="I11537">
        <f t="shared" si="723"/>
        <v>0.20000000000000018</v>
      </c>
      <c r="J11537">
        <v>0.25</v>
      </c>
      <c r="K11537">
        <v>0.3</v>
      </c>
      <c r="L11537">
        <v>0.45</v>
      </c>
      <c r="M11537">
        <f t="shared" si="724"/>
        <v>2.758</v>
      </c>
    </row>
    <row r="11538" spans="1:13" x14ac:dyDescent="0.35">
      <c r="A11538">
        <v>10</v>
      </c>
      <c r="B11538" t="s">
        <v>11333</v>
      </c>
      <c r="C11538">
        <v>1</v>
      </c>
      <c r="D11538">
        <v>4.3499999999999996</v>
      </c>
      <c r="E11538">
        <v>2.41</v>
      </c>
      <c r="F11538">
        <v>2.6</v>
      </c>
      <c r="G11538">
        <f t="shared" si="721"/>
        <v>3.3499999999999996</v>
      </c>
      <c r="H11538">
        <f t="shared" si="722"/>
        <v>1.4100000000000001</v>
      </c>
      <c r="I11538">
        <f t="shared" si="723"/>
        <v>1.6</v>
      </c>
      <c r="J11538">
        <v>0.25</v>
      </c>
      <c r="K11538">
        <v>0.3</v>
      </c>
      <c r="L11538">
        <v>0.45</v>
      </c>
      <c r="M11538">
        <f t="shared" si="724"/>
        <v>2.9805000000000001</v>
      </c>
    </row>
    <row r="11539" spans="1:13" x14ac:dyDescent="0.35">
      <c r="A11539">
        <v>10</v>
      </c>
      <c r="B11539" t="s">
        <v>11334</v>
      </c>
      <c r="C11539">
        <v>1</v>
      </c>
      <c r="D11539">
        <v>3.28</v>
      </c>
      <c r="E11539">
        <v>2.13</v>
      </c>
      <c r="F11539">
        <v>1.8</v>
      </c>
      <c r="G11539">
        <f t="shared" si="721"/>
        <v>2.2799999999999998</v>
      </c>
      <c r="H11539">
        <f t="shared" si="722"/>
        <v>1.1299999999999999</v>
      </c>
      <c r="I11539">
        <f t="shared" si="723"/>
        <v>0.8</v>
      </c>
      <c r="J11539">
        <v>0.25</v>
      </c>
      <c r="K11539">
        <v>0.3</v>
      </c>
      <c r="L11539">
        <v>0.45</v>
      </c>
      <c r="M11539">
        <f t="shared" si="724"/>
        <v>2.2690000000000001</v>
      </c>
    </row>
    <row r="11540" spans="1:13" x14ac:dyDescent="0.35">
      <c r="A11540">
        <v>10</v>
      </c>
      <c r="B11540" t="s">
        <v>11335</v>
      </c>
      <c r="C11540">
        <v>2.5</v>
      </c>
      <c r="D11540">
        <v>3.5</v>
      </c>
      <c r="E11540">
        <v>0.57999999999999996</v>
      </c>
      <c r="F11540">
        <v>2.8</v>
      </c>
      <c r="G11540">
        <f t="shared" si="721"/>
        <v>1</v>
      </c>
      <c r="H11540">
        <f t="shared" si="722"/>
        <v>1.92</v>
      </c>
      <c r="I11540">
        <f t="shared" si="723"/>
        <v>0.29999999999999982</v>
      </c>
      <c r="J11540">
        <v>0.25</v>
      </c>
      <c r="K11540">
        <v>0.3</v>
      </c>
      <c r="L11540">
        <v>0.45</v>
      </c>
      <c r="M11540">
        <f t="shared" si="724"/>
        <v>2.3090000000000002</v>
      </c>
    </row>
    <row r="11541" spans="1:13" x14ac:dyDescent="0.35">
      <c r="A11541">
        <v>10</v>
      </c>
      <c r="B11541" t="s">
        <v>11336</v>
      </c>
      <c r="C11541">
        <v>1</v>
      </c>
      <c r="D11541">
        <v>4.2300000000000004</v>
      </c>
      <c r="E11541">
        <v>1.83</v>
      </c>
      <c r="F11541">
        <v>2.2000000000000002</v>
      </c>
      <c r="G11541">
        <f t="shared" si="721"/>
        <v>3.2300000000000004</v>
      </c>
      <c r="H11541">
        <f t="shared" si="722"/>
        <v>0.83000000000000007</v>
      </c>
      <c r="I11541">
        <f t="shared" si="723"/>
        <v>1.2000000000000002</v>
      </c>
      <c r="J11541">
        <v>0.25</v>
      </c>
      <c r="K11541">
        <v>0.3</v>
      </c>
      <c r="L11541">
        <v>0.45</v>
      </c>
      <c r="M11541">
        <f t="shared" si="724"/>
        <v>2.5965000000000003</v>
      </c>
    </row>
    <row r="11542" spans="1:13" x14ac:dyDescent="0.35">
      <c r="A11542">
        <v>10</v>
      </c>
      <c r="B11542" t="s">
        <v>11337</v>
      </c>
      <c r="C11542">
        <v>2.5</v>
      </c>
      <c r="D11542">
        <v>4.1100000000000003</v>
      </c>
      <c r="E11542">
        <v>2.16</v>
      </c>
      <c r="F11542">
        <v>2.2999999999999998</v>
      </c>
      <c r="G11542">
        <f t="shared" si="721"/>
        <v>1.6100000000000003</v>
      </c>
      <c r="H11542">
        <f t="shared" si="722"/>
        <v>0.33999999999999986</v>
      </c>
      <c r="I11542">
        <f t="shared" si="723"/>
        <v>0.20000000000000018</v>
      </c>
      <c r="J11542">
        <v>0.25</v>
      </c>
      <c r="K11542">
        <v>0.3</v>
      </c>
      <c r="L11542">
        <v>0.45</v>
      </c>
      <c r="M11542">
        <f t="shared" si="724"/>
        <v>2.7104999999999997</v>
      </c>
    </row>
    <row r="11543" spans="1:13" x14ac:dyDescent="0.35">
      <c r="A11543">
        <v>10</v>
      </c>
      <c r="B11543" t="s">
        <v>11338</v>
      </c>
      <c r="C11543">
        <v>1</v>
      </c>
      <c r="D11543">
        <v>2.21</v>
      </c>
      <c r="E11543">
        <v>0.52</v>
      </c>
      <c r="F11543">
        <v>0.9</v>
      </c>
      <c r="G11543">
        <f t="shared" si="721"/>
        <v>1.21</v>
      </c>
      <c r="H11543">
        <f t="shared" si="722"/>
        <v>0.48</v>
      </c>
      <c r="I11543">
        <f t="shared" si="723"/>
        <v>9.9999999999999978E-2</v>
      </c>
      <c r="J11543">
        <v>0.25</v>
      </c>
      <c r="K11543">
        <v>0.3</v>
      </c>
      <c r="L11543">
        <v>0.45</v>
      </c>
      <c r="M11543">
        <f t="shared" si="724"/>
        <v>1.1135000000000002</v>
      </c>
    </row>
    <row r="11544" spans="1:13" x14ac:dyDescent="0.35">
      <c r="A11544">
        <v>10</v>
      </c>
      <c r="B11544" t="s">
        <v>11339</v>
      </c>
      <c r="C11544">
        <v>1.5</v>
      </c>
      <c r="D11544">
        <v>1.86</v>
      </c>
      <c r="E11544">
        <v>2.2400000000000002</v>
      </c>
      <c r="F11544">
        <v>1.8</v>
      </c>
      <c r="G11544">
        <f t="shared" si="721"/>
        <v>0.3600000000000001</v>
      </c>
      <c r="H11544">
        <f t="shared" si="722"/>
        <v>0.74000000000000021</v>
      </c>
      <c r="I11544">
        <f t="shared" si="723"/>
        <v>0.30000000000000004</v>
      </c>
      <c r="J11544">
        <v>0.25</v>
      </c>
      <c r="K11544">
        <v>0.3</v>
      </c>
      <c r="L11544">
        <v>0.45</v>
      </c>
      <c r="M11544">
        <f t="shared" si="724"/>
        <v>1.9470000000000001</v>
      </c>
    </row>
    <row r="11545" spans="1:13" x14ac:dyDescent="0.35">
      <c r="A11545">
        <v>10</v>
      </c>
      <c r="B11545" t="s">
        <v>11340</v>
      </c>
      <c r="C11545">
        <v>4.5</v>
      </c>
      <c r="D11545">
        <v>3.95</v>
      </c>
      <c r="E11545">
        <v>0.62</v>
      </c>
      <c r="F11545">
        <v>2.9</v>
      </c>
      <c r="G11545">
        <f t="shared" si="721"/>
        <v>0.54999999999999982</v>
      </c>
      <c r="H11545">
        <f t="shared" si="722"/>
        <v>3.88</v>
      </c>
      <c r="I11545">
        <f t="shared" si="723"/>
        <v>1.6</v>
      </c>
      <c r="J11545">
        <v>0.25</v>
      </c>
      <c r="K11545">
        <v>0.3</v>
      </c>
      <c r="L11545">
        <v>0.45</v>
      </c>
      <c r="M11545">
        <f t="shared" si="724"/>
        <v>2.4784999999999999</v>
      </c>
    </row>
    <row r="11546" spans="1:13" x14ac:dyDescent="0.35">
      <c r="A11546">
        <v>10</v>
      </c>
      <c r="B11546" t="s">
        <v>11341</v>
      </c>
      <c r="C11546">
        <v>2.5</v>
      </c>
      <c r="D11546">
        <v>4.3600000000000003</v>
      </c>
      <c r="E11546">
        <v>2.8</v>
      </c>
      <c r="F11546">
        <v>2.2999999999999998</v>
      </c>
      <c r="G11546">
        <f t="shared" si="721"/>
        <v>1.8600000000000003</v>
      </c>
      <c r="H11546">
        <f t="shared" si="722"/>
        <v>0.29999999999999982</v>
      </c>
      <c r="I11546">
        <f t="shared" si="723"/>
        <v>0.20000000000000018</v>
      </c>
      <c r="J11546">
        <v>0.25</v>
      </c>
      <c r="K11546">
        <v>0.3</v>
      </c>
      <c r="L11546">
        <v>0.45</v>
      </c>
      <c r="M11546">
        <f t="shared" si="724"/>
        <v>2.9649999999999999</v>
      </c>
    </row>
    <row r="11547" spans="1:13" x14ac:dyDescent="0.35">
      <c r="A11547">
        <v>10</v>
      </c>
      <c r="B11547" t="s">
        <v>11342</v>
      </c>
      <c r="C11547">
        <v>2</v>
      </c>
      <c r="D11547">
        <v>3.62</v>
      </c>
      <c r="E11547">
        <v>1.73</v>
      </c>
      <c r="F11547">
        <v>2</v>
      </c>
      <c r="G11547">
        <f t="shared" si="721"/>
        <v>1.62</v>
      </c>
      <c r="H11547">
        <f t="shared" si="722"/>
        <v>0.27</v>
      </c>
      <c r="I11547">
        <f t="shared" si="723"/>
        <v>0</v>
      </c>
      <c r="J11547">
        <v>0.25</v>
      </c>
      <c r="K11547">
        <v>0.3</v>
      </c>
      <c r="L11547">
        <v>0.45</v>
      </c>
      <c r="M11547">
        <f t="shared" si="724"/>
        <v>2.3239999999999998</v>
      </c>
    </row>
    <row r="11548" spans="1:13" x14ac:dyDescent="0.35">
      <c r="A11548">
        <v>10</v>
      </c>
      <c r="B11548" t="s">
        <v>11343</v>
      </c>
      <c r="C11548">
        <v>1.5</v>
      </c>
      <c r="D11548">
        <v>4.2699999999999996</v>
      </c>
      <c r="E11548">
        <v>2.84</v>
      </c>
      <c r="F11548">
        <v>2.2000000000000002</v>
      </c>
      <c r="G11548">
        <f t="shared" si="721"/>
        <v>2.7699999999999996</v>
      </c>
      <c r="H11548">
        <f t="shared" si="722"/>
        <v>1.3399999999999999</v>
      </c>
      <c r="I11548">
        <f t="shared" si="723"/>
        <v>0.70000000000000018</v>
      </c>
      <c r="J11548">
        <v>0.25</v>
      </c>
      <c r="K11548">
        <v>0.3</v>
      </c>
      <c r="L11548">
        <v>0.45</v>
      </c>
      <c r="M11548">
        <f t="shared" si="724"/>
        <v>2.9095</v>
      </c>
    </row>
    <row r="11549" spans="1:13" x14ac:dyDescent="0.35">
      <c r="A11549">
        <v>10</v>
      </c>
      <c r="B11549" t="s">
        <v>11344</v>
      </c>
      <c r="C11549">
        <v>3</v>
      </c>
      <c r="D11549">
        <v>4.0199999999999996</v>
      </c>
      <c r="E11549">
        <v>1.6</v>
      </c>
      <c r="F11549">
        <v>2.2000000000000002</v>
      </c>
      <c r="G11549">
        <f t="shared" si="721"/>
        <v>1.0199999999999996</v>
      </c>
      <c r="H11549">
        <f t="shared" si="722"/>
        <v>1.4</v>
      </c>
      <c r="I11549">
        <f t="shared" si="723"/>
        <v>0.79999999999999982</v>
      </c>
      <c r="J11549">
        <v>0.25</v>
      </c>
      <c r="K11549">
        <v>0.3</v>
      </c>
      <c r="L11549">
        <v>0.45</v>
      </c>
      <c r="M11549">
        <f t="shared" si="724"/>
        <v>2.4750000000000001</v>
      </c>
    </row>
    <row r="11550" spans="1:13" x14ac:dyDescent="0.35">
      <c r="A11550">
        <v>10</v>
      </c>
      <c r="B11550" t="s">
        <v>11345</v>
      </c>
      <c r="C11550">
        <v>1</v>
      </c>
      <c r="D11550">
        <v>3.05</v>
      </c>
      <c r="E11550">
        <v>2.39</v>
      </c>
      <c r="F11550">
        <v>2.1</v>
      </c>
      <c r="G11550">
        <f t="shared" si="721"/>
        <v>2.0499999999999998</v>
      </c>
      <c r="H11550">
        <f t="shared" si="722"/>
        <v>1.3900000000000001</v>
      </c>
      <c r="I11550">
        <f t="shared" si="723"/>
        <v>1.1000000000000001</v>
      </c>
      <c r="J11550">
        <v>0.25</v>
      </c>
      <c r="K11550">
        <v>0.3</v>
      </c>
      <c r="L11550">
        <v>0.45</v>
      </c>
      <c r="M11550">
        <f t="shared" si="724"/>
        <v>2.4245000000000001</v>
      </c>
    </row>
    <row r="11551" spans="1:13" x14ac:dyDescent="0.35">
      <c r="A11551">
        <v>10</v>
      </c>
      <c r="B11551" t="s">
        <v>11346</v>
      </c>
      <c r="C11551">
        <v>3</v>
      </c>
      <c r="D11551">
        <v>4.17</v>
      </c>
      <c r="E11551">
        <v>2.4500000000000002</v>
      </c>
      <c r="F11551">
        <v>2.2999999999999998</v>
      </c>
      <c r="G11551">
        <f t="shared" si="721"/>
        <v>1.17</v>
      </c>
      <c r="H11551">
        <f t="shared" si="722"/>
        <v>0.54999999999999982</v>
      </c>
      <c r="I11551">
        <f t="shared" si="723"/>
        <v>0.70000000000000018</v>
      </c>
      <c r="J11551">
        <v>0.25</v>
      </c>
      <c r="K11551">
        <v>0.3</v>
      </c>
      <c r="L11551">
        <v>0.45</v>
      </c>
      <c r="M11551">
        <f t="shared" si="724"/>
        <v>2.8125</v>
      </c>
    </row>
    <row r="11552" spans="1:13" x14ac:dyDescent="0.35">
      <c r="A11552">
        <v>10</v>
      </c>
      <c r="B11552" t="s">
        <v>11347</v>
      </c>
      <c r="C11552">
        <v>2</v>
      </c>
      <c r="D11552">
        <v>3.37</v>
      </c>
      <c r="E11552">
        <v>2.4700000000000002</v>
      </c>
      <c r="F11552">
        <v>1.9</v>
      </c>
      <c r="G11552">
        <f t="shared" si="721"/>
        <v>1.37</v>
      </c>
      <c r="H11552">
        <f t="shared" si="722"/>
        <v>0.4700000000000002</v>
      </c>
      <c r="I11552">
        <f t="shared" si="723"/>
        <v>0.10000000000000009</v>
      </c>
      <c r="J11552">
        <v>0.25</v>
      </c>
      <c r="K11552">
        <v>0.3</v>
      </c>
      <c r="L11552">
        <v>0.45</v>
      </c>
      <c r="M11552">
        <f t="shared" si="724"/>
        <v>2.4384999999999999</v>
      </c>
    </row>
    <row r="11553" spans="1:13" x14ac:dyDescent="0.35">
      <c r="A11553">
        <v>10</v>
      </c>
      <c r="B11553" t="s">
        <v>11348</v>
      </c>
      <c r="C11553">
        <v>1</v>
      </c>
      <c r="D11553">
        <v>1.73</v>
      </c>
      <c r="E11553">
        <v>0.12</v>
      </c>
      <c r="F11553">
        <v>1.4</v>
      </c>
      <c r="G11553">
        <f t="shared" si="721"/>
        <v>0.73</v>
      </c>
      <c r="H11553">
        <f t="shared" si="722"/>
        <v>0.88</v>
      </c>
      <c r="I11553">
        <f t="shared" si="723"/>
        <v>0.39999999999999991</v>
      </c>
      <c r="J11553">
        <v>0.25</v>
      </c>
      <c r="K11553">
        <v>0.3</v>
      </c>
      <c r="L11553">
        <v>0.45</v>
      </c>
      <c r="M11553">
        <f t="shared" si="724"/>
        <v>1.0985</v>
      </c>
    </row>
    <row r="11554" spans="1:13" x14ac:dyDescent="0.35">
      <c r="A11554">
        <v>10</v>
      </c>
      <c r="B11554" t="s">
        <v>11349</v>
      </c>
      <c r="C11554">
        <v>0</v>
      </c>
      <c r="D11554">
        <v>1.32</v>
      </c>
      <c r="E11554">
        <v>0.48</v>
      </c>
      <c r="F11554">
        <v>1.4</v>
      </c>
      <c r="G11554">
        <f t="shared" si="721"/>
        <v>1.32</v>
      </c>
      <c r="H11554">
        <f t="shared" si="722"/>
        <v>0.48</v>
      </c>
      <c r="I11554">
        <f t="shared" si="723"/>
        <v>1.4</v>
      </c>
      <c r="J11554">
        <v>0.25</v>
      </c>
      <c r="K11554">
        <v>0.3</v>
      </c>
      <c r="L11554">
        <v>0.45</v>
      </c>
      <c r="M11554">
        <f t="shared" si="724"/>
        <v>1.1040000000000001</v>
      </c>
    </row>
    <row r="11555" spans="1:13" x14ac:dyDescent="0.35">
      <c r="A11555">
        <v>10</v>
      </c>
      <c r="B11555" t="s">
        <v>11350</v>
      </c>
      <c r="C11555">
        <v>2</v>
      </c>
      <c r="D11555">
        <v>2.77</v>
      </c>
      <c r="E11555">
        <v>2.4500000000000002</v>
      </c>
      <c r="F11555">
        <v>1.8</v>
      </c>
      <c r="G11555">
        <f t="shared" si="721"/>
        <v>0.77</v>
      </c>
      <c r="H11555">
        <f t="shared" si="722"/>
        <v>0.45000000000000018</v>
      </c>
      <c r="I11555">
        <f t="shared" si="723"/>
        <v>0.19999999999999996</v>
      </c>
      <c r="J11555">
        <v>0.25</v>
      </c>
      <c r="K11555">
        <v>0.3</v>
      </c>
      <c r="L11555">
        <v>0.45</v>
      </c>
      <c r="M11555">
        <f t="shared" si="724"/>
        <v>2.2374999999999998</v>
      </c>
    </row>
    <row r="11556" spans="1:13" x14ac:dyDescent="0.35">
      <c r="A11556">
        <v>10</v>
      </c>
      <c r="B11556" t="s">
        <v>11351</v>
      </c>
      <c r="C11556">
        <v>2</v>
      </c>
      <c r="D11556">
        <v>2.29</v>
      </c>
      <c r="E11556">
        <v>2.02</v>
      </c>
      <c r="F11556">
        <v>1.5</v>
      </c>
      <c r="G11556">
        <f t="shared" si="721"/>
        <v>0.29000000000000004</v>
      </c>
      <c r="H11556">
        <f t="shared" si="722"/>
        <v>2.0000000000000018E-2</v>
      </c>
      <c r="I11556">
        <f t="shared" si="723"/>
        <v>0.5</v>
      </c>
      <c r="J11556">
        <v>0.25</v>
      </c>
      <c r="K11556">
        <v>0.3</v>
      </c>
      <c r="L11556">
        <v>0.45</v>
      </c>
      <c r="M11556">
        <f t="shared" si="724"/>
        <v>1.8535000000000001</v>
      </c>
    </row>
    <row r="11557" spans="1:13" x14ac:dyDescent="0.35">
      <c r="A11557">
        <v>10</v>
      </c>
      <c r="B11557" t="s">
        <v>11352</v>
      </c>
      <c r="C11557">
        <v>0</v>
      </c>
      <c r="D11557">
        <v>1.42</v>
      </c>
      <c r="E11557">
        <v>1.97</v>
      </c>
      <c r="F11557">
        <v>1.3</v>
      </c>
      <c r="G11557">
        <f t="shared" si="721"/>
        <v>1.42</v>
      </c>
      <c r="H11557">
        <f t="shared" si="722"/>
        <v>1.97</v>
      </c>
      <c r="I11557">
        <f t="shared" si="723"/>
        <v>1.3</v>
      </c>
      <c r="J11557">
        <v>0.25</v>
      </c>
      <c r="K11557">
        <v>0.3</v>
      </c>
      <c r="L11557">
        <v>0.45</v>
      </c>
      <c r="M11557">
        <f t="shared" si="724"/>
        <v>1.5310000000000001</v>
      </c>
    </row>
    <row r="11558" spans="1:13" x14ac:dyDescent="0.35">
      <c r="A11558">
        <v>10</v>
      </c>
      <c r="B11558" t="s">
        <v>11353</v>
      </c>
      <c r="C11558">
        <v>1.5</v>
      </c>
      <c r="D11558">
        <v>3.83</v>
      </c>
      <c r="E11558">
        <v>1.95</v>
      </c>
      <c r="F11558">
        <v>2.6</v>
      </c>
      <c r="G11558">
        <f t="shared" si="721"/>
        <v>2.33</v>
      </c>
      <c r="H11558">
        <f t="shared" si="722"/>
        <v>0.44999999999999996</v>
      </c>
      <c r="I11558">
        <f t="shared" si="723"/>
        <v>1.1000000000000001</v>
      </c>
      <c r="J11558">
        <v>0.25</v>
      </c>
      <c r="K11558">
        <v>0.3</v>
      </c>
      <c r="L11558">
        <v>0.45</v>
      </c>
      <c r="M11558">
        <f t="shared" si="724"/>
        <v>2.7125000000000004</v>
      </c>
    </row>
    <row r="11559" spans="1:13" x14ac:dyDescent="0.35">
      <c r="A11559">
        <v>10</v>
      </c>
      <c r="B11559" t="s">
        <v>11354</v>
      </c>
      <c r="C11559">
        <v>2</v>
      </c>
      <c r="D11559">
        <v>3.79</v>
      </c>
      <c r="E11559">
        <v>2.37</v>
      </c>
      <c r="F11559">
        <v>2.2000000000000002</v>
      </c>
      <c r="G11559">
        <f t="shared" si="721"/>
        <v>1.79</v>
      </c>
      <c r="H11559">
        <f t="shared" si="722"/>
        <v>0.37000000000000011</v>
      </c>
      <c r="I11559">
        <f t="shared" si="723"/>
        <v>0.20000000000000018</v>
      </c>
      <c r="J11559">
        <v>0.25</v>
      </c>
      <c r="K11559">
        <v>0.3</v>
      </c>
      <c r="L11559">
        <v>0.45</v>
      </c>
      <c r="M11559">
        <f t="shared" si="724"/>
        <v>2.6485000000000003</v>
      </c>
    </row>
    <row r="11560" spans="1:13" x14ac:dyDescent="0.35">
      <c r="A11560">
        <v>10</v>
      </c>
      <c r="B11560" t="s">
        <v>11355</v>
      </c>
      <c r="C11560">
        <v>3</v>
      </c>
      <c r="D11560">
        <v>4.42</v>
      </c>
      <c r="E11560">
        <v>2.65</v>
      </c>
      <c r="F11560">
        <v>2.1</v>
      </c>
      <c r="G11560">
        <f t="shared" si="721"/>
        <v>1.42</v>
      </c>
      <c r="H11560">
        <f t="shared" si="722"/>
        <v>0.35000000000000009</v>
      </c>
      <c r="I11560">
        <f t="shared" si="723"/>
        <v>0.89999999999999991</v>
      </c>
      <c r="J11560">
        <v>0.25</v>
      </c>
      <c r="K11560">
        <v>0.3</v>
      </c>
      <c r="L11560">
        <v>0.45</v>
      </c>
      <c r="M11560">
        <f t="shared" si="724"/>
        <v>2.8449999999999998</v>
      </c>
    </row>
    <row r="11561" spans="1:13" x14ac:dyDescent="0.35">
      <c r="A11561">
        <v>10</v>
      </c>
      <c r="B11561" t="s">
        <v>11356</v>
      </c>
      <c r="C11561">
        <v>2</v>
      </c>
      <c r="D11561">
        <v>2.92</v>
      </c>
      <c r="E11561">
        <v>2.1</v>
      </c>
      <c r="F11561">
        <v>2.1</v>
      </c>
      <c r="G11561">
        <f t="shared" si="721"/>
        <v>0.91999999999999993</v>
      </c>
      <c r="H11561">
        <f t="shared" si="722"/>
        <v>0.10000000000000009</v>
      </c>
      <c r="I11561">
        <f t="shared" si="723"/>
        <v>0.10000000000000009</v>
      </c>
      <c r="J11561">
        <v>0.25</v>
      </c>
      <c r="K11561">
        <v>0.3</v>
      </c>
      <c r="L11561">
        <v>0.45</v>
      </c>
      <c r="M11561">
        <f t="shared" si="724"/>
        <v>2.3049999999999997</v>
      </c>
    </row>
    <row r="11562" spans="1:13" x14ac:dyDescent="0.35">
      <c r="A11562">
        <v>10</v>
      </c>
      <c r="B11562" t="s">
        <v>11357</v>
      </c>
      <c r="C11562">
        <v>1.5</v>
      </c>
      <c r="D11562">
        <v>4.21</v>
      </c>
      <c r="E11562">
        <v>2.42</v>
      </c>
      <c r="F11562">
        <v>2.6</v>
      </c>
      <c r="G11562">
        <f t="shared" si="721"/>
        <v>2.71</v>
      </c>
      <c r="H11562">
        <f t="shared" si="722"/>
        <v>0.91999999999999993</v>
      </c>
      <c r="I11562">
        <f t="shared" si="723"/>
        <v>1.1000000000000001</v>
      </c>
      <c r="J11562">
        <v>0.25</v>
      </c>
      <c r="K11562">
        <v>0.3</v>
      </c>
      <c r="L11562">
        <v>0.45</v>
      </c>
      <c r="M11562">
        <f t="shared" si="724"/>
        <v>2.9485000000000001</v>
      </c>
    </row>
    <row r="11563" spans="1:13" x14ac:dyDescent="0.35">
      <c r="A11563">
        <v>10</v>
      </c>
      <c r="B11563" t="s">
        <v>11358</v>
      </c>
      <c r="C11563">
        <v>1.5</v>
      </c>
      <c r="D11563">
        <v>2.58</v>
      </c>
      <c r="E11563">
        <v>0.91</v>
      </c>
      <c r="F11563">
        <v>2</v>
      </c>
      <c r="G11563">
        <f t="shared" si="721"/>
        <v>1.08</v>
      </c>
      <c r="H11563">
        <f t="shared" si="722"/>
        <v>0.59</v>
      </c>
      <c r="I11563">
        <f t="shared" si="723"/>
        <v>0.5</v>
      </c>
      <c r="J11563">
        <v>0.25</v>
      </c>
      <c r="K11563">
        <v>0.3</v>
      </c>
      <c r="L11563">
        <v>0.45</v>
      </c>
      <c r="M11563">
        <f t="shared" si="724"/>
        <v>1.8180000000000001</v>
      </c>
    </row>
    <row r="11564" spans="1:13" x14ac:dyDescent="0.35">
      <c r="A11564">
        <v>10</v>
      </c>
      <c r="B11564" t="s">
        <v>11359</v>
      </c>
      <c r="C11564">
        <v>3</v>
      </c>
      <c r="D11564">
        <v>1.68</v>
      </c>
      <c r="E11564">
        <v>0.5</v>
      </c>
      <c r="F11564">
        <v>1</v>
      </c>
      <c r="G11564">
        <f t="shared" si="721"/>
        <v>1.32</v>
      </c>
      <c r="H11564">
        <f t="shared" si="722"/>
        <v>2.5</v>
      </c>
      <c r="I11564">
        <f t="shared" si="723"/>
        <v>2</v>
      </c>
      <c r="J11564">
        <v>0.25</v>
      </c>
      <c r="K11564">
        <v>0.3</v>
      </c>
      <c r="L11564">
        <v>0.45</v>
      </c>
      <c r="M11564">
        <f t="shared" si="724"/>
        <v>1.02</v>
      </c>
    </row>
    <row r="11565" spans="1:13" x14ac:dyDescent="0.35">
      <c r="A11565">
        <v>10</v>
      </c>
      <c r="B11565" t="s">
        <v>11360</v>
      </c>
      <c r="C11565">
        <v>2.5</v>
      </c>
      <c r="D11565">
        <v>2.2000000000000002</v>
      </c>
      <c r="E11565">
        <v>0.15</v>
      </c>
      <c r="F11565">
        <v>2.5</v>
      </c>
      <c r="G11565">
        <f t="shared" si="721"/>
        <v>0.29999999999999982</v>
      </c>
      <c r="H11565">
        <f t="shared" si="722"/>
        <v>2.35</v>
      </c>
      <c r="I11565">
        <f t="shared" si="723"/>
        <v>0</v>
      </c>
      <c r="J11565">
        <v>0.25</v>
      </c>
      <c r="K11565">
        <v>0.3</v>
      </c>
      <c r="L11565">
        <v>0.45</v>
      </c>
      <c r="M11565">
        <f t="shared" si="724"/>
        <v>1.7200000000000002</v>
      </c>
    </row>
    <row r="11566" spans="1:13" x14ac:dyDescent="0.35">
      <c r="A11566">
        <v>10</v>
      </c>
      <c r="B11566" t="s">
        <v>11361</v>
      </c>
      <c r="C11566">
        <v>3</v>
      </c>
      <c r="D11566">
        <v>3.9</v>
      </c>
      <c r="E11566">
        <v>1.36</v>
      </c>
      <c r="F11566">
        <v>1.9</v>
      </c>
      <c r="G11566">
        <f t="shared" si="721"/>
        <v>0.89999999999999991</v>
      </c>
      <c r="H11566">
        <f t="shared" si="722"/>
        <v>1.64</v>
      </c>
      <c r="I11566">
        <f t="shared" si="723"/>
        <v>1.1000000000000001</v>
      </c>
      <c r="J11566">
        <v>0.25</v>
      </c>
      <c r="K11566">
        <v>0.3</v>
      </c>
      <c r="L11566">
        <v>0.45</v>
      </c>
      <c r="M11566">
        <f t="shared" si="724"/>
        <v>2.238</v>
      </c>
    </row>
    <row r="11567" spans="1:13" x14ac:dyDescent="0.35">
      <c r="A11567">
        <v>10</v>
      </c>
      <c r="B11567" t="s">
        <v>11362</v>
      </c>
      <c r="C11567">
        <v>2</v>
      </c>
      <c r="D11567">
        <v>4.2300000000000004</v>
      </c>
      <c r="E11567">
        <v>2.14</v>
      </c>
      <c r="F11567">
        <v>2.4</v>
      </c>
      <c r="G11567">
        <f t="shared" si="721"/>
        <v>2.2300000000000004</v>
      </c>
      <c r="H11567">
        <f t="shared" si="722"/>
        <v>0.14000000000000012</v>
      </c>
      <c r="I11567">
        <f t="shared" si="723"/>
        <v>0.39999999999999991</v>
      </c>
      <c r="J11567">
        <v>0.25</v>
      </c>
      <c r="K11567">
        <v>0.3</v>
      </c>
      <c r="L11567">
        <v>0.45</v>
      </c>
      <c r="M11567">
        <f t="shared" si="724"/>
        <v>2.7795000000000001</v>
      </c>
    </row>
    <row r="11568" spans="1:13" x14ac:dyDescent="0.35">
      <c r="A11568">
        <v>10</v>
      </c>
      <c r="B11568" t="s">
        <v>11363</v>
      </c>
      <c r="C11568">
        <v>3.5</v>
      </c>
      <c r="D11568">
        <v>3.95</v>
      </c>
      <c r="E11568">
        <v>2.5499999999999998</v>
      </c>
      <c r="F11568">
        <v>2.8</v>
      </c>
      <c r="G11568">
        <f t="shared" si="721"/>
        <v>0.45000000000000018</v>
      </c>
      <c r="H11568">
        <f t="shared" si="722"/>
        <v>0.95000000000000018</v>
      </c>
      <c r="I11568">
        <f t="shared" si="723"/>
        <v>0.70000000000000018</v>
      </c>
      <c r="J11568">
        <v>0.25</v>
      </c>
      <c r="K11568">
        <v>0.3</v>
      </c>
      <c r="L11568">
        <v>0.45</v>
      </c>
      <c r="M11568">
        <f t="shared" si="724"/>
        <v>3.0125000000000002</v>
      </c>
    </row>
    <row r="11569" spans="1:13" x14ac:dyDescent="0.35">
      <c r="A11569">
        <v>10</v>
      </c>
      <c r="B11569" t="s">
        <v>11364</v>
      </c>
      <c r="C11569">
        <v>0</v>
      </c>
      <c r="D11569">
        <v>2.75</v>
      </c>
      <c r="E11569">
        <v>1.99</v>
      </c>
      <c r="F11569">
        <v>2</v>
      </c>
      <c r="G11569">
        <f t="shared" si="721"/>
        <v>2.75</v>
      </c>
      <c r="H11569">
        <f t="shared" si="722"/>
        <v>1.99</v>
      </c>
      <c r="I11569">
        <f t="shared" si="723"/>
        <v>2</v>
      </c>
      <c r="J11569">
        <v>0.25</v>
      </c>
      <c r="K11569">
        <v>0.3</v>
      </c>
      <c r="L11569">
        <v>0.45</v>
      </c>
      <c r="M11569">
        <f t="shared" si="724"/>
        <v>2.1844999999999999</v>
      </c>
    </row>
    <row r="11570" spans="1:13" x14ac:dyDescent="0.35">
      <c r="A11570">
        <v>10</v>
      </c>
      <c r="B11570" t="s">
        <v>11365</v>
      </c>
      <c r="C11570">
        <v>0</v>
      </c>
      <c r="D11570">
        <v>1.68</v>
      </c>
      <c r="E11570">
        <v>2.1800000000000002</v>
      </c>
      <c r="F11570">
        <v>0.5</v>
      </c>
      <c r="G11570">
        <f t="shared" si="721"/>
        <v>1.68</v>
      </c>
      <c r="H11570">
        <f t="shared" si="722"/>
        <v>2.1800000000000002</v>
      </c>
      <c r="I11570">
        <f t="shared" si="723"/>
        <v>0.5</v>
      </c>
      <c r="J11570">
        <v>0.25</v>
      </c>
      <c r="K11570">
        <v>0.3</v>
      </c>
      <c r="L11570">
        <v>0.45</v>
      </c>
      <c r="M11570">
        <f t="shared" si="724"/>
        <v>1.2990000000000002</v>
      </c>
    </row>
    <row r="11571" spans="1:13" x14ac:dyDescent="0.35">
      <c r="A11571">
        <v>10</v>
      </c>
      <c r="B11571" t="s">
        <v>11366</v>
      </c>
      <c r="C11571">
        <v>2</v>
      </c>
      <c r="D11571">
        <v>4.37</v>
      </c>
      <c r="E11571">
        <v>2.54</v>
      </c>
      <c r="F11571">
        <v>2.6</v>
      </c>
      <c r="G11571">
        <f t="shared" si="721"/>
        <v>2.37</v>
      </c>
      <c r="H11571">
        <f t="shared" si="722"/>
        <v>0.54</v>
      </c>
      <c r="I11571">
        <f t="shared" si="723"/>
        <v>0.60000000000000009</v>
      </c>
      <c r="J11571">
        <v>0.25</v>
      </c>
      <c r="K11571">
        <v>0.3</v>
      </c>
      <c r="L11571">
        <v>0.45</v>
      </c>
      <c r="M11571">
        <f t="shared" si="724"/>
        <v>3.0245000000000002</v>
      </c>
    </row>
    <row r="11572" spans="1:13" x14ac:dyDescent="0.35">
      <c r="A11572">
        <v>10</v>
      </c>
      <c r="B11572" t="s">
        <v>11367</v>
      </c>
      <c r="C11572">
        <v>3</v>
      </c>
      <c r="D11572">
        <v>4.03</v>
      </c>
      <c r="E11572">
        <v>1.36</v>
      </c>
      <c r="F11572">
        <v>1.9</v>
      </c>
      <c r="G11572">
        <f t="shared" si="721"/>
        <v>1.0300000000000002</v>
      </c>
      <c r="H11572">
        <f t="shared" si="722"/>
        <v>1.64</v>
      </c>
      <c r="I11572">
        <f t="shared" si="723"/>
        <v>1.1000000000000001</v>
      </c>
      <c r="J11572">
        <v>0.25</v>
      </c>
      <c r="K11572">
        <v>0.3</v>
      </c>
      <c r="L11572">
        <v>0.45</v>
      </c>
      <c r="M11572">
        <f t="shared" si="724"/>
        <v>2.2705000000000002</v>
      </c>
    </row>
    <row r="11573" spans="1:13" x14ac:dyDescent="0.35">
      <c r="A11573">
        <v>10</v>
      </c>
      <c r="B11573" t="s">
        <v>11368</v>
      </c>
      <c r="C11573">
        <v>1</v>
      </c>
      <c r="D11573">
        <v>3.25</v>
      </c>
      <c r="E11573">
        <v>1.42</v>
      </c>
      <c r="F11573">
        <v>2.2000000000000002</v>
      </c>
      <c r="G11573">
        <f t="shared" si="721"/>
        <v>2.25</v>
      </c>
      <c r="H11573">
        <f t="shared" si="722"/>
        <v>0.41999999999999993</v>
      </c>
      <c r="I11573">
        <f t="shared" si="723"/>
        <v>1.2000000000000002</v>
      </c>
      <c r="J11573">
        <v>0.25</v>
      </c>
      <c r="K11573">
        <v>0.3</v>
      </c>
      <c r="L11573">
        <v>0.45</v>
      </c>
      <c r="M11573">
        <f t="shared" si="724"/>
        <v>2.2284999999999999</v>
      </c>
    </row>
    <row r="11574" spans="1:13" x14ac:dyDescent="0.35">
      <c r="A11574">
        <v>10</v>
      </c>
      <c r="B11574" t="s">
        <v>11369</v>
      </c>
      <c r="C11574">
        <v>1.5</v>
      </c>
      <c r="D11574">
        <v>3.88</v>
      </c>
      <c r="E11574">
        <v>2.61</v>
      </c>
      <c r="F11574">
        <v>2.2000000000000002</v>
      </c>
      <c r="G11574">
        <f t="shared" si="721"/>
        <v>2.38</v>
      </c>
      <c r="H11574">
        <f t="shared" si="722"/>
        <v>1.1099999999999999</v>
      </c>
      <c r="I11574">
        <f t="shared" si="723"/>
        <v>0.70000000000000018</v>
      </c>
      <c r="J11574">
        <v>0.25</v>
      </c>
      <c r="K11574">
        <v>0.3</v>
      </c>
      <c r="L11574">
        <v>0.45</v>
      </c>
      <c r="M11574">
        <f t="shared" si="724"/>
        <v>2.7429999999999999</v>
      </c>
    </row>
    <row r="11575" spans="1:13" x14ac:dyDescent="0.35">
      <c r="A11575">
        <v>10</v>
      </c>
      <c r="B11575" t="s">
        <v>11370</v>
      </c>
      <c r="C11575">
        <v>2.5</v>
      </c>
      <c r="D11575">
        <v>4.17</v>
      </c>
      <c r="E11575">
        <v>2.52</v>
      </c>
      <c r="F11575">
        <v>2.4</v>
      </c>
      <c r="G11575">
        <f t="shared" si="721"/>
        <v>1.67</v>
      </c>
      <c r="H11575">
        <f t="shared" si="722"/>
        <v>2.0000000000000018E-2</v>
      </c>
      <c r="I11575">
        <f t="shared" si="723"/>
        <v>0.10000000000000009</v>
      </c>
      <c r="J11575">
        <v>0.25</v>
      </c>
      <c r="K11575">
        <v>0.3</v>
      </c>
      <c r="L11575">
        <v>0.45</v>
      </c>
      <c r="M11575">
        <f t="shared" si="724"/>
        <v>2.8784999999999998</v>
      </c>
    </row>
    <row r="11576" spans="1:13" x14ac:dyDescent="0.35">
      <c r="A11576">
        <v>10</v>
      </c>
      <c r="B11576" t="s">
        <v>11371</v>
      </c>
      <c r="C11576">
        <v>1</v>
      </c>
      <c r="D11576">
        <v>4.42</v>
      </c>
      <c r="E11576">
        <v>2.66</v>
      </c>
      <c r="F11576">
        <v>2.6</v>
      </c>
      <c r="G11576">
        <f t="shared" si="721"/>
        <v>3.42</v>
      </c>
      <c r="H11576">
        <f t="shared" si="722"/>
        <v>1.6600000000000001</v>
      </c>
      <c r="I11576">
        <f t="shared" si="723"/>
        <v>1.6</v>
      </c>
      <c r="J11576">
        <v>0.25</v>
      </c>
      <c r="K11576">
        <v>0.3</v>
      </c>
      <c r="L11576">
        <v>0.45</v>
      </c>
      <c r="M11576">
        <f t="shared" si="724"/>
        <v>3.0730000000000004</v>
      </c>
    </row>
    <row r="11577" spans="1:13" x14ac:dyDescent="0.35">
      <c r="A11577">
        <v>10</v>
      </c>
      <c r="B11577" t="s">
        <v>11372</v>
      </c>
      <c r="C11577">
        <v>3</v>
      </c>
      <c r="D11577">
        <v>3.9</v>
      </c>
      <c r="E11577">
        <v>2.11</v>
      </c>
      <c r="F11577">
        <v>2.1</v>
      </c>
      <c r="G11577">
        <f t="shared" si="721"/>
        <v>0.89999999999999991</v>
      </c>
      <c r="H11577">
        <f t="shared" si="722"/>
        <v>0.89000000000000012</v>
      </c>
      <c r="I11577">
        <f t="shared" si="723"/>
        <v>0.89999999999999991</v>
      </c>
      <c r="J11577">
        <v>0.25</v>
      </c>
      <c r="K11577">
        <v>0.3</v>
      </c>
      <c r="L11577">
        <v>0.45</v>
      </c>
      <c r="M11577">
        <f t="shared" si="724"/>
        <v>2.5529999999999999</v>
      </c>
    </row>
    <row r="11578" spans="1:13" x14ac:dyDescent="0.35">
      <c r="A11578">
        <v>10</v>
      </c>
      <c r="B11578" t="s">
        <v>11373</v>
      </c>
      <c r="C11578">
        <v>2.5</v>
      </c>
      <c r="D11578">
        <v>3.82</v>
      </c>
      <c r="E11578">
        <v>1.08</v>
      </c>
      <c r="F11578">
        <v>1.9</v>
      </c>
      <c r="G11578">
        <f t="shared" si="721"/>
        <v>1.3199999999999998</v>
      </c>
      <c r="H11578">
        <f t="shared" si="722"/>
        <v>1.42</v>
      </c>
      <c r="I11578">
        <f t="shared" si="723"/>
        <v>0.60000000000000009</v>
      </c>
      <c r="J11578">
        <v>0.25</v>
      </c>
      <c r="K11578">
        <v>0.3</v>
      </c>
      <c r="L11578">
        <v>0.45</v>
      </c>
      <c r="M11578">
        <f t="shared" si="724"/>
        <v>2.1339999999999999</v>
      </c>
    </row>
    <row r="11579" spans="1:13" x14ac:dyDescent="0.35">
      <c r="A11579">
        <v>10</v>
      </c>
      <c r="B11579" t="s">
        <v>11374</v>
      </c>
      <c r="C11579">
        <v>1.5</v>
      </c>
      <c r="D11579">
        <v>4.04</v>
      </c>
      <c r="E11579">
        <v>2.25</v>
      </c>
      <c r="F11579">
        <v>2.6</v>
      </c>
      <c r="G11579">
        <f t="shared" si="721"/>
        <v>2.54</v>
      </c>
      <c r="H11579">
        <f t="shared" si="722"/>
        <v>0.75</v>
      </c>
      <c r="I11579">
        <f t="shared" si="723"/>
        <v>1.1000000000000001</v>
      </c>
      <c r="J11579">
        <v>0.25</v>
      </c>
      <c r="K11579">
        <v>0.3</v>
      </c>
      <c r="L11579">
        <v>0.45</v>
      </c>
      <c r="M11579">
        <f t="shared" si="724"/>
        <v>2.8550000000000004</v>
      </c>
    </row>
    <row r="11580" spans="1:13" x14ac:dyDescent="0.35">
      <c r="A11580">
        <v>10</v>
      </c>
      <c r="B11580" t="s">
        <v>11375</v>
      </c>
      <c r="C11580">
        <v>2.5</v>
      </c>
      <c r="D11580">
        <v>3.34</v>
      </c>
      <c r="E11580">
        <v>1.23</v>
      </c>
      <c r="F11580">
        <v>2.4</v>
      </c>
      <c r="G11580">
        <f t="shared" si="721"/>
        <v>0.83999999999999986</v>
      </c>
      <c r="H11580">
        <f t="shared" si="722"/>
        <v>1.27</v>
      </c>
      <c r="I11580">
        <f t="shared" si="723"/>
        <v>0.10000000000000009</v>
      </c>
      <c r="J11580">
        <v>0.25</v>
      </c>
      <c r="K11580">
        <v>0.3</v>
      </c>
      <c r="L11580">
        <v>0.45</v>
      </c>
      <c r="M11580">
        <f t="shared" si="724"/>
        <v>2.2839999999999998</v>
      </c>
    </row>
    <row r="11581" spans="1:13" x14ac:dyDescent="0.35">
      <c r="A11581">
        <v>10</v>
      </c>
      <c r="B11581" t="s">
        <v>11376</v>
      </c>
      <c r="C11581">
        <v>2.5</v>
      </c>
      <c r="D11581">
        <v>4.03</v>
      </c>
      <c r="E11581">
        <v>1.96</v>
      </c>
      <c r="F11581">
        <v>1.8</v>
      </c>
      <c r="G11581">
        <f t="shared" si="721"/>
        <v>1.5300000000000002</v>
      </c>
      <c r="H11581">
        <f t="shared" si="722"/>
        <v>0.54</v>
      </c>
      <c r="I11581">
        <f t="shared" si="723"/>
        <v>0.7</v>
      </c>
      <c r="J11581">
        <v>0.25</v>
      </c>
      <c r="K11581">
        <v>0.3</v>
      </c>
      <c r="L11581">
        <v>0.45</v>
      </c>
      <c r="M11581">
        <f t="shared" si="724"/>
        <v>2.4055</v>
      </c>
    </row>
    <row r="11582" spans="1:13" x14ac:dyDescent="0.35">
      <c r="A11582">
        <v>10</v>
      </c>
      <c r="B11582" t="s">
        <v>11377</v>
      </c>
      <c r="C11582">
        <v>3.5</v>
      </c>
      <c r="D11582">
        <v>3.98</v>
      </c>
      <c r="E11582">
        <v>2.99</v>
      </c>
      <c r="F11582">
        <v>2.7</v>
      </c>
      <c r="G11582">
        <f t="shared" si="721"/>
        <v>0.48</v>
      </c>
      <c r="H11582">
        <f t="shared" si="722"/>
        <v>0.50999999999999979</v>
      </c>
      <c r="I11582">
        <f t="shared" si="723"/>
        <v>0.79999999999999982</v>
      </c>
      <c r="J11582">
        <v>0.25</v>
      </c>
      <c r="K11582">
        <v>0.3</v>
      </c>
      <c r="L11582">
        <v>0.45</v>
      </c>
      <c r="M11582">
        <f t="shared" si="724"/>
        <v>3.1070000000000002</v>
      </c>
    </row>
    <row r="11583" spans="1:13" x14ac:dyDescent="0.35">
      <c r="A11583">
        <v>10</v>
      </c>
      <c r="B11583" t="s">
        <v>11378</v>
      </c>
      <c r="C11583">
        <v>3</v>
      </c>
      <c r="D11583">
        <v>2.89</v>
      </c>
      <c r="E11583">
        <v>1.19</v>
      </c>
      <c r="F11583">
        <v>1.9</v>
      </c>
      <c r="G11583">
        <f t="shared" si="721"/>
        <v>0.10999999999999988</v>
      </c>
      <c r="H11583">
        <f t="shared" si="722"/>
        <v>1.81</v>
      </c>
      <c r="I11583">
        <f t="shared" si="723"/>
        <v>1.1000000000000001</v>
      </c>
      <c r="J11583">
        <v>0.25</v>
      </c>
      <c r="K11583">
        <v>0.3</v>
      </c>
      <c r="L11583">
        <v>0.45</v>
      </c>
      <c r="M11583">
        <f t="shared" si="724"/>
        <v>1.9344999999999999</v>
      </c>
    </row>
    <row r="11584" spans="1:13" x14ac:dyDescent="0.35">
      <c r="A11584">
        <v>10</v>
      </c>
      <c r="B11584" t="s">
        <v>11379</v>
      </c>
      <c r="C11584">
        <v>5</v>
      </c>
      <c r="D11584">
        <v>1.47</v>
      </c>
      <c r="E11584">
        <v>-0.17</v>
      </c>
      <c r="F11584">
        <v>1.8</v>
      </c>
      <c r="G11584">
        <f t="shared" si="721"/>
        <v>3.5300000000000002</v>
      </c>
      <c r="H11584">
        <f t="shared" si="722"/>
        <v>5.17</v>
      </c>
      <c r="I11584">
        <f t="shared" si="723"/>
        <v>3.2</v>
      </c>
      <c r="J11584">
        <v>0.25</v>
      </c>
      <c r="K11584">
        <v>0.3</v>
      </c>
      <c r="L11584">
        <v>0.45</v>
      </c>
      <c r="M11584">
        <f t="shared" si="724"/>
        <v>1.1265000000000001</v>
      </c>
    </row>
    <row r="11585" spans="1:13" x14ac:dyDescent="0.35">
      <c r="A11585">
        <v>10</v>
      </c>
      <c r="B11585" t="s">
        <v>11380</v>
      </c>
      <c r="C11585">
        <v>1.5</v>
      </c>
      <c r="D11585">
        <v>4.05</v>
      </c>
      <c r="E11585">
        <v>2.57</v>
      </c>
      <c r="F11585">
        <v>2.2999999999999998</v>
      </c>
      <c r="G11585">
        <f t="shared" si="721"/>
        <v>2.5499999999999998</v>
      </c>
      <c r="H11585">
        <f t="shared" si="722"/>
        <v>1.0699999999999998</v>
      </c>
      <c r="I11585">
        <f t="shared" si="723"/>
        <v>0.79999999999999982</v>
      </c>
      <c r="J11585">
        <v>0.25</v>
      </c>
      <c r="K11585">
        <v>0.3</v>
      </c>
      <c r="L11585">
        <v>0.45</v>
      </c>
      <c r="M11585">
        <f t="shared" si="724"/>
        <v>2.8184999999999998</v>
      </c>
    </row>
    <row r="11586" spans="1:13" x14ac:dyDescent="0.35">
      <c r="A11586">
        <v>10</v>
      </c>
      <c r="B11586" t="s">
        <v>11381</v>
      </c>
      <c r="C11586">
        <v>3</v>
      </c>
      <c r="D11586">
        <v>4.37</v>
      </c>
      <c r="E11586">
        <v>2.33</v>
      </c>
      <c r="F11586">
        <v>2.8</v>
      </c>
      <c r="G11586">
        <f t="shared" si="721"/>
        <v>1.37</v>
      </c>
      <c r="H11586">
        <f t="shared" si="722"/>
        <v>0.66999999999999993</v>
      </c>
      <c r="I11586">
        <f t="shared" si="723"/>
        <v>0.20000000000000018</v>
      </c>
      <c r="J11586">
        <v>0.25</v>
      </c>
      <c r="K11586">
        <v>0.3</v>
      </c>
      <c r="L11586">
        <v>0.45</v>
      </c>
      <c r="M11586">
        <f t="shared" si="724"/>
        <v>3.0514999999999999</v>
      </c>
    </row>
    <row r="11587" spans="1:13" x14ac:dyDescent="0.35">
      <c r="A11587">
        <v>10</v>
      </c>
      <c r="B11587" t="s">
        <v>11382</v>
      </c>
      <c r="C11587">
        <v>2</v>
      </c>
      <c r="D11587">
        <v>3.85</v>
      </c>
      <c r="E11587">
        <v>1.91</v>
      </c>
      <c r="F11587">
        <v>2.2999999999999998</v>
      </c>
      <c r="G11587">
        <f t="shared" ref="G11587:G11650" si="725">ABS($C11587-D11587)</f>
        <v>1.85</v>
      </c>
      <c r="H11587">
        <f t="shared" ref="H11587:H11650" si="726">ABS($C11587-E11587)</f>
        <v>9.000000000000008E-2</v>
      </c>
      <c r="I11587">
        <f t="shared" ref="I11587:I11650" si="727">ABS($C11587-F11587)</f>
        <v>0.29999999999999982</v>
      </c>
      <c r="J11587">
        <v>0.25</v>
      </c>
      <c r="K11587">
        <v>0.3</v>
      </c>
      <c r="L11587">
        <v>0.45</v>
      </c>
      <c r="M11587">
        <f t="shared" ref="M11587:M11650" si="728">($D11587*$J11587)+($E11587*$K11587)+($F11587*$L11587)/SUM($J11587:$L11587)</f>
        <v>2.5705</v>
      </c>
    </row>
    <row r="11588" spans="1:13" x14ac:dyDescent="0.35">
      <c r="A11588">
        <v>10</v>
      </c>
      <c r="B11588" t="s">
        <v>11383</v>
      </c>
      <c r="C11588">
        <v>2</v>
      </c>
      <c r="D11588">
        <v>4.29</v>
      </c>
      <c r="E11588">
        <v>2.34</v>
      </c>
      <c r="F11588">
        <v>2.5</v>
      </c>
      <c r="G11588">
        <f t="shared" si="725"/>
        <v>2.29</v>
      </c>
      <c r="H11588">
        <f t="shared" si="726"/>
        <v>0.33999999999999986</v>
      </c>
      <c r="I11588">
        <f t="shared" si="727"/>
        <v>0.5</v>
      </c>
      <c r="J11588">
        <v>0.25</v>
      </c>
      <c r="K11588">
        <v>0.3</v>
      </c>
      <c r="L11588">
        <v>0.45</v>
      </c>
      <c r="M11588">
        <f t="shared" si="728"/>
        <v>2.8994999999999997</v>
      </c>
    </row>
    <row r="11589" spans="1:13" x14ac:dyDescent="0.35">
      <c r="A11589">
        <v>10</v>
      </c>
      <c r="B11589" t="s">
        <v>11384</v>
      </c>
      <c r="C11589">
        <v>2</v>
      </c>
      <c r="D11589">
        <v>3.57</v>
      </c>
      <c r="E11589">
        <v>2.13</v>
      </c>
      <c r="F11589">
        <v>2</v>
      </c>
      <c r="G11589">
        <f t="shared" si="725"/>
        <v>1.5699999999999998</v>
      </c>
      <c r="H11589">
        <f t="shared" si="726"/>
        <v>0.12999999999999989</v>
      </c>
      <c r="I11589">
        <f t="shared" si="727"/>
        <v>0</v>
      </c>
      <c r="J11589">
        <v>0.25</v>
      </c>
      <c r="K11589">
        <v>0.3</v>
      </c>
      <c r="L11589">
        <v>0.45</v>
      </c>
      <c r="M11589">
        <f t="shared" si="728"/>
        <v>2.4314999999999998</v>
      </c>
    </row>
    <row r="11590" spans="1:13" x14ac:dyDescent="0.35">
      <c r="A11590">
        <v>10</v>
      </c>
      <c r="B11590" t="s">
        <v>11385</v>
      </c>
      <c r="C11590">
        <v>1</v>
      </c>
      <c r="D11590">
        <v>3.72</v>
      </c>
      <c r="E11590">
        <v>1.96</v>
      </c>
      <c r="F11590">
        <v>2.5</v>
      </c>
      <c r="G11590">
        <f t="shared" si="725"/>
        <v>2.72</v>
      </c>
      <c r="H11590">
        <f t="shared" si="726"/>
        <v>0.96</v>
      </c>
      <c r="I11590">
        <f t="shared" si="727"/>
        <v>1.5</v>
      </c>
      <c r="J11590">
        <v>0.25</v>
      </c>
      <c r="K11590">
        <v>0.3</v>
      </c>
      <c r="L11590">
        <v>0.45</v>
      </c>
      <c r="M11590">
        <f t="shared" si="728"/>
        <v>2.6429999999999998</v>
      </c>
    </row>
    <row r="11591" spans="1:13" x14ac:dyDescent="0.35">
      <c r="A11591">
        <v>10</v>
      </c>
      <c r="B11591" t="s">
        <v>11386</v>
      </c>
      <c r="C11591">
        <v>1.5</v>
      </c>
      <c r="D11591">
        <v>4.4400000000000004</v>
      </c>
      <c r="E11591">
        <v>2.2400000000000002</v>
      </c>
      <c r="F11591">
        <v>2.4</v>
      </c>
      <c r="G11591">
        <f t="shared" si="725"/>
        <v>2.9400000000000004</v>
      </c>
      <c r="H11591">
        <f t="shared" si="726"/>
        <v>0.74000000000000021</v>
      </c>
      <c r="I11591">
        <f t="shared" si="727"/>
        <v>0.89999999999999991</v>
      </c>
      <c r="J11591">
        <v>0.25</v>
      </c>
      <c r="K11591">
        <v>0.3</v>
      </c>
      <c r="L11591">
        <v>0.45</v>
      </c>
      <c r="M11591">
        <f t="shared" si="728"/>
        <v>2.8620000000000001</v>
      </c>
    </row>
    <row r="11592" spans="1:13" x14ac:dyDescent="0.35">
      <c r="A11592">
        <v>10</v>
      </c>
      <c r="B11592" t="s">
        <v>11387</v>
      </c>
      <c r="C11592">
        <v>2</v>
      </c>
      <c r="D11592">
        <v>4.12</v>
      </c>
      <c r="E11592">
        <v>2.44</v>
      </c>
      <c r="F11592">
        <v>1.7</v>
      </c>
      <c r="G11592">
        <f t="shared" si="725"/>
        <v>2.12</v>
      </c>
      <c r="H11592">
        <f t="shared" si="726"/>
        <v>0.43999999999999995</v>
      </c>
      <c r="I11592">
        <f t="shared" si="727"/>
        <v>0.30000000000000004</v>
      </c>
      <c r="J11592">
        <v>0.25</v>
      </c>
      <c r="K11592">
        <v>0.3</v>
      </c>
      <c r="L11592">
        <v>0.45</v>
      </c>
      <c r="M11592">
        <f t="shared" si="728"/>
        <v>2.5270000000000001</v>
      </c>
    </row>
    <row r="11593" spans="1:13" x14ac:dyDescent="0.35">
      <c r="A11593">
        <v>10</v>
      </c>
      <c r="B11593" t="s">
        <v>11388</v>
      </c>
      <c r="C11593">
        <v>1</v>
      </c>
      <c r="D11593">
        <v>4.1500000000000004</v>
      </c>
      <c r="E11593">
        <v>2.29</v>
      </c>
      <c r="F11593">
        <v>2.5</v>
      </c>
      <c r="G11593">
        <f t="shared" si="725"/>
        <v>3.1500000000000004</v>
      </c>
      <c r="H11593">
        <f t="shared" si="726"/>
        <v>1.29</v>
      </c>
      <c r="I11593">
        <f t="shared" si="727"/>
        <v>1.5</v>
      </c>
      <c r="J11593">
        <v>0.25</v>
      </c>
      <c r="K11593">
        <v>0.3</v>
      </c>
      <c r="L11593">
        <v>0.45</v>
      </c>
      <c r="M11593">
        <f t="shared" si="728"/>
        <v>2.8494999999999999</v>
      </c>
    </row>
    <row r="11594" spans="1:13" x14ac:dyDescent="0.35">
      <c r="A11594">
        <v>10</v>
      </c>
      <c r="B11594" t="s">
        <v>11389</v>
      </c>
      <c r="C11594">
        <v>2.5</v>
      </c>
      <c r="D11594">
        <v>4.34</v>
      </c>
      <c r="E11594">
        <v>2.5299999999999998</v>
      </c>
      <c r="F11594">
        <v>2.9</v>
      </c>
      <c r="G11594">
        <f t="shared" si="725"/>
        <v>1.8399999999999999</v>
      </c>
      <c r="H11594">
        <f t="shared" si="726"/>
        <v>2.9999999999999805E-2</v>
      </c>
      <c r="I11594">
        <f t="shared" si="727"/>
        <v>0.39999999999999991</v>
      </c>
      <c r="J11594">
        <v>0.25</v>
      </c>
      <c r="K11594">
        <v>0.3</v>
      </c>
      <c r="L11594">
        <v>0.45</v>
      </c>
      <c r="M11594">
        <f t="shared" si="728"/>
        <v>3.149</v>
      </c>
    </row>
    <row r="11595" spans="1:13" x14ac:dyDescent="0.35">
      <c r="A11595">
        <v>10</v>
      </c>
      <c r="B11595" t="s">
        <v>11390</v>
      </c>
      <c r="C11595">
        <v>2.5</v>
      </c>
      <c r="D11595">
        <v>3.59</v>
      </c>
      <c r="E11595">
        <v>1.1299999999999999</v>
      </c>
      <c r="F11595">
        <v>2</v>
      </c>
      <c r="G11595">
        <f t="shared" si="725"/>
        <v>1.0899999999999999</v>
      </c>
      <c r="H11595">
        <f t="shared" si="726"/>
        <v>1.37</v>
      </c>
      <c r="I11595">
        <f t="shared" si="727"/>
        <v>0.5</v>
      </c>
      <c r="J11595">
        <v>0.25</v>
      </c>
      <c r="K11595">
        <v>0.3</v>
      </c>
      <c r="L11595">
        <v>0.45</v>
      </c>
      <c r="M11595">
        <f t="shared" si="728"/>
        <v>2.1364999999999998</v>
      </c>
    </row>
    <row r="11596" spans="1:13" x14ac:dyDescent="0.35">
      <c r="A11596">
        <v>10</v>
      </c>
      <c r="B11596" t="s">
        <v>11391</v>
      </c>
      <c r="C11596">
        <v>1</v>
      </c>
      <c r="D11596">
        <v>4.03</v>
      </c>
      <c r="E11596">
        <v>2.27</v>
      </c>
      <c r="F11596">
        <v>2.2000000000000002</v>
      </c>
      <c r="G11596">
        <f t="shared" si="725"/>
        <v>3.0300000000000002</v>
      </c>
      <c r="H11596">
        <f t="shared" si="726"/>
        <v>1.27</v>
      </c>
      <c r="I11596">
        <f t="shared" si="727"/>
        <v>1.2000000000000002</v>
      </c>
      <c r="J11596">
        <v>0.25</v>
      </c>
      <c r="K11596">
        <v>0.3</v>
      </c>
      <c r="L11596">
        <v>0.45</v>
      </c>
      <c r="M11596">
        <f t="shared" si="728"/>
        <v>2.6785000000000001</v>
      </c>
    </row>
    <row r="11597" spans="1:13" x14ac:dyDescent="0.35">
      <c r="A11597">
        <v>10</v>
      </c>
      <c r="B11597" t="s">
        <v>11392</v>
      </c>
      <c r="C11597">
        <v>3</v>
      </c>
      <c r="D11597">
        <v>4.08</v>
      </c>
      <c r="E11597">
        <v>2.0099999999999998</v>
      </c>
      <c r="F11597">
        <v>2.2999999999999998</v>
      </c>
      <c r="G11597">
        <f t="shared" si="725"/>
        <v>1.08</v>
      </c>
      <c r="H11597">
        <f t="shared" si="726"/>
        <v>0.99000000000000021</v>
      </c>
      <c r="I11597">
        <f t="shared" si="727"/>
        <v>0.70000000000000018</v>
      </c>
      <c r="J11597">
        <v>0.25</v>
      </c>
      <c r="K11597">
        <v>0.3</v>
      </c>
      <c r="L11597">
        <v>0.45</v>
      </c>
      <c r="M11597">
        <f t="shared" si="728"/>
        <v>2.6579999999999995</v>
      </c>
    </row>
    <row r="11598" spans="1:13" x14ac:dyDescent="0.35">
      <c r="A11598">
        <v>10</v>
      </c>
      <c r="B11598" t="s">
        <v>11393</v>
      </c>
      <c r="C11598">
        <v>2.5</v>
      </c>
      <c r="D11598">
        <v>3.6</v>
      </c>
      <c r="E11598">
        <v>1.39</v>
      </c>
      <c r="F11598">
        <v>2</v>
      </c>
      <c r="G11598">
        <f t="shared" si="725"/>
        <v>1.1000000000000001</v>
      </c>
      <c r="H11598">
        <f t="shared" si="726"/>
        <v>1.1100000000000001</v>
      </c>
      <c r="I11598">
        <f t="shared" si="727"/>
        <v>0.5</v>
      </c>
      <c r="J11598">
        <v>0.25</v>
      </c>
      <c r="K11598">
        <v>0.3</v>
      </c>
      <c r="L11598">
        <v>0.45</v>
      </c>
      <c r="M11598">
        <f t="shared" si="728"/>
        <v>2.2170000000000001</v>
      </c>
    </row>
    <row r="11599" spans="1:13" x14ac:dyDescent="0.35">
      <c r="A11599">
        <v>10</v>
      </c>
      <c r="B11599" t="s">
        <v>11394</v>
      </c>
      <c r="C11599">
        <v>2.5</v>
      </c>
      <c r="D11599">
        <v>4.0199999999999996</v>
      </c>
      <c r="E11599">
        <v>2.27</v>
      </c>
      <c r="F11599">
        <v>2.2000000000000002</v>
      </c>
      <c r="G11599">
        <f t="shared" si="725"/>
        <v>1.5199999999999996</v>
      </c>
      <c r="H11599">
        <f t="shared" si="726"/>
        <v>0.22999999999999998</v>
      </c>
      <c r="I11599">
        <f t="shared" si="727"/>
        <v>0.29999999999999982</v>
      </c>
      <c r="J11599">
        <v>0.25</v>
      </c>
      <c r="K11599">
        <v>0.3</v>
      </c>
      <c r="L11599">
        <v>0.45</v>
      </c>
      <c r="M11599">
        <f t="shared" si="728"/>
        <v>2.6760000000000002</v>
      </c>
    </row>
    <row r="11600" spans="1:13" x14ac:dyDescent="0.35">
      <c r="A11600">
        <v>10</v>
      </c>
      <c r="B11600" t="s">
        <v>11395</v>
      </c>
      <c r="C11600">
        <v>2</v>
      </c>
      <c r="D11600">
        <v>1.37</v>
      </c>
      <c r="E11600">
        <v>0.74</v>
      </c>
      <c r="F11600">
        <v>0.9</v>
      </c>
      <c r="G11600">
        <f t="shared" si="725"/>
        <v>0.62999999999999989</v>
      </c>
      <c r="H11600">
        <f t="shared" si="726"/>
        <v>1.26</v>
      </c>
      <c r="I11600">
        <f t="shared" si="727"/>
        <v>1.1000000000000001</v>
      </c>
      <c r="J11600">
        <v>0.25</v>
      </c>
      <c r="K11600">
        <v>0.3</v>
      </c>
      <c r="L11600">
        <v>0.45</v>
      </c>
      <c r="M11600">
        <f t="shared" si="728"/>
        <v>0.96950000000000003</v>
      </c>
    </row>
    <row r="11601" spans="1:13" x14ac:dyDescent="0.35">
      <c r="A11601">
        <v>10</v>
      </c>
      <c r="B11601" t="s">
        <v>11396</v>
      </c>
      <c r="C11601">
        <v>2</v>
      </c>
      <c r="D11601">
        <v>2.4300000000000002</v>
      </c>
      <c r="E11601">
        <v>2.15</v>
      </c>
      <c r="F11601">
        <v>2</v>
      </c>
      <c r="G11601">
        <f t="shared" si="725"/>
        <v>0.43000000000000016</v>
      </c>
      <c r="H11601">
        <f t="shared" si="726"/>
        <v>0.14999999999999991</v>
      </c>
      <c r="I11601">
        <f t="shared" si="727"/>
        <v>0</v>
      </c>
      <c r="J11601">
        <v>0.25</v>
      </c>
      <c r="K11601">
        <v>0.3</v>
      </c>
      <c r="L11601">
        <v>0.45</v>
      </c>
      <c r="M11601">
        <f t="shared" si="728"/>
        <v>2.1524999999999999</v>
      </c>
    </row>
    <row r="11602" spans="1:13" x14ac:dyDescent="0.35">
      <c r="A11602">
        <v>10</v>
      </c>
      <c r="B11602" t="s">
        <v>11397</v>
      </c>
      <c r="C11602">
        <v>2</v>
      </c>
      <c r="D11602">
        <v>1.59</v>
      </c>
      <c r="E11602">
        <v>1.63</v>
      </c>
      <c r="F11602">
        <v>1.3</v>
      </c>
      <c r="G11602">
        <f t="shared" si="725"/>
        <v>0.40999999999999992</v>
      </c>
      <c r="H11602">
        <f t="shared" si="726"/>
        <v>0.37000000000000011</v>
      </c>
      <c r="I11602">
        <f t="shared" si="727"/>
        <v>0.7</v>
      </c>
      <c r="J11602">
        <v>0.25</v>
      </c>
      <c r="K11602">
        <v>0.3</v>
      </c>
      <c r="L11602">
        <v>0.45</v>
      </c>
      <c r="M11602">
        <f t="shared" si="728"/>
        <v>1.4715</v>
      </c>
    </row>
    <row r="11603" spans="1:13" x14ac:dyDescent="0.35">
      <c r="A11603">
        <v>10</v>
      </c>
      <c r="B11603" t="s">
        <v>11398</v>
      </c>
      <c r="C11603">
        <v>2</v>
      </c>
      <c r="D11603">
        <v>1.03</v>
      </c>
      <c r="E11603">
        <v>-0.05</v>
      </c>
      <c r="F11603">
        <v>0.7</v>
      </c>
      <c r="G11603">
        <f t="shared" si="725"/>
        <v>0.97</v>
      </c>
      <c r="H11603">
        <f t="shared" si="726"/>
        <v>2.0499999999999998</v>
      </c>
      <c r="I11603">
        <f t="shared" si="727"/>
        <v>1.3</v>
      </c>
      <c r="J11603">
        <v>0.25</v>
      </c>
      <c r="K11603">
        <v>0.3</v>
      </c>
      <c r="L11603">
        <v>0.45</v>
      </c>
      <c r="M11603">
        <f t="shared" si="728"/>
        <v>0.5575</v>
      </c>
    </row>
    <row r="11604" spans="1:13" x14ac:dyDescent="0.35">
      <c r="A11604">
        <v>10</v>
      </c>
      <c r="B11604" t="s">
        <v>11399</v>
      </c>
      <c r="C11604">
        <v>2.5</v>
      </c>
      <c r="D11604">
        <v>4.04</v>
      </c>
      <c r="E11604">
        <v>2.4900000000000002</v>
      </c>
      <c r="F11604">
        <v>2.4</v>
      </c>
      <c r="G11604">
        <f t="shared" si="725"/>
        <v>1.54</v>
      </c>
      <c r="H11604">
        <f t="shared" si="726"/>
        <v>9.9999999999997868E-3</v>
      </c>
      <c r="I11604">
        <f t="shared" si="727"/>
        <v>0.10000000000000009</v>
      </c>
      <c r="J11604">
        <v>0.25</v>
      </c>
      <c r="K11604">
        <v>0.3</v>
      </c>
      <c r="L11604">
        <v>0.45</v>
      </c>
      <c r="M11604">
        <f t="shared" si="728"/>
        <v>2.8370000000000002</v>
      </c>
    </row>
    <row r="11605" spans="1:13" x14ac:dyDescent="0.35">
      <c r="A11605">
        <v>10</v>
      </c>
      <c r="B11605" t="s">
        <v>11400</v>
      </c>
      <c r="C11605">
        <v>5</v>
      </c>
      <c r="D11605">
        <v>2.37</v>
      </c>
      <c r="E11605">
        <v>-0.17</v>
      </c>
      <c r="F11605">
        <v>1.7</v>
      </c>
      <c r="G11605">
        <f t="shared" si="725"/>
        <v>2.63</v>
      </c>
      <c r="H11605">
        <f t="shared" si="726"/>
        <v>5.17</v>
      </c>
      <c r="I11605">
        <f t="shared" si="727"/>
        <v>3.3</v>
      </c>
      <c r="J11605">
        <v>0.25</v>
      </c>
      <c r="K11605">
        <v>0.3</v>
      </c>
      <c r="L11605">
        <v>0.45</v>
      </c>
      <c r="M11605">
        <f t="shared" si="728"/>
        <v>1.3065</v>
      </c>
    </row>
    <row r="11606" spans="1:13" x14ac:dyDescent="0.35">
      <c r="A11606">
        <v>10</v>
      </c>
      <c r="B11606" t="s">
        <v>11401</v>
      </c>
      <c r="C11606">
        <v>3</v>
      </c>
      <c r="D11606">
        <v>3.64</v>
      </c>
      <c r="E11606">
        <v>2.54</v>
      </c>
      <c r="F11606">
        <v>2</v>
      </c>
      <c r="G11606">
        <f t="shared" si="725"/>
        <v>0.64000000000000012</v>
      </c>
      <c r="H11606">
        <f t="shared" si="726"/>
        <v>0.45999999999999996</v>
      </c>
      <c r="I11606">
        <f t="shared" si="727"/>
        <v>1</v>
      </c>
      <c r="J11606">
        <v>0.25</v>
      </c>
      <c r="K11606">
        <v>0.3</v>
      </c>
      <c r="L11606">
        <v>0.45</v>
      </c>
      <c r="M11606">
        <f t="shared" si="728"/>
        <v>2.5720000000000001</v>
      </c>
    </row>
    <row r="11607" spans="1:13" x14ac:dyDescent="0.35">
      <c r="A11607">
        <v>10</v>
      </c>
      <c r="B11607" t="s">
        <v>11402</v>
      </c>
      <c r="C11607">
        <v>2.5</v>
      </c>
      <c r="D11607">
        <v>2.97</v>
      </c>
      <c r="E11607">
        <v>2.34</v>
      </c>
      <c r="F11607">
        <v>2.5</v>
      </c>
      <c r="G11607">
        <f t="shared" si="725"/>
        <v>0.4700000000000002</v>
      </c>
      <c r="H11607">
        <f t="shared" si="726"/>
        <v>0.16000000000000014</v>
      </c>
      <c r="I11607">
        <f t="shared" si="727"/>
        <v>0</v>
      </c>
      <c r="J11607">
        <v>0.25</v>
      </c>
      <c r="K11607">
        <v>0.3</v>
      </c>
      <c r="L11607">
        <v>0.45</v>
      </c>
      <c r="M11607">
        <f t="shared" si="728"/>
        <v>2.5695000000000001</v>
      </c>
    </row>
    <row r="11608" spans="1:13" x14ac:dyDescent="0.35">
      <c r="A11608">
        <v>10</v>
      </c>
      <c r="B11608" t="s">
        <v>11403</v>
      </c>
      <c r="C11608">
        <v>2.5</v>
      </c>
      <c r="D11608">
        <v>3.97</v>
      </c>
      <c r="E11608">
        <v>2.21</v>
      </c>
      <c r="F11608">
        <v>2.1</v>
      </c>
      <c r="G11608">
        <f t="shared" si="725"/>
        <v>1.4700000000000002</v>
      </c>
      <c r="H11608">
        <f t="shared" si="726"/>
        <v>0.29000000000000004</v>
      </c>
      <c r="I11608">
        <f t="shared" si="727"/>
        <v>0.39999999999999991</v>
      </c>
      <c r="J11608">
        <v>0.25</v>
      </c>
      <c r="K11608">
        <v>0.3</v>
      </c>
      <c r="L11608">
        <v>0.45</v>
      </c>
      <c r="M11608">
        <f t="shared" si="728"/>
        <v>2.6005000000000003</v>
      </c>
    </row>
    <row r="11609" spans="1:13" x14ac:dyDescent="0.35">
      <c r="A11609">
        <v>10</v>
      </c>
      <c r="B11609" t="s">
        <v>11404</v>
      </c>
      <c r="C11609">
        <v>3.5</v>
      </c>
      <c r="D11609">
        <v>4.47</v>
      </c>
      <c r="E11609">
        <v>2.37</v>
      </c>
      <c r="F11609">
        <v>2.5</v>
      </c>
      <c r="G11609">
        <f t="shared" si="725"/>
        <v>0.96999999999999975</v>
      </c>
      <c r="H11609">
        <f t="shared" si="726"/>
        <v>1.1299999999999999</v>
      </c>
      <c r="I11609">
        <f t="shared" si="727"/>
        <v>1</v>
      </c>
      <c r="J11609">
        <v>0.25</v>
      </c>
      <c r="K11609">
        <v>0.3</v>
      </c>
      <c r="L11609">
        <v>0.45</v>
      </c>
      <c r="M11609">
        <f t="shared" si="728"/>
        <v>2.9535</v>
      </c>
    </row>
    <row r="11610" spans="1:13" x14ac:dyDescent="0.35">
      <c r="A11610">
        <v>10</v>
      </c>
      <c r="B11610" t="s">
        <v>11405</v>
      </c>
      <c r="C11610">
        <v>3</v>
      </c>
      <c r="D11610">
        <v>3.82</v>
      </c>
      <c r="E11610">
        <v>2.11</v>
      </c>
      <c r="F11610">
        <v>2.2000000000000002</v>
      </c>
      <c r="G11610">
        <f t="shared" si="725"/>
        <v>0.81999999999999984</v>
      </c>
      <c r="H11610">
        <f t="shared" si="726"/>
        <v>0.89000000000000012</v>
      </c>
      <c r="I11610">
        <f t="shared" si="727"/>
        <v>0.79999999999999982</v>
      </c>
      <c r="J11610">
        <v>0.25</v>
      </c>
      <c r="K11610">
        <v>0.3</v>
      </c>
      <c r="L11610">
        <v>0.45</v>
      </c>
      <c r="M11610">
        <f t="shared" si="728"/>
        <v>2.5779999999999998</v>
      </c>
    </row>
    <row r="11611" spans="1:13" x14ac:dyDescent="0.35">
      <c r="A11611">
        <v>10</v>
      </c>
      <c r="B11611" t="s">
        <v>11406</v>
      </c>
      <c r="C11611">
        <v>2</v>
      </c>
      <c r="D11611">
        <v>2.94</v>
      </c>
      <c r="E11611">
        <v>1.87</v>
      </c>
      <c r="F11611">
        <v>2.2000000000000002</v>
      </c>
      <c r="G11611">
        <f t="shared" si="725"/>
        <v>0.94</v>
      </c>
      <c r="H11611">
        <f t="shared" si="726"/>
        <v>0.12999999999999989</v>
      </c>
      <c r="I11611">
        <f t="shared" si="727"/>
        <v>0.20000000000000018</v>
      </c>
      <c r="J11611">
        <v>0.25</v>
      </c>
      <c r="K11611">
        <v>0.3</v>
      </c>
      <c r="L11611">
        <v>0.45</v>
      </c>
      <c r="M11611">
        <f t="shared" si="728"/>
        <v>2.286</v>
      </c>
    </row>
    <row r="11612" spans="1:13" x14ac:dyDescent="0.35">
      <c r="A11612">
        <v>10</v>
      </c>
      <c r="B11612" t="s">
        <v>11407</v>
      </c>
      <c r="C11612">
        <v>1</v>
      </c>
      <c r="D11612">
        <v>3.74</v>
      </c>
      <c r="E11612">
        <v>2.44</v>
      </c>
      <c r="F11612">
        <v>2.2000000000000002</v>
      </c>
      <c r="G11612">
        <f t="shared" si="725"/>
        <v>2.74</v>
      </c>
      <c r="H11612">
        <f t="shared" si="726"/>
        <v>1.44</v>
      </c>
      <c r="I11612">
        <f t="shared" si="727"/>
        <v>1.2000000000000002</v>
      </c>
      <c r="J11612">
        <v>0.25</v>
      </c>
      <c r="K11612">
        <v>0.3</v>
      </c>
      <c r="L11612">
        <v>0.45</v>
      </c>
      <c r="M11612">
        <f t="shared" si="728"/>
        <v>2.657</v>
      </c>
    </row>
    <row r="11613" spans="1:13" x14ac:dyDescent="0.35">
      <c r="A11613">
        <v>10</v>
      </c>
      <c r="B11613" t="s">
        <v>11408</v>
      </c>
      <c r="C11613">
        <v>1.5</v>
      </c>
      <c r="D11613">
        <v>3.42</v>
      </c>
      <c r="E11613">
        <v>2.2599999999999998</v>
      </c>
      <c r="F11613">
        <v>2.5</v>
      </c>
      <c r="G11613">
        <f t="shared" si="725"/>
        <v>1.92</v>
      </c>
      <c r="H11613">
        <f t="shared" si="726"/>
        <v>0.75999999999999979</v>
      </c>
      <c r="I11613">
        <f t="shared" si="727"/>
        <v>1</v>
      </c>
      <c r="J11613">
        <v>0.25</v>
      </c>
      <c r="K11613">
        <v>0.3</v>
      </c>
      <c r="L11613">
        <v>0.45</v>
      </c>
      <c r="M11613">
        <f t="shared" si="728"/>
        <v>2.6579999999999999</v>
      </c>
    </row>
    <row r="11614" spans="1:13" x14ac:dyDescent="0.35">
      <c r="A11614">
        <v>10</v>
      </c>
      <c r="B11614" t="s">
        <v>11409</v>
      </c>
      <c r="C11614">
        <v>2</v>
      </c>
      <c r="D11614">
        <v>3.98</v>
      </c>
      <c r="E11614">
        <v>2.25</v>
      </c>
      <c r="F11614">
        <v>2.4</v>
      </c>
      <c r="G11614">
        <f t="shared" si="725"/>
        <v>1.98</v>
      </c>
      <c r="H11614">
        <f t="shared" si="726"/>
        <v>0.25</v>
      </c>
      <c r="I11614">
        <f t="shared" si="727"/>
        <v>0.39999999999999991</v>
      </c>
      <c r="J11614">
        <v>0.25</v>
      </c>
      <c r="K11614">
        <v>0.3</v>
      </c>
      <c r="L11614">
        <v>0.45</v>
      </c>
      <c r="M11614">
        <f t="shared" si="728"/>
        <v>2.75</v>
      </c>
    </row>
    <row r="11615" spans="1:13" x14ac:dyDescent="0.35">
      <c r="A11615">
        <v>10</v>
      </c>
      <c r="B11615" t="s">
        <v>11410</v>
      </c>
      <c r="C11615">
        <v>2</v>
      </c>
      <c r="D11615">
        <v>4.3</v>
      </c>
      <c r="E11615">
        <v>2.5299999999999998</v>
      </c>
      <c r="F11615">
        <v>2.4</v>
      </c>
      <c r="G11615">
        <f t="shared" si="725"/>
        <v>2.2999999999999998</v>
      </c>
      <c r="H11615">
        <f t="shared" si="726"/>
        <v>0.5299999999999998</v>
      </c>
      <c r="I11615">
        <f t="shared" si="727"/>
        <v>0.39999999999999991</v>
      </c>
      <c r="J11615">
        <v>0.25</v>
      </c>
      <c r="K11615">
        <v>0.3</v>
      </c>
      <c r="L11615">
        <v>0.45</v>
      </c>
      <c r="M11615">
        <f t="shared" si="728"/>
        <v>2.9139999999999997</v>
      </c>
    </row>
    <row r="11616" spans="1:13" x14ac:dyDescent="0.35">
      <c r="A11616">
        <v>10</v>
      </c>
      <c r="B11616" t="s">
        <v>11411</v>
      </c>
      <c r="C11616">
        <v>1</v>
      </c>
      <c r="D11616">
        <v>1.92</v>
      </c>
      <c r="E11616">
        <v>0.09</v>
      </c>
      <c r="F11616">
        <v>1.7</v>
      </c>
      <c r="G11616">
        <f t="shared" si="725"/>
        <v>0.91999999999999993</v>
      </c>
      <c r="H11616">
        <f t="shared" si="726"/>
        <v>0.91</v>
      </c>
      <c r="I11616">
        <f t="shared" si="727"/>
        <v>0.7</v>
      </c>
      <c r="J11616">
        <v>0.25</v>
      </c>
      <c r="K11616">
        <v>0.3</v>
      </c>
      <c r="L11616">
        <v>0.45</v>
      </c>
      <c r="M11616">
        <f t="shared" si="728"/>
        <v>1.272</v>
      </c>
    </row>
    <row r="11617" spans="1:13" x14ac:dyDescent="0.35">
      <c r="A11617">
        <v>10</v>
      </c>
      <c r="B11617" t="s">
        <v>11412</v>
      </c>
      <c r="C11617">
        <v>1</v>
      </c>
      <c r="D11617">
        <v>2.73</v>
      </c>
      <c r="E11617">
        <v>1.28</v>
      </c>
      <c r="F11617">
        <v>1.9</v>
      </c>
      <c r="G11617">
        <f t="shared" si="725"/>
        <v>1.73</v>
      </c>
      <c r="H11617">
        <f t="shared" si="726"/>
        <v>0.28000000000000003</v>
      </c>
      <c r="I11617">
        <f t="shared" si="727"/>
        <v>0.89999999999999991</v>
      </c>
      <c r="J11617">
        <v>0.25</v>
      </c>
      <c r="K11617">
        <v>0.3</v>
      </c>
      <c r="L11617">
        <v>0.45</v>
      </c>
      <c r="M11617">
        <f t="shared" si="728"/>
        <v>1.9215</v>
      </c>
    </row>
    <row r="11618" spans="1:13" x14ac:dyDescent="0.35">
      <c r="A11618">
        <v>10</v>
      </c>
      <c r="B11618" t="s">
        <v>11413</v>
      </c>
      <c r="C11618">
        <v>3</v>
      </c>
      <c r="D11618">
        <v>2.91</v>
      </c>
      <c r="E11618">
        <v>0.5</v>
      </c>
      <c r="F11618">
        <v>1</v>
      </c>
      <c r="G11618">
        <f t="shared" si="725"/>
        <v>8.9999999999999858E-2</v>
      </c>
      <c r="H11618">
        <f t="shared" si="726"/>
        <v>2.5</v>
      </c>
      <c r="I11618">
        <f t="shared" si="727"/>
        <v>2</v>
      </c>
      <c r="J11618">
        <v>0.25</v>
      </c>
      <c r="K11618">
        <v>0.3</v>
      </c>
      <c r="L11618">
        <v>0.45</v>
      </c>
      <c r="M11618">
        <f t="shared" si="728"/>
        <v>1.3275000000000001</v>
      </c>
    </row>
    <row r="11619" spans="1:13" x14ac:dyDescent="0.35">
      <c r="A11619">
        <v>10</v>
      </c>
      <c r="B11619" t="s">
        <v>11414</v>
      </c>
      <c r="C11619">
        <v>3</v>
      </c>
      <c r="D11619">
        <v>2.93</v>
      </c>
      <c r="E11619">
        <v>2.5</v>
      </c>
      <c r="F11619">
        <v>2.5</v>
      </c>
      <c r="G11619">
        <f t="shared" si="725"/>
        <v>6.999999999999984E-2</v>
      </c>
      <c r="H11619">
        <f t="shared" si="726"/>
        <v>0.5</v>
      </c>
      <c r="I11619">
        <f t="shared" si="727"/>
        <v>0.5</v>
      </c>
      <c r="J11619">
        <v>0.25</v>
      </c>
      <c r="K11619">
        <v>0.3</v>
      </c>
      <c r="L11619">
        <v>0.45</v>
      </c>
      <c r="M11619">
        <f t="shared" si="728"/>
        <v>2.6074999999999999</v>
      </c>
    </row>
    <row r="11620" spans="1:13" x14ac:dyDescent="0.35">
      <c r="A11620">
        <v>10</v>
      </c>
      <c r="B11620" t="s">
        <v>11415</v>
      </c>
      <c r="C11620">
        <v>3</v>
      </c>
      <c r="D11620">
        <v>2.17</v>
      </c>
      <c r="E11620">
        <v>1.07</v>
      </c>
      <c r="F11620">
        <v>0.8</v>
      </c>
      <c r="G11620">
        <f t="shared" si="725"/>
        <v>0.83000000000000007</v>
      </c>
      <c r="H11620">
        <f t="shared" si="726"/>
        <v>1.93</v>
      </c>
      <c r="I11620">
        <f t="shared" si="727"/>
        <v>2.2000000000000002</v>
      </c>
      <c r="J11620">
        <v>0.25</v>
      </c>
      <c r="K11620">
        <v>0.3</v>
      </c>
      <c r="L11620">
        <v>0.45</v>
      </c>
      <c r="M11620">
        <f t="shared" si="728"/>
        <v>1.2235</v>
      </c>
    </row>
    <row r="11621" spans="1:13" x14ac:dyDescent="0.35">
      <c r="A11621">
        <v>10</v>
      </c>
      <c r="B11621" t="s">
        <v>11416</v>
      </c>
      <c r="C11621">
        <v>1</v>
      </c>
      <c r="D11621">
        <v>3.97</v>
      </c>
      <c r="E11621">
        <v>2.4500000000000002</v>
      </c>
      <c r="F11621">
        <v>1.9</v>
      </c>
      <c r="G11621">
        <f t="shared" si="725"/>
        <v>2.97</v>
      </c>
      <c r="H11621">
        <f t="shared" si="726"/>
        <v>1.4500000000000002</v>
      </c>
      <c r="I11621">
        <f t="shared" si="727"/>
        <v>0.89999999999999991</v>
      </c>
      <c r="J11621">
        <v>0.25</v>
      </c>
      <c r="K11621">
        <v>0.3</v>
      </c>
      <c r="L11621">
        <v>0.45</v>
      </c>
      <c r="M11621">
        <f t="shared" si="728"/>
        <v>2.5825</v>
      </c>
    </row>
    <row r="11622" spans="1:13" x14ac:dyDescent="0.35">
      <c r="A11622">
        <v>10</v>
      </c>
      <c r="B11622" t="s">
        <v>11417</v>
      </c>
      <c r="C11622">
        <v>2</v>
      </c>
      <c r="D11622">
        <v>4.3</v>
      </c>
      <c r="E11622">
        <v>2.42</v>
      </c>
      <c r="F11622">
        <v>2.5</v>
      </c>
      <c r="G11622">
        <f t="shared" si="725"/>
        <v>2.2999999999999998</v>
      </c>
      <c r="H11622">
        <f t="shared" si="726"/>
        <v>0.41999999999999993</v>
      </c>
      <c r="I11622">
        <f t="shared" si="727"/>
        <v>0.5</v>
      </c>
      <c r="J11622">
        <v>0.25</v>
      </c>
      <c r="K11622">
        <v>0.3</v>
      </c>
      <c r="L11622">
        <v>0.45</v>
      </c>
      <c r="M11622">
        <f t="shared" si="728"/>
        <v>2.9260000000000002</v>
      </c>
    </row>
    <row r="11623" spans="1:13" x14ac:dyDescent="0.35">
      <c r="A11623">
        <v>10</v>
      </c>
      <c r="B11623" t="s">
        <v>11418</v>
      </c>
      <c r="C11623">
        <v>2</v>
      </c>
      <c r="D11623">
        <v>4.38</v>
      </c>
      <c r="E11623">
        <v>2.69</v>
      </c>
      <c r="F11623">
        <v>2.2999999999999998</v>
      </c>
      <c r="G11623">
        <f t="shared" si="725"/>
        <v>2.38</v>
      </c>
      <c r="H11623">
        <f t="shared" si="726"/>
        <v>0.69</v>
      </c>
      <c r="I11623">
        <f t="shared" si="727"/>
        <v>0.29999999999999982</v>
      </c>
      <c r="J11623">
        <v>0.25</v>
      </c>
      <c r="K11623">
        <v>0.3</v>
      </c>
      <c r="L11623">
        <v>0.45</v>
      </c>
      <c r="M11623">
        <f t="shared" si="728"/>
        <v>2.9369999999999998</v>
      </c>
    </row>
    <row r="11624" spans="1:13" x14ac:dyDescent="0.35">
      <c r="A11624">
        <v>10</v>
      </c>
      <c r="B11624" t="s">
        <v>11419</v>
      </c>
      <c r="C11624">
        <v>1</v>
      </c>
      <c r="D11624">
        <v>3.82</v>
      </c>
      <c r="E11624">
        <v>2.19</v>
      </c>
      <c r="F11624">
        <v>2.2999999999999998</v>
      </c>
      <c r="G11624">
        <f t="shared" si="725"/>
        <v>2.82</v>
      </c>
      <c r="H11624">
        <f t="shared" si="726"/>
        <v>1.19</v>
      </c>
      <c r="I11624">
        <f t="shared" si="727"/>
        <v>1.2999999999999998</v>
      </c>
      <c r="J11624">
        <v>0.25</v>
      </c>
      <c r="K11624">
        <v>0.3</v>
      </c>
      <c r="L11624">
        <v>0.45</v>
      </c>
      <c r="M11624">
        <f t="shared" si="728"/>
        <v>2.6469999999999998</v>
      </c>
    </row>
    <row r="11625" spans="1:13" x14ac:dyDescent="0.35">
      <c r="A11625">
        <v>10</v>
      </c>
      <c r="B11625" t="s">
        <v>11420</v>
      </c>
      <c r="C11625">
        <v>2</v>
      </c>
      <c r="D11625">
        <v>4.3499999999999996</v>
      </c>
      <c r="E11625">
        <v>2.25</v>
      </c>
      <c r="F11625">
        <v>2.1</v>
      </c>
      <c r="G11625">
        <f t="shared" si="725"/>
        <v>2.3499999999999996</v>
      </c>
      <c r="H11625">
        <f t="shared" si="726"/>
        <v>0.25</v>
      </c>
      <c r="I11625">
        <f t="shared" si="727"/>
        <v>0.10000000000000009</v>
      </c>
      <c r="J11625">
        <v>0.25</v>
      </c>
      <c r="K11625">
        <v>0.3</v>
      </c>
      <c r="L11625">
        <v>0.45</v>
      </c>
      <c r="M11625">
        <f t="shared" si="728"/>
        <v>2.7074999999999996</v>
      </c>
    </row>
    <row r="11626" spans="1:13" x14ac:dyDescent="0.35">
      <c r="A11626">
        <v>10</v>
      </c>
      <c r="B11626" t="s">
        <v>11421</v>
      </c>
      <c r="C11626">
        <v>1</v>
      </c>
      <c r="D11626">
        <v>2.46</v>
      </c>
      <c r="E11626">
        <v>1.71</v>
      </c>
      <c r="F11626">
        <v>2.2000000000000002</v>
      </c>
      <c r="G11626">
        <f t="shared" si="725"/>
        <v>1.46</v>
      </c>
      <c r="H11626">
        <f t="shared" si="726"/>
        <v>0.71</v>
      </c>
      <c r="I11626">
        <f t="shared" si="727"/>
        <v>1.2000000000000002</v>
      </c>
      <c r="J11626">
        <v>0.25</v>
      </c>
      <c r="K11626">
        <v>0.3</v>
      </c>
      <c r="L11626">
        <v>0.45</v>
      </c>
      <c r="M11626">
        <f t="shared" si="728"/>
        <v>2.1180000000000003</v>
      </c>
    </row>
    <row r="11627" spans="1:13" x14ac:dyDescent="0.35">
      <c r="A11627">
        <v>10</v>
      </c>
      <c r="B11627" t="s">
        <v>11422</v>
      </c>
      <c r="C11627">
        <v>2</v>
      </c>
      <c r="D11627">
        <v>4.2300000000000004</v>
      </c>
      <c r="E11627">
        <v>2.76</v>
      </c>
      <c r="F11627">
        <v>2.2999999999999998</v>
      </c>
      <c r="G11627">
        <f t="shared" si="725"/>
        <v>2.2300000000000004</v>
      </c>
      <c r="H11627">
        <f t="shared" si="726"/>
        <v>0.75999999999999979</v>
      </c>
      <c r="I11627">
        <f t="shared" si="727"/>
        <v>0.29999999999999982</v>
      </c>
      <c r="J11627">
        <v>0.25</v>
      </c>
      <c r="K11627">
        <v>0.3</v>
      </c>
      <c r="L11627">
        <v>0.45</v>
      </c>
      <c r="M11627">
        <f t="shared" si="728"/>
        <v>2.9204999999999997</v>
      </c>
    </row>
    <row r="11628" spans="1:13" x14ac:dyDescent="0.35">
      <c r="A11628">
        <v>10</v>
      </c>
      <c r="B11628" t="s">
        <v>11423</v>
      </c>
      <c r="C11628">
        <v>1.5</v>
      </c>
      <c r="D11628">
        <v>4.3499999999999996</v>
      </c>
      <c r="E11628">
        <v>2.44</v>
      </c>
      <c r="F11628">
        <v>2.5</v>
      </c>
      <c r="G11628">
        <f t="shared" si="725"/>
        <v>2.8499999999999996</v>
      </c>
      <c r="H11628">
        <f t="shared" si="726"/>
        <v>0.94</v>
      </c>
      <c r="I11628">
        <f t="shared" si="727"/>
        <v>1</v>
      </c>
      <c r="J11628">
        <v>0.25</v>
      </c>
      <c r="K11628">
        <v>0.3</v>
      </c>
      <c r="L11628">
        <v>0.45</v>
      </c>
      <c r="M11628">
        <f t="shared" si="728"/>
        <v>2.9444999999999997</v>
      </c>
    </row>
    <row r="11629" spans="1:13" x14ac:dyDescent="0.35">
      <c r="A11629">
        <v>10</v>
      </c>
      <c r="B11629" t="s">
        <v>11424</v>
      </c>
      <c r="C11629">
        <v>2</v>
      </c>
      <c r="D11629">
        <v>3.04</v>
      </c>
      <c r="E11629">
        <v>1.36</v>
      </c>
      <c r="F11629">
        <v>1.1000000000000001</v>
      </c>
      <c r="G11629">
        <f t="shared" si="725"/>
        <v>1.04</v>
      </c>
      <c r="H11629">
        <f t="shared" si="726"/>
        <v>0.6399999999999999</v>
      </c>
      <c r="I11629">
        <f t="shared" si="727"/>
        <v>0.89999999999999991</v>
      </c>
      <c r="J11629">
        <v>0.25</v>
      </c>
      <c r="K11629">
        <v>0.3</v>
      </c>
      <c r="L11629">
        <v>0.45</v>
      </c>
      <c r="M11629">
        <f t="shared" si="728"/>
        <v>1.6630000000000003</v>
      </c>
    </row>
    <row r="11630" spans="1:13" x14ac:dyDescent="0.35">
      <c r="A11630">
        <v>10</v>
      </c>
      <c r="B11630" t="s">
        <v>11425</v>
      </c>
      <c r="C11630">
        <v>2</v>
      </c>
      <c r="D11630">
        <v>4.3600000000000003</v>
      </c>
      <c r="E11630">
        <v>2.69</v>
      </c>
      <c r="F11630">
        <v>2.2000000000000002</v>
      </c>
      <c r="G11630">
        <f t="shared" si="725"/>
        <v>2.3600000000000003</v>
      </c>
      <c r="H11630">
        <f t="shared" si="726"/>
        <v>0.69</v>
      </c>
      <c r="I11630">
        <f t="shared" si="727"/>
        <v>0.20000000000000018</v>
      </c>
      <c r="J11630">
        <v>0.25</v>
      </c>
      <c r="K11630">
        <v>0.3</v>
      </c>
      <c r="L11630">
        <v>0.45</v>
      </c>
      <c r="M11630">
        <f t="shared" si="728"/>
        <v>2.887</v>
      </c>
    </row>
    <row r="11631" spans="1:13" x14ac:dyDescent="0.35">
      <c r="A11631">
        <v>10</v>
      </c>
      <c r="B11631" t="s">
        <v>11426</v>
      </c>
      <c r="C11631">
        <v>1</v>
      </c>
      <c r="D11631">
        <v>3.75</v>
      </c>
      <c r="E11631">
        <v>2.5</v>
      </c>
      <c r="F11631">
        <v>2.5</v>
      </c>
      <c r="G11631">
        <f t="shared" si="725"/>
        <v>2.75</v>
      </c>
      <c r="H11631">
        <f t="shared" si="726"/>
        <v>1.5</v>
      </c>
      <c r="I11631">
        <f t="shared" si="727"/>
        <v>1.5</v>
      </c>
      <c r="J11631">
        <v>0.25</v>
      </c>
      <c r="K11631">
        <v>0.3</v>
      </c>
      <c r="L11631">
        <v>0.45</v>
      </c>
      <c r="M11631">
        <f t="shared" si="728"/>
        <v>2.8125</v>
      </c>
    </row>
    <row r="11632" spans="1:13" x14ac:dyDescent="0.35">
      <c r="A11632">
        <v>10</v>
      </c>
      <c r="B11632" t="s">
        <v>11427</v>
      </c>
      <c r="C11632">
        <v>1</v>
      </c>
      <c r="D11632">
        <v>4.22</v>
      </c>
      <c r="E11632">
        <v>2.27</v>
      </c>
      <c r="F11632">
        <v>2.2000000000000002</v>
      </c>
      <c r="G11632">
        <f t="shared" si="725"/>
        <v>3.2199999999999998</v>
      </c>
      <c r="H11632">
        <f t="shared" si="726"/>
        <v>1.27</v>
      </c>
      <c r="I11632">
        <f t="shared" si="727"/>
        <v>1.2000000000000002</v>
      </c>
      <c r="J11632">
        <v>0.25</v>
      </c>
      <c r="K11632">
        <v>0.3</v>
      </c>
      <c r="L11632">
        <v>0.45</v>
      </c>
      <c r="M11632">
        <f t="shared" si="728"/>
        <v>2.726</v>
      </c>
    </row>
    <row r="11633" spans="1:13" x14ac:dyDescent="0.35">
      <c r="A11633">
        <v>10</v>
      </c>
      <c r="B11633" t="s">
        <v>11428</v>
      </c>
      <c r="C11633">
        <v>2.5</v>
      </c>
      <c r="D11633">
        <v>4.28</v>
      </c>
      <c r="E11633">
        <v>2.54</v>
      </c>
      <c r="F11633">
        <v>2.6</v>
      </c>
      <c r="G11633">
        <f t="shared" si="725"/>
        <v>1.7800000000000002</v>
      </c>
      <c r="H11633">
        <f t="shared" si="726"/>
        <v>4.0000000000000036E-2</v>
      </c>
      <c r="I11633">
        <f t="shared" si="727"/>
        <v>0.10000000000000009</v>
      </c>
      <c r="J11633">
        <v>0.25</v>
      </c>
      <c r="K11633">
        <v>0.3</v>
      </c>
      <c r="L11633">
        <v>0.45</v>
      </c>
      <c r="M11633">
        <f t="shared" si="728"/>
        <v>3.0020000000000002</v>
      </c>
    </row>
    <row r="11634" spans="1:13" x14ac:dyDescent="0.35">
      <c r="A11634">
        <v>10</v>
      </c>
      <c r="B11634" t="s">
        <v>11429</v>
      </c>
      <c r="C11634">
        <v>3</v>
      </c>
      <c r="D11634">
        <v>4.2300000000000004</v>
      </c>
      <c r="E11634">
        <v>2.3199999999999998</v>
      </c>
      <c r="F11634">
        <v>2.5</v>
      </c>
      <c r="G11634">
        <f t="shared" si="725"/>
        <v>1.2300000000000004</v>
      </c>
      <c r="H11634">
        <f t="shared" si="726"/>
        <v>0.68000000000000016</v>
      </c>
      <c r="I11634">
        <f t="shared" si="727"/>
        <v>0.5</v>
      </c>
      <c r="J11634">
        <v>0.25</v>
      </c>
      <c r="K11634">
        <v>0.3</v>
      </c>
      <c r="L11634">
        <v>0.45</v>
      </c>
      <c r="M11634">
        <f t="shared" si="728"/>
        <v>2.8784999999999998</v>
      </c>
    </row>
    <row r="11635" spans="1:13" x14ac:dyDescent="0.35">
      <c r="A11635">
        <v>11</v>
      </c>
      <c r="B11635" t="s">
        <v>11430</v>
      </c>
      <c r="C11635">
        <v>2.5</v>
      </c>
      <c r="D11635">
        <v>2.13</v>
      </c>
      <c r="E11635">
        <v>2.8</v>
      </c>
      <c r="F11635">
        <v>1.4</v>
      </c>
      <c r="G11635">
        <f t="shared" si="725"/>
        <v>0.37000000000000011</v>
      </c>
      <c r="H11635">
        <f t="shared" si="726"/>
        <v>0.29999999999999982</v>
      </c>
      <c r="I11635">
        <f t="shared" si="727"/>
        <v>1.1000000000000001</v>
      </c>
      <c r="J11635">
        <v>0.25</v>
      </c>
      <c r="K11635">
        <v>0.3</v>
      </c>
      <c r="L11635">
        <v>0.45</v>
      </c>
      <c r="M11635">
        <f t="shared" si="728"/>
        <v>2.0024999999999999</v>
      </c>
    </row>
    <row r="11636" spans="1:13" x14ac:dyDescent="0.35">
      <c r="A11636">
        <v>11</v>
      </c>
      <c r="B11636" t="s">
        <v>11431</v>
      </c>
      <c r="C11636">
        <v>4</v>
      </c>
      <c r="D11636">
        <v>4.1399999999999997</v>
      </c>
      <c r="E11636">
        <v>2.99</v>
      </c>
      <c r="F11636">
        <v>1.5</v>
      </c>
      <c r="G11636">
        <f t="shared" si="725"/>
        <v>0.13999999999999968</v>
      </c>
      <c r="H11636">
        <f t="shared" si="726"/>
        <v>1.0099999999999998</v>
      </c>
      <c r="I11636">
        <f t="shared" si="727"/>
        <v>2.5</v>
      </c>
      <c r="J11636">
        <v>0.25</v>
      </c>
      <c r="K11636">
        <v>0.3</v>
      </c>
      <c r="L11636">
        <v>0.45</v>
      </c>
      <c r="M11636">
        <f t="shared" si="728"/>
        <v>2.6070000000000002</v>
      </c>
    </row>
    <row r="11637" spans="1:13" x14ac:dyDescent="0.35">
      <c r="A11637">
        <v>11</v>
      </c>
      <c r="B11637" t="s">
        <v>11432</v>
      </c>
      <c r="C11637">
        <v>2.5</v>
      </c>
      <c r="D11637">
        <v>3.92</v>
      </c>
      <c r="E11637">
        <v>2.71</v>
      </c>
      <c r="F11637">
        <v>1.3</v>
      </c>
      <c r="G11637">
        <f t="shared" si="725"/>
        <v>1.42</v>
      </c>
      <c r="H11637">
        <f t="shared" si="726"/>
        <v>0.20999999999999996</v>
      </c>
      <c r="I11637">
        <f t="shared" si="727"/>
        <v>1.2</v>
      </c>
      <c r="J11637">
        <v>0.25</v>
      </c>
      <c r="K11637">
        <v>0.3</v>
      </c>
      <c r="L11637">
        <v>0.45</v>
      </c>
      <c r="M11637">
        <f t="shared" si="728"/>
        <v>2.3780000000000001</v>
      </c>
    </row>
    <row r="11638" spans="1:13" x14ac:dyDescent="0.35">
      <c r="A11638">
        <v>11</v>
      </c>
      <c r="B11638" t="s">
        <v>11433</v>
      </c>
      <c r="C11638">
        <v>2</v>
      </c>
      <c r="D11638">
        <v>3.15</v>
      </c>
      <c r="E11638">
        <v>2.57</v>
      </c>
      <c r="F11638">
        <v>1.3</v>
      </c>
      <c r="G11638">
        <f t="shared" si="725"/>
        <v>1.1499999999999999</v>
      </c>
      <c r="H11638">
        <f t="shared" si="726"/>
        <v>0.56999999999999984</v>
      </c>
      <c r="I11638">
        <f t="shared" si="727"/>
        <v>0.7</v>
      </c>
      <c r="J11638">
        <v>0.25</v>
      </c>
      <c r="K11638">
        <v>0.3</v>
      </c>
      <c r="L11638">
        <v>0.45</v>
      </c>
      <c r="M11638">
        <f t="shared" si="728"/>
        <v>2.1435</v>
      </c>
    </row>
    <row r="11639" spans="1:13" x14ac:dyDescent="0.35">
      <c r="A11639">
        <v>11</v>
      </c>
      <c r="B11639" t="s">
        <v>11434</v>
      </c>
      <c r="C11639">
        <v>4</v>
      </c>
      <c r="D11639">
        <v>4.5199999999999996</v>
      </c>
      <c r="E11639">
        <v>3.56</v>
      </c>
      <c r="F11639">
        <v>2.1</v>
      </c>
      <c r="G11639">
        <f t="shared" si="725"/>
        <v>0.51999999999999957</v>
      </c>
      <c r="H11639">
        <f t="shared" si="726"/>
        <v>0.43999999999999995</v>
      </c>
      <c r="I11639">
        <f t="shared" si="727"/>
        <v>1.9</v>
      </c>
      <c r="J11639">
        <v>0.25</v>
      </c>
      <c r="K11639">
        <v>0.3</v>
      </c>
      <c r="L11639">
        <v>0.45</v>
      </c>
      <c r="M11639">
        <f t="shared" si="728"/>
        <v>3.1429999999999998</v>
      </c>
    </row>
    <row r="11640" spans="1:13" x14ac:dyDescent="0.35">
      <c r="A11640">
        <v>11</v>
      </c>
      <c r="B11640" t="s">
        <v>11435</v>
      </c>
      <c r="C11640">
        <v>4</v>
      </c>
      <c r="D11640">
        <v>4.49</v>
      </c>
      <c r="E11640">
        <v>2.92</v>
      </c>
      <c r="F11640">
        <v>2.7</v>
      </c>
      <c r="G11640">
        <f t="shared" si="725"/>
        <v>0.49000000000000021</v>
      </c>
      <c r="H11640">
        <f t="shared" si="726"/>
        <v>1.08</v>
      </c>
      <c r="I11640">
        <f t="shared" si="727"/>
        <v>1.2999999999999998</v>
      </c>
      <c r="J11640">
        <v>0.25</v>
      </c>
      <c r="K11640">
        <v>0.3</v>
      </c>
      <c r="L11640">
        <v>0.45</v>
      </c>
      <c r="M11640">
        <f t="shared" si="728"/>
        <v>3.2134999999999998</v>
      </c>
    </row>
    <row r="11641" spans="1:13" x14ac:dyDescent="0.35">
      <c r="A11641">
        <v>11</v>
      </c>
      <c r="B11641" t="s">
        <v>11436</v>
      </c>
      <c r="C11641">
        <v>3.5</v>
      </c>
      <c r="D11641">
        <v>3.02</v>
      </c>
      <c r="E11641">
        <v>2.62</v>
      </c>
      <c r="F11641">
        <v>2.2999999999999998</v>
      </c>
      <c r="G11641">
        <f t="shared" si="725"/>
        <v>0.48</v>
      </c>
      <c r="H11641">
        <f t="shared" si="726"/>
        <v>0.87999999999999989</v>
      </c>
      <c r="I11641">
        <f t="shared" si="727"/>
        <v>1.2000000000000002</v>
      </c>
      <c r="J11641">
        <v>0.25</v>
      </c>
      <c r="K11641">
        <v>0.3</v>
      </c>
      <c r="L11641">
        <v>0.45</v>
      </c>
      <c r="M11641">
        <f t="shared" si="728"/>
        <v>2.5759999999999996</v>
      </c>
    </row>
    <row r="11642" spans="1:13" x14ac:dyDescent="0.35">
      <c r="A11642">
        <v>11</v>
      </c>
      <c r="B11642" t="s">
        <v>11437</v>
      </c>
      <c r="C11642">
        <v>3.5</v>
      </c>
      <c r="D11642">
        <v>4.0199999999999996</v>
      </c>
      <c r="E11642">
        <v>3.06</v>
      </c>
      <c r="F11642">
        <v>1.9</v>
      </c>
      <c r="G11642">
        <f t="shared" si="725"/>
        <v>0.51999999999999957</v>
      </c>
      <c r="H11642">
        <f t="shared" si="726"/>
        <v>0.43999999999999995</v>
      </c>
      <c r="I11642">
        <f t="shared" si="727"/>
        <v>1.6</v>
      </c>
      <c r="J11642">
        <v>0.25</v>
      </c>
      <c r="K11642">
        <v>0.3</v>
      </c>
      <c r="L11642">
        <v>0.45</v>
      </c>
      <c r="M11642">
        <f t="shared" si="728"/>
        <v>2.7779999999999996</v>
      </c>
    </row>
    <row r="11643" spans="1:13" x14ac:dyDescent="0.35">
      <c r="A11643">
        <v>11</v>
      </c>
      <c r="B11643" t="s">
        <v>11438</v>
      </c>
      <c r="C11643">
        <v>3</v>
      </c>
      <c r="D11643">
        <v>4.38</v>
      </c>
      <c r="E11643">
        <v>2.91</v>
      </c>
      <c r="F11643">
        <v>1.8</v>
      </c>
      <c r="G11643">
        <f t="shared" si="725"/>
        <v>1.38</v>
      </c>
      <c r="H11643">
        <f t="shared" si="726"/>
        <v>8.9999999999999858E-2</v>
      </c>
      <c r="I11643">
        <f t="shared" si="727"/>
        <v>1.2</v>
      </c>
      <c r="J11643">
        <v>0.25</v>
      </c>
      <c r="K11643">
        <v>0.3</v>
      </c>
      <c r="L11643">
        <v>0.45</v>
      </c>
      <c r="M11643">
        <f t="shared" si="728"/>
        <v>2.778</v>
      </c>
    </row>
    <row r="11644" spans="1:13" x14ac:dyDescent="0.35">
      <c r="A11644">
        <v>11</v>
      </c>
      <c r="B11644" t="s">
        <v>11439</v>
      </c>
      <c r="C11644">
        <v>1</v>
      </c>
      <c r="D11644">
        <v>1.8</v>
      </c>
      <c r="E11644">
        <v>2.5099999999999998</v>
      </c>
      <c r="F11644">
        <v>0.9</v>
      </c>
      <c r="G11644">
        <f t="shared" si="725"/>
        <v>0.8</v>
      </c>
      <c r="H11644">
        <f t="shared" si="726"/>
        <v>1.5099999999999998</v>
      </c>
      <c r="I11644">
        <f t="shared" si="727"/>
        <v>9.9999999999999978E-2</v>
      </c>
      <c r="J11644">
        <v>0.25</v>
      </c>
      <c r="K11644">
        <v>0.3</v>
      </c>
      <c r="L11644">
        <v>0.45</v>
      </c>
      <c r="M11644">
        <f t="shared" si="728"/>
        <v>1.6079999999999999</v>
      </c>
    </row>
    <row r="11645" spans="1:13" x14ac:dyDescent="0.35">
      <c r="A11645">
        <v>11</v>
      </c>
      <c r="B11645" t="s">
        <v>11440</v>
      </c>
      <c r="C11645">
        <v>4.5</v>
      </c>
      <c r="D11645">
        <v>4.3099999999999996</v>
      </c>
      <c r="E11645">
        <v>3.03</v>
      </c>
      <c r="F11645">
        <v>3.3</v>
      </c>
      <c r="G11645">
        <f t="shared" si="725"/>
        <v>0.19000000000000039</v>
      </c>
      <c r="H11645">
        <f t="shared" si="726"/>
        <v>1.4700000000000002</v>
      </c>
      <c r="I11645">
        <f t="shared" si="727"/>
        <v>1.2000000000000002</v>
      </c>
      <c r="J11645">
        <v>0.25</v>
      </c>
      <c r="K11645">
        <v>0.3</v>
      </c>
      <c r="L11645">
        <v>0.45</v>
      </c>
      <c r="M11645">
        <f t="shared" si="728"/>
        <v>3.4714999999999998</v>
      </c>
    </row>
    <row r="11646" spans="1:13" x14ac:dyDescent="0.35">
      <c r="A11646">
        <v>11</v>
      </c>
      <c r="B11646" t="s">
        <v>11441</v>
      </c>
      <c r="C11646">
        <v>2.5</v>
      </c>
      <c r="D11646">
        <v>4.07</v>
      </c>
      <c r="E11646">
        <v>3.12</v>
      </c>
      <c r="F11646">
        <v>1.7</v>
      </c>
      <c r="G11646">
        <f t="shared" si="725"/>
        <v>1.5700000000000003</v>
      </c>
      <c r="H11646">
        <f t="shared" si="726"/>
        <v>0.62000000000000011</v>
      </c>
      <c r="I11646">
        <f t="shared" si="727"/>
        <v>0.8</v>
      </c>
      <c r="J11646">
        <v>0.25</v>
      </c>
      <c r="K11646">
        <v>0.3</v>
      </c>
      <c r="L11646">
        <v>0.45</v>
      </c>
      <c r="M11646">
        <f t="shared" si="728"/>
        <v>2.7185000000000001</v>
      </c>
    </row>
    <row r="11647" spans="1:13" x14ac:dyDescent="0.35">
      <c r="A11647">
        <v>11</v>
      </c>
      <c r="B11647" t="s">
        <v>11442</v>
      </c>
      <c r="C11647">
        <v>3.5</v>
      </c>
      <c r="D11647">
        <v>4.51</v>
      </c>
      <c r="E11647">
        <v>3.16</v>
      </c>
      <c r="F11647">
        <v>1.8</v>
      </c>
      <c r="G11647">
        <f t="shared" si="725"/>
        <v>1.0099999999999998</v>
      </c>
      <c r="H11647">
        <f t="shared" si="726"/>
        <v>0.33999999999999986</v>
      </c>
      <c r="I11647">
        <f t="shared" si="727"/>
        <v>1.7</v>
      </c>
      <c r="J11647">
        <v>0.25</v>
      </c>
      <c r="K11647">
        <v>0.3</v>
      </c>
      <c r="L11647">
        <v>0.45</v>
      </c>
      <c r="M11647">
        <f t="shared" si="728"/>
        <v>2.8855</v>
      </c>
    </row>
    <row r="11648" spans="1:13" x14ac:dyDescent="0.35">
      <c r="A11648">
        <v>11</v>
      </c>
      <c r="B11648" t="s">
        <v>11443</v>
      </c>
      <c r="C11648">
        <v>4</v>
      </c>
      <c r="D11648">
        <v>4.4000000000000004</v>
      </c>
      <c r="E11648">
        <v>3.21</v>
      </c>
      <c r="F11648">
        <v>1.3</v>
      </c>
      <c r="G11648">
        <f t="shared" si="725"/>
        <v>0.40000000000000036</v>
      </c>
      <c r="H11648">
        <f t="shared" si="726"/>
        <v>0.79</v>
      </c>
      <c r="I11648">
        <f t="shared" si="727"/>
        <v>2.7</v>
      </c>
      <c r="J11648">
        <v>0.25</v>
      </c>
      <c r="K11648">
        <v>0.3</v>
      </c>
      <c r="L11648">
        <v>0.45</v>
      </c>
      <c r="M11648">
        <f t="shared" si="728"/>
        <v>2.6480000000000001</v>
      </c>
    </row>
    <row r="11649" spans="1:13" x14ac:dyDescent="0.35">
      <c r="A11649">
        <v>11</v>
      </c>
      <c r="B11649" t="s">
        <v>11444</v>
      </c>
      <c r="C11649">
        <v>0</v>
      </c>
      <c r="D11649">
        <v>3.73</v>
      </c>
      <c r="E11649">
        <v>2.78</v>
      </c>
      <c r="F11649">
        <v>1.2</v>
      </c>
      <c r="G11649">
        <f t="shared" si="725"/>
        <v>3.73</v>
      </c>
      <c r="H11649">
        <f t="shared" si="726"/>
        <v>2.78</v>
      </c>
      <c r="I11649">
        <f t="shared" si="727"/>
        <v>1.2</v>
      </c>
      <c r="J11649">
        <v>0.25</v>
      </c>
      <c r="K11649">
        <v>0.3</v>
      </c>
      <c r="L11649">
        <v>0.45</v>
      </c>
      <c r="M11649">
        <f t="shared" si="728"/>
        <v>2.3064999999999998</v>
      </c>
    </row>
    <row r="11650" spans="1:13" x14ac:dyDescent="0.35">
      <c r="A11650">
        <v>11</v>
      </c>
      <c r="B11650" t="s">
        <v>11445</v>
      </c>
      <c r="C11650">
        <v>4.5</v>
      </c>
      <c r="D11650">
        <v>4.54</v>
      </c>
      <c r="E11650">
        <v>3.87</v>
      </c>
      <c r="F11650">
        <v>4.5</v>
      </c>
      <c r="G11650">
        <f t="shared" si="725"/>
        <v>4.0000000000000036E-2</v>
      </c>
      <c r="H11650">
        <f t="shared" si="726"/>
        <v>0.62999999999999989</v>
      </c>
      <c r="I11650">
        <f t="shared" si="727"/>
        <v>0</v>
      </c>
      <c r="J11650">
        <v>0.25</v>
      </c>
      <c r="K11650">
        <v>0.3</v>
      </c>
      <c r="L11650">
        <v>0.45</v>
      </c>
      <c r="M11650">
        <f t="shared" si="728"/>
        <v>4.3209999999999997</v>
      </c>
    </row>
    <row r="11651" spans="1:13" x14ac:dyDescent="0.35">
      <c r="A11651">
        <v>11</v>
      </c>
      <c r="B11651" t="s">
        <v>11446</v>
      </c>
      <c r="C11651">
        <v>4.5</v>
      </c>
      <c r="D11651">
        <v>3</v>
      </c>
      <c r="E11651">
        <v>2.2799999999999998</v>
      </c>
      <c r="F11651">
        <v>1.3</v>
      </c>
      <c r="G11651">
        <f t="shared" ref="G11651:G11714" si="729">ABS($C11651-D11651)</f>
        <v>1.5</v>
      </c>
      <c r="H11651">
        <f t="shared" ref="H11651:H11714" si="730">ABS($C11651-E11651)</f>
        <v>2.2200000000000002</v>
      </c>
      <c r="I11651">
        <f t="shared" ref="I11651:I11714" si="731">ABS($C11651-F11651)</f>
        <v>3.2</v>
      </c>
      <c r="J11651">
        <v>0.25</v>
      </c>
      <c r="K11651">
        <v>0.3</v>
      </c>
      <c r="L11651">
        <v>0.45</v>
      </c>
      <c r="M11651">
        <f t="shared" ref="M11651:M11714" si="732">($D11651*$J11651)+($E11651*$K11651)+($F11651*$L11651)/SUM($J11651:$L11651)</f>
        <v>2.0190000000000001</v>
      </c>
    </row>
    <row r="11652" spans="1:13" x14ac:dyDescent="0.35">
      <c r="A11652">
        <v>11</v>
      </c>
      <c r="B11652" t="s">
        <v>11447</v>
      </c>
      <c r="C11652">
        <v>4.5</v>
      </c>
      <c r="D11652">
        <v>4.3499999999999996</v>
      </c>
      <c r="E11652">
        <v>2.94</v>
      </c>
      <c r="F11652">
        <v>2.7</v>
      </c>
      <c r="G11652">
        <f t="shared" si="729"/>
        <v>0.15000000000000036</v>
      </c>
      <c r="H11652">
        <f t="shared" si="730"/>
        <v>1.56</v>
      </c>
      <c r="I11652">
        <f t="shared" si="731"/>
        <v>1.7999999999999998</v>
      </c>
      <c r="J11652">
        <v>0.25</v>
      </c>
      <c r="K11652">
        <v>0.3</v>
      </c>
      <c r="L11652">
        <v>0.45</v>
      </c>
      <c r="M11652">
        <f t="shared" si="732"/>
        <v>3.1844999999999999</v>
      </c>
    </row>
    <row r="11653" spans="1:13" x14ac:dyDescent="0.35">
      <c r="A11653">
        <v>11</v>
      </c>
      <c r="B11653" t="s">
        <v>11448</v>
      </c>
      <c r="C11653">
        <v>4</v>
      </c>
      <c r="D11653">
        <v>4.5999999999999996</v>
      </c>
      <c r="E11653">
        <v>3.2</v>
      </c>
      <c r="F11653">
        <v>1.8</v>
      </c>
      <c r="G11653">
        <f t="shared" si="729"/>
        <v>0.59999999999999964</v>
      </c>
      <c r="H11653">
        <f t="shared" si="730"/>
        <v>0.79999999999999982</v>
      </c>
      <c r="I11653">
        <f t="shared" si="731"/>
        <v>2.2000000000000002</v>
      </c>
      <c r="J11653">
        <v>0.25</v>
      </c>
      <c r="K11653">
        <v>0.3</v>
      </c>
      <c r="L11653">
        <v>0.45</v>
      </c>
      <c r="M11653">
        <f t="shared" si="732"/>
        <v>2.92</v>
      </c>
    </row>
    <row r="11654" spans="1:13" x14ac:dyDescent="0.35">
      <c r="A11654">
        <v>11</v>
      </c>
      <c r="B11654" t="s">
        <v>11449</v>
      </c>
      <c r="C11654">
        <v>4.5</v>
      </c>
      <c r="D11654">
        <v>4.3499999999999996</v>
      </c>
      <c r="E11654">
        <v>3.02</v>
      </c>
      <c r="F11654">
        <v>2.2000000000000002</v>
      </c>
      <c r="G11654">
        <f t="shared" si="729"/>
        <v>0.15000000000000036</v>
      </c>
      <c r="H11654">
        <f t="shared" si="730"/>
        <v>1.48</v>
      </c>
      <c r="I11654">
        <f t="shared" si="731"/>
        <v>2.2999999999999998</v>
      </c>
      <c r="J11654">
        <v>0.25</v>
      </c>
      <c r="K11654">
        <v>0.3</v>
      </c>
      <c r="L11654">
        <v>0.45</v>
      </c>
      <c r="M11654">
        <f t="shared" si="732"/>
        <v>2.9834999999999998</v>
      </c>
    </row>
    <row r="11655" spans="1:13" x14ac:dyDescent="0.35">
      <c r="A11655">
        <v>11</v>
      </c>
      <c r="B11655" t="s">
        <v>11450</v>
      </c>
      <c r="C11655">
        <v>4</v>
      </c>
      <c r="D11655">
        <v>3.6</v>
      </c>
      <c r="E11655">
        <v>2.99</v>
      </c>
      <c r="F11655">
        <v>2.5</v>
      </c>
      <c r="G11655">
        <f t="shared" si="729"/>
        <v>0.39999999999999991</v>
      </c>
      <c r="H11655">
        <f t="shared" si="730"/>
        <v>1.0099999999999998</v>
      </c>
      <c r="I11655">
        <f t="shared" si="731"/>
        <v>1.5</v>
      </c>
      <c r="J11655">
        <v>0.25</v>
      </c>
      <c r="K11655">
        <v>0.3</v>
      </c>
      <c r="L11655">
        <v>0.45</v>
      </c>
      <c r="M11655">
        <f t="shared" si="732"/>
        <v>2.9220000000000002</v>
      </c>
    </row>
    <row r="11656" spans="1:13" x14ac:dyDescent="0.35">
      <c r="A11656">
        <v>11</v>
      </c>
      <c r="B11656" t="s">
        <v>11451</v>
      </c>
      <c r="C11656">
        <v>1</v>
      </c>
      <c r="D11656">
        <v>4.04</v>
      </c>
      <c r="E11656">
        <v>3.23</v>
      </c>
      <c r="F11656">
        <v>2.7</v>
      </c>
      <c r="G11656">
        <f t="shared" si="729"/>
        <v>3.04</v>
      </c>
      <c r="H11656">
        <f t="shared" si="730"/>
        <v>2.23</v>
      </c>
      <c r="I11656">
        <f t="shared" si="731"/>
        <v>1.7000000000000002</v>
      </c>
      <c r="J11656">
        <v>0.25</v>
      </c>
      <c r="K11656">
        <v>0.3</v>
      </c>
      <c r="L11656">
        <v>0.45</v>
      </c>
      <c r="M11656">
        <f t="shared" si="732"/>
        <v>3.194</v>
      </c>
    </row>
    <row r="11657" spans="1:13" x14ac:dyDescent="0.35">
      <c r="A11657">
        <v>11</v>
      </c>
      <c r="B11657" t="s">
        <v>11452</v>
      </c>
      <c r="C11657">
        <v>4.5</v>
      </c>
      <c r="D11657">
        <v>4.62</v>
      </c>
      <c r="E11657">
        <v>3.61</v>
      </c>
      <c r="F11657">
        <v>2.7</v>
      </c>
      <c r="G11657">
        <f t="shared" si="729"/>
        <v>0.12000000000000011</v>
      </c>
      <c r="H11657">
        <f t="shared" si="730"/>
        <v>0.89000000000000012</v>
      </c>
      <c r="I11657">
        <f t="shared" si="731"/>
        <v>1.7999999999999998</v>
      </c>
      <c r="J11657">
        <v>0.25</v>
      </c>
      <c r="K11657">
        <v>0.3</v>
      </c>
      <c r="L11657">
        <v>0.45</v>
      </c>
      <c r="M11657">
        <f t="shared" si="732"/>
        <v>3.4530000000000003</v>
      </c>
    </row>
    <row r="11658" spans="1:13" x14ac:dyDescent="0.35">
      <c r="A11658">
        <v>11</v>
      </c>
      <c r="B11658" t="s">
        <v>11453</v>
      </c>
      <c r="C11658">
        <v>4</v>
      </c>
      <c r="D11658">
        <v>2.76</v>
      </c>
      <c r="E11658">
        <v>1.1100000000000001</v>
      </c>
      <c r="F11658">
        <v>2.8</v>
      </c>
      <c r="G11658">
        <f t="shared" si="729"/>
        <v>1.2400000000000002</v>
      </c>
      <c r="H11658">
        <f t="shared" si="730"/>
        <v>2.8899999999999997</v>
      </c>
      <c r="I11658">
        <f t="shared" si="731"/>
        <v>1.2000000000000002</v>
      </c>
      <c r="J11658">
        <v>0.25</v>
      </c>
      <c r="K11658">
        <v>0.3</v>
      </c>
      <c r="L11658">
        <v>0.45</v>
      </c>
      <c r="M11658">
        <f t="shared" si="732"/>
        <v>2.2829999999999999</v>
      </c>
    </row>
    <row r="11659" spans="1:13" x14ac:dyDescent="0.35">
      <c r="A11659">
        <v>11</v>
      </c>
      <c r="B11659" t="s">
        <v>11454</v>
      </c>
      <c r="C11659">
        <v>3.5</v>
      </c>
      <c r="D11659">
        <v>1.91</v>
      </c>
      <c r="E11659">
        <v>2.29</v>
      </c>
      <c r="F11659">
        <v>1.8</v>
      </c>
      <c r="G11659">
        <f t="shared" si="729"/>
        <v>1.59</v>
      </c>
      <c r="H11659">
        <f t="shared" si="730"/>
        <v>1.21</v>
      </c>
      <c r="I11659">
        <f t="shared" si="731"/>
        <v>1.7</v>
      </c>
      <c r="J11659">
        <v>0.25</v>
      </c>
      <c r="K11659">
        <v>0.3</v>
      </c>
      <c r="L11659">
        <v>0.45</v>
      </c>
      <c r="M11659">
        <f t="shared" si="732"/>
        <v>1.9744999999999999</v>
      </c>
    </row>
    <row r="11660" spans="1:13" x14ac:dyDescent="0.35">
      <c r="A11660">
        <v>11</v>
      </c>
      <c r="B11660" t="s">
        <v>11455</v>
      </c>
      <c r="C11660">
        <v>2.5</v>
      </c>
      <c r="D11660">
        <v>4.63</v>
      </c>
      <c r="E11660">
        <v>3.48</v>
      </c>
      <c r="F11660">
        <v>3.2</v>
      </c>
      <c r="G11660">
        <f t="shared" si="729"/>
        <v>2.13</v>
      </c>
      <c r="H11660">
        <f t="shared" si="730"/>
        <v>0.98</v>
      </c>
      <c r="I11660">
        <f t="shared" si="731"/>
        <v>0.70000000000000018</v>
      </c>
      <c r="J11660">
        <v>0.25</v>
      </c>
      <c r="K11660">
        <v>0.3</v>
      </c>
      <c r="L11660">
        <v>0.45</v>
      </c>
      <c r="M11660">
        <f t="shared" si="732"/>
        <v>3.6415000000000006</v>
      </c>
    </row>
    <row r="11661" spans="1:13" x14ac:dyDescent="0.35">
      <c r="A11661">
        <v>11</v>
      </c>
      <c r="B11661" t="s">
        <v>11456</v>
      </c>
      <c r="C11661">
        <v>3.5</v>
      </c>
      <c r="D11661">
        <v>4.3899999999999997</v>
      </c>
      <c r="E11661">
        <v>3.14</v>
      </c>
      <c r="F11661">
        <v>1.7</v>
      </c>
      <c r="G11661">
        <f t="shared" si="729"/>
        <v>0.88999999999999968</v>
      </c>
      <c r="H11661">
        <f t="shared" si="730"/>
        <v>0.35999999999999988</v>
      </c>
      <c r="I11661">
        <f t="shared" si="731"/>
        <v>1.8</v>
      </c>
      <c r="J11661">
        <v>0.25</v>
      </c>
      <c r="K11661">
        <v>0.3</v>
      </c>
      <c r="L11661">
        <v>0.45</v>
      </c>
      <c r="M11661">
        <f t="shared" si="732"/>
        <v>2.8045</v>
      </c>
    </row>
    <row r="11662" spans="1:13" x14ac:dyDescent="0.35">
      <c r="A11662">
        <v>11</v>
      </c>
      <c r="B11662" t="s">
        <v>11457</v>
      </c>
      <c r="C11662">
        <v>4</v>
      </c>
      <c r="D11662">
        <v>4.3</v>
      </c>
      <c r="E11662">
        <v>2.96</v>
      </c>
      <c r="F11662">
        <v>1.4</v>
      </c>
      <c r="G11662">
        <f t="shared" si="729"/>
        <v>0.29999999999999982</v>
      </c>
      <c r="H11662">
        <f t="shared" si="730"/>
        <v>1.04</v>
      </c>
      <c r="I11662">
        <f t="shared" si="731"/>
        <v>2.6</v>
      </c>
      <c r="J11662">
        <v>0.25</v>
      </c>
      <c r="K11662">
        <v>0.3</v>
      </c>
      <c r="L11662">
        <v>0.45</v>
      </c>
      <c r="M11662">
        <f t="shared" si="732"/>
        <v>2.593</v>
      </c>
    </row>
    <row r="11663" spans="1:13" x14ac:dyDescent="0.35">
      <c r="A11663">
        <v>11</v>
      </c>
      <c r="B11663" t="s">
        <v>11458</v>
      </c>
      <c r="C11663">
        <v>4.5</v>
      </c>
      <c r="D11663">
        <v>4.53</v>
      </c>
      <c r="E11663">
        <v>2.99</v>
      </c>
      <c r="F11663">
        <v>2.2000000000000002</v>
      </c>
      <c r="G11663">
        <f t="shared" si="729"/>
        <v>3.0000000000000249E-2</v>
      </c>
      <c r="H11663">
        <f t="shared" si="730"/>
        <v>1.5099999999999998</v>
      </c>
      <c r="I11663">
        <f t="shared" si="731"/>
        <v>2.2999999999999998</v>
      </c>
      <c r="J11663">
        <v>0.25</v>
      </c>
      <c r="K11663">
        <v>0.3</v>
      </c>
      <c r="L11663">
        <v>0.45</v>
      </c>
      <c r="M11663">
        <f t="shared" si="732"/>
        <v>3.0195000000000003</v>
      </c>
    </row>
    <row r="11664" spans="1:13" x14ac:dyDescent="0.35">
      <c r="A11664">
        <v>11</v>
      </c>
      <c r="B11664" t="s">
        <v>11459</v>
      </c>
      <c r="C11664">
        <v>4.5</v>
      </c>
      <c r="D11664">
        <v>4.46</v>
      </c>
      <c r="E11664">
        <v>3.37</v>
      </c>
      <c r="F11664">
        <v>2.1</v>
      </c>
      <c r="G11664">
        <f t="shared" si="729"/>
        <v>4.0000000000000036E-2</v>
      </c>
      <c r="H11664">
        <f t="shared" si="730"/>
        <v>1.1299999999999999</v>
      </c>
      <c r="I11664">
        <f t="shared" si="731"/>
        <v>2.4</v>
      </c>
      <c r="J11664">
        <v>0.25</v>
      </c>
      <c r="K11664">
        <v>0.3</v>
      </c>
      <c r="L11664">
        <v>0.45</v>
      </c>
      <c r="M11664">
        <f t="shared" si="732"/>
        <v>3.0709999999999997</v>
      </c>
    </row>
    <row r="11665" spans="1:13" x14ac:dyDescent="0.35">
      <c r="A11665">
        <v>11</v>
      </c>
      <c r="B11665" t="s">
        <v>11460</v>
      </c>
      <c r="C11665">
        <v>4</v>
      </c>
      <c r="D11665">
        <v>4.49</v>
      </c>
      <c r="E11665">
        <v>2.59</v>
      </c>
      <c r="F11665">
        <v>3.3</v>
      </c>
      <c r="G11665">
        <f t="shared" si="729"/>
        <v>0.49000000000000021</v>
      </c>
      <c r="H11665">
        <f t="shared" si="730"/>
        <v>1.4100000000000001</v>
      </c>
      <c r="I11665">
        <f t="shared" si="731"/>
        <v>0.70000000000000018</v>
      </c>
      <c r="J11665">
        <v>0.25</v>
      </c>
      <c r="K11665">
        <v>0.3</v>
      </c>
      <c r="L11665">
        <v>0.45</v>
      </c>
      <c r="M11665">
        <f t="shared" si="732"/>
        <v>3.3845000000000001</v>
      </c>
    </row>
    <row r="11666" spans="1:13" x14ac:dyDescent="0.35">
      <c r="A11666">
        <v>11</v>
      </c>
      <c r="B11666" t="s">
        <v>11461</v>
      </c>
      <c r="C11666">
        <v>4.5</v>
      </c>
      <c r="D11666">
        <v>4.57</v>
      </c>
      <c r="E11666">
        <v>3.12</v>
      </c>
      <c r="F11666">
        <v>2.7</v>
      </c>
      <c r="G11666">
        <f t="shared" si="729"/>
        <v>7.0000000000000284E-2</v>
      </c>
      <c r="H11666">
        <f t="shared" si="730"/>
        <v>1.38</v>
      </c>
      <c r="I11666">
        <f t="shared" si="731"/>
        <v>1.7999999999999998</v>
      </c>
      <c r="J11666">
        <v>0.25</v>
      </c>
      <c r="K11666">
        <v>0.3</v>
      </c>
      <c r="L11666">
        <v>0.45</v>
      </c>
      <c r="M11666">
        <f t="shared" si="732"/>
        <v>3.2934999999999999</v>
      </c>
    </row>
    <row r="11667" spans="1:13" x14ac:dyDescent="0.35">
      <c r="A11667">
        <v>11</v>
      </c>
      <c r="B11667" t="s">
        <v>11462</v>
      </c>
      <c r="C11667">
        <v>3.5</v>
      </c>
      <c r="D11667">
        <v>4.4000000000000004</v>
      </c>
      <c r="E11667">
        <v>2.87</v>
      </c>
      <c r="F11667">
        <v>2.2000000000000002</v>
      </c>
      <c r="G11667">
        <f t="shared" si="729"/>
        <v>0.90000000000000036</v>
      </c>
      <c r="H11667">
        <f t="shared" si="730"/>
        <v>0.62999999999999989</v>
      </c>
      <c r="I11667">
        <f t="shared" si="731"/>
        <v>1.2999999999999998</v>
      </c>
      <c r="J11667">
        <v>0.25</v>
      </c>
      <c r="K11667">
        <v>0.3</v>
      </c>
      <c r="L11667">
        <v>0.45</v>
      </c>
      <c r="M11667">
        <f t="shared" si="732"/>
        <v>2.9510000000000001</v>
      </c>
    </row>
    <row r="11668" spans="1:13" x14ac:dyDescent="0.35">
      <c r="A11668">
        <v>11</v>
      </c>
      <c r="B11668" t="s">
        <v>11463</v>
      </c>
      <c r="C11668">
        <v>4.5</v>
      </c>
      <c r="D11668">
        <v>4.05</v>
      </c>
      <c r="E11668">
        <v>2.34</v>
      </c>
      <c r="F11668">
        <v>3.2</v>
      </c>
      <c r="G11668">
        <f t="shared" si="729"/>
        <v>0.45000000000000018</v>
      </c>
      <c r="H11668">
        <f t="shared" si="730"/>
        <v>2.16</v>
      </c>
      <c r="I11668">
        <f t="shared" si="731"/>
        <v>1.2999999999999998</v>
      </c>
      <c r="J11668">
        <v>0.25</v>
      </c>
      <c r="K11668">
        <v>0.3</v>
      </c>
      <c r="L11668">
        <v>0.45</v>
      </c>
      <c r="M11668">
        <f t="shared" si="732"/>
        <v>3.1545000000000001</v>
      </c>
    </row>
    <row r="11669" spans="1:13" x14ac:dyDescent="0.35">
      <c r="A11669">
        <v>11</v>
      </c>
      <c r="B11669" t="s">
        <v>11464</v>
      </c>
      <c r="C11669">
        <v>4.5</v>
      </c>
      <c r="D11669">
        <v>3.65</v>
      </c>
      <c r="E11669">
        <v>2.57</v>
      </c>
      <c r="F11669">
        <v>2.9</v>
      </c>
      <c r="G11669">
        <f t="shared" si="729"/>
        <v>0.85000000000000009</v>
      </c>
      <c r="H11669">
        <f t="shared" si="730"/>
        <v>1.9300000000000002</v>
      </c>
      <c r="I11669">
        <f t="shared" si="731"/>
        <v>1.6</v>
      </c>
      <c r="J11669">
        <v>0.25</v>
      </c>
      <c r="K11669">
        <v>0.3</v>
      </c>
      <c r="L11669">
        <v>0.45</v>
      </c>
      <c r="M11669">
        <f t="shared" si="732"/>
        <v>2.9885000000000002</v>
      </c>
    </row>
    <row r="11670" spans="1:13" x14ac:dyDescent="0.35">
      <c r="A11670">
        <v>11</v>
      </c>
      <c r="B11670" t="s">
        <v>11465</v>
      </c>
      <c r="C11670">
        <v>4.5</v>
      </c>
      <c r="D11670">
        <v>4.6900000000000004</v>
      </c>
      <c r="E11670">
        <v>3.04</v>
      </c>
      <c r="F11670">
        <v>2.4</v>
      </c>
      <c r="G11670">
        <f t="shared" si="729"/>
        <v>0.19000000000000039</v>
      </c>
      <c r="H11670">
        <f t="shared" si="730"/>
        <v>1.46</v>
      </c>
      <c r="I11670">
        <f t="shared" si="731"/>
        <v>2.1</v>
      </c>
      <c r="J11670">
        <v>0.25</v>
      </c>
      <c r="K11670">
        <v>0.3</v>
      </c>
      <c r="L11670">
        <v>0.45</v>
      </c>
      <c r="M11670">
        <f t="shared" si="732"/>
        <v>3.1645000000000003</v>
      </c>
    </row>
    <row r="11671" spans="1:13" x14ac:dyDescent="0.35">
      <c r="A11671">
        <v>11</v>
      </c>
      <c r="B11671" t="s">
        <v>11466</v>
      </c>
      <c r="C11671">
        <v>3.5</v>
      </c>
      <c r="D11671">
        <v>4.3899999999999997</v>
      </c>
      <c r="E11671">
        <v>3.36</v>
      </c>
      <c r="F11671">
        <v>2</v>
      </c>
      <c r="G11671">
        <f t="shared" si="729"/>
        <v>0.88999999999999968</v>
      </c>
      <c r="H11671">
        <f t="shared" si="730"/>
        <v>0.14000000000000012</v>
      </c>
      <c r="I11671">
        <f t="shared" si="731"/>
        <v>1.5</v>
      </c>
      <c r="J11671">
        <v>0.25</v>
      </c>
      <c r="K11671">
        <v>0.3</v>
      </c>
      <c r="L11671">
        <v>0.45</v>
      </c>
      <c r="M11671">
        <f t="shared" si="732"/>
        <v>3.0055000000000001</v>
      </c>
    </row>
    <row r="11672" spans="1:13" x14ac:dyDescent="0.35">
      <c r="A11672">
        <v>11</v>
      </c>
      <c r="B11672" t="s">
        <v>11467</v>
      </c>
      <c r="C11672">
        <v>3.5</v>
      </c>
      <c r="D11672">
        <v>4.47</v>
      </c>
      <c r="E11672">
        <v>2.79</v>
      </c>
      <c r="F11672">
        <v>1.4</v>
      </c>
      <c r="G11672">
        <f t="shared" si="729"/>
        <v>0.96999999999999975</v>
      </c>
      <c r="H11672">
        <f t="shared" si="730"/>
        <v>0.71</v>
      </c>
      <c r="I11672">
        <f t="shared" si="731"/>
        <v>2.1</v>
      </c>
      <c r="J11672">
        <v>0.25</v>
      </c>
      <c r="K11672">
        <v>0.3</v>
      </c>
      <c r="L11672">
        <v>0.45</v>
      </c>
      <c r="M11672">
        <f t="shared" si="732"/>
        <v>2.5844999999999998</v>
      </c>
    </row>
    <row r="11673" spans="1:13" x14ac:dyDescent="0.35">
      <c r="A11673">
        <v>11</v>
      </c>
      <c r="B11673" t="s">
        <v>11468</v>
      </c>
      <c r="C11673">
        <v>1</v>
      </c>
      <c r="D11673">
        <v>4.01</v>
      </c>
      <c r="E11673">
        <v>2.99</v>
      </c>
      <c r="F11673">
        <v>1.6</v>
      </c>
      <c r="G11673">
        <f t="shared" si="729"/>
        <v>3.01</v>
      </c>
      <c r="H11673">
        <f t="shared" si="730"/>
        <v>1.9900000000000002</v>
      </c>
      <c r="I11673">
        <f t="shared" si="731"/>
        <v>0.60000000000000009</v>
      </c>
      <c r="J11673">
        <v>0.25</v>
      </c>
      <c r="K11673">
        <v>0.3</v>
      </c>
      <c r="L11673">
        <v>0.45</v>
      </c>
      <c r="M11673">
        <f t="shared" si="732"/>
        <v>2.6194999999999999</v>
      </c>
    </row>
    <row r="11674" spans="1:13" x14ac:dyDescent="0.35">
      <c r="A11674">
        <v>11</v>
      </c>
      <c r="B11674" t="s">
        <v>11469</v>
      </c>
      <c r="C11674">
        <v>3.5</v>
      </c>
      <c r="D11674">
        <v>4.21</v>
      </c>
      <c r="E11674">
        <v>3.15</v>
      </c>
      <c r="F11674">
        <v>1.6</v>
      </c>
      <c r="G11674">
        <f t="shared" si="729"/>
        <v>0.71</v>
      </c>
      <c r="H11674">
        <f t="shared" si="730"/>
        <v>0.35000000000000009</v>
      </c>
      <c r="I11674">
        <f t="shared" si="731"/>
        <v>1.9</v>
      </c>
      <c r="J11674">
        <v>0.25</v>
      </c>
      <c r="K11674">
        <v>0.3</v>
      </c>
      <c r="L11674">
        <v>0.45</v>
      </c>
      <c r="M11674">
        <f t="shared" si="732"/>
        <v>2.7175000000000002</v>
      </c>
    </row>
    <row r="11675" spans="1:13" x14ac:dyDescent="0.35">
      <c r="A11675">
        <v>11</v>
      </c>
      <c r="B11675" t="s">
        <v>11470</v>
      </c>
      <c r="C11675">
        <v>4.5</v>
      </c>
      <c r="D11675">
        <v>4.51</v>
      </c>
      <c r="E11675">
        <v>3.53</v>
      </c>
      <c r="F11675">
        <v>4.0999999999999996</v>
      </c>
      <c r="G11675">
        <f t="shared" si="729"/>
        <v>9.9999999999997868E-3</v>
      </c>
      <c r="H11675">
        <f t="shared" si="730"/>
        <v>0.9700000000000002</v>
      </c>
      <c r="I11675">
        <f t="shared" si="731"/>
        <v>0.40000000000000036</v>
      </c>
      <c r="J11675">
        <v>0.25</v>
      </c>
      <c r="K11675">
        <v>0.3</v>
      </c>
      <c r="L11675">
        <v>0.45</v>
      </c>
      <c r="M11675">
        <f t="shared" si="732"/>
        <v>4.0314999999999994</v>
      </c>
    </row>
    <row r="11676" spans="1:13" x14ac:dyDescent="0.35">
      <c r="A11676">
        <v>11</v>
      </c>
      <c r="B11676" t="s">
        <v>11471</v>
      </c>
      <c r="C11676">
        <v>4.5</v>
      </c>
      <c r="D11676">
        <v>4.12</v>
      </c>
      <c r="E11676">
        <v>3.04</v>
      </c>
      <c r="F11676">
        <v>2.1</v>
      </c>
      <c r="G11676">
        <f t="shared" si="729"/>
        <v>0.37999999999999989</v>
      </c>
      <c r="H11676">
        <f t="shared" si="730"/>
        <v>1.46</v>
      </c>
      <c r="I11676">
        <f t="shared" si="731"/>
        <v>2.4</v>
      </c>
      <c r="J11676">
        <v>0.25</v>
      </c>
      <c r="K11676">
        <v>0.3</v>
      </c>
      <c r="L11676">
        <v>0.45</v>
      </c>
      <c r="M11676">
        <f t="shared" si="732"/>
        <v>2.887</v>
      </c>
    </row>
    <row r="11677" spans="1:13" x14ac:dyDescent="0.35">
      <c r="A11677">
        <v>11</v>
      </c>
      <c r="B11677" t="s">
        <v>11472</v>
      </c>
      <c r="C11677">
        <v>4.5</v>
      </c>
      <c r="D11677">
        <v>4.66</v>
      </c>
      <c r="E11677">
        <v>3.5</v>
      </c>
      <c r="F11677">
        <v>2.8</v>
      </c>
      <c r="G11677">
        <f t="shared" si="729"/>
        <v>0.16000000000000014</v>
      </c>
      <c r="H11677">
        <f t="shared" si="730"/>
        <v>1</v>
      </c>
      <c r="I11677">
        <f t="shared" si="731"/>
        <v>1.7000000000000002</v>
      </c>
      <c r="J11677">
        <v>0.25</v>
      </c>
      <c r="K11677">
        <v>0.3</v>
      </c>
      <c r="L11677">
        <v>0.45</v>
      </c>
      <c r="M11677">
        <f t="shared" si="732"/>
        <v>3.4749999999999996</v>
      </c>
    </row>
    <row r="11678" spans="1:13" x14ac:dyDescent="0.35">
      <c r="A11678">
        <v>11</v>
      </c>
      <c r="B11678" t="s">
        <v>11473</v>
      </c>
      <c r="C11678">
        <v>4</v>
      </c>
      <c r="D11678">
        <v>0.69</v>
      </c>
      <c r="E11678">
        <v>0.62</v>
      </c>
      <c r="F11678">
        <v>3.1</v>
      </c>
      <c r="G11678">
        <f t="shared" si="729"/>
        <v>3.31</v>
      </c>
      <c r="H11678">
        <f t="shared" si="730"/>
        <v>3.38</v>
      </c>
      <c r="I11678">
        <f t="shared" si="731"/>
        <v>0.89999999999999991</v>
      </c>
      <c r="J11678">
        <v>0.25</v>
      </c>
      <c r="K11678">
        <v>0.3</v>
      </c>
      <c r="L11678">
        <v>0.45</v>
      </c>
      <c r="M11678">
        <f t="shared" si="732"/>
        <v>1.7535000000000001</v>
      </c>
    </row>
    <row r="11679" spans="1:13" x14ac:dyDescent="0.35">
      <c r="A11679">
        <v>11</v>
      </c>
      <c r="B11679" t="s">
        <v>11474</v>
      </c>
      <c r="C11679">
        <v>2</v>
      </c>
      <c r="D11679">
        <v>1.22</v>
      </c>
      <c r="E11679">
        <v>-0.17</v>
      </c>
      <c r="F11679">
        <v>0.5</v>
      </c>
      <c r="G11679">
        <f t="shared" si="729"/>
        <v>0.78</v>
      </c>
      <c r="H11679">
        <f t="shared" si="730"/>
        <v>2.17</v>
      </c>
      <c r="I11679">
        <f t="shared" si="731"/>
        <v>1.5</v>
      </c>
      <c r="J11679">
        <v>0.25</v>
      </c>
      <c r="K11679">
        <v>0.3</v>
      </c>
      <c r="L11679">
        <v>0.45</v>
      </c>
      <c r="M11679">
        <f t="shared" si="732"/>
        <v>0.47899999999999998</v>
      </c>
    </row>
    <row r="11680" spans="1:13" x14ac:dyDescent="0.35">
      <c r="A11680">
        <v>11</v>
      </c>
      <c r="B11680" t="s">
        <v>11475</v>
      </c>
      <c r="C11680">
        <v>4</v>
      </c>
      <c r="D11680">
        <v>3.99</v>
      </c>
      <c r="E11680">
        <v>2.27</v>
      </c>
      <c r="F11680">
        <v>1.4</v>
      </c>
      <c r="G11680">
        <f t="shared" si="729"/>
        <v>9.9999999999997868E-3</v>
      </c>
      <c r="H11680">
        <f t="shared" si="730"/>
        <v>1.73</v>
      </c>
      <c r="I11680">
        <f t="shared" si="731"/>
        <v>2.6</v>
      </c>
      <c r="J11680">
        <v>0.25</v>
      </c>
      <c r="K11680">
        <v>0.3</v>
      </c>
      <c r="L11680">
        <v>0.45</v>
      </c>
      <c r="M11680">
        <f t="shared" si="732"/>
        <v>2.3085</v>
      </c>
    </row>
    <row r="11681" spans="1:13" x14ac:dyDescent="0.35">
      <c r="A11681">
        <v>11</v>
      </c>
      <c r="B11681" t="s">
        <v>11476</v>
      </c>
      <c r="C11681">
        <v>3.5</v>
      </c>
      <c r="D11681">
        <v>2.23</v>
      </c>
      <c r="E11681">
        <v>1.87</v>
      </c>
      <c r="F11681">
        <v>1.4</v>
      </c>
      <c r="G11681">
        <f t="shared" si="729"/>
        <v>1.27</v>
      </c>
      <c r="H11681">
        <f t="shared" si="730"/>
        <v>1.63</v>
      </c>
      <c r="I11681">
        <f t="shared" si="731"/>
        <v>2.1</v>
      </c>
      <c r="J11681">
        <v>0.25</v>
      </c>
      <c r="K11681">
        <v>0.3</v>
      </c>
      <c r="L11681">
        <v>0.45</v>
      </c>
      <c r="M11681">
        <f t="shared" si="732"/>
        <v>1.7484999999999999</v>
      </c>
    </row>
    <row r="11682" spans="1:13" x14ac:dyDescent="0.35">
      <c r="A11682">
        <v>11</v>
      </c>
      <c r="B11682" t="s">
        <v>11477</v>
      </c>
      <c r="C11682">
        <v>3.5</v>
      </c>
      <c r="D11682">
        <v>4.1900000000000004</v>
      </c>
      <c r="E11682">
        <v>3.13</v>
      </c>
      <c r="F11682">
        <v>1.4</v>
      </c>
      <c r="G11682">
        <f t="shared" si="729"/>
        <v>0.69000000000000039</v>
      </c>
      <c r="H11682">
        <f t="shared" si="730"/>
        <v>0.37000000000000011</v>
      </c>
      <c r="I11682">
        <f t="shared" si="731"/>
        <v>2.1</v>
      </c>
      <c r="J11682">
        <v>0.25</v>
      </c>
      <c r="K11682">
        <v>0.3</v>
      </c>
      <c r="L11682">
        <v>0.45</v>
      </c>
      <c r="M11682">
        <f t="shared" si="732"/>
        <v>2.6164999999999998</v>
      </c>
    </row>
    <row r="11683" spans="1:13" x14ac:dyDescent="0.35">
      <c r="A11683">
        <v>11</v>
      </c>
      <c r="B11683" t="s">
        <v>11478</v>
      </c>
      <c r="C11683">
        <v>4</v>
      </c>
      <c r="D11683">
        <v>4.3899999999999997</v>
      </c>
      <c r="E11683">
        <v>2.98</v>
      </c>
      <c r="F11683">
        <v>3.1</v>
      </c>
      <c r="G11683">
        <f t="shared" si="729"/>
        <v>0.38999999999999968</v>
      </c>
      <c r="H11683">
        <f t="shared" si="730"/>
        <v>1.02</v>
      </c>
      <c r="I11683">
        <f t="shared" si="731"/>
        <v>0.89999999999999991</v>
      </c>
      <c r="J11683">
        <v>0.25</v>
      </c>
      <c r="K11683">
        <v>0.3</v>
      </c>
      <c r="L11683">
        <v>0.45</v>
      </c>
      <c r="M11683">
        <f t="shared" si="732"/>
        <v>3.3864999999999998</v>
      </c>
    </row>
    <row r="11684" spans="1:13" x14ac:dyDescent="0.35">
      <c r="A11684">
        <v>11</v>
      </c>
      <c r="B11684" t="s">
        <v>11479</v>
      </c>
      <c r="C11684">
        <v>3.5</v>
      </c>
      <c r="D11684">
        <v>4.2</v>
      </c>
      <c r="E11684">
        <v>2.9</v>
      </c>
      <c r="F11684">
        <v>1.4</v>
      </c>
      <c r="G11684">
        <f t="shared" si="729"/>
        <v>0.70000000000000018</v>
      </c>
      <c r="H11684">
        <f t="shared" si="730"/>
        <v>0.60000000000000009</v>
      </c>
      <c r="I11684">
        <f t="shared" si="731"/>
        <v>2.1</v>
      </c>
      <c r="J11684">
        <v>0.25</v>
      </c>
      <c r="K11684">
        <v>0.3</v>
      </c>
      <c r="L11684">
        <v>0.45</v>
      </c>
      <c r="M11684">
        <f t="shared" si="732"/>
        <v>2.5499999999999998</v>
      </c>
    </row>
    <row r="11685" spans="1:13" x14ac:dyDescent="0.35">
      <c r="A11685">
        <v>11</v>
      </c>
      <c r="B11685" t="s">
        <v>11480</v>
      </c>
      <c r="C11685">
        <v>4</v>
      </c>
      <c r="D11685">
        <v>3.82</v>
      </c>
      <c r="E11685">
        <v>2.41</v>
      </c>
      <c r="F11685">
        <v>2.1</v>
      </c>
      <c r="G11685">
        <f t="shared" si="729"/>
        <v>0.18000000000000016</v>
      </c>
      <c r="H11685">
        <f t="shared" si="730"/>
        <v>1.5899999999999999</v>
      </c>
      <c r="I11685">
        <f t="shared" si="731"/>
        <v>1.9</v>
      </c>
      <c r="J11685">
        <v>0.25</v>
      </c>
      <c r="K11685">
        <v>0.3</v>
      </c>
      <c r="L11685">
        <v>0.45</v>
      </c>
      <c r="M11685">
        <f t="shared" si="732"/>
        <v>2.6230000000000002</v>
      </c>
    </row>
    <row r="11686" spans="1:13" x14ac:dyDescent="0.35">
      <c r="A11686">
        <v>11</v>
      </c>
      <c r="B11686" t="s">
        <v>11481</v>
      </c>
      <c r="C11686">
        <v>4</v>
      </c>
      <c r="D11686">
        <v>4.3600000000000003</v>
      </c>
      <c r="E11686">
        <v>3.22</v>
      </c>
      <c r="F11686">
        <v>1.6</v>
      </c>
      <c r="G11686">
        <f t="shared" si="729"/>
        <v>0.36000000000000032</v>
      </c>
      <c r="H11686">
        <f t="shared" si="730"/>
        <v>0.7799999999999998</v>
      </c>
      <c r="I11686">
        <f t="shared" si="731"/>
        <v>2.4</v>
      </c>
      <c r="J11686">
        <v>0.25</v>
      </c>
      <c r="K11686">
        <v>0.3</v>
      </c>
      <c r="L11686">
        <v>0.45</v>
      </c>
      <c r="M11686">
        <f t="shared" si="732"/>
        <v>2.7760000000000002</v>
      </c>
    </row>
    <row r="11687" spans="1:13" x14ac:dyDescent="0.35">
      <c r="A11687">
        <v>11</v>
      </c>
      <c r="B11687" t="s">
        <v>11482</v>
      </c>
      <c r="C11687">
        <v>2</v>
      </c>
      <c r="D11687">
        <v>3.28</v>
      </c>
      <c r="E11687">
        <v>2.19</v>
      </c>
      <c r="F11687">
        <v>1.6</v>
      </c>
      <c r="G11687">
        <f t="shared" si="729"/>
        <v>1.2799999999999998</v>
      </c>
      <c r="H11687">
        <f t="shared" si="730"/>
        <v>0.18999999999999995</v>
      </c>
      <c r="I11687">
        <f t="shared" si="731"/>
        <v>0.39999999999999991</v>
      </c>
      <c r="J11687">
        <v>0.25</v>
      </c>
      <c r="K11687">
        <v>0.3</v>
      </c>
      <c r="L11687">
        <v>0.45</v>
      </c>
      <c r="M11687">
        <f t="shared" si="732"/>
        <v>2.1970000000000001</v>
      </c>
    </row>
    <row r="11688" spans="1:13" x14ac:dyDescent="0.35">
      <c r="A11688">
        <v>11</v>
      </c>
      <c r="B11688" t="s">
        <v>11483</v>
      </c>
      <c r="C11688">
        <v>4</v>
      </c>
      <c r="D11688">
        <v>4.3099999999999996</v>
      </c>
      <c r="E11688">
        <v>3.32</v>
      </c>
      <c r="F11688">
        <v>1.5</v>
      </c>
      <c r="G11688">
        <f t="shared" si="729"/>
        <v>0.30999999999999961</v>
      </c>
      <c r="H11688">
        <f t="shared" si="730"/>
        <v>0.68000000000000016</v>
      </c>
      <c r="I11688">
        <f t="shared" si="731"/>
        <v>2.5</v>
      </c>
      <c r="J11688">
        <v>0.25</v>
      </c>
      <c r="K11688">
        <v>0.3</v>
      </c>
      <c r="L11688">
        <v>0.45</v>
      </c>
      <c r="M11688">
        <f t="shared" si="732"/>
        <v>2.7484999999999999</v>
      </c>
    </row>
    <row r="11689" spans="1:13" x14ac:dyDescent="0.35">
      <c r="A11689">
        <v>11</v>
      </c>
      <c r="B11689" t="s">
        <v>11484</v>
      </c>
      <c r="C11689">
        <v>4.5</v>
      </c>
      <c r="D11689">
        <v>4.79</v>
      </c>
      <c r="E11689">
        <v>3.6</v>
      </c>
      <c r="F11689">
        <v>2.5</v>
      </c>
      <c r="G11689">
        <f t="shared" si="729"/>
        <v>0.29000000000000004</v>
      </c>
      <c r="H11689">
        <f t="shared" si="730"/>
        <v>0.89999999999999991</v>
      </c>
      <c r="I11689">
        <f t="shared" si="731"/>
        <v>2</v>
      </c>
      <c r="J11689">
        <v>0.25</v>
      </c>
      <c r="K11689">
        <v>0.3</v>
      </c>
      <c r="L11689">
        <v>0.45</v>
      </c>
      <c r="M11689">
        <f t="shared" si="732"/>
        <v>3.4024999999999999</v>
      </c>
    </row>
    <row r="11690" spans="1:13" x14ac:dyDescent="0.35">
      <c r="A11690">
        <v>11</v>
      </c>
      <c r="B11690" t="s">
        <v>11485</v>
      </c>
      <c r="C11690">
        <v>4</v>
      </c>
      <c r="D11690">
        <v>4.32</v>
      </c>
      <c r="E11690">
        <v>3.22</v>
      </c>
      <c r="F11690">
        <v>3.1</v>
      </c>
      <c r="G11690">
        <f t="shared" si="729"/>
        <v>0.32000000000000028</v>
      </c>
      <c r="H11690">
        <f t="shared" si="730"/>
        <v>0.7799999999999998</v>
      </c>
      <c r="I11690">
        <f t="shared" si="731"/>
        <v>0.89999999999999991</v>
      </c>
      <c r="J11690">
        <v>0.25</v>
      </c>
      <c r="K11690">
        <v>0.3</v>
      </c>
      <c r="L11690">
        <v>0.45</v>
      </c>
      <c r="M11690">
        <f t="shared" si="732"/>
        <v>3.4410000000000003</v>
      </c>
    </row>
    <row r="11691" spans="1:13" x14ac:dyDescent="0.35">
      <c r="A11691">
        <v>11</v>
      </c>
      <c r="B11691" t="s">
        <v>11486</v>
      </c>
      <c r="C11691">
        <v>4.5</v>
      </c>
      <c r="D11691">
        <v>4.54</v>
      </c>
      <c r="E11691">
        <v>2.99</v>
      </c>
      <c r="F11691">
        <v>2.6</v>
      </c>
      <c r="G11691">
        <f t="shared" si="729"/>
        <v>4.0000000000000036E-2</v>
      </c>
      <c r="H11691">
        <f t="shared" si="730"/>
        <v>1.5099999999999998</v>
      </c>
      <c r="I11691">
        <f t="shared" si="731"/>
        <v>1.9</v>
      </c>
      <c r="J11691">
        <v>0.25</v>
      </c>
      <c r="K11691">
        <v>0.3</v>
      </c>
      <c r="L11691">
        <v>0.45</v>
      </c>
      <c r="M11691">
        <f t="shared" si="732"/>
        <v>3.202</v>
      </c>
    </row>
    <row r="11692" spans="1:13" x14ac:dyDescent="0.35">
      <c r="A11692">
        <v>11</v>
      </c>
      <c r="B11692" t="s">
        <v>11487</v>
      </c>
      <c r="C11692">
        <v>4.5</v>
      </c>
      <c r="D11692">
        <v>4.3</v>
      </c>
      <c r="E11692">
        <v>2.5299999999999998</v>
      </c>
      <c r="F11692">
        <v>2.8</v>
      </c>
      <c r="G11692">
        <f t="shared" si="729"/>
        <v>0.20000000000000018</v>
      </c>
      <c r="H11692">
        <f t="shared" si="730"/>
        <v>1.9700000000000002</v>
      </c>
      <c r="I11692">
        <f t="shared" si="731"/>
        <v>1.7000000000000002</v>
      </c>
      <c r="J11692">
        <v>0.25</v>
      </c>
      <c r="K11692">
        <v>0.3</v>
      </c>
      <c r="L11692">
        <v>0.45</v>
      </c>
      <c r="M11692">
        <f t="shared" si="732"/>
        <v>3.0939999999999999</v>
      </c>
    </row>
    <row r="11693" spans="1:13" x14ac:dyDescent="0.35">
      <c r="A11693">
        <v>11</v>
      </c>
      <c r="B11693" t="s">
        <v>11488</v>
      </c>
      <c r="C11693">
        <v>4.5</v>
      </c>
      <c r="D11693">
        <v>4.4000000000000004</v>
      </c>
      <c r="E11693">
        <v>2.63</v>
      </c>
      <c r="F11693">
        <v>2.6</v>
      </c>
      <c r="G11693">
        <f t="shared" si="729"/>
        <v>9.9999999999999645E-2</v>
      </c>
      <c r="H11693">
        <f t="shared" si="730"/>
        <v>1.87</v>
      </c>
      <c r="I11693">
        <f t="shared" si="731"/>
        <v>1.9</v>
      </c>
      <c r="J11693">
        <v>0.25</v>
      </c>
      <c r="K11693">
        <v>0.3</v>
      </c>
      <c r="L11693">
        <v>0.45</v>
      </c>
      <c r="M11693">
        <f t="shared" si="732"/>
        <v>3.0590000000000002</v>
      </c>
    </row>
    <row r="11694" spans="1:13" x14ac:dyDescent="0.35">
      <c r="A11694">
        <v>11</v>
      </c>
      <c r="B11694" t="s">
        <v>11489</v>
      </c>
      <c r="C11694">
        <v>3.5</v>
      </c>
      <c r="D11694">
        <v>4.28</v>
      </c>
      <c r="E11694">
        <v>2.95</v>
      </c>
      <c r="F11694">
        <v>1.4</v>
      </c>
      <c r="G11694">
        <f t="shared" si="729"/>
        <v>0.78000000000000025</v>
      </c>
      <c r="H11694">
        <f t="shared" si="730"/>
        <v>0.54999999999999982</v>
      </c>
      <c r="I11694">
        <f t="shared" si="731"/>
        <v>2.1</v>
      </c>
      <c r="J11694">
        <v>0.25</v>
      </c>
      <c r="K11694">
        <v>0.3</v>
      </c>
      <c r="L11694">
        <v>0.45</v>
      </c>
      <c r="M11694">
        <f t="shared" si="732"/>
        <v>2.585</v>
      </c>
    </row>
    <row r="11695" spans="1:13" x14ac:dyDescent="0.35">
      <c r="A11695">
        <v>11</v>
      </c>
      <c r="B11695" t="s">
        <v>11490</v>
      </c>
      <c r="C11695">
        <v>4</v>
      </c>
      <c r="D11695">
        <v>4.16</v>
      </c>
      <c r="E11695">
        <v>2.97</v>
      </c>
      <c r="F11695">
        <v>1.3</v>
      </c>
      <c r="G11695">
        <f t="shared" si="729"/>
        <v>0.16000000000000014</v>
      </c>
      <c r="H11695">
        <f t="shared" si="730"/>
        <v>1.0299999999999998</v>
      </c>
      <c r="I11695">
        <f t="shared" si="731"/>
        <v>2.7</v>
      </c>
      <c r="J11695">
        <v>0.25</v>
      </c>
      <c r="K11695">
        <v>0.3</v>
      </c>
      <c r="L11695">
        <v>0.45</v>
      </c>
      <c r="M11695">
        <f t="shared" si="732"/>
        <v>2.516</v>
      </c>
    </row>
    <row r="11696" spans="1:13" x14ac:dyDescent="0.35">
      <c r="A11696">
        <v>11</v>
      </c>
      <c r="B11696" t="s">
        <v>11491</v>
      </c>
      <c r="C11696">
        <v>4.5</v>
      </c>
      <c r="D11696">
        <v>4.4800000000000004</v>
      </c>
      <c r="E11696">
        <v>2.4</v>
      </c>
      <c r="F11696">
        <v>2.7</v>
      </c>
      <c r="G11696">
        <f t="shared" si="729"/>
        <v>1.9999999999999574E-2</v>
      </c>
      <c r="H11696">
        <f t="shared" si="730"/>
        <v>2.1</v>
      </c>
      <c r="I11696">
        <f t="shared" si="731"/>
        <v>1.7999999999999998</v>
      </c>
      <c r="J11696">
        <v>0.25</v>
      </c>
      <c r="K11696">
        <v>0.3</v>
      </c>
      <c r="L11696">
        <v>0.45</v>
      </c>
      <c r="M11696">
        <f t="shared" si="732"/>
        <v>3.0550000000000002</v>
      </c>
    </row>
    <row r="11697" spans="1:13" x14ac:dyDescent="0.35">
      <c r="A11697">
        <v>11</v>
      </c>
      <c r="B11697" t="s">
        <v>11492</v>
      </c>
      <c r="C11697">
        <v>2</v>
      </c>
      <c r="D11697">
        <v>4.1399999999999997</v>
      </c>
      <c r="E11697">
        <v>2.85</v>
      </c>
      <c r="F11697">
        <v>1.5</v>
      </c>
      <c r="G11697">
        <f t="shared" si="729"/>
        <v>2.1399999999999997</v>
      </c>
      <c r="H11697">
        <f t="shared" si="730"/>
        <v>0.85000000000000009</v>
      </c>
      <c r="I11697">
        <f t="shared" si="731"/>
        <v>0.5</v>
      </c>
      <c r="J11697">
        <v>0.25</v>
      </c>
      <c r="K11697">
        <v>0.3</v>
      </c>
      <c r="L11697">
        <v>0.45</v>
      </c>
      <c r="M11697">
        <f t="shared" si="732"/>
        <v>2.5649999999999999</v>
      </c>
    </row>
    <row r="11698" spans="1:13" x14ac:dyDescent="0.35">
      <c r="A11698">
        <v>11</v>
      </c>
      <c r="B11698" t="s">
        <v>11493</v>
      </c>
      <c r="C11698">
        <v>3</v>
      </c>
      <c r="D11698">
        <v>1.88</v>
      </c>
      <c r="E11698">
        <v>1.92</v>
      </c>
      <c r="F11698">
        <v>1.2</v>
      </c>
      <c r="G11698">
        <f t="shared" si="729"/>
        <v>1.1200000000000001</v>
      </c>
      <c r="H11698">
        <f t="shared" si="730"/>
        <v>1.08</v>
      </c>
      <c r="I11698">
        <f t="shared" si="731"/>
        <v>1.8</v>
      </c>
      <c r="J11698">
        <v>0.25</v>
      </c>
      <c r="K11698">
        <v>0.3</v>
      </c>
      <c r="L11698">
        <v>0.45</v>
      </c>
      <c r="M11698">
        <f t="shared" si="732"/>
        <v>1.5859999999999999</v>
      </c>
    </row>
    <row r="11699" spans="1:13" x14ac:dyDescent="0.35">
      <c r="A11699">
        <v>11</v>
      </c>
      <c r="B11699" t="s">
        <v>11494</v>
      </c>
      <c r="C11699">
        <v>3.5</v>
      </c>
      <c r="D11699">
        <v>4.58</v>
      </c>
      <c r="E11699">
        <v>3.01</v>
      </c>
      <c r="F11699">
        <v>1.5</v>
      </c>
      <c r="G11699">
        <f t="shared" si="729"/>
        <v>1.08</v>
      </c>
      <c r="H11699">
        <f t="shared" si="730"/>
        <v>0.49000000000000021</v>
      </c>
      <c r="I11699">
        <f t="shared" si="731"/>
        <v>2</v>
      </c>
      <c r="J11699">
        <v>0.25</v>
      </c>
      <c r="K11699">
        <v>0.3</v>
      </c>
      <c r="L11699">
        <v>0.45</v>
      </c>
      <c r="M11699">
        <f t="shared" si="732"/>
        <v>2.7229999999999999</v>
      </c>
    </row>
    <row r="11700" spans="1:13" x14ac:dyDescent="0.35">
      <c r="A11700">
        <v>11</v>
      </c>
      <c r="B11700" t="s">
        <v>11495</v>
      </c>
      <c r="C11700">
        <v>2.5</v>
      </c>
      <c r="D11700">
        <v>4.05</v>
      </c>
      <c r="E11700">
        <v>2.99</v>
      </c>
      <c r="F11700">
        <v>1.5</v>
      </c>
      <c r="G11700">
        <f t="shared" si="729"/>
        <v>1.5499999999999998</v>
      </c>
      <c r="H11700">
        <f t="shared" si="730"/>
        <v>0.49000000000000021</v>
      </c>
      <c r="I11700">
        <f t="shared" si="731"/>
        <v>1</v>
      </c>
      <c r="J11700">
        <v>0.25</v>
      </c>
      <c r="K11700">
        <v>0.3</v>
      </c>
      <c r="L11700">
        <v>0.45</v>
      </c>
      <c r="M11700">
        <f t="shared" si="732"/>
        <v>2.5845000000000002</v>
      </c>
    </row>
    <row r="11701" spans="1:13" x14ac:dyDescent="0.35">
      <c r="A11701">
        <v>11</v>
      </c>
      <c r="B11701" t="s">
        <v>11496</v>
      </c>
      <c r="C11701">
        <v>1.5</v>
      </c>
      <c r="D11701">
        <v>4.5</v>
      </c>
      <c r="E11701">
        <v>2.92</v>
      </c>
      <c r="F11701">
        <v>2.2999999999999998</v>
      </c>
      <c r="G11701">
        <f t="shared" si="729"/>
        <v>3</v>
      </c>
      <c r="H11701">
        <f t="shared" si="730"/>
        <v>1.42</v>
      </c>
      <c r="I11701">
        <f t="shared" si="731"/>
        <v>0.79999999999999982</v>
      </c>
      <c r="J11701">
        <v>0.25</v>
      </c>
      <c r="K11701">
        <v>0.3</v>
      </c>
      <c r="L11701">
        <v>0.45</v>
      </c>
      <c r="M11701">
        <f t="shared" si="732"/>
        <v>3.0359999999999996</v>
      </c>
    </row>
    <row r="11702" spans="1:13" x14ac:dyDescent="0.35">
      <c r="A11702">
        <v>11</v>
      </c>
      <c r="B11702" t="s">
        <v>11497</v>
      </c>
      <c r="C11702">
        <v>2</v>
      </c>
      <c r="D11702">
        <v>4.55</v>
      </c>
      <c r="E11702">
        <v>3.39</v>
      </c>
      <c r="F11702">
        <v>3.1</v>
      </c>
      <c r="G11702">
        <f t="shared" si="729"/>
        <v>2.5499999999999998</v>
      </c>
      <c r="H11702">
        <f t="shared" si="730"/>
        <v>1.3900000000000001</v>
      </c>
      <c r="I11702">
        <f t="shared" si="731"/>
        <v>1.1000000000000001</v>
      </c>
      <c r="J11702">
        <v>0.25</v>
      </c>
      <c r="K11702">
        <v>0.3</v>
      </c>
      <c r="L11702">
        <v>0.45</v>
      </c>
      <c r="M11702">
        <f t="shared" si="732"/>
        <v>3.5494999999999997</v>
      </c>
    </row>
    <row r="11703" spans="1:13" x14ac:dyDescent="0.35">
      <c r="A11703">
        <v>11</v>
      </c>
      <c r="B11703" t="s">
        <v>11498</v>
      </c>
      <c r="C11703">
        <v>4</v>
      </c>
      <c r="D11703">
        <v>4.6900000000000004</v>
      </c>
      <c r="E11703">
        <v>3.1</v>
      </c>
      <c r="F11703">
        <v>2.5</v>
      </c>
      <c r="G11703">
        <f t="shared" si="729"/>
        <v>0.69000000000000039</v>
      </c>
      <c r="H11703">
        <f t="shared" si="730"/>
        <v>0.89999999999999991</v>
      </c>
      <c r="I11703">
        <f t="shared" si="731"/>
        <v>1.5</v>
      </c>
      <c r="J11703">
        <v>0.25</v>
      </c>
      <c r="K11703">
        <v>0.3</v>
      </c>
      <c r="L11703">
        <v>0.45</v>
      </c>
      <c r="M11703">
        <f t="shared" si="732"/>
        <v>3.2275</v>
      </c>
    </row>
    <row r="11704" spans="1:13" x14ac:dyDescent="0.35">
      <c r="A11704">
        <v>11</v>
      </c>
      <c r="B11704" t="s">
        <v>11499</v>
      </c>
      <c r="C11704">
        <v>4</v>
      </c>
      <c r="D11704">
        <v>3.87</v>
      </c>
      <c r="E11704">
        <v>2.98</v>
      </c>
      <c r="F11704">
        <v>1.3</v>
      </c>
      <c r="G11704">
        <f t="shared" si="729"/>
        <v>0.12999999999999989</v>
      </c>
      <c r="H11704">
        <f t="shared" si="730"/>
        <v>1.02</v>
      </c>
      <c r="I11704">
        <f t="shared" si="731"/>
        <v>2.7</v>
      </c>
      <c r="J11704">
        <v>0.25</v>
      </c>
      <c r="K11704">
        <v>0.3</v>
      </c>
      <c r="L11704">
        <v>0.45</v>
      </c>
      <c r="M11704">
        <f t="shared" si="732"/>
        <v>2.4464999999999999</v>
      </c>
    </row>
    <row r="11705" spans="1:13" x14ac:dyDescent="0.35">
      <c r="A11705">
        <v>11</v>
      </c>
      <c r="B11705" t="s">
        <v>11500</v>
      </c>
      <c r="C11705">
        <v>4</v>
      </c>
      <c r="D11705">
        <v>4.43</v>
      </c>
      <c r="E11705">
        <v>2.84</v>
      </c>
      <c r="F11705">
        <v>2</v>
      </c>
      <c r="G11705">
        <f t="shared" si="729"/>
        <v>0.42999999999999972</v>
      </c>
      <c r="H11705">
        <f t="shared" si="730"/>
        <v>1.1600000000000001</v>
      </c>
      <c r="I11705">
        <f t="shared" si="731"/>
        <v>2</v>
      </c>
      <c r="J11705">
        <v>0.25</v>
      </c>
      <c r="K11705">
        <v>0.3</v>
      </c>
      <c r="L11705">
        <v>0.45</v>
      </c>
      <c r="M11705">
        <f t="shared" si="732"/>
        <v>2.8594999999999997</v>
      </c>
    </row>
    <row r="11706" spans="1:13" x14ac:dyDescent="0.35">
      <c r="A11706">
        <v>11</v>
      </c>
      <c r="B11706" t="s">
        <v>11501</v>
      </c>
      <c r="C11706">
        <v>3</v>
      </c>
      <c r="D11706">
        <v>4.28</v>
      </c>
      <c r="E11706">
        <v>2.96</v>
      </c>
      <c r="F11706">
        <v>1.3</v>
      </c>
      <c r="G11706">
        <f t="shared" si="729"/>
        <v>1.2800000000000002</v>
      </c>
      <c r="H11706">
        <f t="shared" si="730"/>
        <v>4.0000000000000036E-2</v>
      </c>
      <c r="I11706">
        <f t="shared" si="731"/>
        <v>1.7</v>
      </c>
      <c r="J11706">
        <v>0.25</v>
      </c>
      <c r="K11706">
        <v>0.3</v>
      </c>
      <c r="L11706">
        <v>0.45</v>
      </c>
      <c r="M11706">
        <f t="shared" si="732"/>
        <v>2.5430000000000001</v>
      </c>
    </row>
    <row r="11707" spans="1:13" x14ac:dyDescent="0.35">
      <c r="A11707">
        <v>11</v>
      </c>
      <c r="B11707" t="s">
        <v>11502</v>
      </c>
      <c r="C11707">
        <v>4.5</v>
      </c>
      <c r="D11707">
        <v>4.05</v>
      </c>
      <c r="E11707">
        <v>2.8</v>
      </c>
      <c r="F11707">
        <v>2.8</v>
      </c>
      <c r="G11707">
        <f t="shared" si="729"/>
        <v>0.45000000000000018</v>
      </c>
      <c r="H11707">
        <f t="shared" si="730"/>
        <v>1.7000000000000002</v>
      </c>
      <c r="I11707">
        <f t="shared" si="731"/>
        <v>1.7000000000000002</v>
      </c>
      <c r="J11707">
        <v>0.25</v>
      </c>
      <c r="K11707">
        <v>0.3</v>
      </c>
      <c r="L11707">
        <v>0.45</v>
      </c>
      <c r="M11707">
        <f t="shared" si="732"/>
        <v>3.1124999999999998</v>
      </c>
    </row>
    <row r="11708" spans="1:13" x14ac:dyDescent="0.35">
      <c r="A11708">
        <v>11</v>
      </c>
      <c r="B11708" t="s">
        <v>11503</v>
      </c>
      <c r="C11708">
        <v>4.5</v>
      </c>
      <c r="D11708">
        <v>4.1900000000000004</v>
      </c>
      <c r="E11708">
        <v>2.69</v>
      </c>
      <c r="F11708">
        <v>2.2999999999999998</v>
      </c>
      <c r="G11708">
        <f t="shared" si="729"/>
        <v>0.30999999999999961</v>
      </c>
      <c r="H11708">
        <f t="shared" si="730"/>
        <v>1.81</v>
      </c>
      <c r="I11708">
        <f t="shared" si="731"/>
        <v>2.2000000000000002</v>
      </c>
      <c r="J11708">
        <v>0.25</v>
      </c>
      <c r="K11708">
        <v>0.3</v>
      </c>
      <c r="L11708">
        <v>0.45</v>
      </c>
      <c r="M11708">
        <f t="shared" si="732"/>
        <v>2.8895</v>
      </c>
    </row>
    <row r="11709" spans="1:13" x14ac:dyDescent="0.35">
      <c r="A11709">
        <v>11</v>
      </c>
      <c r="B11709" t="s">
        <v>11504</v>
      </c>
      <c r="C11709">
        <v>4.5</v>
      </c>
      <c r="D11709">
        <v>4.63</v>
      </c>
      <c r="E11709">
        <v>3.12</v>
      </c>
      <c r="F11709">
        <v>2.2000000000000002</v>
      </c>
      <c r="G11709">
        <f t="shared" si="729"/>
        <v>0.12999999999999989</v>
      </c>
      <c r="H11709">
        <f t="shared" si="730"/>
        <v>1.38</v>
      </c>
      <c r="I11709">
        <f t="shared" si="731"/>
        <v>2.2999999999999998</v>
      </c>
      <c r="J11709">
        <v>0.25</v>
      </c>
      <c r="K11709">
        <v>0.3</v>
      </c>
      <c r="L11709">
        <v>0.45</v>
      </c>
      <c r="M11709">
        <f t="shared" si="732"/>
        <v>3.0834999999999999</v>
      </c>
    </row>
    <row r="11710" spans="1:13" x14ac:dyDescent="0.35">
      <c r="A11710">
        <v>11</v>
      </c>
      <c r="B11710" t="s">
        <v>11505</v>
      </c>
      <c r="C11710">
        <v>2</v>
      </c>
      <c r="D11710">
        <v>4.63</v>
      </c>
      <c r="E11710">
        <v>3.7</v>
      </c>
      <c r="F11710">
        <v>2.6</v>
      </c>
      <c r="G11710">
        <f t="shared" si="729"/>
        <v>2.63</v>
      </c>
      <c r="H11710">
        <f t="shared" si="730"/>
        <v>1.7000000000000002</v>
      </c>
      <c r="I11710">
        <f t="shared" si="731"/>
        <v>0.60000000000000009</v>
      </c>
      <c r="J11710">
        <v>0.25</v>
      </c>
      <c r="K11710">
        <v>0.3</v>
      </c>
      <c r="L11710">
        <v>0.45</v>
      </c>
      <c r="M11710">
        <f t="shared" si="732"/>
        <v>3.4375</v>
      </c>
    </row>
    <row r="11711" spans="1:13" x14ac:dyDescent="0.35">
      <c r="A11711">
        <v>11</v>
      </c>
      <c r="B11711" t="s">
        <v>11506</v>
      </c>
      <c r="C11711">
        <v>3</v>
      </c>
      <c r="D11711">
        <v>4.03</v>
      </c>
      <c r="E11711">
        <v>3.08</v>
      </c>
      <c r="F11711">
        <v>1.4</v>
      </c>
      <c r="G11711">
        <f t="shared" si="729"/>
        <v>1.0300000000000002</v>
      </c>
      <c r="H11711">
        <f t="shared" si="730"/>
        <v>8.0000000000000071E-2</v>
      </c>
      <c r="I11711">
        <f t="shared" si="731"/>
        <v>1.6</v>
      </c>
      <c r="J11711">
        <v>0.25</v>
      </c>
      <c r="K11711">
        <v>0.3</v>
      </c>
      <c r="L11711">
        <v>0.45</v>
      </c>
      <c r="M11711">
        <f t="shared" si="732"/>
        <v>2.5615000000000001</v>
      </c>
    </row>
    <row r="11712" spans="1:13" x14ac:dyDescent="0.35">
      <c r="A11712">
        <v>11</v>
      </c>
      <c r="B11712" t="s">
        <v>11507</v>
      </c>
      <c r="C11712">
        <v>4</v>
      </c>
      <c r="D11712">
        <v>4.09</v>
      </c>
      <c r="E11712">
        <v>2.63</v>
      </c>
      <c r="F11712">
        <v>1.4</v>
      </c>
      <c r="G11712">
        <f t="shared" si="729"/>
        <v>8.9999999999999858E-2</v>
      </c>
      <c r="H11712">
        <f t="shared" si="730"/>
        <v>1.37</v>
      </c>
      <c r="I11712">
        <f t="shared" si="731"/>
        <v>2.6</v>
      </c>
      <c r="J11712">
        <v>0.25</v>
      </c>
      <c r="K11712">
        <v>0.3</v>
      </c>
      <c r="L11712">
        <v>0.45</v>
      </c>
      <c r="M11712">
        <f t="shared" si="732"/>
        <v>2.4415</v>
      </c>
    </row>
    <row r="11713" spans="1:13" x14ac:dyDescent="0.35">
      <c r="A11713">
        <v>11</v>
      </c>
      <c r="B11713" t="s">
        <v>11508</v>
      </c>
      <c r="C11713">
        <v>3.5</v>
      </c>
      <c r="D11713">
        <v>3.82</v>
      </c>
      <c r="E11713">
        <v>2.95</v>
      </c>
      <c r="F11713">
        <v>1.9</v>
      </c>
      <c r="G11713">
        <f t="shared" si="729"/>
        <v>0.31999999999999984</v>
      </c>
      <c r="H11713">
        <f t="shared" si="730"/>
        <v>0.54999999999999982</v>
      </c>
      <c r="I11713">
        <f t="shared" si="731"/>
        <v>1.6</v>
      </c>
      <c r="J11713">
        <v>0.25</v>
      </c>
      <c r="K11713">
        <v>0.3</v>
      </c>
      <c r="L11713">
        <v>0.45</v>
      </c>
      <c r="M11713">
        <f t="shared" si="732"/>
        <v>2.6949999999999998</v>
      </c>
    </row>
    <row r="11714" spans="1:13" x14ac:dyDescent="0.35">
      <c r="A11714">
        <v>11</v>
      </c>
      <c r="B11714" t="s">
        <v>11509</v>
      </c>
      <c r="C11714">
        <v>4.5</v>
      </c>
      <c r="D11714">
        <v>4.4800000000000004</v>
      </c>
      <c r="E11714">
        <v>2.84</v>
      </c>
      <c r="F11714">
        <v>2</v>
      </c>
      <c r="G11714">
        <f t="shared" si="729"/>
        <v>1.9999999999999574E-2</v>
      </c>
      <c r="H11714">
        <f t="shared" si="730"/>
        <v>1.6600000000000001</v>
      </c>
      <c r="I11714">
        <f t="shared" si="731"/>
        <v>2.5</v>
      </c>
      <c r="J11714">
        <v>0.25</v>
      </c>
      <c r="K11714">
        <v>0.3</v>
      </c>
      <c r="L11714">
        <v>0.45</v>
      </c>
      <c r="M11714">
        <f t="shared" si="732"/>
        <v>2.8719999999999999</v>
      </c>
    </row>
    <row r="11715" spans="1:13" x14ac:dyDescent="0.35">
      <c r="A11715">
        <v>11</v>
      </c>
      <c r="B11715" t="s">
        <v>11510</v>
      </c>
      <c r="C11715">
        <v>4</v>
      </c>
      <c r="D11715">
        <v>3.47</v>
      </c>
      <c r="E11715">
        <v>2.5299999999999998</v>
      </c>
      <c r="F11715">
        <v>1.4</v>
      </c>
      <c r="G11715">
        <f t="shared" ref="G11715:G11778" si="733">ABS($C11715-D11715)</f>
        <v>0.5299999999999998</v>
      </c>
      <c r="H11715">
        <f t="shared" ref="H11715:H11778" si="734">ABS($C11715-E11715)</f>
        <v>1.4700000000000002</v>
      </c>
      <c r="I11715">
        <f t="shared" ref="I11715:I11778" si="735">ABS($C11715-F11715)</f>
        <v>2.6</v>
      </c>
      <c r="J11715">
        <v>0.25</v>
      </c>
      <c r="K11715">
        <v>0.3</v>
      </c>
      <c r="L11715">
        <v>0.45</v>
      </c>
      <c r="M11715">
        <f t="shared" ref="M11715:M11778" si="736">($D11715*$J11715)+($E11715*$K11715)+($F11715*$L11715)/SUM($J11715:$L11715)</f>
        <v>2.2565</v>
      </c>
    </row>
    <row r="11716" spans="1:13" x14ac:dyDescent="0.35">
      <c r="A11716">
        <v>11</v>
      </c>
      <c r="B11716" t="s">
        <v>11511</v>
      </c>
      <c r="C11716">
        <v>4.5</v>
      </c>
      <c r="D11716">
        <v>4.63</v>
      </c>
      <c r="E11716">
        <v>3.4</v>
      </c>
      <c r="F11716">
        <v>3.2</v>
      </c>
      <c r="G11716">
        <f t="shared" si="733"/>
        <v>0.12999999999999989</v>
      </c>
      <c r="H11716">
        <f t="shared" si="734"/>
        <v>1.1000000000000001</v>
      </c>
      <c r="I11716">
        <f t="shared" si="735"/>
        <v>1.2999999999999998</v>
      </c>
      <c r="J11716">
        <v>0.25</v>
      </c>
      <c r="K11716">
        <v>0.3</v>
      </c>
      <c r="L11716">
        <v>0.45</v>
      </c>
      <c r="M11716">
        <f t="shared" si="736"/>
        <v>3.6175000000000006</v>
      </c>
    </row>
    <row r="11717" spans="1:13" x14ac:dyDescent="0.35">
      <c r="A11717">
        <v>11</v>
      </c>
      <c r="B11717" t="s">
        <v>11512</v>
      </c>
      <c r="C11717">
        <v>3.5</v>
      </c>
      <c r="D11717">
        <v>2.97</v>
      </c>
      <c r="E11717">
        <v>2.52</v>
      </c>
      <c r="F11717">
        <v>1.6</v>
      </c>
      <c r="G11717">
        <f t="shared" si="733"/>
        <v>0.5299999999999998</v>
      </c>
      <c r="H11717">
        <f t="shared" si="734"/>
        <v>0.98</v>
      </c>
      <c r="I11717">
        <f t="shared" si="735"/>
        <v>1.9</v>
      </c>
      <c r="J11717">
        <v>0.25</v>
      </c>
      <c r="K11717">
        <v>0.3</v>
      </c>
      <c r="L11717">
        <v>0.45</v>
      </c>
      <c r="M11717">
        <f t="shared" si="736"/>
        <v>2.2185000000000001</v>
      </c>
    </row>
    <row r="11718" spans="1:13" x14ac:dyDescent="0.35">
      <c r="A11718">
        <v>11</v>
      </c>
      <c r="B11718" t="s">
        <v>11513</v>
      </c>
      <c r="C11718">
        <v>3.5</v>
      </c>
      <c r="D11718">
        <v>4.43</v>
      </c>
      <c r="E11718">
        <v>2.72</v>
      </c>
      <c r="F11718">
        <v>2.2000000000000002</v>
      </c>
      <c r="G11718">
        <f t="shared" si="733"/>
        <v>0.92999999999999972</v>
      </c>
      <c r="H11718">
        <f t="shared" si="734"/>
        <v>0.7799999999999998</v>
      </c>
      <c r="I11718">
        <f t="shared" si="735"/>
        <v>1.2999999999999998</v>
      </c>
      <c r="J11718">
        <v>0.25</v>
      </c>
      <c r="K11718">
        <v>0.3</v>
      </c>
      <c r="L11718">
        <v>0.45</v>
      </c>
      <c r="M11718">
        <f t="shared" si="736"/>
        <v>2.9135</v>
      </c>
    </row>
    <row r="11719" spans="1:13" x14ac:dyDescent="0.35">
      <c r="A11719">
        <v>11</v>
      </c>
      <c r="B11719" t="s">
        <v>11514</v>
      </c>
      <c r="C11719">
        <v>4.5</v>
      </c>
      <c r="D11719">
        <v>4.28</v>
      </c>
      <c r="E11719">
        <v>3.15</v>
      </c>
      <c r="F11719">
        <v>2.7</v>
      </c>
      <c r="G11719">
        <f t="shared" si="733"/>
        <v>0.21999999999999975</v>
      </c>
      <c r="H11719">
        <f t="shared" si="734"/>
        <v>1.35</v>
      </c>
      <c r="I11719">
        <f t="shared" si="735"/>
        <v>1.7999999999999998</v>
      </c>
      <c r="J11719">
        <v>0.25</v>
      </c>
      <c r="K11719">
        <v>0.3</v>
      </c>
      <c r="L11719">
        <v>0.45</v>
      </c>
      <c r="M11719">
        <f t="shared" si="736"/>
        <v>3.2300000000000004</v>
      </c>
    </row>
    <row r="11720" spans="1:13" x14ac:dyDescent="0.35">
      <c r="A11720">
        <v>11</v>
      </c>
      <c r="B11720" t="s">
        <v>11515</v>
      </c>
      <c r="C11720">
        <v>2.5</v>
      </c>
      <c r="D11720">
        <v>4.1399999999999997</v>
      </c>
      <c r="E11720">
        <v>3.42</v>
      </c>
      <c r="F11720">
        <v>1.8</v>
      </c>
      <c r="G11720">
        <f t="shared" si="733"/>
        <v>1.6399999999999997</v>
      </c>
      <c r="H11720">
        <f t="shared" si="734"/>
        <v>0.91999999999999993</v>
      </c>
      <c r="I11720">
        <f t="shared" si="735"/>
        <v>0.7</v>
      </c>
      <c r="J11720">
        <v>0.25</v>
      </c>
      <c r="K11720">
        <v>0.3</v>
      </c>
      <c r="L11720">
        <v>0.45</v>
      </c>
      <c r="M11720">
        <f t="shared" si="736"/>
        <v>2.871</v>
      </c>
    </row>
    <row r="11721" spans="1:13" x14ac:dyDescent="0.35">
      <c r="A11721">
        <v>11</v>
      </c>
      <c r="B11721" t="s">
        <v>11516</v>
      </c>
      <c r="C11721">
        <v>2.5</v>
      </c>
      <c r="D11721">
        <v>2.6</v>
      </c>
      <c r="E11721">
        <v>2.09</v>
      </c>
      <c r="F11721">
        <v>0.9</v>
      </c>
      <c r="G11721">
        <f t="shared" si="733"/>
        <v>0.10000000000000009</v>
      </c>
      <c r="H11721">
        <f t="shared" si="734"/>
        <v>0.41000000000000014</v>
      </c>
      <c r="I11721">
        <f t="shared" si="735"/>
        <v>1.6</v>
      </c>
      <c r="J11721">
        <v>0.25</v>
      </c>
      <c r="K11721">
        <v>0.3</v>
      </c>
      <c r="L11721">
        <v>0.45</v>
      </c>
      <c r="M11721">
        <f t="shared" si="736"/>
        <v>1.6819999999999999</v>
      </c>
    </row>
    <row r="11722" spans="1:13" x14ac:dyDescent="0.35">
      <c r="A11722">
        <v>11</v>
      </c>
      <c r="B11722" t="s">
        <v>11517</v>
      </c>
      <c r="C11722">
        <v>4.5</v>
      </c>
      <c r="D11722">
        <v>4.4000000000000004</v>
      </c>
      <c r="E11722">
        <v>2.87</v>
      </c>
      <c r="F11722">
        <v>2.1</v>
      </c>
      <c r="G11722">
        <f t="shared" si="733"/>
        <v>9.9999999999999645E-2</v>
      </c>
      <c r="H11722">
        <f t="shared" si="734"/>
        <v>1.63</v>
      </c>
      <c r="I11722">
        <f t="shared" si="735"/>
        <v>2.4</v>
      </c>
      <c r="J11722">
        <v>0.25</v>
      </c>
      <c r="K11722">
        <v>0.3</v>
      </c>
      <c r="L11722">
        <v>0.45</v>
      </c>
      <c r="M11722">
        <f t="shared" si="736"/>
        <v>2.9060000000000001</v>
      </c>
    </row>
    <row r="11723" spans="1:13" x14ac:dyDescent="0.35">
      <c r="A11723">
        <v>11</v>
      </c>
      <c r="B11723" t="s">
        <v>11518</v>
      </c>
      <c r="C11723">
        <v>3.5</v>
      </c>
      <c r="D11723">
        <v>4.41</v>
      </c>
      <c r="E11723">
        <v>2.4700000000000002</v>
      </c>
      <c r="F11723">
        <v>1.6</v>
      </c>
      <c r="G11723">
        <f t="shared" si="733"/>
        <v>0.91000000000000014</v>
      </c>
      <c r="H11723">
        <f t="shared" si="734"/>
        <v>1.0299999999999998</v>
      </c>
      <c r="I11723">
        <f t="shared" si="735"/>
        <v>1.9</v>
      </c>
      <c r="J11723">
        <v>0.25</v>
      </c>
      <c r="K11723">
        <v>0.3</v>
      </c>
      <c r="L11723">
        <v>0.45</v>
      </c>
      <c r="M11723">
        <f t="shared" si="736"/>
        <v>2.5635000000000003</v>
      </c>
    </row>
    <row r="11724" spans="1:13" x14ac:dyDescent="0.35">
      <c r="A11724">
        <v>11</v>
      </c>
      <c r="B11724" t="s">
        <v>11519</v>
      </c>
      <c r="C11724">
        <v>3.5</v>
      </c>
      <c r="D11724">
        <v>3.66</v>
      </c>
      <c r="E11724">
        <v>2.19</v>
      </c>
      <c r="F11724">
        <v>2.4</v>
      </c>
      <c r="G11724">
        <f t="shared" si="733"/>
        <v>0.16000000000000014</v>
      </c>
      <c r="H11724">
        <f t="shared" si="734"/>
        <v>1.31</v>
      </c>
      <c r="I11724">
        <f t="shared" si="735"/>
        <v>1.1000000000000001</v>
      </c>
      <c r="J11724">
        <v>0.25</v>
      </c>
      <c r="K11724">
        <v>0.3</v>
      </c>
      <c r="L11724">
        <v>0.45</v>
      </c>
      <c r="M11724">
        <f t="shared" si="736"/>
        <v>2.6520000000000001</v>
      </c>
    </row>
    <row r="11725" spans="1:13" x14ac:dyDescent="0.35">
      <c r="A11725">
        <v>11</v>
      </c>
      <c r="B11725" t="s">
        <v>11520</v>
      </c>
      <c r="C11725">
        <v>4</v>
      </c>
      <c r="D11725">
        <v>3.51</v>
      </c>
      <c r="E11725">
        <v>2.44</v>
      </c>
      <c r="F11725">
        <v>1</v>
      </c>
      <c r="G11725">
        <f t="shared" si="733"/>
        <v>0.49000000000000021</v>
      </c>
      <c r="H11725">
        <f t="shared" si="734"/>
        <v>1.56</v>
      </c>
      <c r="I11725">
        <f t="shared" si="735"/>
        <v>3</v>
      </c>
      <c r="J11725">
        <v>0.25</v>
      </c>
      <c r="K11725">
        <v>0.3</v>
      </c>
      <c r="L11725">
        <v>0.45</v>
      </c>
      <c r="M11725">
        <f t="shared" si="736"/>
        <v>2.0594999999999999</v>
      </c>
    </row>
    <row r="11726" spans="1:13" x14ac:dyDescent="0.35">
      <c r="A11726">
        <v>11</v>
      </c>
      <c r="B11726" t="s">
        <v>11521</v>
      </c>
      <c r="C11726">
        <v>4.5</v>
      </c>
      <c r="D11726">
        <v>4.2</v>
      </c>
      <c r="E11726">
        <v>3.17</v>
      </c>
      <c r="F11726">
        <v>3</v>
      </c>
      <c r="G11726">
        <f t="shared" si="733"/>
        <v>0.29999999999999982</v>
      </c>
      <c r="H11726">
        <f t="shared" si="734"/>
        <v>1.33</v>
      </c>
      <c r="I11726">
        <f t="shared" si="735"/>
        <v>1.5</v>
      </c>
      <c r="J11726">
        <v>0.25</v>
      </c>
      <c r="K11726">
        <v>0.3</v>
      </c>
      <c r="L11726">
        <v>0.45</v>
      </c>
      <c r="M11726">
        <f t="shared" si="736"/>
        <v>3.351</v>
      </c>
    </row>
    <row r="11727" spans="1:13" x14ac:dyDescent="0.35">
      <c r="A11727">
        <v>11</v>
      </c>
      <c r="B11727" t="s">
        <v>11522</v>
      </c>
      <c r="C11727">
        <v>2.5</v>
      </c>
      <c r="D11727">
        <v>4.51</v>
      </c>
      <c r="E11727">
        <v>3.5</v>
      </c>
      <c r="F11727">
        <v>2.5</v>
      </c>
      <c r="G11727">
        <f t="shared" si="733"/>
        <v>2.0099999999999998</v>
      </c>
      <c r="H11727">
        <f t="shared" si="734"/>
        <v>1</v>
      </c>
      <c r="I11727">
        <f t="shared" si="735"/>
        <v>0</v>
      </c>
      <c r="J11727">
        <v>0.25</v>
      </c>
      <c r="K11727">
        <v>0.3</v>
      </c>
      <c r="L11727">
        <v>0.45</v>
      </c>
      <c r="M11727">
        <f t="shared" si="736"/>
        <v>3.3025000000000002</v>
      </c>
    </row>
    <row r="11728" spans="1:13" x14ac:dyDescent="0.35">
      <c r="A11728">
        <v>11</v>
      </c>
      <c r="B11728" t="s">
        <v>11523</v>
      </c>
      <c r="C11728">
        <v>3.5</v>
      </c>
      <c r="D11728">
        <v>3.77</v>
      </c>
      <c r="E11728">
        <v>2.63</v>
      </c>
      <c r="F11728">
        <v>1.9</v>
      </c>
      <c r="G11728">
        <f t="shared" si="733"/>
        <v>0.27</v>
      </c>
      <c r="H11728">
        <f t="shared" si="734"/>
        <v>0.87000000000000011</v>
      </c>
      <c r="I11728">
        <f t="shared" si="735"/>
        <v>1.6</v>
      </c>
      <c r="J11728">
        <v>0.25</v>
      </c>
      <c r="K11728">
        <v>0.3</v>
      </c>
      <c r="L11728">
        <v>0.45</v>
      </c>
      <c r="M11728">
        <f t="shared" si="736"/>
        <v>2.5865</v>
      </c>
    </row>
    <row r="11729" spans="1:13" x14ac:dyDescent="0.35">
      <c r="A11729">
        <v>11</v>
      </c>
      <c r="B11729" t="s">
        <v>11524</v>
      </c>
      <c r="C11729">
        <v>3.5</v>
      </c>
      <c r="D11729">
        <v>3.69</v>
      </c>
      <c r="E11729">
        <v>2.61</v>
      </c>
      <c r="F11729">
        <v>2.5</v>
      </c>
      <c r="G11729">
        <f t="shared" si="733"/>
        <v>0.18999999999999995</v>
      </c>
      <c r="H11729">
        <f t="shared" si="734"/>
        <v>0.89000000000000012</v>
      </c>
      <c r="I11729">
        <f t="shared" si="735"/>
        <v>1</v>
      </c>
      <c r="J11729">
        <v>0.25</v>
      </c>
      <c r="K11729">
        <v>0.3</v>
      </c>
      <c r="L11729">
        <v>0.45</v>
      </c>
      <c r="M11729">
        <f t="shared" si="736"/>
        <v>2.8304999999999998</v>
      </c>
    </row>
    <row r="11730" spans="1:13" x14ac:dyDescent="0.35">
      <c r="A11730">
        <v>11</v>
      </c>
      <c r="B11730" t="s">
        <v>11525</v>
      </c>
      <c r="C11730">
        <v>1</v>
      </c>
      <c r="D11730">
        <v>2.6</v>
      </c>
      <c r="E11730">
        <v>2.6</v>
      </c>
      <c r="F11730">
        <v>0.9</v>
      </c>
      <c r="G11730">
        <f t="shared" si="733"/>
        <v>1.6</v>
      </c>
      <c r="H11730">
        <f t="shared" si="734"/>
        <v>1.6</v>
      </c>
      <c r="I11730">
        <f t="shared" si="735"/>
        <v>9.9999999999999978E-2</v>
      </c>
      <c r="J11730">
        <v>0.25</v>
      </c>
      <c r="K11730">
        <v>0.3</v>
      </c>
      <c r="L11730">
        <v>0.45</v>
      </c>
      <c r="M11730">
        <f t="shared" si="736"/>
        <v>1.8350000000000002</v>
      </c>
    </row>
    <row r="11731" spans="1:13" x14ac:dyDescent="0.35">
      <c r="A11731">
        <v>11</v>
      </c>
      <c r="B11731" t="s">
        <v>11526</v>
      </c>
      <c r="C11731">
        <v>4</v>
      </c>
      <c r="D11731">
        <v>4.05</v>
      </c>
      <c r="E11731">
        <v>2.68</v>
      </c>
      <c r="F11731">
        <v>1.5</v>
      </c>
      <c r="G11731">
        <f t="shared" si="733"/>
        <v>4.9999999999999822E-2</v>
      </c>
      <c r="H11731">
        <f t="shared" si="734"/>
        <v>1.3199999999999998</v>
      </c>
      <c r="I11731">
        <f t="shared" si="735"/>
        <v>2.5</v>
      </c>
      <c r="J11731">
        <v>0.25</v>
      </c>
      <c r="K11731">
        <v>0.3</v>
      </c>
      <c r="L11731">
        <v>0.45</v>
      </c>
      <c r="M11731">
        <f t="shared" si="736"/>
        <v>2.4915000000000003</v>
      </c>
    </row>
    <row r="11732" spans="1:13" x14ac:dyDescent="0.35">
      <c r="A11732">
        <v>11</v>
      </c>
      <c r="B11732" t="s">
        <v>11527</v>
      </c>
      <c r="C11732">
        <v>1.5</v>
      </c>
      <c r="D11732">
        <v>4.25</v>
      </c>
      <c r="E11732">
        <v>3.02</v>
      </c>
      <c r="F11732">
        <v>1.8</v>
      </c>
      <c r="G11732">
        <f t="shared" si="733"/>
        <v>2.75</v>
      </c>
      <c r="H11732">
        <f t="shared" si="734"/>
        <v>1.52</v>
      </c>
      <c r="I11732">
        <f t="shared" si="735"/>
        <v>0.30000000000000004</v>
      </c>
      <c r="J11732">
        <v>0.25</v>
      </c>
      <c r="K11732">
        <v>0.3</v>
      </c>
      <c r="L11732">
        <v>0.45</v>
      </c>
      <c r="M11732">
        <f t="shared" si="736"/>
        <v>2.7785000000000002</v>
      </c>
    </row>
    <row r="11733" spans="1:13" x14ac:dyDescent="0.35">
      <c r="A11733">
        <v>11</v>
      </c>
      <c r="B11733" t="s">
        <v>11528</v>
      </c>
      <c r="C11733">
        <v>3</v>
      </c>
      <c r="D11733">
        <v>4.37</v>
      </c>
      <c r="E11733">
        <v>2.56</v>
      </c>
      <c r="F11733">
        <v>2.2999999999999998</v>
      </c>
      <c r="G11733">
        <f t="shared" si="733"/>
        <v>1.37</v>
      </c>
      <c r="H11733">
        <f t="shared" si="734"/>
        <v>0.43999999999999995</v>
      </c>
      <c r="I11733">
        <f t="shared" si="735"/>
        <v>0.70000000000000018</v>
      </c>
      <c r="J11733">
        <v>0.25</v>
      </c>
      <c r="K11733">
        <v>0.3</v>
      </c>
      <c r="L11733">
        <v>0.45</v>
      </c>
      <c r="M11733">
        <f t="shared" si="736"/>
        <v>2.8955000000000002</v>
      </c>
    </row>
    <row r="11734" spans="1:13" x14ac:dyDescent="0.35">
      <c r="A11734">
        <v>11</v>
      </c>
      <c r="B11734" t="s">
        <v>11529</v>
      </c>
      <c r="C11734">
        <v>2</v>
      </c>
      <c r="D11734">
        <v>4.08</v>
      </c>
      <c r="E11734">
        <v>2.87</v>
      </c>
      <c r="F11734">
        <v>1.6</v>
      </c>
      <c r="G11734">
        <f t="shared" si="733"/>
        <v>2.08</v>
      </c>
      <c r="H11734">
        <f t="shared" si="734"/>
        <v>0.87000000000000011</v>
      </c>
      <c r="I11734">
        <f t="shared" si="735"/>
        <v>0.39999999999999991</v>
      </c>
      <c r="J11734">
        <v>0.25</v>
      </c>
      <c r="K11734">
        <v>0.3</v>
      </c>
      <c r="L11734">
        <v>0.45</v>
      </c>
      <c r="M11734">
        <f t="shared" si="736"/>
        <v>2.601</v>
      </c>
    </row>
    <row r="11735" spans="1:13" x14ac:dyDescent="0.35">
      <c r="A11735">
        <v>11</v>
      </c>
      <c r="B11735" t="s">
        <v>11530</v>
      </c>
      <c r="C11735">
        <v>3.5</v>
      </c>
      <c r="D11735">
        <v>3.26</v>
      </c>
      <c r="E11735">
        <v>1.68</v>
      </c>
      <c r="F11735">
        <v>1.5</v>
      </c>
      <c r="G11735">
        <f t="shared" si="733"/>
        <v>0.24000000000000021</v>
      </c>
      <c r="H11735">
        <f t="shared" si="734"/>
        <v>1.82</v>
      </c>
      <c r="I11735">
        <f t="shared" si="735"/>
        <v>2</v>
      </c>
      <c r="J11735">
        <v>0.25</v>
      </c>
      <c r="K11735">
        <v>0.3</v>
      </c>
      <c r="L11735">
        <v>0.45</v>
      </c>
      <c r="M11735">
        <f t="shared" si="736"/>
        <v>1.994</v>
      </c>
    </row>
    <row r="11736" spans="1:13" x14ac:dyDescent="0.35">
      <c r="A11736">
        <v>11</v>
      </c>
      <c r="B11736" t="s">
        <v>11531</v>
      </c>
      <c r="C11736">
        <v>3</v>
      </c>
      <c r="D11736">
        <v>2.0499999999999998</v>
      </c>
      <c r="E11736">
        <v>2.23</v>
      </c>
      <c r="F11736">
        <v>1.7</v>
      </c>
      <c r="G11736">
        <f t="shared" si="733"/>
        <v>0.95000000000000018</v>
      </c>
      <c r="H11736">
        <f t="shared" si="734"/>
        <v>0.77</v>
      </c>
      <c r="I11736">
        <f t="shared" si="735"/>
        <v>1.3</v>
      </c>
      <c r="J11736">
        <v>0.25</v>
      </c>
      <c r="K11736">
        <v>0.3</v>
      </c>
      <c r="L11736">
        <v>0.45</v>
      </c>
      <c r="M11736">
        <f t="shared" si="736"/>
        <v>1.9464999999999999</v>
      </c>
    </row>
    <row r="11737" spans="1:13" x14ac:dyDescent="0.35">
      <c r="A11737">
        <v>11</v>
      </c>
      <c r="B11737" t="s">
        <v>11532</v>
      </c>
      <c r="C11737">
        <v>4</v>
      </c>
      <c r="D11737">
        <v>4.68</v>
      </c>
      <c r="E11737">
        <v>2.98</v>
      </c>
      <c r="F11737">
        <v>2.2999999999999998</v>
      </c>
      <c r="G11737">
        <f t="shared" si="733"/>
        <v>0.67999999999999972</v>
      </c>
      <c r="H11737">
        <f t="shared" si="734"/>
        <v>1.02</v>
      </c>
      <c r="I11737">
        <f t="shared" si="735"/>
        <v>1.7000000000000002</v>
      </c>
      <c r="J11737">
        <v>0.25</v>
      </c>
      <c r="K11737">
        <v>0.3</v>
      </c>
      <c r="L11737">
        <v>0.45</v>
      </c>
      <c r="M11737">
        <f t="shared" si="736"/>
        <v>3.0990000000000002</v>
      </c>
    </row>
    <row r="11738" spans="1:13" x14ac:dyDescent="0.35">
      <c r="A11738">
        <v>11</v>
      </c>
      <c r="B11738" t="s">
        <v>11533</v>
      </c>
      <c r="C11738">
        <v>2</v>
      </c>
      <c r="D11738">
        <v>3.52</v>
      </c>
      <c r="E11738">
        <v>2.95</v>
      </c>
      <c r="F11738">
        <v>1.7</v>
      </c>
      <c r="G11738">
        <f t="shared" si="733"/>
        <v>1.52</v>
      </c>
      <c r="H11738">
        <f t="shared" si="734"/>
        <v>0.95000000000000018</v>
      </c>
      <c r="I11738">
        <f t="shared" si="735"/>
        <v>0.30000000000000004</v>
      </c>
      <c r="J11738">
        <v>0.25</v>
      </c>
      <c r="K11738">
        <v>0.3</v>
      </c>
      <c r="L11738">
        <v>0.45</v>
      </c>
      <c r="M11738">
        <f t="shared" si="736"/>
        <v>2.5300000000000002</v>
      </c>
    </row>
    <row r="11739" spans="1:13" x14ac:dyDescent="0.35">
      <c r="A11739">
        <v>11</v>
      </c>
      <c r="B11739" t="s">
        <v>11534</v>
      </c>
      <c r="C11739">
        <v>1.5</v>
      </c>
      <c r="D11739">
        <v>4.49</v>
      </c>
      <c r="E11739">
        <v>3.23</v>
      </c>
      <c r="F11739">
        <v>2.5</v>
      </c>
      <c r="G11739">
        <f t="shared" si="733"/>
        <v>2.99</v>
      </c>
      <c r="H11739">
        <f t="shared" si="734"/>
        <v>1.73</v>
      </c>
      <c r="I11739">
        <f t="shared" si="735"/>
        <v>1</v>
      </c>
      <c r="J11739">
        <v>0.25</v>
      </c>
      <c r="K11739">
        <v>0.3</v>
      </c>
      <c r="L11739">
        <v>0.45</v>
      </c>
      <c r="M11739">
        <f t="shared" si="736"/>
        <v>3.2164999999999999</v>
      </c>
    </row>
    <row r="11740" spans="1:13" x14ac:dyDescent="0.35">
      <c r="A11740">
        <v>11</v>
      </c>
      <c r="B11740" t="s">
        <v>11535</v>
      </c>
      <c r="C11740">
        <v>4.5</v>
      </c>
      <c r="D11740">
        <v>4.41</v>
      </c>
      <c r="E11740">
        <v>2.83</v>
      </c>
      <c r="F11740">
        <v>2.6</v>
      </c>
      <c r="G11740">
        <f t="shared" si="733"/>
        <v>8.9999999999999858E-2</v>
      </c>
      <c r="H11740">
        <f t="shared" si="734"/>
        <v>1.67</v>
      </c>
      <c r="I11740">
        <f t="shared" si="735"/>
        <v>1.9</v>
      </c>
      <c r="J11740">
        <v>0.25</v>
      </c>
      <c r="K11740">
        <v>0.3</v>
      </c>
      <c r="L11740">
        <v>0.45</v>
      </c>
      <c r="M11740">
        <f t="shared" si="736"/>
        <v>3.1215000000000002</v>
      </c>
    </row>
    <row r="11741" spans="1:13" x14ac:dyDescent="0.35">
      <c r="A11741">
        <v>11</v>
      </c>
      <c r="B11741" t="s">
        <v>11536</v>
      </c>
      <c r="C11741">
        <v>4.5</v>
      </c>
      <c r="D11741">
        <v>4.6399999999999997</v>
      </c>
      <c r="E11741">
        <v>2.69</v>
      </c>
      <c r="F11741">
        <v>2.9</v>
      </c>
      <c r="G11741">
        <f t="shared" si="733"/>
        <v>0.13999999999999968</v>
      </c>
      <c r="H11741">
        <f t="shared" si="734"/>
        <v>1.81</v>
      </c>
      <c r="I11741">
        <f t="shared" si="735"/>
        <v>1.6</v>
      </c>
      <c r="J11741">
        <v>0.25</v>
      </c>
      <c r="K11741">
        <v>0.3</v>
      </c>
      <c r="L11741">
        <v>0.45</v>
      </c>
      <c r="M11741">
        <f t="shared" si="736"/>
        <v>3.2719999999999998</v>
      </c>
    </row>
    <row r="11742" spans="1:13" x14ac:dyDescent="0.35">
      <c r="A11742">
        <v>11</v>
      </c>
      <c r="B11742" t="s">
        <v>11537</v>
      </c>
      <c r="C11742">
        <v>0</v>
      </c>
      <c r="D11742">
        <v>2.34</v>
      </c>
      <c r="E11742">
        <v>2.46</v>
      </c>
      <c r="F11742">
        <v>0.7</v>
      </c>
      <c r="G11742">
        <f t="shared" si="733"/>
        <v>2.34</v>
      </c>
      <c r="H11742">
        <f t="shared" si="734"/>
        <v>2.46</v>
      </c>
      <c r="I11742">
        <f t="shared" si="735"/>
        <v>0.7</v>
      </c>
      <c r="J11742">
        <v>0.25</v>
      </c>
      <c r="K11742">
        <v>0.3</v>
      </c>
      <c r="L11742">
        <v>0.45</v>
      </c>
      <c r="M11742">
        <f t="shared" si="736"/>
        <v>1.6379999999999999</v>
      </c>
    </row>
    <row r="11743" spans="1:13" x14ac:dyDescent="0.35">
      <c r="A11743">
        <v>11</v>
      </c>
      <c r="B11743" t="s">
        <v>11538</v>
      </c>
      <c r="C11743">
        <v>2.5</v>
      </c>
      <c r="D11743">
        <v>2.84</v>
      </c>
      <c r="E11743">
        <v>2.83</v>
      </c>
      <c r="F11743">
        <v>1.5</v>
      </c>
      <c r="G11743">
        <f t="shared" si="733"/>
        <v>0.33999999999999986</v>
      </c>
      <c r="H11743">
        <f t="shared" si="734"/>
        <v>0.33000000000000007</v>
      </c>
      <c r="I11743">
        <f t="shared" si="735"/>
        <v>1</v>
      </c>
      <c r="J11743">
        <v>0.25</v>
      </c>
      <c r="K11743">
        <v>0.3</v>
      </c>
      <c r="L11743">
        <v>0.45</v>
      </c>
      <c r="M11743">
        <f t="shared" si="736"/>
        <v>2.234</v>
      </c>
    </row>
    <row r="11744" spans="1:13" x14ac:dyDescent="0.35">
      <c r="A11744">
        <v>11</v>
      </c>
      <c r="B11744" t="s">
        <v>11539</v>
      </c>
      <c r="C11744">
        <v>4</v>
      </c>
      <c r="D11744">
        <v>4.43</v>
      </c>
      <c r="E11744">
        <v>2.97</v>
      </c>
      <c r="F11744">
        <v>1.6</v>
      </c>
      <c r="G11744">
        <f t="shared" si="733"/>
        <v>0.42999999999999972</v>
      </c>
      <c r="H11744">
        <f t="shared" si="734"/>
        <v>1.0299999999999998</v>
      </c>
      <c r="I11744">
        <f t="shared" si="735"/>
        <v>2.4</v>
      </c>
      <c r="J11744">
        <v>0.25</v>
      </c>
      <c r="K11744">
        <v>0.3</v>
      </c>
      <c r="L11744">
        <v>0.45</v>
      </c>
      <c r="M11744">
        <f t="shared" si="736"/>
        <v>2.7185000000000001</v>
      </c>
    </row>
    <row r="11745" spans="1:13" x14ac:dyDescent="0.35">
      <c r="A11745">
        <v>11</v>
      </c>
      <c r="B11745" t="s">
        <v>11540</v>
      </c>
      <c r="C11745">
        <v>1</v>
      </c>
      <c r="D11745">
        <v>2.39</v>
      </c>
      <c r="E11745">
        <v>2.44</v>
      </c>
      <c r="F11745">
        <v>1.3</v>
      </c>
      <c r="G11745">
        <f t="shared" si="733"/>
        <v>1.3900000000000001</v>
      </c>
      <c r="H11745">
        <f t="shared" si="734"/>
        <v>1.44</v>
      </c>
      <c r="I11745">
        <f t="shared" si="735"/>
        <v>0.30000000000000004</v>
      </c>
      <c r="J11745">
        <v>0.25</v>
      </c>
      <c r="K11745">
        <v>0.3</v>
      </c>
      <c r="L11745">
        <v>0.45</v>
      </c>
      <c r="M11745">
        <f t="shared" si="736"/>
        <v>1.9144999999999999</v>
      </c>
    </row>
    <row r="11746" spans="1:13" x14ac:dyDescent="0.35">
      <c r="A11746">
        <v>11</v>
      </c>
      <c r="B11746" t="s">
        <v>11541</v>
      </c>
      <c r="C11746">
        <v>2</v>
      </c>
      <c r="D11746">
        <v>4.3600000000000003</v>
      </c>
      <c r="E11746">
        <v>2.54</v>
      </c>
      <c r="F11746">
        <v>1.4</v>
      </c>
      <c r="G11746">
        <f t="shared" si="733"/>
        <v>2.3600000000000003</v>
      </c>
      <c r="H11746">
        <f t="shared" si="734"/>
        <v>0.54</v>
      </c>
      <c r="I11746">
        <f t="shared" si="735"/>
        <v>0.60000000000000009</v>
      </c>
      <c r="J11746">
        <v>0.25</v>
      </c>
      <c r="K11746">
        <v>0.3</v>
      </c>
      <c r="L11746">
        <v>0.45</v>
      </c>
      <c r="M11746">
        <f t="shared" si="736"/>
        <v>2.4820000000000002</v>
      </c>
    </row>
    <row r="11747" spans="1:13" x14ac:dyDescent="0.35">
      <c r="A11747">
        <v>11</v>
      </c>
      <c r="B11747" t="s">
        <v>11542</v>
      </c>
      <c r="C11747">
        <v>3.5</v>
      </c>
      <c r="D11747">
        <v>4.17</v>
      </c>
      <c r="E11747">
        <v>2.73</v>
      </c>
      <c r="F11747">
        <v>1.5</v>
      </c>
      <c r="G11747">
        <f t="shared" si="733"/>
        <v>0.66999999999999993</v>
      </c>
      <c r="H11747">
        <f t="shared" si="734"/>
        <v>0.77</v>
      </c>
      <c r="I11747">
        <f t="shared" si="735"/>
        <v>2</v>
      </c>
      <c r="J11747">
        <v>0.25</v>
      </c>
      <c r="K11747">
        <v>0.3</v>
      </c>
      <c r="L11747">
        <v>0.45</v>
      </c>
      <c r="M11747">
        <f t="shared" si="736"/>
        <v>2.5365000000000002</v>
      </c>
    </row>
    <row r="11748" spans="1:13" x14ac:dyDescent="0.35">
      <c r="A11748">
        <v>11</v>
      </c>
      <c r="B11748" t="s">
        <v>11543</v>
      </c>
      <c r="C11748">
        <v>4.5</v>
      </c>
      <c r="D11748">
        <v>4.49</v>
      </c>
      <c r="E11748">
        <v>2.85</v>
      </c>
      <c r="F11748">
        <v>4.4000000000000004</v>
      </c>
      <c r="G11748">
        <f t="shared" si="733"/>
        <v>9.9999999999997868E-3</v>
      </c>
      <c r="H11748">
        <f t="shared" si="734"/>
        <v>1.65</v>
      </c>
      <c r="I11748">
        <f t="shared" si="735"/>
        <v>9.9999999999999645E-2</v>
      </c>
      <c r="J11748">
        <v>0.25</v>
      </c>
      <c r="K11748">
        <v>0.3</v>
      </c>
      <c r="L11748">
        <v>0.45</v>
      </c>
      <c r="M11748">
        <f t="shared" si="736"/>
        <v>3.9575000000000005</v>
      </c>
    </row>
    <row r="11749" spans="1:13" x14ac:dyDescent="0.35">
      <c r="A11749">
        <v>11</v>
      </c>
      <c r="B11749" t="s">
        <v>11544</v>
      </c>
      <c r="C11749">
        <v>4.5</v>
      </c>
      <c r="D11749">
        <v>3.82</v>
      </c>
      <c r="E11749">
        <v>2.99</v>
      </c>
      <c r="F11749">
        <v>2.5</v>
      </c>
      <c r="G11749">
        <f t="shared" si="733"/>
        <v>0.68000000000000016</v>
      </c>
      <c r="H11749">
        <f t="shared" si="734"/>
        <v>1.5099999999999998</v>
      </c>
      <c r="I11749">
        <f t="shared" si="735"/>
        <v>2</v>
      </c>
      <c r="J11749">
        <v>0.25</v>
      </c>
      <c r="K11749">
        <v>0.3</v>
      </c>
      <c r="L11749">
        <v>0.45</v>
      </c>
      <c r="M11749">
        <f t="shared" si="736"/>
        <v>2.9769999999999999</v>
      </c>
    </row>
    <row r="11750" spans="1:13" x14ac:dyDescent="0.35">
      <c r="A11750">
        <v>11</v>
      </c>
      <c r="B11750" t="s">
        <v>11545</v>
      </c>
      <c r="C11750">
        <v>4</v>
      </c>
      <c r="D11750">
        <v>3.26</v>
      </c>
      <c r="E11750">
        <v>2.93</v>
      </c>
      <c r="F11750">
        <v>1.5</v>
      </c>
      <c r="G11750">
        <f t="shared" si="733"/>
        <v>0.74000000000000021</v>
      </c>
      <c r="H11750">
        <f t="shared" si="734"/>
        <v>1.0699999999999998</v>
      </c>
      <c r="I11750">
        <f t="shared" si="735"/>
        <v>2.5</v>
      </c>
      <c r="J11750">
        <v>0.25</v>
      </c>
      <c r="K11750">
        <v>0.3</v>
      </c>
      <c r="L11750">
        <v>0.45</v>
      </c>
      <c r="M11750">
        <f t="shared" si="736"/>
        <v>2.3689999999999998</v>
      </c>
    </row>
    <row r="11751" spans="1:13" x14ac:dyDescent="0.35">
      <c r="A11751">
        <v>11</v>
      </c>
      <c r="B11751" t="s">
        <v>11546</v>
      </c>
      <c r="C11751">
        <v>3</v>
      </c>
      <c r="D11751">
        <v>4.4000000000000004</v>
      </c>
      <c r="E11751">
        <v>2.82</v>
      </c>
      <c r="F11751">
        <v>2.6</v>
      </c>
      <c r="G11751">
        <f t="shared" si="733"/>
        <v>1.4000000000000004</v>
      </c>
      <c r="H11751">
        <f t="shared" si="734"/>
        <v>0.18000000000000016</v>
      </c>
      <c r="I11751">
        <f t="shared" si="735"/>
        <v>0.39999999999999991</v>
      </c>
      <c r="J11751">
        <v>0.25</v>
      </c>
      <c r="K11751">
        <v>0.3</v>
      </c>
      <c r="L11751">
        <v>0.45</v>
      </c>
      <c r="M11751">
        <f t="shared" si="736"/>
        <v>3.1160000000000005</v>
      </c>
    </row>
    <row r="11752" spans="1:13" x14ac:dyDescent="0.35">
      <c r="A11752">
        <v>11</v>
      </c>
      <c r="B11752" t="s">
        <v>11547</v>
      </c>
      <c r="C11752">
        <v>3.5</v>
      </c>
      <c r="D11752">
        <v>4.3899999999999997</v>
      </c>
      <c r="E11752">
        <v>2.5</v>
      </c>
      <c r="F11752">
        <v>2.4</v>
      </c>
      <c r="G11752">
        <f t="shared" si="733"/>
        <v>0.88999999999999968</v>
      </c>
      <c r="H11752">
        <f t="shared" si="734"/>
        <v>1</v>
      </c>
      <c r="I11752">
        <f t="shared" si="735"/>
        <v>1.1000000000000001</v>
      </c>
      <c r="J11752">
        <v>0.25</v>
      </c>
      <c r="K11752">
        <v>0.3</v>
      </c>
      <c r="L11752">
        <v>0.45</v>
      </c>
      <c r="M11752">
        <f t="shared" si="736"/>
        <v>2.9275000000000002</v>
      </c>
    </row>
    <row r="11753" spans="1:13" x14ac:dyDescent="0.35">
      <c r="A11753">
        <v>11</v>
      </c>
      <c r="B11753" t="s">
        <v>11548</v>
      </c>
      <c r="C11753">
        <v>3.5</v>
      </c>
      <c r="D11753">
        <v>4.03</v>
      </c>
      <c r="E11753">
        <v>2.76</v>
      </c>
      <c r="F11753">
        <v>1.6</v>
      </c>
      <c r="G11753">
        <f t="shared" si="733"/>
        <v>0.53000000000000025</v>
      </c>
      <c r="H11753">
        <f t="shared" si="734"/>
        <v>0.74000000000000021</v>
      </c>
      <c r="I11753">
        <f t="shared" si="735"/>
        <v>1.9</v>
      </c>
      <c r="J11753">
        <v>0.25</v>
      </c>
      <c r="K11753">
        <v>0.3</v>
      </c>
      <c r="L11753">
        <v>0.45</v>
      </c>
      <c r="M11753">
        <f t="shared" si="736"/>
        <v>2.5555000000000003</v>
      </c>
    </row>
    <row r="11754" spans="1:13" x14ac:dyDescent="0.35">
      <c r="A11754">
        <v>11</v>
      </c>
      <c r="B11754" t="s">
        <v>11549</v>
      </c>
      <c r="C11754">
        <v>4</v>
      </c>
      <c r="D11754">
        <v>4.4000000000000004</v>
      </c>
      <c r="E11754">
        <v>3.23</v>
      </c>
      <c r="F11754">
        <v>2.5</v>
      </c>
      <c r="G11754">
        <f t="shared" si="733"/>
        <v>0.40000000000000036</v>
      </c>
      <c r="H11754">
        <f t="shared" si="734"/>
        <v>0.77</v>
      </c>
      <c r="I11754">
        <f t="shared" si="735"/>
        <v>1.5</v>
      </c>
      <c r="J11754">
        <v>0.25</v>
      </c>
      <c r="K11754">
        <v>0.3</v>
      </c>
      <c r="L11754">
        <v>0.45</v>
      </c>
      <c r="M11754">
        <f t="shared" si="736"/>
        <v>3.194</v>
      </c>
    </row>
    <row r="11755" spans="1:13" x14ac:dyDescent="0.35">
      <c r="A11755">
        <v>11</v>
      </c>
      <c r="B11755" t="s">
        <v>11550</v>
      </c>
      <c r="C11755">
        <v>2.5</v>
      </c>
      <c r="D11755">
        <v>3.89</v>
      </c>
      <c r="E11755">
        <v>2.71</v>
      </c>
      <c r="F11755">
        <v>1.9</v>
      </c>
      <c r="G11755">
        <f t="shared" si="733"/>
        <v>1.3900000000000001</v>
      </c>
      <c r="H11755">
        <f t="shared" si="734"/>
        <v>0.20999999999999996</v>
      </c>
      <c r="I11755">
        <f t="shared" si="735"/>
        <v>0.60000000000000009</v>
      </c>
      <c r="J11755">
        <v>0.25</v>
      </c>
      <c r="K11755">
        <v>0.3</v>
      </c>
      <c r="L11755">
        <v>0.45</v>
      </c>
      <c r="M11755">
        <f t="shared" si="736"/>
        <v>2.6404999999999998</v>
      </c>
    </row>
    <row r="11756" spans="1:13" x14ac:dyDescent="0.35">
      <c r="A11756">
        <v>11</v>
      </c>
      <c r="B11756" t="s">
        <v>11551</v>
      </c>
      <c r="C11756">
        <v>4</v>
      </c>
      <c r="D11756">
        <v>3.45</v>
      </c>
      <c r="E11756">
        <v>2.93</v>
      </c>
      <c r="F11756">
        <v>1.2</v>
      </c>
      <c r="G11756">
        <f t="shared" si="733"/>
        <v>0.54999999999999982</v>
      </c>
      <c r="H11756">
        <f t="shared" si="734"/>
        <v>1.0699999999999998</v>
      </c>
      <c r="I11756">
        <f t="shared" si="735"/>
        <v>2.8</v>
      </c>
      <c r="J11756">
        <v>0.25</v>
      </c>
      <c r="K11756">
        <v>0.3</v>
      </c>
      <c r="L11756">
        <v>0.45</v>
      </c>
      <c r="M11756">
        <f t="shared" si="736"/>
        <v>2.2815000000000003</v>
      </c>
    </row>
    <row r="11757" spans="1:13" x14ac:dyDescent="0.35">
      <c r="A11757">
        <v>11</v>
      </c>
      <c r="B11757" t="s">
        <v>11552</v>
      </c>
      <c r="C11757">
        <v>4</v>
      </c>
      <c r="D11757">
        <v>2.48</v>
      </c>
      <c r="E11757">
        <v>2.38</v>
      </c>
      <c r="F11757">
        <v>2.2999999999999998</v>
      </c>
      <c r="G11757">
        <f t="shared" si="733"/>
        <v>1.52</v>
      </c>
      <c r="H11757">
        <f t="shared" si="734"/>
        <v>1.62</v>
      </c>
      <c r="I11757">
        <f t="shared" si="735"/>
        <v>1.7000000000000002</v>
      </c>
      <c r="J11757">
        <v>0.25</v>
      </c>
      <c r="K11757">
        <v>0.3</v>
      </c>
      <c r="L11757">
        <v>0.45</v>
      </c>
      <c r="M11757">
        <f t="shared" si="736"/>
        <v>2.3689999999999998</v>
      </c>
    </row>
    <row r="11758" spans="1:13" x14ac:dyDescent="0.35">
      <c r="A11758">
        <v>11</v>
      </c>
      <c r="B11758" t="s">
        <v>11553</v>
      </c>
      <c r="C11758">
        <v>4.5</v>
      </c>
      <c r="D11758">
        <v>3.28</v>
      </c>
      <c r="E11758">
        <v>1.46</v>
      </c>
      <c r="F11758">
        <v>4.4000000000000004</v>
      </c>
      <c r="G11758">
        <f t="shared" si="733"/>
        <v>1.2200000000000002</v>
      </c>
      <c r="H11758">
        <f t="shared" si="734"/>
        <v>3.04</v>
      </c>
      <c r="I11758">
        <f t="shared" si="735"/>
        <v>9.9999999999999645E-2</v>
      </c>
      <c r="J11758">
        <v>0.25</v>
      </c>
      <c r="K11758">
        <v>0.3</v>
      </c>
      <c r="L11758">
        <v>0.45</v>
      </c>
      <c r="M11758">
        <f t="shared" si="736"/>
        <v>3.2380000000000004</v>
      </c>
    </row>
    <row r="11759" spans="1:13" x14ac:dyDescent="0.35">
      <c r="A11759">
        <v>11</v>
      </c>
      <c r="B11759" t="s">
        <v>11554</v>
      </c>
      <c r="C11759">
        <v>3.5</v>
      </c>
      <c r="D11759">
        <v>4.0199999999999996</v>
      </c>
      <c r="E11759">
        <v>3.67</v>
      </c>
      <c r="F11759">
        <v>1.2</v>
      </c>
      <c r="G11759">
        <f t="shared" si="733"/>
        <v>0.51999999999999957</v>
      </c>
      <c r="H11759">
        <f t="shared" si="734"/>
        <v>0.16999999999999993</v>
      </c>
      <c r="I11759">
        <f t="shared" si="735"/>
        <v>2.2999999999999998</v>
      </c>
      <c r="J11759">
        <v>0.25</v>
      </c>
      <c r="K11759">
        <v>0.3</v>
      </c>
      <c r="L11759">
        <v>0.45</v>
      </c>
      <c r="M11759">
        <f t="shared" si="736"/>
        <v>2.6459999999999999</v>
      </c>
    </row>
    <row r="11760" spans="1:13" x14ac:dyDescent="0.35">
      <c r="A11760">
        <v>11</v>
      </c>
      <c r="B11760" t="s">
        <v>11555</v>
      </c>
      <c r="C11760">
        <v>2</v>
      </c>
      <c r="D11760">
        <v>4.32</v>
      </c>
      <c r="E11760">
        <v>3.06</v>
      </c>
      <c r="F11760">
        <v>2.1</v>
      </c>
      <c r="G11760">
        <f t="shared" si="733"/>
        <v>2.3200000000000003</v>
      </c>
      <c r="H11760">
        <f t="shared" si="734"/>
        <v>1.06</v>
      </c>
      <c r="I11760">
        <f t="shared" si="735"/>
        <v>0.10000000000000009</v>
      </c>
      <c r="J11760">
        <v>0.25</v>
      </c>
      <c r="K11760">
        <v>0.3</v>
      </c>
      <c r="L11760">
        <v>0.45</v>
      </c>
      <c r="M11760">
        <f t="shared" si="736"/>
        <v>2.9430000000000001</v>
      </c>
    </row>
    <row r="11761" spans="1:13" x14ac:dyDescent="0.35">
      <c r="A11761">
        <v>11</v>
      </c>
      <c r="B11761" t="s">
        <v>11556</v>
      </c>
      <c r="C11761">
        <v>4</v>
      </c>
      <c r="D11761">
        <v>4.33</v>
      </c>
      <c r="E11761">
        <v>2.93</v>
      </c>
      <c r="F11761">
        <v>2</v>
      </c>
      <c r="G11761">
        <f t="shared" si="733"/>
        <v>0.33000000000000007</v>
      </c>
      <c r="H11761">
        <f t="shared" si="734"/>
        <v>1.0699999999999998</v>
      </c>
      <c r="I11761">
        <f t="shared" si="735"/>
        <v>2</v>
      </c>
      <c r="J11761">
        <v>0.25</v>
      </c>
      <c r="K11761">
        <v>0.3</v>
      </c>
      <c r="L11761">
        <v>0.45</v>
      </c>
      <c r="M11761">
        <f t="shared" si="736"/>
        <v>2.8614999999999999</v>
      </c>
    </row>
    <row r="11762" spans="1:13" x14ac:dyDescent="0.35">
      <c r="A11762">
        <v>11</v>
      </c>
      <c r="B11762" t="s">
        <v>11557</v>
      </c>
      <c r="C11762">
        <v>4.5</v>
      </c>
      <c r="D11762">
        <v>4.67</v>
      </c>
      <c r="E11762">
        <v>3.41</v>
      </c>
      <c r="F11762">
        <v>2.7</v>
      </c>
      <c r="G11762">
        <f t="shared" si="733"/>
        <v>0.16999999999999993</v>
      </c>
      <c r="H11762">
        <f t="shared" si="734"/>
        <v>1.0899999999999999</v>
      </c>
      <c r="I11762">
        <f t="shared" si="735"/>
        <v>1.7999999999999998</v>
      </c>
      <c r="J11762">
        <v>0.25</v>
      </c>
      <c r="K11762">
        <v>0.3</v>
      </c>
      <c r="L11762">
        <v>0.45</v>
      </c>
      <c r="M11762">
        <f t="shared" si="736"/>
        <v>3.4055</v>
      </c>
    </row>
    <row r="11763" spans="1:13" x14ac:dyDescent="0.35">
      <c r="A11763">
        <v>11</v>
      </c>
      <c r="B11763" t="s">
        <v>11558</v>
      </c>
      <c r="C11763">
        <v>3.5</v>
      </c>
      <c r="D11763">
        <v>4.58</v>
      </c>
      <c r="E11763">
        <v>3.32</v>
      </c>
      <c r="F11763">
        <v>2</v>
      </c>
      <c r="G11763">
        <f t="shared" si="733"/>
        <v>1.08</v>
      </c>
      <c r="H11763">
        <f t="shared" si="734"/>
        <v>0.18000000000000016</v>
      </c>
      <c r="I11763">
        <f t="shared" si="735"/>
        <v>1.5</v>
      </c>
      <c r="J11763">
        <v>0.25</v>
      </c>
      <c r="K11763">
        <v>0.3</v>
      </c>
      <c r="L11763">
        <v>0.45</v>
      </c>
      <c r="M11763">
        <f t="shared" si="736"/>
        <v>3.0409999999999999</v>
      </c>
    </row>
    <row r="11764" spans="1:13" x14ac:dyDescent="0.35">
      <c r="A11764">
        <v>11</v>
      </c>
      <c r="B11764" t="s">
        <v>11559</v>
      </c>
      <c r="C11764">
        <v>3.5</v>
      </c>
      <c r="D11764">
        <v>4.16</v>
      </c>
      <c r="E11764">
        <v>3.05</v>
      </c>
      <c r="F11764">
        <v>1.4</v>
      </c>
      <c r="G11764">
        <f t="shared" si="733"/>
        <v>0.66000000000000014</v>
      </c>
      <c r="H11764">
        <f t="shared" si="734"/>
        <v>0.45000000000000018</v>
      </c>
      <c r="I11764">
        <f t="shared" si="735"/>
        <v>2.1</v>
      </c>
      <c r="J11764">
        <v>0.25</v>
      </c>
      <c r="K11764">
        <v>0.3</v>
      </c>
      <c r="L11764">
        <v>0.45</v>
      </c>
      <c r="M11764">
        <f t="shared" si="736"/>
        <v>2.585</v>
      </c>
    </row>
    <row r="11765" spans="1:13" x14ac:dyDescent="0.35">
      <c r="A11765">
        <v>11</v>
      </c>
      <c r="B11765" t="s">
        <v>11560</v>
      </c>
      <c r="C11765">
        <v>3</v>
      </c>
      <c r="D11765">
        <v>3.15</v>
      </c>
      <c r="E11765">
        <v>2.36</v>
      </c>
      <c r="F11765">
        <v>1.3</v>
      </c>
      <c r="G11765">
        <f t="shared" si="733"/>
        <v>0.14999999999999991</v>
      </c>
      <c r="H11765">
        <f t="shared" si="734"/>
        <v>0.64000000000000012</v>
      </c>
      <c r="I11765">
        <f t="shared" si="735"/>
        <v>1.7</v>
      </c>
      <c r="J11765">
        <v>0.25</v>
      </c>
      <c r="K11765">
        <v>0.3</v>
      </c>
      <c r="L11765">
        <v>0.45</v>
      </c>
      <c r="M11765">
        <f t="shared" si="736"/>
        <v>2.0804999999999998</v>
      </c>
    </row>
    <row r="11766" spans="1:13" x14ac:dyDescent="0.35">
      <c r="A11766">
        <v>11</v>
      </c>
      <c r="B11766" t="s">
        <v>11561</v>
      </c>
      <c r="C11766">
        <v>4.5</v>
      </c>
      <c r="D11766">
        <v>3.89</v>
      </c>
      <c r="E11766">
        <v>2.5499999999999998</v>
      </c>
      <c r="F11766">
        <v>3.3</v>
      </c>
      <c r="G11766">
        <f t="shared" si="733"/>
        <v>0.60999999999999988</v>
      </c>
      <c r="H11766">
        <f t="shared" si="734"/>
        <v>1.9500000000000002</v>
      </c>
      <c r="I11766">
        <f t="shared" si="735"/>
        <v>1.2000000000000002</v>
      </c>
      <c r="J11766">
        <v>0.25</v>
      </c>
      <c r="K11766">
        <v>0.3</v>
      </c>
      <c r="L11766">
        <v>0.45</v>
      </c>
      <c r="M11766">
        <f t="shared" si="736"/>
        <v>3.2224999999999997</v>
      </c>
    </row>
    <row r="11767" spans="1:13" x14ac:dyDescent="0.35">
      <c r="A11767">
        <v>11</v>
      </c>
      <c r="B11767" t="s">
        <v>11562</v>
      </c>
      <c r="C11767">
        <v>4</v>
      </c>
      <c r="D11767">
        <v>4.26</v>
      </c>
      <c r="E11767">
        <v>3.36</v>
      </c>
      <c r="F11767">
        <v>2.8</v>
      </c>
      <c r="G11767">
        <f t="shared" si="733"/>
        <v>0.25999999999999979</v>
      </c>
      <c r="H11767">
        <f t="shared" si="734"/>
        <v>0.64000000000000012</v>
      </c>
      <c r="I11767">
        <f t="shared" si="735"/>
        <v>1.2000000000000002</v>
      </c>
      <c r="J11767">
        <v>0.25</v>
      </c>
      <c r="K11767">
        <v>0.3</v>
      </c>
      <c r="L11767">
        <v>0.45</v>
      </c>
      <c r="M11767">
        <f t="shared" si="736"/>
        <v>3.3330000000000002</v>
      </c>
    </row>
    <row r="11768" spans="1:13" x14ac:dyDescent="0.35">
      <c r="A11768">
        <v>11</v>
      </c>
      <c r="B11768" t="s">
        <v>11563</v>
      </c>
      <c r="C11768">
        <v>1.5</v>
      </c>
      <c r="D11768">
        <v>1.1100000000000001</v>
      </c>
      <c r="E11768">
        <v>7.0000000000000007E-2</v>
      </c>
      <c r="F11768">
        <v>0.3</v>
      </c>
      <c r="G11768">
        <f t="shared" si="733"/>
        <v>0.3899999999999999</v>
      </c>
      <c r="H11768">
        <f t="shared" si="734"/>
        <v>1.43</v>
      </c>
      <c r="I11768">
        <f t="shared" si="735"/>
        <v>1.2</v>
      </c>
      <c r="J11768">
        <v>0.25</v>
      </c>
      <c r="K11768">
        <v>0.3</v>
      </c>
      <c r="L11768">
        <v>0.45</v>
      </c>
      <c r="M11768">
        <f t="shared" si="736"/>
        <v>0.43350000000000005</v>
      </c>
    </row>
    <row r="11769" spans="1:13" x14ac:dyDescent="0.35">
      <c r="A11769">
        <v>11</v>
      </c>
      <c r="B11769" t="s">
        <v>11564</v>
      </c>
      <c r="C11769">
        <v>3.5</v>
      </c>
      <c r="D11769">
        <v>4.41</v>
      </c>
      <c r="E11769">
        <v>3.31</v>
      </c>
      <c r="F11769">
        <v>1.6</v>
      </c>
      <c r="G11769">
        <f t="shared" si="733"/>
        <v>0.91000000000000014</v>
      </c>
      <c r="H11769">
        <f t="shared" si="734"/>
        <v>0.18999999999999995</v>
      </c>
      <c r="I11769">
        <f t="shared" si="735"/>
        <v>1.9</v>
      </c>
      <c r="J11769">
        <v>0.25</v>
      </c>
      <c r="K11769">
        <v>0.3</v>
      </c>
      <c r="L11769">
        <v>0.45</v>
      </c>
      <c r="M11769">
        <f t="shared" si="736"/>
        <v>2.8155000000000001</v>
      </c>
    </row>
    <row r="11770" spans="1:13" x14ac:dyDescent="0.35">
      <c r="A11770">
        <v>11</v>
      </c>
      <c r="B11770" t="s">
        <v>11565</v>
      </c>
      <c r="C11770">
        <v>3</v>
      </c>
      <c r="D11770">
        <v>4.32</v>
      </c>
      <c r="E11770">
        <v>3.35</v>
      </c>
      <c r="F11770">
        <v>1.9</v>
      </c>
      <c r="G11770">
        <f t="shared" si="733"/>
        <v>1.3200000000000003</v>
      </c>
      <c r="H11770">
        <f t="shared" si="734"/>
        <v>0.35000000000000009</v>
      </c>
      <c r="I11770">
        <f t="shared" si="735"/>
        <v>1.1000000000000001</v>
      </c>
      <c r="J11770">
        <v>0.25</v>
      </c>
      <c r="K11770">
        <v>0.3</v>
      </c>
      <c r="L11770">
        <v>0.45</v>
      </c>
      <c r="M11770">
        <f t="shared" si="736"/>
        <v>2.94</v>
      </c>
    </row>
    <row r="11771" spans="1:13" x14ac:dyDescent="0.35">
      <c r="A11771">
        <v>11</v>
      </c>
      <c r="B11771" t="s">
        <v>11566</v>
      </c>
      <c r="C11771">
        <v>3</v>
      </c>
      <c r="D11771">
        <v>4</v>
      </c>
      <c r="E11771">
        <v>2.59</v>
      </c>
      <c r="F11771">
        <v>1.2</v>
      </c>
      <c r="G11771">
        <f t="shared" si="733"/>
        <v>1</v>
      </c>
      <c r="H11771">
        <f t="shared" si="734"/>
        <v>0.41000000000000014</v>
      </c>
      <c r="I11771">
        <f t="shared" si="735"/>
        <v>1.8</v>
      </c>
      <c r="J11771">
        <v>0.25</v>
      </c>
      <c r="K11771">
        <v>0.3</v>
      </c>
      <c r="L11771">
        <v>0.45</v>
      </c>
      <c r="M11771">
        <f t="shared" si="736"/>
        <v>2.3170000000000002</v>
      </c>
    </row>
    <row r="11772" spans="1:13" x14ac:dyDescent="0.35">
      <c r="A11772">
        <v>11</v>
      </c>
      <c r="B11772" t="s">
        <v>11567</v>
      </c>
      <c r="C11772">
        <v>3</v>
      </c>
      <c r="D11772">
        <v>4.33</v>
      </c>
      <c r="E11772">
        <v>2.54</v>
      </c>
      <c r="F11772">
        <v>2.9</v>
      </c>
      <c r="G11772">
        <f t="shared" si="733"/>
        <v>1.33</v>
      </c>
      <c r="H11772">
        <f t="shared" si="734"/>
        <v>0.45999999999999996</v>
      </c>
      <c r="I11772">
        <f t="shared" si="735"/>
        <v>0.10000000000000009</v>
      </c>
      <c r="J11772">
        <v>0.25</v>
      </c>
      <c r="K11772">
        <v>0.3</v>
      </c>
      <c r="L11772">
        <v>0.45</v>
      </c>
      <c r="M11772">
        <f t="shared" si="736"/>
        <v>3.1494999999999997</v>
      </c>
    </row>
    <row r="11773" spans="1:13" x14ac:dyDescent="0.35">
      <c r="A11773">
        <v>11</v>
      </c>
      <c r="B11773" t="s">
        <v>11568</v>
      </c>
      <c r="C11773">
        <v>4</v>
      </c>
      <c r="D11773">
        <v>3.27</v>
      </c>
      <c r="E11773">
        <v>1.17</v>
      </c>
      <c r="F11773">
        <v>1.4</v>
      </c>
      <c r="G11773">
        <f t="shared" si="733"/>
        <v>0.73</v>
      </c>
      <c r="H11773">
        <f t="shared" si="734"/>
        <v>2.83</v>
      </c>
      <c r="I11773">
        <f t="shared" si="735"/>
        <v>2.6</v>
      </c>
      <c r="J11773">
        <v>0.25</v>
      </c>
      <c r="K11773">
        <v>0.3</v>
      </c>
      <c r="L11773">
        <v>0.45</v>
      </c>
      <c r="M11773">
        <f t="shared" si="736"/>
        <v>1.7984999999999998</v>
      </c>
    </row>
    <row r="11774" spans="1:13" x14ac:dyDescent="0.35">
      <c r="A11774">
        <v>11</v>
      </c>
      <c r="B11774" t="s">
        <v>11569</v>
      </c>
      <c r="C11774">
        <v>2.5</v>
      </c>
      <c r="D11774">
        <v>4.4000000000000004</v>
      </c>
      <c r="E11774">
        <v>3.09</v>
      </c>
      <c r="F11774">
        <v>1.9</v>
      </c>
      <c r="G11774">
        <f t="shared" si="733"/>
        <v>1.9000000000000004</v>
      </c>
      <c r="H11774">
        <f t="shared" si="734"/>
        <v>0.58999999999999986</v>
      </c>
      <c r="I11774">
        <f t="shared" si="735"/>
        <v>0.60000000000000009</v>
      </c>
      <c r="J11774">
        <v>0.25</v>
      </c>
      <c r="K11774">
        <v>0.3</v>
      </c>
      <c r="L11774">
        <v>0.45</v>
      </c>
      <c r="M11774">
        <f t="shared" si="736"/>
        <v>2.8820000000000001</v>
      </c>
    </row>
    <row r="11775" spans="1:13" x14ac:dyDescent="0.35">
      <c r="A11775">
        <v>11</v>
      </c>
      <c r="B11775" t="s">
        <v>11570</v>
      </c>
      <c r="C11775">
        <v>2.5</v>
      </c>
      <c r="D11775">
        <v>1.55</v>
      </c>
      <c r="E11775">
        <v>0.06</v>
      </c>
      <c r="F11775">
        <v>1.2</v>
      </c>
      <c r="G11775">
        <f t="shared" si="733"/>
        <v>0.95</v>
      </c>
      <c r="H11775">
        <f t="shared" si="734"/>
        <v>2.44</v>
      </c>
      <c r="I11775">
        <f t="shared" si="735"/>
        <v>1.3</v>
      </c>
      <c r="J11775">
        <v>0.25</v>
      </c>
      <c r="K11775">
        <v>0.3</v>
      </c>
      <c r="L11775">
        <v>0.45</v>
      </c>
      <c r="M11775">
        <f t="shared" si="736"/>
        <v>0.94550000000000001</v>
      </c>
    </row>
    <row r="11776" spans="1:13" x14ac:dyDescent="0.35">
      <c r="A11776">
        <v>11</v>
      </c>
      <c r="B11776" t="s">
        <v>11571</v>
      </c>
      <c r="C11776">
        <v>4.5</v>
      </c>
      <c r="D11776">
        <v>4.47</v>
      </c>
      <c r="E11776">
        <v>3.03</v>
      </c>
      <c r="F11776">
        <v>2.8</v>
      </c>
      <c r="G11776">
        <f t="shared" si="733"/>
        <v>3.0000000000000249E-2</v>
      </c>
      <c r="H11776">
        <f t="shared" si="734"/>
        <v>1.4700000000000002</v>
      </c>
      <c r="I11776">
        <f t="shared" si="735"/>
        <v>1.7000000000000002</v>
      </c>
      <c r="J11776">
        <v>0.25</v>
      </c>
      <c r="K11776">
        <v>0.3</v>
      </c>
      <c r="L11776">
        <v>0.45</v>
      </c>
      <c r="M11776">
        <f t="shared" si="736"/>
        <v>3.2865000000000002</v>
      </c>
    </row>
    <row r="11777" spans="1:13" x14ac:dyDescent="0.35">
      <c r="A11777">
        <v>11</v>
      </c>
      <c r="B11777" t="s">
        <v>11572</v>
      </c>
      <c r="C11777">
        <v>3.5</v>
      </c>
      <c r="D11777">
        <v>4.45</v>
      </c>
      <c r="E11777">
        <v>3.5</v>
      </c>
      <c r="F11777">
        <v>2.1</v>
      </c>
      <c r="G11777">
        <f t="shared" si="733"/>
        <v>0.95000000000000018</v>
      </c>
      <c r="H11777">
        <f t="shared" si="734"/>
        <v>0</v>
      </c>
      <c r="I11777">
        <f t="shared" si="735"/>
        <v>1.4</v>
      </c>
      <c r="J11777">
        <v>0.25</v>
      </c>
      <c r="K11777">
        <v>0.3</v>
      </c>
      <c r="L11777">
        <v>0.45</v>
      </c>
      <c r="M11777">
        <f t="shared" si="736"/>
        <v>3.1074999999999999</v>
      </c>
    </row>
    <row r="11778" spans="1:13" x14ac:dyDescent="0.35">
      <c r="A11778">
        <v>11</v>
      </c>
      <c r="B11778" t="s">
        <v>11573</v>
      </c>
      <c r="C11778">
        <v>2.5</v>
      </c>
      <c r="D11778">
        <v>4.2699999999999996</v>
      </c>
      <c r="E11778">
        <v>3.12</v>
      </c>
      <c r="F11778">
        <v>2</v>
      </c>
      <c r="G11778">
        <f t="shared" si="733"/>
        <v>1.7699999999999996</v>
      </c>
      <c r="H11778">
        <f t="shared" si="734"/>
        <v>0.62000000000000011</v>
      </c>
      <c r="I11778">
        <f t="shared" si="735"/>
        <v>0.5</v>
      </c>
      <c r="J11778">
        <v>0.25</v>
      </c>
      <c r="K11778">
        <v>0.3</v>
      </c>
      <c r="L11778">
        <v>0.45</v>
      </c>
      <c r="M11778">
        <f t="shared" si="736"/>
        <v>2.9034999999999997</v>
      </c>
    </row>
    <row r="11779" spans="1:13" x14ac:dyDescent="0.35">
      <c r="A11779">
        <v>11</v>
      </c>
      <c r="B11779" t="s">
        <v>11574</v>
      </c>
      <c r="C11779">
        <v>4</v>
      </c>
      <c r="D11779">
        <v>3.77</v>
      </c>
      <c r="E11779">
        <v>2.86</v>
      </c>
      <c r="F11779">
        <v>1.7</v>
      </c>
      <c r="G11779">
        <f t="shared" ref="G11779:G11842" si="737">ABS($C11779-D11779)</f>
        <v>0.22999999999999998</v>
      </c>
      <c r="H11779">
        <f t="shared" ref="H11779:H11842" si="738">ABS($C11779-E11779)</f>
        <v>1.1400000000000001</v>
      </c>
      <c r="I11779">
        <f t="shared" ref="I11779:I11842" si="739">ABS($C11779-F11779)</f>
        <v>2.2999999999999998</v>
      </c>
      <c r="J11779">
        <v>0.25</v>
      </c>
      <c r="K11779">
        <v>0.3</v>
      </c>
      <c r="L11779">
        <v>0.45</v>
      </c>
      <c r="M11779">
        <f t="shared" ref="M11779:M11842" si="740">($D11779*$J11779)+($E11779*$K11779)+($F11779*$L11779)/SUM($J11779:$L11779)</f>
        <v>2.5655000000000001</v>
      </c>
    </row>
    <row r="11780" spans="1:13" x14ac:dyDescent="0.35">
      <c r="A11780">
        <v>11</v>
      </c>
      <c r="B11780" t="s">
        <v>11575</v>
      </c>
      <c r="C11780">
        <v>4</v>
      </c>
      <c r="D11780">
        <v>4.0999999999999996</v>
      </c>
      <c r="E11780">
        <v>2.61</v>
      </c>
      <c r="F11780">
        <v>2.7</v>
      </c>
      <c r="G11780">
        <f t="shared" si="737"/>
        <v>9.9999999999999645E-2</v>
      </c>
      <c r="H11780">
        <f t="shared" si="738"/>
        <v>1.3900000000000001</v>
      </c>
      <c r="I11780">
        <f t="shared" si="739"/>
        <v>1.2999999999999998</v>
      </c>
      <c r="J11780">
        <v>0.25</v>
      </c>
      <c r="K11780">
        <v>0.3</v>
      </c>
      <c r="L11780">
        <v>0.45</v>
      </c>
      <c r="M11780">
        <f t="shared" si="740"/>
        <v>3.0229999999999997</v>
      </c>
    </row>
    <row r="11781" spans="1:13" x14ac:dyDescent="0.35">
      <c r="A11781">
        <v>11</v>
      </c>
      <c r="B11781" t="s">
        <v>11576</v>
      </c>
      <c r="C11781">
        <v>3</v>
      </c>
      <c r="D11781">
        <v>4.4800000000000004</v>
      </c>
      <c r="E11781">
        <v>2.96</v>
      </c>
      <c r="F11781">
        <v>2</v>
      </c>
      <c r="G11781">
        <f t="shared" si="737"/>
        <v>1.4800000000000004</v>
      </c>
      <c r="H11781">
        <f t="shared" si="738"/>
        <v>4.0000000000000036E-2</v>
      </c>
      <c r="I11781">
        <f t="shared" si="739"/>
        <v>1</v>
      </c>
      <c r="J11781">
        <v>0.25</v>
      </c>
      <c r="K11781">
        <v>0.3</v>
      </c>
      <c r="L11781">
        <v>0.45</v>
      </c>
      <c r="M11781">
        <f t="shared" si="740"/>
        <v>2.9079999999999999</v>
      </c>
    </row>
    <row r="11782" spans="1:13" x14ac:dyDescent="0.35">
      <c r="A11782">
        <v>11</v>
      </c>
      <c r="B11782" t="s">
        <v>11577</v>
      </c>
      <c r="C11782">
        <v>4</v>
      </c>
      <c r="D11782">
        <v>4.18</v>
      </c>
      <c r="E11782">
        <v>2.77</v>
      </c>
      <c r="F11782">
        <v>2.1</v>
      </c>
      <c r="G11782">
        <f t="shared" si="737"/>
        <v>0.17999999999999972</v>
      </c>
      <c r="H11782">
        <f t="shared" si="738"/>
        <v>1.23</v>
      </c>
      <c r="I11782">
        <f t="shared" si="739"/>
        <v>1.9</v>
      </c>
      <c r="J11782">
        <v>0.25</v>
      </c>
      <c r="K11782">
        <v>0.3</v>
      </c>
      <c r="L11782">
        <v>0.45</v>
      </c>
      <c r="M11782">
        <f t="shared" si="740"/>
        <v>2.8209999999999997</v>
      </c>
    </row>
    <row r="11783" spans="1:13" x14ac:dyDescent="0.35">
      <c r="A11783">
        <v>11</v>
      </c>
      <c r="B11783" t="s">
        <v>11578</v>
      </c>
      <c r="C11783">
        <v>4</v>
      </c>
      <c r="D11783">
        <v>4.67</v>
      </c>
      <c r="E11783">
        <v>3.22</v>
      </c>
      <c r="F11783">
        <v>1.9</v>
      </c>
      <c r="G11783">
        <f t="shared" si="737"/>
        <v>0.66999999999999993</v>
      </c>
      <c r="H11783">
        <f t="shared" si="738"/>
        <v>0.7799999999999998</v>
      </c>
      <c r="I11783">
        <f t="shared" si="739"/>
        <v>2.1</v>
      </c>
      <c r="J11783">
        <v>0.25</v>
      </c>
      <c r="K11783">
        <v>0.3</v>
      </c>
      <c r="L11783">
        <v>0.45</v>
      </c>
      <c r="M11783">
        <f t="shared" si="740"/>
        <v>2.9884999999999997</v>
      </c>
    </row>
    <row r="11784" spans="1:13" x14ac:dyDescent="0.35">
      <c r="A11784">
        <v>11</v>
      </c>
      <c r="B11784" t="s">
        <v>11579</v>
      </c>
      <c r="C11784">
        <v>2.5</v>
      </c>
      <c r="D11784">
        <v>4.37</v>
      </c>
      <c r="E11784">
        <v>3.08</v>
      </c>
      <c r="F11784">
        <v>1.7</v>
      </c>
      <c r="G11784">
        <f t="shared" si="737"/>
        <v>1.87</v>
      </c>
      <c r="H11784">
        <f t="shared" si="738"/>
        <v>0.58000000000000007</v>
      </c>
      <c r="I11784">
        <f t="shared" si="739"/>
        <v>0.8</v>
      </c>
      <c r="J11784">
        <v>0.25</v>
      </c>
      <c r="K11784">
        <v>0.3</v>
      </c>
      <c r="L11784">
        <v>0.45</v>
      </c>
      <c r="M11784">
        <f t="shared" si="740"/>
        <v>2.7814999999999999</v>
      </c>
    </row>
    <row r="11785" spans="1:13" x14ac:dyDescent="0.35">
      <c r="A11785">
        <v>11</v>
      </c>
      <c r="B11785" t="s">
        <v>11580</v>
      </c>
      <c r="C11785">
        <v>4.5</v>
      </c>
      <c r="D11785">
        <v>4.34</v>
      </c>
      <c r="E11785">
        <v>2.93</v>
      </c>
      <c r="F11785">
        <v>2.5</v>
      </c>
      <c r="G11785">
        <f t="shared" si="737"/>
        <v>0.16000000000000014</v>
      </c>
      <c r="H11785">
        <f t="shared" si="738"/>
        <v>1.5699999999999998</v>
      </c>
      <c r="I11785">
        <f t="shared" si="739"/>
        <v>2</v>
      </c>
      <c r="J11785">
        <v>0.25</v>
      </c>
      <c r="K11785">
        <v>0.3</v>
      </c>
      <c r="L11785">
        <v>0.45</v>
      </c>
      <c r="M11785">
        <f t="shared" si="740"/>
        <v>3.089</v>
      </c>
    </row>
    <row r="11786" spans="1:13" x14ac:dyDescent="0.35">
      <c r="A11786">
        <v>11</v>
      </c>
      <c r="B11786" t="s">
        <v>11581</v>
      </c>
      <c r="C11786">
        <v>2.5</v>
      </c>
      <c r="D11786">
        <v>1.97</v>
      </c>
      <c r="E11786">
        <v>2.4700000000000002</v>
      </c>
      <c r="F11786">
        <v>1.1000000000000001</v>
      </c>
      <c r="G11786">
        <f t="shared" si="737"/>
        <v>0.53</v>
      </c>
      <c r="H11786">
        <f t="shared" si="738"/>
        <v>2.9999999999999805E-2</v>
      </c>
      <c r="I11786">
        <f t="shared" si="739"/>
        <v>1.4</v>
      </c>
      <c r="J11786">
        <v>0.25</v>
      </c>
      <c r="K11786">
        <v>0.3</v>
      </c>
      <c r="L11786">
        <v>0.45</v>
      </c>
      <c r="M11786">
        <f t="shared" si="740"/>
        <v>1.7285000000000001</v>
      </c>
    </row>
    <row r="11787" spans="1:13" x14ac:dyDescent="0.35">
      <c r="A11787">
        <v>11</v>
      </c>
      <c r="B11787" t="s">
        <v>11582</v>
      </c>
      <c r="C11787">
        <v>1</v>
      </c>
      <c r="D11787">
        <v>4.2699999999999996</v>
      </c>
      <c r="E11787">
        <v>3.03</v>
      </c>
      <c r="F11787">
        <v>1.7</v>
      </c>
      <c r="G11787">
        <f t="shared" si="737"/>
        <v>3.2699999999999996</v>
      </c>
      <c r="H11787">
        <f t="shared" si="738"/>
        <v>2.0299999999999998</v>
      </c>
      <c r="I11787">
        <f t="shared" si="739"/>
        <v>0.7</v>
      </c>
      <c r="J11787">
        <v>0.25</v>
      </c>
      <c r="K11787">
        <v>0.3</v>
      </c>
      <c r="L11787">
        <v>0.45</v>
      </c>
      <c r="M11787">
        <f t="shared" si="740"/>
        <v>2.7414999999999998</v>
      </c>
    </row>
    <row r="11788" spans="1:13" x14ac:dyDescent="0.35">
      <c r="A11788">
        <v>11</v>
      </c>
      <c r="B11788" t="s">
        <v>11583</v>
      </c>
      <c r="C11788">
        <v>3.5</v>
      </c>
      <c r="D11788">
        <v>4.37</v>
      </c>
      <c r="E11788">
        <v>3.37</v>
      </c>
      <c r="F11788">
        <v>1.6</v>
      </c>
      <c r="G11788">
        <f t="shared" si="737"/>
        <v>0.87000000000000011</v>
      </c>
      <c r="H11788">
        <f t="shared" si="738"/>
        <v>0.12999999999999989</v>
      </c>
      <c r="I11788">
        <f t="shared" si="739"/>
        <v>1.9</v>
      </c>
      <c r="J11788">
        <v>0.25</v>
      </c>
      <c r="K11788">
        <v>0.3</v>
      </c>
      <c r="L11788">
        <v>0.45</v>
      </c>
      <c r="M11788">
        <f t="shared" si="740"/>
        <v>2.8235000000000001</v>
      </c>
    </row>
    <row r="11789" spans="1:13" x14ac:dyDescent="0.35">
      <c r="A11789">
        <v>11</v>
      </c>
      <c r="B11789" t="s">
        <v>11584</v>
      </c>
      <c r="C11789">
        <v>3</v>
      </c>
      <c r="D11789">
        <v>3.7</v>
      </c>
      <c r="E11789">
        <v>2.65</v>
      </c>
      <c r="F11789">
        <v>1.6</v>
      </c>
      <c r="G11789">
        <f t="shared" si="737"/>
        <v>0.70000000000000018</v>
      </c>
      <c r="H11789">
        <f t="shared" si="738"/>
        <v>0.35000000000000009</v>
      </c>
      <c r="I11789">
        <f t="shared" si="739"/>
        <v>1.4</v>
      </c>
      <c r="J11789">
        <v>0.25</v>
      </c>
      <c r="K11789">
        <v>0.3</v>
      </c>
      <c r="L11789">
        <v>0.45</v>
      </c>
      <c r="M11789">
        <f t="shared" si="740"/>
        <v>2.44</v>
      </c>
    </row>
    <row r="11790" spans="1:13" x14ac:dyDescent="0.35">
      <c r="A11790">
        <v>11</v>
      </c>
      <c r="B11790" t="s">
        <v>11585</v>
      </c>
      <c r="C11790">
        <v>3.5</v>
      </c>
      <c r="D11790">
        <v>4.4000000000000004</v>
      </c>
      <c r="E11790">
        <v>3.06</v>
      </c>
      <c r="F11790">
        <v>1.4</v>
      </c>
      <c r="G11790">
        <f t="shared" si="737"/>
        <v>0.90000000000000036</v>
      </c>
      <c r="H11790">
        <f t="shared" si="738"/>
        <v>0.43999999999999995</v>
      </c>
      <c r="I11790">
        <f t="shared" si="739"/>
        <v>2.1</v>
      </c>
      <c r="J11790">
        <v>0.25</v>
      </c>
      <c r="K11790">
        <v>0.3</v>
      </c>
      <c r="L11790">
        <v>0.45</v>
      </c>
      <c r="M11790">
        <f t="shared" si="740"/>
        <v>2.6479999999999997</v>
      </c>
    </row>
    <row r="11791" spans="1:13" x14ac:dyDescent="0.35">
      <c r="A11791">
        <v>11</v>
      </c>
      <c r="B11791" t="s">
        <v>11586</v>
      </c>
      <c r="C11791">
        <v>4</v>
      </c>
      <c r="D11791">
        <v>4.45</v>
      </c>
      <c r="E11791">
        <v>3.1</v>
      </c>
      <c r="F11791">
        <v>2.6</v>
      </c>
      <c r="G11791">
        <f t="shared" si="737"/>
        <v>0.45000000000000018</v>
      </c>
      <c r="H11791">
        <f t="shared" si="738"/>
        <v>0.89999999999999991</v>
      </c>
      <c r="I11791">
        <f t="shared" si="739"/>
        <v>1.4</v>
      </c>
      <c r="J11791">
        <v>0.25</v>
      </c>
      <c r="K11791">
        <v>0.3</v>
      </c>
      <c r="L11791">
        <v>0.45</v>
      </c>
      <c r="M11791">
        <f t="shared" si="740"/>
        <v>3.2125000000000004</v>
      </c>
    </row>
    <row r="11792" spans="1:13" x14ac:dyDescent="0.35">
      <c r="A11792">
        <v>11</v>
      </c>
      <c r="B11792" t="s">
        <v>11587</v>
      </c>
      <c r="C11792">
        <v>3.5</v>
      </c>
      <c r="D11792">
        <v>3.95</v>
      </c>
      <c r="E11792">
        <v>2.94</v>
      </c>
      <c r="F11792">
        <v>1.6</v>
      </c>
      <c r="G11792">
        <f t="shared" si="737"/>
        <v>0.45000000000000018</v>
      </c>
      <c r="H11792">
        <f t="shared" si="738"/>
        <v>0.56000000000000005</v>
      </c>
      <c r="I11792">
        <f t="shared" si="739"/>
        <v>1.9</v>
      </c>
      <c r="J11792">
        <v>0.25</v>
      </c>
      <c r="K11792">
        <v>0.3</v>
      </c>
      <c r="L11792">
        <v>0.45</v>
      </c>
      <c r="M11792">
        <f t="shared" si="740"/>
        <v>2.5895000000000001</v>
      </c>
    </row>
    <row r="11793" spans="1:13" x14ac:dyDescent="0.35">
      <c r="A11793">
        <v>11</v>
      </c>
      <c r="B11793" t="s">
        <v>11588</v>
      </c>
      <c r="C11793">
        <v>4</v>
      </c>
      <c r="D11793">
        <v>4.3</v>
      </c>
      <c r="E11793">
        <v>3.01</v>
      </c>
      <c r="F11793">
        <v>2.6</v>
      </c>
      <c r="G11793">
        <f t="shared" si="737"/>
        <v>0.29999999999999982</v>
      </c>
      <c r="H11793">
        <f t="shared" si="738"/>
        <v>0.99000000000000021</v>
      </c>
      <c r="I11793">
        <f t="shared" si="739"/>
        <v>1.4</v>
      </c>
      <c r="J11793">
        <v>0.25</v>
      </c>
      <c r="K11793">
        <v>0.3</v>
      </c>
      <c r="L11793">
        <v>0.45</v>
      </c>
      <c r="M11793">
        <f t="shared" si="740"/>
        <v>3.1479999999999997</v>
      </c>
    </row>
    <row r="11794" spans="1:13" x14ac:dyDescent="0.35">
      <c r="A11794">
        <v>11</v>
      </c>
      <c r="B11794" t="s">
        <v>11589</v>
      </c>
      <c r="C11794">
        <v>3.5</v>
      </c>
      <c r="D11794">
        <v>4</v>
      </c>
      <c r="E11794">
        <v>1.71</v>
      </c>
      <c r="F11794">
        <v>1.2</v>
      </c>
      <c r="G11794">
        <f t="shared" si="737"/>
        <v>0.5</v>
      </c>
      <c r="H11794">
        <f t="shared" si="738"/>
        <v>1.79</v>
      </c>
      <c r="I11794">
        <f t="shared" si="739"/>
        <v>2.2999999999999998</v>
      </c>
      <c r="J11794">
        <v>0.25</v>
      </c>
      <c r="K11794">
        <v>0.3</v>
      </c>
      <c r="L11794">
        <v>0.45</v>
      </c>
      <c r="M11794">
        <f t="shared" si="740"/>
        <v>2.0529999999999999</v>
      </c>
    </row>
    <row r="11795" spans="1:13" x14ac:dyDescent="0.35">
      <c r="A11795">
        <v>11</v>
      </c>
      <c r="B11795" t="s">
        <v>11590</v>
      </c>
      <c r="C11795">
        <v>3</v>
      </c>
      <c r="D11795">
        <v>1.85</v>
      </c>
      <c r="E11795">
        <v>1.43</v>
      </c>
      <c r="F11795">
        <v>1.3</v>
      </c>
      <c r="G11795">
        <f t="shared" si="737"/>
        <v>1.1499999999999999</v>
      </c>
      <c r="H11795">
        <f t="shared" si="738"/>
        <v>1.57</v>
      </c>
      <c r="I11795">
        <f t="shared" si="739"/>
        <v>1.7</v>
      </c>
      <c r="J11795">
        <v>0.25</v>
      </c>
      <c r="K11795">
        <v>0.3</v>
      </c>
      <c r="L11795">
        <v>0.45</v>
      </c>
      <c r="M11795">
        <f t="shared" si="740"/>
        <v>1.4765000000000001</v>
      </c>
    </row>
    <row r="11796" spans="1:13" x14ac:dyDescent="0.35">
      <c r="A11796">
        <v>11</v>
      </c>
      <c r="B11796" t="s">
        <v>11591</v>
      </c>
      <c r="C11796">
        <v>4.5</v>
      </c>
      <c r="D11796">
        <v>4.5599999999999996</v>
      </c>
      <c r="E11796">
        <v>3.62</v>
      </c>
      <c r="F11796">
        <v>2.7</v>
      </c>
      <c r="G11796">
        <f t="shared" si="737"/>
        <v>5.9999999999999609E-2</v>
      </c>
      <c r="H11796">
        <f t="shared" si="738"/>
        <v>0.87999999999999989</v>
      </c>
      <c r="I11796">
        <f t="shared" si="739"/>
        <v>1.7999999999999998</v>
      </c>
      <c r="J11796">
        <v>0.25</v>
      </c>
      <c r="K11796">
        <v>0.3</v>
      </c>
      <c r="L11796">
        <v>0.45</v>
      </c>
      <c r="M11796">
        <f t="shared" si="740"/>
        <v>3.4409999999999998</v>
      </c>
    </row>
    <row r="11797" spans="1:13" x14ac:dyDescent="0.35">
      <c r="A11797">
        <v>11</v>
      </c>
      <c r="B11797" t="s">
        <v>11592</v>
      </c>
      <c r="C11797">
        <v>1.5</v>
      </c>
      <c r="D11797">
        <v>3.07</v>
      </c>
      <c r="E11797">
        <v>1.99</v>
      </c>
      <c r="F11797">
        <v>1.3</v>
      </c>
      <c r="G11797">
        <f t="shared" si="737"/>
        <v>1.5699999999999998</v>
      </c>
      <c r="H11797">
        <f t="shared" si="738"/>
        <v>0.49</v>
      </c>
      <c r="I11797">
        <f t="shared" si="739"/>
        <v>0.19999999999999996</v>
      </c>
      <c r="J11797">
        <v>0.25</v>
      </c>
      <c r="K11797">
        <v>0.3</v>
      </c>
      <c r="L11797">
        <v>0.45</v>
      </c>
      <c r="M11797">
        <f t="shared" si="740"/>
        <v>1.9495</v>
      </c>
    </row>
    <row r="11798" spans="1:13" x14ac:dyDescent="0.35">
      <c r="A11798">
        <v>11</v>
      </c>
      <c r="B11798" t="s">
        <v>11593</v>
      </c>
      <c r="C11798">
        <v>4.5</v>
      </c>
      <c r="D11798">
        <v>4.3899999999999997</v>
      </c>
      <c r="E11798">
        <v>2.97</v>
      </c>
      <c r="F11798">
        <v>2.4</v>
      </c>
      <c r="G11798">
        <f t="shared" si="737"/>
        <v>0.11000000000000032</v>
      </c>
      <c r="H11798">
        <f t="shared" si="738"/>
        <v>1.5299999999999998</v>
      </c>
      <c r="I11798">
        <f t="shared" si="739"/>
        <v>2.1</v>
      </c>
      <c r="J11798">
        <v>0.25</v>
      </c>
      <c r="K11798">
        <v>0.3</v>
      </c>
      <c r="L11798">
        <v>0.45</v>
      </c>
      <c r="M11798">
        <f t="shared" si="740"/>
        <v>3.0685000000000002</v>
      </c>
    </row>
    <row r="11799" spans="1:13" x14ac:dyDescent="0.35">
      <c r="A11799">
        <v>11</v>
      </c>
      <c r="B11799" t="s">
        <v>11594</v>
      </c>
      <c r="C11799">
        <v>4.5</v>
      </c>
      <c r="D11799">
        <v>4.58</v>
      </c>
      <c r="E11799">
        <v>2.94</v>
      </c>
      <c r="F11799">
        <v>2.4</v>
      </c>
      <c r="G11799">
        <f t="shared" si="737"/>
        <v>8.0000000000000071E-2</v>
      </c>
      <c r="H11799">
        <f t="shared" si="738"/>
        <v>1.56</v>
      </c>
      <c r="I11799">
        <f t="shared" si="739"/>
        <v>2.1</v>
      </c>
      <c r="J11799">
        <v>0.25</v>
      </c>
      <c r="K11799">
        <v>0.3</v>
      </c>
      <c r="L11799">
        <v>0.45</v>
      </c>
      <c r="M11799">
        <f t="shared" si="740"/>
        <v>3.1070000000000002</v>
      </c>
    </row>
    <row r="11800" spans="1:13" x14ac:dyDescent="0.35">
      <c r="A11800">
        <v>11</v>
      </c>
      <c r="B11800" t="s">
        <v>11595</v>
      </c>
      <c r="C11800">
        <v>3</v>
      </c>
      <c r="D11800">
        <v>4.45</v>
      </c>
      <c r="E11800">
        <v>2.76</v>
      </c>
      <c r="F11800">
        <v>2.6</v>
      </c>
      <c r="G11800">
        <f t="shared" si="737"/>
        <v>1.4500000000000002</v>
      </c>
      <c r="H11800">
        <f t="shared" si="738"/>
        <v>0.24000000000000021</v>
      </c>
      <c r="I11800">
        <f t="shared" si="739"/>
        <v>0.39999999999999991</v>
      </c>
      <c r="J11800">
        <v>0.25</v>
      </c>
      <c r="K11800">
        <v>0.3</v>
      </c>
      <c r="L11800">
        <v>0.45</v>
      </c>
      <c r="M11800">
        <f t="shared" si="740"/>
        <v>3.1105</v>
      </c>
    </row>
    <row r="11801" spans="1:13" x14ac:dyDescent="0.35">
      <c r="A11801">
        <v>11</v>
      </c>
      <c r="B11801" t="s">
        <v>11596</v>
      </c>
      <c r="C11801">
        <v>3</v>
      </c>
      <c r="D11801">
        <v>4.17</v>
      </c>
      <c r="E11801">
        <v>3.08</v>
      </c>
      <c r="F11801">
        <v>1.9</v>
      </c>
      <c r="G11801">
        <f t="shared" si="737"/>
        <v>1.17</v>
      </c>
      <c r="H11801">
        <f t="shared" si="738"/>
        <v>8.0000000000000071E-2</v>
      </c>
      <c r="I11801">
        <f t="shared" si="739"/>
        <v>1.1000000000000001</v>
      </c>
      <c r="J11801">
        <v>0.25</v>
      </c>
      <c r="K11801">
        <v>0.3</v>
      </c>
      <c r="L11801">
        <v>0.45</v>
      </c>
      <c r="M11801">
        <f t="shared" si="740"/>
        <v>2.8214999999999999</v>
      </c>
    </row>
    <row r="11802" spans="1:13" x14ac:dyDescent="0.35">
      <c r="A11802">
        <v>11</v>
      </c>
      <c r="B11802" t="s">
        <v>11597</v>
      </c>
      <c r="C11802">
        <v>4</v>
      </c>
      <c r="D11802">
        <v>4.37</v>
      </c>
      <c r="E11802">
        <v>2.94</v>
      </c>
      <c r="F11802">
        <v>1.5</v>
      </c>
      <c r="G11802">
        <f t="shared" si="737"/>
        <v>0.37000000000000011</v>
      </c>
      <c r="H11802">
        <f t="shared" si="738"/>
        <v>1.06</v>
      </c>
      <c r="I11802">
        <f t="shared" si="739"/>
        <v>2.5</v>
      </c>
      <c r="J11802">
        <v>0.25</v>
      </c>
      <c r="K11802">
        <v>0.3</v>
      </c>
      <c r="L11802">
        <v>0.45</v>
      </c>
      <c r="M11802">
        <f t="shared" si="740"/>
        <v>2.6494999999999997</v>
      </c>
    </row>
    <row r="11803" spans="1:13" x14ac:dyDescent="0.35">
      <c r="A11803">
        <v>11</v>
      </c>
      <c r="B11803" t="s">
        <v>11598</v>
      </c>
      <c r="C11803">
        <v>2.5</v>
      </c>
      <c r="D11803">
        <v>4.01</v>
      </c>
      <c r="E11803">
        <v>1.4</v>
      </c>
      <c r="F11803">
        <v>2.4</v>
      </c>
      <c r="G11803">
        <f t="shared" si="737"/>
        <v>1.5099999999999998</v>
      </c>
      <c r="H11803">
        <f t="shared" si="738"/>
        <v>1.1000000000000001</v>
      </c>
      <c r="I11803">
        <f t="shared" si="739"/>
        <v>0.10000000000000009</v>
      </c>
      <c r="J11803">
        <v>0.25</v>
      </c>
      <c r="K11803">
        <v>0.3</v>
      </c>
      <c r="L11803">
        <v>0.45</v>
      </c>
      <c r="M11803">
        <f t="shared" si="740"/>
        <v>2.5024999999999999</v>
      </c>
    </row>
    <row r="11804" spans="1:13" x14ac:dyDescent="0.35">
      <c r="A11804">
        <v>11</v>
      </c>
      <c r="B11804" t="s">
        <v>11599</v>
      </c>
      <c r="C11804">
        <v>3.5</v>
      </c>
      <c r="D11804">
        <v>4.41</v>
      </c>
      <c r="E11804">
        <v>2.86</v>
      </c>
      <c r="F11804">
        <v>1.6</v>
      </c>
      <c r="G11804">
        <f t="shared" si="737"/>
        <v>0.91000000000000014</v>
      </c>
      <c r="H11804">
        <f t="shared" si="738"/>
        <v>0.64000000000000012</v>
      </c>
      <c r="I11804">
        <f t="shared" si="739"/>
        <v>1.9</v>
      </c>
      <c r="J11804">
        <v>0.25</v>
      </c>
      <c r="K11804">
        <v>0.3</v>
      </c>
      <c r="L11804">
        <v>0.45</v>
      </c>
      <c r="M11804">
        <f t="shared" si="740"/>
        <v>2.6805000000000003</v>
      </c>
    </row>
    <row r="11805" spans="1:13" x14ac:dyDescent="0.35">
      <c r="A11805">
        <v>11</v>
      </c>
      <c r="B11805" t="s">
        <v>11600</v>
      </c>
      <c r="C11805">
        <v>4.5</v>
      </c>
      <c r="D11805">
        <v>4.79</v>
      </c>
      <c r="E11805">
        <v>3.59</v>
      </c>
      <c r="F11805">
        <v>3.5</v>
      </c>
      <c r="G11805">
        <f t="shared" si="737"/>
        <v>0.29000000000000004</v>
      </c>
      <c r="H11805">
        <f t="shared" si="738"/>
        <v>0.91000000000000014</v>
      </c>
      <c r="I11805">
        <f t="shared" si="739"/>
        <v>1</v>
      </c>
      <c r="J11805">
        <v>0.25</v>
      </c>
      <c r="K11805">
        <v>0.3</v>
      </c>
      <c r="L11805">
        <v>0.45</v>
      </c>
      <c r="M11805">
        <f t="shared" si="740"/>
        <v>3.8494999999999999</v>
      </c>
    </row>
    <row r="11806" spans="1:13" x14ac:dyDescent="0.35">
      <c r="A11806">
        <v>11</v>
      </c>
      <c r="B11806" t="s">
        <v>11601</v>
      </c>
      <c r="C11806">
        <v>4.5</v>
      </c>
      <c r="D11806">
        <v>4.68</v>
      </c>
      <c r="E11806">
        <v>3.17</v>
      </c>
      <c r="F11806">
        <v>2.4</v>
      </c>
      <c r="G11806">
        <f t="shared" si="737"/>
        <v>0.17999999999999972</v>
      </c>
      <c r="H11806">
        <f t="shared" si="738"/>
        <v>1.33</v>
      </c>
      <c r="I11806">
        <f t="shared" si="739"/>
        <v>2.1</v>
      </c>
      <c r="J11806">
        <v>0.25</v>
      </c>
      <c r="K11806">
        <v>0.3</v>
      </c>
      <c r="L11806">
        <v>0.45</v>
      </c>
      <c r="M11806">
        <f t="shared" si="740"/>
        <v>3.2010000000000001</v>
      </c>
    </row>
    <row r="11807" spans="1:13" x14ac:dyDescent="0.35">
      <c r="A11807">
        <v>11</v>
      </c>
      <c r="B11807" t="s">
        <v>11602</v>
      </c>
      <c r="C11807">
        <v>3.5</v>
      </c>
      <c r="D11807">
        <v>4.2300000000000004</v>
      </c>
      <c r="E11807">
        <v>2.78</v>
      </c>
      <c r="F11807">
        <v>2.7</v>
      </c>
      <c r="G11807">
        <f t="shared" si="737"/>
        <v>0.73000000000000043</v>
      </c>
      <c r="H11807">
        <f t="shared" si="738"/>
        <v>0.7200000000000002</v>
      </c>
      <c r="I11807">
        <f t="shared" si="739"/>
        <v>0.79999999999999982</v>
      </c>
      <c r="J11807">
        <v>0.25</v>
      </c>
      <c r="K11807">
        <v>0.3</v>
      </c>
      <c r="L11807">
        <v>0.45</v>
      </c>
      <c r="M11807">
        <f t="shared" si="740"/>
        <v>3.1065000000000005</v>
      </c>
    </row>
    <row r="11808" spans="1:13" x14ac:dyDescent="0.35">
      <c r="A11808">
        <v>11</v>
      </c>
      <c r="B11808" t="s">
        <v>11603</v>
      </c>
      <c r="C11808">
        <v>2.5</v>
      </c>
      <c r="D11808">
        <v>3.78</v>
      </c>
      <c r="E11808">
        <v>2.84</v>
      </c>
      <c r="F11808">
        <v>1.4</v>
      </c>
      <c r="G11808">
        <f t="shared" si="737"/>
        <v>1.2799999999999998</v>
      </c>
      <c r="H11808">
        <f t="shared" si="738"/>
        <v>0.33999999999999986</v>
      </c>
      <c r="I11808">
        <f t="shared" si="739"/>
        <v>1.1000000000000001</v>
      </c>
      <c r="J11808">
        <v>0.25</v>
      </c>
      <c r="K11808">
        <v>0.3</v>
      </c>
      <c r="L11808">
        <v>0.45</v>
      </c>
      <c r="M11808">
        <f t="shared" si="740"/>
        <v>2.427</v>
      </c>
    </row>
    <row r="11809" spans="1:13" x14ac:dyDescent="0.35">
      <c r="A11809">
        <v>11</v>
      </c>
      <c r="B11809" t="s">
        <v>11604</v>
      </c>
      <c r="C11809">
        <v>4</v>
      </c>
      <c r="D11809">
        <v>4.17</v>
      </c>
      <c r="E11809">
        <v>2.5499999999999998</v>
      </c>
      <c r="F11809">
        <v>1.4</v>
      </c>
      <c r="G11809">
        <f t="shared" si="737"/>
        <v>0.16999999999999993</v>
      </c>
      <c r="H11809">
        <f t="shared" si="738"/>
        <v>1.4500000000000002</v>
      </c>
      <c r="I11809">
        <f t="shared" si="739"/>
        <v>2.6</v>
      </c>
      <c r="J11809">
        <v>0.25</v>
      </c>
      <c r="K11809">
        <v>0.3</v>
      </c>
      <c r="L11809">
        <v>0.45</v>
      </c>
      <c r="M11809">
        <f t="shared" si="740"/>
        <v>2.4375</v>
      </c>
    </row>
    <row r="11810" spans="1:13" x14ac:dyDescent="0.35">
      <c r="A11810">
        <v>11</v>
      </c>
      <c r="B11810" t="s">
        <v>11605</v>
      </c>
      <c r="C11810">
        <v>4</v>
      </c>
      <c r="D11810">
        <v>4.4400000000000004</v>
      </c>
      <c r="E11810">
        <v>3.21</v>
      </c>
      <c r="F11810">
        <v>2.6</v>
      </c>
      <c r="G11810">
        <f t="shared" si="737"/>
        <v>0.44000000000000039</v>
      </c>
      <c r="H11810">
        <f t="shared" si="738"/>
        <v>0.79</v>
      </c>
      <c r="I11810">
        <f t="shared" si="739"/>
        <v>1.4</v>
      </c>
      <c r="J11810">
        <v>0.25</v>
      </c>
      <c r="K11810">
        <v>0.3</v>
      </c>
      <c r="L11810">
        <v>0.45</v>
      </c>
      <c r="M11810">
        <f t="shared" si="740"/>
        <v>3.2430000000000003</v>
      </c>
    </row>
    <row r="11811" spans="1:13" x14ac:dyDescent="0.35">
      <c r="A11811">
        <v>11</v>
      </c>
      <c r="B11811" t="s">
        <v>11606</v>
      </c>
      <c r="C11811">
        <v>4.5</v>
      </c>
      <c r="D11811">
        <v>4.3499999999999996</v>
      </c>
      <c r="E11811">
        <v>2.65</v>
      </c>
      <c r="F11811">
        <v>3.2</v>
      </c>
      <c r="G11811">
        <f t="shared" si="737"/>
        <v>0.15000000000000036</v>
      </c>
      <c r="H11811">
        <f t="shared" si="738"/>
        <v>1.85</v>
      </c>
      <c r="I11811">
        <f t="shared" si="739"/>
        <v>1.2999999999999998</v>
      </c>
      <c r="J11811">
        <v>0.25</v>
      </c>
      <c r="K11811">
        <v>0.3</v>
      </c>
      <c r="L11811">
        <v>0.45</v>
      </c>
      <c r="M11811">
        <f t="shared" si="740"/>
        <v>3.3224999999999998</v>
      </c>
    </row>
    <row r="11812" spans="1:13" x14ac:dyDescent="0.35">
      <c r="A11812">
        <v>11</v>
      </c>
      <c r="B11812" t="s">
        <v>11607</v>
      </c>
      <c r="C11812">
        <v>4</v>
      </c>
      <c r="D11812">
        <v>4.4800000000000004</v>
      </c>
      <c r="E11812">
        <v>2.5499999999999998</v>
      </c>
      <c r="F11812">
        <v>1.8</v>
      </c>
      <c r="G11812">
        <f t="shared" si="737"/>
        <v>0.48000000000000043</v>
      </c>
      <c r="H11812">
        <f t="shared" si="738"/>
        <v>1.4500000000000002</v>
      </c>
      <c r="I11812">
        <f t="shared" si="739"/>
        <v>2.2000000000000002</v>
      </c>
      <c r="J11812">
        <v>0.25</v>
      </c>
      <c r="K11812">
        <v>0.3</v>
      </c>
      <c r="L11812">
        <v>0.45</v>
      </c>
      <c r="M11812">
        <f t="shared" si="740"/>
        <v>2.6950000000000003</v>
      </c>
    </row>
    <row r="11813" spans="1:13" x14ac:dyDescent="0.35">
      <c r="A11813">
        <v>11</v>
      </c>
      <c r="B11813" t="s">
        <v>11608</v>
      </c>
      <c r="C11813">
        <v>3.5</v>
      </c>
      <c r="D11813">
        <v>2.89</v>
      </c>
      <c r="E11813">
        <v>2.61</v>
      </c>
      <c r="F11813">
        <v>1.3</v>
      </c>
      <c r="G11813">
        <f t="shared" si="737"/>
        <v>0.60999999999999988</v>
      </c>
      <c r="H11813">
        <f t="shared" si="738"/>
        <v>0.89000000000000012</v>
      </c>
      <c r="I11813">
        <f t="shared" si="739"/>
        <v>2.2000000000000002</v>
      </c>
      <c r="J11813">
        <v>0.25</v>
      </c>
      <c r="K11813">
        <v>0.3</v>
      </c>
      <c r="L11813">
        <v>0.45</v>
      </c>
      <c r="M11813">
        <f t="shared" si="740"/>
        <v>2.0905</v>
      </c>
    </row>
    <row r="11814" spans="1:13" x14ac:dyDescent="0.35">
      <c r="A11814">
        <v>11</v>
      </c>
      <c r="B11814" t="s">
        <v>11609</v>
      </c>
      <c r="C11814">
        <v>3.5</v>
      </c>
      <c r="D11814">
        <v>4.43</v>
      </c>
      <c r="E11814">
        <v>2.8</v>
      </c>
      <c r="F11814">
        <v>2.1</v>
      </c>
      <c r="G11814">
        <f t="shared" si="737"/>
        <v>0.92999999999999972</v>
      </c>
      <c r="H11814">
        <f t="shared" si="738"/>
        <v>0.70000000000000018</v>
      </c>
      <c r="I11814">
        <f t="shared" si="739"/>
        <v>1.4</v>
      </c>
      <c r="J11814">
        <v>0.25</v>
      </c>
      <c r="K11814">
        <v>0.3</v>
      </c>
      <c r="L11814">
        <v>0.45</v>
      </c>
      <c r="M11814">
        <f t="shared" si="740"/>
        <v>2.8925000000000001</v>
      </c>
    </row>
    <row r="11815" spans="1:13" x14ac:dyDescent="0.35">
      <c r="A11815">
        <v>11</v>
      </c>
      <c r="B11815" t="s">
        <v>11610</v>
      </c>
      <c r="C11815">
        <v>3.5</v>
      </c>
      <c r="D11815">
        <v>4.25</v>
      </c>
      <c r="E11815">
        <v>2.82</v>
      </c>
      <c r="F11815">
        <v>1.8</v>
      </c>
      <c r="G11815">
        <f t="shared" si="737"/>
        <v>0.75</v>
      </c>
      <c r="H11815">
        <f t="shared" si="738"/>
        <v>0.68000000000000016</v>
      </c>
      <c r="I11815">
        <f t="shared" si="739"/>
        <v>1.7</v>
      </c>
      <c r="J11815">
        <v>0.25</v>
      </c>
      <c r="K11815">
        <v>0.3</v>
      </c>
      <c r="L11815">
        <v>0.45</v>
      </c>
      <c r="M11815">
        <f t="shared" si="740"/>
        <v>2.7185000000000001</v>
      </c>
    </row>
    <row r="11816" spans="1:13" x14ac:dyDescent="0.35">
      <c r="A11816">
        <v>11</v>
      </c>
      <c r="B11816" t="s">
        <v>11611</v>
      </c>
      <c r="C11816">
        <v>4</v>
      </c>
      <c r="D11816">
        <v>3.84</v>
      </c>
      <c r="E11816">
        <v>3.15</v>
      </c>
      <c r="F11816">
        <v>2.8</v>
      </c>
      <c r="G11816">
        <f t="shared" si="737"/>
        <v>0.16000000000000014</v>
      </c>
      <c r="H11816">
        <f t="shared" si="738"/>
        <v>0.85000000000000009</v>
      </c>
      <c r="I11816">
        <f t="shared" si="739"/>
        <v>1.2000000000000002</v>
      </c>
      <c r="J11816">
        <v>0.25</v>
      </c>
      <c r="K11816">
        <v>0.3</v>
      </c>
      <c r="L11816">
        <v>0.45</v>
      </c>
      <c r="M11816">
        <f t="shared" si="740"/>
        <v>3.165</v>
      </c>
    </row>
    <row r="11817" spans="1:13" x14ac:dyDescent="0.35">
      <c r="A11817">
        <v>11</v>
      </c>
      <c r="B11817" t="s">
        <v>11612</v>
      </c>
      <c r="C11817">
        <v>4</v>
      </c>
      <c r="D11817">
        <v>4.3</v>
      </c>
      <c r="E11817">
        <v>3.05</v>
      </c>
      <c r="F11817">
        <v>2.2000000000000002</v>
      </c>
      <c r="G11817">
        <f t="shared" si="737"/>
        <v>0.29999999999999982</v>
      </c>
      <c r="H11817">
        <f t="shared" si="738"/>
        <v>0.95000000000000018</v>
      </c>
      <c r="I11817">
        <f t="shared" si="739"/>
        <v>1.7999999999999998</v>
      </c>
      <c r="J11817">
        <v>0.25</v>
      </c>
      <c r="K11817">
        <v>0.3</v>
      </c>
      <c r="L11817">
        <v>0.45</v>
      </c>
      <c r="M11817">
        <f t="shared" si="740"/>
        <v>2.98</v>
      </c>
    </row>
    <row r="11818" spans="1:13" x14ac:dyDescent="0.35">
      <c r="A11818">
        <v>11</v>
      </c>
      <c r="B11818" t="s">
        <v>11613</v>
      </c>
      <c r="C11818">
        <v>3.5</v>
      </c>
      <c r="D11818">
        <v>4.38</v>
      </c>
      <c r="E11818">
        <v>2.66</v>
      </c>
      <c r="F11818">
        <v>2.4</v>
      </c>
      <c r="G11818">
        <f t="shared" si="737"/>
        <v>0.87999999999999989</v>
      </c>
      <c r="H11818">
        <f t="shared" si="738"/>
        <v>0.83999999999999986</v>
      </c>
      <c r="I11818">
        <f t="shared" si="739"/>
        <v>1.1000000000000001</v>
      </c>
      <c r="J11818">
        <v>0.25</v>
      </c>
      <c r="K11818">
        <v>0.3</v>
      </c>
      <c r="L11818">
        <v>0.45</v>
      </c>
      <c r="M11818">
        <f t="shared" si="740"/>
        <v>2.9729999999999999</v>
      </c>
    </row>
    <row r="11819" spans="1:13" x14ac:dyDescent="0.35">
      <c r="A11819">
        <v>11</v>
      </c>
      <c r="B11819" t="s">
        <v>11614</v>
      </c>
      <c r="C11819">
        <v>4</v>
      </c>
      <c r="D11819">
        <v>4.49</v>
      </c>
      <c r="E11819">
        <v>3.05</v>
      </c>
      <c r="F11819">
        <v>3.2</v>
      </c>
      <c r="G11819">
        <f t="shared" si="737"/>
        <v>0.49000000000000021</v>
      </c>
      <c r="H11819">
        <f t="shared" si="738"/>
        <v>0.95000000000000018</v>
      </c>
      <c r="I11819">
        <f t="shared" si="739"/>
        <v>0.79999999999999982</v>
      </c>
      <c r="J11819">
        <v>0.25</v>
      </c>
      <c r="K11819">
        <v>0.3</v>
      </c>
      <c r="L11819">
        <v>0.45</v>
      </c>
      <c r="M11819">
        <f t="shared" si="740"/>
        <v>3.4775</v>
      </c>
    </row>
    <row r="11820" spans="1:13" x14ac:dyDescent="0.35">
      <c r="A11820">
        <v>11</v>
      </c>
      <c r="B11820" t="s">
        <v>11615</v>
      </c>
      <c r="C11820">
        <v>3.5</v>
      </c>
      <c r="D11820">
        <v>4.24</v>
      </c>
      <c r="E11820">
        <v>2.57</v>
      </c>
      <c r="F11820">
        <v>1.9</v>
      </c>
      <c r="G11820">
        <f t="shared" si="737"/>
        <v>0.74000000000000021</v>
      </c>
      <c r="H11820">
        <f t="shared" si="738"/>
        <v>0.93000000000000016</v>
      </c>
      <c r="I11820">
        <f t="shared" si="739"/>
        <v>1.6</v>
      </c>
      <c r="J11820">
        <v>0.25</v>
      </c>
      <c r="K11820">
        <v>0.3</v>
      </c>
      <c r="L11820">
        <v>0.45</v>
      </c>
      <c r="M11820">
        <f t="shared" si="740"/>
        <v>2.6859999999999999</v>
      </c>
    </row>
    <row r="11821" spans="1:13" x14ac:dyDescent="0.35">
      <c r="A11821">
        <v>11</v>
      </c>
      <c r="B11821" t="s">
        <v>11616</v>
      </c>
      <c r="C11821">
        <v>4.5</v>
      </c>
      <c r="D11821">
        <v>4.7699999999999996</v>
      </c>
      <c r="E11821">
        <v>4.03</v>
      </c>
      <c r="F11821">
        <v>2.7</v>
      </c>
      <c r="G11821">
        <f t="shared" si="737"/>
        <v>0.26999999999999957</v>
      </c>
      <c r="H11821">
        <f t="shared" si="738"/>
        <v>0.46999999999999975</v>
      </c>
      <c r="I11821">
        <f t="shared" si="739"/>
        <v>1.7999999999999998</v>
      </c>
      <c r="J11821">
        <v>0.25</v>
      </c>
      <c r="K11821">
        <v>0.3</v>
      </c>
      <c r="L11821">
        <v>0.45</v>
      </c>
      <c r="M11821">
        <f t="shared" si="740"/>
        <v>3.6165000000000003</v>
      </c>
    </row>
    <row r="11822" spans="1:13" x14ac:dyDescent="0.35">
      <c r="A11822">
        <v>11</v>
      </c>
      <c r="B11822" t="s">
        <v>11617</v>
      </c>
      <c r="C11822">
        <v>4</v>
      </c>
      <c r="D11822">
        <v>4.1399999999999997</v>
      </c>
      <c r="E11822">
        <v>3.04</v>
      </c>
      <c r="F11822">
        <v>1.5</v>
      </c>
      <c r="G11822">
        <f t="shared" si="737"/>
        <v>0.13999999999999968</v>
      </c>
      <c r="H11822">
        <f t="shared" si="738"/>
        <v>0.96</v>
      </c>
      <c r="I11822">
        <f t="shared" si="739"/>
        <v>2.5</v>
      </c>
      <c r="J11822">
        <v>0.25</v>
      </c>
      <c r="K11822">
        <v>0.3</v>
      </c>
      <c r="L11822">
        <v>0.45</v>
      </c>
      <c r="M11822">
        <f t="shared" si="740"/>
        <v>2.6219999999999999</v>
      </c>
    </row>
    <row r="11823" spans="1:13" x14ac:dyDescent="0.35">
      <c r="A11823">
        <v>11</v>
      </c>
      <c r="B11823" t="s">
        <v>11618</v>
      </c>
      <c r="C11823">
        <v>4.5</v>
      </c>
      <c r="D11823">
        <v>4.3499999999999996</v>
      </c>
      <c r="E11823">
        <v>3.01</v>
      </c>
      <c r="F11823">
        <v>2.8</v>
      </c>
      <c r="G11823">
        <f t="shared" si="737"/>
        <v>0.15000000000000036</v>
      </c>
      <c r="H11823">
        <f t="shared" si="738"/>
        <v>1.4900000000000002</v>
      </c>
      <c r="I11823">
        <f t="shared" si="739"/>
        <v>1.7000000000000002</v>
      </c>
      <c r="J11823">
        <v>0.25</v>
      </c>
      <c r="K11823">
        <v>0.3</v>
      </c>
      <c r="L11823">
        <v>0.45</v>
      </c>
      <c r="M11823">
        <f t="shared" si="740"/>
        <v>3.2504999999999997</v>
      </c>
    </row>
    <row r="11824" spans="1:13" x14ac:dyDescent="0.35">
      <c r="A11824">
        <v>11</v>
      </c>
      <c r="B11824" t="s">
        <v>11619</v>
      </c>
      <c r="C11824">
        <v>4.5</v>
      </c>
      <c r="D11824">
        <v>4.33</v>
      </c>
      <c r="E11824">
        <v>3.13</v>
      </c>
      <c r="F11824">
        <v>2.6</v>
      </c>
      <c r="G11824">
        <f t="shared" si="737"/>
        <v>0.16999999999999993</v>
      </c>
      <c r="H11824">
        <f t="shared" si="738"/>
        <v>1.37</v>
      </c>
      <c r="I11824">
        <f t="shared" si="739"/>
        <v>1.9</v>
      </c>
      <c r="J11824">
        <v>0.25</v>
      </c>
      <c r="K11824">
        <v>0.3</v>
      </c>
      <c r="L11824">
        <v>0.45</v>
      </c>
      <c r="M11824">
        <f t="shared" si="740"/>
        <v>3.1915000000000004</v>
      </c>
    </row>
    <row r="11825" spans="1:13" x14ac:dyDescent="0.35">
      <c r="A11825">
        <v>11</v>
      </c>
      <c r="B11825" t="s">
        <v>11620</v>
      </c>
      <c r="C11825">
        <v>3.5</v>
      </c>
      <c r="D11825">
        <v>3.8</v>
      </c>
      <c r="E11825">
        <v>2.5299999999999998</v>
      </c>
      <c r="F11825">
        <v>1.8</v>
      </c>
      <c r="G11825">
        <f t="shared" si="737"/>
        <v>0.29999999999999982</v>
      </c>
      <c r="H11825">
        <f t="shared" si="738"/>
        <v>0.9700000000000002</v>
      </c>
      <c r="I11825">
        <f t="shared" si="739"/>
        <v>1.7</v>
      </c>
      <c r="J11825">
        <v>0.25</v>
      </c>
      <c r="K11825">
        <v>0.3</v>
      </c>
      <c r="L11825">
        <v>0.45</v>
      </c>
      <c r="M11825">
        <f t="shared" si="740"/>
        <v>2.5190000000000001</v>
      </c>
    </row>
    <row r="11826" spans="1:13" x14ac:dyDescent="0.35">
      <c r="A11826">
        <v>11</v>
      </c>
      <c r="B11826" t="s">
        <v>11621</v>
      </c>
      <c r="C11826">
        <v>4</v>
      </c>
      <c r="D11826">
        <v>3.99</v>
      </c>
      <c r="E11826">
        <v>2.78</v>
      </c>
      <c r="F11826">
        <v>3.2</v>
      </c>
      <c r="G11826">
        <f t="shared" si="737"/>
        <v>9.9999999999997868E-3</v>
      </c>
      <c r="H11826">
        <f t="shared" si="738"/>
        <v>1.2200000000000002</v>
      </c>
      <c r="I11826">
        <f t="shared" si="739"/>
        <v>0.79999999999999982</v>
      </c>
      <c r="J11826">
        <v>0.25</v>
      </c>
      <c r="K11826">
        <v>0.3</v>
      </c>
      <c r="L11826">
        <v>0.45</v>
      </c>
      <c r="M11826">
        <f t="shared" si="740"/>
        <v>3.2715000000000005</v>
      </c>
    </row>
    <row r="11827" spans="1:13" x14ac:dyDescent="0.35">
      <c r="A11827">
        <v>11</v>
      </c>
      <c r="B11827" t="s">
        <v>11622</v>
      </c>
      <c r="C11827">
        <v>3.5</v>
      </c>
      <c r="D11827">
        <v>4.1900000000000004</v>
      </c>
      <c r="E11827">
        <v>3.36</v>
      </c>
      <c r="F11827">
        <v>2.1</v>
      </c>
      <c r="G11827">
        <f t="shared" si="737"/>
        <v>0.69000000000000039</v>
      </c>
      <c r="H11827">
        <f t="shared" si="738"/>
        <v>0.14000000000000012</v>
      </c>
      <c r="I11827">
        <f t="shared" si="739"/>
        <v>1.4</v>
      </c>
      <c r="J11827">
        <v>0.25</v>
      </c>
      <c r="K11827">
        <v>0.3</v>
      </c>
      <c r="L11827">
        <v>0.45</v>
      </c>
      <c r="M11827">
        <f t="shared" si="740"/>
        <v>3.0005000000000006</v>
      </c>
    </row>
    <row r="11828" spans="1:13" x14ac:dyDescent="0.35">
      <c r="A11828">
        <v>11</v>
      </c>
      <c r="B11828" t="s">
        <v>11623</v>
      </c>
      <c r="C11828">
        <v>3.5</v>
      </c>
      <c r="D11828">
        <v>4.58</v>
      </c>
      <c r="E11828">
        <v>3.06</v>
      </c>
      <c r="F11828">
        <v>1.9</v>
      </c>
      <c r="G11828">
        <f t="shared" si="737"/>
        <v>1.08</v>
      </c>
      <c r="H11828">
        <f t="shared" si="738"/>
        <v>0.43999999999999995</v>
      </c>
      <c r="I11828">
        <f t="shared" si="739"/>
        <v>1.6</v>
      </c>
      <c r="J11828">
        <v>0.25</v>
      </c>
      <c r="K11828">
        <v>0.3</v>
      </c>
      <c r="L11828">
        <v>0.45</v>
      </c>
      <c r="M11828">
        <f t="shared" si="740"/>
        <v>2.9179999999999997</v>
      </c>
    </row>
    <row r="11829" spans="1:13" x14ac:dyDescent="0.35">
      <c r="A11829">
        <v>11</v>
      </c>
      <c r="B11829" t="s">
        <v>11624</v>
      </c>
      <c r="C11829">
        <v>4.5</v>
      </c>
      <c r="D11829">
        <v>4.33</v>
      </c>
      <c r="E11829">
        <v>2.97</v>
      </c>
      <c r="F11829">
        <v>3.3</v>
      </c>
      <c r="G11829">
        <f t="shared" si="737"/>
        <v>0.16999999999999993</v>
      </c>
      <c r="H11829">
        <f t="shared" si="738"/>
        <v>1.5299999999999998</v>
      </c>
      <c r="I11829">
        <f t="shared" si="739"/>
        <v>1.2000000000000002</v>
      </c>
      <c r="J11829">
        <v>0.25</v>
      </c>
      <c r="K11829">
        <v>0.3</v>
      </c>
      <c r="L11829">
        <v>0.45</v>
      </c>
      <c r="M11829">
        <f t="shared" si="740"/>
        <v>3.4584999999999999</v>
      </c>
    </row>
    <row r="11830" spans="1:13" x14ac:dyDescent="0.35">
      <c r="A11830">
        <v>11</v>
      </c>
      <c r="B11830" t="s">
        <v>11625</v>
      </c>
      <c r="C11830">
        <v>4</v>
      </c>
      <c r="D11830">
        <v>3.67</v>
      </c>
      <c r="E11830">
        <v>1.23</v>
      </c>
      <c r="F11830">
        <v>1.3</v>
      </c>
      <c r="G11830">
        <f t="shared" si="737"/>
        <v>0.33000000000000007</v>
      </c>
      <c r="H11830">
        <f t="shared" si="738"/>
        <v>2.77</v>
      </c>
      <c r="I11830">
        <f t="shared" si="739"/>
        <v>2.7</v>
      </c>
      <c r="J11830">
        <v>0.25</v>
      </c>
      <c r="K11830">
        <v>0.3</v>
      </c>
      <c r="L11830">
        <v>0.45</v>
      </c>
      <c r="M11830">
        <f t="shared" si="740"/>
        <v>1.8715000000000002</v>
      </c>
    </row>
    <row r="11831" spans="1:13" x14ac:dyDescent="0.35">
      <c r="A11831">
        <v>11</v>
      </c>
      <c r="B11831" t="s">
        <v>11626</v>
      </c>
      <c r="C11831">
        <v>3.5</v>
      </c>
      <c r="D11831">
        <v>4.63</v>
      </c>
      <c r="E11831">
        <v>3.45</v>
      </c>
      <c r="F11831">
        <v>2.2999999999999998</v>
      </c>
      <c r="G11831">
        <f t="shared" si="737"/>
        <v>1.1299999999999999</v>
      </c>
      <c r="H11831">
        <f t="shared" si="738"/>
        <v>4.9999999999999822E-2</v>
      </c>
      <c r="I11831">
        <f t="shared" si="739"/>
        <v>1.2000000000000002</v>
      </c>
      <c r="J11831">
        <v>0.25</v>
      </c>
      <c r="K11831">
        <v>0.3</v>
      </c>
      <c r="L11831">
        <v>0.45</v>
      </c>
      <c r="M11831">
        <f t="shared" si="740"/>
        <v>3.2275</v>
      </c>
    </row>
    <row r="11832" spans="1:13" x14ac:dyDescent="0.35">
      <c r="A11832">
        <v>12</v>
      </c>
      <c r="B11832" t="s">
        <v>11627</v>
      </c>
      <c r="C11832">
        <v>3.5</v>
      </c>
      <c r="D11832">
        <v>4.16</v>
      </c>
      <c r="E11832">
        <v>3.2</v>
      </c>
      <c r="F11832">
        <v>2.6</v>
      </c>
      <c r="G11832">
        <f t="shared" si="737"/>
        <v>0.66000000000000014</v>
      </c>
      <c r="H11832">
        <f t="shared" si="738"/>
        <v>0.29999999999999982</v>
      </c>
      <c r="I11832">
        <f t="shared" si="739"/>
        <v>0.89999999999999991</v>
      </c>
      <c r="J11832">
        <v>0.25</v>
      </c>
      <c r="K11832">
        <v>0.3</v>
      </c>
      <c r="L11832">
        <v>0.45</v>
      </c>
      <c r="M11832">
        <f t="shared" si="740"/>
        <v>3.17</v>
      </c>
    </row>
    <row r="11833" spans="1:13" x14ac:dyDescent="0.35">
      <c r="A11833">
        <v>12</v>
      </c>
      <c r="B11833" t="s">
        <v>11628</v>
      </c>
      <c r="C11833">
        <v>4.5</v>
      </c>
      <c r="D11833">
        <v>4.26</v>
      </c>
      <c r="E11833">
        <v>3.43</v>
      </c>
      <c r="F11833">
        <v>2.7</v>
      </c>
      <c r="G11833">
        <f t="shared" si="737"/>
        <v>0.24000000000000021</v>
      </c>
      <c r="H11833">
        <f t="shared" si="738"/>
        <v>1.0699999999999998</v>
      </c>
      <c r="I11833">
        <f t="shared" si="739"/>
        <v>1.7999999999999998</v>
      </c>
      <c r="J11833">
        <v>0.25</v>
      </c>
      <c r="K11833">
        <v>0.3</v>
      </c>
      <c r="L11833">
        <v>0.45</v>
      </c>
      <c r="M11833">
        <f t="shared" si="740"/>
        <v>3.3090000000000002</v>
      </c>
    </row>
    <row r="11834" spans="1:13" x14ac:dyDescent="0.35">
      <c r="A11834">
        <v>12</v>
      </c>
      <c r="B11834" t="s">
        <v>11629</v>
      </c>
      <c r="C11834">
        <v>4</v>
      </c>
      <c r="D11834">
        <v>4.2</v>
      </c>
      <c r="E11834">
        <v>3.26</v>
      </c>
      <c r="F11834">
        <v>3</v>
      </c>
      <c r="G11834">
        <f t="shared" si="737"/>
        <v>0.20000000000000018</v>
      </c>
      <c r="H11834">
        <f t="shared" si="738"/>
        <v>0.74000000000000021</v>
      </c>
      <c r="I11834">
        <f t="shared" si="739"/>
        <v>1</v>
      </c>
      <c r="J11834">
        <v>0.25</v>
      </c>
      <c r="K11834">
        <v>0.3</v>
      </c>
      <c r="L11834">
        <v>0.45</v>
      </c>
      <c r="M11834">
        <f t="shared" si="740"/>
        <v>3.3780000000000001</v>
      </c>
    </row>
    <row r="11835" spans="1:13" x14ac:dyDescent="0.35">
      <c r="A11835">
        <v>12</v>
      </c>
      <c r="B11835" t="s">
        <v>11630</v>
      </c>
      <c r="C11835">
        <v>4.5</v>
      </c>
      <c r="D11835">
        <v>4.3499999999999996</v>
      </c>
      <c r="E11835">
        <v>3.06</v>
      </c>
      <c r="F11835">
        <v>2.8</v>
      </c>
      <c r="G11835">
        <f t="shared" si="737"/>
        <v>0.15000000000000036</v>
      </c>
      <c r="H11835">
        <f t="shared" si="738"/>
        <v>1.44</v>
      </c>
      <c r="I11835">
        <f t="shared" si="739"/>
        <v>1.7000000000000002</v>
      </c>
      <c r="J11835">
        <v>0.25</v>
      </c>
      <c r="K11835">
        <v>0.3</v>
      </c>
      <c r="L11835">
        <v>0.45</v>
      </c>
      <c r="M11835">
        <f t="shared" si="740"/>
        <v>3.2654999999999994</v>
      </c>
    </row>
    <row r="11836" spans="1:13" x14ac:dyDescent="0.35">
      <c r="A11836">
        <v>12</v>
      </c>
      <c r="B11836" t="s">
        <v>11631</v>
      </c>
      <c r="C11836">
        <v>3</v>
      </c>
      <c r="D11836">
        <v>4.5</v>
      </c>
      <c r="E11836">
        <v>3.08</v>
      </c>
      <c r="F11836">
        <v>2.2999999999999998</v>
      </c>
      <c r="G11836">
        <f t="shared" si="737"/>
        <v>1.5</v>
      </c>
      <c r="H11836">
        <f t="shared" si="738"/>
        <v>8.0000000000000071E-2</v>
      </c>
      <c r="I11836">
        <f t="shared" si="739"/>
        <v>0.70000000000000018</v>
      </c>
      <c r="J11836">
        <v>0.25</v>
      </c>
      <c r="K11836">
        <v>0.3</v>
      </c>
      <c r="L11836">
        <v>0.45</v>
      </c>
      <c r="M11836">
        <f t="shared" si="740"/>
        <v>3.0839999999999996</v>
      </c>
    </row>
    <row r="11837" spans="1:13" x14ac:dyDescent="0.35">
      <c r="A11837">
        <v>12</v>
      </c>
      <c r="B11837" t="s">
        <v>11632</v>
      </c>
      <c r="C11837">
        <v>3.5</v>
      </c>
      <c r="D11837">
        <v>4.12</v>
      </c>
      <c r="E11837">
        <v>2.97</v>
      </c>
      <c r="F11837">
        <v>2.4</v>
      </c>
      <c r="G11837">
        <f t="shared" si="737"/>
        <v>0.62000000000000011</v>
      </c>
      <c r="H11837">
        <f t="shared" si="738"/>
        <v>0.5299999999999998</v>
      </c>
      <c r="I11837">
        <f t="shared" si="739"/>
        <v>1.1000000000000001</v>
      </c>
      <c r="J11837">
        <v>0.25</v>
      </c>
      <c r="K11837">
        <v>0.3</v>
      </c>
      <c r="L11837">
        <v>0.45</v>
      </c>
      <c r="M11837">
        <f t="shared" si="740"/>
        <v>3.0010000000000003</v>
      </c>
    </row>
    <row r="11838" spans="1:13" x14ac:dyDescent="0.35">
      <c r="A11838">
        <v>12</v>
      </c>
      <c r="B11838" t="s">
        <v>11633</v>
      </c>
      <c r="C11838">
        <v>4</v>
      </c>
      <c r="D11838">
        <v>4.45</v>
      </c>
      <c r="E11838">
        <v>3.15</v>
      </c>
      <c r="F11838">
        <v>2.9</v>
      </c>
      <c r="G11838">
        <f t="shared" si="737"/>
        <v>0.45000000000000018</v>
      </c>
      <c r="H11838">
        <f t="shared" si="738"/>
        <v>0.85000000000000009</v>
      </c>
      <c r="I11838">
        <f t="shared" si="739"/>
        <v>1.1000000000000001</v>
      </c>
      <c r="J11838">
        <v>0.25</v>
      </c>
      <c r="K11838">
        <v>0.3</v>
      </c>
      <c r="L11838">
        <v>0.45</v>
      </c>
      <c r="M11838">
        <f t="shared" si="740"/>
        <v>3.3624999999999998</v>
      </c>
    </row>
    <row r="11839" spans="1:13" x14ac:dyDescent="0.35">
      <c r="A11839">
        <v>12</v>
      </c>
      <c r="B11839" t="s">
        <v>11634</v>
      </c>
      <c r="C11839">
        <v>3.5</v>
      </c>
      <c r="D11839">
        <v>4.26</v>
      </c>
      <c r="E11839">
        <v>2.93</v>
      </c>
      <c r="F11839">
        <v>2.2999999999999998</v>
      </c>
      <c r="G11839">
        <f t="shared" si="737"/>
        <v>0.75999999999999979</v>
      </c>
      <c r="H11839">
        <f t="shared" si="738"/>
        <v>0.56999999999999984</v>
      </c>
      <c r="I11839">
        <f t="shared" si="739"/>
        <v>1.2000000000000002</v>
      </c>
      <c r="J11839">
        <v>0.25</v>
      </c>
      <c r="K11839">
        <v>0.3</v>
      </c>
      <c r="L11839">
        <v>0.45</v>
      </c>
      <c r="M11839">
        <f t="shared" si="740"/>
        <v>2.9790000000000001</v>
      </c>
    </row>
    <row r="11840" spans="1:13" x14ac:dyDescent="0.35">
      <c r="A11840">
        <v>12</v>
      </c>
      <c r="B11840" t="s">
        <v>11635</v>
      </c>
      <c r="C11840">
        <v>3.5</v>
      </c>
      <c r="D11840">
        <v>4.37</v>
      </c>
      <c r="E11840">
        <v>2.25</v>
      </c>
      <c r="F11840">
        <v>2.2999999999999998</v>
      </c>
      <c r="G11840">
        <f t="shared" si="737"/>
        <v>0.87000000000000011</v>
      </c>
      <c r="H11840">
        <f t="shared" si="738"/>
        <v>1.25</v>
      </c>
      <c r="I11840">
        <f t="shared" si="739"/>
        <v>1.2000000000000002</v>
      </c>
      <c r="J11840">
        <v>0.25</v>
      </c>
      <c r="K11840">
        <v>0.3</v>
      </c>
      <c r="L11840">
        <v>0.45</v>
      </c>
      <c r="M11840">
        <f t="shared" si="740"/>
        <v>2.8025000000000002</v>
      </c>
    </row>
    <row r="11841" spans="1:13" x14ac:dyDescent="0.35">
      <c r="A11841">
        <v>12</v>
      </c>
      <c r="B11841" t="s">
        <v>11636</v>
      </c>
      <c r="C11841">
        <v>3.5</v>
      </c>
      <c r="D11841">
        <v>3.33</v>
      </c>
      <c r="E11841">
        <v>2.02</v>
      </c>
      <c r="F11841">
        <v>1.5</v>
      </c>
      <c r="G11841">
        <f t="shared" si="737"/>
        <v>0.16999999999999993</v>
      </c>
      <c r="H11841">
        <f t="shared" si="738"/>
        <v>1.48</v>
      </c>
      <c r="I11841">
        <f t="shared" si="739"/>
        <v>2</v>
      </c>
      <c r="J11841">
        <v>0.25</v>
      </c>
      <c r="K11841">
        <v>0.3</v>
      </c>
      <c r="L11841">
        <v>0.45</v>
      </c>
      <c r="M11841">
        <f t="shared" si="740"/>
        <v>2.1135000000000002</v>
      </c>
    </row>
    <row r="11842" spans="1:13" x14ac:dyDescent="0.35">
      <c r="A11842">
        <v>12</v>
      </c>
      <c r="B11842" t="s">
        <v>11637</v>
      </c>
      <c r="C11842">
        <v>3</v>
      </c>
      <c r="D11842">
        <v>3.33</v>
      </c>
      <c r="E11842">
        <v>2</v>
      </c>
      <c r="F11842">
        <v>2.1</v>
      </c>
      <c r="G11842">
        <f t="shared" si="737"/>
        <v>0.33000000000000007</v>
      </c>
      <c r="H11842">
        <f t="shared" si="738"/>
        <v>1</v>
      </c>
      <c r="I11842">
        <f t="shared" si="739"/>
        <v>0.89999999999999991</v>
      </c>
      <c r="J11842">
        <v>0.25</v>
      </c>
      <c r="K11842">
        <v>0.3</v>
      </c>
      <c r="L11842">
        <v>0.45</v>
      </c>
      <c r="M11842">
        <f t="shared" si="740"/>
        <v>2.3775000000000004</v>
      </c>
    </row>
    <row r="11843" spans="1:13" x14ac:dyDescent="0.35">
      <c r="A11843">
        <v>12</v>
      </c>
      <c r="B11843" t="s">
        <v>11638</v>
      </c>
      <c r="C11843">
        <v>4.5</v>
      </c>
      <c r="D11843">
        <v>4.34</v>
      </c>
      <c r="E11843">
        <v>2.68</v>
      </c>
      <c r="F11843">
        <v>2</v>
      </c>
      <c r="G11843">
        <f t="shared" ref="G11843:G11906" si="741">ABS($C11843-D11843)</f>
        <v>0.16000000000000014</v>
      </c>
      <c r="H11843">
        <f t="shared" ref="H11843:H11906" si="742">ABS($C11843-E11843)</f>
        <v>1.8199999999999998</v>
      </c>
      <c r="I11843">
        <f t="shared" ref="I11843:I11906" si="743">ABS($C11843-F11843)</f>
        <v>2.5</v>
      </c>
      <c r="J11843">
        <v>0.25</v>
      </c>
      <c r="K11843">
        <v>0.3</v>
      </c>
      <c r="L11843">
        <v>0.45</v>
      </c>
      <c r="M11843">
        <f t="shared" ref="M11843:M11906" si="744">($D11843*$J11843)+($E11843*$K11843)+($F11843*$L11843)/SUM($J11843:$L11843)</f>
        <v>2.7890000000000001</v>
      </c>
    </row>
    <row r="11844" spans="1:13" x14ac:dyDescent="0.35">
      <c r="A11844">
        <v>12</v>
      </c>
      <c r="B11844" t="s">
        <v>11639</v>
      </c>
      <c r="C11844">
        <v>4.5</v>
      </c>
      <c r="D11844">
        <v>4.4800000000000004</v>
      </c>
      <c r="E11844">
        <v>3.04</v>
      </c>
      <c r="F11844">
        <v>3.1</v>
      </c>
      <c r="G11844">
        <f t="shared" si="741"/>
        <v>1.9999999999999574E-2</v>
      </c>
      <c r="H11844">
        <f t="shared" si="742"/>
        <v>1.46</v>
      </c>
      <c r="I11844">
        <f t="shared" si="743"/>
        <v>1.4</v>
      </c>
      <c r="J11844">
        <v>0.25</v>
      </c>
      <c r="K11844">
        <v>0.3</v>
      </c>
      <c r="L11844">
        <v>0.45</v>
      </c>
      <c r="M11844">
        <f t="shared" si="744"/>
        <v>3.427</v>
      </c>
    </row>
    <row r="11845" spans="1:13" x14ac:dyDescent="0.35">
      <c r="A11845">
        <v>12</v>
      </c>
      <c r="B11845" t="s">
        <v>11640</v>
      </c>
      <c r="C11845">
        <v>3.5</v>
      </c>
      <c r="D11845">
        <v>4.54</v>
      </c>
      <c r="E11845">
        <v>3.43</v>
      </c>
      <c r="F11845">
        <v>3</v>
      </c>
      <c r="G11845">
        <f t="shared" si="741"/>
        <v>1.04</v>
      </c>
      <c r="H11845">
        <f t="shared" si="742"/>
        <v>6.999999999999984E-2</v>
      </c>
      <c r="I11845">
        <f t="shared" si="743"/>
        <v>0.5</v>
      </c>
      <c r="J11845">
        <v>0.25</v>
      </c>
      <c r="K11845">
        <v>0.3</v>
      </c>
      <c r="L11845">
        <v>0.45</v>
      </c>
      <c r="M11845">
        <f t="shared" si="744"/>
        <v>3.5139999999999998</v>
      </c>
    </row>
    <row r="11846" spans="1:13" x14ac:dyDescent="0.35">
      <c r="A11846">
        <v>12</v>
      </c>
      <c r="B11846" t="s">
        <v>11641</v>
      </c>
      <c r="C11846">
        <v>4.5</v>
      </c>
      <c r="D11846">
        <v>3.84</v>
      </c>
      <c r="E11846">
        <v>2.99</v>
      </c>
      <c r="F11846">
        <v>2.5</v>
      </c>
      <c r="G11846">
        <f t="shared" si="741"/>
        <v>0.66000000000000014</v>
      </c>
      <c r="H11846">
        <f t="shared" si="742"/>
        <v>1.5099999999999998</v>
      </c>
      <c r="I11846">
        <f t="shared" si="743"/>
        <v>2</v>
      </c>
      <c r="J11846">
        <v>0.25</v>
      </c>
      <c r="K11846">
        <v>0.3</v>
      </c>
      <c r="L11846">
        <v>0.45</v>
      </c>
      <c r="M11846">
        <f t="shared" si="744"/>
        <v>2.9820000000000002</v>
      </c>
    </row>
    <row r="11847" spans="1:13" x14ac:dyDescent="0.35">
      <c r="A11847">
        <v>12</v>
      </c>
      <c r="B11847" t="s">
        <v>11642</v>
      </c>
      <c r="C11847">
        <v>4.5</v>
      </c>
      <c r="D11847">
        <v>4.28</v>
      </c>
      <c r="E11847">
        <v>3.35</v>
      </c>
      <c r="F11847">
        <v>2.7</v>
      </c>
      <c r="G11847">
        <f t="shared" si="741"/>
        <v>0.21999999999999975</v>
      </c>
      <c r="H11847">
        <f t="shared" si="742"/>
        <v>1.1499999999999999</v>
      </c>
      <c r="I11847">
        <f t="shared" si="743"/>
        <v>1.7999999999999998</v>
      </c>
      <c r="J11847">
        <v>0.25</v>
      </c>
      <c r="K11847">
        <v>0.3</v>
      </c>
      <c r="L11847">
        <v>0.45</v>
      </c>
      <c r="M11847">
        <f t="shared" si="744"/>
        <v>3.29</v>
      </c>
    </row>
    <row r="11848" spans="1:13" x14ac:dyDescent="0.35">
      <c r="A11848">
        <v>12</v>
      </c>
      <c r="B11848" t="s">
        <v>11643</v>
      </c>
      <c r="C11848">
        <v>4.5</v>
      </c>
      <c r="D11848">
        <v>4.38</v>
      </c>
      <c r="E11848">
        <v>3.05</v>
      </c>
      <c r="F11848">
        <v>2.4</v>
      </c>
      <c r="G11848">
        <f t="shared" si="741"/>
        <v>0.12000000000000011</v>
      </c>
      <c r="H11848">
        <f t="shared" si="742"/>
        <v>1.4500000000000002</v>
      </c>
      <c r="I11848">
        <f t="shared" si="743"/>
        <v>2.1</v>
      </c>
      <c r="J11848">
        <v>0.25</v>
      </c>
      <c r="K11848">
        <v>0.3</v>
      </c>
      <c r="L11848">
        <v>0.45</v>
      </c>
      <c r="M11848">
        <f t="shared" si="744"/>
        <v>3.09</v>
      </c>
    </row>
    <row r="11849" spans="1:13" x14ac:dyDescent="0.35">
      <c r="A11849">
        <v>12</v>
      </c>
      <c r="B11849" t="s">
        <v>11644</v>
      </c>
      <c r="C11849">
        <v>4.5</v>
      </c>
      <c r="D11849">
        <v>4.5599999999999996</v>
      </c>
      <c r="E11849">
        <v>2.5</v>
      </c>
      <c r="F11849">
        <v>2.2999999999999998</v>
      </c>
      <c r="G11849">
        <f t="shared" si="741"/>
        <v>5.9999999999999609E-2</v>
      </c>
      <c r="H11849">
        <f t="shared" si="742"/>
        <v>2</v>
      </c>
      <c r="I11849">
        <f t="shared" si="743"/>
        <v>2.2000000000000002</v>
      </c>
      <c r="J11849">
        <v>0.25</v>
      </c>
      <c r="K11849">
        <v>0.3</v>
      </c>
      <c r="L11849">
        <v>0.45</v>
      </c>
      <c r="M11849">
        <f t="shared" si="744"/>
        <v>2.9249999999999998</v>
      </c>
    </row>
    <row r="11850" spans="1:13" x14ac:dyDescent="0.35">
      <c r="A11850">
        <v>12</v>
      </c>
      <c r="B11850" t="s">
        <v>11645</v>
      </c>
      <c r="C11850">
        <v>3.5</v>
      </c>
      <c r="D11850">
        <v>3.91</v>
      </c>
      <c r="E11850">
        <v>2.72</v>
      </c>
      <c r="F11850">
        <v>2.2999999999999998</v>
      </c>
      <c r="G11850">
        <f t="shared" si="741"/>
        <v>0.41000000000000014</v>
      </c>
      <c r="H11850">
        <f t="shared" si="742"/>
        <v>0.7799999999999998</v>
      </c>
      <c r="I11850">
        <f t="shared" si="743"/>
        <v>1.2000000000000002</v>
      </c>
      <c r="J11850">
        <v>0.25</v>
      </c>
      <c r="K11850">
        <v>0.3</v>
      </c>
      <c r="L11850">
        <v>0.45</v>
      </c>
      <c r="M11850">
        <f t="shared" si="744"/>
        <v>2.8285</v>
      </c>
    </row>
    <row r="11851" spans="1:13" x14ac:dyDescent="0.35">
      <c r="A11851">
        <v>12</v>
      </c>
      <c r="B11851" t="s">
        <v>11646</v>
      </c>
      <c r="C11851">
        <v>4</v>
      </c>
      <c r="D11851">
        <v>3.76</v>
      </c>
      <c r="E11851">
        <v>2.4700000000000002</v>
      </c>
      <c r="F11851">
        <v>1.7</v>
      </c>
      <c r="G11851">
        <f t="shared" si="741"/>
        <v>0.24000000000000021</v>
      </c>
      <c r="H11851">
        <f t="shared" si="742"/>
        <v>1.5299999999999998</v>
      </c>
      <c r="I11851">
        <f t="shared" si="743"/>
        <v>2.2999999999999998</v>
      </c>
      <c r="J11851">
        <v>0.25</v>
      </c>
      <c r="K11851">
        <v>0.3</v>
      </c>
      <c r="L11851">
        <v>0.45</v>
      </c>
      <c r="M11851">
        <f t="shared" si="744"/>
        <v>2.4460000000000002</v>
      </c>
    </row>
    <row r="11852" spans="1:13" x14ac:dyDescent="0.35">
      <c r="A11852">
        <v>12</v>
      </c>
      <c r="B11852" t="s">
        <v>11647</v>
      </c>
      <c r="C11852">
        <v>4.5</v>
      </c>
      <c r="D11852">
        <v>4.55</v>
      </c>
      <c r="E11852">
        <v>3.4</v>
      </c>
      <c r="F11852">
        <v>3.1</v>
      </c>
      <c r="G11852">
        <f t="shared" si="741"/>
        <v>4.9999999999999822E-2</v>
      </c>
      <c r="H11852">
        <f t="shared" si="742"/>
        <v>1.1000000000000001</v>
      </c>
      <c r="I11852">
        <f t="shared" si="743"/>
        <v>1.4</v>
      </c>
      <c r="J11852">
        <v>0.25</v>
      </c>
      <c r="K11852">
        <v>0.3</v>
      </c>
      <c r="L11852">
        <v>0.45</v>
      </c>
      <c r="M11852">
        <f t="shared" si="744"/>
        <v>3.5524999999999998</v>
      </c>
    </row>
    <row r="11853" spans="1:13" x14ac:dyDescent="0.35">
      <c r="A11853">
        <v>12</v>
      </c>
      <c r="B11853" t="s">
        <v>11648</v>
      </c>
      <c r="C11853">
        <v>4</v>
      </c>
      <c r="D11853">
        <v>3.8</v>
      </c>
      <c r="E11853">
        <v>2.92</v>
      </c>
      <c r="F11853">
        <v>2.5</v>
      </c>
      <c r="G11853">
        <f t="shared" si="741"/>
        <v>0.20000000000000018</v>
      </c>
      <c r="H11853">
        <f t="shared" si="742"/>
        <v>1.08</v>
      </c>
      <c r="I11853">
        <f t="shared" si="743"/>
        <v>1.5</v>
      </c>
      <c r="J11853">
        <v>0.25</v>
      </c>
      <c r="K11853">
        <v>0.3</v>
      </c>
      <c r="L11853">
        <v>0.45</v>
      </c>
      <c r="M11853">
        <f t="shared" si="744"/>
        <v>2.9510000000000001</v>
      </c>
    </row>
    <row r="11854" spans="1:13" x14ac:dyDescent="0.35">
      <c r="A11854">
        <v>12</v>
      </c>
      <c r="B11854" t="s">
        <v>11649</v>
      </c>
      <c r="C11854">
        <v>3.5</v>
      </c>
      <c r="D11854">
        <v>4.18</v>
      </c>
      <c r="E11854">
        <v>2.94</v>
      </c>
      <c r="F11854">
        <v>2</v>
      </c>
      <c r="G11854">
        <f t="shared" si="741"/>
        <v>0.67999999999999972</v>
      </c>
      <c r="H11854">
        <f t="shared" si="742"/>
        <v>0.56000000000000005</v>
      </c>
      <c r="I11854">
        <f t="shared" si="743"/>
        <v>1.5</v>
      </c>
      <c r="J11854">
        <v>0.25</v>
      </c>
      <c r="K11854">
        <v>0.3</v>
      </c>
      <c r="L11854">
        <v>0.45</v>
      </c>
      <c r="M11854">
        <f t="shared" si="744"/>
        <v>2.827</v>
      </c>
    </row>
    <row r="11855" spans="1:13" x14ac:dyDescent="0.35">
      <c r="A11855">
        <v>12</v>
      </c>
      <c r="B11855" t="s">
        <v>11650</v>
      </c>
      <c r="C11855">
        <v>3.5</v>
      </c>
      <c r="D11855">
        <v>3.79</v>
      </c>
      <c r="E11855">
        <v>2.19</v>
      </c>
      <c r="F11855">
        <v>2.4</v>
      </c>
      <c r="G11855">
        <f t="shared" si="741"/>
        <v>0.29000000000000004</v>
      </c>
      <c r="H11855">
        <f t="shared" si="742"/>
        <v>1.31</v>
      </c>
      <c r="I11855">
        <f t="shared" si="743"/>
        <v>1.1000000000000001</v>
      </c>
      <c r="J11855">
        <v>0.25</v>
      </c>
      <c r="K11855">
        <v>0.3</v>
      </c>
      <c r="L11855">
        <v>0.45</v>
      </c>
      <c r="M11855">
        <f t="shared" si="744"/>
        <v>2.6844999999999999</v>
      </c>
    </row>
    <row r="11856" spans="1:13" x14ac:dyDescent="0.35">
      <c r="A11856">
        <v>12</v>
      </c>
      <c r="B11856" t="s">
        <v>11651</v>
      </c>
      <c r="C11856">
        <v>3.5</v>
      </c>
      <c r="D11856">
        <v>4.49</v>
      </c>
      <c r="E11856">
        <v>2.87</v>
      </c>
      <c r="F11856">
        <v>2.6</v>
      </c>
      <c r="G11856">
        <f t="shared" si="741"/>
        <v>0.99000000000000021</v>
      </c>
      <c r="H11856">
        <f t="shared" si="742"/>
        <v>0.62999999999999989</v>
      </c>
      <c r="I11856">
        <f t="shared" si="743"/>
        <v>0.89999999999999991</v>
      </c>
      <c r="J11856">
        <v>0.25</v>
      </c>
      <c r="K11856">
        <v>0.3</v>
      </c>
      <c r="L11856">
        <v>0.45</v>
      </c>
      <c r="M11856">
        <f t="shared" si="744"/>
        <v>3.1535000000000002</v>
      </c>
    </row>
    <row r="11857" spans="1:13" x14ac:dyDescent="0.35">
      <c r="A11857">
        <v>12</v>
      </c>
      <c r="B11857" t="s">
        <v>11652</v>
      </c>
      <c r="C11857">
        <v>3.5</v>
      </c>
      <c r="D11857">
        <v>4.3</v>
      </c>
      <c r="E11857">
        <v>2.69</v>
      </c>
      <c r="F11857">
        <v>2.4</v>
      </c>
      <c r="G11857">
        <f t="shared" si="741"/>
        <v>0.79999999999999982</v>
      </c>
      <c r="H11857">
        <f t="shared" si="742"/>
        <v>0.81</v>
      </c>
      <c r="I11857">
        <f t="shared" si="743"/>
        <v>1.1000000000000001</v>
      </c>
      <c r="J11857">
        <v>0.25</v>
      </c>
      <c r="K11857">
        <v>0.3</v>
      </c>
      <c r="L11857">
        <v>0.45</v>
      </c>
      <c r="M11857">
        <f t="shared" si="744"/>
        <v>2.9619999999999997</v>
      </c>
    </row>
    <row r="11858" spans="1:13" x14ac:dyDescent="0.35">
      <c r="A11858">
        <v>12</v>
      </c>
      <c r="B11858" t="s">
        <v>11653</v>
      </c>
      <c r="C11858">
        <v>3</v>
      </c>
      <c r="D11858">
        <v>4.16</v>
      </c>
      <c r="E11858">
        <v>2.12</v>
      </c>
      <c r="F11858">
        <v>2.2000000000000002</v>
      </c>
      <c r="G11858">
        <f t="shared" si="741"/>
        <v>1.1600000000000001</v>
      </c>
      <c r="H11858">
        <f t="shared" si="742"/>
        <v>0.87999999999999989</v>
      </c>
      <c r="I11858">
        <f t="shared" si="743"/>
        <v>0.79999999999999982</v>
      </c>
      <c r="J11858">
        <v>0.25</v>
      </c>
      <c r="K11858">
        <v>0.3</v>
      </c>
      <c r="L11858">
        <v>0.45</v>
      </c>
      <c r="M11858">
        <f t="shared" si="744"/>
        <v>2.6660000000000004</v>
      </c>
    </row>
    <row r="11859" spans="1:13" x14ac:dyDescent="0.35">
      <c r="A11859">
        <v>12</v>
      </c>
      <c r="B11859" t="s">
        <v>11654</v>
      </c>
      <c r="C11859">
        <v>4</v>
      </c>
      <c r="D11859">
        <v>4.5</v>
      </c>
      <c r="E11859">
        <v>2.91</v>
      </c>
      <c r="F11859">
        <v>3.4</v>
      </c>
      <c r="G11859">
        <f t="shared" si="741"/>
        <v>0.5</v>
      </c>
      <c r="H11859">
        <f t="shared" si="742"/>
        <v>1.0899999999999999</v>
      </c>
      <c r="I11859">
        <f t="shared" si="743"/>
        <v>0.60000000000000009</v>
      </c>
      <c r="J11859">
        <v>0.25</v>
      </c>
      <c r="K11859">
        <v>0.3</v>
      </c>
      <c r="L11859">
        <v>0.45</v>
      </c>
      <c r="M11859">
        <f t="shared" si="744"/>
        <v>3.528</v>
      </c>
    </row>
    <row r="11860" spans="1:13" x14ac:dyDescent="0.35">
      <c r="A11860">
        <v>12</v>
      </c>
      <c r="B11860" t="s">
        <v>11655</v>
      </c>
      <c r="C11860">
        <v>4.5</v>
      </c>
      <c r="D11860">
        <v>3.43</v>
      </c>
      <c r="E11860">
        <v>2.96</v>
      </c>
      <c r="F11860">
        <v>2.8</v>
      </c>
      <c r="G11860">
        <f t="shared" si="741"/>
        <v>1.0699999999999998</v>
      </c>
      <c r="H11860">
        <f t="shared" si="742"/>
        <v>1.54</v>
      </c>
      <c r="I11860">
        <f t="shared" si="743"/>
        <v>1.7000000000000002</v>
      </c>
      <c r="J11860">
        <v>0.25</v>
      </c>
      <c r="K11860">
        <v>0.3</v>
      </c>
      <c r="L11860">
        <v>0.45</v>
      </c>
      <c r="M11860">
        <f t="shared" si="744"/>
        <v>3.0055000000000001</v>
      </c>
    </row>
    <row r="11861" spans="1:13" x14ac:dyDescent="0.35">
      <c r="A11861">
        <v>12</v>
      </c>
      <c r="B11861" t="s">
        <v>11656</v>
      </c>
      <c r="C11861">
        <v>4.5</v>
      </c>
      <c r="D11861">
        <v>4.0599999999999996</v>
      </c>
      <c r="E11861">
        <v>3.17</v>
      </c>
      <c r="F11861">
        <v>2.4</v>
      </c>
      <c r="G11861">
        <f t="shared" si="741"/>
        <v>0.44000000000000039</v>
      </c>
      <c r="H11861">
        <f t="shared" si="742"/>
        <v>1.33</v>
      </c>
      <c r="I11861">
        <f t="shared" si="743"/>
        <v>2.1</v>
      </c>
      <c r="J11861">
        <v>0.25</v>
      </c>
      <c r="K11861">
        <v>0.3</v>
      </c>
      <c r="L11861">
        <v>0.45</v>
      </c>
      <c r="M11861">
        <f t="shared" si="744"/>
        <v>3.0459999999999998</v>
      </c>
    </row>
    <row r="11862" spans="1:13" x14ac:dyDescent="0.35">
      <c r="A11862">
        <v>12</v>
      </c>
      <c r="B11862" t="s">
        <v>11657</v>
      </c>
      <c r="C11862">
        <v>3</v>
      </c>
      <c r="D11862">
        <v>4.12</v>
      </c>
      <c r="E11862">
        <v>2.52</v>
      </c>
      <c r="F11862">
        <v>2.6</v>
      </c>
      <c r="G11862">
        <f t="shared" si="741"/>
        <v>1.1200000000000001</v>
      </c>
      <c r="H11862">
        <f t="shared" si="742"/>
        <v>0.48</v>
      </c>
      <c r="I11862">
        <f t="shared" si="743"/>
        <v>0.39999999999999991</v>
      </c>
      <c r="J11862">
        <v>0.25</v>
      </c>
      <c r="K11862">
        <v>0.3</v>
      </c>
      <c r="L11862">
        <v>0.45</v>
      </c>
      <c r="M11862">
        <f t="shared" si="744"/>
        <v>2.9560000000000004</v>
      </c>
    </row>
    <row r="11863" spans="1:13" x14ac:dyDescent="0.35">
      <c r="A11863">
        <v>12</v>
      </c>
      <c r="B11863" t="s">
        <v>11658</v>
      </c>
      <c r="C11863">
        <v>3.5</v>
      </c>
      <c r="D11863">
        <v>4.43</v>
      </c>
      <c r="E11863">
        <v>2.86</v>
      </c>
      <c r="F11863">
        <v>3.3</v>
      </c>
      <c r="G11863">
        <f t="shared" si="741"/>
        <v>0.92999999999999972</v>
      </c>
      <c r="H11863">
        <f t="shared" si="742"/>
        <v>0.64000000000000012</v>
      </c>
      <c r="I11863">
        <f t="shared" si="743"/>
        <v>0.20000000000000018</v>
      </c>
      <c r="J11863">
        <v>0.25</v>
      </c>
      <c r="K11863">
        <v>0.3</v>
      </c>
      <c r="L11863">
        <v>0.45</v>
      </c>
      <c r="M11863">
        <f t="shared" si="744"/>
        <v>3.4504999999999999</v>
      </c>
    </row>
    <row r="11864" spans="1:13" x14ac:dyDescent="0.35">
      <c r="A11864">
        <v>12</v>
      </c>
      <c r="B11864" t="s">
        <v>11659</v>
      </c>
      <c r="C11864">
        <v>2</v>
      </c>
      <c r="D11864">
        <v>4.2699999999999996</v>
      </c>
      <c r="E11864">
        <v>2.63</v>
      </c>
      <c r="F11864">
        <v>2.9</v>
      </c>
      <c r="G11864">
        <f t="shared" si="741"/>
        <v>2.2699999999999996</v>
      </c>
      <c r="H11864">
        <f t="shared" si="742"/>
        <v>0.62999999999999989</v>
      </c>
      <c r="I11864">
        <f t="shared" si="743"/>
        <v>0.89999999999999991</v>
      </c>
      <c r="J11864">
        <v>0.25</v>
      </c>
      <c r="K11864">
        <v>0.3</v>
      </c>
      <c r="L11864">
        <v>0.45</v>
      </c>
      <c r="M11864">
        <f t="shared" si="744"/>
        <v>3.1614999999999998</v>
      </c>
    </row>
    <row r="11865" spans="1:13" x14ac:dyDescent="0.35">
      <c r="A11865">
        <v>12</v>
      </c>
      <c r="B11865" t="s">
        <v>11660</v>
      </c>
      <c r="C11865">
        <v>4</v>
      </c>
      <c r="D11865">
        <v>4.3099999999999996</v>
      </c>
      <c r="E11865">
        <v>2.91</v>
      </c>
      <c r="F11865">
        <v>2</v>
      </c>
      <c r="G11865">
        <f t="shared" si="741"/>
        <v>0.30999999999999961</v>
      </c>
      <c r="H11865">
        <f t="shared" si="742"/>
        <v>1.0899999999999999</v>
      </c>
      <c r="I11865">
        <f t="shared" si="743"/>
        <v>2</v>
      </c>
      <c r="J11865">
        <v>0.25</v>
      </c>
      <c r="K11865">
        <v>0.3</v>
      </c>
      <c r="L11865">
        <v>0.45</v>
      </c>
      <c r="M11865">
        <f t="shared" si="744"/>
        <v>2.8504999999999998</v>
      </c>
    </row>
    <row r="11866" spans="1:13" x14ac:dyDescent="0.35">
      <c r="A11866">
        <v>12</v>
      </c>
      <c r="B11866" t="s">
        <v>11661</v>
      </c>
      <c r="C11866">
        <v>4.5</v>
      </c>
      <c r="D11866">
        <v>4.2</v>
      </c>
      <c r="E11866">
        <v>2.81</v>
      </c>
      <c r="F11866">
        <v>2.2999999999999998</v>
      </c>
      <c r="G11866">
        <f t="shared" si="741"/>
        <v>0.29999999999999982</v>
      </c>
      <c r="H11866">
        <f t="shared" si="742"/>
        <v>1.69</v>
      </c>
      <c r="I11866">
        <f t="shared" si="743"/>
        <v>2.2000000000000002</v>
      </c>
      <c r="J11866">
        <v>0.25</v>
      </c>
      <c r="K11866">
        <v>0.3</v>
      </c>
      <c r="L11866">
        <v>0.45</v>
      </c>
      <c r="M11866">
        <f t="shared" si="744"/>
        <v>2.9279999999999999</v>
      </c>
    </row>
    <row r="11867" spans="1:13" x14ac:dyDescent="0.35">
      <c r="A11867">
        <v>12</v>
      </c>
      <c r="B11867" t="s">
        <v>11662</v>
      </c>
      <c r="C11867">
        <v>3.5</v>
      </c>
      <c r="D11867">
        <v>4.3499999999999996</v>
      </c>
      <c r="E11867">
        <v>2.98</v>
      </c>
      <c r="F11867">
        <v>3</v>
      </c>
      <c r="G11867">
        <f t="shared" si="741"/>
        <v>0.84999999999999964</v>
      </c>
      <c r="H11867">
        <f t="shared" si="742"/>
        <v>0.52</v>
      </c>
      <c r="I11867">
        <f t="shared" si="743"/>
        <v>0.5</v>
      </c>
      <c r="J11867">
        <v>0.25</v>
      </c>
      <c r="K11867">
        <v>0.3</v>
      </c>
      <c r="L11867">
        <v>0.45</v>
      </c>
      <c r="M11867">
        <f t="shared" si="744"/>
        <v>3.3315000000000001</v>
      </c>
    </row>
    <row r="11868" spans="1:13" x14ac:dyDescent="0.35">
      <c r="A11868">
        <v>12</v>
      </c>
      <c r="B11868" t="s">
        <v>11663</v>
      </c>
      <c r="C11868">
        <v>4.5</v>
      </c>
      <c r="D11868">
        <v>4.24</v>
      </c>
      <c r="E11868">
        <v>2.2200000000000002</v>
      </c>
      <c r="F11868">
        <v>2.5</v>
      </c>
      <c r="G11868">
        <f t="shared" si="741"/>
        <v>0.25999999999999979</v>
      </c>
      <c r="H11868">
        <f t="shared" si="742"/>
        <v>2.2799999999999998</v>
      </c>
      <c r="I11868">
        <f t="shared" si="743"/>
        <v>2</v>
      </c>
      <c r="J11868">
        <v>0.25</v>
      </c>
      <c r="K11868">
        <v>0.3</v>
      </c>
      <c r="L11868">
        <v>0.45</v>
      </c>
      <c r="M11868">
        <f t="shared" si="744"/>
        <v>2.851</v>
      </c>
    </row>
    <row r="11869" spans="1:13" x14ac:dyDescent="0.35">
      <c r="A11869">
        <v>12</v>
      </c>
      <c r="B11869" t="s">
        <v>11664</v>
      </c>
      <c r="C11869">
        <v>3.5</v>
      </c>
      <c r="D11869">
        <v>4.07</v>
      </c>
      <c r="E11869">
        <v>3.18</v>
      </c>
      <c r="F11869">
        <v>2.2999999999999998</v>
      </c>
      <c r="G11869">
        <f t="shared" si="741"/>
        <v>0.57000000000000028</v>
      </c>
      <c r="H11869">
        <f t="shared" si="742"/>
        <v>0.31999999999999984</v>
      </c>
      <c r="I11869">
        <f t="shared" si="743"/>
        <v>1.2000000000000002</v>
      </c>
      <c r="J11869">
        <v>0.25</v>
      </c>
      <c r="K11869">
        <v>0.3</v>
      </c>
      <c r="L11869">
        <v>0.45</v>
      </c>
      <c r="M11869">
        <f t="shared" si="744"/>
        <v>3.0065</v>
      </c>
    </row>
    <row r="11870" spans="1:13" x14ac:dyDescent="0.35">
      <c r="A11870">
        <v>12</v>
      </c>
      <c r="B11870" t="s">
        <v>11665</v>
      </c>
      <c r="C11870">
        <v>3.5</v>
      </c>
      <c r="D11870">
        <v>4.25</v>
      </c>
      <c r="E11870">
        <v>2.8</v>
      </c>
      <c r="F11870">
        <v>2.9</v>
      </c>
      <c r="G11870">
        <f t="shared" si="741"/>
        <v>0.75</v>
      </c>
      <c r="H11870">
        <f t="shared" si="742"/>
        <v>0.70000000000000018</v>
      </c>
      <c r="I11870">
        <f t="shared" si="743"/>
        <v>0.60000000000000009</v>
      </c>
      <c r="J11870">
        <v>0.25</v>
      </c>
      <c r="K11870">
        <v>0.3</v>
      </c>
      <c r="L11870">
        <v>0.45</v>
      </c>
      <c r="M11870">
        <f t="shared" si="744"/>
        <v>3.2074999999999996</v>
      </c>
    </row>
    <row r="11871" spans="1:13" x14ac:dyDescent="0.35">
      <c r="A11871">
        <v>12</v>
      </c>
      <c r="B11871" t="s">
        <v>11666</v>
      </c>
      <c r="C11871">
        <v>4.5</v>
      </c>
      <c r="D11871">
        <v>4.22</v>
      </c>
      <c r="E11871">
        <v>2.67</v>
      </c>
      <c r="F11871">
        <v>2.7</v>
      </c>
      <c r="G11871">
        <f t="shared" si="741"/>
        <v>0.28000000000000025</v>
      </c>
      <c r="H11871">
        <f t="shared" si="742"/>
        <v>1.83</v>
      </c>
      <c r="I11871">
        <f t="shared" si="743"/>
        <v>1.7999999999999998</v>
      </c>
      <c r="J11871">
        <v>0.25</v>
      </c>
      <c r="K11871">
        <v>0.3</v>
      </c>
      <c r="L11871">
        <v>0.45</v>
      </c>
      <c r="M11871">
        <f t="shared" si="744"/>
        <v>3.0709999999999997</v>
      </c>
    </row>
    <row r="11872" spans="1:13" x14ac:dyDescent="0.35">
      <c r="A11872">
        <v>12</v>
      </c>
      <c r="B11872" t="s">
        <v>11667</v>
      </c>
      <c r="C11872">
        <v>4.5</v>
      </c>
      <c r="D11872">
        <v>4.42</v>
      </c>
      <c r="E11872">
        <v>2.73</v>
      </c>
      <c r="F11872">
        <v>3.1</v>
      </c>
      <c r="G11872">
        <f t="shared" si="741"/>
        <v>8.0000000000000071E-2</v>
      </c>
      <c r="H11872">
        <f t="shared" si="742"/>
        <v>1.77</v>
      </c>
      <c r="I11872">
        <f t="shared" si="743"/>
        <v>1.4</v>
      </c>
      <c r="J11872">
        <v>0.25</v>
      </c>
      <c r="K11872">
        <v>0.3</v>
      </c>
      <c r="L11872">
        <v>0.45</v>
      </c>
      <c r="M11872">
        <f t="shared" si="744"/>
        <v>3.319</v>
      </c>
    </row>
    <row r="11873" spans="1:13" x14ac:dyDescent="0.35">
      <c r="A11873">
        <v>12</v>
      </c>
      <c r="B11873" t="s">
        <v>11668</v>
      </c>
      <c r="C11873">
        <v>4.5</v>
      </c>
      <c r="D11873">
        <v>4.04</v>
      </c>
      <c r="E11873">
        <v>3.04</v>
      </c>
      <c r="F11873">
        <v>3.1</v>
      </c>
      <c r="G11873">
        <f t="shared" si="741"/>
        <v>0.45999999999999996</v>
      </c>
      <c r="H11873">
        <f t="shared" si="742"/>
        <v>1.46</v>
      </c>
      <c r="I11873">
        <f t="shared" si="743"/>
        <v>1.4</v>
      </c>
      <c r="J11873">
        <v>0.25</v>
      </c>
      <c r="K11873">
        <v>0.3</v>
      </c>
      <c r="L11873">
        <v>0.45</v>
      </c>
      <c r="M11873">
        <f t="shared" si="744"/>
        <v>3.3170000000000002</v>
      </c>
    </row>
    <row r="11874" spans="1:13" x14ac:dyDescent="0.35">
      <c r="A11874">
        <v>12</v>
      </c>
      <c r="B11874" t="s">
        <v>11669</v>
      </c>
      <c r="C11874">
        <v>3</v>
      </c>
      <c r="D11874">
        <v>4.09</v>
      </c>
      <c r="E11874">
        <v>2.3199999999999998</v>
      </c>
      <c r="F11874">
        <v>2</v>
      </c>
      <c r="G11874">
        <f t="shared" si="741"/>
        <v>1.0899999999999999</v>
      </c>
      <c r="H11874">
        <f t="shared" si="742"/>
        <v>0.68000000000000016</v>
      </c>
      <c r="I11874">
        <f t="shared" si="743"/>
        <v>1</v>
      </c>
      <c r="J11874">
        <v>0.25</v>
      </c>
      <c r="K11874">
        <v>0.3</v>
      </c>
      <c r="L11874">
        <v>0.45</v>
      </c>
      <c r="M11874">
        <f t="shared" si="744"/>
        <v>2.6185</v>
      </c>
    </row>
    <row r="11875" spans="1:13" x14ac:dyDescent="0.35">
      <c r="A11875">
        <v>12</v>
      </c>
      <c r="B11875" t="s">
        <v>11670</v>
      </c>
      <c r="C11875">
        <v>4</v>
      </c>
      <c r="D11875">
        <v>3.4</v>
      </c>
      <c r="E11875">
        <v>2.89</v>
      </c>
      <c r="F11875">
        <v>2.5</v>
      </c>
      <c r="G11875">
        <f t="shared" si="741"/>
        <v>0.60000000000000009</v>
      </c>
      <c r="H11875">
        <f t="shared" si="742"/>
        <v>1.1099999999999999</v>
      </c>
      <c r="I11875">
        <f t="shared" si="743"/>
        <v>1.5</v>
      </c>
      <c r="J11875">
        <v>0.25</v>
      </c>
      <c r="K11875">
        <v>0.3</v>
      </c>
      <c r="L11875">
        <v>0.45</v>
      </c>
      <c r="M11875">
        <f t="shared" si="744"/>
        <v>2.8420000000000001</v>
      </c>
    </row>
    <row r="11876" spans="1:13" x14ac:dyDescent="0.35">
      <c r="A11876">
        <v>12</v>
      </c>
      <c r="B11876" t="s">
        <v>11671</v>
      </c>
      <c r="C11876">
        <v>4.5</v>
      </c>
      <c r="D11876">
        <v>4.4800000000000004</v>
      </c>
      <c r="E11876">
        <v>3.33</v>
      </c>
      <c r="F11876">
        <v>2.6</v>
      </c>
      <c r="G11876">
        <f t="shared" si="741"/>
        <v>1.9999999999999574E-2</v>
      </c>
      <c r="H11876">
        <f t="shared" si="742"/>
        <v>1.17</v>
      </c>
      <c r="I11876">
        <f t="shared" si="743"/>
        <v>1.9</v>
      </c>
      <c r="J11876">
        <v>0.25</v>
      </c>
      <c r="K11876">
        <v>0.3</v>
      </c>
      <c r="L11876">
        <v>0.45</v>
      </c>
      <c r="M11876">
        <f t="shared" si="744"/>
        <v>3.2890000000000006</v>
      </c>
    </row>
    <row r="11877" spans="1:13" x14ac:dyDescent="0.35">
      <c r="A11877">
        <v>12</v>
      </c>
      <c r="B11877" t="s">
        <v>11672</v>
      </c>
      <c r="C11877">
        <v>2.5</v>
      </c>
      <c r="D11877">
        <v>4.0599999999999996</v>
      </c>
      <c r="E11877">
        <v>2.75</v>
      </c>
      <c r="F11877">
        <v>2.2999999999999998</v>
      </c>
      <c r="G11877">
        <f t="shared" si="741"/>
        <v>1.5599999999999996</v>
      </c>
      <c r="H11877">
        <f t="shared" si="742"/>
        <v>0.25</v>
      </c>
      <c r="I11877">
        <f t="shared" si="743"/>
        <v>0.20000000000000018</v>
      </c>
      <c r="J11877">
        <v>0.25</v>
      </c>
      <c r="K11877">
        <v>0.3</v>
      </c>
      <c r="L11877">
        <v>0.45</v>
      </c>
      <c r="M11877">
        <f t="shared" si="744"/>
        <v>2.875</v>
      </c>
    </row>
    <row r="11878" spans="1:13" x14ac:dyDescent="0.35">
      <c r="A11878">
        <v>12</v>
      </c>
      <c r="B11878" t="s">
        <v>11673</v>
      </c>
      <c r="C11878">
        <v>3</v>
      </c>
      <c r="D11878">
        <v>3.82</v>
      </c>
      <c r="E11878">
        <v>2.85</v>
      </c>
      <c r="F11878">
        <v>2.4</v>
      </c>
      <c r="G11878">
        <f t="shared" si="741"/>
        <v>0.81999999999999984</v>
      </c>
      <c r="H11878">
        <f t="shared" si="742"/>
        <v>0.14999999999999991</v>
      </c>
      <c r="I11878">
        <f t="shared" si="743"/>
        <v>0.60000000000000009</v>
      </c>
      <c r="J11878">
        <v>0.25</v>
      </c>
      <c r="K11878">
        <v>0.3</v>
      </c>
      <c r="L11878">
        <v>0.45</v>
      </c>
      <c r="M11878">
        <f t="shared" si="744"/>
        <v>2.89</v>
      </c>
    </row>
    <row r="11879" spans="1:13" x14ac:dyDescent="0.35">
      <c r="A11879">
        <v>12</v>
      </c>
      <c r="B11879" t="s">
        <v>11674</v>
      </c>
      <c r="C11879">
        <v>4.5</v>
      </c>
      <c r="D11879">
        <v>4.42</v>
      </c>
      <c r="E11879">
        <v>3.45</v>
      </c>
      <c r="F11879">
        <v>3.2</v>
      </c>
      <c r="G11879">
        <f t="shared" si="741"/>
        <v>8.0000000000000071E-2</v>
      </c>
      <c r="H11879">
        <f t="shared" si="742"/>
        <v>1.0499999999999998</v>
      </c>
      <c r="I11879">
        <f t="shared" si="743"/>
        <v>1.2999999999999998</v>
      </c>
      <c r="J11879">
        <v>0.25</v>
      </c>
      <c r="K11879">
        <v>0.3</v>
      </c>
      <c r="L11879">
        <v>0.45</v>
      </c>
      <c r="M11879">
        <f t="shared" si="744"/>
        <v>3.58</v>
      </c>
    </row>
    <row r="11880" spans="1:13" x14ac:dyDescent="0.35">
      <c r="A11880">
        <v>12</v>
      </c>
      <c r="B11880" t="s">
        <v>11675</v>
      </c>
      <c r="C11880">
        <v>3.5</v>
      </c>
      <c r="D11880">
        <v>4.3899999999999997</v>
      </c>
      <c r="E11880">
        <v>3.07</v>
      </c>
      <c r="F11880">
        <v>2.2999999999999998</v>
      </c>
      <c r="G11880">
        <f t="shared" si="741"/>
        <v>0.88999999999999968</v>
      </c>
      <c r="H11880">
        <f t="shared" si="742"/>
        <v>0.43000000000000016</v>
      </c>
      <c r="I11880">
        <f t="shared" si="743"/>
        <v>1.2000000000000002</v>
      </c>
      <c r="J11880">
        <v>0.25</v>
      </c>
      <c r="K11880">
        <v>0.3</v>
      </c>
      <c r="L11880">
        <v>0.45</v>
      </c>
      <c r="M11880">
        <f t="shared" si="744"/>
        <v>3.0534999999999997</v>
      </c>
    </row>
    <row r="11881" spans="1:13" x14ac:dyDescent="0.35">
      <c r="A11881">
        <v>12</v>
      </c>
      <c r="B11881" t="s">
        <v>11676</v>
      </c>
      <c r="C11881">
        <v>4</v>
      </c>
      <c r="D11881">
        <v>4.13</v>
      </c>
      <c r="E11881">
        <v>3.53</v>
      </c>
      <c r="F11881">
        <v>3.3</v>
      </c>
      <c r="G11881">
        <f t="shared" si="741"/>
        <v>0.12999999999999989</v>
      </c>
      <c r="H11881">
        <f t="shared" si="742"/>
        <v>0.4700000000000002</v>
      </c>
      <c r="I11881">
        <f t="shared" si="743"/>
        <v>0.70000000000000018</v>
      </c>
      <c r="J11881">
        <v>0.25</v>
      </c>
      <c r="K11881">
        <v>0.3</v>
      </c>
      <c r="L11881">
        <v>0.45</v>
      </c>
      <c r="M11881">
        <f t="shared" si="744"/>
        <v>3.5764999999999998</v>
      </c>
    </row>
    <row r="11882" spans="1:13" x14ac:dyDescent="0.35">
      <c r="A11882">
        <v>12</v>
      </c>
      <c r="B11882" t="s">
        <v>11677</v>
      </c>
      <c r="C11882">
        <v>4.5</v>
      </c>
      <c r="D11882">
        <v>4.1399999999999997</v>
      </c>
      <c r="E11882">
        <v>3.01</v>
      </c>
      <c r="F11882">
        <v>2.8</v>
      </c>
      <c r="G11882">
        <f t="shared" si="741"/>
        <v>0.36000000000000032</v>
      </c>
      <c r="H11882">
        <f t="shared" si="742"/>
        <v>1.4900000000000002</v>
      </c>
      <c r="I11882">
        <f t="shared" si="743"/>
        <v>1.7000000000000002</v>
      </c>
      <c r="J11882">
        <v>0.25</v>
      </c>
      <c r="K11882">
        <v>0.3</v>
      </c>
      <c r="L11882">
        <v>0.45</v>
      </c>
      <c r="M11882">
        <f t="shared" si="744"/>
        <v>3.1979999999999995</v>
      </c>
    </row>
    <row r="11883" spans="1:13" x14ac:dyDescent="0.35">
      <c r="A11883">
        <v>12</v>
      </c>
      <c r="B11883" t="s">
        <v>11678</v>
      </c>
      <c r="C11883">
        <v>4.5</v>
      </c>
      <c r="D11883">
        <v>4.33</v>
      </c>
      <c r="E11883">
        <v>3.6</v>
      </c>
      <c r="F11883">
        <v>3.9</v>
      </c>
      <c r="G11883">
        <f t="shared" si="741"/>
        <v>0.16999999999999993</v>
      </c>
      <c r="H11883">
        <f t="shared" si="742"/>
        <v>0.89999999999999991</v>
      </c>
      <c r="I11883">
        <f t="shared" si="743"/>
        <v>0.60000000000000009</v>
      </c>
      <c r="J11883">
        <v>0.25</v>
      </c>
      <c r="K11883">
        <v>0.3</v>
      </c>
      <c r="L11883">
        <v>0.45</v>
      </c>
      <c r="M11883">
        <f t="shared" si="744"/>
        <v>3.9175</v>
      </c>
    </row>
    <row r="11884" spans="1:13" x14ac:dyDescent="0.35">
      <c r="A11884">
        <v>12</v>
      </c>
      <c r="B11884" t="s">
        <v>11679</v>
      </c>
      <c r="C11884">
        <v>4.5</v>
      </c>
      <c r="D11884">
        <v>4.46</v>
      </c>
      <c r="E11884">
        <v>3.18</v>
      </c>
      <c r="F11884">
        <v>2.9</v>
      </c>
      <c r="G11884">
        <f t="shared" si="741"/>
        <v>4.0000000000000036E-2</v>
      </c>
      <c r="H11884">
        <f t="shared" si="742"/>
        <v>1.3199999999999998</v>
      </c>
      <c r="I11884">
        <f t="shared" si="743"/>
        <v>1.6</v>
      </c>
      <c r="J11884">
        <v>0.25</v>
      </c>
      <c r="K11884">
        <v>0.3</v>
      </c>
      <c r="L11884">
        <v>0.45</v>
      </c>
      <c r="M11884">
        <f t="shared" si="744"/>
        <v>3.3739999999999997</v>
      </c>
    </row>
    <row r="11885" spans="1:13" x14ac:dyDescent="0.35">
      <c r="A11885">
        <v>12</v>
      </c>
      <c r="B11885" t="s">
        <v>11680</v>
      </c>
      <c r="C11885">
        <v>4.5</v>
      </c>
      <c r="D11885">
        <v>3.88</v>
      </c>
      <c r="E11885">
        <v>3.22</v>
      </c>
      <c r="F11885">
        <v>2.5</v>
      </c>
      <c r="G11885">
        <f t="shared" si="741"/>
        <v>0.62000000000000011</v>
      </c>
      <c r="H11885">
        <f t="shared" si="742"/>
        <v>1.2799999999999998</v>
      </c>
      <c r="I11885">
        <f t="shared" si="743"/>
        <v>2</v>
      </c>
      <c r="J11885">
        <v>0.25</v>
      </c>
      <c r="K11885">
        <v>0.3</v>
      </c>
      <c r="L11885">
        <v>0.45</v>
      </c>
      <c r="M11885">
        <f t="shared" si="744"/>
        <v>3.0609999999999999</v>
      </c>
    </row>
    <row r="11886" spans="1:13" x14ac:dyDescent="0.35">
      <c r="A11886">
        <v>12</v>
      </c>
      <c r="B11886" t="s">
        <v>11681</v>
      </c>
      <c r="C11886">
        <v>2.5</v>
      </c>
      <c r="D11886">
        <v>4.57</v>
      </c>
      <c r="E11886">
        <v>3.03</v>
      </c>
      <c r="F11886">
        <v>3.1</v>
      </c>
      <c r="G11886">
        <f t="shared" si="741"/>
        <v>2.0700000000000003</v>
      </c>
      <c r="H11886">
        <f t="shared" si="742"/>
        <v>0.5299999999999998</v>
      </c>
      <c r="I11886">
        <f t="shared" si="743"/>
        <v>0.60000000000000009</v>
      </c>
      <c r="J11886">
        <v>0.25</v>
      </c>
      <c r="K11886">
        <v>0.3</v>
      </c>
      <c r="L11886">
        <v>0.45</v>
      </c>
      <c r="M11886">
        <f t="shared" si="744"/>
        <v>3.4464999999999999</v>
      </c>
    </row>
    <row r="11887" spans="1:13" x14ac:dyDescent="0.35">
      <c r="A11887">
        <v>12</v>
      </c>
      <c r="B11887" t="s">
        <v>11682</v>
      </c>
      <c r="C11887">
        <v>3</v>
      </c>
      <c r="D11887">
        <v>3.94</v>
      </c>
      <c r="E11887">
        <v>2.73</v>
      </c>
      <c r="F11887">
        <v>2.5</v>
      </c>
      <c r="G11887">
        <f t="shared" si="741"/>
        <v>0.94</v>
      </c>
      <c r="H11887">
        <f t="shared" si="742"/>
        <v>0.27</v>
      </c>
      <c r="I11887">
        <f t="shared" si="743"/>
        <v>0.5</v>
      </c>
      <c r="J11887">
        <v>0.25</v>
      </c>
      <c r="K11887">
        <v>0.3</v>
      </c>
      <c r="L11887">
        <v>0.45</v>
      </c>
      <c r="M11887">
        <f t="shared" si="744"/>
        <v>2.9289999999999998</v>
      </c>
    </row>
    <row r="11888" spans="1:13" x14ac:dyDescent="0.35">
      <c r="A11888">
        <v>12</v>
      </c>
      <c r="B11888" t="s">
        <v>11683</v>
      </c>
      <c r="C11888">
        <v>3.5</v>
      </c>
      <c r="D11888">
        <v>4.25</v>
      </c>
      <c r="E11888">
        <v>2.73</v>
      </c>
      <c r="F11888">
        <v>3.3</v>
      </c>
      <c r="G11888">
        <f t="shared" si="741"/>
        <v>0.75</v>
      </c>
      <c r="H11888">
        <f t="shared" si="742"/>
        <v>0.77</v>
      </c>
      <c r="I11888">
        <f t="shared" si="743"/>
        <v>0.20000000000000018</v>
      </c>
      <c r="J11888">
        <v>0.25</v>
      </c>
      <c r="K11888">
        <v>0.3</v>
      </c>
      <c r="L11888">
        <v>0.45</v>
      </c>
      <c r="M11888">
        <f t="shared" si="744"/>
        <v>3.3664999999999998</v>
      </c>
    </row>
    <row r="11889" spans="1:13" x14ac:dyDescent="0.35">
      <c r="A11889">
        <v>12</v>
      </c>
      <c r="B11889" t="s">
        <v>11684</v>
      </c>
      <c r="C11889">
        <v>3</v>
      </c>
      <c r="D11889">
        <v>3.15</v>
      </c>
      <c r="E11889">
        <v>2.93</v>
      </c>
      <c r="F11889">
        <v>2.1</v>
      </c>
      <c r="G11889">
        <f t="shared" si="741"/>
        <v>0.14999999999999991</v>
      </c>
      <c r="H11889">
        <f t="shared" si="742"/>
        <v>6.999999999999984E-2</v>
      </c>
      <c r="I11889">
        <f t="shared" si="743"/>
        <v>0.89999999999999991</v>
      </c>
      <c r="J11889">
        <v>0.25</v>
      </c>
      <c r="K11889">
        <v>0.3</v>
      </c>
      <c r="L11889">
        <v>0.45</v>
      </c>
      <c r="M11889">
        <f t="shared" si="744"/>
        <v>2.6115000000000004</v>
      </c>
    </row>
    <row r="11890" spans="1:13" x14ac:dyDescent="0.35">
      <c r="A11890">
        <v>12</v>
      </c>
      <c r="B11890" t="s">
        <v>11685</v>
      </c>
      <c r="C11890">
        <v>3.5</v>
      </c>
      <c r="D11890">
        <v>4.3600000000000003</v>
      </c>
      <c r="E11890">
        <v>2.63</v>
      </c>
      <c r="F11890">
        <v>2.2999999999999998</v>
      </c>
      <c r="G11890">
        <f t="shared" si="741"/>
        <v>0.86000000000000032</v>
      </c>
      <c r="H11890">
        <f t="shared" si="742"/>
        <v>0.87000000000000011</v>
      </c>
      <c r="I11890">
        <f t="shared" si="743"/>
        <v>1.2000000000000002</v>
      </c>
      <c r="J11890">
        <v>0.25</v>
      </c>
      <c r="K11890">
        <v>0.3</v>
      </c>
      <c r="L11890">
        <v>0.45</v>
      </c>
      <c r="M11890">
        <f t="shared" si="744"/>
        <v>2.9139999999999997</v>
      </c>
    </row>
    <row r="11891" spans="1:13" x14ac:dyDescent="0.35">
      <c r="A11891">
        <v>12</v>
      </c>
      <c r="B11891" t="s">
        <v>11686</v>
      </c>
      <c r="C11891">
        <v>4</v>
      </c>
      <c r="D11891">
        <v>3.92</v>
      </c>
      <c r="E11891">
        <v>2.89</v>
      </c>
      <c r="F11891">
        <v>2.8</v>
      </c>
      <c r="G11891">
        <f t="shared" si="741"/>
        <v>8.0000000000000071E-2</v>
      </c>
      <c r="H11891">
        <f t="shared" si="742"/>
        <v>1.1099999999999999</v>
      </c>
      <c r="I11891">
        <f t="shared" si="743"/>
        <v>1.2000000000000002</v>
      </c>
      <c r="J11891">
        <v>0.25</v>
      </c>
      <c r="K11891">
        <v>0.3</v>
      </c>
      <c r="L11891">
        <v>0.45</v>
      </c>
      <c r="M11891">
        <f t="shared" si="744"/>
        <v>3.1070000000000002</v>
      </c>
    </row>
    <row r="11892" spans="1:13" x14ac:dyDescent="0.35">
      <c r="A11892">
        <v>12</v>
      </c>
      <c r="B11892" t="s">
        <v>11687</v>
      </c>
      <c r="C11892">
        <v>4</v>
      </c>
      <c r="D11892">
        <v>4.34</v>
      </c>
      <c r="E11892">
        <v>3.57</v>
      </c>
      <c r="F11892">
        <v>3.1</v>
      </c>
      <c r="G11892">
        <f t="shared" si="741"/>
        <v>0.33999999999999986</v>
      </c>
      <c r="H11892">
        <f t="shared" si="742"/>
        <v>0.43000000000000016</v>
      </c>
      <c r="I11892">
        <f t="shared" si="743"/>
        <v>0.89999999999999991</v>
      </c>
      <c r="J11892">
        <v>0.25</v>
      </c>
      <c r="K11892">
        <v>0.3</v>
      </c>
      <c r="L11892">
        <v>0.45</v>
      </c>
      <c r="M11892">
        <f t="shared" si="744"/>
        <v>3.5509999999999997</v>
      </c>
    </row>
    <row r="11893" spans="1:13" x14ac:dyDescent="0.35">
      <c r="A11893">
        <v>12</v>
      </c>
      <c r="B11893" t="s">
        <v>11688</v>
      </c>
      <c r="C11893">
        <v>4.5</v>
      </c>
      <c r="D11893">
        <v>4.3099999999999996</v>
      </c>
      <c r="E11893">
        <v>2.5499999999999998</v>
      </c>
      <c r="F11893">
        <v>2.7</v>
      </c>
      <c r="G11893">
        <f t="shared" si="741"/>
        <v>0.19000000000000039</v>
      </c>
      <c r="H11893">
        <f t="shared" si="742"/>
        <v>1.9500000000000002</v>
      </c>
      <c r="I11893">
        <f t="shared" si="743"/>
        <v>1.7999999999999998</v>
      </c>
      <c r="J11893">
        <v>0.25</v>
      </c>
      <c r="K11893">
        <v>0.3</v>
      </c>
      <c r="L11893">
        <v>0.45</v>
      </c>
      <c r="M11893">
        <f t="shared" si="744"/>
        <v>3.0575000000000001</v>
      </c>
    </row>
    <row r="11894" spans="1:13" x14ac:dyDescent="0.35">
      <c r="A11894">
        <v>12</v>
      </c>
      <c r="B11894" t="s">
        <v>11689</v>
      </c>
      <c r="C11894">
        <v>3</v>
      </c>
      <c r="D11894">
        <v>4.54</v>
      </c>
      <c r="E11894">
        <v>3.5</v>
      </c>
      <c r="F11894">
        <v>3.5</v>
      </c>
      <c r="G11894">
        <f t="shared" si="741"/>
        <v>1.54</v>
      </c>
      <c r="H11894">
        <f t="shared" si="742"/>
        <v>0.5</v>
      </c>
      <c r="I11894">
        <f t="shared" si="743"/>
        <v>0.5</v>
      </c>
      <c r="J11894">
        <v>0.25</v>
      </c>
      <c r="K11894">
        <v>0.3</v>
      </c>
      <c r="L11894">
        <v>0.45</v>
      </c>
      <c r="M11894">
        <f t="shared" si="744"/>
        <v>3.76</v>
      </c>
    </row>
    <row r="11895" spans="1:13" x14ac:dyDescent="0.35">
      <c r="A11895">
        <v>12</v>
      </c>
      <c r="B11895" t="s">
        <v>11690</v>
      </c>
      <c r="C11895">
        <v>4.5</v>
      </c>
      <c r="D11895">
        <v>4.28</v>
      </c>
      <c r="E11895">
        <v>3.28</v>
      </c>
      <c r="F11895">
        <v>2.5</v>
      </c>
      <c r="G11895">
        <f t="shared" si="741"/>
        <v>0.21999999999999975</v>
      </c>
      <c r="H11895">
        <f t="shared" si="742"/>
        <v>1.2200000000000002</v>
      </c>
      <c r="I11895">
        <f t="shared" si="743"/>
        <v>2</v>
      </c>
      <c r="J11895">
        <v>0.25</v>
      </c>
      <c r="K11895">
        <v>0.3</v>
      </c>
      <c r="L11895">
        <v>0.45</v>
      </c>
      <c r="M11895">
        <f t="shared" si="744"/>
        <v>3.1789999999999998</v>
      </c>
    </row>
    <row r="11896" spans="1:13" x14ac:dyDescent="0.35">
      <c r="A11896">
        <v>12</v>
      </c>
      <c r="B11896" t="s">
        <v>11691</v>
      </c>
      <c r="C11896">
        <v>3</v>
      </c>
      <c r="D11896">
        <v>4.37</v>
      </c>
      <c r="E11896">
        <v>2.8</v>
      </c>
      <c r="F11896">
        <v>3.1</v>
      </c>
      <c r="G11896">
        <f t="shared" si="741"/>
        <v>1.37</v>
      </c>
      <c r="H11896">
        <f t="shared" si="742"/>
        <v>0.20000000000000018</v>
      </c>
      <c r="I11896">
        <f t="shared" si="743"/>
        <v>0.10000000000000009</v>
      </c>
      <c r="J11896">
        <v>0.25</v>
      </c>
      <c r="K11896">
        <v>0.3</v>
      </c>
      <c r="L11896">
        <v>0.45</v>
      </c>
      <c r="M11896">
        <f t="shared" si="744"/>
        <v>3.3275000000000001</v>
      </c>
    </row>
    <row r="11897" spans="1:13" x14ac:dyDescent="0.35">
      <c r="A11897">
        <v>12</v>
      </c>
      <c r="B11897" t="s">
        <v>11692</v>
      </c>
      <c r="C11897">
        <v>4.5</v>
      </c>
      <c r="D11897">
        <v>4.34</v>
      </c>
      <c r="E11897">
        <v>3.13</v>
      </c>
      <c r="F11897">
        <v>2.9</v>
      </c>
      <c r="G11897">
        <f t="shared" si="741"/>
        <v>0.16000000000000014</v>
      </c>
      <c r="H11897">
        <f t="shared" si="742"/>
        <v>1.37</v>
      </c>
      <c r="I11897">
        <f t="shared" si="743"/>
        <v>1.6</v>
      </c>
      <c r="J11897">
        <v>0.25</v>
      </c>
      <c r="K11897">
        <v>0.3</v>
      </c>
      <c r="L11897">
        <v>0.45</v>
      </c>
      <c r="M11897">
        <f t="shared" si="744"/>
        <v>3.3289999999999997</v>
      </c>
    </row>
    <row r="11898" spans="1:13" x14ac:dyDescent="0.35">
      <c r="A11898">
        <v>12</v>
      </c>
      <c r="B11898" t="s">
        <v>11693</v>
      </c>
      <c r="C11898">
        <v>3.5</v>
      </c>
      <c r="D11898">
        <v>3.9</v>
      </c>
      <c r="E11898">
        <v>2.63</v>
      </c>
      <c r="F11898">
        <v>1.9</v>
      </c>
      <c r="G11898">
        <f t="shared" si="741"/>
        <v>0.39999999999999991</v>
      </c>
      <c r="H11898">
        <f t="shared" si="742"/>
        <v>0.87000000000000011</v>
      </c>
      <c r="I11898">
        <f t="shared" si="743"/>
        <v>1.6</v>
      </c>
      <c r="J11898">
        <v>0.25</v>
      </c>
      <c r="K11898">
        <v>0.3</v>
      </c>
      <c r="L11898">
        <v>0.45</v>
      </c>
      <c r="M11898">
        <f t="shared" si="744"/>
        <v>2.6189999999999998</v>
      </c>
    </row>
    <row r="11899" spans="1:13" x14ac:dyDescent="0.35">
      <c r="A11899">
        <v>12</v>
      </c>
      <c r="B11899" t="s">
        <v>11694</v>
      </c>
      <c r="C11899">
        <v>3</v>
      </c>
      <c r="D11899">
        <v>4.28</v>
      </c>
      <c r="E11899">
        <v>3.56</v>
      </c>
      <c r="F11899">
        <v>3.4</v>
      </c>
      <c r="G11899">
        <f t="shared" si="741"/>
        <v>1.2800000000000002</v>
      </c>
      <c r="H11899">
        <f t="shared" si="742"/>
        <v>0.56000000000000005</v>
      </c>
      <c r="I11899">
        <f t="shared" si="743"/>
        <v>0.39999999999999991</v>
      </c>
      <c r="J11899">
        <v>0.25</v>
      </c>
      <c r="K11899">
        <v>0.3</v>
      </c>
      <c r="L11899">
        <v>0.45</v>
      </c>
      <c r="M11899">
        <f t="shared" si="744"/>
        <v>3.6680000000000001</v>
      </c>
    </row>
    <row r="11900" spans="1:13" x14ac:dyDescent="0.35">
      <c r="A11900">
        <v>12</v>
      </c>
      <c r="B11900" t="s">
        <v>11695</v>
      </c>
      <c r="C11900">
        <v>4</v>
      </c>
      <c r="D11900">
        <v>4.0999999999999996</v>
      </c>
      <c r="E11900">
        <v>3.15</v>
      </c>
      <c r="F11900">
        <v>3.1</v>
      </c>
      <c r="G11900">
        <f t="shared" si="741"/>
        <v>9.9999999999999645E-2</v>
      </c>
      <c r="H11900">
        <f t="shared" si="742"/>
        <v>0.85000000000000009</v>
      </c>
      <c r="I11900">
        <f t="shared" si="743"/>
        <v>0.89999999999999991</v>
      </c>
      <c r="J11900">
        <v>0.25</v>
      </c>
      <c r="K11900">
        <v>0.3</v>
      </c>
      <c r="L11900">
        <v>0.45</v>
      </c>
      <c r="M11900">
        <f t="shared" si="744"/>
        <v>3.3649999999999998</v>
      </c>
    </row>
    <row r="11901" spans="1:13" x14ac:dyDescent="0.35">
      <c r="A11901">
        <v>12</v>
      </c>
      <c r="B11901" t="s">
        <v>11696</v>
      </c>
      <c r="C11901">
        <v>4.5</v>
      </c>
      <c r="D11901">
        <v>4.07</v>
      </c>
      <c r="E11901">
        <v>3.13</v>
      </c>
      <c r="F11901">
        <v>2.5</v>
      </c>
      <c r="G11901">
        <f t="shared" si="741"/>
        <v>0.42999999999999972</v>
      </c>
      <c r="H11901">
        <f t="shared" si="742"/>
        <v>1.37</v>
      </c>
      <c r="I11901">
        <f t="shared" si="743"/>
        <v>2</v>
      </c>
      <c r="J11901">
        <v>0.25</v>
      </c>
      <c r="K11901">
        <v>0.3</v>
      </c>
      <c r="L11901">
        <v>0.45</v>
      </c>
      <c r="M11901">
        <f t="shared" si="744"/>
        <v>3.0815000000000001</v>
      </c>
    </row>
    <row r="11902" spans="1:13" x14ac:dyDescent="0.35">
      <c r="A11902">
        <v>12</v>
      </c>
      <c r="B11902" t="s">
        <v>11697</v>
      </c>
      <c r="C11902">
        <v>3.5</v>
      </c>
      <c r="D11902">
        <v>3.64</v>
      </c>
      <c r="E11902">
        <v>1.93</v>
      </c>
      <c r="F11902">
        <v>1.7</v>
      </c>
      <c r="G11902">
        <f t="shared" si="741"/>
        <v>0.14000000000000012</v>
      </c>
      <c r="H11902">
        <f t="shared" si="742"/>
        <v>1.57</v>
      </c>
      <c r="I11902">
        <f t="shared" si="743"/>
        <v>1.8</v>
      </c>
      <c r="J11902">
        <v>0.25</v>
      </c>
      <c r="K11902">
        <v>0.3</v>
      </c>
      <c r="L11902">
        <v>0.45</v>
      </c>
      <c r="M11902">
        <f t="shared" si="744"/>
        <v>2.254</v>
      </c>
    </row>
    <row r="11903" spans="1:13" x14ac:dyDescent="0.35">
      <c r="A11903">
        <v>12</v>
      </c>
      <c r="B11903" t="s">
        <v>11698</v>
      </c>
      <c r="C11903">
        <v>4.5</v>
      </c>
      <c r="D11903">
        <v>4.28</v>
      </c>
      <c r="E11903">
        <v>3.5</v>
      </c>
      <c r="F11903">
        <v>2</v>
      </c>
      <c r="G11903">
        <f t="shared" si="741"/>
        <v>0.21999999999999975</v>
      </c>
      <c r="H11903">
        <f t="shared" si="742"/>
        <v>1</v>
      </c>
      <c r="I11903">
        <f t="shared" si="743"/>
        <v>2.5</v>
      </c>
      <c r="J11903">
        <v>0.25</v>
      </c>
      <c r="K11903">
        <v>0.3</v>
      </c>
      <c r="L11903">
        <v>0.45</v>
      </c>
      <c r="M11903">
        <f t="shared" si="744"/>
        <v>3.02</v>
      </c>
    </row>
    <row r="11904" spans="1:13" x14ac:dyDescent="0.35">
      <c r="A11904">
        <v>12</v>
      </c>
      <c r="B11904" t="s">
        <v>11699</v>
      </c>
      <c r="C11904">
        <v>4</v>
      </c>
      <c r="D11904">
        <v>3.94</v>
      </c>
      <c r="E11904">
        <v>2.73</v>
      </c>
      <c r="F11904">
        <v>2.2000000000000002</v>
      </c>
      <c r="G11904">
        <f t="shared" si="741"/>
        <v>6.0000000000000053E-2</v>
      </c>
      <c r="H11904">
        <f t="shared" si="742"/>
        <v>1.27</v>
      </c>
      <c r="I11904">
        <f t="shared" si="743"/>
        <v>1.7999999999999998</v>
      </c>
      <c r="J11904">
        <v>0.25</v>
      </c>
      <c r="K11904">
        <v>0.3</v>
      </c>
      <c r="L11904">
        <v>0.45</v>
      </c>
      <c r="M11904">
        <f t="shared" si="744"/>
        <v>2.794</v>
      </c>
    </row>
    <row r="11905" spans="1:13" x14ac:dyDescent="0.35">
      <c r="A11905">
        <v>12</v>
      </c>
      <c r="B11905" t="s">
        <v>11700</v>
      </c>
      <c r="C11905">
        <v>3</v>
      </c>
      <c r="D11905">
        <v>4.22</v>
      </c>
      <c r="E11905">
        <v>2.92</v>
      </c>
      <c r="F11905">
        <v>2.4</v>
      </c>
      <c r="G11905">
        <f t="shared" si="741"/>
        <v>1.2199999999999998</v>
      </c>
      <c r="H11905">
        <f t="shared" si="742"/>
        <v>8.0000000000000071E-2</v>
      </c>
      <c r="I11905">
        <f t="shared" si="743"/>
        <v>0.60000000000000009</v>
      </c>
      <c r="J11905">
        <v>0.25</v>
      </c>
      <c r="K11905">
        <v>0.3</v>
      </c>
      <c r="L11905">
        <v>0.45</v>
      </c>
      <c r="M11905">
        <f t="shared" si="744"/>
        <v>3.0110000000000001</v>
      </c>
    </row>
    <row r="11906" spans="1:13" x14ac:dyDescent="0.35">
      <c r="A11906">
        <v>12</v>
      </c>
      <c r="B11906" t="s">
        <v>11701</v>
      </c>
      <c r="C11906">
        <v>4.5</v>
      </c>
      <c r="D11906">
        <v>4.28</v>
      </c>
      <c r="E11906">
        <v>2.93</v>
      </c>
      <c r="F11906">
        <v>2.9</v>
      </c>
      <c r="G11906">
        <f t="shared" si="741"/>
        <v>0.21999999999999975</v>
      </c>
      <c r="H11906">
        <f t="shared" si="742"/>
        <v>1.5699999999999998</v>
      </c>
      <c r="I11906">
        <f t="shared" si="743"/>
        <v>1.6</v>
      </c>
      <c r="J11906">
        <v>0.25</v>
      </c>
      <c r="K11906">
        <v>0.3</v>
      </c>
      <c r="L11906">
        <v>0.45</v>
      </c>
      <c r="M11906">
        <f t="shared" si="744"/>
        <v>3.254</v>
      </c>
    </row>
    <row r="11907" spans="1:13" x14ac:dyDescent="0.35">
      <c r="A11907">
        <v>12</v>
      </c>
      <c r="B11907" t="s">
        <v>11702</v>
      </c>
      <c r="C11907">
        <v>2.5</v>
      </c>
      <c r="D11907">
        <v>3.01</v>
      </c>
      <c r="E11907">
        <v>3.39</v>
      </c>
      <c r="F11907">
        <v>2.2000000000000002</v>
      </c>
      <c r="G11907">
        <f t="shared" ref="G11907:G11970" si="745">ABS($C11907-D11907)</f>
        <v>0.50999999999999979</v>
      </c>
      <c r="H11907">
        <f t="shared" ref="H11907:H11970" si="746">ABS($C11907-E11907)</f>
        <v>0.89000000000000012</v>
      </c>
      <c r="I11907">
        <f t="shared" ref="I11907:I11970" si="747">ABS($C11907-F11907)</f>
        <v>0.29999999999999982</v>
      </c>
      <c r="J11907">
        <v>0.25</v>
      </c>
      <c r="K11907">
        <v>0.3</v>
      </c>
      <c r="L11907">
        <v>0.45</v>
      </c>
      <c r="M11907">
        <f t="shared" ref="M11907:M11970" si="748">($D11907*$J11907)+($E11907*$K11907)+($F11907*$L11907)/SUM($J11907:$L11907)</f>
        <v>2.7595000000000001</v>
      </c>
    </row>
    <row r="11908" spans="1:13" x14ac:dyDescent="0.35">
      <c r="A11908">
        <v>12</v>
      </c>
      <c r="B11908" t="s">
        <v>11703</v>
      </c>
      <c r="C11908">
        <v>3</v>
      </c>
      <c r="D11908">
        <v>4.25</v>
      </c>
      <c r="E11908">
        <v>2.62</v>
      </c>
      <c r="F11908">
        <v>2.6</v>
      </c>
      <c r="G11908">
        <f t="shared" si="745"/>
        <v>1.25</v>
      </c>
      <c r="H11908">
        <f t="shared" si="746"/>
        <v>0.37999999999999989</v>
      </c>
      <c r="I11908">
        <f t="shared" si="747"/>
        <v>0.39999999999999991</v>
      </c>
      <c r="J11908">
        <v>0.25</v>
      </c>
      <c r="K11908">
        <v>0.3</v>
      </c>
      <c r="L11908">
        <v>0.45</v>
      </c>
      <c r="M11908">
        <f t="shared" si="748"/>
        <v>3.0185000000000004</v>
      </c>
    </row>
    <row r="11909" spans="1:13" x14ac:dyDescent="0.35">
      <c r="A11909">
        <v>12</v>
      </c>
      <c r="B11909" t="s">
        <v>11704</v>
      </c>
      <c r="C11909">
        <v>4.5</v>
      </c>
      <c r="D11909">
        <v>3.48</v>
      </c>
      <c r="E11909">
        <v>2.87</v>
      </c>
      <c r="F11909">
        <v>1.7</v>
      </c>
      <c r="G11909">
        <f t="shared" si="745"/>
        <v>1.02</v>
      </c>
      <c r="H11909">
        <f t="shared" si="746"/>
        <v>1.63</v>
      </c>
      <c r="I11909">
        <f t="shared" si="747"/>
        <v>2.8</v>
      </c>
      <c r="J11909">
        <v>0.25</v>
      </c>
      <c r="K11909">
        <v>0.3</v>
      </c>
      <c r="L11909">
        <v>0.45</v>
      </c>
      <c r="M11909">
        <f t="shared" si="748"/>
        <v>2.496</v>
      </c>
    </row>
    <row r="11910" spans="1:13" x14ac:dyDescent="0.35">
      <c r="A11910">
        <v>12</v>
      </c>
      <c r="B11910" t="s">
        <v>11705</v>
      </c>
      <c r="C11910">
        <v>4.5</v>
      </c>
      <c r="D11910">
        <v>4.5</v>
      </c>
      <c r="E11910">
        <v>3.58</v>
      </c>
      <c r="F11910">
        <v>3.5</v>
      </c>
      <c r="G11910">
        <f t="shared" si="745"/>
        <v>0</v>
      </c>
      <c r="H11910">
        <f t="shared" si="746"/>
        <v>0.91999999999999993</v>
      </c>
      <c r="I11910">
        <f t="shared" si="747"/>
        <v>1</v>
      </c>
      <c r="J11910">
        <v>0.25</v>
      </c>
      <c r="K11910">
        <v>0.3</v>
      </c>
      <c r="L11910">
        <v>0.45</v>
      </c>
      <c r="M11910">
        <f t="shared" si="748"/>
        <v>3.774</v>
      </c>
    </row>
    <row r="11911" spans="1:13" x14ac:dyDescent="0.35">
      <c r="A11911">
        <v>12</v>
      </c>
      <c r="B11911" t="s">
        <v>11706</v>
      </c>
      <c r="C11911">
        <v>2</v>
      </c>
      <c r="D11911">
        <v>4.22</v>
      </c>
      <c r="E11911">
        <v>3.44</v>
      </c>
      <c r="F11911">
        <v>3</v>
      </c>
      <c r="G11911">
        <f t="shared" si="745"/>
        <v>2.2199999999999998</v>
      </c>
      <c r="H11911">
        <f t="shared" si="746"/>
        <v>1.44</v>
      </c>
      <c r="I11911">
        <f t="shared" si="747"/>
        <v>1</v>
      </c>
      <c r="J11911">
        <v>0.25</v>
      </c>
      <c r="K11911">
        <v>0.3</v>
      </c>
      <c r="L11911">
        <v>0.45</v>
      </c>
      <c r="M11911">
        <f t="shared" si="748"/>
        <v>3.4369999999999998</v>
      </c>
    </row>
    <row r="11912" spans="1:13" x14ac:dyDescent="0.35">
      <c r="A11912">
        <v>12</v>
      </c>
      <c r="B11912" t="s">
        <v>11707</v>
      </c>
      <c r="C11912">
        <v>4.5</v>
      </c>
      <c r="D11912">
        <v>3.04</v>
      </c>
      <c r="E11912">
        <v>2.61</v>
      </c>
      <c r="F11912">
        <v>2.6</v>
      </c>
      <c r="G11912">
        <f t="shared" si="745"/>
        <v>1.46</v>
      </c>
      <c r="H11912">
        <f t="shared" si="746"/>
        <v>1.8900000000000001</v>
      </c>
      <c r="I11912">
        <f t="shared" si="747"/>
        <v>1.9</v>
      </c>
      <c r="J11912">
        <v>0.25</v>
      </c>
      <c r="K11912">
        <v>0.3</v>
      </c>
      <c r="L11912">
        <v>0.45</v>
      </c>
      <c r="M11912">
        <f t="shared" si="748"/>
        <v>2.7130000000000001</v>
      </c>
    </row>
    <row r="11913" spans="1:13" x14ac:dyDescent="0.35">
      <c r="A11913">
        <v>12</v>
      </c>
      <c r="B11913" t="s">
        <v>11708</v>
      </c>
      <c r="C11913">
        <v>4.5</v>
      </c>
      <c r="D11913">
        <v>3.99</v>
      </c>
      <c r="E11913">
        <v>3.1</v>
      </c>
      <c r="F11913">
        <v>3.2</v>
      </c>
      <c r="G11913">
        <f t="shared" si="745"/>
        <v>0.50999999999999979</v>
      </c>
      <c r="H11913">
        <f t="shared" si="746"/>
        <v>1.4</v>
      </c>
      <c r="I11913">
        <f t="shared" si="747"/>
        <v>1.2999999999999998</v>
      </c>
      <c r="J11913">
        <v>0.25</v>
      </c>
      <c r="K11913">
        <v>0.3</v>
      </c>
      <c r="L11913">
        <v>0.45</v>
      </c>
      <c r="M11913">
        <f t="shared" si="748"/>
        <v>3.3675000000000002</v>
      </c>
    </row>
    <row r="11914" spans="1:13" x14ac:dyDescent="0.35">
      <c r="A11914">
        <v>12</v>
      </c>
      <c r="B11914" t="s">
        <v>11709</v>
      </c>
      <c r="C11914">
        <v>3.5</v>
      </c>
      <c r="D11914">
        <v>4.3600000000000003</v>
      </c>
      <c r="E11914">
        <v>2.37</v>
      </c>
      <c r="F11914">
        <v>2</v>
      </c>
      <c r="G11914">
        <f t="shared" si="745"/>
        <v>0.86000000000000032</v>
      </c>
      <c r="H11914">
        <f t="shared" si="746"/>
        <v>1.1299999999999999</v>
      </c>
      <c r="I11914">
        <f t="shared" si="747"/>
        <v>1.5</v>
      </c>
      <c r="J11914">
        <v>0.25</v>
      </c>
      <c r="K11914">
        <v>0.3</v>
      </c>
      <c r="L11914">
        <v>0.45</v>
      </c>
      <c r="M11914">
        <f t="shared" si="748"/>
        <v>2.7010000000000001</v>
      </c>
    </row>
    <row r="11915" spans="1:13" x14ac:dyDescent="0.35">
      <c r="A11915">
        <v>12</v>
      </c>
      <c r="B11915" t="s">
        <v>11710</v>
      </c>
      <c r="C11915">
        <v>3.5</v>
      </c>
      <c r="D11915">
        <v>4.4800000000000004</v>
      </c>
      <c r="E11915">
        <v>3.03</v>
      </c>
      <c r="F11915">
        <v>2.6</v>
      </c>
      <c r="G11915">
        <f t="shared" si="745"/>
        <v>0.98000000000000043</v>
      </c>
      <c r="H11915">
        <f t="shared" si="746"/>
        <v>0.4700000000000002</v>
      </c>
      <c r="I11915">
        <f t="shared" si="747"/>
        <v>0.89999999999999991</v>
      </c>
      <c r="J11915">
        <v>0.25</v>
      </c>
      <c r="K11915">
        <v>0.3</v>
      </c>
      <c r="L11915">
        <v>0.45</v>
      </c>
      <c r="M11915">
        <f t="shared" si="748"/>
        <v>3.1989999999999998</v>
      </c>
    </row>
    <row r="11916" spans="1:13" x14ac:dyDescent="0.35">
      <c r="A11916">
        <v>12</v>
      </c>
      <c r="B11916" t="s">
        <v>11711</v>
      </c>
      <c r="C11916">
        <v>4.5</v>
      </c>
      <c r="D11916">
        <v>4.26</v>
      </c>
      <c r="E11916">
        <v>2.84</v>
      </c>
      <c r="F11916">
        <v>2.7</v>
      </c>
      <c r="G11916">
        <f t="shared" si="745"/>
        <v>0.24000000000000021</v>
      </c>
      <c r="H11916">
        <f t="shared" si="746"/>
        <v>1.6600000000000001</v>
      </c>
      <c r="I11916">
        <f t="shared" si="747"/>
        <v>1.7999999999999998</v>
      </c>
      <c r="J11916">
        <v>0.25</v>
      </c>
      <c r="K11916">
        <v>0.3</v>
      </c>
      <c r="L11916">
        <v>0.45</v>
      </c>
      <c r="M11916">
        <f t="shared" si="748"/>
        <v>3.1319999999999997</v>
      </c>
    </row>
    <row r="11917" spans="1:13" x14ac:dyDescent="0.35">
      <c r="A11917">
        <v>12</v>
      </c>
      <c r="B11917" t="s">
        <v>11712</v>
      </c>
      <c r="C11917">
        <v>3</v>
      </c>
      <c r="D11917">
        <v>4.3099999999999996</v>
      </c>
      <c r="E11917">
        <v>2.59</v>
      </c>
      <c r="F11917">
        <v>2.9</v>
      </c>
      <c r="G11917">
        <f t="shared" si="745"/>
        <v>1.3099999999999996</v>
      </c>
      <c r="H11917">
        <f t="shared" si="746"/>
        <v>0.41000000000000014</v>
      </c>
      <c r="I11917">
        <f t="shared" si="747"/>
        <v>0.10000000000000009</v>
      </c>
      <c r="J11917">
        <v>0.25</v>
      </c>
      <c r="K11917">
        <v>0.3</v>
      </c>
      <c r="L11917">
        <v>0.45</v>
      </c>
      <c r="M11917">
        <f t="shared" si="748"/>
        <v>3.1594999999999995</v>
      </c>
    </row>
    <row r="11918" spans="1:13" x14ac:dyDescent="0.35">
      <c r="A11918">
        <v>12</v>
      </c>
      <c r="B11918" t="s">
        <v>11713</v>
      </c>
      <c r="C11918">
        <v>3</v>
      </c>
      <c r="D11918">
        <v>4.24</v>
      </c>
      <c r="E11918">
        <v>2.92</v>
      </c>
      <c r="F11918">
        <v>2.2000000000000002</v>
      </c>
      <c r="G11918">
        <f t="shared" si="745"/>
        <v>1.2400000000000002</v>
      </c>
      <c r="H11918">
        <f t="shared" si="746"/>
        <v>8.0000000000000071E-2</v>
      </c>
      <c r="I11918">
        <f t="shared" si="747"/>
        <v>0.79999999999999982</v>
      </c>
      <c r="J11918">
        <v>0.25</v>
      </c>
      <c r="K11918">
        <v>0.3</v>
      </c>
      <c r="L11918">
        <v>0.45</v>
      </c>
      <c r="M11918">
        <f t="shared" si="748"/>
        <v>2.9260000000000002</v>
      </c>
    </row>
    <row r="11919" spans="1:13" x14ac:dyDescent="0.35">
      <c r="A11919">
        <v>12</v>
      </c>
      <c r="B11919" t="s">
        <v>11714</v>
      </c>
      <c r="C11919">
        <v>2.5</v>
      </c>
      <c r="D11919">
        <v>4.0999999999999996</v>
      </c>
      <c r="E11919">
        <v>2.48</v>
      </c>
      <c r="F11919">
        <v>2.2999999999999998</v>
      </c>
      <c r="G11919">
        <f t="shared" si="745"/>
        <v>1.5999999999999996</v>
      </c>
      <c r="H11919">
        <f t="shared" si="746"/>
        <v>2.0000000000000018E-2</v>
      </c>
      <c r="I11919">
        <f t="shared" si="747"/>
        <v>0.20000000000000018</v>
      </c>
      <c r="J11919">
        <v>0.25</v>
      </c>
      <c r="K11919">
        <v>0.3</v>
      </c>
      <c r="L11919">
        <v>0.45</v>
      </c>
      <c r="M11919">
        <f t="shared" si="748"/>
        <v>2.8039999999999998</v>
      </c>
    </row>
    <row r="11920" spans="1:13" x14ac:dyDescent="0.35">
      <c r="A11920">
        <v>12</v>
      </c>
      <c r="B11920" t="s">
        <v>11715</v>
      </c>
      <c r="C11920">
        <v>3</v>
      </c>
      <c r="D11920">
        <v>4.04</v>
      </c>
      <c r="E11920">
        <v>2.91</v>
      </c>
      <c r="F11920">
        <v>2.5</v>
      </c>
      <c r="G11920">
        <f t="shared" si="745"/>
        <v>1.04</v>
      </c>
      <c r="H11920">
        <f t="shared" si="746"/>
        <v>8.9999999999999858E-2</v>
      </c>
      <c r="I11920">
        <f t="shared" si="747"/>
        <v>0.5</v>
      </c>
      <c r="J11920">
        <v>0.25</v>
      </c>
      <c r="K11920">
        <v>0.3</v>
      </c>
      <c r="L11920">
        <v>0.45</v>
      </c>
      <c r="M11920">
        <f t="shared" si="748"/>
        <v>3.008</v>
      </c>
    </row>
    <row r="11921" spans="1:13" x14ac:dyDescent="0.35">
      <c r="A11921">
        <v>12</v>
      </c>
      <c r="B11921" t="s">
        <v>11716</v>
      </c>
      <c r="C11921">
        <v>3</v>
      </c>
      <c r="D11921">
        <v>4.41</v>
      </c>
      <c r="E11921">
        <v>2.61</v>
      </c>
      <c r="F11921">
        <v>2.6</v>
      </c>
      <c r="G11921">
        <f t="shared" si="745"/>
        <v>1.4100000000000001</v>
      </c>
      <c r="H11921">
        <f t="shared" si="746"/>
        <v>0.39000000000000012</v>
      </c>
      <c r="I11921">
        <f t="shared" si="747"/>
        <v>0.39999999999999991</v>
      </c>
      <c r="J11921">
        <v>0.25</v>
      </c>
      <c r="K11921">
        <v>0.3</v>
      </c>
      <c r="L11921">
        <v>0.45</v>
      </c>
      <c r="M11921">
        <f t="shared" si="748"/>
        <v>3.0555000000000003</v>
      </c>
    </row>
    <row r="11922" spans="1:13" x14ac:dyDescent="0.35">
      <c r="A11922">
        <v>12</v>
      </c>
      <c r="B11922" t="s">
        <v>11717</v>
      </c>
      <c r="C11922">
        <v>4.5</v>
      </c>
      <c r="D11922">
        <v>4.3899999999999997</v>
      </c>
      <c r="E11922">
        <v>2.8</v>
      </c>
      <c r="F11922">
        <v>2.9</v>
      </c>
      <c r="G11922">
        <f t="shared" si="745"/>
        <v>0.11000000000000032</v>
      </c>
      <c r="H11922">
        <f t="shared" si="746"/>
        <v>1.7000000000000002</v>
      </c>
      <c r="I11922">
        <f t="shared" si="747"/>
        <v>1.6</v>
      </c>
      <c r="J11922">
        <v>0.25</v>
      </c>
      <c r="K11922">
        <v>0.3</v>
      </c>
      <c r="L11922">
        <v>0.45</v>
      </c>
      <c r="M11922">
        <f t="shared" si="748"/>
        <v>3.2424999999999997</v>
      </c>
    </row>
    <row r="11923" spans="1:13" x14ac:dyDescent="0.35">
      <c r="A11923">
        <v>12</v>
      </c>
      <c r="B11923" t="s">
        <v>11718</v>
      </c>
      <c r="C11923">
        <v>3.5</v>
      </c>
      <c r="D11923">
        <v>3.54</v>
      </c>
      <c r="E11923">
        <v>2.38</v>
      </c>
      <c r="F11923">
        <v>1.7</v>
      </c>
      <c r="G11923">
        <f t="shared" si="745"/>
        <v>4.0000000000000036E-2</v>
      </c>
      <c r="H11923">
        <f t="shared" si="746"/>
        <v>1.1200000000000001</v>
      </c>
      <c r="I11923">
        <f t="shared" si="747"/>
        <v>1.8</v>
      </c>
      <c r="J11923">
        <v>0.25</v>
      </c>
      <c r="K11923">
        <v>0.3</v>
      </c>
      <c r="L11923">
        <v>0.45</v>
      </c>
      <c r="M11923">
        <f t="shared" si="748"/>
        <v>2.3639999999999999</v>
      </c>
    </row>
    <row r="11924" spans="1:13" x14ac:dyDescent="0.35">
      <c r="A11924">
        <v>12</v>
      </c>
      <c r="B11924" t="s">
        <v>11719</v>
      </c>
      <c r="C11924">
        <v>3.5</v>
      </c>
      <c r="D11924">
        <v>4.33</v>
      </c>
      <c r="E11924">
        <v>2.97</v>
      </c>
      <c r="F11924">
        <v>2.5</v>
      </c>
      <c r="G11924">
        <f t="shared" si="745"/>
        <v>0.83000000000000007</v>
      </c>
      <c r="H11924">
        <f t="shared" si="746"/>
        <v>0.5299999999999998</v>
      </c>
      <c r="I11924">
        <f t="shared" si="747"/>
        <v>1</v>
      </c>
      <c r="J11924">
        <v>0.25</v>
      </c>
      <c r="K11924">
        <v>0.3</v>
      </c>
      <c r="L11924">
        <v>0.45</v>
      </c>
      <c r="M11924">
        <f t="shared" si="748"/>
        <v>3.0985</v>
      </c>
    </row>
    <row r="11925" spans="1:13" x14ac:dyDescent="0.35">
      <c r="A11925">
        <v>12</v>
      </c>
      <c r="B11925" t="s">
        <v>11720</v>
      </c>
      <c r="C11925">
        <v>4.5</v>
      </c>
      <c r="D11925">
        <v>4.12</v>
      </c>
      <c r="E11925">
        <v>2.75</v>
      </c>
      <c r="F11925">
        <v>2.5</v>
      </c>
      <c r="G11925">
        <f t="shared" si="745"/>
        <v>0.37999999999999989</v>
      </c>
      <c r="H11925">
        <f t="shared" si="746"/>
        <v>1.75</v>
      </c>
      <c r="I11925">
        <f t="shared" si="747"/>
        <v>2</v>
      </c>
      <c r="J11925">
        <v>0.25</v>
      </c>
      <c r="K11925">
        <v>0.3</v>
      </c>
      <c r="L11925">
        <v>0.45</v>
      </c>
      <c r="M11925">
        <f t="shared" si="748"/>
        <v>2.98</v>
      </c>
    </row>
    <row r="11926" spans="1:13" x14ac:dyDescent="0.35">
      <c r="A11926">
        <v>12</v>
      </c>
      <c r="B11926" t="s">
        <v>11721</v>
      </c>
      <c r="C11926">
        <v>4.5</v>
      </c>
      <c r="D11926">
        <v>4.28</v>
      </c>
      <c r="E11926">
        <v>3.42</v>
      </c>
      <c r="F11926">
        <v>2.9</v>
      </c>
      <c r="G11926">
        <f t="shared" si="745"/>
        <v>0.21999999999999975</v>
      </c>
      <c r="H11926">
        <f t="shared" si="746"/>
        <v>1.08</v>
      </c>
      <c r="I11926">
        <f t="shared" si="747"/>
        <v>1.6</v>
      </c>
      <c r="J11926">
        <v>0.25</v>
      </c>
      <c r="K11926">
        <v>0.3</v>
      </c>
      <c r="L11926">
        <v>0.45</v>
      </c>
      <c r="M11926">
        <f t="shared" si="748"/>
        <v>3.4009999999999998</v>
      </c>
    </row>
    <row r="11927" spans="1:13" x14ac:dyDescent="0.35">
      <c r="A11927">
        <v>12</v>
      </c>
      <c r="B11927" t="s">
        <v>11722</v>
      </c>
      <c r="C11927">
        <v>4.5</v>
      </c>
      <c r="D11927">
        <v>4.54</v>
      </c>
      <c r="E11927">
        <v>2.88</v>
      </c>
      <c r="F11927">
        <v>2.6</v>
      </c>
      <c r="G11927">
        <f t="shared" si="745"/>
        <v>4.0000000000000036E-2</v>
      </c>
      <c r="H11927">
        <f t="shared" si="746"/>
        <v>1.62</v>
      </c>
      <c r="I11927">
        <f t="shared" si="747"/>
        <v>1.9</v>
      </c>
      <c r="J11927">
        <v>0.25</v>
      </c>
      <c r="K11927">
        <v>0.3</v>
      </c>
      <c r="L11927">
        <v>0.45</v>
      </c>
      <c r="M11927">
        <f t="shared" si="748"/>
        <v>3.1690000000000005</v>
      </c>
    </row>
    <row r="11928" spans="1:13" x14ac:dyDescent="0.35">
      <c r="A11928">
        <v>12</v>
      </c>
      <c r="B11928" t="s">
        <v>11723</v>
      </c>
      <c r="C11928">
        <v>3.5</v>
      </c>
      <c r="D11928">
        <v>4.07</v>
      </c>
      <c r="E11928">
        <v>2.73</v>
      </c>
      <c r="F11928">
        <v>1.5</v>
      </c>
      <c r="G11928">
        <f t="shared" si="745"/>
        <v>0.57000000000000028</v>
      </c>
      <c r="H11928">
        <f t="shared" si="746"/>
        <v>0.77</v>
      </c>
      <c r="I11928">
        <f t="shared" si="747"/>
        <v>2</v>
      </c>
      <c r="J11928">
        <v>0.25</v>
      </c>
      <c r="K11928">
        <v>0.3</v>
      </c>
      <c r="L11928">
        <v>0.45</v>
      </c>
      <c r="M11928">
        <f t="shared" si="748"/>
        <v>2.5114999999999998</v>
      </c>
    </row>
    <row r="11929" spans="1:13" x14ac:dyDescent="0.35">
      <c r="A11929">
        <v>12</v>
      </c>
      <c r="B11929" t="s">
        <v>11724</v>
      </c>
      <c r="C11929">
        <v>1</v>
      </c>
      <c r="D11929">
        <v>3.4</v>
      </c>
      <c r="E11929">
        <v>2.66</v>
      </c>
      <c r="F11929">
        <v>2</v>
      </c>
      <c r="G11929">
        <f t="shared" si="745"/>
        <v>2.4</v>
      </c>
      <c r="H11929">
        <f t="shared" si="746"/>
        <v>1.6600000000000001</v>
      </c>
      <c r="I11929">
        <f t="shared" si="747"/>
        <v>1</v>
      </c>
      <c r="J11929">
        <v>0.25</v>
      </c>
      <c r="K11929">
        <v>0.3</v>
      </c>
      <c r="L11929">
        <v>0.45</v>
      </c>
      <c r="M11929">
        <f t="shared" si="748"/>
        <v>2.548</v>
      </c>
    </row>
    <row r="11930" spans="1:13" x14ac:dyDescent="0.35">
      <c r="A11930">
        <v>12</v>
      </c>
      <c r="B11930" t="s">
        <v>11725</v>
      </c>
      <c r="C11930">
        <v>1.5</v>
      </c>
      <c r="D11930">
        <v>4</v>
      </c>
      <c r="E11930">
        <v>2.85</v>
      </c>
      <c r="F11930">
        <v>2.2999999999999998</v>
      </c>
      <c r="G11930">
        <f t="shared" si="745"/>
        <v>2.5</v>
      </c>
      <c r="H11930">
        <f t="shared" si="746"/>
        <v>1.35</v>
      </c>
      <c r="I11930">
        <f t="shared" si="747"/>
        <v>0.79999999999999982</v>
      </c>
      <c r="J11930">
        <v>0.25</v>
      </c>
      <c r="K11930">
        <v>0.3</v>
      </c>
      <c r="L11930">
        <v>0.45</v>
      </c>
      <c r="M11930">
        <f t="shared" si="748"/>
        <v>2.8899999999999997</v>
      </c>
    </row>
    <row r="11931" spans="1:13" x14ac:dyDescent="0.35">
      <c r="A11931">
        <v>12</v>
      </c>
      <c r="B11931" t="s">
        <v>11726</v>
      </c>
      <c r="C11931">
        <v>2</v>
      </c>
      <c r="D11931">
        <v>3.52</v>
      </c>
      <c r="E11931">
        <v>2.6</v>
      </c>
      <c r="F11931">
        <v>1.7</v>
      </c>
      <c r="G11931">
        <f t="shared" si="745"/>
        <v>1.52</v>
      </c>
      <c r="H11931">
        <f t="shared" si="746"/>
        <v>0.60000000000000009</v>
      </c>
      <c r="I11931">
        <f t="shared" si="747"/>
        <v>0.30000000000000004</v>
      </c>
      <c r="J11931">
        <v>0.25</v>
      </c>
      <c r="K11931">
        <v>0.3</v>
      </c>
      <c r="L11931">
        <v>0.45</v>
      </c>
      <c r="M11931">
        <f t="shared" si="748"/>
        <v>2.4250000000000003</v>
      </c>
    </row>
    <row r="11932" spans="1:13" x14ac:dyDescent="0.35">
      <c r="A11932">
        <v>12</v>
      </c>
      <c r="B11932" t="s">
        <v>11727</v>
      </c>
      <c r="C11932">
        <v>4</v>
      </c>
      <c r="D11932">
        <v>2.78</v>
      </c>
      <c r="E11932">
        <v>2.4700000000000002</v>
      </c>
      <c r="F11932">
        <v>2.1</v>
      </c>
      <c r="G11932">
        <f t="shared" si="745"/>
        <v>1.2200000000000002</v>
      </c>
      <c r="H11932">
        <f t="shared" si="746"/>
        <v>1.5299999999999998</v>
      </c>
      <c r="I11932">
        <f t="shared" si="747"/>
        <v>1.9</v>
      </c>
      <c r="J11932">
        <v>0.25</v>
      </c>
      <c r="K11932">
        <v>0.3</v>
      </c>
      <c r="L11932">
        <v>0.45</v>
      </c>
      <c r="M11932">
        <f t="shared" si="748"/>
        <v>2.3810000000000002</v>
      </c>
    </row>
    <row r="11933" spans="1:13" x14ac:dyDescent="0.35">
      <c r="A11933">
        <v>12</v>
      </c>
      <c r="B11933" t="s">
        <v>11728</v>
      </c>
      <c r="C11933">
        <v>4</v>
      </c>
      <c r="D11933">
        <v>3.61</v>
      </c>
      <c r="E11933">
        <v>3.05</v>
      </c>
      <c r="F11933">
        <v>2.9</v>
      </c>
      <c r="G11933">
        <f t="shared" si="745"/>
        <v>0.39000000000000012</v>
      </c>
      <c r="H11933">
        <f t="shared" si="746"/>
        <v>0.95000000000000018</v>
      </c>
      <c r="I11933">
        <f t="shared" si="747"/>
        <v>1.1000000000000001</v>
      </c>
      <c r="J11933">
        <v>0.25</v>
      </c>
      <c r="K11933">
        <v>0.3</v>
      </c>
      <c r="L11933">
        <v>0.45</v>
      </c>
      <c r="M11933">
        <f t="shared" si="748"/>
        <v>3.1224999999999996</v>
      </c>
    </row>
    <row r="11934" spans="1:13" x14ac:dyDescent="0.35">
      <c r="A11934">
        <v>12</v>
      </c>
      <c r="B11934" t="s">
        <v>11729</v>
      </c>
      <c r="C11934">
        <v>3.5</v>
      </c>
      <c r="D11934">
        <v>4.46</v>
      </c>
      <c r="E11934">
        <v>3.04</v>
      </c>
      <c r="F11934">
        <v>2.5</v>
      </c>
      <c r="G11934">
        <f t="shared" si="745"/>
        <v>0.96</v>
      </c>
      <c r="H11934">
        <f t="shared" si="746"/>
        <v>0.45999999999999996</v>
      </c>
      <c r="I11934">
        <f t="shared" si="747"/>
        <v>1</v>
      </c>
      <c r="J11934">
        <v>0.25</v>
      </c>
      <c r="K11934">
        <v>0.3</v>
      </c>
      <c r="L11934">
        <v>0.45</v>
      </c>
      <c r="M11934">
        <f t="shared" si="748"/>
        <v>3.1520000000000001</v>
      </c>
    </row>
    <row r="11935" spans="1:13" x14ac:dyDescent="0.35">
      <c r="A11935">
        <v>12</v>
      </c>
      <c r="B11935" t="s">
        <v>11730</v>
      </c>
      <c r="C11935">
        <v>3</v>
      </c>
      <c r="D11935">
        <v>4.22</v>
      </c>
      <c r="E11935">
        <v>2.96</v>
      </c>
      <c r="F11935">
        <v>2.8</v>
      </c>
      <c r="G11935">
        <f t="shared" si="745"/>
        <v>1.2199999999999998</v>
      </c>
      <c r="H11935">
        <f t="shared" si="746"/>
        <v>4.0000000000000036E-2</v>
      </c>
      <c r="I11935">
        <f t="shared" si="747"/>
        <v>0.20000000000000018</v>
      </c>
      <c r="J11935">
        <v>0.25</v>
      </c>
      <c r="K11935">
        <v>0.3</v>
      </c>
      <c r="L11935">
        <v>0.45</v>
      </c>
      <c r="M11935">
        <f t="shared" si="748"/>
        <v>3.2030000000000003</v>
      </c>
    </row>
    <row r="11936" spans="1:13" x14ac:dyDescent="0.35">
      <c r="A11936">
        <v>12</v>
      </c>
      <c r="B11936" t="s">
        <v>11731</v>
      </c>
      <c r="C11936">
        <v>4</v>
      </c>
      <c r="D11936">
        <v>4.28</v>
      </c>
      <c r="E11936">
        <v>3.55</v>
      </c>
      <c r="F11936">
        <v>2.6</v>
      </c>
      <c r="G11936">
        <f t="shared" si="745"/>
        <v>0.28000000000000025</v>
      </c>
      <c r="H11936">
        <f t="shared" si="746"/>
        <v>0.45000000000000018</v>
      </c>
      <c r="I11936">
        <f t="shared" si="747"/>
        <v>1.4</v>
      </c>
      <c r="J11936">
        <v>0.25</v>
      </c>
      <c r="K11936">
        <v>0.3</v>
      </c>
      <c r="L11936">
        <v>0.45</v>
      </c>
      <c r="M11936">
        <f t="shared" si="748"/>
        <v>3.3049999999999997</v>
      </c>
    </row>
    <row r="11937" spans="1:13" x14ac:dyDescent="0.35">
      <c r="A11937">
        <v>12</v>
      </c>
      <c r="B11937" t="s">
        <v>11732</v>
      </c>
      <c r="C11937">
        <v>3</v>
      </c>
      <c r="D11937">
        <v>4.49</v>
      </c>
      <c r="E11937">
        <v>3.05</v>
      </c>
      <c r="F11937">
        <v>2.9</v>
      </c>
      <c r="G11937">
        <f t="shared" si="745"/>
        <v>1.4900000000000002</v>
      </c>
      <c r="H11937">
        <f t="shared" si="746"/>
        <v>4.9999999999999822E-2</v>
      </c>
      <c r="I11937">
        <f t="shared" si="747"/>
        <v>0.10000000000000009</v>
      </c>
      <c r="J11937">
        <v>0.25</v>
      </c>
      <c r="K11937">
        <v>0.3</v>
      </c>
      <c r="L11937">
        <v>0.45</v>
      </c>
      <c r="M11937">
        <f t="shared" si="748"/>
        <v>3.3425000000000002</v>
      </c>
    </row>
    <row r="11938" spans="1:13" x14ac:dyDescent="0.35">
      <c r="A11938">
        <v>12</v>
      </c>
      <c r="B11938" t="s">
        <v>11733</v>
      </c>
      <c r="C11938">
        <v>3.5</v>
      </c>
      <c r="D11938">
        <v>4.1900000000000004</v>
      </c>
      <c r="E11938">
        <v>3.03</v>
      </c>
      <c r="F11938">
        <v>2.2000000000000002</v>
      </c>
      <c r="G11938">
        <f t="shared" si="745"/>
        <v>0.69000000000000039</v>
      </c>
      <c r="H11938">
        <f t="shared" si="746"/>
        <v>0.4700000000000002</v>
      </c>
      <c r="I11938">
        <f t="shared" si="747"/>
        <v>1.2999999999999998</v>
      </c>
      <c r="J11938">
        <v>0.25</v>
      </c>
      <c r="K11938">
        <v>0.3</v>
      </c>
      <c r="L11938">
        <v>0.45</v>
      </c>
      <c r="M11938">
        <f t="shared" si="748"/>
        <v>2.9465000000000003</v>
      </c>
    </row>
    <row r="11939" spans="1:13" x14ac:dyDescent="0.35">
      <c r="A11939">
        <v>12</v>
      </c>
      <c r="B11939" t="s">
        <v>11734</v>
      </c>
      <c r="C11939">
        <v>4</v>
      </c>
      <c r="D11939">
        <v>2.92</v>
      </c>
      <c r="E11939">
        <v>2.7</v>
      </c>
      <c r="F11939">
        <v>2</v>
      </c>
      <c r="G11939">
        <f t="shared" si="745"/>
        <v>1.08</v>
      </c>
      <c r="H11939">
        <f t="shared" si="746"/>
        <v>1.2999999999999998</v>
      </c>
      <c r="I11939">
        <f t="shared" si="747"/>
        <v>2</v>
      </c>
      <c r="J11939">
        <v>0.25</v>
      </c>
      <c r="K11939">
        <v>0.3</v>
      </c>
      <c r="L11939">
        <v>0.45</v>
      </c>
      <c r="M11939">
        <f t="shared" si="748"/>
        <v>2.44</v>
      </c>
    </row>
    <row r="11940" spans="1:13" x14ac:dyDescent="0.35">
      <c r="A11940">
        <v>12</v>
      </c>
      <c r="B11940" t="s">
        <v>11735</v>
      </c>
      <c r="C11940">
        <v>3.5</v>
      </c>
      <c r="D11940">
        <v>3.23</v>
      </c>
      <c r="E11940">
        <v>1.84</v>
      </c>
      <c r="F11940">
        <v>1.8</v>
      </c>
      <c r="G11940">
        <f t="shared" si="745"/>
        <v>0.27</v>
      </c>
      <c r="H11940">
        <f t="shared" si="746"/>
        <v>1.66</v>
      </c>
      <c r="I11940">
        <f t="shared" si="747"/>
        <v>1.7</v>
      </c>
      <c r="J11940">
        <v>0.25</v>
      </c>
      <c r="K11940">
        <v>0.3</v>
      </c>
      <c r="L11940">
        <v>0.45</v>
      </c>
      <c r="M11940">
        <f t="shared" si="748"/>
        <v>2.1695000000000002</v>
      </c>
    </row>
    <row r="11941" spans="1:13" x14ac:dyDescent="0.35">
      <c r="A11941">
        <v>12</v>
      </c>
      <c r="B11941" t="s">
        <v>11736</v>
      </c>
      <c r="C11941">
        <v>3.5</v>
      </c>
      <c r="D11941">
        <v>3.87</v>
      </c>
      <c r="E11941">
        <v>3.09</v>
      </c>
      <c r="F11941">
        <v>2.4</v>
      </c>
      <c r="G11941">
        <f t="shared" si="745"/>
        <v>0.37000000000000011</v>
      </c>
      <c r="H11941">
        <f t="shared" si="746"/>
        <v>0.41000000000000014</v>
      </c>
      <c r="I11941">
        <f t="shared" si="747"/>
        <v>1.1000000000000001</v>
      </c>
      <c r="J11941">
        <v>0.25</v>
      </c>
      <c r="K11941">
        <v>0.3</v>
      </c>
      <c r="L11941">
        <v>0.45</v>
      </c>
      <c r="M11941">
        <f t="shared" si="748"/>
        <v>2.9744999999999999</v>
      </c>
    </row>
    <row r="11942" spans="1:13" x14ac:dyDescent="0.35">
      <c r="A11942">
        <v>12</v>
      </c>
      <c r="B11942" t="s">
        <v>11737</v>
      </c>
      <c r="C11942">
        <v>4</v>
      </c>
      <c r="D11942">
        <v>2.97</v>
      </c>
      <c r="E11942">
        <v>2.61</v>
      </c>
      <c r="F11942">
        <v>2.8</v>
      </c>
      <c r="G11942">
        <f t="shared" si="745"/>
        <v>1.0299999999999998</v>
      </c>
      <c r="H11942">
        <f t="shared" si="746"/>
        <v>1.3900000000000001</v>
      </c>
      <c r="I11942">
        <f t="shared" si="747"/>
        <v>1.2000000000000002</v>
      </c>
      <c r="J11942">
        <v>0.25</v>
      </c>
      <c r="K11942">
        <v>0.3</v>
      </c>
      <c r="L11942">
        <v>0.45</v>
      </c>
      <c r="M11942">
        <f t="shared" si="748"/>
        <v>2.7854999999999999</v>
      </c>
    </row>
    <row r="11943" spans="1:13" x14ac:dyDescent="0.35">
      <c r="A11943">
        <v>12</v>
      </c>
      <c r="B11943" t="s">
        <v>11738</v>
      </c>
      <c r="C11943">
        <v>4</v>
      </c>
      <c r="D11943">
        <v>3.98</v>
      </c>
      <c r="E11943">
        <v>2.9</v>
      </c>
      <c r="F11943">
        <v>2.2000000000000002</v>
      </c>
      <c r="G11943">
        <f t="shared" si="745"/>
        <v>2.0000000000000018E-2</v>
      </c>
      <c r="H11943">
        <f t="shared" si="746"/>
        <v>1.1000000000000001</v>
      </c>
      <c r="I11943">
        <f t="shared" si="747"/>
        <v>1.7999999999999998</v>
      </c>
      <c r="J11943">
        <v>0.25</v>
      </c>
      <c r="K11943">
        <v>0.3</v>
      </c>
      <c r="L11943">
        <v>0.45</v>
      </c>
      <c r="M11943">
        <f t="shared" si="748"/>
        <v>2.855</v>
      </c>
    </row>
    <row r="11944" spans="1:13" x14ac:dyDescent="0.35">
      <c r="A11944">
        <v>12</v>
      </c>
      <c r="B11944" t="s">
        <v>11739</v>
      </c>
      <c r="C11944">
        <v>4</v>
      </c>
      <c r="D11944">
        <v>2.7</v>
      </c>
      <c r="E11944">
        <v>2.11</v>
      </c>
      <c r="F11944">
        <v>1.7</v>
      </c>
      <c r="G11944">
        <f t="shared" si="745"/>
        <v>1.2999999999999998</v>
      </c>
      <c r="H11944">
        <f t="shared" si="746"/>
        <v>1.8900000000000001</v>
      </c>
      <c r="I11944">
        <f t="shared" si="747"/>
        <v>2.2999999999999998</v>
      </c>
      <c r="J11944">
        <v>0.25</v>
      </c>
      <c r="K11944">
        <v>0.3</v>
      </c>
      <c r="L11944">
        <v>0.45</v>
      </c>
      <c r="M11944">
        <f t="shared" si="748"/>
        <v>2.073</v>
      </c>
    </row>
    <row r="11945" spans="1:13" x14ac:dyDescent="0.35">
      <c r="A11945">
        <v>12</v>
      </c>
      <c r="B11945" t="s">
        <v>11740</v>
      </c>
      <c r="C11945">
        <v>4</v>
      </c>
      <c r="D11945">
        <v>4.26</v>
      </c>
      <c r="E11945">
        <v>2.96</v>
      </c>
      <c r="F11945">
        <v>2.2000000000000002</v>
      </c>
      <c r="G11945">
        <f t="shared" si="745"/>
        <v>0.25999999999999979</v>
      </c>
      <c r="H11945">
        <f t="shared" si="746"/>
        <v>1.04</v>
      </c>
      <c r="I11945">
        <f t="shared" si="747"/>
        <v>1.7999999999999998</v>
      </c>
      <c r="J11945">
        <v>0.25</v>
      </c>
      <c r="K11945">
        <v>0.3</v>
      </c>
      <c r="L11945">
        <v>0.45</v>
      </c>
      <c r="M11945">
        <f t="shared" si="748"/>
        <v>2.9430000000000001</v>
      </c>
    </row>
    <row r="11946" spans="1:13" x14ac:dyDescent="0.35">
      <c r="A11946">
        <v>12</v>
      </c>
      <c r="B11946" t="s">
        <v>11741</v>
      </c>
      <c r="C11946">
        <v>4</v>
      </c>
      <c r="D11946">
        <v>4.12</v>
      </c>
      <c r="E11946">
        <v>3.43</v>
      </c>
      <c r="F11946">
        <v>3.1</v>
      </c>
      <c r="G11946">
        <f t="shared" si="745"/>
        <v>0.12000000000000011</v>
      </c>
      <c r="H11946">
        <f t="shared" si="746"/>
        <v>0.56999999999999984</v>
      </c>
      <c r="I11946">
        <f t="shared" si="747"/>
        <v>0.89999999999999991</v>
      </c>
      <c r="J11946">
        <v>0.25</v>
      </c>
      <c r="K11946">
        <v>0.3</v>
      </c>
      <c r="L11946">
        <v>0.45</v>
      </c>
      <c r="M11946">
        <f t="shared" si="748"/>
        <v>3.4540000000000002</v>
      </c>
    </row>
    <row r="11947" spans="1:13" x14ac:dyDescent="0.35">
      <c r="A11947">
        <v>12</v>
      </c>
      <c r="B11947" t="s">
        <v>11742</v>
      </c>
      <c r="C11947">
        <v>3.5</v>
      </c>
      <c r="D11947">
        <v>3.99</v>
      </c>
      <c r="E11947">
        <v>3.24</v>
      </c>
      <c r="F11947">
        <v>2.9</v>
      </c>
      <c r="G11947">
        <f t="shared" si="745"/>
        <v>0.49000000000000021</v>
      </c>
      <c r="H11947">
        <f t="shared" si="746"/>
        <v>0.25999999999999979</v>
      </c>
      <c r="I11947">
        <f t="shared" si="747"/>
        <v>0.60000000000000009</v>
      </c>
      <c r="J11947">
        <v>0.25</v>
      </c>
      <c r="K11947">
        <v>0.3</v>
      </c>
      <c r="L11947">
        <v>0.45</v>
      </c>
      <c r="M11947">
        <f t="shared" si="748"/>
        <v>3.2744999999999997</v>
      </c>
    </row>
    <row r="11948" spans="1:13" x14ac:dyDescent="0.35">
      <c r="A11948">
        <v>12</v>
      </c>
      <c r="B11948" t="s">
        <v>11743</v>
      </c>
      <c r="C11948">
        <v>3</v>
      </c>
      <c r="D11948">
        <v>4.46</v>
      </c>
      <c r="E11948">
        <v>2.97</v>
      </c>
      <c r="F11948">
        <v>2.4</v>
      </c>
      <c r="G11948">
        <f t="shared" si="745"/>
        <v>1.46</v>
      </c>
      <c r="H11948">
        <f t="shared" si="746"/>
        <v>2.9999999999999805E-2</v>
      </c>
      <c r="I11948">
        <f t="shared" si="747"/>
        <v>0.60000000000000009</v>
      </c>
      <c r="J11948">
        <v>0.25</v>
      </c>
      <c r="K11948">
        <v>0.3</v>
      </c>
      <c r="L11948">
        <v>0.45</v>
      </c>
      <c r="M11948">
        <f t="shared" si="748"/>
        <v>3.0860000000000003</v>
      </c>
    </row>
    <row r="11949" spans="1:13" x14ac:dyDescent="0.35">
      <c r="A11949">
        <v>12</v>
      </c>
      <c r="B11949" t="s">
        <v>11744</v>
      </c>
      <c r="C11949">
        <v>2.5</v>
      </c>
      <c r="D11949">
        <v>3.81</v>
      </c>
      <c r="E11949">
        <v>2.69</v>
      </c>
      <c r="F11949">
        <v>1.8</v>
      </c>
      <c r="G11949">
        <f t="shared" si="745"/>
        <v>1.31</v>
      </c>
      <c r="H11949">
        <f t="shared" si="746"/>
        <v>0.18999999999999995</v>
      </c>
      <c r="I11949">
        <f t="shared" si="747"/>
        <v>0.7</v>
      </c>
      <c r="J11949">
        <v>0.25</v>
      </c>
      <c r="K11949">
        <v>0.3</v>
      </c>
      <c r="L11949">
        <v>0.45</v>
      </c>
      <c r="M11949">
        <f t="shared" si="748"/>
        <v>2.5695000000000001</v>
      </c>
    </row>
    <row r="11950" spans="1:13" x14ac:dyDescent="0.35">
      <c r="A11950">
        <v>12</v>
      </c>
      <c r="B11950" t="s">
        <v>11745</v>
      </c>
      <c r="C11950">
        <v>4</v>
      </c>
      <c r="D11950">
        <v>3.94</v>
      </c>
      <c r="E11950">
        <v>2.9</v>
      </c>
      <c r="F11950">
        <v>2.2000000000000002</v>
      </c>
      <c r="G11950">
        <f t="shared" si="745"/>
        <v>6.0000000000000053E-2</v>
      </c>
      <c r="H11950">
        <f t="shared" si="746"/>
        <v>1.1000000000000001</v>
      </c>
      <c r="I11950">
        <f t="shared" si="747"/>
        <v>1.7999999999999998</v>
      </c>
      <c r="J11950">
        <v>0.25</v>
      </c>
      <c r="K11950">
        <v>0.3</v>
      </c>
      <c r="L11950">
        <v>0.45</v>
      </c>
      <c r="M11950">
        <f t="shared" si="748"/>
        <v>2.8450000000000002</v>
      </c>
    </row>
    <row r="11951" spans="1:13" x14ac:dyDescent="0.35">
      <c r="A11951">
        <v>12</v>
      </c>
      <c r="B11951" t="s">
        <v>11746</v>
      </c>
      <c r="C11951">
        <v>2.5</v>
      </c>
      <c r="D11951">
        <v>3.52</v>
      </c>
      <c r="E11951">
        <v>1.97</v>
      </c>
      <c r="F11951">
        <v>1.1000000000000001</v>
      </c>
      <c r="G11951">
        <f t="shared" si="745"/>
        <v>1.02</v>
      </c>
      <c r="H11951">
        <f t="shared" si="746"/>
        <v>0.53</v>
      </c>
      <c r="I11951">
        <f t="shared" si="747"/>
        <v>1.4</v>
      </c>
      <c r="J11951">
        <v>0.25</v>
      </c>
      <c r="K11951">
        <v>0.3</v>
      </c>
      <c r="L11951">
        <v>0.45</v>
      </c>
      <c r="M11951">
        <f t="shared" si="748"/>
        <v>1.9660000000000002</v>
      </c>
    </row>
    <row r="11952" spans="1:13" x14ac:dyDescent="0.35">
      <c r="A11952">
        <v>12</v>
      </c>
      <c r="B11952" t="s">
        <v>11747</v>
      </c>
      <c r="C11952">
        <v>3</v>
      </c>
      <c r="D11952">
        <v>3.8</v>
      </c>
      <c r="E11952">
        <v>3.91</v>
      </c>
      <c r="F11952">
        <v>2.9</v>
      </c>
      <c r="G11952">
        <f t="shared" si="745"/>
        <v>0.79999999999999982</v>
      </c>
      <c r="H11952">
        <f t="shared" si="746"/>
        <v>0.91000000000000014</v>
      </c>
      <c r="I11952">
        <f t="shared" si="747"/>
        <v>0.10000000000000009</v>
      </c>
      <c r="J11952">
        <v>0.25</v>
      </c>
      <c r="K11952">
        <v>0.3</v>
      </c>
      <c r="L11952">
        <v>0.45</v>
      </c>
      <c r="M11952">
        <f t="shared" si="748"/>
        <v>3.4279999999999999</v>
      </c>
    </row>
    <row r="11953" spans="1:13" x14ac:dyDescent="0.35">
      <c r="A11953">
        <v>12</v>
      </c>
      <c r="B11953" t="s">
        <v>11748</v>
      </c>
      <c r="C11953">
        <v>1.5</v>
      </c>
      <c r="D11953">
        <v>4.12</v>
      </c>
      <c r="E11953">
        <v>3.25</v>
      </c>
      <c r="F11953">
        <v>2.1</v>
      </c>
      <c r="G11953">
        <f t="shared" si="745"/>
        <v>2.62</v>
      </c>
      <c r="H11953">
        <f t="shared" si="746"/>
        <v>1.75</v>
      </c>
      <c r="I11953">
        <f t="shared" si="747"/>
        <v>0.60000000000000009</v>
      </c>
      <c r="J11953">
        <v>0.25</v>
      </c>
      <c r="K11953">
        <v>0.3</v>
      </c>
      <c r="L11953">
        <v>0.45</v>
      </c>
      <c r="M11953">
        <f t="shared" si="748"/>
        <v>2.95</v>
      </c>
    </row>
    <row r="11954" spans="1:13" x14ac:dyDescent="0.35">
      <c r="A11954">
        <v>12</v>
      </c>
      <c r="B11954" t="s">
        <v>11749</v>
      </c>
      <c r="C11954">
        <v>4.5</v>
      </c>
      <c r="D11954">
        <v>4.29</v>
      </c>
      <c r="E11954">
        <v>3.1</v>
      </c>
      <c r="F11954">
        <v>3.1</v>
      </c>
      <c r="G11954">
        <f t="shared" si="745"/>
        <v>0.20999999999999996</v>
      </c>
      <c r="H11954">
        <f t="shared" si="746"/>
        <v>1.4</v>
      </c>
      <c r="I11954">
        <f t="shared" si="747"/>
        <v>1.4</v>
      </c>
      <c r="J11954">
        <v>0.25</v>
      </c>
      <c r="K11954">
        <v>0.3</v>
      </c>
      <c r="L11954">
        <v>0.45</v>
      </c>
      <c r="M11954">
        <f t="shared" si="748"/>
        <v>3.3975</v>
      </c>
    </row>
    <row r="11955" spans="1:13" x14ac:dyDescent="0.35">
      <c r="A11955">
        <v>12</v>
      </c>
      <c r="B11955" t="s">
        <v>11750</v>
      </c>
      <c r="C11955">
        <v>4</v>
      </c>
      <c r="D11955">
        <v>4.21</v>
      </c>
      <c r="E11955">
        <v>3.11</v>
      </c>
      <c r="F11955">
        <v>3.5</v>
      </c>
      <c r="G11955">
        <f t="shared" si="745"/>
        <v>0.20999999999999996</v>
      </c>
      <c r="H11955">
        <f t="shared" si="746"/>
        <v>0.89000000000000012</v>
      </c>
      <c r="I11955">
        <f t="shared" si="747"/>
        <v>0.5</v>
      </c>
      <c r="J11955">
        <v>0.25</v>
      </c>
      <c r="K11955">
        <v>0.3</v>
      </c>
      <c r="L11955">
        <v>0.45</v>
      </c>
      <c r="M11955">
        <f t="shared" si="748"/>
        <v>3.5605000000000002</v>
      </c>
    </row>
    <row r="11956" spans="1:13" x14ac:dyDescent="0.35">
      <c r="A11956">
        <v>12</v>
      </c>
      <c r="B11956" t="s">
        <v>11751</v>
      </c>
      <c r="C11956">
        <v>4</v>
      </c>
      <c r="D11956">
        <v>3.21</v>
      </c>
      <c r="E11956">
        <v>2.46</v>
      </c>
      <c r="F11956">
        <v>1.6</v>
      </c>
      <c r="G11956">
        <f t="shared" si="745"/>
        <v>0.79</v>
      </c>
      <c r="H11956">
        <f t="shared" si="746"/>
        <v>1.54</v>
      </c>
      <c r="I11956">
        <f t="shared" si="747"/>
        <v>2.4</v>
      </c>
      <c r="J11956">
        <v>0.25</v>
      </c>
      <c r="K11956">
        <v>0.3</v>
      </c>
      <c r="L11956">
        <v>0.45</v>
      </c>
      <c r="M11956">
        <f t="shared" si="748"/>
        <v>2.2605</v>
      </c>
    </row>
    <row r="11957" spans="1:13" x14ac:dyDescent="0.35">
      <c r="A11957">
        <v>12</v>
      </c>
      <c r="B11957" t="s">
        <v>11752</v>
      </c>
      <c r="C11957">
        <v>4</v>
      </c>
      <c r="D11957">
        <v>4.13</v>
      </c>
      <c r="E11957">
        <v>2.85</v>
      </c>
      <c r="F11957">
        <v>3</v>
      </c>
      <c r="G11957">
        <f t="shared" si="745"/>
        <v>0.12999999999999989</v>
      </c>
      <c r="H11957">
        <f t="shared" si="746"/>
        <v>1.1499999999999999</v>
      </c>
      <c r="I11957">
        <f t="shared" si="747"/>
        <v>1</v>
      </c>
      <c r="J11957">
        <v>0.25</v>
      </c>
      <c r="K11957">
        <v>0.3</v>
      </c>
      <c r="L11957">
        <v>0.45</v>
      </c>
      <c r="M11957">
        <f t="shared" si="748"/>
        <v>3.2374999999999998</v>
      </c>
    </row>
    <row r="11958" spans="1:13" x14ac:dyDescent="0.35">
      <c r="A11958">
        <v>12</v>
      </c>
      <c r="B11958" t="s">
        <v>11753</v>
      </c>
      <c r="C11958">
        <v>3.5</v>
      </c>
      <c r="D11958">
        <v>4.33</v>
      </c>
      <c r="E11958">
        <v>2.63</v>
      </c>
      <c r="F11958">
        <v>2.9</v>
      </c>
      <c r="G11958">
        <f t="shared" si="745"/>
        <v>0.83000000000000007</v>
      </c>
      <c r="H11958">
        <f t="shared" si="746"/>
        <v>0.87000000000000011</v>
      </c>
      <c r="I11958">
        <f t="shared" si="747"/>
        <v>0.60000000000000009</v>
      </c>
      <c r="J11958">
        <v>0.25</v>
      </c>
      <c r="K11958">
        <v>0.3</v>
      </c>
      <c r="L11958">
        <v>0.45</v>
      </c>
      <c r="M11958">
        <f t="shared" si="748"/>
        <v>3.1764999999999999</v>
      </c>
    </row>
    <row r="11959" spans="1:13" x14ac:dyDescent="0.35">
      <c r="A11959">
        <v>12</v>
      </c>
      <c r="B11959" t="s">
        <v>11754</v>
      </c>
      <c r="C11959">
        <v>4</v>
      </c>
      <c r="D11959">
        <v>3.34</v>
      </c>
      <c r="E11959">
        <v>2.46</v>
      </c>
      <c r="F11959">
        <v>1.6</v>
      </c>
      <c r="G11959">
        <f t="shared" si="745"/>
        <v>0.66000000000000014</v>
      </c>
      <c r="H11959">
        <f t="shared" si="746"/>
        <v>1.54</v>
      </c>
      <c r="I11959">
        <f t="shared" si="747"/>
        <v>2.4</v>
      </c>
      <c r="J11959">
        <v>0.25</v>
      </c>
      <c r="K11959">
        <v>0.3</v>
      </c>
      <c r="L11959">
        <v>0.45</v>
      </c>
      <c r="M11959">
        <f t="shared" si="748"/>
        <v>2.2930000000000001</v>
      </c>
    </row>
    <row r="11960" spans="1:13" x14ac:dyDescent="0.35">
      <c r="A11960">
        <v>12</v>
      </c>
      <c r="B11960" t="s">
        <v>11755</v>
      </c>
      <c r="C11960">
        <v>3.5</v>
      </c>
      <c r="D11960">
        <v>2.69</v>
      </c>
      <c r="E11960">
        <v>2.23</v>
      </c>
      <c r="F11960">
        <v>1</v>
      </c>
      <c r="G11960">
        <f t="shared" si="745"/>
        <v>0.81</v>
      </c>
      <c r="H11960">
        <f t="shared" si="746"/>
        <v>1.27</v>
      </c>
      <c r="I11960">
        <f t="shared" si="747"/>
        <v>2.5</v>
      </c>
      <c r="J11960">
        <v>0.25</v>
      </c>
      <c r="K11960">
        <v>0.3</v>
      </c>
      <c r="L11960">
        <v>0.45</v>
      </c>
      <c r="M11960">
        <f t="shared" si="748"/>
        <v>1.7914999999999999</v>
      </c>
    </row>
    <row r="11961" spans="1:13" x14ac:dyDescent="0.35">
      <c r="A11961">
        <v>12</v>
      </c>
      <c r="B11961" t="s">
        <v>11756</v>
      </c>
      <c r="C11961">
        <v>3.5</v>
      </c>
      <c r="D11961">
        <v>4.01</v>
      </c>
      <c r="E11961">
        <v>2.75</v>
      </c>
      <c r="F11961">
        <v>2</v>
      </c>
      <c r="G11961">
        <f t="shared" si="745"/>
        <v>0.50999999999999979</v>
      </c>
      <c r="H11961">
        <f t="shared" si="746"/>
        <v>0.75</v>
      </c>
      <c r="I11961">
        <f t="shared" si="747"/>
        <v>1.5</v>
      </c>
      <c r="J11961">
        <v>0.25</v>
      </c>
      <c r="K11961">
        <v>0.3</v>
      </c>
      <c r="L11961">
        <v>0.45</v>
      </c>
      <c r="M11961">
        <f t="shared" si="748"/>
        <v>2.7275</v>
      </c>
    </row>
    <row r="11962" spans="1:13" x14ac:dyDescent="0.35">
      <c r="A11962">
        <v>12</v>
      </c>
      <c r="B11962" t="s">
        <v>11757</v>
      </c>
      <c r="C11962">
        <v>4.5</v>
      </c>
      <c r="D11962">
        <v>4.2699999999999996</v>
      </c>
      <c r="E11962">
        <v>2.9</v>
      </c>
      <c r="F11962">
        <v>2.8</v>
      </c>
      <c r="G11962">
        <f t="shared" si="745"/>
        <v>0.23000000000000043</v>
      </c>
      <c r="H11962">
        <f t="shared" si="746"/>
        <v>1.6</v>
      </c>
      <c r="I11962">
        <f t="shared" si="747"/>
        <v>1.7000000000000002</v>
      </c>
      <c r="J11962">
        <v>0.25</v>
      </c>
      <c r="K11962">
        <v>0.3</v>
      </c>
      <c r="L11962">
        <v>0.45</v>
      </c>
      <c r="M11962">
        <f t="shared" si="748"/>
        <v>3.1974999999999998</v>
      </c>
    </row>
    <row r="11963" spans="1:13" x14ac:dyDescent="0.35">
      <c r="A11963">
        <v>12</v>
      </c>
      <c r="B11963" t="s">
        <v>11758</v>
      </c>
      <c r="C11963">
        <v>3</v>
      </c>
      <c r="D11963">
        <v>4.05</v>
      </c>
      <c r="E11963">
        <v>2.89</v>
      </c>
      <c r="F11963">
        <v>2.6</v>
      </c>
      <c r="G11963">
        <f t="shared" si="745"/>
        <v>1.0499999999999998</v>
      </c>
      <c r="H11963">
        <f t="shared" si="746"/>
        <v>0.10999999999999988</v>
      </c>
      <c r="I11963">
        <f t="shared" si="747"/>
        <v>0.39999999999999991</v>
      </c>
      <c r="J11963">
        <v>0.25</v>
      </c>
      <c r="K11963">
        <v>0.3</v>
      </c>
      <c r="L11963">
        <v>0.45</v>
      </c>
      <c r="M11963">
        <f t="shared" si="748"/>
        <v>3.0495000000000001</v>
      </c>
    </row>
    <row r="11964" spans="1:13" x14ac:dyDescent="0.35">
      <c r="A11964">
        <v>12</v>
      </c>
      <c r="B11964" t="s">
        <v>11759</v>
      </c>
      <c r="C11964">
        <v>3</v>
      </c>
      <c r="D11964">
        <v>3.57</v>
      </c>
      <c r="E11964">
        <v>2.98</v>
      </c>
      <c r="F11964">
        <v>1.2</v>
      </c>
      <c r="G11964">
        <f t="shared" si="745"/>
        <v>0.56999999999999984</v>
      </c>
      <c r="H11964">
        <f t="shared" si="746"/>
        <v>2.0000000000000018E-2</v>
      </c>
      <c r="I11964">
        <f t="shared" si="747"/>
        <v>1.8</v>
      </c>
      <c r="J11964">
        <v>0.25</v>
      </c>
      <c r="K11964">
        <v>0.3</v>
      </c>
      <c r="L11964">
        <v>0.45</v>
      </c>
      <c r="M11964">
        <f t="shared" si="748"/>
        <v>2.3265000000000002</v>
      </c>
    </row>
    <row r="11965" spans="1:13" x14ac:dyDescent="0.35">
      <c r="A11965">
        <v>12</v>
      </c>
      <c r="B11965" t="s">
        <v>11760</v>
      </c>
      <c r="C11965">
        <v>3</v>
      </c>
      <c r="D11965">
        <v>4.13</v>
      </c>
      <c r="E11965">
        <v>2.2400000000000002</v>
      </c>
      <c r="F11965">
        <v>1.8</v>
      </c>
      <c r="G11965">
        <f t="shared" si="745"/>
        <v>1.1299999999999999</v>
      </c>
      <c r="H11965">
        <f t="shared" si="746"/>
        <v>0.75999999999999979</v>
      </c>
      <c r="I11965">
        <f t="shared" si="747"/>
        <v>1.2</v>
      </c>
      <c r="J11965">
        <v>0.25</v>
      </c>
      <c r="K11965">
        <v>0.3</v>
      </c>
      <c r="L11965">
        <v>0.45</v>
      </c>
      <c r="M11965">
        <f t="shared" si="748"/>
        <v>2.5145</v>
      </c>
    </row>
    <row r="11966" spans="1:13" x14ac:dyDescent="0.35">
      <c r="A11966">
        <v>12</v>
      </c>
      <c r="B11966" t="s">
        <v>11761</v>
      </c>
      <c r="C11966">
        <v>4</v>
      </c>
      <c r="D11966">
        <v>4.33</v>
      </c>
      <c r="E11966">
        <v>3.06</v>
      </c>
      <c r="F11966">
        <v>2.8</v>
      </c>
      <c r="G11966">
        <f t="shared" si="745"/>
        <v>0.33000000000000007</v>
      </c>
      <c r="H11966">
        <f t="shared" si="746"/>
        <v>0.94</v>
      </c>
      <c r="I11966">
        <f t="shared" si="747"/>
        <v>1.2000000000000002</v>
      </c>
      <c r="J11966">
        <v>0.25</v>
      </c>
      <c r="K11966">
        <v>0.3</v>
      </c>
      <c r="L11966">
        <v>0.45</v>
      </c>
      <c r="M11966">
        <f t="shared" si="748"/>
        <v>3.2604999999999995</v>
      </c>
    </row>
    <row r="11967" spans="1:13" x14ac:dyDescent="0.35">
      <c r="A11967">
        <v>12</v>
      </c>
      <c r="B11967" t="s">
        <v>11762</v>
      </c>
      <c r="C11967">
        <v>4.5</v>
      </c>
      <c r="D11967">
        <v>4.51</v>
      </c>
      <c r="E11967">
        <v>3.15</v>
      </c>
      <c r="F11967">
        <v>3.2</v>
      </c>
      <c r="G11967">
        <f t="shared" si="745"/>
        <v>9.9999999999997868E-3</v>
      </c>
      <c r="H11967">
        <f t="shared" si="746"/>
        <v>1.35</v>
      </c>
      <c r="I11967">
        <f t="shared" si="747"/>
        <v>1.2999999999999998</v>
      </c>
      <c r="J11967">
        <v>0.25</v>
      </c>
      <c r="K11967">
        <v>0.3</v>
      </c>
      <c r="L11967">
        <v>0.45</v>
      </c>
      <c r="M11967">
        <f t="shared" si="748"/>
        <v>3.5125000000000002</v>
      </c>
    </row>
    <row r="11968" spans="1:13" x14ac:dyDescent="0.35">
      <c r="A11968">
        <v>12</v>
      </c>
      <c r="B11968" t="s">
        <v>11763</v>
      </c>
      <c r="C11968">
        <v>3.5</v>
      </c>
      <c r="D11968">
        <v>4.3</v>
      </c>
      <c r="E11968">
        <v>2.72</v>
      </c>
      <c r="F11968">
        <v>2.5</v>
      </c>
      <c r="G11968">
        <f t="shared" si="745"/>
        <v>0.79999999999999982</v>
      </c>
      <c r="H11968">
        <f t="shared" si="746"/>
        <v>0.7799999999999998</v>
      </c>
      <c r="I11968">
        <f t="shared" si="747"/>
        <v>1</v>
      </c>
      <c r="J11968">
        <v>0.25</v>
      </c>
      <c r="K11968">
        <v>0.3</v>
      </c>
      <c r="L11968">
        <v>0.45</v>
      </c>
      <c r="M11968">
        <f t="shared" si="748"/>
        <v>3.016</v>
      </c>
    </row>
    <row r="11969" spans="1:13" x14ac:dyDescent="0.35">
      <c r="A11969">
        <v>12</v>
      </c>
      <c r="B11969" t="s">
        <v>11764</v>
      </c>
      <c r="C11969">
        <v>3</v>
      </c>
      <c r="D11969">
        <v>3.03</v>
      </c>
      <c r="E11969">
        <v>1.94</v>
      </c>
      <c r="F11969">
        <v>0.6</v>
      </c>
      <c r="G11969">
        <f t="shared" si="745"/>
        <v>2.9999999999999805E-2</v>
      </c>
      <c r="H11969">
        <f t="shared" si="746"/>
        <v>1.06</v>
      </c>
      <c r="I11969">
        <f t="shared" si="747"/>
        <v>2.4</v>
      </c>
      <c r="J11969">
        <v>0.25</v>
      </c>
      <c r="K11969">
        <v>0.3</v>
      </c>
      <c r="L11969">
        <v>0.45</v>
      </c>
      <c r="M11969">
        <f t="shared" si="748"/>
        <v>1.6094999999999999</v>
      </c>
    </row>
    <row r="11970" spans="1:13" x14ac:dyDescent="0.35">
      <c r="A11970">
        <v>12</v>
      </c>
      <c r="B11970" t="s">
        <v>11765</v>
      </c>
      <c r="C11970">
        <v>4</v>
      </c>
      <c r="D11970">
        <v>4.2699999999999996</v>
      </c>
      <c r="E11970">
        <v>2.4700000000000002</v>
      </c>
      <c r="F11970">
        <v>2.6</v>
      </c>
      <c r="G11970">
        <f t="shared" si="745"/>
        <v>0.26999999999999957</v>
      </c>
      <c r="H11970">
        <f t="shared" si="746"/>
        <v>1.5299999999999998</v>
      </c>
      <c r="I11970">
        <f t="shared" si="747"/>
        <v>1.4</v>
      </c>
      <c r="J11970">
        <v>0.25</v>
      </c>
      <c r="K11970">
        <v>0.3</v>
      </c>
      <c r="L11970">
        <v>0.45</v>
      </c>
      <c r="M11970">
        <f t="shared" si="748"/>
        <v>2.9785000000000004</v>
      </c>
    </row>
    <row r="11971" spans="1:13" x14ac:dyDescent="0.35">
      <c r="A11971">
        <v>12</v>
      </c>
      <c r="B11971" t="s">
        <v>11766</v>
      </c>
      <c r="C11971">
        <v>3</v>
      </c>
      <c r="D11971">
        <v>4.16</v>
      </c>
      <c r="E11971">
        <v>2.44</v>
      </c>
      <c r="F11971">
        <v>1.8</v>
      </c>
      <c r="G11971">
        <f t="shared" ref="G11971:G12034" si="749">ABS($C11971-D11971)</f>
        <v>1.1600000000000001</v>
      </c>
      <c r="H11971">
        <f t="shared" ref="H11971:H12034" si="750">ABS($C11971-E11971)</f>
        <v>0.56000000000000005</v>
      </c>
      <c r="I11971">
        <f t="shared" ref="I11971:I12034" si="751">ABS($C11971-F11971)</f>
        <v>1.2</v>
      </c>
      <c r="J11971">
        <v>0.25</v>
      </c>
      <c r="K11971">
        <v>0.3</v>
      </c>
      <c r="L11971">
        <v>0.45</v>
      </c>
      <c r="M11971">
        <f t="shared" ref="M11971:M12034" si="752">($D11971*$J11971)+($E11971*$K11971)+($F11971*$L11971)/SUM($J11971:$L11971)</f>
        <v>2.5819999999999999</v>
      </c>
    </row>
    <row r="11972" spans="1:13" x14ac:dyDescent="0.35">
      <c r="A11972">
        <v>12</v>
      </c>
      <c r="B11972" t="s">
        <v>11767</v>
      </c>
      <c r="C11972">
        <v>3.5</v>
      </c>
      <c r="D11972">
        <v>4.3499999999999996</v>
      </c>
      <c r="E11972">
        <v>3.18</v>
      </c>
      <c r="F11972">
        <v>3.7</v>
      </c>
      <c r="G11972">
        <f t="shared" si="749"/>
        <v>0.84999999999999964</v>
      </c>
      <c r="H11972">
        <f t="shared" si="750"/>
        <v>0.31999999999999984</v>
      </c>
      <c r="I11972">
        <f t="shared" si="751"/>
        <v>0.20000000000000018</v>
      </c>
      <c r="J11972">
        <v>0.25</v>
      </c>
      <c r="K11972">
        <v>0.3</v>
      </c>
      <c r="L11972">
        <v>0.45</v>
      </c>
      <c r="M11972">
        <f t="shared" si="752"/>
        <v>3.7065000000000001</v>
      </c>
    </row>
    <row r="11973" spans="1:13" x14ac:dyDescent="0.35">
      <c r="A11973">
        <v>12</v>
      </c>
      <c r="B11973" t="s">
        <v>11768</v>
      </c>
      <c r="C11973">
        <v>4</v>
      </c>
      <c r="D11973">
        <v>3.22</v>
      </c>
      <c r="E11973">
        <v>2.42</v>
      </c>
      <c r="F11973">
        <v>2.7</v>
      </c>
      <c r="G11973">
        <f t="shared" si="749"/>
        <v>0.7799999999999998</v>
      </c>
      <c r="H11973">
        <f t="shared" si="750"/>
        <v>1.58</v>
      </c>
      <c r="I11973">
        <f t="shared" si="751"/>
        <v>1.2999999999999998</v>
      </c>
      <c r="J11973">
        <v>0.25</v>
      </c>
      <c r="K11973">
        <v>0.3</v>
      </c>
      <c r="L11973">
        <v>0.45</v>
      </c>
      <c r="M11973">
        <f t="shared" si="752"/>
        <v>2.7460000000000004</v>
      </c>
    </row>
    <row r="11974" spans="1:13" x14ac:dyDescent="0.35">
      <c r="A11974">
        <v>12</v>
      </c>
      <c r="B11974" t="s">
        <v>11769</v>
      </c>
      <c r="C11974">
        <v>3.5</v>
      </c>
      <c r="D11974">
        <v>4.16</v>
      </c>
      <c r="E11974">
        <v>2.0099999999999998</v>
      </c>
      <c r="F11974">
        <v>2.2000000000000002</v>
      </c>
      <c r="G11974">
        <f t="shared" si="749"/>
        <v>0.66000000000000014</v>
      </c>
      <c r="H11974">
        <f t="shared" si="750"/>
        <v>1.4900000000000002</v>
      </c>
      <c r="I11974">
        <f t="shared" si="751"/>
        <v>1.2999999999999998</v>
      </c>
      <c r="J11974">
        <v>0.25</v>
      </c>
      <c r="K11974">
        <v>0.3</v>
      </c>
      <c r="L11974">
        <v>0.45</v>
      </c>
      <c r="M11974">
        <f t="shared" si="752"/>
        <v>2.633</v>
      </c>
    </row>
    <row r="11975" spans="1:13" x14ac:dyDescent="0.35">
      <c r="A11975">
        <v>12</v>
      </c>
      <c r="B11975" t="s">
        <v>11770</v>
      </c>
      <c r="C11975">
        <v>4</v>
      </c>
      <c r="D11975">
        <v>3.65</v>
      </c>
      <c r="E11975">
        <v>2.94</v>
      </c>
      <c r="F11975">
        <v>2.9</v>
      </c>
      <c r="G11975">
        <f t="shared" si="749"/>
        <v>0.35000000000000009</v>
      </c>
      <c r="H11975">
        <f t="shared" si="750"/>
        <v>1.06</v>
      </c>
      <c r="I11975">
        <f t="shared" si="751"/>
        <v>1.1000000000000001</v>
      </c>
      <c r="J11975">
        <v>0.25</v>
      </c>
      <c r="K11975">
        <v>0.3</v>
      </c>
      <c r="L11975">
        <v>0.45</v>
      </c>
      <c r="M11975">
        <f t="shared" si="752"/>
        <v>3.0994999999999999</v>
      </c>
    </row>
    <row r="11976" spans="1:13" x14ac:dyDescent="0.35">
      <c r="A11976">
        <v>12</v>
      </c>
      <c r="B11976" t="s">
        <v>11771</v>
      </c>
      <c r="C11976">
        <v>3.5</v>
      </c>
      <c r="D11976">
        <v>2.77</v>
      </c>
      <c r="E11976">
        <v>1.75</v>
      </c>
      <c r="F11976">
        <v>1.9</v>
      </c>
      <c r="G11976">
        <f t="shared" si="749"/>
        <v>0.73</v>
      </c>
      <c r="H11976">
        <f t="shared" si="750"/>
        <v>1.75</v>
      </c>
      <c r="I11976">
        <f t="shared" si="751"/>
        <v>1.6</v>
      </c>
      <c r="J11976">
        <v>0.25</v>
      </c>
      <c r="K11976">
        <v>0.3</v>
      </c>
      <c r="L11976">
        <v>0.45</v>
      </c>
      <c r="M11976">
        <f t="shared" si="752"/>
        <v>2.0724999999999998</v>
      </c>
    </row>
    <row r="11977" spans="1:13" x14ac:dyDescent="0.35">
      <c r="A11977">
        <v>12</v>
      </c>
      <c r="B11977" t="s">
        <v>11772</v>
      </c>
      <c r="C11977">
        <v>4</v>
      </c>
      <c r="D11977">
        <v>4.2699999999999996</v>
      </c>
      <c r="E11977">
        <v>3.17</v>
      </c>
      <c r="F11977">
        <v>3</v>
      </c>
      <c r="G11977">
        <f t="shared" si="749"/>
        <v>0.26999999999999957</v>
      </c>
      <c r="H11977">
        <f t="shared" si="750"/>
        <v>0.83000000000000007</v>
      </c>
      <c r="I11977">
        <f t="shared" si="751"/>
        <v>1</v>
      </c>
      <c r="J11977">
        <v>0.25</v>
      </c>
      <c r="K11977">
        <v>0.3</v>
      </c>
      <c r="L11977">
        <v>0.45</v>
      </c>
      <c r="M11977">
        <f t="shared" si="752"/>
        <v>3.3685</v>
      </c>
    </row>
    <row r="11978" spans="1:13" x14ac:dyDescent="0.35">
      <c r="A11978">
        <v>12</v>
      </c>
      <c r="B11978" t="s">
        <v>11773</v>
      </c>
      <c r="C11978">
        <v>4</v>
      </c>
      <c r="D11978">
        <v>4.3499999999999996</v>
      </c>
      <c r="E11978">
        <v>3.12</v>
      </c>
      <c r="F11978">
        <v>3.2</v>
      </c>
      <c r="G11978">
        <f t="shared" si="749"/>
        <v>0.34999999999999964</v>
      </c>
      <c r="H11978">
        <f t="shared" si="750"/>
        <v>0.87999999999999989</v>
      </c>
      <c r="I11978">
        <f t="shared" si="751"/>
        <v>0.79999999999999982</v>
      </c>
      <c r="J11978">
        <v>0.25</v>
      </c>
      <c r="K11978">
        <v>0.3</v>
      </c>
      <c r="L11978">
        <v>0.45</v>
      </c>
      <c r="M11978">
        <f t="shared" si="752"/>
        <v>3.4634999999999998</v>
      </c>
    </row>
    <row r="11979" spans="1:13" x14ac:dyDescent="0.35">
      <c r="A11979">
        <v>12</v>
      </c>
      <c r="B11979" t="s">
        <v>11774</v>
      </c>
      <c r="C11979">
        <v>4</v>
      </c>
      <c r="D11979">
        <v>3.16</v>
      </c>
      <c r="E11979">
        <v>2.31</v>
      </c>
      <c r="F11979">
        <v>1.7</v>
      </c>
      <c r="G11979">
        <f t="shared" si="749"/>
        <v>0.83999999999999986</v>
      </c>
      <c r="H11979">
        <f t="shared" si="750"/>
        <v>1.69</v>
      </c>
      <c r="I11979">
        <f t="shared" si="751"/>
        <v>2.2999999999999998</v>
      </c>
      <c r="J11979">
        <v>0.25</v>
      </c>
      <c r="K11979">
        <v>0.3</v>
      </c>
      <c r="L11979">
        <v>0.45</v>
      </c>
      <c r="M11979">
        <f t="shared" si="752"/>
        <v>2.2480000000000002</v>
      </c>
    </row>
    <row r="11980" spans="1:13" x14ac:dyDescent="0.35">
      <c r="A11980">
        <v>12</v>
      </c>
      <c r="B11980" t="s">
        <v>11775</v>
      </c>
      <c r="C11980">
        <v>4</v>
      </c>
      <c r="D11980">
        <v>4.3099999999999996</v>
      </c>
      <c r="E11980">
        <v>2.77</v>
      </c>
      <c r="F11980">
        <v>2.9</v>
      </c>
      <c r="G11980">
        <f t="shared" si="749"/>
        <v>0.30999999999999961</v>
      </c>
      <c r="H11980">
        <f t="shared" si="750"/>
        <v>1.23</v>
      </c>
      <c r="I11980">
        <f t="shared" si="751"/>
        <v>1.1000000000000001</v>
      </c>
      <c r="J11980">
        <v>0.25</v>
      </c>
      <c r="K11980">
        <v>0.3</v>
      </c>
      <c r="L11980">
        <v>0.45</v>
      </c>
      <c r="M11980">
        <f t="shared" si="752"/>
        <v>3.2134999999999998</v>
      </c>
    </row>
    <row r="11981" spans="1:13" x14ac:dyDescent="0.35">
      <c r="A11981">
        <v>12</v>
      </c>
      <c r="B11981" t="s">
        <v>11776</v>
      </c>
      <c r="C11981">
        <v>2</v>
      </c>
      <c r="D11981">
        <v>4.17</v>
      </c>
      <c r="E11981">
        <v>2.4900000000000002</v>
      </c>
      <c r="F11981">
        <v>2.4</v>
      </c>
      <c r="G11981">
        <f t="shared" si="749"/>
        <v>2.17</v>
      </c>
      <c r="H11981">
        <f t="shared" si="750"/>
        <v>0.49000000000000021</v>
      </c>
      <c r="I11981">
        <f t="shared" si="751"/>
        <v>0.39999999999999991</v>
      </c>
      <c r="J11981">
        <v>0.25</v>
      </c>
      <c r="K11981">
        <v>0.3</v>
      </c>
      <c r="L11981">
        <v>0.45</v>
      </c>
      <c r="M11981">
        <f t="shared" si="752"/>
        <v>2.8694999999999999</v>
      </c>
    </row>
    <row r="11982" spans="1:13" x14ac:dyDescent="0.35">
      <c r="A11982">
        <v>12</v>
      </c>
      <c r="B11982" t="s">
        <v>11777</v>
      </c>
      <c r="C11982">
        <v>4.5</v>
      </c>
      <c r="D11982">
        <v>4.2300000000000004</v>
      </c>
      <c r="E11982">
        <v>2.95</v>
      </c>
      <c r="F11982">
        <v>2.4</v>
      </c>
      <c r="G11982">
        <f t="shared" si="749"/>
        <v>0.26999999999999957</v>
      </c>
      <c r="H11982">
        <f t="shared" si="750"/>
        <v>1.5499999999999998</v>
      </c>
      <c r="I11982">
        <f t="shared" si="751"/>
        <v>2.1</v>
      </c>
      <c r="J11982">
        <v>0.25</v>
      </c>
      <c r="K11982">
        <v>0.3</v>
      </c>
      <c r="L11982">
        <v>0.45</v>
      </c>
      <c r="M11982">
        <f t="shared" si="752"/>
        <v>3.0225</v>
      </c>
    </row>
    <row r="11983" spans="1:13" x14ac:dyDescent="0.35">
      <c r="A11983">
        <v>12</v>
      </c>
      <c r="B11983" t="s">
        <v>11778</v>
      </c>
      <c r="C11983">
        <v>3.5</v>
      </c>
      <c r="D11983">
        <v>4.42</v>
      </c>
      <c r="E11983">
        <v>3.44</v>
      </c>
      <c r="F11983">
        <v>3</v>
      </c>
      <c r="G11983">
        <f t="shared" si="749"/>
        <v>0.91999999999999993</v>
      </c>
      <c r="H11983">
        <f t="shared" si="750"/>
        <v>6.0000000000000053E-2</v>
      </c>
      <c r="I11983">
        <f t="shared" si="751"/>
        <v>0.5</v>
      </c>
      <c r="J11983">
        <v>0.25</v>
      </c>
      <c r="K11983">
        <v>0.3</v>
      </c>
      <c r="L11983">
        <v>0.45</v>
      </c>
      <c r="M11983">
        <f t="shared" si="752"/>
        <v>3.4870000000000001</v>
      </c>
    </row>
    <row r="11984" spans="1:13" x14ac:dyDescent="0.35">
      <c r="A11984">
        <v>12</v>
      </c>
      <c r="B11984" t="s">
        <v>11779</v>
      </c>
      <c r="C11984">
        <v>4</v>
      </c>
      <c r="D11984">
        <v>3.91</v>
      </c>
      <c r="E11984">
        <v>3.11</v>
      </c>
      <c r="F11984">
        <v>3.2</v>
      </c>
      <c r="G11984">
        <f t="shared" si="749"/>
        <v>8.9999999999999858E-2</v>
      </c>
      <c r="H11984">
        <f t="shared" si="750"/>
        <v>0.89000000000000012</v>
      </c>
      <c r="I11984">
        <f t="shared" si="751"/>
        <v>0.79999999999999982</v>
      </c>
      <c r="J11984">
        <v>0.25</v>
      </c>
      <c r="K11984">
        <v>0.3</v>
      </c>
      <c r="L11984">
        <v>0.45</v>
      </c>
      <c r="M11984">
        <f t="shared" si="752"/>
        <v>3.3505000000000003</v>
      </c>
    </row>
    <row r="11985" spans="1:13" x14ac:dyDescent="0.35">
      <c r="A11985">
        <v>12</v>
      </c>
      <c r="B11985" t="s">
        <v>11780</v>
      </c>
      <c r="C11985">
        <v>4</v>
      </c>
      <c r="D11985">
        <v>4.12</v>
      </c>
      <c r="E11985">
        <v>2.56</v>
      </c>
      <c r="F11985">
        <v>3</v>
      </c>
      <c r="G11985">
        <f t="shared" si="749"/>
        <v>0.12000000000000011</v>
      </c>
      <c r="H11985">
        <f t="shared" si="750"/>
        <v>1.44</v>
      </c>
      <c r="I11985">
        <f t="shared" si="751"/>
        <v>1</v>
      </c>
      <c r="J11985">
        <v>0.25</v>
      </c>
      <c r="K11985">
        <v>0.3</v>
      </c>
      <c r="L11985">
        <v>0.45</v>
      </c>
      <c r="M11985">
        <f t="shared" si="752"/>
        <v>3.1480000000000001</v>
      </c>
    </row>
    <row r="11986" spans="1:13" x14ac:dyDescent="0.35">
      <c r="A11986">
        <v>12</v>
      </c>
      <c r="B11986" t="s">
        <v>11781</v>
      </c>
      <c r="C11986">
        <v>3.5</v>
      </c>
      <c r="D11986">
        <v>3.64</v>
      </c>
      <c r="E11986">
        <v>2.84</v>
      </c>
      <c r="F11986">
        <v>2.9</v>
      </c>
      <c r="G11986">
        <f t="shared" si="749"/>
        <v>0.14000000000000012</v>
      </c>
      <c r="H11986">
        <f t="shared" si="750"/>
        <v>0.66000000000000014</v>
      </c>
      <c r="I11986">
        <f t="shared" si="751"/>
        <v>0.60000000000000009</v>
      </c>
      <c r="J11986">
        <v>0.25</v>
      </c>
      <c r="K11986">
        <v>0.3</v>
      </c>
      <c r="L11986">
        <v>0.45</v>
      </c>
      <c r="M11986">
        <f t="shared" si="752"/>
        <v>3.0670000000000002</v>
      </c>
    </row>
    <row r="11987" spans="1:13" x14ac:dyDescent="0.35">
      <c r="A11987">
        <v>12</v>
      </c>
      <c r="B11987" t="s">
        <v>11782</v>
      </c>
      <c r="C11987">
        <v>3</v>
      </c>
      <c r="D11987">
        <v>4.3600000000000003</v>
      </c>
      <c r="E11987">
        <v>3.5</v>
      </c>
      <c r="F11987">
        <v>2.9</v>
      </c>
      <c r="G11987">
        <f t="shared" si="749"/>
        <v>1.3600000000000003</v>
      </c>
      <c r="H11987">
        <f t="shared" si="750"/>
        <v>0.5</v>
      </c>
      <c r="I11987">
        <f t="shared" si="751"/>
        <v>0.10000000000000009</v>
      </c>
      <c r="J11987">
        <v>0.25</v>
      </c>
      <c r="K11987">
        <v>0.3</v>
      </c>
      <c r="L11987">
        <v>0.45</v>
      </c>
      <c r="M11987">
        <f t="shared" si="752"/>
        <v>3.4450000000000003</v>
      </c>
    </row>
    <row r="11988" spans="1:13" x14ac:dyDescent="0.35">
      <c r="A11988">
        <v>12</v>
      </c>
      <c r="B11988" t="s">
        <v>11783</v>
      </c>
      <c r="C11988">
        <v>4.5</v>
      </c>
      <c r="D11988">
        <v>4.45</v>
      </c>
      <c r="E11988">
        <v>3.43</v>
      </c>
      <c r="F11988">
        <v>3</v>
      </c>
      <c r="G11988">
        <f t="shared" si="749"/>
        <v>4.9999999999999822E-2</v>
      </c>
      <c r="H11988">
        <f t="shared" si="750"/>
        <v>1.0699999999999998</v>
      </c>
      <c r="I11988">
        <f t="shared" si="751"/>
        <v>1.5</v>
      </c>
      <c r="J11988">
        <v>0.25</v>
      </c>
      <c r="K11988">
        <v>0.3</v>
      </c>
      <c r="L11988">
        <v>0.45</v>
      </c>
      <c r="M11988">
        <f t="shared" si="752"/>
        <v>3.4914999999999998</v>
      </c>
    </row>
    <row r="11989" spans="1:13" x14ac:dyDescent="0.35">
      <c r="A11989">
        <v>12</v>
      </c>
      <c r="B11989" t="s">
        <v>11784</v>
      </c>
      <c r="C11989">
        <v>2.5</v>
      </c>
      <c r="D11989">
        <v>2</v>
      </c>
      <c r="E11989">
        <v>-0.27</v>
      </c>
      <c r="F11989">
        <v>2.5</v>
      </c>
      <c r="G11989">
        <f t="shared" si="749"/>
        <v>0.5</v>
      </c>
      <c r="H11989">
        <f t="shared" si="750"/>
        <v>2.77</v>
      </c>
      <c r="I11989">
        <f t="shared" si="751"/>
        <v>0</v>
      </c>
      <c r="J11989">
        <v>0.25</v>
      </c>
      <c r="K11989">
        <v>0.3</v>
      </c>
      <c r="L11989">
        <v>0.45</v>
      </c>
      <c r="M11989">
        <f t="shared" si="752"/>
        <v>1.544</v>
      </c>
    </row>
    <row r="11990" spans="1:13" x14ac:dyDescent="0.35">
      <c r="A11990">
        <v>12</v>
      </c>
      <c r="B11990" t="s">
        <v>11785</v>
      </c>
      <c r="C11990">
        <v>3.5</v>
      </c>
      <c r="D11990">
        <v>4.21</v>
      </c>
      <c r="E11990">
        <v>2.59</v>
      </c>
      <c r="F11990">
        <v>2.1</v>
      </c>
      <c r="G11990">
        <f t="shared" si="749"/>
        <v>0.71</v>
      </c>
      <c r="H11990">
        <f t="shared" si="750"/>
        <v>0.91000000000000014</v>
      </c>
      <c r="I11990">
        <f t="shared" si="751"/>
        <v>1.4</v>
      </c>
      <c r="J11990">
        <v>0.25</v>
      </c>
      <c r="K11990">
        <v>0.3</v>
      </c>
      <c r="L11990">
        <v>0.45</v>
      </c>
      <c r="M11990">
        <f t="shared" si="752"/>
        <v>2.7744999999999997</v>
      </c>
    </row>
    <row r="11991" spans="1:13" x14ac:dyDescent="0.35">
      <c r="A11991">
        <v>12</v>
      </c>
      <c r="B11991" t="s">
        <v>11786</v>
      </c>
      <c r="C11991">
        <v>4</v>
      </c>
      <c r="D11991">
        <v>3.71</v>
      </c>
      <c r="E11991">
        <v>2.78</v>
      </c>
      <c r="F11991">
        <v>2.6</v>
      </c>
      <c r="G11991">
        <f t="shared" si="749"/>
        <v>0.29000000000000004</v>
      </c>
      <c r="H11991">
        <f t="shared" si="750"/>
        <v>1.2200000000000002</v>
      </c>
      <c r="I11991">
        <f t="shared" si="751"/>
        <v>1.4</v>
      </c>
      <c r="J11991">
        <v>0.25</v>
      </c>
      <c r="K11991">
        <v>0.3</v>
      </c>
      <c r="L11991">
        <v>0.45</v>
      </c>
      <c r="M11991">
        <f t="shared" si="752"/>
        <v>2.9314999999999998</v>
      </c>
    </row>
    <row r="11992" spans="1:13" x14ac:dyDescent="0.35">
      <c r="A11992">
        <v>12</v>
      </c>
      <c r="B11992" t="s">
        <v>11787</v>
      </c>
      <c r="C11992">
        <v>3.5</v>
      </c>
      <c r="D11992">
        <v>4.3499999999999996</v>
      </c>
      <c r="E11992">
        <v>3.27</v>
      </c>
      <c r="F11992">
        <v>3</v>
      </c>
      <c r="G11992">
        <f t="shared" si="749"/>
        <v>0.84999999999999964</v>
      </c>
      <c r="H11992">
        <f t="shared" si="750"/>
        <v>0.22999999999999998</v>
      </c>
      <c r="I11992">
        <f t="shared" si="751"/>
        <v>0.5</v>
      </c>
      <c r="J11992">
        <v>0.25</v>
      </c>
      <c r="K11992">
        <v>0.3</v>
      </c>
      <c r="L11992">
        <v>0.45</v>
      </c>
      <c r="M11992">
        <f t="shared" si="752"/>
        <v>3.4184999999999999</v>
      </c>
    </row>
    <row r="11993" spans="1:13" x14ac:dyDescent="0.35">
      <c r="A11993">
        <v>12</v>
      </c>
      <c r="B11993" t="s">
        <v>11788</v>
      </c>
      <c r="C11993">
        <v>4</v>
      </c>
      <c r="D11993">
        <v>2.73</v>
      </c>
      <c r="E11993">
        <v>2.68</v>
      </c>
      <c r="F11993">
        <v>2.2999999999999998</v>
      </c>
      <c r="G11993">
        <f t="shared" si="749"/>
        <v>1.27</v>
      </c>
      <c r="H11993">
        <f t="shared" si="750"/>
        <v>1.3199999999999998</v>
      </c>
      <c r="I11993">
        <f t="shared" si="751"/>
        <v>1.7000000000000002</v>
      </c>
      <c r="J11993">
        <v>0.25</v>
      </c>
      <c r="K11993">
        <v>0.3</v>
      </c>
      <c r="L11993">
        <v>0.45</v>
      </c>
      <c r="M11993">
        <f t="shared" si="752"/>
        <v>2.5214999999999996</v>
      </c>
    </row>
    <row r="11994" spans="1:13" x14ac:dyDescent="0.35">
      <c r="A11994">
        <v>12</v>
      </c>
      <c r="B11994" t="s">
        <v>11789</v>
      </c>
      <c r="C11994">
        <v>4</v>
      </c>
      <c r="D11994">
        <v>4.3</v>
      </c>
      <c r="E11994">
        <v>3.03</v>
      </c>
      <c r="F11994">
        <v>3.2</v>
      </c>
      <c r="G11994">
        <f t="shared" si="749"/>
        <v>0.29999999999999982</v>
      </c>
      <c r="H11994">
        <f t="shared" si="750"/>
        <v>0.9700000000000002</v>
      </c>
      <c r="I11994">
        <f t="shared" si="751"/>
        <v>0.79999999999999982</v>
      </c>
      <c r="J11994">
        <v>0.25</v>
      </c>
      <c r="K11994">
        <v>0.3</v>
      </c>
      <c r="L11994">
        <v>0.45</v>
      </c>
      <c r="M11994">
        <f t="shared" si="752"/>
        <v>3.4240000000000004</v>
      </c>
    </row>
    <row r="11995" spans="1:13" x14ac:dyDescent="0.35">
      <c r="A11995">
        <v>12</v>
      </c>
      <c r="B11995" t="s">
        <v>11790</v>
      </c>
      <c r="C11995">
        <v>2.5</v>
      </c>
      <c r="D11995">
        <v>4.17</v>
      </c>
      <c r="E11995">
        <v>3.19</v>
      </c>
      <c r="F11995">
        <v>2.4</v>
      </c>
      <c r="G11995">
        <f t="shared" si="749"/>
        <v>1.67</v>
      </c>
      <c r="H11995">
        <f t="shared" si="750"/>
        <v>0.69</v>
      </c>
      <c r="I11995">
        <f t="shared" si="751"/>
        <v>0.10000000000000009</v>
      </c>
      <c r="J11995">
        <v>0.25</v>
      </c>
      <c r="K11995">
        <v>0.3</v>
      </c>
      <c r="L11995">
        <v>0.45</v>
      </c>
      <c r="M11995">
        <f t="shared" si="752"/>
        <v>3.0794999999999999</v>
      </c>
    </row>
    <row r="11996" spans="1:13" x14ac:dyDescent="0.35">
      <c r="A11996">
        <v>12</v>
      </c>
      <c r="B11996" t="s">
        <v>11791</v>
      </c>
      <c r="C11996">
        <v>3</v>
      </c>
      <c r="D11996">
        <v>2.59</v>
      </c>
      <c r="E11996">
        <v>1.38</v>
      </c>
      <c r="F11996">
        <v>0.3</v>
      </c>
      <c r="G11996">
        <f t="shared" si="749"/>
        <v>0.41000000000000014</v>
      </c>
      <c r="H11996">
        <f t="shared" si="750"/>
        <v>1.62</v>
      </c>
      <c r="I11996">
        <f t="shared" si="751"/>
        <v>2.7</v>
      </c>
      <c r="J11996">
        <v>0.25</v>
      </c>
      <c r="K11996">
        <v>0.3</v>
      </c>
      <c r="L11996">
        <v>0.45</v>
      </c>
      <c r="M11996">
        <f t="shared" si="752"/>
        <v>1.1964999999999999</v>
      </c>
    </row>
    <row r="11997" spans="1:13" x14ac:dyDescent="0.35">
      <c r="A11997">
        <v>12</v>
      </c>
      <c r="B11997" t="s">
        <v>11792</v>
      </c>
      <c r="C11997">
        <v>3.5</v>
      </c>
      <c r="D11997">
        <v>4.1100000000000003</v>
      </c>
      <c r="E11997">
        <v>3.26</v>
      </c>
      <c r="F11997">
        <v>3</v>
      </c>
      <c r="G11997">
        <f t="shared" si="749"/>
        <v>0.61000000000000032</v>
      </c>
      <c r="H11997">
        <f t="shared" si="750"/>
        <v>0.24000000000000021</v>
      </c>
      <c r="I11997">
        <f t="shared" si="751"/>
        <v>0.5</v>
      </c>
      <c r="J11997">
        <v>0.25</v>
      </c>
      <c r="K11997">
        <v>0.3</v>
      </c>
      <c r="L11997">
        <v>0.45</v>
      </c>
      <c r="M11997">
        <f t="shared" si="752"/>
        <v>3.3555000000000001</v>
      </c>
    </row>
    <row r="11998" spans="1:13" x14ac:dyDescent="0.35">
      <c r="A11998">
        <v>12</v>
      </c>
      <c r="B11998" t="s">
        <v>11793</v>
      </c>
      <c r="C11998">
        <v>3.5</v>
      </c>
      <c r="D11998">
        <v>4.2300000000000004</v>
      </c>
      <c r="E11998">
        <v>2.68</v>
      </c>
      <c r="F11998">
        <v>2.5</v>
      </c>
      <c r="G11998">
        <f t="shared" si="749"/>
        <v>0.73000000000000043</v>
      </c>
      <c r="H11998">
        <f t="shared" si="750"/>
        <v>0.81999999999999984</v>
      </c>
      <c r="I11998">
        <f t="shared" si="751"/>
        <v>1</v>
      </c>
      <c r="J11998">
        <v>0.25</v>
      </c>
      <c r="K11998">
        <v>0.3</v>
      </c>
      <c r="L11998">
        <v>0.45</v>
      </c>
      <c r="M11998">
        <f t="shared" si="752"/>
        <v>2.9865000000000004</v>
      </c>
    </row>
    <row r="11999" spans="1:13" x14ac:dyDescent="0.35">
      <c r="A11999">
        <v>12</v>
      </c>
      <c r="B11999" t="s">
        <v>11794</v>
      </c>
      <c r="C11999">
        <v>4</v>
      </c>
      <c r="D11999">
        <v>2.88</v>
      </c>
      <c r="E11999">
        <v>2.31</v>
      </c>
      <c r="F11999">
        <v>1.9</v>
      </c>
      <c r="G11999">
        <f t="shared" si="749"/>
        <v>1.1200000000000001</v>
      </c>
      <c r="H11999">
        <f t="shared" si="750"/>
        <v>1.69</v>
      </c>
      <c r="I11999">
        <f t="shared" si="751"/>
        <v>2.1</v>
      </c>
      <c r="J11999">
        <v>0.25</v>
      </c>
      <c r="K11999">
        <v>0.3</v>
      </c>
      <c r="L11999">
        <v>0.45</v>
      </c>
      <c r="M11999">
        <f t="shared" si="752"/>
        <v>2.2679999999999998</v>
      </c>
    </row>
    <row r="12000" spans="1:13" x14ac:dyDescent="0.35">
      <c r="A12000">
        <v>12</v>
      </c>
      <c r="B12000" t="s">
        <v>11795</v>
      </c>
      <c r="C12000">
        <v>4</v>
      </c>
      <c r="D12000">
        <v>3.78</v>
      </c>
      <c r="E12000">
        <v>3.29</v>
      </c>
      <c r="F12000">
        <v>3</v>
      </c>
      <c r="G12000">
        <f t="shared" si="749"/>
        <v>0.2200000000000002</v>
      </c>
      <c r="H12000">
        <f t="shared" si="750"/>
        <v>0.71</v>
      </c>
      <c r="I12000">
        <f t="shared" si="751"/>
        <v>1</v>
      </c>
      <c r="J12000">
        <v>0.25</v>
      </c>
      <c r="K12000">
        <v>0.3</v>
      </c>
      <c r="L12000">
        <v>0.45</v>
      </c>
      <c r="M12000">
        <f t="shared" si="752"/>
        <v>3.282</v>
      </c>
    </row>
    <row r="12001" spans="1:13" x14ac:dyDescent="0.35">
      <c r="A12001">
        <v>12</v>
      </c>
      <c r="B12001" t="s">
        <v>11796</v>
      </c>
      <c r="C12001">
        <v>4</v>
      </c>
      <c r="D12001">
        <v>4.26</v>
      </c>
      <c r="E12001">
        <v>2.95</v>
      </c>
      <c r="F12001">
        <v>2.7</v>
      </c>
      <c r="G12001">
        <f t="shared" si="749"/>
        <v>0.25999999999999979</v>
      </c>
      <c r="H12001">
        <f t="shared" si="750"/>
        <v>1.0499999999999998</v>
      </c>
      <c r="I12001">
        <f t="shared" si="751"/>
        <v>1.2999999999999998</v>
      </c>
      <c r="J12001">
        <v>0.25</v>
      </c>
      <c r="K12001">
        <v>0.3</v>
      </c>
      <c r="L12001">
        <v>0.45</v>
      </c>
      <c r="M12001">
        <f t="shared" si="752"/>
        <v>3.165</v>
      </c>
    </row>
    <row r="12002" spans="1:13" x14ac:dyDescent="0.35">
      <c r="A12002">
        <v>12</v>
      </c>
      <c r="B12002" t="s">
        <v>11797</v>
      </c>
      <c r="C12002">
        <v>4</v>
      </c>
      <c r="D12002">
        <v>3.61</v>
      </c>
      <c r="E12002">
        <v>3.54</v>
      </c>
      <c r="F12002">
        <v>2.7</v>
      </c>
      <c r="G12002">
        <f t="shared" si="749"/>
        <v>0.39000000000000012</v>
      </c>
      <c r="H12002">
        <f t="shared" si="750"/>
        <v>0.45999999999999996</v>
      </c>
      <c r="I12002">
        <f t="shared" si="751"/>
        <v>1.2999999999999998</v>
      </c>
      <c r="J12002">
        <v>0.25</v>
      </c>
      <c r="K12002">
        <v>0.3</v>
      </c>
      <c r="L12002">
        <v>0.45</v>
      </c>
      <c r="M12002">
        <f t="shared" si="752"/>
        <v>3.1795</v>
      </c>
    </row>
    <row r="12003" spans="1:13" x14ac:dyDescent="0.35">
      <c r="A12003">
        <v>12</v>
      </c>
      <c r="B12003" t="s">
        <v>11798</v>
      </c>
      <c r="C12003">
        <v>3</v>
      </c>
      <c r="D12003">
        <v>4.33</v>
      </c>
      <c r="E12003">
        <v>2.79</v>
      </c>
      <c r="F12003">
        <v>2.7</v>
      </c>
      <c r="G12003">
        <f t="shared" si="749"/>
        <v>1.33</v>
      </c>
      <c r="H12003">
        <f t="shared" si="750"/>
        <v>0.20999999999999996</v>
      </c>
      <c r="I12003">
        <f t="shared" si="751"/>
        <v>0.29999999999999982</v>
      </c>
      <c r="J12003">
        <v>0.25</v>
      </c>
      <c r="K12003">
        <v>0.3</v>
      </c>
      <c r="L12003">
        <v>0.45</v>
      </c>
      <c r="M12003">
        <f t="shared" si="752"/>
        <v>3.1345000000000001</v>
      </c>
    </row>
    <row r="12004" spans="1:13" x14ac:dyDescent="0.35">
      <c r="A12004">
        <v>12</v>
      </c>
      <c r="B12004" t="s">
        <v>11799</v>
      </c>
      <c r="C12004">
        <v>3.5</v>
      </c>
      <c r="D12004">
        <v>3.93</v>
      </c>
      <c r="E12004">
        <v>2.64</v>
      </c>
      <c r="F12004">
        <v>2.2000000000000002</v>
      </c>
      <c r="G12004">
        <f t="shared" si="749"/>
        <v>0.43000000000000016</v>
      </c>
      <c r="H12004">
        <f t="shared" si="750"/>
        <v>0.85999999999999988</v>
      </c>
      <c r="I12004">
        <f t="shared" si="751"/>
        <v>1.2999999999999998</v>
      </c>
      <c r="J12004">
        <v>0.25</v>
      </c>
      <c r="K12004">
        <v>0.3</v>
      </c>
      <c r="L12004">
        <v>0.45</v>
      </c>
      <c r="M12004">
        <f t="shared" si="752"/>
        <v>2.7645000000000004</v>
      </c>
    </row>
    <row r="12005" spans="1:13" x14ac:dyDescent="0.35">
      <c r="A12005">
        <v>12</v>
      </c>
      <c r="B12005" t="s">
        <v>11800</v>
      </c>
      <c r="C12005">
        <v>3</v>
      </c>
      <c r="D12005">
        <v>2.21</v>
      </c>
      <c r="E12005">
        <v>1.71</v>
      </c>
      <c r="F12005">
        <v>0.8</v>
      </c>
      <c r="G12005">
        <f t="shared" si="749"/>
        <v>0.79</v>
      </c>
      <c r="H12005">
        <f t="shared" si="750"/>
        <v>1.29</v>
      </c>
      <c r="I12005">
        <f t="shared" si="751"/>
        <v>2.2000000000000002</v>
      </c>
      <c r="J12005">
        <v>0.25</v>
      </c>
      <c r="K12005">
        <v>0.3</v>
      </c>
      <c r="L12005">
        <v>0.45</v>
      </c>
      <c r="M12005">
        <f t="shared" si="752"/>
        <v>1.4255000000000002</v>
      </c>
    </row>
    <row r="12006" spans="1:13" x14ac:dyDescent="0.35">
      <c r="A12006">
        <v>12</v>
      </c>
      <c r="B12006" t="s">
        <v>11801</v>
      </c>
      <c r="C12006">
        <v>4</v>
      </c>
      <c r="D12006">
        <v>3.12</v>
      </c>
      <c r="E12006">
        <v>2.46</v>
      </c>
      <c r="F12006">
        <v>1.7</v>
      </c>
      <c r="G12006">
        <f t="shared" si="749"/>
        <v>0.87999999999999989</v>
      </c>
      <c r="H12006">
        <f t="shared" si="750"/>
        <v>1.54</v>
      </c>
      <c r="I12006">
        <f t="shared" si="751"/>
        <v>2.2999999999999998</v>
      </c>
      <c r="J12006">
        <v>0.25</v>
      </c>
      <c r="K12006">
        <v>0.3</v>
      </c>
      <c r="L12006">
        <v>0.45</v>
      </c>
      <c r="M12006">
        <f t="shared" si="752"/>
        <v>2.2829999999999999</v>
      </c>
    </row>
    <row r="12007" spans="1:13" x14ac:dyDescent="0.35">
      <c r="A12007">
        <v>12</v>
      </c>
      <c r="B12007" t="s">
        <v>11802</v>
      </c>
      <c r="C12007">
        <v>4</v>
      </c>
      <c r="D12007">
        <v>3.61</v>
      </c>
      <c r="E12007">
        <v>2.5499999999999998</v>
      </c>
      <c r="F12007">
        <v>2.7</v>
      </c>
      <c r="G12007">
        <f t="shared" si="749"/>
        <v>0.39000000000000012</v>
      </c>
      <c r="H12007">
        <f t="shared" si="750"/>
        <v>1.4500000000000002</v>
      </c>
      <c r="I12007">
        <f t="shared" si="751"/>
        <v>1.2999999999999998</v>
      </c>
      <c r="J12007">
        <v>0.25</v>
      </c>
      <c r="K12007">
        <v>0.3</v>
      </c>
      <c r="L12007">
        <v>0.45</v>
      </c>
      <c r="M12007">
        <f t="shared" si="752"/>
        <v>2.8825000000000003</v>
      </c>
    </row>
    <row r="12008" spans="1:13" x14ac:dyDescent="0.35">
      <c r="A12008">
        <v>12</v>
      </c>
      <c r="B12008" t="s">
        <v>11803</v>
      </c>
      <c r="C12008">
        <v>5</v>
      </c>
      <c r="D12008">
        <v>4.46</v>
      </c>
      <c r="E12008">
        <v>3.15</v>
      </c>
      <c r="F12008">
        <v>3.2</v>
      </c>
      <c r="G12008">
        <f t="shared" si="749"/>
        <v>0.54</v>
      </c>
      <c r="H12008">
        <f t="shared" si="750"/>
        <v>1.85</v>
      </c>
      <c r="I12008">
        <f t="shared" si="751"/>
        <v>1.7999999999999998</v>
      </c>
      <c r="J12008">
        <v>0.25</v>
      </c>
      <c r="K12008">
        <v>0.3</v>
      </c>
      <c r="L12008">
        <v>0.45</v>
      </c>
      <c r="M12008">
        <f t="shared" si="752"/>
        <v>3.5</v>
      </c>
    </row>
    <row r="12009" spans="1:13" x14ac:dyDescent="0.35">
      <c r="A12009">
        <v>12</v>
      </c>
      <c r="B12009" t="s">
        <v>11804</v>
      </c>
      <c r="C12009">
        <v>4</v>
      </c>
      <c r="D12009">
        <v>3.91</v>
      </c>
      <c r="E12009">
        <v>2.57</v>
      </c>
      <c r="F12009">
        <v>1.9</v>
      </c>
      <c r="G12009">
        <f t="shared" si="749"/>
        <v>8.9999999999999858E-2</v>
      </c>
      <c r="H12009">
        <f t="shared" si="750"/>
        <v>1.4300000000000002</v>
      </c>
      <c r="I12009">
        <f t="shared" si="751"/>
        <v>2.1</v>
      </c>
      <c r="J12009">
        <v>0.25</v>
      </c>
      <c r="K12009">
        <v>0.3</v>
      </c>
      <c r="L12009">
        <v>0.45</v>
      </c>
      <c r="M12009">
        <f t="shared" si="752"/>
        <v>2.6034999999999999</v>
      </c>
    </row>
    <row r="12010" spans="1:13" x14ac:dyDescent="0.35">
      <c r="A12010">
        <v>12</v>
      </c>
      <c r="B12010" t="s">
        <v>11805</v>
      </c>
      <c r="C12010">
        <v>3.5</v>
      </c>
      <c r="D12010">
        <v>3.79</v>
      </c>
      <c r="E12010">
        <v>2.39</v>
      </c>
      <c r="F12010">
        <v>1.8</v>
      </c>
      <c r="G12010">
        <f t="shared" si="749"/>
        <v>0.29000000000000004</v>
      </c>
      <c r="H12010">
        <f t="shared" si="750"/>
        <v>1.1099999999999999</v>
      </c>
      <c r="I12010">
        <f t="shared" si="751"/>
        <v>1.7</v>
      </c>
      <c r="J12010">
        <v>0.25</v>
      </c>
      <c r="K12010">
        <v>0.3</v>
      </c>
      <c r="L12010">
        <v>0.45</v>
      </c>
      <c r="M12010">
        <f t="shared" si="752"/>
        <v>2.4744999999999999</v>
      </c>
    </row>
    <row r="12011" spans="1:13" x14ac:dyDescent="0.35">
      <c r="A12011">
        <v>12</v>
      </c>
      <c r="B12011" t="s">
        <v>11806</v>
      </c>
      <c r="C12011">
        <v>4</v>
      </c>
      <c r="D12011">
        <v>4.4400000000000004</v>
      </c>
      <c r="E12011">
        <v>2.4300000000000002</v>
      </c>
      <c r="F12011">
        <v>2.7</v>
      </c>
      <c r="G12011">
        <f t="shared" si="749"/>
        <v>0.44000000000000039</v>
      </c>
      <c r="H12011">
        <f t="shared" si="750"/>
        <v>1.5699999999999998</v>
      </c>
      <c r="I12011">
        <f t="shared" si="751"/>
        <v>1.2999999999999998</v>
      </c>
      <c r="J12011">
        <v>0.25</v>
      </c>
      <c r="K12011">
        <v>0.3</v>
      </c>
      <c r="L12011">
        <v>0.45</v>
      </c>
      <c r="M12011">
        <f t="shared" si="752"/>
        <v>3.0540000000000003</v>
      </c>
    </row>
    <row r="12012" spans="1:13" x14ac:dyDescent="0.35">
      <c r="A12012">
        <v>12</v>
      </c>
      <c r="B12012" t="s">
        <v>11807</v>
      </c>
      <c r="C12012">
        <v>4</v>
      </c>
      <c r="D12012">
        <v>3.43</v>
      </c>
      <c r="E12012">
        <v>2.73</v>
      </c>
      <c r="F12012">
        <v>1.8</v>
      </c>
      <c r="G12012">
        <f t="shared" si="749"/>
        <v>0.56999999999999984</v>
      </c>
      <c r="H12012">
        <f t="shared" si="750"/>
        <v>1.27</v>
      </c>
      <c r="I12012">
        <f t="shared" si="751"/>
        <v>2.2000000000000002</v>
      </c>
      <c r="J12012">
        <v>0.25</v>
      </c>
      <c r="K12012">
        <v>0.3</v>
      </c>
      <c r="L12012">
        <v>0.45</v>
      </c>
      <c r="M12012">
        <f t="shared" si="752"/>
        <v>2.4864999999999999</v>
      </c>
    </row>
    <row r="12013" spans="1:13" x14ac:dyDescent="0.35">
      <c r="A12013">
        <v>12</v>
      </c>
      <c r="B12013" t="s">
        <v>11808</v>
      </c>
      <c r="C12013">
        <v>4</v>
      </c>
      <c r="D12013">
        <v>3.79</v>
      </c>
      <c r="E12013">
        <v>3.52</v>
      </c>
      <c r="F12013">
        <v>2.9</v>
      </c>
      <c r="G12013">
        <f t="shared" si="749"/>
        <v>0.20999999999999996</v>
      </c>
      <c r="H12013">
        <f t="shared" si="750"/>
        <v>0.48</v>
      </c>
      <c r="I12013">
        <f t="shared" si="751"/>
        <v>1.1000000000000001</v>
      </c>
      <c r="J12013">
        <v>0.25</v>
      </c>
      <c r="K12013">
        <v>0.3</v>
      </c>
      <c r="L12013">
        <v>0.45</v>
      </c>
      <c r="M12013">
        <f t="shared" si="752"/>
        <v>3.3084999999999996</v>
      </c>
    </row>
    <row r="12014" spans="1:13" x14ac:dyDescent="0.35">
      <c r="A12014">
        <v>12</v>
      </c>
      <c r="B12014" t="s">
        <v>11809</v>
      </c>
      <c r="C12014">
        <v>4</v>
      </c>
      <c r="D12014">
        <v>3.74</v>
      </c>
      <c r="E12014">
        <v>3.64</v>
      </c>
      <c r="F12014">
        <v>2.9</v>
      </c>
      <c r="G12014">
        <f t="shared" si="749"/>
        <v>0.25999999999999979</v>
      </c>
      <c r="H12014">
        <f t="shared" si="750"/>
        <v>0.35999999999999988</v>
      </c>
      <c r="I12014">
        <f t="shared" si="751"/>
        <v>1.1000000000000001</v>
      </c>
      <c r="J12014">
        <v>0.25</v>
      </c>
      <c r="K12014">
        <v>0.3</v>
      </c>
      <c r="L12014">
        <v>0.45</v>
      </c>
      <c r="M12014">
        <f t="shared" si="752"/>
        <v>3.3319999999999999</v>
      </c>
    </row>
    <row r="12015" spans="1:13" x14ac:dyDescent="0.35">
      <c r="A12015">
        <v>12</v>
      </c>
      <c r="B12015" t="s">
        <v>11810</v>
      </c>
      <c r="C12015">
        <v>3</v>
      </c>
      <c r="D12015">
        <v>3.51</v>
      </c>
      <c r="E12015">
        <v>2.66</v>
      </c>
      <c r="F12015">
        <v>1.9</v>
      </c>
      <c r="G12015">
        <f t="shared" si="749"/>
        <v>0.50999999999999979</v>
      </c>
      <c r="H12015">
        <f t="shared" si="750"/>
        <v>0.33999999999999986</v>
      </c>
      <c r="I12015">
        <f t="shared" si="751"/>
        <v>1.1000000000000001</v>
      </c>
      <c r="J12015">
        <v>0.25</v>
      </c>
      <c r="K12015">
        <v>0.3</v>
      </c>
      <c r="L12015">
        <v>0.45</v>
      </c>
      <c r="M12015">
        <f t="shared" si="752"/>
        <v>2.5305</v>
      </c>
    </row>
    <row r="12016" spans="1:13" x14ac:dyDescent="0.35">
      <c r="A12016">
        <v>12</v>
      </c>
      <c r="B12016" t="s">
        <v>11811</v>
      </c>
      <c r="C12016">
        <v>4.5</v>
      </c>
      <c r="D12016">
        <v>4.28</v>
      </c>
      <c r="E12016">
        <v>2.99</v>
      </c>
      <c r="F12016">
        <v>2.9</v>
      </c>
      <c r="G12016">
        <f t="shared" si="749"/>
        <v>0.21999999999999975</v>
      </c>
      <c r="H12016">
        <f t="shared" si="750"/>
        <v>1.5099999999999998</v>
      </c>
      <c r="I12016">
        <f t="shared" si="751"/>
        <v>1.6</v>
      </c>
      <c r="J12016">
        <v>0.25</v>
      </c>
      <c r="K12016">
        <v>0.3</v>
      </c>
      <c r="L12016">
        <v>0.45</v>
      </c>
      <c r="M12016">
        <f t="shared" si="752"/>
        <v>3.2720000000000002</v>
      </c>
    </row>
    <row r="12017" spans="1:13" x14ac:dyDescent="0.35">
      <c r="A12017">
        <v>12</v>
      </c>
      <c r="B12017" t="s">
        <v>11812</v>
      </c>
      <c r="C12017">
        <v>4</v>
      </c>
      <c r="D12017">
        <v>4.05</v>
      </c>
      <c r="E12017">
        <v>3.5</v>
      </c>
      <c r="F12017">
        <v>3.2</v>
      </c>
      <c r="G12017">
        <f t="shared" si="749"/>
        <v>4.9999999999999822E-2</v>
      </c>
      <c r="H12017">
        <f t="shared" si="750"/>
        <v>0.5</v>
      </c>
      <c r="I12017">
        <f t="shared" si="751"/>
        <v>0.79999999999999982</v>
      </c>
      <c r="J12017">
        <v>0.25</v>
      </c>
      <c r="K12017">
        <v>0.3</v>
      </c>
      <c r="L12017">
        <v>0.45</v>
      </c>
      <c r="M12017">
        <f t="shared" si="752"/>
        <v>3.5025000000000004</v>
      </c>
    </row>
    <row r="12018" spans="1:13" x14ac:dyDescent="0.35">
      <c r="A12018">
        <v>12</v>
      </c>
      <c r="B12018" t="s">
        <v>11813</v>
      </c>
      <c r="C12018">
        <v>4</v>
      </c>
      <c r="D12018">
        <v>4.62</v>
      </c>
      <c r="E12018">
        <v>3.09</v>
      </c>
      <c r="F12018">
        <v>3.3</v>
      </c>
      <c r="G12018">
        <f t="shared" si="749"/>
        <v>0.62000000000000011</v>
      </c>
      <c r="H12018">
        <f t="shared" si="750"/>
        <v>0.91000000000000014</v>
      </c>
      <c r="I12018">
        <f t="shared" si="751"/>
        <v>0.70000000000000018</v>
      </c>
      <c r="J12018">
        <v>0.25</v>
      </c>
      <c r="K12018">
        <v>0.3</v>
      </c>
      <c r="L12018">
        <v>0.45</v>
      </c>
      <c r="M12018">
        <f t="shared" si="752"/>
        <v>3.5669999999999997</v>
      </c>
    </row>
    <row r="12019" spans="1:13" x14ac:dyDescent="0.35">
      <c r="A12019">
        <v>12</v>
      </c>
      <c r="B12019" t="s">
        <v>11814</v>
      </c>
      <c r="C12019">
        <v>4.5</v>
      </c>
      <c r="D12019">
        <v>3.9</v>
      </c>
      <c r="E12019">
        <v>2.29</v>
      </c>
      <c r="F12019">
        <v>3.1</v>
      </c>
      <c r="G12019">
        <f t="shared" si="749"/>
        <v>0.60000000000000009</v>
      </c>
      <c r="H12019">
        <f t="shared" si="750"/>
        <v>2.21</v>
      </c>
      <c r="I12019">
        <f t="shared" si="751"/>
        <v>1.4</v>
      </c>
      <c r="J12019">
        <v>0.25</v>
      </c>
      <c r="K12019">
        <v>0.3</v>
      </c>
      <c r="L12019">
        <v>0.45</v>
      </c>
      <c r="M12019">
        <f t="shared" si="752"/>
        <v>3.0569999999999999</v>
      </c>
    </row>
    <row r="12020" spans="1:13" x14ac:dyDescent="0.35">
      <c r="A12020">
        <v>12</v>
      </c>
      <c r="B12020" t="s">
        <v>11815</v>
      </c>
      <c r="C12020">
        <v>4</v>
      </c>
      <c r="D12020">
        <v>4.3</v>
      </c>
      <c r="E12020">
        <v>2.71</v>
      </c>
      <c r="F12020">
        <v>2.7</v>
      </c>
      <c r="G12020">
        <f t="shared" si="749"/>
        <v>0.29999999999999982</v>
      </c>
      <c r="H12020">
        <f t="shared" si="750"/>
        <v>1.29</v>
      </c>
      <c r="I12020">
        <f t="shared" si="751"/>
        <v>1.2999999999999998</v>
      </c>
      <c r="J12020">
        <v>0.25</v>
      </c>
      <c r="K12020">
        <v>0.3</v>
      </c>
      <c r="L12020">
        <v>0.45</v>
      </c>
      <c r="M12020">
        <f t="shared" si="752"/>
        <v>3.1029999999999998</v>
      </c>
    </row>
    <row r="12021" spans="1:13" x14ac:dyDescent="0.35">
      <c r="A12021">
        <v>12</v>
      </c>
      <c r="B12021" t="s">
        <v>11816</v>
      </c>
      <c r="C12021">
        <v>4</v>
      </c>
      <c r="D12021">
        <v>4.34</v>
      </c>
      <c r="E12021">
        <v>3.35</v>
      </c>
      <c r="F12021">
        <v>3.2</v>
      </c>
      <c r="G12021">
        <f t="shared" si="749"/>
        <v>0.33999999999999986</v>
      </c>
      <c r="H12021">
        <f t="shared" si="750"/>
        <v>0.64999999999999991</v>
      </c>
      <c r="I12021">
        <f t="shared" si="751"/>
        <v>0.79999999999999982</v>
      </c>
      <c r="J12021">
        <v>0.25</v>
      </c>
      <c r="K12021">
        <v>0.3</v>
      </c>
      <c r="L12021">
        <v>0.45</v>
      </c>
      <c r="M12021">
        <f t="shared" si="752"/>
        <v>3.5300000000000002</v>
      </c>
    </row>
    <row r="12022" spans="1:13" x14ac:dyDescent="0.35">
      <c r="A12022">
        <v>12</v>
      </c>
      <c r="B12022" t="s">
        <v>11817</v>
      </c>
      <c r="C12022">
        <v>4</v>
      </c>
      <c r="D12022">
        <v>3.34</v>
      </c>
      <c r="E12022">
        <v>2.8</v>
      </c>
      <c r="F12022">
        <v>2</v>
      </c>
      <c r="G12022">
        <f t="shared" si="749"/>
        <v>0.66000000000000014</v>
      </c>
      <c r="H12022">
        <f t="shared" si="750"/>
        <v>1.2000000000000002</v>
      </c>
      <c r="I12022">
        <f t="shared" si="751"/>
        <v>2</v>
      </c>
      <c r="J12022">
        <v>0.25</v>
      </c>
      <c r="K12022">
        <v>0.3</v>
      </c>
      <c r="L12022">
        <v>0.45</v>
      </c>
      <c r="M12022">
        <f t="shared" si="752"/>
        <v>2.5749999999999997</v>
      </c>
    </row>
    <row r="12023" spans="1:13" x14ac:dyDescent="0.35">
      <c r="A12023">
        <v>12</v>
      </c>
      <c r="B12023" t="s">
        <v>11818</v>
      </c>
      <c r="C12023">
        <v>4</v>
      </c>
      <c r="D12023">
        <v>3.32</v>
      </c>
      <c r="E12023">
        <v>2.79</v>
      </c>
      <c r="F12023">
        <v>2</v>
      </c>
      <c r="G12023">
        <f t="shared" si="749"/>
        <v>0.68000000000000016</v>
      </c>
      <c r="H12023">
        <f t="shared" si="750"/>
        <v>1.21</v>
      </c>
      <c r="I12023">
        <f t="shared" si="751"/>
        <v>2</v>
      </c>
      <c r="J12023">
        <v>0.25</v>
      </c>
      <c r="K12023">
        <v>0.3</v>
      </c>
      <c r="L12023">
        <v>0.45</v>
      </c>
      <c r="M12023">
        <f t="shared" si="752"/>
        <v>2.5669999999999997</v>
      </c>
    </row>
    <row r="12024" spans="1:13" x14ac:dyDescent="0.35">
      <c r="A12024">
        <v>13</v>
      </c>
      <c r="B12024" t="s">
        <v>11819</v>
      </c>
      <c r="C12024">
        <v>3.5</v>
      </c>
      <c r="D12024">
        <v>4.5999999999999996</v>
      </c>
      <c r="E12024">
        <v>3.37</v>
      </c>
      <c r="F12024">
        <v>3.3</v>
      </c>
      <c r="G12024">
        <f t="shared" si="749"/>
        <v>1.0999999999999996</v>
      </c>
      <c r="H12024">
        <f t="shared" si="750"/>
        <v>0.12999999999999989</v>
      </c>
      <c r="I12024">
        <f t="shared" si="751"/>
        <v>0.20000000000000018</v>
      </c>
      <c r="J12024">
        <v>0.25</v>
      </c>
      <c r="K12024">
        <v>0.3</v>
      </c>
      <c r="L12024">
        <v>0.45</v>
      </c>
      <c r="M12024">
        <f t="shared" si="752"/>
        <v>3.6459999999999995</v>
      </c>
    </row>
    <row r="12025" spans="1:13" x14ac:dyDescent="0.35">
      <c r="A12025">
        <v>13</v>
      </c>
      <c r="B12025" t="s">
        <v>11820</v>
      </c>
      <c r="C12025">
        <v>3</v>
      </c>
      <c r="D12025">
        <v>4.4000000000000004</v>
      </c>
      <c r="E12025">
        <v>3.13</v>
      </c>
      <c r="F12025">
        <v>2.9</v>
      </c>
      <c r="G12025">
        <f t="shared" si="749"/>
        <v>1.4000000000000004</v>
      </c>
      <c r="H12025">
        <f t="shared" si="750"/>
        <v>0.12999999999999989</v>
      </c>
      <c r="I12025">
        <f t="shared" si="751"/>
        <v>0.10000000000000009</v>
      </c>
      <c r="J12025">
        <v>0.25</v>
      </c>
      <c r="K12025">
        <v>0.3</v>
      </c>
      <c r="L12025">
        <v>0.45</v>
      </c>
      <c r="M12025">
        <f t="shared" si="752"/>
        <v>3.3440000000000003</v>
      </c>
    </row>
    <row r="12026" spans="1:13" x14ac:dyDescent="0.35">
      <c r="A12026">
        <v>13</v>
      </c>
      <c r="B12026" t="s">
        <v>11821</v>
      </c>
      <c r="C12026">
        <v>3.5</v>
      </c>
      <c r="D12026">
        <v>4.4000000000000004</v>
      </c>
      <c r="E12026">
        <v>3.04</v>
      </c>
      <c r="F12026">
        <v>3.1</v>
      </c>
      <c r="G12026">
        <f t="shared" si="749"/>
        <v>0.90000000000000036</v>
      </c>
      <c r="H12026">
        <f t="shared" si="750"/>
        <v>0.45999999999999996</v>
      </c>
      <c r="I12026">
        <f t="shared" si="751"/>
        <v>0.39999999999999991</v>
      </c>
      <c r="J12026">
        <v>0.25</v>
      </c>
      <c r="K12026">
        <v>0.3</v>
      </c>
      <c r="L12026">
        <v>0.45</v>
      </c>
      <c r="M12026">
        <f t="shared" si="752"/>
        <v>3.407</v>
      </c>
    </row>
    <row r="12027" spans="1:13" x14ac:dyDescent="0.35">
      <c r="A12027">
        <v>13</v>
      </c>
      <c r="B12027" t="s">
        <v>11822</v>
      </c>
      <c r="C12027">
        <v>2.5</v>
      </c>
      <c r="D12027">
        <v>4.34</v>
      </c>
      <c r="E12027">
        <v>3.08</v>
      </c>
      <c r="F12027">
        <v>2.8</v>
      </c>
      <c r="G12027">
        <f t="shared" si="749"/>
        <v>1.8399999999999999</v>
      </c>
      <c r="H12027">
        <f t="shared" si="750"/>
        <v>0.58000000000000007</v>
      </c>
      <c r="I12027">
        <f t="shared" si="751"/>
        <v>0.29999999999999982</v>
      </c>
      <c r="J12027">
        <v>0.25</v>
      </c>
      <c r="K12027">
        <v>0.3</v>
      </c>
      <c r="L12027">
        <v>0.45</v>
      </c>
      <c r="M12027">
        <f t="shared" si="752"/>
        <v>3.2690000000000001</v>
      </c>
    </row>
    <row r="12028" spans="1:13" x14ac:dyDescent="0.35">
      <c r="A12028">
        <v>13</v>
      </c>
      <c r="B12028" t="s">
        <v>11823</v>
      </c>
      <c r="C12028">
        <v>4</v>
      </c>
      <c r="D12028">
        <v>4.72</v>
      </c>
      <c r="E12028">
        <v>3.89</v>
      </c>
      <c r="F12028">
        <v>3.5</v>
      </c>
      <c r="G12028">
        <f t="shared" si="749"/>
        <v>0.71999999999999975</v>
      </c>
      <c r="H12028">
        <f t="shared" si="750"/>
        <v>0.10999999999999988</v>
      </c>
      <c r="I12028">
        <f t="shared" si="751"/>
        <v>0.5</v>
      </c>
      <c r="J12028">
        <v>0.25</v>
      </c>
      <c r="K12028">
        <v>0.3</v>
      </c>
      <c r="L12028">
        <v>0.45</v>
      </c>
      <c r="M12028">
        <f t="shared" si="752"/>
        <v>3.9219999999999997</v>
      </c>
    </row>
    <row r="12029" spans="1:13" x14ac:dyDescent="0.35">
      <c r="A12029">
        <v>13</v>
      </c>
      <c r="B12029" t="s">
        <v>11824</v>
      </c>
      <c r="C12029">
        <v>3.5</v>
      </c>
      <c r="D12029">
        <v>4.68</v>
      </c>
      <c r="E12029">
        <v>3.49</v>
      </c>
      <c r="F12029">
        <v>2.9</v>
      </c>
      <c r="G12029">
        <f t="shared" si="749"/>
        <v>1.1799999999999997</v>
      </c>
      <c r="H12029">
        <f t="shared" si="750"/>
        <v>9.9999999999997868E-3</v>
      </c>
      <c r="I12029">
        <f t="shared" si="751"/>
        <v>0.60000000000000009</v>
      </c>
      <c r="J12029">
        <v>0.25</v>
      </c>
      <c r="K12029">
        <v>0.3</v>
      </c>
      <c r="L12029">
        <v>0.45</v>
      </c>
      <c r="M12029">
        <f t="shared" si="752"/>
        <v>3.5219999999999994</v>
      </c>
    </row>
    <row r="12030" spans="1:13" x14ac:dyDescent="0.35">
      <c r="A12030">
        <v>13</v>
      </c>
      <c r="B12030" t="s">
        <v>11825</v>
      </c>
      <c r="C12030">
        <v>3.5</v>
      </c>
      <c r="D12030">
        <v>4.5</v>
      </c>
      <c r="E12030">
        <v>3.32</v>
      </c>
      <c r="F12030">
        <v>2.2000000000000002</v>
      </c>
      <c r="G12030">
        <f t="shared" si="749"/>
        <v>1</v>
      </c>
      <c r="H12030">
        <f t="shared" si="750"/>
        <v>0.18000000000000016</v>
      </c>
      <c r="I12030">
        <f t="shared" si="751"/>
        <v>1.2999999999999998</v>
      </c>
      <c r="J12030">
        <v>0.25</v>
      </c>
      <c r="K12030">
        <v>0.3</v>
      </c>
      <c r="L12030">
        <v>0.45</v>
      </c>
      <c r="M12030">
        <f t="shared" si="752"/>
        <v>3.1110000000000002</v>
      </c>
    </row>
    <row r="12031" spans="1:13" x14ac:dyDescent="0.35">
      <c r="A12031">
        <v>13</v>
      </c>
      <c r="B12031" t="s">
        <v>11826</v>
      </c>
      <c r="C12031">
        <v>1.5</v>
      </c>
      <c r="D12031">
        <v>4.08</v>
      </c>
      <c r="E12031">
        <v>3.14</v>
      </c>
      <c r="F12031">
        <v>2.8</v>
      </c>
      <c r="G12031">
        <f t="shared" si="749"/>
        <v>2.58</v>
      </c>
      <c r="H12031">
        <f t="shared" si="750"/>
        <v>1.6400000000000001</v>
      </c>
      <c r="I12031">
        <f t="shared" si="751"/>
        <v>1.2999999999999998</v>
      </c>
      <c r="J12031">
        <v>0.25</v>
      </c>
      <c r="K12031">
        <v>0.3</v>
      </c>
      <c r="L12031">
        <v>0.45</v>
      </c>
      <c r="M12031">
        <f t="shared" si="752"/>
        <v>3.222</v>
      </c>
    </row>
    <row r="12032" spans="1:13" x14ac:dyDescent="0.35">
      <c r="A12032">
        <v>13</v>
      </c>
      <c r="B12032" t="s">
        <v>11827</v>
      </c>
      <c r="C12032">
        <v>1</v>
      </c>
      <c r="D12032">
        <v>4.1100000000000003</v>
      </c>
      <c r="E12032">
        <v>3.51</v>
      </c>
      <c r="F12032">
        <v>2.8</v>
      </c>
      <c r="G12032">
        <f t="shared" si="749"/>
        <v>3.1100000000000003</v>
      </c>
      <c r="H12032">
        <f t="shared" si="750"/>
        <v>2.5099999999999998</v>
      </c>
      <c r="I12032">
        <f t="shared" si="751"/>
        <v>1.7999999999999998</v>
      </c>
      <c r="J12032">
        <v>0.25</v>
      </c>
      <c r="K12032">
        <v>0.3</v>
      </c>
      <c r="L12032">
        <v>0.45</v>
      </c>
      <c r="M12032">
        <f t="shared" si="752"/>
        <v>3.3404999999999996</v>
      </c>
    </row>
    <row r="12033" spans="1:13" x14ac:dyDescent="0.35">
      <c r="A12033">
        <v>13</v>
      </c>
      <c r="B12033" t="s">
        <v>11828</v>
      </c>
      <c r="C12033">
        <v>3</v>
      </c>
      <c r="D12033">
        <v>4.3499999999999996</v>
      </c>
      <c r="E12033">
        <v>3.09</v>
      </c>
      <c r="F12033">
        <v>3.2</v>
      </c>
      <c r="G12033">
        <f t="shared" si="749"/>
        <v>1.3499999999999996</v>
      </c>
      <c r="H12033">
        <f t="shared" si="750"/>
        <v>8.9999999999999858E-2</v>
      </c>
      <c r="I12033">
        <f t="shared" si="751"/>
        <v>0.20000000000000018</v>
      </c>
      <c r="J12033">
        <v>0.25</v>
      </c>
      <c r="K12033">
        <v>0.3</v>
      </c>
      <c r="L12033">
        <v>0.45</v>
      </c>
      <c r="M12033">
        <f t="shared" si="752"/>
        <v>3.4545000000000003</v>
      </c>
    </row>
    <row r="12034" spans="1:13" x14ac:dyDescent="0.35">
      <c r="A12034">
        <v>13</v>
      </c>
      <c r="B12034" t="s">
        <v>11829</v>
      </c>
      <c r="C12034">
        <v>4</v>
      </c>
      <c r="D12034">
        <v>4.37</v>
      </c>
      <c r="E12034">
        <v>3.05</v>
      </c>
      <c r="F12034">
        <v>3.3</v>
      </c>
      <c r="G12034">
        <f t="shared" si="749"/>
        <v>0.37000000000000011</v>
      </c>
      <c r="H12034">
        <f t="shared" si="750"/>
        <v>0.95000000000000018</v>
      </c>
      <c r="I12034">
        <f t="shared" si="751"/>
        <v>0.70000000000000018</v>
      </c>
      <c r="J12034">
        <v>0.25</v>
      </c>
      <c r="K12034">
        <v>0.3</v>
      </c>
      <c r="L12034">
        <v>0.45</v>
      </c>
      <c r="M12034">
        <f t="shared" si="752"/>
        <v>3.4924999999999997</v>
      </c>
    </row>
    <row r="12035" spans="1:13" x14ac:dyDescent="0.35">
      <c r="A12035">
        <v>13</v>
      </c>
      <c r="B12035" t="s">
        <v>11830</v>
      </c>
      <c r="C12035">
        <v>4</v>
      </c>
      <c r="D12035">
        <v>4.57</v>
      </c>
      <c r="E12035">
        <v>3.28</v>
      </c>
      <c r="F12035">
        <v>3.2</v>
      </c>
      <c r="G12035">
        <f t="shared" ref="G12035:G12098" si="753">ABS($C12035-D12035)</f>
        <v>0.57000000000000028</v>
      </c>
      <c r="H12035">
        <f t="shared" ref="H12035:H12098" si="754">ABS($C12035-E12035)</f>
        <v>0.7200000000000002</v>
      </c>
      <c r="I12035">
        <f t="shared" ref="I12035:I12098" si="755">ABS($C12035-F12035)</f>
        <v>0.79999999999999982</v>
      </c>
      <c r="J12035">
        <v>0.25</v>
      </c>
      <c r="K12035">
        <v>0.3</v>
      </c>
      <c r="L12035">
        <v>0.45</v>
      </c>
      <c r="M12035">
        <f t="shared" ref="M12035:M12098" si="756">($D12035*$J12035)+($E12035*$K12035)+($F12035*$L12035)/SUM($J12035:$L12035)</f>
        <v>3.5665000000000004</v>
      </c>
    </row>
    <row r="12036" spans="1:13" x14ac:dyDescent="0.35">
      <c r="A12036">
        <v>13</v>
      </c>
      <c r="B12036" t="s">
        <v>11831</v>
      </c>
      <c r="C12036">
        <v>3</v>
      </c>
      <c r="D12036">
        <v>4.26</v>
      </c>
      <c r="E12036">
        <v>3.13</v>
      </c>
      <c r="F12036">
        <v>2.7</v>
      </c>
      <c r="G12036">
        <f t="shared" si="753"/>
        <v>1.2599999999999998</v>
      </c>
      <c r="H12036">
        <f t="shared" si="754"/>
        <v>0.12999999999999989</v>
      </c>
      <c r="I12036">
        <f t="shared" si="755"/>
        <v>0.29999999999999982</v>
      </c>
      <c r="J12036">
        <v>0.25</v>
      </c>
      <c r="K12036">
        <v>0.3</v>
      </c>
      <c r="L12036">
        <v>0.45</v>
      </c>
      <c r="M12036">
        <f t="shared" si="756"/>
        <v>3.2190000000000003</v>
      </c>
    </row>
    <row r="12037" spans="1:13" x14ac:dyDescent="0.35">
      <c r="A12037">
        <v>13</v>
      </c>
      <c r="B12037" t="s">
        <v>11832</v>
      </c>
      <c r="C12037">
        <v>3</v>
      </c>
      <c r="D12037">
        <v>4.25</v>
      </c>
      <c r="E12037">
        <v>2.57</v>
      </c>
      <c r="F12037">
        <v>2.6</v>
      </c>
      <c r="G12037">
        <f t="shared" si="753"/>
        <v>1.25</v>
      </c>
      <c r="H12037">
        <f t="shared" si="754"/>
        <v>0.43000000000000016</v>
      </c>
      <c r="I12037">
        <f t="shared" si="755"/>
        <v>0.39999999999999991</v>
      </c>
      <c r="J12037">
        <v>0.25</v>
      </c>
      <c r="K12037">
        <v>0.3</v>
      </c>
      <c r="L12037">
        <v>0.45</v>
      </c>
      <c r="M12037">
        <f t="shared" si="756"/>
        <v>3.0034999999999998</v>
      </c>
    </row>
    <row r="12038" spans="1:13" x14ac:dyDescent="0.35">
      <c r="A12038">
        <v>13</v>
      </c>
      <c r="B12038" t="s">
        <v>11833</v>
      </c>
      <c r="C12038">
        <v>3</v>
      </c>
      <c r="D12038">
        <v>4.4400000000000004</v>
      </c>
      <c r="E12038">
        <v>3.19</v>
      </c>
      <c r="F12038">
        <v>2.9</v>
      </c>
      <c r="G12038">
        <f t="shared" si="753"/>
        <v>1.4400000000000004</v>
      </c>
      <c r="H12038">
        <f t="shared" si="754"/>
        <v>0.18999999999999995</v>
      </c>
      <c r="I12038">
        <f t="shared" si="755"/>
        <v>0.10000000000000009</v>
      </c>
      <c r="J12038">
        <v>0.25</v>
      </c>
      <c r="K12038">
        <v>0.3</v>
      </c>
      <c r="L12038">
        <v>0.45</v>
      </c>
      <c r="M12038">
        <f t="shared" si="756"/>
        <v>3.3719999999999999</v>
      </c>
    </row>
    <row r="12039" spans="1:13" x14ac:dyDescent="0.35">
      <c r="A12039">
        <v>13</v>
      </c>
      <c r="B12039" t="s">
        <v>11834</v>
      </c>
      <c r="C12039">
        <v>1</v>
      </c>
      <c r="D12039">
        <v>4.28</v>
      </c>
      <c r="E12039">
        <v>3.16</v>
      </c>
      <c r="F12039">
        <v>2.7</v>
      </c>
      <c r="G12039">
        <f t="shared" si="753"/>
        <v>3.2800000000000002</v>
      </c>
      <c r="H12039">
        <f t="shared" si="754"/>
        <v>2.16</v>
      </c>
      <c r="I12039">
        <f t="shared" si="755"/>
        <v>1.7000000000000002</v>
      </c>
      <c r="J12039">
        <v>0.25</v>
      </c>
      <c r="K12039">
        <v>0.3</v>
      </c>
      <c r="L12039">
        <v>0.45</v>
      </c>
      <c r="M12039">
        <f t="shared" si="756"/>
        <v>3.2329999999999997</v>
      </c>
    </row>
    <row r="12040" spans="1:13" x14ac:dyDescent="0.35">
      <c r="A12040">
        <v>13</v>
      </c>
      <c r="B12040" t="s">
        <v>11835</v>
      </c>
      <c r="C12040">
        <v>3</v>
      </c>
      <c r="D12040">
        <v>4.2</v>
      </c>
      <c r="E12040">
        <v>3.32</v>
      </c>
      <c r="F12040">
        <v>3.2</v>
      </c>
      <c r="G12040">
        <f t="shared" si="753"/>
        <v>1.2000000000000002</v>
      </c>
      <c r="H12040">
        <f t="shared" si="754"/>
        <v>0.31999999999999984</v>
      </c>
      <c r="I12040">
        <f t="shared" si="755"/>
        <v>0.20000000000000018</v>
      </c>
      <c r="J12040">
        <v>0.25</v>
      </c>
      <c r="K12040">
        <v>0.3</v>
      </c>
      <c r="L12040">
        <v>0.45</v>
      </c>
      <c r="M12040">
        <f t="shared" si="756"/>
        <v>3.4859999999999998</v>
      </c>
    </row>
    <row r="12041" spans="1:13" x14ac:dyDescent="0.35">
      <c r="A12041">
        <v>13</v>
      </c>
      <c r="B12041" t="s">
        <v>11836</v>
      </c>
      <c r="C12041">
        <v>3.5</v>
      </c>
      <c r="D12041">
        <v>4.3099999999999996</v>
      </c>
      <c r="E12041">
        <v>2.64</v>
      </c>
      <c r="F12041">
        <v>3</v>
      </c>
      <c r="G12041">
        <f t="shared" si="753"/>
        <v>0.80999999999999961</v>
      </c>
      <c r="H12041">
        <f t="shared" si="754"/>
        <v>0.85999999999999988</v>
      </c>
      <c r="I12041">
        <f t="shared" si="755"/>
        <v>0.5</v>
      </c>
      <c r="J12041">
        <v>0.25</v>
      </c>
      <c r="K12041">
        <v>0.3</v>
      </c>
      <c r="L12041">
        <v>0.45</v>
      </c>
      <c r="M12041">
        <f t="shared" si="756"/>
        <v>3.2195</v>
      </c>
    </row>
    <row r="12042" spans="1:13" x14ac:dyDescent="0.35">
      <c r="A12042">
        <v>13</v>
      </c>
      <c r="B12042" t="s">
        <v>11837</v>
      </c>
      <c r="C12042">
        <v>3</v>
      </c>
      <c r="D12042">
        <v>4.4400000000000004</v>
      </c>
      <c r="E12042">
        <v>3.04</v>
      </c>
      <c r="F12042">
        <v>2.9</v>
      </c>
      <c r="G12042">
        <f t="shared" si="753"/>
        <v>1.4400000000000004</v>
      </c>
      <c r="H12042">
        <f t="shared" si="754"/>
        <v>4.0000000000000036E-2</v>
      </c>
      <c r="I12042">
        <f t="shared" si="755"/>
        <v>0.10000000000000009</v>
      </c>
      <c r="J12042">
        <v>0.25</v>
      </c>
      <c r="K12042">
        <v>0.3</v>
      </c>
      <c r="L12042">
        <v>0.45</v>
      </c>
      <c r="M12042">
        <f t="shared" si="756"/>
        <v>3.327</v>
      </c>
    </row>
    <row r="12043" spans="1:13" x14ac:dyDescent="0.35">
      <c r="A12043">
        <v>13</v>
      </c>
      <c r="B12043" t="s">
        <v>11838</v>
      </c>
      <c r="C12043">
        <v>4</v>
      </c>
      <c r="D12043">
        <v>4.21</v>
      </c>
      <c r="E12043">
        <v>3</v>
      </c>
      <c r="F12043">
        <v>3.1</v>
      </c>
      <c r="G12043">
        <f t="shared" si="753"/>
        <v>0.20999999999999996</v>
      </c>
      <c r="H12043">
        <f t="shared" si="754"/>
        <v>1</v>
      </c>
      <c r="I12043">
        <f t="shared" si="755"/>
        <v>0.89999999999999991</v>
      </c>
      <c r="J12043">
        <v>0.25</v>
      </c>
      <c r="K12043">
        <v>0.3</v>
      </c>
      <c r="L12043">
        <v>0.45</v>
      </c>
      <c r="M12043">
        <f t="shared" si="756"/>
        <v>3.3475000000000001</v>
      </c>
    </row>
    <row r="12044" spans="1:13" x14ac:dyDescent="0.35">
      <c r="A12044">
        <v>13</v>
      </c>
      <c r="B12044" t="s">
        <v>11839</v>
      </c>
      <c r="C12044">
        <v>2.5</v>
      </c>
      <c r="D12044">
        <v>4.01</v>
      </c>
      <c r="E12044">
        <v>2.6</v>
      </c>
      <c r="F12044">
        <v>2.2000000000000002</v>
      </c>
      <c r="G12044">
        <f t="shared" si="753"/>
        <v>1.5099999999999998</v>
      </c>
      <c r="H12044">
        <f t="shared" si="754"/>
        <v>0.10000000000000009</v>
      </c>
      <c r="I12044">
        <f t="shared" si="755"/>
        <v>0.29999999999999982</v>
      </c>
      <c r="J12044">
        <v>0.25</v>
      </c>
      <c r="K12044">
        <v>0.3</v>
      </c>
      <c r="L12044">
        <v>0.45</v>
      </c>
      <c r="M12044">
        <f t="shared" si="756"/>
        <v>2.7725</v>
      </c>
    </row>
    <row r="12045" spans="1:13" x14ac:dyDescent="0.35">
      <c r="A12045">
        <v>13</v>
      </c>
      <c r="B12045" t="s">
        <v>11840</v>
      </c>
      <c r="C12045">
        <v>0</v>
      </c>
      <c r="D12045">
        <v>3.34</v>
      </c>
      <c r="E12045">
        <v>0.86</v>
      </c>
      <c r="F12045">
        <v>2.6</v>
      </c>
      <c r="G12045">
        <f t="shared" si="753"/>
        <v>3.34</v>
      </c>
      <c r="H12045">
        <f t="shared" si="754"/>
        <v>0.86</v>
      </c>
      <c r="I12045">
        <f t="shared" si="755"/>
        <v>2.6</v>
      </c>
      <c r="J12045">
        <v>0.25</v>
      </c>
      <c r="K12045">
        <v>0.3</v>
      </c>
      <c r="L12045">
        <v>0.45</v>
      </c>
      <c r="M12045">
        <f t="shared" si="756"/>
        <v>2.2629999999999999</v>
      </c>
    </row>
    <row r="12046" spans="1:13" x14ac:dyDescent="0.35">
      <c r="A12046">
        <v>13</v>
      </c>
      <c r="B12046" t="s">
        <v>11841</v>
      </c>
      <c r="C12046">
        <v>1.5</v>
      </c>
      <c r="D12046">
        <v>4.45</v>
      </c>
      <c r="E12046">
        <v>3.37</v>
      </c>
      <c r="F12046">
        <v>3</v>
      </c>
      <c r="G12046">
        <f t="shared" si="753"/>
        <v>2.95</v>
      </c>
      <c r="H12046">
        <f t="shared" si="754"/>
        <v>1.87</v>
      </c>
      <c r="I12046">
        <f t="shared" si="755"/>
        <v>1.5</v>
      </c>
      <c r="J12046">
        <v>0.25</v>
      </c>
      <c r="K12046">
        <v>0.3</v>
      </c>
      <c r="L12046">
        <v>0.45</v>
      </c>
      <c r="M12046">
        <f t="shared" si="756"/>
        <v>3.4735</v>
      </c>
    </row>
    <row r="12047" spans="1:13" x14ac:dyDescent="0.35">
      <c r="A12047">
        <v>13</v>
      </c>
      <c r="B12047" t="s">
        <v>11842</v>
      </c>
      <c r="C12047">
        <v>3.5</v>
      </c>
      <c r="D12047">
        <v>4.37</v>
      </c>
      <c r="E12047">
        <v>3.46</v>
      </c>
      <c r="F12047">
        <v>3</v>
      </c>
      <c r="G12047">
        <f t="shared" si="753"/>
        <v>0.87000000000000011</v>
      </c>
      <c r="H12047">
        <f t="shared" si="754"/>
        <v>4.0000000000000036E-2</v>
      </c>
      <c r="I12047">
        <f t="shared" si="755"/>
        <v>0.5</v>
      </c>
      <c r="J12047">
        <v>0.25</v>
      </c>
      <c r="K12047">
        <v>0.3</v>
      </c>
      <c r="L12047">
        <v>0.45</v>
      </c>
      <c r="M12047">
        <f t="shared" si="756"/>
        <v>3.4805000000000001</v>
      </c>
    </row>
    <row r="12048" spans="1:13" x14ac:dyDescent="0.35">
      <c r="A12048">
        <v>13</v>
      </c>
      <c r="B12048" t="s">
        <v>11843</v>
      </c>
      <c r="C12048">
        <v>2.5</v>
      </c>
      <c r="D12048">
        <v>4.1399999999999997</v>
      </c>
      <c r="E12048">
        <v>3.31</v>
      </c>
      <c r="F12048">
        <v>3.1</v>
      </c>
      <c r="G12048">
        <f t="shared" si="753"/>
        <v>1.6399999999999997</v>
      </c>
      <c r="H12048">
        <f t="shared" si="754"/>
        <v>0.81</v>
      </c>
      <c r="I12048">
        <f t="shared" si="755"/>
        <v>0.60000000000000009</v>
      </c>
      <c r="J12048">
        <v>0.25</v>
      </c>
      <c r="K12048">
        <v>0.3</v>
      </c>
      <c r="L12048">
        <v>0.45</v>
      </c>
      <c r="M12048">
        <f t="shared" si="756"/>
        <v>3.423</v>
      </c>
    </row>
    <row r="12049" spans="1:13" x14ac:dyDescent="0.35">
      <c r="A12049">
        <v>13</v>
      </c>
      <c r="B12049" t="s">
        <v>11844</v>
      </c>
      <c r="C12049">
        <v>3</v>
      </c>
      <c r="D12049">
        <v>3.69</v>
      </c>
      <c r="E12049">
        <v>2.54</v>
      </c>
      <c r="F12049">
        <v>2.2999999999999998</v>
      </c>
      <c r="G12049">
        <f t="shared" si="753"/>
        <v>0.69</v>
      </c>
      <c r="H12049">
        <f t="shared" si="754"/>
        <v>0.45999999999999996</v>
      </c>
      <c r="I12049">
        <f t="shared" si="755"/>
        <v>0.70000000000000018</v>
      </c>
      <c r="J12049">
        <v>0.25</v>
      </c>
      <c r="K12049">
        <v>0.3</v>
      </c>
      <c r="L12049">
        <v>0.45</v>
      </c>
      <c r="M12049">
        <f t="shared" si="756"/>
        <v>2.7195</v>
      </c>
    </row>
    <row r="12050" spans="1:13" x14ac:dyDescent="0.35">
      <c r="A12050">
        <v>13</v>
      </c>
      <c r="B12050" t="s">
        <v>11845</v>
      </c>
      <c r="C12050">
        <v>3</v>
      </c>
      <c r="D12050">
        <v>4.0199999999999996</v>
      </c>
      <c r="E12050">
        <v>2.8</v>
      </c>
      <c r="F12050">
        <v>2.6</v>
      </c>
      <c r="G12050">
        <f t="shared" si="753"/>
        <v>1.0199999999999996</v>
      </c>
      <c r="H12050">
        <f t="shared" si="754"/>
        <v>0.20000000000000018</v>
      </c>
      <c r="I12050">
        <f t="shared" si="755"/>
        <v>0.39999999999999991</v>
      </c>
      <c r="J12050">
        <v>0.25</v>
      </c>
      <c r="K12050">
        <v>0.3</v>
      </c>
      <c r="L12050">
        <v>0.45</v>
      </c>
      <c r="M12050">
        <f t="shared" si="756"/>
        <v>3.0149999999999997</v>
      </c>
    </row>
    <row r="12051" spans="1:13" x14ac:dyDescent="0.35">
      <c r="A12051">
        <v>13</v>
      </c>
      <c r="B12051" t="s">
        <v>11846</v>
      </c>
      <c r="C12051">
        <v>1</v>
      </c>
      <c r="D12051">
        <v>3.67</v>
      </c>
      <c r="E12051">
        <v>2.11</v>
      </c>
      <c r="F12051">
        <v>2.9</v>
      </c>
      <c r="G12051">
        <f t="shared" si="753"/>
        <v>2.67</v>
      </c>
      <c r="H12051">
        <f t="shared" si="754"/>
        <v>1.1099999999999999</v>
      </c>
      <c r="I12051">
        <f t="shared" si="755"/>
        <v>1.9</v>
      </c>
      <c r="J12051">
        <v>0.25</v>
      </c>
      <c r="K12051">
        <v>0.3</v>
      </c>
      <c r="L12051">
        <v>0.45</v>
      </c>
      <c r="M12051">
        <f t="shared" si="756"/>
        <v>2.8555000000000001</v>
      </c>
    </row>
    <row r="12052" spans="1:13" x14ac:dyDescent="0.35">
      <c r="A12052">
        <v>13</v>
      </c>
      <c r="B12052" t="s">
        <v>11847</v>
      </c>
      <c r="C12052">
        <v>3.5</v>
      </c>
      <c r="D12052">
        <v>3.73</v>
      </c>
      <c r="E12052">
        <v>2.23</v>
      </c>
      <c r="F12052">
        <v>2.8</v>
      </c>
      <c r="G12052">
        <f t="shared" si="753"/>
        <v>0.22999999999999998</v>
      </c>
      <c r="H12052">
        <f t="shared" si="754"/>
        <v>1.27</v>
      </c>
      <c r="I12052">
        <f t="shared" si="755"/>
        <v>0.70000000000000018</v>
      </c>
      <c r="J12052">
        <v>0.25</v>
      </c>
      <c r="K12052">
        <v>0.3</v>
      </c>
      <c r="L12052">
        <v>0.45</v>
      </c>
      <c r="M12052">
        <f t="shared" si="756"/>
        <v>2.8614999999999999</v>
      </c>
    </row>
    <row r="12053" spans="1:13" x14ac:dyDescent="0.35">
      <c r="A12053">
        <v>13</v>
      </c>
      <c r="B12053" t="s">
        <v>11848</v>
      </c>
      <c r="C12053">
        <v>3</v>
      </c>
      <c r="D12053">
        <v>3.78</v>
      </c>
      <c r="E12053">
        <v>2.85</v>
      </c>
      <c r="F12053">
        <v>2.8</v>
      </c>
      <c r="G12053">
        <f t="shared" si="753"/>
        <v>0.7799999999999998</v>
      </c>
      <c r="H12053">
        <f t="shared" si="754"/>
        <v>0.14999999999999991</v>
      </c>
      <c r="I12053">
        <f t="shared" si="755"/>
        <v>0.20000000000000018</v>
      </c>
      <c r="J12053">
        <v>0.25</v>
      </c>
      <c r="K12053">
        <v>0.3</v>
      </c>
      <c r="L12053">
        <v>0.45</v>
      </c>
      <c r="M12053">
        <f t="shared" si="756"/>
        <v>3.0599999999999996</v>
      </c>
    </row>
    <row r="12054" spans="1:13" x14ac:dyDescent="0.35">
      <c r="A12054">
        <v>13</v>
      </c>
      <c r="B12054" t="s">
        <v>11849</v>
      </c>
      <c r="C12054">
        <v>2.5</v>
      </c>
      <c r="D12054">
        <v>4.5599999999999996</v>
      </c>
      <c r="E12054">
        <v>3.4</v>
      </c>
      <c r="F12054">
        <v>2.2000000000000002</v>
      </c>
      <c r="G12054">
        <f t="shared" si="753"/>
        <v>2.0599999999999996</v>
      </c>
      <c r="H12054">
        <f t="shared" si="754"/>
        <v>0.89999999999999991</v>
      </c>
      <c r="I12054">
        <f t="shared" si="755"/>
        <v>0.29999999999999982</v>
      </c>
      <c r="J12054">
        <v>0.25</v>
      </c>
      <c r="K12054">
        <v>0.3</v>
      </c>
      <c r="L12054">
        <v>0.45</v>
      </c>
      <c r="M12054">
        <f t="shared" si="756"/>
        <v>3.1500000000000004</v>
      </c>
    </row>
    <row r="12055" spans="1:13" x14ac:dyDescent="0.35">
      <c r="A12055">
        <v>13</v>
      </c>
      <c r="B12055" t="s">
        <v>11850</v>
      </c>
      <c r="C12055">
        <v>4.5</v>
      </c>
      <c r="D12055">
        <v>4.4000000000000004</v>
      </c>
      <c r="E12055">
        <v>3.1</v>
      </c>
      <c r="F12055">
        <v>2.8</v>
      </c>
      <c r="G12055">
        <f t="shared" si="753"/>
        <v>9.9999999999999645E-2</v>
      </c>
      <c r="H12055">
        <f t="shared" si="754"/>
        <v>1.4</v>
      </c>
      <c r="I12055">
        <f t="shared" si="755"/>
        <v>1.7000000000000002</v>
      </c>
      <c r="J12055">
        <v>0.25</v>
      </c>
      <c r="K12055">
        <v>0.3</v>
      </c>
      <c r="L12055">
        <v>0.45</v>
      </c>
      <c r="M12055">
        <f t="shared" si="756"/>
        <v>3.29</v>
      </c>
    </row>
    <row r="12056" spans="1:13" x14ac:dyDescent="0.35">
      <c r="A12056">
        <v>13</v>
      </c>
      <c r="B12056" t="s">
        <v>11851</v>
      </c>
      <c r="C12056">
        <v>4</v>
      </c>
      <c r="D12056">
        <v>4.32</v>
      </c>
      <c r="E12056">
        <v>3.43</v>
      </c>
      <c r="F12056">
        <v>2.9</v>
      </c>
      <c r="G12056">
        <f t="shared" si="753"/>
        <v>0.32000000000000028</v>
      </c>
      <c r="H12056">
        <f t="shared" si="754"/>
        <v>0.56999999999999984</v>
      </c>
      <c r="I12056">
        <f t="shared" si="755"/>
        <v>1.1000000000000001</v>
      </c>
      <c r="J12056">
        <v>0.25</v>
      </c>
      <c r="K12056">
        <v>0.3</v>
      </c>
      <c r="L12056">
        <v>0.45</v>
      </c>
      <c r="M12056">
        <f t="shared" si="756"/>
        <v>3.4139999999999997</v>
      </c>
    </row>
    <row r="12057" spans="1:13" x14ac:dyDescent="0.35">
      <c r="A12057">
        <v>13</v>
      </c>
      <c r="B12057" t="s">
        <v>11852</v>
      </c>
      <c r="C12057">
        <v>3</v>
      </c>
      <c r="D12057">
        <v>4.09</v>
      </c>
      <c r="E12057">
        <v>3.04</v>
      </c>
      <c r="F12057">
        <v>2.2999999999999998</v>
      </c>
      <c r="G12057">
        <f t="shared" si="753"/>
        <v>1.0899999999999999</v>
      </c>
      <c r="H12057">
        <f t="shared" si="754"/>
        <v>4.0000000000000036E-2</v>
      </c>
      <c r="I12057">
        <f t="shared" si="755"/>
        <v>0.70000000000000018</v>
      </c>
      <c r="J12057">
        <v>0.25</v>
      </c>
      <c r="K12057">
        <v>0.3</v>
      </c>
      <c r="L12057">
        <v>0.45</v>
      </c>
      <c r="M12057">
        <f t="shared" si="756"/>
        <v>2.9695</v>
      </c>
    </row>
    <row r="12058" spans="1:13" x14ac:dyDescent="0.35">
      <c r="A12058">
        <v>13</v>
      </c>
      <c r="B12058" t="s">
        <v>11853</v>
      </c>
      <c r="C12058">
        <v>3</v>
      </c>
      <c r="D12058">
        <v>4.25</v>
      </c>
      <c r="E12058">
        <v>2.99</v>
      </c>
      <c r="F12058">
        <v>2.5</v>
      </c>
      <c r="G12058">
        <f t="shared" si="753"/>
        <v>1.25</v>
      </c>
      <c r="H12058">
        <f t="shared" si="754"/>
        <v>9.9999999999997868E-3</v>
      </c>
      <c r="I12058">
        <f t="shared" si="755"/>
        <v>0.5</v>
      </c>
      <c r="J12058">
        <v>0.25</v>
      </c>
      <c r="K12058">
        <v>0.3</v>
      </c>
      <c r="L12058">
        <v>0.45</v>
      </c>
      <c r="M12058">
        <f t="shared" si="756"/>
        <v>3.0845000000000002</v>
      </c>
    </row>
    <row r="12059" spans="1:13" x14ac:dyDescent="0.35">
      <c r="A12059">
        <v>13</v>
      </c>
      <c r="B12059" t="s">
        <v>11854</v>
      </c>
      <c r="C12059">
        <v>4.5</v>
      </c>
      <c r="D12059">
        <v>4.5999999999999996</v>
      </c>
      <c r="E12059">
        <v>3.21</v>
      </c>
      <c r="F12059">
        <v>3.2</v>
      </c>
      <c r="G12059">
        <f t="shared" si="753"/>
        <v>9.9999999999999645E-2</v>
      </c>
      <c r="H12059">
        <f t="shared" si="754"/>
        <v>1.29</v>
      </c>
      <c r="I12059">
        <f t="shared" si="755"/>
        <v>1.2999999999999998</v>
      </c>
      <c r="J12059">
        <v>0.25</v>
      </c>
      <c r="K12059">
        <v>0.3</v>
      </c>
      <c r="L12059">
        <v>0.45</v>
      </c>
      <c r="M12059">
        <f t="shared" si="756"/>
        <v>3.5529999999999999</v>
      </c>
    </row>
    <row r="12060" spans="1:13" x14ac:dyDescent="0.35">
      <c r="A12060">
        <v>13</v>
      </c>
      <c r="B12060" t="s">
        <v>11855</v>
      </c>
      <c r="C12060">
        <v>2.5</v>
      </c>
      <c r="D12060">
        <v>4.32</v>
      </c>
      <c r="E12060">
        <v>3.39</v>
      </c>
      <c r="F12060">
        <v>2.9</v>
      </c>
      <c r="G12060">
        <f t="shared" si="753"/>
        <v>1.8200000000000003</v>
      </c>
      <c r="H12060">
        <f t="shared" si="754"/>
        <v>0.89000000000000012</v>
      </c>
      <c r="I12060">
        <f t="shared" si="755"/>
        <v>0.39999999999999991</v>
      </c>
      <c r="J12060">
        <v>0.25</v>
      </c>
      <c r="K12060">
        <v>0.3</v>
      </c>
      <c r="L12060">
        <v>0.45</v>
      </c>
      <c r="M12060">
        <f t="shared" si="756"/>
        <v>3.4020000000000001</v>
      </c>
    </row>
    <row r="12061" spans="1:13" x14ac:dyDescent="0.35">
      <c r="A12061">
        <v>13</v>
      </c>
      <c r="B12061" t="s">
        <v>11856</v>
      </c>
      <c r="C12061">
        <v>3.5</v>
      </c>
      <c r="D12061">
        <v>4.4000000000000004</v>
      </c>
      <c r="E12061">
        <v>3.2</v>
      </c>
      <c r="F12061">
        <v>3</v>
      </c>
      <c r="G12061">
        <f t="shared" si="753"/>
        <v>0.90000000000000036</v>
      </c>
      <c r="H12061">
        <f t="shared" si="754"/>
        <v>0.29999999999999982</v>
      </c>
      <c r="I12061">
        <f t="shared" si="755"/>
        <v>0.5</v>
      </c>
      <c r="J12061">
        <v>0.25</v>
      </c>
      <c r="K12061">
        <v>0.3</v>
      </c>
      <c r="L12061">
        <v>0.45</v>
      </c>
      <c r="M12061">
        <f t="shared" si="756"/>
        <v>3.41</v>
      </c>
    </row>
    <row r="12062" spans="1:13" x14ac:dyDescent="0.35">
      <c r="A12062">
        <v>13</v>
      </c>
      <c r="B12062" t="s">
        <v>11857</v>
      </c>
      <c r="C12062">
        <v>4.5</v>
      </c>
      <c r="D12062">
        <v>4.45</v>
      </c>
      <c r="E12062">
        <v>3.21</v>
      </c>
      <c r="F12062">
        <v>3.3</v>
      </c>
      <c r="G12062">
        <f t="shared" si="753"/>
        <v>4.9999999999999822E-2</v>
      </c>
      <c r="H12062">
        <f t="shared" si="754"/>
        <v>1.29</v>
      </c>
      <c r="I12062">
        <f t="shared" si="755"/>
        <v>1.2000000000000002</v>
      </c>
      <c r="J12062">
        <v>0.25</v>
      </c>
      <c r="K12062">
        <v>0.3</v>
      </c>
      <c r="L12062">
        <v>0.45</v>
      </c>
      <c r="M12062">
        <f t="shared" si="756"/>
        <v>3.5604999999999998</v>
      </c>
    </row>
    <row r="12063" spans="1:13" x14ac:dyDescent="0.35">
      <c r="A12063">
        <v>13</v>
      </c>
      <c r="B12063" t="s">
        <v>11858</v>
      </c>
      <c r="C12063">
        <v>4.5</v>
      </c>
      <c r="D12063">
        <v>4.42</v>
      </c>
      <c r="E12063">
        <v>2.99</v>
      </c>
      <c r="F12063">
        <v>3.2</v>
      </c>
      <c r="G12063">
        <f t="shared" si="753"/>
        <v>8.0000000000000071E-2</v>
      </c>
      <c r="H12063">
        <f t="shared" si="754"/>
        <v>1.5099999999999998</v>
      </c>
      <c r="I12063">
        <f t="shared" si="755"/>
        <v>1.2999999999999998</v>
      </c>
      <c r="J12063">
        <v>0.25</v>
      </c>
      <c r="K12063">
        <v>0.3</v>
      </c>
      <c r="L12063">
        <v>0.45</v>
      </c>
      <c r="M12063">
        <f t="shared" si="756"/>
        <v>3.4420000000000002</v>
      </c>
    </row>
    <row r="12064" spans="1:13" x14ac:dyDescent="0.35">
      <c r="A12064">
        <v>13</v>
      </c>
      <c r="B12064" t="s">
        <v>11859</v>
      </c>
      <c r="C12064">
        <v>2.5</v>
      </c>
      <c r="D12064">
        <v>4.0199999999999996</v>
      </c>
      <c r="E12064">
        <v>3.27</v>
      </c>
      <c r="F12064">
        <v>2.5</v>
      </c>
      <c r="G12064">
        <f t="shared" si="753"/>
        <v>1.5199999999999996</v>
      </c>
      <c r="H12064">
        <f t="shared" si="754"/>
        <v>0.77</v>
      </c>
      <c r="I12064">
        <f t="shared" si="755"/>
        <v>0</v>
      </c>
      <c r="J12064">
        <v>0.25</v>
      </c>
      <c r="K12064">
        <v>0.3</v>
      </c>
      <c r="L12064">
        <v>0.45</v>
      </c>
      <c r="M12064">
        <f t="shared" si="756"/>
        <v>3.1109999999999998</v>
      </c>
    </row>
    <row r="12065" spans="1:13" x14ac:dyDescent="0.35">
      <c r="A12065">
        <v>13</v>
      </c>
      <c r="B12065" t="s">
        <v>11860</v>
      </c>
      <c r="C12065">
        <v>2</v>
      </c>
      <c r="D12065">
        <v>4.4800000000000004</v>
      </c>
      <c r="E12065">
        <v>3.03</v>
      </c>
      <c r="F12065">
        <v>3</v>
      </c>
      <c r="G12065">
        <f t="shared" si="753"/>
        <v>2.4800000000000004</v>
      </c>
      <c r="H12065">
        <f t="shared" si="754"/>
        <v>1.0299999999999998</v>
      </c>
      <c r="I12065">
        <f t="shared" si="755"/>
        <v>1</v>
      </c>
      <c r="J12065">
        <v>0.25</v>
      </c>
      <c r="K12065">
        <v>0.3</v>
      </c>
      <c r="L12065">
        <v>0.45</v>
      </c>
      <c r="M12065">
        <f t="shared" si="756"/>
        <v>3.379</v>
      </c>
    </row>
    <row r="12066" spans="1:13" x14ac:dyDescent="0.35">
      <c r="A12066">
        <v>13</v>
      </c>
      <c r="B12066" t="s">
        <v>11861</v>
      </c>
      <c r="C12066">
        <v>3.5</v>
      </c>
      <c r="D12066">
        <v>4.5199999999999996</v>
      </c>
      <c r="E12066">
        <v>3.16</v>
      </c>
      <c r="F12066">
        <v>2.7</v>
      </c>
      <c r="G12066">
        <f t="shared" si="753"/>
        <v>1.0199999999999996</v>
      </c>
      <c r="H12066">
        <f t="shared" si="754"/>
        <v>0.33999999999999986</v>
      </c>
      <c r="I12066">
        <f t="shared" si="755"/>
        <v>0.79999999999999982</v>
      </c>
      <c r="J12066">
        <v>0.25</v>
      </c>
      <c r="K12066">
        <v>0.3</v>
      </c>
      <c r="L12066">
        <v>0.45</v>
      </c>
      <c r="M12066">
        <f t="shared" si="756"/>
        <v>3.2930000000000001</v>
      </c>
    </row>
    <row r="12067" spans="1:13" x14ac:dyDescent="0.35">
      <c r="A12067">
        <v>13</v>
      </c>
      <c r="B12067" t="s">
        <v>11862</v>
      </c>
      <c r="C12067">
        <v>3</v>
      </c>
      <c r="D12067">
        <v>3.99</v>
      </c>
      <c r="E12067">
        <v>2.17</v>
      </c>
      <c r="F12067">
        <v>2.4</v>
      </c>
      <c r="G12067">
        <f t="shared" si="753"/>
        <v>0.99000000000000021</v>
      </c>
      <c r="H12067">
        <f t="shared" si="754"/>
        <v>0.83000000000000007</v>
      </c>
      <c r="I12067">
        <f t="shared" si="755"/>
        <v>0.60000000000000009</v>
      </c>
      <c r="J12067">
        <v>0.25</v>
      </c>
      <c r="K12067">
        <v>0.3</v>
      </c>
      <c r="L12067">
        <v>0.45</v>
      </c>
      <c r="M12067">
        <f t="shared" si="756"/>
        <v>2.7284999999999999</v>
      </c>
    </row>
    <row r="12068" spans="1:13" x14ac:dyDescent="0.35">
      <c r="A12068">
        <v>13</v>
      </c>
      <c r="B12068" t="s">
        <v>11863</v>
      </c>
      <c r="C12068">
        <v>3</v>
      </c>
      <c r="D12068">
        <v>3.61</v>
      </c>
      <c r="E12068">
        <v>3.18</v>
      </c>
      <c r="F12068">
        <v>3.5</v>
      </c>
      <c r="G12068">
        <f t="shared" si="753"/>
        <v>0.60999999999999988</v>
      </c>
      <c r="H12068">
        <f t="shared" si="754"/>
        <v>0.18000000000000016</v>
      </c>
      <c r="I12068">
        <f t="shared" si="755"/>
        <v>0.5</v>
      </c>
      <c r="J12068">
        <v>0.25</v>
      </c>
      <c r="K12068">
        <v>0.3</v>
      </c>
      <c r="L12068">
        <v>0.45</v>
      </c>
      <c r="M12068">
        <f t="shared" si="756"/>
        <v>3.4314999999999998</v>
      </c>
    </row>
    <row r="12069" spans="1:13" x14ac:dyDescent="0.35">
      <c r="A12069">
        <v>13</v>
      </c>
      <c r="B12069" t="s">
        <v>11864</v>
      </c>
      <c r="C12069">
        <v>4</v>
      </c>
      <c r="D12069">
        <v>4.45</v>
      </c>
      <c r="E12069">
        <v>3.12</v>
      </c>
      <c r="F12069">
        <v>3.1</v>
      </c>
      <c r="G12069">
        <f t="shared" si="753"/>
        <v>0.45000000000000018</v>
      </c>
      <c r="H12069">
        <f t="shared" si="754"/>
        <v>0.87999999999999989</v>
      </c>
      <c r="I12069">
        <f t="shared" si="755"/>
        <v>0.89999999999999991</v>
      </c>
      <c r="J12069">
        <v>0.25</v>
      </c>
      <c r="K12069">
        <v>0.3</v>
      </c>
      <c r="L12069">
        <v>0.45</v>
      </c>
      <c r="M12069">
        <f t="shared" si="756"/>
        <v>3.4434999999999998</v>
      </c>
    </row>
    <row r="12070" spans="1:13" x14ac:dyDescent="0.35">
      <c r="A12070">
        <v>13</v>
      </c>
      <c r="B12070" t="s">
        <v>11865</v>
      </c>
      <c r="C12070">
        <v>2</v>
      </c>
      <c r="D12070">
        <v>4.2699999999999996</v>
      </c>
      <c r="E12070">
        <v>3.05</v>
      </c>
      <c r="F12070">
        <v>2.9</v>
      </c>
      <c r="G12070">
        <f t="shared" si="753"/>
        <v>2.2699999999999996</v>
      </c>
      <c r="H12070">
        <f t="shared" si="754"/>
        <v>1.0499999999999998</v>
      </c>
      <c r="I12070">
        <f t="shared" si="755"/>
        <v>0.89999999999999991</v>
      </c>
      <c r="J12070">
        <v>0.25</v>
      </c>
      <c r="K12070">
        <v>0.3</v>
      </c>
      <c r="L12070">
        <v>0.45</v>
      </c>
      <c r="M12070">
        <f t="shared" si="756"/>
        <v>3.2874999999999996</v>
      </c>
    </row>
    <row r="12071" spans="1:13" x14ac:dyDescent="0.35">
      <c r="A12071">
        <v>13</v>
      </c>
      <c r="B12071" t="s">
        <v>11866</v>
      </c>
      <c r="C12071">
        <v>4.5</v>
      </c>
      <c r="D12071">
        <v>4.3899999999999997</v>
      </c>
      <c r="E12071">
        <v>3.5</v>
      </c>
      <c r="F12071">
        <v>2.6</v>
      </c>
      <c r="G12071">
        <f t="shared" si="753"/>
        <v>0.11000000000000032</v>
      </c>
      <c r="H12071">
        <f t="shared" si="754"/>
        <v>1</v>
      </c>
      <c r="I12071">
        <f t="shared" si="755"/>
        <v>1.9</v>
      </c>
      <c r="J12071">
        <v>0.25</v>
      </c>
      <c r="K12071">
        <v>0.3</v>
      </c>
      <c r="L12071">
        <v>0.45</v>
      </c>
      <c r="M12071">
        <f t="shared" si="756"/>
        <v>3.3174999999999999</v>
      </c>
    </row>
    <row r="12072" spans="1:13" x14ac:dyDescent="0.35">
      <c r="A12072">
        <v>13</v>
      </c>
      <c r="B12072" t="s">
        <v>11867</v>
      </c>
      <c r="C12072">
        <v>4</v>
      </c>
      <c r="D12072">
        <v>4.47</v>
      </c>
      <c r="E12072">
        <v>3.09</v>
      </c>
      <c r="F12072">
        <v>3.3</v>
      </c>
      <c r="G12072">
        <f t="shared" si="753"/>
        <v>0.46999999999999975</v>
      </c>
      <c r="H12072">
        <f t="shared" si="754"/>
        <v>0.91000000000000014</v>
      </c>
      <c r="I12072">
        <f t="shared" si="755"/>
        <v>0.70000000000000018</v>
      </c>
      <c r="J12072">
        <v>0.25</v>
      </c>
      <c r="K12072">
        <v>0.3</v>
      </c>
      <c r="L12072">
        <v>0.45</v>
      </c>
      <c r="M12072">
        <f t="shared" si="756"/>
        <v>3.5294999999999996</v>
      </c>
    </row>
    <row r="12073" spans="1:13" x14ac:dyDescent="0.35">
      <c r="A12073">
        <v>13</v>
      </c>
      <c r="B12073" t="s">
        <v>11868</v>
      </c>
      <c r="C12073">
        <v>4</v>
      </c>
      <c r="D12073">
        <v>4.2</v>
      </c>
      <c r="E12073">
        <v>2.8</v>
      </c>
      <c r="F12073">
        <v>2.7</v>
      </c>
      <c r="G12073">
        <f t="shared" si="753"/>
        <v>0.20000000000000018</v>
      </c>
      <c r="H12073">
        <f t="shared" si="754"/>
        <v>1.2000000000000002</v>
      </c>
      <c r="I12073">
        <f t="shared" si="755"/>
        <v>1.2999999999999998</v>
      </c>
      <c r="J12073">
        <v>0.25</v>
      </c>
      <c r="K12073">
        <v>0.3</v>
      </c>
      <c r="L12073">
        <v>0.45</v>
      </c>
      <c r="M12073">
        <f t="shared" si="756"/>
        <v>3.1050000000000004</v>
      </c>
    </row>
    <row r="12074" spans="1:13" x14ac:dyDescent="0.35">
      <c r="A12074">
        <v>13</v>
      </c>
      <c r="B12074" t="s">
        <v>11869</v>
      </c>
      <c r="C12074">
        <v>2.5</v>
      </c>
      <c r="D12074">
        <v>4.2699999999999996</v>
      </c>
      <c r="E12074">
        <v>1.36</v>
      </c>
      <c r="F12074">
        <v>2.8</v>
      </c>
      <c r="G12074">
        <f t="shared" si="753"/>
        <v>1.7699999999999996</v>
      </c>
      <c r="H12074">
        <f t="shared" si="754"/>
        <v>1.1399999999999999</v>
      </c>
      <c r="I12074">
        <f t="shared" si="755"/>
        <v>0.29999999999999982</v>
      </c>
      <c r="J12074">
        <v>0.25</v>
      </c>
      <c r="K12074">
        <v>0.3</v>
      </c>
      <c r="L12074">
        <v>0.45</v>
      </c>
      <c r="M12074">
        <f t="shared" si="756"/>
        <v>2.7355</v>
      </c>
    </row>
    <row r="12075" spans="1:13" x14ac:dyDescent="0.35">
      <c r="A12075">
        <v>13</v>
      </c>
      <c r="B12075" t="s">
        <v>11870</v>
      </c>
      <c r="C12075">
        <v>3</v>
      </c>
      <c r="D12075">
        <v>4.09</v>
      </c>
      <c r="E12075">
        <v>3.17</v>
      </c>
      <c r="F12075">
        <v>2.9</v>
      </c>
      <c r="G12075">
        <f t="shared" si="753"/>
        <v>1.0899999999999999</v>
      </c>
      <c r="H12075">
        <f t="shared" si="754"/>
        <v>0.16999999999999993</v>
      </c>
      <c r="I12075">
        <f t="shared" si="755"/>
        <v>0.10000000000000009</v>
      </c>
      <c r="J12075">
        <v>0.25</v>
      </c>
      <c r="K12075">
        <v>0.3</v>
      </c>
      <c r="L12075">
        <v>0.45</v>
      </c>
      <c r="M12075">
        <f t="shared" si="756"/>
        <v>3.2785000000000002</v>
      </c>
    </row>
    <row r="12076" spans="1:13" x14ac:dyDescent="0.35">
      <c r="A12076">
        <v>13</v>
      </c>
      <c r="B12076" t="s">
        <v>11871</v>
      </c>
      <c r="C12076">
        <v>2</v>
      </c>
      <c r="D12076">
        <v>4.32</v>
      </c>
      <c r="E12076">
        <v>3</v>
      </c>
      <c r="F12076">
        <v>2.6</v>
      </c>
      <c r="G12076">
        <f t="shared" si="753"/>
        <v>2.3200000000000003</v>
      </c>
      <c r="H12076">
        <f t="shared" si="754"/>
        <v>1</v>
      </c>
      <c r="I12076">
        <f t="shared" si="755"/>
        <v>0.60000000000000009</v>
      </c>
      <c r="J12076">
        <v>0.25</v>
      </c>
      <c r="K12076">
        <v>0.3</v>
      </c>
      <c r="L12076">
        <v>0.45</v>
      </c>
      <c r="M12076">
        <f t="shared" si="756"/>
        <v>3.1500000000000004</v>
      </c>
    </row>
    <row r="12077" spans="1:13" x14ac:dyDescent="0.35">
      <c r="A12077">
        <v>13</v>
      </c>
      <c r="B12077" t="s">
        <v>11872</v>
      </c>
      <c r="C12077">
        <v>3.5</v>
      </c>
      <c r="D12077">
        <v>4.32</v>
      </c>
      <c r="E12077">
        <v>3.35</v>
      </c>
      <c r="F12077">
        <v>3.3</v>
      </c>
      <c r="G12077">
        <f t="shared" si="753"/>
        <v>0.82000000000000028</v>
      </c>
      <c r="H12077">
        <f t="shared" si="754"/>
        <v>0.14999999999999991</v>
      </c>
      <c r="I12077">
        <f t="shared" si="755"/>
        <v>0.20000000000000018</v>
      </c>
      <c r="J12077">
        <v>0.25</v>
      </c>
      <c r="K12077">
        <v>0.3</v>
      </c>
      <c r="L12077">
        <v>0.45</v>
      </c>
      <c r="M12077">
        <f t="shared" si="756"/>
        <v>3.57</v>
      </c>
    </row>
    <row r="12078" spans="1:13" x14ac:dyDescent="0.35">
      <c r="A12078">
        <v>13</v>
      </c>
      <c r="B12078" t="s">
        <v>11873</v>
      </c>
      <c r="C12078">
        <v>4</v>
      </c>
      <c r="D12078">
        <v>4.32</v>
      </c>
      <c r="E12078">
        <v>3.2</v>
      </c>
      <c r="F12078">
        <v>3.2</v>
      </c>
      <c r="G12078">
        <f t="shared" si="753"/>
        <v>0.32000000000000028</v>
      </c>
      <c r="H12078">
        <f t="shared" si="754"/>
        <v>0.79999999999999982</v>
      </c>
      <c r="I12078">
        <f t="shared" si="755"/>
        <v>0.79999999999999982</v>
      </c>
      <c r="J12078">
        <v>0.25</v>
      </c>
      <c r="K12078">
        <v>0.3</v>
      </c>
      <c r="L12078">
        <v>0.45</v>
      </c>
      <c r="M12078">
        <f t="shared" si="756"/>
        <v>3.4800000000000004</v>
      </c>
    </row>
    <row r="12079" spans="1:13" x14ac:dyDescent="0.35">
      <c r="A12079">
        <v>13</v>
      </c>
      <c r="B12079" t="s">
        <v>11874</v>
      </c>
      <c r="C12079">
        <v>3</v>
      </c>
      <c r="D12079">
        <v>3.76</v>
      </c>
      <c r="E12079">
        <v>2.65</v>
      </c>
      <c r="F12079">
        <v>2</v>
      </c>
      <c r="G12079">
        <f t="shared" si="753"/>
        <v>0.75999999999999979</v>
      </c>
      <c r="H12079">
        <f t="shared" si="754"/>
        <v>0.35000000000000009</v>
      </c>
      <c r="I12079">
        <f t="shared" si="755"/>
        <v>1</v>
      </c>
      <c r="J12079">
        <v>0.25</v>
      </c>
      <c r="K12079">
        <v>0.3</v>
      </c>
      <c r="L12079">
        <v>0.45</v>
      </c>
      <c r="M12079">
        <f t="shared" si="756"/>
        <v>2.6349999999999998</v>
      </c>
    </row>
    <row r="12080" spans="1:13" x14ac:dyDescent="0.35">
      <c r="A12080">
        <v>13</v>
      </c>
      <c r="B12080" t="s">
        <v>11875</v>
      </c>
      <c r="C12080">
        <v>4</v>
      </c>
      <c r="D12080">
        <v>4.4800000000000004</v>
      </c>
      <c r="E12080">
        <v>3.37</v>
      </c>
      <c r="F12080">
        <v>3.3</v>
      </c>
      <c r="G12080">
        <f t="shared" si="753"/>
        <v>0.48000000000000043</v>
      </c>
      <c r="H12080">
        <f t="shared" si="754"/>
        <v>0.62999999999999989</v>
      </c>
      <c r="I12080">
        <f t="shared" si="755"/>
        <v>0.70000000000000018</v>
      </c>
      <c r="J12080">
        <v>0.25</v>
      </c>
      <c r="K12080">
        <v>0.3</v>
      </c>
      <c r="L12080">
        <v>0.45</v>
      </c>
      <c r="M12080">
        <f t="shared" si="756"/>
        <v>3.6160000000000001</v>
      </c>
    </row>
    <row r="12081" spans="1:13" x14ac:dyDescent="0.35">
      <c r="A12081">
        <v>13</v>
      </c>
      <c r="B12081" t="s">
        <v>11876</v>
      </c>
      <c r="C12081">
        <v>1</v>
      </c>
      <c r="D12081">
        <v>3.21</v>
      </c>
      <c r="E12081">
        <v>2.62</v>
      </c>
      <c r="F12081">
        <v>1.8</v>
      </c>
      <c r="G12081">
        <f t="shared" si="753"/>
        <v>2.21</v>
      </c>
      <c r="H12081">
        <f t="shared" si="754"/>
        <v>1.62</v>
      </c>
      <c r="I12081">
        <f t="shared" si="755"/>
        <v>0.8</v>
      </c>
      <c r="J12081">
        <v>0.25</v>
      </c>
      <c r="K12081">
        <v>0.3</v>
      </c>
      <c r="L12081">
        <v>0.45</v>
      </c>
      <c r="M12081">
        <f t="shared" si="756"/>
        <v>2.3985000000000003</v>
      </c>
    </row>
    <row r="12082" spans="1:13" x14ac:dyDescent="0.35">
      <c r="A12082">
        <v>13</v>
      </c>
      <c r="B12082" t="s">
        <v>11877</v>
      </c>
      <c r="C12082">
        <v>3.5</v>
      </c>
      <c r="D12082">
        <v>4.3600000000000003</v>
      </c>
      <c r="E12082">
        <v>3.16</v>
      </c>
      <c r="F12082">
        <v>2.5</v>
      </c>
      <c r="G12082">
        <f t="shared" si="753"/>
        <v>0.86000000000000032</v>
      </c>
      <c r="H12082">
        <f t="shared" si="754"/>
        <v>0.33999999999999986</v>
      </c>
      <c r="I12082">
        <f t="shared" si="755"/>
        <v>1</v>
      </c>
      <c r="J12082">
        <v>0.25</v>
      </c>
      <c r="K12082">
        <v>0.3</v>
      </c>
      <c r="L12082">
        <v>0.45</v>
      </c>
      <c r="M12082">
        <f t="shared" si="756"/>
        <v>3.1630000000000003</v>
      </c>
    </row>
    <row r="12083" spans="1:13" x14ac:dyDescent="0.35">
      <c r="A12083">
        <v>13</v>
      </c>
      <c r="B12083" t="s">
        <v>11878</v>
      </c>
      <c r="C12083">
        <v>3.5</v>
      </c>
      <c r="D12083">
        <v>4.43</v>
      </c>
      <c r="E12083">
        <v>3.25</v>
      </c>
      <c r="F12083">
        <v>2.2000000000000002</v>
      </c>
      <c r="G12083">
        <f t="shared" si="753"/>
        <v>0.92999999999999972</v>
      </c>
      <c r="H12083">
        <f t="shared" si="754"/>
        <v>0.25</v>
      </c>
      <c r="I12083">
        <f t="shared" si="755"/>
        <v>1.2999999999999998</v>
      </c>
      <c r="J12083">
        <v>0.25</v>
      </c>
      <c r="K12083">
        <v>0.3</v>
      </c>
      <c r="L12083">
        <v>0.45</v>
      </c>
      <c r="M12083">
        <f t="shared" si="756"/>
        <v>3.0725000000000002</v>
      </c>
    </row>
    <row r="12084" spans="1:13" x14ac:dyDescent="0.35">
      <c r="A12084">
        <v>13</v>
      </c>
      <c r="B12084" t="s">
        <v>11879</v>
      </c>
      <c r="C12084">
        <v>2.5</v>
      </c>
      <c r="D12084">
        <v>4.01</v>
      </c>
      <c r="E12084">
        <v>2.99</v>
      </c>
      <c r="F12084">
        <v>3.1</v>
      </c>
      <c r="G12084">
        <f t="shared" si="753"/>
        <v>1.5099999999999998</v>
      </c>
      <c r="H12084">
        <f t="shared" si="754"/>
        <v>0.49000000000000021</v>
      </c>
      <c r="I12084">
        <f t="shared" si="755"/>
        <v>0.60000000000000009</v>
      </c>
      <c r="J12084">
        <v>0.25</v>
      </c>
      <c r="K12084">
        <v>0.3</v>
      </c>
      <c r="L12084">
        <v>0.45</v>
      </c>
      <c r="M12084">
        <f t="shared" si="756"/>
        <v>3.2945000000000002</v>
      </c>
    </row>
    <row r="12085" spans="1:13" x14ac:dyDescent="0.35">
      <c r="A12085">
        <v>13</v>
      </c>
      <c r="B12085" t="s">
        <v>11880</v>
      </c>
      <c r="C12085">
        <v>3</v>
      </c>
      <c r="D12085">
        <v>4.47</v>
      </c>
      <c r="E12085">
        <v>2.98</v>
      </c>
      <c r="F12085">
        <v>3</v>
      </c>
      <c r="G12085">
        <f t="shared" si="753"/>
        <v>1.4699999999999998</v>
      </c>
      <c r="H12085">
        <f t="shared" si="754"/>
        <v>2.0000000000000018E-2</v>
      </c>
      <c r="I12085">
        <f t="shared" si="755"/>
        <v>0</v>
      </c>
      <c r="J12085">
        <v>0.25</v>
      </c>
      <c r="K12085">
        <v>0.3</v>
      </c>
      <c r="L12085">
        <v>0.45</v>
      </c>
      <c r="M12085">
        <f t="shared" si="756"/>
        <v>3.3614999999999999</v>
      </c>
    </row>
    <row r="12086" spans="1:13" x14ac:dyDescent="0.35">
      <c r="A12086">
        <v>13</v>
      </c>
      <c r="B12086" t="s">
        <v>11881</v>
      </c>
      <c r="C12086">
        <v>3.5</v>
      </c>
      <c r="D12086">
        <v>4.55</v>
      </c>
      <c r="E12086">
        <v>3.42</v>
      </c>
      <c r="F12086">
        <v>3.2</v>
      </c>
      <c r="G12086">
        <f t="shared" si="753"/>
        <v>1.0499999999999998</v>
      </c>
      <c r="H12086">
        <f t="shared" si="754"/>
        <v>8.0000000000000071E-2</v>
      </c>
      <c r="I12086">
        <f t="shared" si="755"/>
        <v>0.29999999999999982</v>
      </c>
      <c r="J12086">
        <v>0.25</v>
      </c>
      <c r="K12086">
        <v>0.3</v>
      </c>
      <c r="L12086">
        <v>0.45</v>
      </c>
      <c r="M12086">
        <f t="shared" si="756"/>
        <v>3.6035000000000004</v>
      </c>
    </row>
    <row r="12087" spans="1:13" x14ac:dyDescent="0.35">
      <c r="A12087">
        <v>13</v>
      </c>
      <c r="B12087" t="s">
        <v>11882</v>
      </c>
      <c r="C12087">
        <v>4</v>
      </c>
      <c r="D12087">
        <v>4.34</v>
      </c>
      <c r="E12087">
        <v>3.36</v>
      </c>
      <c r="F12087">
        <v>3.5</v>
      </c>
      <c r="G12087">
        <f t="shared" si="753"/>
        <v>0.33999999999999986</v>
      </c>
      <c r="H12087">
        <f t="shared" si="754"/>
        <v>0.64000000000000012</v>
      </c>
      <c r="I12087">
        <f t="shared" si="755"/>
        <v>0.5</v>
      </c>
      <c r="J12087">
        <v>0.25</v>
      </c>
      <c r="K12087">
        <v>0.3</v>
      </c>
      <c r="L12087">
        <v>0.45</v>
      </c>
      <c r="M12087">
        <f t="shared" si="756"/>
        <v>3.6680000000000001</v>
      </c>
    </row>
    <row r="12088" spans="1:13" x14ac:dyDescent="0.35">
      <c r="A12088">
        <v>13</v>
      </c>
      <c r="B12088" t="s">
        <v>11883</v>
      </c>
      <c r="C12088">
        <v>3</v>
      </c>
      <c r="D12088">
        <v>4.29</v>
      </c>
      <c r="E12088">
        <v>2.98</v>
      </c>
      <c r="F12088">
        <v>2.8</v>
      </c>
      <c r="G12088">
        <f t="shared" si="753"/>
        <v>1.29</v>
      </c>
      <c r="H12088">
        <f t="shared" si="754"/>
        <v>2.0000000000000018E-2</v>
      </c>
      <c r="I12088">
        <f t="shared" si="755"/>
        <v>0.20000000000000018</v>
      </c>
      <c r="J12088">
        <v>0.25</v>
      </c>
      <c r="K12088">
        <v>0.3</v>
      </c>
      <c r="L12088">
        <v>0.45</v>
      </c>
      <c r="M12088">
        <f t="shared" si="756"/>
        <v>3.2264999999999997</v>
      </c>
    </row>
    <row r="12089" spans="1:13" x14ac:dyDescent="0.35">
      <c r="A12089">
        <v>13</v>
      </c>
      <c r="B12089" t="s">
        <v>11884</v>
      </c>
      <c r="C12089">
        <v>3</v>
      </c>
      <c r="D12089">
        <v>4.09</v>
      </c>
      <c r="E12089">
        <v>2.86</v>
      </c>
      <c r="F12089">
        <v>2.2999999999999998</v>
      </c>
      <c r="G12089">
        <f t="shared" si="753"/>
        <v>1.0899999999999999</v>
      </c>
      <c r="H12089">
        <f t="shared" si="754"/>
        <v>0.14000000000000012</v>
      </c>
      <c r="I12089">
        <f t="shared" si="755"/>
        <v>0.70000000000000018</v>
      </c>
      <c r="J12089">
        <v>0.25</v>
      </c>
      <c r="K12089">
        <v>0.3</v>
      </c>
      <c r="L12089">
        <v>0.45</v>
      </c>
      <c r="M12089">
        <f t="shared" si="756"/>
        <v>2.9154999999999998</v>
      </c>
    </row>
    <row r="12090" spans="1:13" x14ac:dyDescent="0.35">
      <c r="A12090">
        <v>13</v>
      </c>
      <c r="B12090" t="s">
        <v>11885</v>
      </c>
      <c r="C12090">
        <v>2.5</v>
      </c>
      <c r="D12090">
        <v>3.83</v>
      </c>
      <c r="E12090">
        <v>1.96</v>
      </c>
      <c r="F12090">
        <v>2.5</v>
      </c>
      <c r="G12090">
        <f t="shared" si="753"/>
        <v>1.33</v>
      </c>
      <c r="H12090">
        <f t="shared" si="754"/>
        <v>0.54</v>
      </c>
      <c r="I12090">
        <f t="shared" si="755"/>
        <v>0</v>
      </c>
      <c r="J12090">
        <v>0.25</v>
      </c>
      <c r="K12090">
        <v>0.3</v>
      </c>
      <c r="L12090">
        <v>0.45</v>
      </c>
      <c r="M12090">
        <f t="shared" si="756"/>
        <v>2.6705000000000001</v>
      </c>
    </row>
    <row r="12091" spans="1:13" x14ac:dyDescent="0.35">
      <c r="A12091">
        <v>13</v>
      </c>
      <c r="B12091" t="s">
        <v>11886</v>
      </c>
      <c r="C12091">
        <v>3</v>
      </c>
      <c r="D12091">
        <v>4.38</v>
      </c>
      <c r="E12091">
        <v>2.95</v>
      </c>
      <c r="F12091">
        <v>2.8</v>
      </c>
      <c r="G12091">
        <f t="shared" si="753"/>
        <v>1.38</v>
      </c>
      <c r="H12091">
        <f t="shared" si="754"/>
        <v>4.9999999999999822E-2</v>
      </c>
      <c r="I12091">
        <f t="shared" si="755"/>
        <v>0.20000000000000018</v>
      </c>
      <c r="J12091">
        <v>0.25</v>
      </c>
      <c r="K12091">
        <v>0.3</v>
      </c>
      <c r="L12091">
        <v>0.45</v>
      </c>
      <c r="M12091">
        <f t="shared" si="756"/>
        <v>3.24</v>
      </c>
    </row>
    <row r="12092" spans="1:13" x14ac:dyDescent="0.35">
      <c r="A12092">
        <v>13</v>
      </c>
      <c r="B12092" t="s">
        <v>11887</v>
      </c>
      <c r="C12092">
        <v>1</v>
      </c>
      <c r="D12092">
        <v>4.07</v>
      </c>
      <c r="E12092">
        <v>2.83</v>
      </c>
      <c r="F12092">
        <v>2.5</v>
      </c>
      <c r="G12092">
        <f t="shared" si="753"/>
        <v>3.0700000000000003</v>
      </c>
      <c r="H12092">
        <f t="shared" si="754"/>
        <v>1.83</v>
      </c>
      <c r="I12092">
        <f t="shared" si="755"/>
        <v>1.5</v>
      </c>
      <c r="J12092">
        <v>0.25</v>
      </c>
      <c r="K12092">
        <v>0.3</v>
      </c>
      <c r="L12092">
        <v>0.45</v>
      </c>
      <c r="M12092">
        <f t="shared" si="756"/>
        <v>2.9915000000000003</v>
      </c>
    </row>
    <row r="12093" spans="1:13" x14ac:dyDescent="0.35">
      <c r="A12093">
        <v>13</v>
      </c>
      <c r="B12093" t="s">
        <v>11888</v>
      </c>
      <c r="C12093">
        <v>1</v>
      </c>
      <c r="D12093">
        <v>4.03</v>
      </c>
      <c r="E12093">
        <v>3.04</v>
      </c>
      <c r="F12093">
        <v>3.1</v>
      </c>
      <c r="G12093">
        <f t="shared" si="753"/>
        <v>3.0300000000000002</v>
      </c>
      <c r="H12093">
        <f t="shared" si="754"/>
        <v>2.04</v>
      </c>
      <c r="I12093">
        <f t="shared" si="755"/>
        <v>2.1</v>
      </c>
      <c r="J12093">
        <v>0.25</v>
      </c>
      <c r="K12093">
        <v>0.3</v>
      </c>
      <c r="L12093">
        <v>0.45</v>
      </c>
      <c r="M12093">
        <f t="shared" si="756"/>
        <v>3.3144999999999998</v>
      </c>
    </row>
    <row r="12094" spans="1:13" x14ac:dyDescent="0.35">
      <c r="A12094">
        <v>13</v>
      </c>
      <c r="B12094" t="s">
        <v>11889</v>
      </c>
      <c r="C12094">
        <v>1.5</v>
      </c>
      <c r="D12094">
        <v>4.4800000000000004</v>
      </c>
      <c r="E12094">
        <v>3.3</v>
      </c>
      <c r="F12094">
        <v>3.5</v>
      </c>
      <c r="G12094">
        <f t="shared" si="753"/>
        <v>2.9800000000000004</v>
      </c>
      <c r="H12094">
        <f t="shared" si="754"/>
        <v>1.7999999999999998</v>
      </c>
      <c r="I12094">
        <f t="shared" si="755"/>
        <v>2</v>
      </c>
      <c r="J12094">
        <v>0.25</v>
      </c>
      <c r="K12094">
        <v>0.3</v>
      </c>
      <c r="L12094">
        <v>0.45</v>
      </c>
      <c r="M12094">
        <f t="shared" si="756"/>
        <v>3.6849999999999996</v>
      </c>
    </row>
    <row r="12095" spans="1:13" x14ac:dyDescent="0.35">
      <c r="A12095">
        <v>13</v>
      </c>
      <c r="B12095" t="s">
        <v>11890</v>
      </c>
      <c r="C12095">
        <v>2</v>
      </c>
      <c r="D12095">
        <v>3.68</v>
      </c>
      <c r="E12095">
        <v>2.87</v>
      </c>
      <c r="F12095">
        <v>2.7</v>
      </c>
      <c r="G12095">
        <f t="shared" si="753"/>
        <v>1.6800000000000002</v>
      </c>
      <c r="H12095">
        <f t="shared" si="754"/>
        <v>0.87000000000000011</v>
      </c>
      <c r="I12095">
        <f t="shared" si="755"/>
        <v>0.70000000000000018</v>
      </c>
      <c r="J12095">
        <v>0.25</v>
      </c>
      <c r="K12095">
        <v>0.3</v>
      </c>
      <c r="L12095">
        <v>0.45</v>
      </c>
      <c r="M12095">
        <f t="shared" si="756"/>
        <v>2.9960000000000004</v>
      </c>
    </row>
    <row r="12096" spans="1:13" x14ac:dyDescent="0.35">
      <c r="A12096">
        <v>13</v>
      </c>
      <c r="B12096" t="s">
        <v>11891</v>
      </c>
      <c r="C12096">
        <v>0</v>
      </c>
      <c r="D12096">
        <v>3.72</v>
      </c>
      <c r="E12096">
        <v>3.01</v>
      </c>
      <c r="F12096">
        <v>2.5</v>
      </c>
      <c r="G12096">
        <f t="shared" si="753"/>
        <v>3.72</v>
      </c>
      <c r="H12096">
        <f t="shared" si="754"/>
        <v>3.01</v>
      </c>
      <c r="I12096">
        <f t="shared" si="755"/>
        <v>2.5</v>
      </c>
      <c r="J12096">
        <v>0.25</v>
      </c>
      <c r="K12096">
        <v>0.3</v>
      </c>
      <c r="L12096">
        <v>0.45</v>
      </c>
      <c r="M12096">
        <f t="shared" si="756"/>
        <v>2.9580000000000002</v>
      </c>
    </row>
    <row r="12097" spans="1:13" x14ac:dyDescent="0.35">
      <c r="A12097">
        <v>13</v>
      </c>
      <c r="B12097" t="s">
        <v>11892</v>
      </c>
      <c r="C12097">
        <v>0</v>
      </c>
      <c r="D12097">
        <v>4.18</v>
      </c>
      <c r="E12097">
        <v>2.7</v>
      </c>
      <c r="F12097">
        <v>1.8</v>
      </c>
      <c r="G12097">
        <f t="shared" si="753"/>
        <v>4.18</v>
      </c>
      <c r="H12097">
        <f t="shared" si="754"/>
        <v>2.7</v>
      </c>
      <c r="I12097">
        <f t="shared" si="755"/>
        <v>1.8</v>
      </c>
      <c r="J12097">
        <v>0.25</v>
      </c>
      <c r="K12097">
        <v>0.3</v>
      </c>
      <c r="L12097">
        <v>0.45</v>
      </c>
      <c r="M12097">
        <f t="shared" si="756"/>
        <v>2.665</v>
      </c>
    </row>
    <row r="12098" spans="1:13" x14ac:dyDescent="0.35">
      <c r="A12098">
        <v>13</v>
      </c>
      <c r="B12098" t="s">
        <v>11893</v>
      </c>
      <c r="C12098">
        <v>1</v>
      </c>
      <c r="D12098">
        <v>4.32</v>
      </c>
      <c r="E12098">
        <v>3.22</v>
      </c>
      <c r="F12098">
        <v>3</v>
      </c>
      <c r="G12098">
        <f t="shared" si="753"/>
        <v>3.3200000000000003</v>
      </c>
      <c r="H12098">
        <f t="shared" si="754"/>
        <v>2.2200000000000002</v>
      </c>
      <c r="I12098">
        <f t="shared" si="755"/>
        <v>2</v>
      </c>
      <c r="J12098">
        <v>0.25</v>
      </c>
      <c r="K12098">
        <v>0.3</v>
      </c>
      <c r="L12098">
        <v>0.45</v>
      </c>
      <c r="M12098">
        <f t="shared" si="756"/>
        <v>3.3960000000000004</v>
      </c>
    </row>
    <row r="12099" spans="1:13" x14ac:dyDescent="0.35">
      <c r="A12099">
        <v>13</v>
      </c>
      <c r="B12099" t="s">
        <v>11894</v>
      </c>
      <c r="C12099">
        <v>1</v>
      </c>
      <c r="D12099">
        <v>4.05</v>
      </c>
      <c r="E12099">
        <v>3.21</v>
      </c>
      <c r="F12099">
        <v>2.2999999999999998</v>
      </c>
      <c r="G12099">
        <f t="shared" ref="G12099:G12162" si="757">ABS($C12099-D12099)</f>
        <v>3.05</v>
      </c>
      <c r="H12099">
        <f t="shared" ref="H12099:H12162" si="758">ABS($C12099-E12099)</f>
        <v>2.21</v>
      </c>
      <c r="I12099">
        <f t="shared" ref="I12099:I12162" si="759">ABS($C12099-F12099)</f>
        <v>1.2999999999999998</v>
      </c>
      <c r="J12099">
        <v>0.25</v>
      </c>
      <c r="K12099">
        <v>0.3</v>
      </c>
      <c r="L12099">
        <v>0.45</v>
      </c>
      <c r="M12099">
        <f t="shared" ref="M12099:M12162" si="760">($D12099*$J12099)+($E12099*$K12099)+($F12099*$L12099)/SUM($J12099:$L12099)</f>
        <v>3.0104999999999995</v>
      </c>
    </row>
    <row r="12100" spans="1:13" x14ac:dyDescent="0.35">
      <c r="A12100">
        <v>13</v>
      </c>
      <c r="B12100" t="s">
        <v>11895</v>
      </c>
      <c r="C12100">
        <v>4.5</v>
      </c>
      <c r="D12100">
        <v>4.58</v>
      </c>
      <c r="E12100">
        <v>3.64</v>
      </c>
      <c r="F12100">
        <v>3.3</v>
      </c>
      <c r="G12100">
        <f t="shared" si="757"/>
        <v>8.0000000000000071E-2</v>
      </c>
      <c r="H12100">
        <f t="shared" si="758"/>
        <v>0.85999999999999988</v>
      </c>
      <c r="I12100">
        <f t="shared" si="759"/>
        <v>1.2000000000000002</v>
      </c>
      <c r="J12100">
        <v>0.25</v>
      </c>
      <c r="K12100">
        <v>0.3</v>
      </c>
      <c r="L12100">
        <v>0.45</v>
      </c>
      <c r="M12100">
        <f t="shared" si="760"/>
        <v>3.722</v>
      </c>
    </row>
    <row r="12101" spans="1:13" x14ac:dyDescent="0.35">
      <c r="A12101">
        <v>13</v>
      </c>
      <c r="B12101" t="s">
        <v>11896</v>
      </c>
      <c r="C12101">
        <v>4.5</v>
      </c>
      <c r="D12101">
        <v>4.5199999999999996</v>
      </c>
      <c r="E12101">
        <v>3.22</v>
      </c>
      <c r="F12101">
        <v>3.6</v>
      </c>
      <c r="G12101">
        <f t="shared" si="757"/>
        <v>1.9999999999999574E-2</v>
      </c>
      <c r="H12101">
        <f t="shared" si="758"/>
        <v>1.2799999999999998</v>
      </c>
      <c r="I12101">
        <f t="shared" si="759"/>
        <v>0.89999999999999991</v>
      </c>
      <c r="J12101">
        <v>0.25</v>
      </c>
      <c r="K12101">
        <v>0.3</v>
      </c>
      <c r="L12101">
        <v>0.45</v>
      </c>
      <c r="M12101">
        <f t="shared" si="760"/>
        <v>3.7160000000000002</v>
      </c>
    </row>
    <row r="12102" spans="1:13" x14ac:dyDescent="0.35">
      <c r="A12102">
        <v>13</v>
      </c>
      <c r="B12102" t="s">
        <v>11897</v>
      </c>
      <c r="C12102">
        <v>3.5</v>
      </c>
      <c r="D12102">
        <v>4.33</v>
      </c>
      <c r="E12102">
        <v>2.81</v>
      </c>
      <c r="F12102">
        <v>2.9</v>
      </c>
      <c r="G12102">
        <f t="shared" si="757"/>
        <v>0.83000000000000007</v>
      </c>
      <c r="H12102">
        <f t="shared" si="758"/>
        <v>0.69</v>
      </c>
      <c r="I12102">
        <f t="shared" si="759"/>
        <v>0.60000000000000009</v>
      </c>
      <c r="J12102">
        <v>0.25</v>
      </c>
      <c r="K12102">
        <v>0.3</v>
      </c>
      <c r="L12102">
        <v>0.45</v>
      </c>
      <c r="M12102">
        <f t="shared" si="760"/>
        <v>3.2305000000000001</v>
      </c>
    </row>
    <row r="12103" spans="1:13" x14ac:dyDescent="0.35">
      <c r="A12103">
        <v>13</v>
      </c>
      <c r="B12103" t="s">
        <v>11898</v>
      </c>
      <c r="C12103">
        <v>3</v>
      </c>
      <c r="D12103">
        <v>4.51</v>
      </c>
      <c r="E12103">
        <v>3.39</v>
      </c>
      <c r="F12103">
        <v>3.2</v>
      </c>
      <c r="G12103">
        <f t="shared" si="757"/>
        <v>1.5099999999999998</v>
      </c>
      <c r="H12103">
        <f t="shared" si="758"/>
        <v>0.39000000000000012</v>
      </c>
      <c r="I12103">
        <f t="shared" si="759"/>
        <v>0.20000000000000018</v>
      </c>
      <c r="J12103">
        <v>0.25</v>
      </c>
      <c r="K12103">
        <v>0.3</v>
      </c>
      <c r="L12103">
        <v>0.45</v>
      </c>
      <c r="M12103">
        <f t="shared" si="760"/>
        <v>3.5845000000000002</v>
      </c>
    </row>
    <row r="12104" spans="1:13" x14ac:dyDescent="0.35">
      <c r="A12104">
        <v>13</v>
      </c>
      <c r="B12104" t="s">
        <v>11899</v>
      </c>
      <c r="C12104">
        <v>4</v>
      </c>
      <c r="D12104">
        <v>4.3</v>
      </c>
      <c r="E12104">
        <v>2.69</v>
      </c>
      <c r="F12104">
        <v>3.5</v>
      </c>
      <c r="G12104">
        <f t="shared" si="757"/>
        <v>0.29999999999999982</v>
      </c>
      <c r="H12104">
        <f t="shared" si="758"/>
        <v>1.31</v>
      </c>
      <c r="I12104">
        <f t="shared" si="759"/>
        <v>0.5</v>
      </c>
      <c r="J12104">
        <v>0.25</v>
      </c>
      <c r="K12104">
        <v>0.3</v>
      </c>
      <c r="L12104">
        <v>0.45</v>
      </c>
      <c r="M12104">
        <f t="shared" si="760"/>
        <v>3.4569999999999999</v>
      </c>
    </row>
    <row r="12105" spans="1:13" x14ac:dyDescent="0.35">
      <c r="A12105">
        <v>13</v>
      </c>
      <c r="B12105" t="s">
        <v>11900</v>
      </c>
      <c r="C12105">
        <v>2.5</v>
      </c>
      <c r="D12105">
        <v>3.79</v>
      </c>
      <c r="E12105">
        <v>2.86</v>
      </c>
      <c r="F12105">
        <v>2.2999999999999998</v>
      </c>
      <c r="G12105">
        <f t="shared" si="757"/>
        <v>1.29</v>
      </c>
      <c r="H12105">
        <f t="shared" si="758"/>
        <v>0.35999999999999988</v>
      </c>
      <c r="I12105">
        <f t="shared" si="759"/>
        <v>0.20000000000000018</v>
      </c>
      <c r="J12105">
        <v>0.25</v>
      </c>
      <c r="K12105">
        <v>0.3</v>
      </c>
      <c r="L12105">
        <v>0.45</v>
      </c>
      <c r="M12105">
        <f t="shared" si="760"/>
        <v>2.8404999999999996</v>
      </c>
    </row>
    <row r="12106" spans="1:13" x14ac:dyDescent="0.35">
      <c r="A12106">
        <v>13</v>
      </c>
      <c r="B12106" t="s">
        <v>11901</v>
      </c>
      <c r="C12106">
        <v>2</v>
      </c>
      <c r="D12106">
        <v>4.51</v>
      </c>
      <c r="E12106">
        <v>3.07</v>
      </c>
      <c r="F12106">
        <v>2.6</v>
      </c>
      <c r="G12106">
        <f t="shared" si="757"/>
        <v>2.5099999999999998</v>
      </c>
      <c r="H12106">
        <f t="shared" si="758"/>
        <v>1.0699999999999998</v>
      </c>
      <c r="I12106">
        <f t="shared" si="759"/>
        <v>0.60000000000000009</v>
      </c>
      <c r="J12106">
        <v>0.25</v>
      </c>
      <c r="K12106">
        <v>0.3</v>
      </c>
      <c r="L12106">
        <v>0.45</v>
      </c>
      <c r="M12106">
        <f t="shared" si="760"/>
        <v>3.2184999999999997</v>
      </c>
    </row>
    <row r="12107" spans="1:13" x14ac:dyDescent="0.35">
      <c r="A12107">
        <v>13</v>
      </c>
      <c r="B12107" t="s">
        <v>11902</v>
      </c>
      <c r="C12107">
        <v>2</v>
      </c>
      <c r="D12107">
        <v>4.41</v>
      </c>
      <c r="E12107">
        <v>3.13</v>
      </c>
      <c r="F12107">
        <v>3.2</v>
      </c>
      <c r="G12107">
        <f t="shared" si="757"/>
        <v>2.41</v>
      </c>
      <c r="H12107">
        <f t="shared" si="758"/>
        <v>1.1299999999999999</v>
      </c>
      <c r="I12107">
        <f t="shared" si="759"/>
        <v>1.2000000000000002</v>
      </c>
      <c r="J12107">
        <v>0.25</v>
      </c>
      <c r="K12107">
        <v>0.3</v>
      </c>
      <c r="L12107">
        <v>0.45</v>
      </c>
      <c r="M12107">
        <f t="shared" si="760"/>
        <v>3.4815000000000005</v>
      </c>
    </row>
    <row r="12108" spans="1:13" x14ac:dyDescent="0.35">
      <c r="A12108">
        <v>13</v>
      </c>
      <c r="B12108" t="s">
        <v>11903</v>
      </c>
      <c r="C12108">
        <v>2</v>
      </c>
      <c r="D12108">
        <v>4.16</v>
      </c>
      <c r="E12108">
        <v>3.11</v>
      </c>
      <c r="F12108">
        <v>2.9</v>
      </c>
      <c r="G12108">
        <f t="shared" si="757"/>
        <v>2.16</v>
      </c>
      <c r="H12108">
        <f t="shared" si="758"/>
        <v>1.1099999999999999</v>
      </c>
      <c r="I12108">
        <f t="shared" si="759"/>
        <v>0.89999999999999991</v>
      </c>
      <c r="J12108">
        <v>0.25</v>
      </c>
      <c r="K12108">
        <v>0.3</v>
      </c>
      <c r="L12108">
        <v>0.45</v>
      </c>
      <c r="M12108">
        <f t="shared" si="760"/>
        <v>3.2779999999999996</v>
      </c>
    </row>
    <row r="12109" spans="1:13" x14ac:dyDescent="0.35">
      <c r="A12109">
        <v>13</v>
      </c>
      <c r="B12109" t="s">
        <v>11904</v>
      </c>
      <c r="C12109">
        <v>1.5</v>
      </c>
      <c r="D12109">
        <v>4.49</v>
      </c>
      <c r="E12109">
        <v>3.41</v>
      </c>
      <c r="F12109">
        <v>2.7</v>
      </c>
      <c r="G12109">
        <f t="shared" si="757"/>
        <v>2.99</v>
      </c>
      <c r="H12109">
        <f t="shared" si="758"/>
        <v>1.9100000000000001</v>
      </c>
      <c r="I12109">
        <f t="shared" si="759"/>
        <v>1.2000000000000002</v>
      </c>
      <c r="J12109">
        <v>0.25</v>
      </c>
      <c r="K12109">
        <v>0.3</v>
      </c>
      <c r="L12109">
        <v>0.45</v>
      </c>
      <c r="M12109">
        <f t="shared" si="760"/>
        <v>3.3605</v>
      </c>
    </row>
    <row r="12110" spans="1:13" x14ac:dyDescent="0.35">
      <c r="A12110">
        <v>13</v>
      </c>
      <c r="B12110" t="s">
        <v>11905</v>
      </c>
      <c r="C12110">
        <v>2.5</v>
      </c>
      <c r="D12110">
        <v>4</v>
      </c>
      <c r="E12110">
        <v>2.61</v>
      </c>
      <c r="F12110">
        <v>2.6</v>
      </c>
      <c r="G12110">
        <f t="shared" si="757"/>
        <v>1.5</v>
      </c>
      <c r="H12110">
        <f t="shared" si="758"/>
        <v>0.10999999999999988</v>
      </c>
      <c r="I12110">
        <f t="shared" si="759"/>
        <v>0.10000000000000009</v>
      </c>
      <c r="J12110">
        <v>0.25</v>
      </c>
      <c r="K12110">
        <v>0.3</v>
      </c>
      <c r="L12110">
        <v>0.45</v>
      </c>
      <c r="M12110">
        <f t="shared" si="760"/>
        <v>2.9530000000000003</v>
      </c>
    </row>
    <row r="12111" spans="1:13" x14ac:dyDescent="0.35">
      <c r="A12111">
        <v>13</v>
      </c>
      <c r="B12111" t="s">
        <v>11906</v>
      </c>
      <c r="C12111">
        <v>2</v>
      </c>
      <c r="D12111">
        <v>4.4400000000000004</v>
      </c>
      <c r="E12111">
        <v>2.98</v>
      </c>
      <c r="F12111">
        <v>2.9</v>
      </c>
      <c r="G12111">
        <f t="shared" si="757"/>
        <v>2.4400000000000004</v>
      </c>
      <c r="H12111">
        <f t="shared" si="758"/>
        <v>0.98</v>
      </c>
      <c r="I12111">
        <f t="shared" si="759"/>
        <v>0.89999999999999991</v>
      </c>
      <c r="J12111">
        <v>0.25</v>
      </c>
      <c r="K12111">
        <v>0.3</v>
      </c>
      <c r="L12111">
        <v>0.45</v>
      </c>
      <c r="M12111">
        <f t="shared" si="760"/>
        <v>3.3090000000000002</v>
      </c>
    </row>
    <row r="12112" spans="1:13" x14ac:dyDescent="0.35">
      <c r="A12112">
        <v>13</v>
      </c>
      <c r="B12112" t="s">
        <v>11907</v>
      </c>
      <c r="C12112">
        <v>3</v>
      </c>
      <c r="D12112">
        <v>4.47</v>
      </c>
      <c r="E12112">
        <v>3.13</v>
      </c>
      <c r="F12112">
        <v>2.4</v>
      </c>
      <c r="G12112">
        <f t="shared" si="757"/>
        <v>1.4699999999999998</v>
      </c>
      <c r="H12112">
        <f t="shared" si="758"/>
        <v>0.12999999999999989</v>
      </c>
      <c r="I12112">
        <f t="shared" si="759"/>
        <v>0.60000000000000009</v>
      </c>
      <c r="J12112">
        <v>0.25</v>
      </c>
      <c r="K12112">
        <v>0.3</v>
      </c>
      <c r="L12112">
        <v>0.45</v>
      </c>
      <c r="M12112">
        <f t="shared" si="760"/>
        <v>3.1364999999999998</v>
      </c>
    </row>
    <row r="12113" spans="1:13" x14ac:dyDescent="0.35">
      <c r="A12113">
        <v>13</v>
      </c>
      <c r="B12113" t="s">
        <v>11908</v>
      </c>
      <c r="C12113">
        <v>2.5</v>
      </c>
      <c r="D12113">
        <v>3.88</v>
      </c>
      <c r="E12113">
        <v>2.81</v>
      </c>
      <c r="F12113">
        <v>2.5</v>
      </c>
      <c r="G12113">
        <f t="shared" si="757"/>
        <v>1.38</v>
      </c>
      <c r="H12113">
        <f t="shared" si="758"/>
        <v>0.31000000000000005</v>
      </c>
      <c r="I12113">
        <f t="shared" si="759"/>
        <v>0</v>
      </c>
      <c r="J12113">
        <v>0.25</v>
      </c>
      <c r="K12113">
        <v>0.3</v>
      </c>
      <c r="L12113">
        <v>0.45</v>
      </c>
      <c r="M12113">
        <f t="shared" si="760"/>
        <v>2.9379999999999997</v>
      </c>
    </row>
    <row r="12114" spans="1:13" x14ac:dyDescent="0.35">
      <c r="A12114">
        <v>13</v>
      </c>
      <c r="B12114" t="s">
        <v>11909</v>
      </c>
      <c r="C12114">
        <v>2.5</v>
      </c>
      <c r="D12114">
        <v>4.32</v>
      </c>
      <c r="E12114">
        <v>3.15</v>
      </c>
      <c r="F12114">
        <v>2.9</v>
      </c>
      <c r="G12114">
        <f t="shared" si="757"/>
        <v>1.8200000000000003</v>
      </c>
      <c r="H12114">
        <f t="shared" si="758"/>
        <v>0.64999999999999991</v>
      </c>
      <c r="I12114">
        <f t="shared" si="759"/>
        <v>0.39999999999999991</v>
      </c>
      <c r="J12114">
        <v>0.25</v>
      </c>
      <c r="K12114">
        <v>0.3</v>
      </c>
      <c r="L12114">
        <v>0.45</v>
      </c>
      <c r="M12114">
        <f t="shared" si="760"/>
        <v>3.33</v>
      </c>
    </row>
    <row r="12115" spans="1:13" x14ac:dyDescent="0.35">
      <c r="A12115">
        <v>13</v>
      </c>
      <c r="B12115" t="s">
        <v>11910</v>
      </c>
      <c r="C12115">
        <v>4.5</v>
      </c>
      <c r="D12115">
        <v>4.43</v>
      </c>
      <c r="E12115">
        <v>3.23</v>
      </c>
      <c r="F12115">
        <v>3.4</v>
      </c>
      <c r="G12115">
        <f t="shared" si="757"/>
        <v>7.0000000000000284E-2</v>
      </c>
      <c r="H12115">
        <f t="shared" si="758"/>
        <v>1.27</v>
      </c>
      <c r="I12115">
        <f t="shared" si="759"/>
        <v>1.1000000000000001</v>
      </c>
      <c r="J12115">
        <v>0.25</v>
      </c>
      <c r="K12115">
        <v>0.3</v>
      </c>
      <c r="L12115">
        <v>0.45</v>
      </c>
      <c r="M12115">
        <f t="shared" si="760"/>
        <v>3.6064999999999996</v>
      </c>
    </row>
    <row r="12116" spans="1:13" x14ac:dyDescent="0.35">
      <c r="A12116">
        <v>13</v>
      </c>
      <c r="B12116" t="s">
        <v>11911</v>
      </c>
      <c r="C12116">
        <v>1</v>
      </c>
      <c r="D12116">
        <v>4.3099999999999996</v>
      </c>
      <c r="E12116">
        <v>2.73</v>
      </c>
      <c r="F12116">
        <v>2.1</v>
      </c>
      <c r="G12116">
        <f t="shared" si="757"/>
        <v>3.3099999999999996</v>
      </c>
      <c r="H12116">
        <f t="shared" si="758"/>
        <v>1.73</v>
      </c>
      <c r="I12116">
        <f t="shared" si="759"/>
        <v>1.1000000000000001</v>
      </c>
      <c r="J12116">
        <v>0.25</v>
      </c>
      <c r="K12116">
        <v>0.3</v>
      </c>
      <c r="L12116">
        <v>0.45</v>
      </c>
      <c r="M12116">
        <f t="shared" si="760"/>
        <v>2.8414999999999999</v>
      </c>
    </row>
    <row r="12117" spans="1:13" x14ac:dyDescent="0.35">
      <c r="A12117">
        <v>13</v>
      </c>
      <c r="B12117" t="s">
        <v>11912</v>
      </c>
      <c r="C12117">
        <v>0</v>
      </c>
      <c r="D12117">
        <v>2.35</v>
      </c>
      <c r="E12117">
        <v>2.63</v>
      </c>
      <c r="F12117">
        <v>2</v>
      </c>
      <c r="G12117">
        <f t="shared" si="757"/>
        <v>2.35</v>
      </c>
      <c r="H12117">
        <f t="shared" si="758"/>
        <v>2.63</v>
      </c>
      <c r="I12117">
        <f t="shared" si="759"/>
        <v>2</v>
      </c>
      <c r="J12117">
        <v>0.25</v>
      </c>
      <c r="K12117">
        <v>0.3</v>
      </c>
      <c r="L12117">
        <v>0.45</v>
      </c>
      <c r="M12117">
        <f t="shared" si="760"/>
        <v>2.2765</v>
      </c>
    </row>
    <row r="12118" spans="1:13" x14ac:dyDescent="0.35">
      <c r="A12118">
        <v>13</v>
      </c>
      <c r="B12118" t="s">
        <v>11913</v>
      </c>
      <c r="C12118">
        <v>4.5</v>
      </c>
      <c r="D12118">
        <v>4.53</v>
      </c>
      <c r="E12118">
        <v>3.25</v>
      </c>
      <c r="F12118">
        <v>2.8</v>
      </c>
      <c r="G12118">
        <f t="shared" si="757"/>
        <v>3.0000000000000249E-2</v>
      </c>
      <c r="H12118">
        <f t="shared" si="758"/>
        <v>1.25</v>
      </c>
      <c r="I12118">
        <f t="shared" si="759"/>
        <v>1.7000000000000002</v>
      </c>
      <c r="J12118">
        <v>0.25</v>
      </c>
      <c r="K12118">
        <v>0.3</v>
      </c>
      <c r="L12118">
        <v>0.45</v>
      </c>
      <c r="M12118">
        <f t="shared" si="760"/>
        <v>3.3674999999999997</v>
      </c>
    </row>
    <row r="12119" spans="1:13" x14ac:dyDescent="0.35">
      <c r="A12119">
        <v>13</v>
      </c>
      <c r="B12119" t="s">
        <v>11914</v>
      </c>
      <c r="C12119">
        <v>2</v>
      </c>
      <c r="D12119">
        <v>4.13</v>
      </c>
      <c r="E12119">
        <v>2.59</v>
      </c>
      <c r="F12119">
        <v>2.4</v>
      </c>
      <c r="G12119">
        <f t="shared" si="757"/>
        <v>2.13</v>
      </c>
      <c r="H12119">
        <f t="shared" si="758"/>
        <v>0.58999999999999986</v>
      </c>
      <c r="I12119">
        <f t="shared" si="759"/>
        <v>0.39999999999999991</v>
      </c>
      <c r="J12119">
        <v>0.25</v>
      </c>
      <c r="K12119">
        <v>0.3</v>
      </c>
      <c r="L12119">
        <v>0.45</v>
      </c>
      <c r="M12119">
        <f t="shared" si="760"/>
        <v>2.8895</v>
      </c>
    </row>
    <row r="12120" spans="1:13" x14ac:dyDescent="0.35">
      <c r="A12120">
        <v>13</v>
      </c>
      <c r="B12120" t="s">
        <v>11915</v>
      </c>
      <c r="C12120">
        <v>3</v>
      </c>
      <c r="D12120">
        <v>4.1500000000000004</v>
      </c>
      <c r="E12120">
        <v>2.88</v>
      </c>
      <c r="F12120">
        <v>2.5</v>
      </c>
      <c r="G12120">
        <f t="shared" si="757"/>
        <v>1.1500000000000004</v>
      </c>
      <c r="H12120">
        <f t="shared" si="758"/>
        <v>0.12000000000000011</v>
      </c>
      <c r="I12120">
        <f t="shared" si="759"/>
        <v>0.5</v>
      </c>
      <c r="J12120">
        <v>0.25</v>
      </c>
      <c r="K12120">
        <v>0.3</v>
      </c>
      <c r="L12120">
        <v>0.45</v>
      </c>
      <c r="M12120">
        <f t="shared" si="760"/>
        <v>3.0265</v>
      </c>
    </row>
    <row r="12121" spans="1:13" x14ac:dyDescent="0.35">
      <c r="A12121">
        <v>13</v>
      </c>
      <c r="B12121" t="s">
        <v>11916</v>
      </c>
      <c r="C12121">
        <v>4</v>
      </c>
      <c r="D12121">
        <v>4.4000000000000004</v>
      </c>
      <c r="E12121">
        <v>3.12</v>
      </c>
      <c r="F12121">
        <v>3.3</v>
      </c>
      <c r="G12121">
        <f t="shared" si="757"/>
        <v>0.40000000000000036</v>
      </c>
      <c r="H12121">
        <f t="shared" si="758"/>
        <v>0.87999999999999989</v>
      </c>
      <c r="I12121">
        <f t="shared" si="759"/>
        <v>0.70000000000000018</v>
      </c>
      <c r="J12121">
        <v>0.25</v>
      </c>
      <c r="K12121">
        <v>0.3</v>
      </c>
      <c r="L12121">
        <v>0.45</v>
      </c>
      <c r="M12121">
        <f t="shared" si="760"/>
        <v>3.5209999999999999</v>
      </c>
    </row>
    <row r="12122" spans="1:13" x14ac:dyDescent="0.35">
      <c r="A12122">
        <v>13</v>
      </c>
      <c r="B12122" t="s">
        <v>11917</v>
      </c>
      <c r="C12122">
        <v>1.5</v>
      </c>
      <c r="D12122">
        <v>4.3600000000000003</v>
      </c>
      <c r="E12122">
        <v>3.29</v>
      </c>
      <c r="F12122">
        <v>3</v>
      </c>
      <c r="G12122">
        <f t="shared" si="757"/>
        <v>2.8600000000000003</v>
      </c>
      <c r="H12122">
        <f t="shared" si="758"/>
        <v>1.79</v>
      </c>
      <c r="I12122">
        <f t="shared" si="759"/>
        <v>1.5</v>
      </c>
      <c r="J12122">
        <v>0.25</v>
      </c>
      <c r="K12122">
        <v>0.3</v>
      </c>
      <c r="L12122">
        <v>0.45</v>
      </c>
      <c r="M12122">
        <f t="shared" si="760"/>
        <v>3.427</v>
      </c>
    </row>
    <row r="12123" spans="1:13" x14ac:dyDescent="0.35">
      <c r="A12123">
        <v>13</v>
      </c>
      <c r="B12123" t="s">
        <v>11918</v>
      </c>
      <c r="C12123">
        <v>3.5</v>
      </c>
      <c r="D12123">
        <v>4.51</v>
      </c>
      <c r="E12123">
        <v>3.52</v>
      </c>
      <c r="F12123">
        <v>3.2</v>
      </c>
      <c r="G12123">
        <f t="shared" si="757"/>
        <v>1.0099999999999998</v>
      </c>
      <c r="H12123">
        <f t="shared" si="758"/>
        <v>2.0000000000000018E-2</v>
      </c>
      <c r="I12123">
        <f t="shared" si="759"/>
        <v>0.29999999999999982</v>
      </c>
      <c r="J12123">
        <v>0.25</v>
      </c>
      <c r="K12123">
        <v>0.3</v>
      </c>
      <c r="L12123">
        <v>0.45</v>
      </c>
      <c r="M12123">
        <f t="shared" si="760"/>
        <v>3.6234999999999999</v>
      </c>
    </row>
    <row r="12124" spans="1:13" x14ac:dyDescent="0.35">
      <c r="A12124">
        <v>13</v>
      </c>
      <c r="B12124" t="s">
        <v>11919</v>
      </c>
      <c r="C12124">
        <v>2</v>
      </c>
      <c r="D12124">
        <v>3.94</v>
      </c>
      <c r="E12124">
        <v>2.69</v>
      </c>
      <c r="F12124">
        <v>2.2000000000000002</v>
      </c>
      <c r="G12124">
        <f t="shared" si="757"/>
        <v>1.94</v>
      </c>
      <c r="H12124">
        <f t="shared" si="758"/>
        <v>0.69</v>
      </c>
      <c r="I12124">
        <f t="shared" si="759"/>
        <v>0.20000000000000018</v>
      </c>
      <c r="J12124">
        <v>0.25</v>
      </c>
      <c r="K12124">
        <v>0.3</v>
      </c>
      <c r="L12124">
        <v>0.45</v>
      </c>
      <c r="M12124">
        <f t="shared" si="760"/>
        <v>2.782</v>
      </c>
    </row>
    <row r="12125" spans="1:13" x14ac:dyDescent="0.35">
      <c r="A12125">
        <v>13</v>
      </c>
      <c r="B12125" t="s">
        <v>11920</v>
      </c>
      <c r="C12125">
        <v>2</v>
      </c>
      <c r="D12125">
        <v>4.41</v>
      </c>
      <c r="E12125">
        <v>2.89</v>
      </c>
      <c r="F12125">
        <v>2.6</v>
      </c>
      <c r="G12125">
        <f t="shared" si="757"/>
        <v>2.41</v>
      </c>
      <c r="H12125">
        <f t="shared" si="758"/>
        <v>0.89000000000000012</v>
      </c>
      <c r="I12125">
        <f t="shared" si="759"/>
        <v>0.60000000000000009</v>
      </c>
      <c r="J12125">
        <v>0.25</v>
      </c>
      <c r="K12125">
        <v>0.3</v>
      </c>
      <c r="L12125">
        <v>0.45</v>
      </c>
      <c r="M12125">
        <f t="shared" si="760"/>
        <v>3.1395</v>
      </c>
    </row>
    <row r="12126" spans="1:13" x14ac:dyDescent="0.35">
      <c r="A12126">
        <v>13</v>
      </c>
      <c r="B12126" t="s">
        <v>11921</v>
      </c>
      <c r="C12126">
        <v>2.5</v>
      </c>
      <c r="D12126">
        <v>4.3899999999999997</v>
      </c>
      <c r="E12126">
        <v>1.23</v>
      </c>
      <c r="F12126">
        <v>2.2999999999999998</v>
      </c>
      <c r="G12126">
        <f t="shared" si="757"/>
        <v>1.8899999999999997</v>
      </c>
      <c r="H12126">
        <f t="shared" si="758"/>
        <v>1.27</v>
      </c>
      <c r="I12126">
        <f t="shared" si="759"/>
        <v>0.20000000000000018</v>
      </c>
      <c r="J12126">
        <v>0.25</v>
      </c>
      <c r="K12126">
        <v>0.3</v>
      </c>
      <c r="L12126">
        <v>0.45</v>
      </c>
      <c r="M12126">
        <f t="shared" si="760"/>
        <v>2.5015000000000001</v>
      </c>
    </row>
    <row r="12127" spans="1:13" x14ac:dyDescent="0.35">
      <c r="A12127">
        <v>13</v>
      </c>
      <c r="B12127" t="s">
        <v>11922</v>
      </c>
      <c r="C12127">
        <v>4.5</v>
      </c>
      <c r="D12127">
        <v>4.7</v>
      </c>
      <c r="E12127">
        <v>3.62</v>
      </c>
      <c r="F12127">
        <v>3.5</v>
      </c>
      <c r="G12127">
        <f t="shared" si="757"/>
        <v>0.20000000000000018</v>
      </c>
      <c r="H12127">
        <f t="shared" si="758"/>
        <v>0.87999999999999989</v>
      </c>
      <c r="I12127">
        <f t="shared" si="759"/>
        <v>1</v>
      </c>
      <c r="J12127">
        <v>0.25</v>
      </c>
      <c r="K12127">
        <v>0.3</v>
      </c>
      <c r="L12127">
        <v>0.45</v>
      </c>
      <c r="M12127">
        <f t="shared" si="760"/>
        <v>3.8360000000000003</v>
      </c>
    </row>
    <row r="12128" spans="1:13" x14ac:dyDescent="0.35">
      <c r="A12128">
        <v>13</v>
      </c>
      <c r="B12128" t="s">
        <v>11923</v>
      </c>
      <c r="C12128">
        <v>3.5</v>
      </c>
      <c r="D12128">
        <v>4.1900000000000004</v>
      </c>
      <c r="E12128">
        <v>3.15</v>
      </c>
      <c r="F12128">
        <v>3.3</v>
      </c>
      <c r="G12128">
        <f t="shared" si="757"/>
        <v>0.69000000000000039</v>
      </c>
      <c r="H12128">
        <f t="shared" si="758"/>
        <v>0.35000000000000009</v>
      </c>
      <c r="I12128">
        <f t="shared" si="759"/>
        <v>0.20000000000000018</v>
      </c>
      <c r="J12128">
        <v>0.25</v>
      </c>
      <c r="K12128">
        <v>0.3</v>
      </c>
      <c r="L12128">
        <v>0.45</v>
      </c>
      <c r="M12128">
        <f t="shared" si="760"/>
        <v>3.4775</v>
      </c>
    </row>
    <row r="12129" spans="1:13" x14ac:dyDescent="0.35">
      <c r="A12129">
        <v>13</v>
      </c>
      <c r="B12129" t="s">
        <v>11924</v>
      </c>
      <c r="C12129">
        <v>3</v>
      </c>
      <c r="D12129">
        <v>4.68</v>
      </c>
      <c r="E12129">
        <v>3.54</v>
      </c>
      <c r="F12129">
        <v>2.9</v>
      </c>
      <c r="G12129">
        <f t="shared" si="757"/>
        <v>1.6799999999999997</v>
      </c>
      <c r="H12129">
        <f t="shared" si="758"/>
        <v>0.54</v>
      </c>
      <c r="I12129">
        <f t="shared" si="759"/>
        <v>0.10000000000000009</v>
      </c>
      <c r="J12129">
        <v>0.25</v>
      </c>
      <c r="K12129">
        <v>0.3</v>
      </c>
      <c r="L12129">
        <v>0.45</v>
      </c>
      <c r="M12129">
        <f t="shared" si="760"/>
        <v>3.5369999999999999</v>
      </c>
    </row>
    <row r="12130" spans="1:13" x14ac:dyDescent="0.35">
      <c r="A12130">
        <v>13</v>
      </c>
      <c r="B12130" t="s">
        <v>11925</v>
      </c>
      <c r="C12130">
        <v>3.5</v>
      </c>
      <c r="D12130">
        <v>4.4400000000000004</v>
      </c>
      <c r="E12130">
        <v>3.2</v>
      </c>
      <c r="F12130">
        <v>3.3</v>
      </c>
      <c r="G12130">
        <f t="shared" si="757"/>
        <v>0.94000000000000039</v>
      </c>
      <c r="H12130">
        <f t="shared" si="758"/>
        <v>0.29999999999999982</v>
      </c>
      <c r="I12130">
        <f t="shared" si="759"/>
        <v>0.20000000000000018</v>
      </c>
      <c r="J12130">
        <v>0.25</v>
      </c>
      <c r="K12130">
        <v>0.3</v>
      </c>
      <c r="L12130">
        <v>0.45</v>
      </c>
      <c r="M12130">
        <f t="shared" si="760"/>
        <v>3.5550000000000002</v>
      </c>
    </row>
    <row r="12131" spans="1:13" x14ac:dyDescent="0.35">
      <c r="A12131">
        <v>13</v>
      </c>
      <c r="B12131" t="s">
        <v>11926</v>
      </c>
      <c r="C12131">
        <v>0</v>
      </c>
      <c r="D12131">
        <v>2.76</v>
      </c>
      <c r="E12131">
        <v>2.44</v>
      </c>
      <c r="F12131">
        <v>2.2999999999999998</v>
      </c>
      <c r="G12131">
        <f t="shared" si="757"/>
        <v>2.76</v>
      </c>
      <c r="H12131">
        <f t="shared" si="758"/>
        <v>2.44</v>
      </c>
      <c r="I12131">
        <f t="shared" si="759"/>
        <v>2.2999999999999998</v>
      </c>
      <c r="J12131">
        <v>0.25</v>
      </c>
      <c r="K12131">
        <v>0.3</v>
      </c>
      <c r="L12131">
        <v>0.45</v>
      </c>
      <c r="M12131">
        <f t="shared" si="760"/>
        <v>2.4569999999999999</v>
      </c>
    </row>
    <row r="12132" spans="1:13" x14ac:dyDescent="0.35">
      <c r="A12132">
        <v>13</v>
      </c>
      <c r="B12132" t="s">
        <v>11927</v>
      </c>
      <c r="C12132">
        <v>4</v>
      </c>
      <c r="D12132">
        <v>4.01</v>
      </c>
      <c r="E12132">
        <v>2.78</v>
      </c>
      <c r="F12132">
        <v>3.5</v>
      </c>
      <c r="G12132">
        <f t="shared" si="757"/>
        <v>9.9999999999997868E-3</v>
      </c>
      <c r="H12132">
        <f t="shared" si="758"/>
        <v>1.2200000000000002</v>
      </c>
      <c r="I12132">
        <f t="shared" si="759"/>
        <v>0.5</v>
      </c>
      <c r="J12132">
        <v>0.25</v>
      </c>
      <c r="K12132">
        <v>0.3</v>
      </c>
      <c r="L12132">
        <v>0.45</v>
      </c>
      <c r="M12132">
        <f t="shared" si="760"/>
        <v>3.4115000000000002</v>
      </c>
    </row>
    <row r="12133" spans="1:13" x14ac:dyDescent="0.35">
      <c r="A12133">
        <v>13</v>
      </c>
      <c r="B12133" t="s">
        <v>11928</v>
      </c>
      <c r="C12133">
        <v>2.5</v>
      </c>
      <c r="D12133">
        <v>4.5</v>
      </c>
      <c r="E12133">
        <v>3.44</v>
      </c>
      <c r="F12133">
        <v>3.5</v>
      </c>
      <c r="G12133">
        <f t="shared" si="757"/>
        <v>2</v>
      </c>
      <c r="H12133">
        <f t="shared" si="758"/>
        <v>0.94</v>
      </c>
      <c r="I12133">
        <f t="shared" si="759"/>
        <v>1</v>
      </c>
      <c r="J12133">
        <v>0.25</v>
      </c>
      <c r="K12133">
        <v>0.3</v>
      </c>
      <c r="L12133">
        <v>0.45</v>
      </c>
      <c r="M12133">
        <f t="shared" si="760"/>
        <v>3.7320000000000002</v>
      </c>
    </row>
    <row r="12134" spans="1:13" x14ac:dyDescent="0.35">
      <c r="A12134">
        <v>13</v>
      </c>
      <c r="B12134" t="s">
        <v>11929</v>
      </c>
      <c r="C12134">
        <v>3</v>
      </c>
      <c r="D12134">
        <v>3.45</v>
      </c>
      <c r="E12134">
        <v>2.23</v>
      </c>
      <c r="F12134">
        <v>2.4</v>
      </c>
      <c r="G12134">
        <f t="shared" si="757"/>
        <v>0.45000000000000018</v>
      </c>
      <c r="H12134">
        <f t="shared" si="758"/>
        <v>0.77</v>
      </c>
      <c r="I12134">
        <f t="shared" si="759"/>
        <v>0.60000000000000009</v>
      </c>
      <c r="J12134">
        <v>0.25</v>
      </c>
      <c r="K12134">
        <v>0.3</v>
      </c>
      <c r="L12134">
        <v>0.45</v>
      </c>
      <c r="M12134">
        <f t="shared" si="760"/>
        <v>2.6114999999999999</v>
      </c>
    </row>
    <row r="12135" spans="1:13" x14ac:dyDescent="0.35">
      <c r="A12135">
        <v>13</v>
      </c>
      <c r="B12135" t="s">
        <v>11930</v>
      </c>
      <c r="C12135">
        <v>3</v>
      </c>
      <c r="D12135">
        <v>4.46</v>
      </c>
      <c r="E12135">
        <v>3.4</v>
      </c>
      <c r="F12135">
        <v>3.4</v>
      </c>
      <c r="G12135">
        <f t="shared" si="757"/>
        <v>1.46</v>
      </c>
      <c r="H12135">
        <f t="shared" si="758"/>
        <v>0.39999999999999991</v>
      </c>
      <c r="I12135">
        <f t="shared" si="759"/>
        <v>0.39999999999999991</v>
      </c>
      <c r="J12135">
        <v>0.25</v>
      </c>
      <c r="K12135">
        <v>0.3</v>
      </c>
      <c r="L12135">
        <v>0.45</v>
      </c>
      <c r="M12135">
        <f t="shared" si="760"/>
        <v>3.665</v>
      </c>
    </row>
    <row r="12136" spans="1:13" x14ac:dyDescent="0.35">
      <c r="A12136">
        <v>13</v>
      </c>
      <c r="B12136" t="s">
        <v>11931</v>
      </c>
      <c r="C12136">
        <v>4.5</v>
      </c>
      <c r="D12136">
        <v>4.07</v>
      </c>
      <c r="E12136">
        <v>3.29</v>
      </c>
      <c r="F12136">
        <v>2.2999999999999998</v>
      </c>
      <c r="G12136">
        <f t="shared" si="757"/>
        <v>0.42999999999999972</v>
      </c>
      <c r="H12136">
        <f t="shared" si="758"/>
        <v>1.21</v>
      </c>
      <c r="I12136">
        <f t="shared" si="759"/>
        <v>2.2000000000000002</v>
      </c>
      <c r="J12136">
        <v>0.25</v>
      </c>
      <c r="K12136">
        <v>0.3</v>
      </c>
      <c r="L12136">
        <v>0.45</v>
      </c>
      <c r="M12136">
        <f t="shared" si="760"/>
        <v>3.0395000000000003</v>
      </c>
    </row>
    <row r="12137" spans="1:13" x14ac:dyDescent="0.35">
      <c r="A12137">
        <v>13</v>
      </c>
      <c r="B12137" t="s">
        <v>11932</v>
      </c>
      <c r="C12137">
        <v>0</v>
      </c>
      <c r="D12137">
        <v>3.59</v>
      </c>
      <c r="E12137">
        <v>2.87</v>
      </c>
      <c r="F12137">
        <v>2.8</v>
      </c>
      <c r="G12137">
        <f t="shared" si="757"/>
        <v>3.59</v>
      </c>
      <c r="H12137">
        <f t="shared" si="758"/>
        <v>2.87</v>
      </c>
      <c r="I12137">
        <f t="shared" si="759"/>
        <v>2.8</v>
      </c>
      <c r="J12137">
        <v>0.25</v>
      </c>
      <c r="K12137">
        <v>0.3</v>
      </c>
      <c r="L12137">
        <v>0.45</v>
      </c>
      <c r="M12137">
        <f t="shared" si="760"/>
        <v>3.0185</v>
      </c>
    </row>
    <row r="12138" spans="1:13" x14ac:dyDescent="0.35">
      <c r="A12138">
        <v>13</v>
      </c>
      <c r="B12138" t="s">
        <v>11933</v>
      </c>
      <c r="C12138">
        <v>4.5</v>
      </c>
      <c r="D12138">
        <v>4.4000000000000004</v>
      </c>
      <c r="E12138">
        <v>3.35</v>
      </c>
      <c r="F12138">
        <v>3.4</v>
      </c>
      <c r="G12138">
        <f t="shared" si="757"/>
        <v>9.9999999999999645E-2</v>
      </c>
      <c r="H12138">
        <f t="shared" si="758"/>
        <v>1.1499999999999999</v>
      </c>
      <c r="I12138">
        <f t="shared" si="759"/>
        <v>1.1000000000000001</v>
      </c>
      <c r="J12138">
        <v>0.25</v>
      </c>
      <c r="K12138">
        <v>0.3</v>
      </c>
      <c r="L12138">
        <v>0.45</v>
      </c>
      <c r="M12138">
        <f t="shared" si="760"/>
        <v>3.6349999999999998</v>
      </c>
    </row>
    <row r="12139" spans="1:13" x14ac:dyDescent="0.35">
      <c r="A12139">
        <v>13</v>
      </c>
      <c r="B12139" t="s">
        <v>11934</v>
      </c>
      <c r="C12139">
        <v>2</v>
      </c>
      <c r="D12139">
        <v>3.99</v>
      </c>
      <c r="E12139">
        <v>3.3</v>
      </c>
      <c r="F12139">
        <v>2.8</v>
      </c>
      <c r="G12139">
        <f t="shared" si="757"/>
        <v>1.9900000000000002</v>
      </c>
      <c r="H12139">
        <f t="shared" si="758"/>
        <v>1.2999999999999998</v>
      </c>
      <c r="I12139">
        <f t="shared" si="759"/>
        <v>0.79999999999999982</v>
      </c>
      <c r="J12139">
        <v>0.25</v>
      </c>
      <c r="K12139">
        <v>0.3</v>
      </c>
      <c r="L12139">
        <v>0.45</v>
      </c>
      <c r="M12139">
        <f t="shared" si="760"/>
        <v>3.2474999999999996</v>
      </c>
    </row>
    <row r="12140" spans="1:13" x14ac:dyDescent="0.35">
      <c r="A12140">
        <v>13</v>
      </c>
      <c r="B12140" t="s">
        <v>11935</v>
      </c>
      <c r="C12140">
        <v>4</v>
      </c>
      <c r="D12140">
        <v>4.51</v>
      </c>
      <c r="E12140">
        <v>3.11</v>
      </c>
      <c r="F12140">
        <v>3.1</v>
      </c>
      <c r="G12140">
        <f t="shared" si="757"/>
        <v>0.50999999999999979</v>
      </c>
      <c r="H12140">
        <f t="shared" si="758"/>
        <v>0.89000000000000012</v>
      </c>
      <c r="I12140">
        <f t="shared" si="759"/>
        <v>0.89999999999999991</v>
      </c>
      <c r="J12140">
        <v>0.25</v>
      </c>
      <c r="K12140">
        <v>0.3</v>
      </c>
      <c r="L12140">
        <v>0.45</v>
      </c>
      <c r="M12140">
        <f t="shared" si="760"/>
        <v>3.4554999999999998</v>
      </c>
    </row>
    <row r="12141" spans="1:13" x14ac:dyDescent="0.35">
      <c r="A12141">
        <v>13</v>
      </c>
      <c r="B12141" t="s">
        <v>11936</v>
      </c>
      <c r="C12141">
        <v>1</v>
      </c>
      <c r="D12141">
        <v>4.1100000000000003</v>
      </c>
      <c r="E12141">
        <v>2.31</v>
      </c>
      <c r="F12141">
        <v>2.1</v>
      </c>
      <c r="G12141">
        <f t="shared" si="757"/>
        <v>3.1100000000000003</v>
      </c>
      <c r="H12141">
        <f t="shared" si="758"/>
        <v>1.31</v>
      </c>
      <c r="I12141">
        <f t="shared" si="759"/>
        <v>1.1000000000000001</v>
      </c>
      <c r="J12141">
        <v>0.25</v>
      </c>
      <c r="K12141">
        <v>0.3</v>
      </c>
      <c r="L12141">
        <v>0.45</v>
      </c>
      <c r="M12141">
        <f t="shared" si="760"/>
        <v>2.6654999999999998</v>
      </c>
    </row>
    <row r="12142" spans="1:13" x14ac:dyDescent="0.35">
      <c r="A12142">
        <v>13</v>
      </c>
      <c r="B12142" t="s">
        <v>11937</v>
      </c>
      <c r="C12142">
        <v>2</v>
      </c>
      <c r="D12142">
        <v>4.32</v>
      </c>
      <c r="E12142">
        <v>2.81</v>
      </c>
      <c r="F12142">
        <v>2.9</v>
      </c>
      <c r="G12142">
        <f t="shared" si="757"/>
        <v>2.3200000000000003</v>
      </c>
      <c r="H12142">
        <f t="shared" si="758"/>
        <v>0.81</v>
      </c>
      <c r="I12142">
        <f t="shared" si="759"/>
        <v>0.89999999999999991</v>
      </c>
      <c r="J12142">
        <v>0.25</v>
      </c>
      <c r="K12142">
        <v>0.3</v>
      </c>
      <c r="L12142">
        <v>0.45</v>
      </c>
      <c r="M12142">
        <f t="shared" si="760"/>
        <v>3.2279999999999998</v>
      </c>
    </row>
    <row r="12143" spans="1:13" x14ac:dyDescent="0.35">
      <c r="A12143">
        <v>13</v>
      </c>
      <c r="B12143" t="s">
        <v>11938</v>
      </c>
      <c r="C12143">
        <v>3</v>
      </c>
      <c r="D12143">
        <v>2.72</v>
      </c>
      <c r="E12143">
        <v>1.65</v>
      </c>
      <c r="F12143">
        <v>1.3</v>
      </c>
      <c r="G12143">
        <f t="shared" si="757"/>
        <v>0.2799999999999998</v>
      </c>
      <c r="H12143">
        <f t="shared" si="758"/>
        <v>1.35</v>
      </c>
      <c r="I12143">
        <f t="shared" si="759"/>
        <v>1.7</v>
      </c>
      <c r="J12143">
        <v>0.25</v>
      </c>
      <c r="K12143">
        <v>0.3</v>
      </c>
      <c r="L12143">
        <v>0.45</v>
      </c>
      <c r="M12143">
        <f t="shared" si="760"/>
        <v>1.7600000000000002</v>
      </c>
    </row>
    <row r="12144" spans="1:13" x14ac:dyDescent="0.35">
      <c r="A12144">
        <v>13</v>
      </c>
      <c r="B12144" t="s">
        <v>11939</v>
      </c>
      <c r="C12144">
        <v>3</v>
      </c>
      <c r="D12144">
        <v>4.2</v>
      </c>
      <c r="E12144">
        <v>2.89</v>
      </c>
      <c r="F12144">
        <v>2.7</v>
      </c>
      <c r="G12144">
        <f t="shared" si="757"/>
        <v>1.2000000000000002</v>
      </c>
      <c r="H12144">
        <f t="shared" si="758"/>
        <v>0.10999999999999988</v>
      </c>
      <c r="I12144">
        <f t="shared" si="759"/>
        <v>0.29999999999999982</v>
      </c>
      <c r="J12144">
        <v>0.25</v>
      </c>
      <c r="K12144">
        <v>0.3</v>
      </c>
      <c r="L12144">
        <v>0.45</v>
      </c>
      <c r="M12144">
        <f t="shared" si="760"/>
        <v>3.1320000000000001</v>
      </c>
    </row>
    <row r="12145" spans="1:13" x14ac:dyDescent="0.35">
      <c r="A12145">
        <v>13</v>
      </c>
      <c r="B12145" t="s">
        <v>11940</v>
      </c>
      <c r="C12145">
        <v>2.5</v>
      </c>
      <c r="D12145">
        <v>4.3</v>
      </c>
      <c r="E12145">
        <v>2.95</v>
      </c>
      <c r="F12145">
        <v>2.7</v>
      </c>
      <c r="G12145">
        <f t="shared" si="757"/>
        <v>1.7999999999999998</v>
      </c>
      <c r="H12145">
        <f t="shared" si="758"/>
        <v>0.45000000000000018</v>
      </c>
      <c r="I12145">
        <f t="shared" si="759"/>
        <v>0.20000000000000018</v>
      </c>
      <c r="J12145">
        <v>0.25</v>
      </c>
      <c r="K12145">
        <v>0.3</v>
      </c>
      <c r="L12145">
        <v>0.45</v>
      </c>
      <c r="M12145">
        <f t="shared" si="760"/>
        <v>3.1749999999999998</v>
      </c>
    </row>
    <row r="12146" spans="1:13" x14ac:dyDescent="0.35">
      <c r="A12146">
        <v>13</v>
      </c>
      <c r="B12146" t="s">
        <v>11941</v>
      </c>
      <c r="C12146">
        <v>3</v>
      </c>
      <c r="D12146">
        <v>4.51</v>
      </c>
      <c r="E12146">
        <v>3.54</v>
      </c>
      <c r="F12146">
        <v>3.2</v>
      </c>
      <c r="G12146">
        <f t="shared" si="757"/>
        <v>1.5099999999999998</v>
      </c>
      <c r="H12146">
        <f t="shared" si="758"/>
        <v>0.54</v>
      </c>
      <c r="I12146">
        <f t="shared" si="759"/>
        <v>0.20000000000000018</v>
      </c>
      <c r="J12146">
        <v>0.25</v>
      </c>
      <c r="K12146">
        <v>0.3</v>
      </c>
      <c r="L12146">
        <v>0.45</v>
      </c>
      <c r="M12146">
        <f t="shared" si="760"/>
        <v>3.6295000000000002</v>
      </c>
    </row>
    <row r="12147" spans="1:13" x14ac:dyDescent="0.35">
      <c r="A12147">
        <v>13</v>
      </c>
      <c r="B12147" t="s">
        <v>11942</v>
      </c>
      <c r="C12147">
        <v>3</v>
      </c>
      <c r="D12147">
        <v>4.1900000000000004</v>
      </c>
      <c r="E12147">
        <v>3.4</v>
      </c>
      <c r="F12147">
        <v>3.2</v>
      </c>
      <c r="G12147">
        <f t="shared" si="757"/>
        <v>1.1900000000000004</v>
      </c>
      <c r="H12147">
        <f t="shared" si="758"/>
        <v>0.39999999999999991</v>
      </c>
      <c r="I12147">
        <f t="shared" si="759"/>
        <v>0.20000000000000018</v>
      </c>
      <c r="J12147">
        <v>0.25</v>
      </c>
      <c r="K12147">
        <v>0.3</v>
      </c>
      <c r="L12147">
        <v>0.45</v>
      </c>
      <c r="M12147">
        <f t="shared" si="760"/>
        <v>3.5075000000000003</v>
      </c>
    </row>
    <row r="12148" spans="1:13" x14ac:dyDescent="0.35">
      <c r="A12148">
        <v>13</v>
      </c>
      <c r="B12148" t="s">
        <v>11943</v>
      </c>
      <c r="C12148">
        <v>5</v>
      </c>
      <c r="D12148">
        <v>4.67</v>
      </c>
      <c r="E12148">
        <v>3.69</v>
      </c>
      <c r="F12148">
        <v>3.2</v>
      </c>
      <c r="G12148">
        <f t="shared" si="757"/>
        <v>0.33000000000000007</v>
      </c>
      <c r="H12148">
        <f t="shared" si="758"/>
        <v>1.31</v>
      </c>
      <c r="I12148">
        <f t="shared" si="759"/>
        <v>1.7999999999999998</v>
      </c>
      <c r="J12148">
        <v>0.25</v>
      </c>
      <c r="K12148">
        <v>0.3</v>
      </c>
      <c r="L12148">
        <v>0.45</v>
      </c>
      <c r="M12148">
        <f t="shared" si="760"/>
        <v>3.7145000000000001</v>
      </c>
    </row>
    <row r="12149" spans="1:13" x14ac:dyDescent="0.35">
      <c r="A12149">
        <v>13</v>
      </c>
      <c r="B12149" t="s">
        <v>11944</v>
      </c>
      <c r="C12149">
        <v>2.5</v>
      </c>
      <c r="D12149">
        <v>4.3</v>
      </c>
      <c r="E12149">
        <v>2.94</v>
      </c>
      <c r="F12149">
        <v>2.1</v>
      </c>
      <c r="G12149">
        <f t="shared" si="757"/>
        <v>1.7999999999999998</v>
      </c>
      <c r="H12149">
        <f t="shared" si="758"/>
        <v>0.43999999999999995</v>
      </c>
      <c r="I12149">
        <f t="shared" si="759"/>
        <v>0.39999999999999991</v>
      </c>
      <c r="J12149">
        <v>0.25</v>
      </c>
      <c r="K12149">
        <v>0.3</v>
      </c>
      <c r="L12149">
        <v>0.45</v>
      </c>
      <c r="M12149">
        <f t="shared" si="760"/>
        <v>2.9020000000000001</v>
      </c>
    </row>
    <row r="12150" spans="1:13" x14ac:dyDescent="0.35">
      <c r="A12150">
        <v>13</v>
      </c>
      <c r="B12150" t="s">
        <v>11945</v>
      </c>
      <c r="C12150">
        <v>3</v>
      </c>
      <c r="D12150">
        <v>4.5</v>
      </c>
      <c r="E12150">
        <v>2.97</v>
      </c>
      <c r="F12150">
        <v>2.7</v>
      </c>
      <c r="G12150">
        <f t="shared" si="757"/>
        <v>1.5</v>
      </c>
      <c r="H12150">
        <f t="shared" si="758"/>
        <v>2.9999999999999805E-2</v>
      </c>
      <c r="I12150">
        <f t="shared" si="759"/>
        <v>0.29999999999999982</v>
      </c>
      <c r="J12150">
        <v>0.25</v>
      </c>
      <c r="K12150">
        <v>0.3</v>
      </c>
      <c r="L12150">
        <v>0.45</v>
      </c>
      <c r="M12150">
        <f t="shared" si="760"/>
        <v>3.2309999999999999</v>
      </c>
    </row>
    <row r="12151" spans="1:13" x14ac:dyDescent="0.35">
      <c r="A12151">
        <v>13</v>
      </c>
      <c r="B12151" t="s">
        <v>11946</v>
      </c>
      <c r="C12151">
        <v>3.5</v>
      </c>
      <c r="D12151">
        <v>4.38</v>
      </c>
      <c r="E12151">
        <v>2.91</v>
      </c>
      <c r="F12151">
        <v>3.1</v>
      </c>
      <c r="G12151">
        <f t="shared" si="757"/>
        <v>0.87999999999999989</v>
      </c>
      <c r="H12151">
        <f t="shared" si="758"/>
        <v>0.58999999999999986</v>
      </c>
      <c r="I12151">
        <f t="shared" si="759"/>
        <v>0.39999999999999991</v>
      </c>
      <c r="J12151">
        <v>0.25</v>
      </c>
      <c r="K12151">
        <v>0.3</v>
      </c>
      <c r="L12151">
        <v>0.45</v>
      </c>
      <c r="M12151">
        <f t="shared" si="760"/>
        <v>3.363</v>
      </c>
    </row>
    <row r="12152" spans="1:13" x14ac:dyDescent="0.35">
      <c r="A12152">
        <v>13</v>
      </c>
      <c r="B12152" t="s">
        <v>11947</v>
      </c>
      <c r="C12152">
        <v>1.5</v>
      </c>
      <c r="D12152">
        <v>4.42</v>
      </c>
      <c r="E12152">
        <v>3.06</v>
      </c>
      <c r="F12152">
        <v>2.7</v>
      </c>
      <c r="G12152">
        <f t="shared" si="757"/>
        <v>2.92</v>
      </c>
      <c r="H12152">
        <f t="shared" si="758"/>
        <v>1.56</v>
      </c>
      <c r="I12152">
        <f t="shared" si="759"/>
        <v>1.2000000000000002</v>
      </c>
      <c r="J12152">
        <v>0.25</v>
      </c>
      <c r="K12152">
        <v>0.3</v>
      </c>
      <c r="L12152">
        <v>0.45</v>
      </c>
      <c r="M12152">
        <f t="shared" si="760"/>
        <v>3.2379999999999995</v>
      </c>
    </row>
    <row r="12153" spans="1:13" x14ac:dyDescent="0.35">
      <c r="A12153">
        <v>13</v>
      </c>
      <c r="B12153" t="s">
        <v>11948</v>
      </c>
      <c r="C12153">
        <v>2.5</v>
      </c>
      <c r="D12153">
        <v>3.97</v>
      </c>
      <c r="E12153">
        <v>1.47</v>
      </c>
      <c r="F12153">
        <v>2.2999999999999998</v>
      </c>
      <c r="G12153">
        <f t="shared" si="757"/>
        <v>1.4700000000000002</v>
      </c>
      <c r="H12153">
        <f t="shared" si="758"/>
        <v>1.03</v>
      </c>
      <c r="I12153">
        <f t="shared" si="759"/>
        <v>0.20000000000000018</v>
      </c>
      <c r="J12153">
        <v>0.25</v>
      </c>
      <c r="K12153">
        <v>0.3</v>
      </c>
      <c r="L12153">
        <v>0.45</v>
      </c>
      <c r="M12153">
        <f t="shared" si="760"/>
        <v>2.4684999999999997</v>
      </c>
    </row>
    <row r="12154" spans="1:13" x14ac:dyDescent="0.35">
      <c r="A12154">
        <v>13</v>
      </c>
      <c r="B12154" t="s">
        <v>11949</v>
      </c>
      <c r="C12154">
        <v>2.5</v>
      </c>
      <c r="D12154">
        <v>4.18</v>
      </c>
      <c r="E12154">
        <v>2.89</v>
      </c>
      <c r="F12154">
        <v>2.9</v>
      </c>
      <c r="G12154">
        <f t="shared" si="757"/>
        <v>1.6799999999999997</v>
      </c>
      <c r="H12154">
        <f t="shared" si="758"/>
        <v>0.39000000000000012</v>
      </c>
      <c r="I12154">
        <f t="shared" si="759"/>
        <v>0.39999999999999991</v>
      </c>
      <c r="J12154">
        <v>0.25</v>
      </c>
      <c r="K12154">
        <v>0.3</v>
      </c>
      <c r="L12154">
        <v>0.45</v>
      </c>
      <c r="M12154">
        <f t="shared" si="760"/>
        <v>3.2169999999999996</v>
      </c>
    </row>
    <row r="12155" spans="1:13" x14ac:dyDescent="0.35">
      <c r="A12155">
        <v>13</v>
      </c>
      <c r="B12155" t="s">
        <v>11950</v>
      </c>
      <c r="C12155">
        <v>3</v>
      </c>
      <c r="D12155">
        <v>4.2</v>
      </c>
      <c r="E12155">
        <v>3.03</v>
      </c>
      <c r="F12155">
        <v>3.1</v>
      </c>
      <c r="G12155">
        <f t="shared" si="757"/>
        <v>1.2000000000000002</v>
      </c>
      <c r="H12155">
        <f t="shared" si="758"/>
        <v>2.9999999999999805E-2</v>
      </c>
      <c r="I12155">
        <f t="shared" si="759"/>
        <v>0.10000000000000009</v>
      </c>
      <c r="J12155">
        <v>0.25</v>
      </c>
      <c r="K12155">
        <v>0.3</v>
      </c>
      <c r="L12155">
        <v>0.45</v>
      </c>
      <c r="M12155">
        <f t="shared" si="760"/>
        <v>3.3540000000000001</v>
      </c>
    </row>
    <row r="12156" spans="1:13" x14ac:dyDescent="0.35">
      <c r="A12156">
        <v>13</v>
      </c>
      <c r="B12156" t="s">
        <v>11951</v>
      </c>
      <c r="C12156">
        <v>2.5</v>
      </c>
      <c r="D12156">
        <v>3.87</v>
      </c>
      <c r="E12156">
        <v>3.07</v>
      </c>
      <c r="F12156">
        <v>2.5</v>
      </c>
      <c r="G12156">
        <f t="shared" si="757"/>
        <v>1.37</v>
      </c>
      <c r="H12156">
        <f t="shared" si="758"/>
        <v>0.56999999999999984</v>
      </c>
      <c r="I12156">
        <f t="shared" si="759"/>
        <v>0</v>
      </c>
      <c r="J12156">
        <v>0.25</v>
      </c>
      <c r="K12156">
        <v>0.3</v>
      </c>
      <c r="L12156">
        <v>0.45</v>
      </c>
      <c r="M12156">
        <f t="shared" si="760"/>
        <v>3.0135000000000001</v>
      </c>
    </row>
    <row r="12157" spans="1:13" x14ac:dyDescent="0.35">
      <c r="A12157">
        <v>13</v>
      </c>
      <c r="B12157" t="s">
        <v>11952</v>
      </c>
      <c r="C12157">
        <v>2.5</v>
      </c>
      <c r="D12157">
        <v>2.2000000000000002</v>
      </c>
      <c r="E12157">
        <v>0.74</v>
      </c>
      <c r="F12157">
        <v>2.4</v>
      </c>
      <c r="G12157">
        <f t="shared" si="757"/>
        <v>0.29999999999999982</v>
      </c>
      <c r="H12157">
        <f t="shared" si="758"/>
        <v>1.76</v>
      </c>
      <c r="I12157">
        <f t="shared" si="759"/>
        <v>0.10000000000000009</v>
      </c>
      <c r="J12157">
        <v>0.25</v>
      </c>
      <c r="K12157">
        <v>0.3</v>
      </c>
      <c r="L12157">
        <v>0.45</v>
      </c>
      <c r="M12157">
        <f t="shared" si="760"/>
        <v>1.8520000000000001</v>
      </c>
    </row>
    <row r="12158" spans="1:13" x14ac:dyDescent="0.35">
      <c r="A12158">
        <v>13</v>
      </c>
      <c r="B12158" t="s">
        <v>11953</v>
      </c>
      <c r="C12158">
        <v>4</v>
      </c>
      <c r="D12158">
        <v>4.3</v>
      </c>
      <c r="E12158">
        <v>3.14</v>
      </c>
      <c r="F12158">
        <v>3.2</v>
      </c>
      <c r="G12158">
        <f t="shared" si="757"/>
        <v>0.29999999999999982</v>
      </c>
      <c r="H12158">
        <f t="shared" si="758"/>
        <v>0.85999999999999988</v>
      </c>
      <c r="I12158">
        <f t="shared" si="759"/>
        <v>0.79999999999999982</v>
      </c>
      <c r="J12158">
        <v>0.25</v>
      </c>
      <c r="K12158">
        <v>0.3</v>
      </c>
      <c r="L12158">
        <v>0.45</v>
      </c>
      <c r="M12158">
        <f t="shared" si="760"/>
        <v>3.4569999999999999</v>
      </c>
    </row>
    <row r="12159" spans="1:13" x14ac:dyDescent="0.35">
      <c r="A12159">
        <v>13</v>
      </c>
      <c r="B12159" t="s">
        <v>11954</v>
      </c>
      <c r="C12159">
        <v>1.5</v>
      </c>
      <c r="D12159">
        <v>4.4000000000000004</v>
      </c>
      <c r="E12159">
        <v>2.82</v>
      </c>
      <c r="F12159">
        <v>3.2</v>
      </c>
      <c r="G12159">
        <f t="shared" si="757"/>
        <v>2.9000000000000004</v>
      </c>
      <c r="H12159">
        <f t="shared" si="758"/>
        <v>1.3199999999999998</v>
      </c>
      <c r="I12159">
        <f t="shared" si="759"/>
        <v>1.7000000000000002</v>
      </c>
      <c r="J12159">
        <v>0.25</v>
      </c>
      <c r="K12159">
        <v>0.3</v>
      </c>
      <c r="L12159">
        <v>0.45</v>
      </c>
      <c r="M12159">
        <f t="shared" si="760"/>
        <v>3.3860000000000001</v>
      </c>
    </row>
    <row r="12160" spans="1:13" x14ac:dyDescent="0.35">
      <c r="A12160">
        <v>13</v>
      </c>
      <c r="B12160" t="s">
        <v>11955</v>
      </c>
      <c r="C12160">
        <v>3</v>
      </c>
      <c r="D12160">
        <v>3.65</v>
      </c>
      <c r="E12160">
        <v>2.98</v>
      </c>
      <c r="F12160">
        <v>2.7</v>
      </c>
      <c r="G12160">
        <f t="shared" si="757"/>
        <v>0.64999999999999991</v>
      </c>
      <c r="H12160">
        <f t="shared" si="758"/>
        <v>2.0000000000000018E-2</v>
      </c>
      <c r="I12160">
        <f t="shared" si="759"/>
        <v>0.29999999999999982</v>
      </c>
      <c r="J12160">
        <v>0.25</v>
      </c>
      <c r="K12160">
        <v>0.3</v>
      </c>
      <c r="L12160">
        <v>0.45</v>
      </c>
      <c r="M12160">
        <f t="shared" si="760"/>
        <v>3.0215000000000001</v>
      </c>
    </row>
    <row r="12161" spans="1:13" x14ac:dyDescent="0.35">
      <c r="A12161">
        <v>13</v>
      </c>
      <c r="B12161" t="s">
        <v>11956</v>
      </c>
      <c r="C12161">
        <v>2.5</v>
      </c>
      <c r="D12161">
        <v>3.99</v>
      </c>
      <c r="E12161">
        <v>3.11</v>
      </c>
      <c r="F12161">
        <v>2.8</v>
      </c>
      <c r="G12161">
        <f t="shared" si="757"/>
        <v>1.4900000000000002</v>
      </c>
      <c r="H12161">
        <f t="shared" si="758"/>
        <v>0.60999999999999988</v>
      </c>
      <c r="I12161">
        <f t="shared" si="759"/>
        <v>0.29999999999999982</v>
      </c>
      <c r="J12161">
        <v>0.25</v>
      </c>
      <c r="K12161">
        <v>0.3</v>
      </c>
      <c r="L12161">
        <v>0.45</v>
      </c>
      <c r="M12161">
        <f t="shared" si="760"/>
        <v>3.1905000000000001</v>
      </c>
    </row>
    <row r="12162" spans="1:13" x14ac:dyDescent="0.35">
      <c r="A12162">
        <v>13</v>
      </c>
      <c r="B12162" t="s">
        <v>11957</v>
      </c>
      <c r="C12162">
        <v>2.5</v>
      </c>
      <c r="D12162">
        <v>2.89</v>
      </c>
      <c r="E12162">
        <v>2.5499999999999998</v>
      </c>
      <c r="F12162">
        <v>2</v>
      </c>
      <c r="G12162">
        <f t="shared" si="757"/>
        <v>0.39000000000000012</v>
      </c>
      <c r="H12162">
        <f t="shared" si="758"/>
        <v>4.9999999999999822E-2</v>
      </c>
      <c r="I12162">
        <f t="shared" si="759"/>
        <v>0.5</v>
      </c>
      <c r="J12162">
        <v>0.25</v>
      </c>
      <c r="K12162">
        <v>0.3</v>
      </c>
      <c r="L12162">
        <v>0.45</v>
      </c>
      <c r="M12162">
        <f t="shared" si="760"/>
        <v>2.3874999999999997</v>
      </c>
    </row>
    <row r="12163" spans="1:13" x14ac:dyDescent="0.35">
      <c r="A12163">
        <v>13</v>
      </c>
      <c r="B12163" t="s">
        <v>11958</v>
      </c>
      <c r="C12163">
        <v>3.5</v>
      </c>
      <c r="D12163">
        <v>4.32</v>
      </c>
      <c r="E12163">
        <v>3.24</v>
      </c>
      <c r="F12163">
        <v>2.9</v>
      </c>
      <c r="G12163">
        <f t="shared" ref="G12163:G12226" si="761">ABS($C12163-D12163)</f>
        <v>0.82000000000000028</v>
      </c>
      <c r="H12163">
        <f t="shared" ref="H12163:H12226" si="762">ABS($C12163-E12163)</f>
        <v>0.25999999999999979</v>
      </c>
      <c r="I12163">
        <f t="shared" ref="I12163:I12226" si="763">ABS($C12163-F12163)</f>
        <v>0.60000000000000009</v>
      </c>
      <c r="J12163">
        <v>0.25</v>
      </c>
      <c r="K12163">
        <v>0.3</v>
      </c>
      <c r="L12163">
        <v>0.45</v>
      </c>
      <c r="M12163">
        <f t="shared" ref="M12163:M12226" si="764">($D12163*$J12163)+($E12163*$K12163)+($F12163*$L12163)/SUM($J12163:$L12163)</f>
        <v>3.3570000000000002</v>
      </c>
    </row>
    <row r="12164" spans="1:13" x14ac:dyDescent="0.35">
      <c r="A12164">
        <v>13</v>
      </c>
      <c r="B12164" t="s">
        <v>11959</v>
      </c>
      <c r="C12164">
        <v>2</v>
      </c>
      <c r="D12164">
        <v>2.15</v>
      </c>
      <c r="E12164">
        <v>0.49</v>
      </c>
      <c r="F12164">
        <v>2.4</v>
      </c>
      <c r="G12164">
        <f t="shared" si="761"/>
        <v>0.14999999999999991</v>
      </c>
      <c r="H12164">
        <f t="shared" si="762"/>
        <v>1.51</v>
      </c>
      <c r="I12164">
        <f t="shared" si="763"/>
        <v>0.39999999999999991</v>
      </c>
      <c r="J12164">
        <v>0.25</v>
      </c>
      <c r="K12164">
        <v>0.3</v>
      </c>
      <c r="L12164">
        <v>0.45</v>
      </c>
      <c r="M12164">
        <f t="shared" si="764"/>
        <v>1.7645</v>
      </c>
    </row>
    <row r="12165" spans="1:13" x14ac:dyDescent="0.35">
      <c r="A12165">
        <v>13</v>
      </c>
      <c r="B12165" t="s">
        <v>11960</v>
      </c>
      <c r="C12165">
        <v>2</v>
      </c>
      <c r="D12165">
        <v>4.5999999999999996</v>
      </c>
      <c r="E12165">
        <v>3.64</v>
      </c>
      <c r="F12165">
        <v>3.4</v>
      </c>
      <c r="G12165">
        <f t="shared" si="761"/>
        <v>2.5999999999999996</v>
      </c>
      <c r="H12165">
        <f t="shared" si="762"/>
        <v>1.6400000000000001</v>
      </c>
      <c r="I12165">
        <f t="shared" si="763"/>
        <v>1.4</v>
      </c>
      <c r="J12165">
        <v>0.25</v>
      </c>
      <c r="K12165">
        <v>0.3</v>
      </c>
      <c r="L12165">
        <v>0.45</v>
      </c>
      <c r="M12165">
        <f t="shared" si="764"/>
        <v>3.7720000000000002</v>
      </c>
    </row>
    <row r="12166" spans="1:13" x14ac:dyDescent="0.35">
      <c r="A12166">
        <v>13</v>
      </c>
      <c r="B12166" t="s">
        <v>11961</v>
      </c>
      <c r="C12166">
        <v>3.5</v>
      </c>
      <c r="D12166">
        <v>4.5</v>
      </c>
      <c r="E12166">
        <v>2.87</v>
      </c>
      <c r="F12166">
        <v>2.9</v>
      </c>
      <c r="G12166">
        <f t="shared" si="761"/>
        <v>1</v>
      </c>
      <c r="H12166">
        <f t="shared" si="762"/>
        <v>0.62999999999999989</v>
      </c>
      <c r="I12166">
        <f t="shared" si="763"/>
        <v>0.60000000000000009</v>
      </c>
      <c r="J12166">
        <v>0.25</v>
      </c>
      <c r="K12166">
        <v>0.3</v>
      </c>
      <c r="L12166">
        <v>0.45</v>
      </c>
      <c r="M12166">
        <f t="shared" si="764"/>
        <v>3.2909999999999999</v>
      </c>
    </row>
    <row r="12167" spans="1:13" x14ac:dyDescent="0.35">
      <c r="A12167">
        <v>13</v>
      </c>
      <c r="B12167" t="s">
        <v>11962</v>
      </c>
      <c r="C12167">
        <v>2.5</v>
      </c>
      <c r="D12167">
        <v>4.25</v>
      </c>
      <c r="E12167">
        <v>3.48</v>
      </c>
      <c r="F12167">
        <v>2.6</v>
      </c>
      <c r="G12167">
        <f t="shared" si="761"/>
        <v>1.75</v>
      </c>
      <c r="H12167">
        <f t="shared" si="762"/>
        <v>0.98</v>
      </c>
      <c r="I12167">
        <f t="shared" si="763"/>
        <v>0.10000000000000009</v>
      </c>
      <c r="J12167">
        <v>0.25</v>
      </c>
      <c r="K12167">
        <v>0.3</v>
      </c>
      <c r="L12167">
        <v>0.45</v>
      </c>
      <c r="M12167">
        <f t="shared" si="764"/>
        <v>3.2765000000000004</v>
      </c>
    </row>
    <row r="12168" spans="1:13" x14ac:dyDescent="0.35">
      <c r="A12168">
        <v>13</v>
      </c>
      <c r="B12168" t="s">
        <v>11963</v>
      </c>
      <c r="C12168">
        <v>3.5</v>
      </c>
      <c r="D12168">
        <v>4.4800000000000004</v>
      </c>
      <c r="E12168">
        <v>3.52</v>
      </c>
      <c r="F12168">
        <v>3.6</v>
      </c>
      <c r="G12168">
        <f t="shared" si="761"/>
        <v>0.98000000000000043</v>
      </c>
      <c r="H12168">
        <f t="shared" si="762"/>
        <v>2.0000000000000018E-2</v>
      </c>
      <c r="I12168">
        <f t="shared" si="763"/>
        <v>0.10000000000000009</v>
      </c>
      <c r="J12168">
        <v>0.25</v>
      </c>
      <c r="K12168">
        <v>0.3</v>
      </c>
      <c r="L12168">
        <v>0.45</v>
      </c>
      <c r="M12168">
        <f t="shared" si="764"/>
        <v>3.7960000000000003</v>
      </c>
    </row>
    <row r="12169" spans="1:13" x14ac:dyDescent="0.35">
      <c r="A12169">
        <v>13</v>
      </c>
      <c r="B12169" t="s">
        <v>11964</v>
      </c>
      <c r="C12169">
        <v>3</v>
      </c>
      <c r="D12169">
        <v>3.9</v>
      </c>
      <c r="E12169">
        <v>2.6</v>
      </c>
      <c r="F12169">
        <v>3.2</v>
      </c>
      <c r="G12169">
        <f t="shared" si="761"/>
        <v>0.89999999999999991</v>
      </c>
      <c r="H12169">
        <f t="shared" si="762"/>
        <v>0.39999999999999991</v>
      </c>
      <c r="I12169">
        <f t="shared" si="763"/>
        <v>0.20000000000000018</v>
      </c>
      <c r="J12169">
        <v>0.25</v>
      </c>
      <c r="K12169">
        <v>0.3</v>
      </c>
      <c r="L12169">
        <v>0.45</v>
      </c>
      <c r="M12169">
        <f t="shared" si="764"/>
        <v>3.1950000000000003</v>
      </c>
    </row>
    <row r="12170" spans="1:13" x14ac:dyDescent="0.35">
      <c r="A12170">
        <v>13</v>
      </c>
      <c r="B12170" t="s">
        <v>11965</v>
      </c>
      <c r="C12170">
        <v>3</v>
      </c>
      <c r="D12170">
        <v>3.66</v>
      </c>
      <c r="E12170">
        <v>2.62</v>
      </c>
      <c r="F12170">
        <v>1.9</v>
      </c>
      <c r="G12170">
        <f t="shared" si="761"/>
        <v>0.66000000000000014</v>
      </c>
      <c r="H12170">
        <f t="shared" si="762"/>
        <v>0.37999999999999989</v>
      </c>
      <c r="I12170">
        <f t="shared" si="763"/>
        <v>1.1000000000000001</v>
      </c>
      <c r="J12170">
        <v>0.25</v>
      </c>
      <c r="K12170">
        <v>0.3</v>
      </c>
      <c r="L12170">
        <v>0.45</v>
      </c>
      <c r="M12170">
        <f t="shared" si="764"/>
        <v>2.556</v>
      </c>
    </row>
    <row r="12171" spans="1:13" x14ac:dyDescent="0.35">
      <c r="A12171">
        <v>13</v>
      </c>
      <c r="B12171" t="s">
        <v>11966</v>
      </c>
      <c r="C12171">
        <v>1.5</v>
      </c>
      <c r="D12171">
        <v>4.3600000000000003</v>
      </c>
      <c r="E12171">
        <v>3.18</v>
      </c>
      <c r="F12171">
        <v>3</v>
      </c>
      <c r="G12171">
        <f t="shared" si="761"/>
        <v>2.8600000000000003</v>
      </c>
      <c r="H12171">
        <f t="shared" si="762"/>
        <v>1.6800000000000002</v>
      </c>
      <c r="I12171">
        <f t="shared" si="763"/>
        <v>1.5</v>
      </c>
      <c r="J12171">
        <v>0.25</v>
      </c>
      <c r="K12171">
        <v>0.3</v>
      </c>
      <c r="L12171">
        <v>0.45</v>
      </c>
      <c r="M12171">
        <f t="shared" si="764"/>
        <v>3.3940000000000001</v>
      </c>
    </row>
    <row r="12172" spans="1:13" x14ac:dyDescent="0.35">
      <c r="A12172">
        <v>13</v>
      </c>
      <c r="B12172" t="s">
        <v>11967</v>
      </c>
      <c r="C12172">
        <v>1</v>
      </c>
      <c r="D12172">
        <v>4.49</v>
      </c>
      <c r="E12172">
        <v>3.49</v>
      </c>
      <c r="F12172">
        <v>3.4</v>
      </c>
      <c r="G12172">
        <f t="shared" si="761"/>
        <v>3.49</v>
      </c>
      <c r="H12172">
        <f t="shared" si="762"/>
        <v>2.4900000000000002</v>
      </c>
      <c r="I12172">
        <f t="shared" si="763"/>
        <v>2.4</v>
      </c>
      <c r="J12172">
        <v>0.25</v>
      </c>
      <c r="K12172">
        <v>0.3</v>
      </c>
      <c r="L12172">
        <v>0.45</v>
      </c>
      <c r="M12172">
        <f t="shared" si="764"/>
        <v>3.6995000000000005</v>
      </c>
    </row>
    <row r="12173" spans="1:13" x14ac:dyDescent="0.35">
      <c r="A12173">
        <v>13</v>
      </c>
      <c r="B12173" t="s">
        <v>11968</v>
      </c>
      <c r="C12173">
        <v>1.5</v>
      </c>
      <c r="D12173">
        <v>4</v>
      </c>
      <c r="E12173">
        <v>3.5</v>
      </c>
      <c r="F12173">
        <v>2.4</v>
      </c>
      <c r="G12173">
        <f t="shared" si="761"/>
        <v>2.5</v>
      </c>
      <c r="H12173">
        <f t="shared" si="762"/>
        <v>2</v>
      </c>
      <c r="I12173">
        <f t="shared" si="763"/>
        <v>0.89999999999999991</v>
      </c>
      <c r="J12173">
        <v>0.25</v>
      </c>
      <c r="K12173">
        <v>0.3</v>
      </c>
      <c r="L12173">
        <v>0.45</v>
      </c>
      <c r="M12173">
        <f t="shared" si="764"/>
        <v>3.13</v>
      </c>
    </row>
    <row r="12174" spans="1:13" x14ac:dyDescent="0.35">
      <c r="A12174">
        <v>13</v>
      </c>
      <c r="B12174" t="s">
        <v>11969</v>
      </c>
      <c r="C12174">
        <v>2.5</v>
      </c>
      <c r="D12174">
        <v>4.34</v>
      </c>
      <c r="E12174">
        <v>3.17</v>
      </c>
      <c r="F12174">
        <v>3</v>
      </c>
      <c r="G12174">
        <f t="shared" si="761"/>
        <v>1.8399999999999999</v>
      </c>
      <c r="H12174">
        <f t="shared" si="762"/>
        <v>0.66999999999999993</v>
      </c>
      <c r="I12174">
        <f t="shared" si="763"/>
        <v>0.5</v>
      </c>
      <c r="J12174">
        <v>0.25</v>
      </c>
      <c r="K12174">
        <v>0.3</v>
      </c>
      <c r="L12174">
        <v>0.45</v>
      </c>
      <c r="M12174">
        <f t="shared" si="764"/>
        <v>3.3860000000000001</v>
      </c>
    </row>
    <row r="12175" spans="1:13" x14ac:dyDescent="0.35">
      <c r="A12175">
        <v>13</v>
      </c>
      <c r="B12175" t="s">
        <v>11970</v>
      </c>
      <c r="C12175">
        <v>1</v>
      </c>
      <c r="D12175">
        <v>3.97</v>
      </c>
      <c r="E12175">
        <v>2.71</v>
      </c>
      <c r="F12175">
        <v>2</v>
      </c>
      <c r="G12175">
        <f t="shared" si="761"/>
        <v>2.97</v>
      </c>
      <c r="H12175">
        <f t="shared" si="762"/>
        <v>1.71</v>
      </c>
      <c r="I12175">
        <f t="shared" si="763"/>
        <v>1</v>
      </c>
      <c r="J12175">
        <v>0.25</v>
      </c>
      <c r="K12175">
        <v>0.3</v>
      </c>
      <c r="L12175">
        <v>0.45</v>
      </c>
      <c r="M12175">
        <f t="shared" si="764"/>
        <v>2.7054999999999998</v>
      </c>
    </row>
    <row r="12176" spans="1:13" x14ac:dyDescent="0.35">
      <c r="A12176">
        <v>13</v>
      </c>
      <c r="B12176" t="s">
        <v>11971</v>
      </c>
      <c r="C12176">
        <v>2</v>
      </c>
      <c r="D12176">
        <v>4.24</v>
      </c>
      <c r="E12176">
        <v>3.25</v>
      </c>
      <c r="F12176">
        <v>2.2999999999999998</v>
      </c>
      <c r="G12176">
        <f t="shared" si="761"/>
        <v>2.2400000000000002</v>
      </c>
      <c r="H12176">
        <f t="shared" si="762"/>
        <v>1.25</v>
      </c>
      <c r="I12176">
        <f t="shared" si="763"/>
        <v>0.29999999999999982</v>
      </c>
      <c r="J12176">
        <v>0.25</v>
      </c>
      <c r="K12176">
        <v>0.3</v>
      </c>
      <c r="L12176">
        <v>0.45</v>
      </c>
      <c r="M12176">
        <f t="shared" si="764"/>
        <v>3.0700000000000003</v>
      </c>
    </row>
    <row r="12177" spans="1:13" x14ac:dyDescent="0.35">
      <c r="A12177">
        <v>13</v>
      </c>
      <c r="B12177" t="s">
        <v>11972</v>
      </c>
      <c r="C12177">
        <v>4.5</v>
      </c>
      <c r="D12177">
        <v>4.45</v>
      </c>
      <c r="E12177">
        <v>3.28</v>
      </c>
      <c r="F12177">
        <v>3.2</v>
      </c>
      <c r="G12177">
        <f t="shared" si="761"/>
        <v>4.9999999999999822E-2</v>
      </c>
      <c r="H12177">
        <f t="shared" si="762"/>
        <v>1.2200000000000002</v>
      </c>
      <c r="I12177">
        <f t="shared" si="763"/>
        <v>1.2999999999999998</v>
      </c>
      <c r="J12177">
        <v>0.25</v>
      </c>
      <c r="K12177">
        <v>0.3</v>
      </c>
      <c r="L12177">
        <v>0.45</v>
      </c>
      <c r="M12177">
        <f t="shared" si="764"/>
        <v>3.5365000000000002</v>
      </c>
    </row>
    <row r="12178" spans="1:13" x14ac:dyDescent="0.35">
      <c r="A12178">
        <v>13</v>
      </c>
      <c r="B12178" t="s">
        <v>11973</v>
      </c>
      <c r="C12178">
        <v>4</v>
      </c>
      <c r="D12178">
        <v>4.3899999999999997</v>
      </c>
      <c r="E12178">
        <v>3.04</v>
      </c>
      <c r="F12178">
        <v>2.7</v>
      </c>
      <c r="G12178">
        <f t="shared" si="761"/>
        <v>0.38999999999999968</v>
      </c>
      <c r="H12178">
        <f t="shared" si="762"/>
        <v>0.96</v>
      </c>
      <c r="I12178">
        <f t="shared" si="763"/>
        <v>1.2999999999999998</v>
      </c>
      <c r="J12178">
        <v>0.25</v>
      </c>
      <c r="K12178">
        <v>0.3</v>
      </c>
      <c r="L12178">
        <v>0.45</v>
      </c>
      <c r="M12178">
        <f t="shared" si="764"/>
        <v>3.2244999999999999</v>
      </c>
    </row>
    <row r="12179" spans="1:13" x14ac:dyDescent="0.35">
      <c r="A12179">
        <v>13</v>
      </c>
      <c r="B12179" t="s">
        <v>11974</v>
      </c>
      <c r="C12179">
        <v>4.5</v>
      </c>
      <c r="D12179">
        <v>4.2699999999999996</v>
      </c>
      <c r="E12179">
        <v>3.23</v>
      </c>
      <c r="F12179">
        <v>3.3</v>
      </c>
      <c r="G12179">
        <f t="shared" si="761"/>
        <v>0.23000000000000043</v>
      </c>
      <c r="H12179">
        <f t="shared" si="762"/>
        <v>1.27</v>
      </c>
      <c r="I12179">
        <f t="shared" si="763"/>
        <v>1.2000000000000002</v>
      </c>
      <c r="J12179">
        <v>0.25</v>
      </c>
      <c r="K12179">
        <v>0.3</v>
      </c>
      <c r="L12179">
        <v>0.45</v>
      </c>
      <c r="M12179">
        <f t="shared" si="764"/>
        <v>3.5214999999999996</v>
      </c>
    </row>
    <row r="12180" spans="1:13" x14ac:dyDescent="0.35">
      <c r="A12180">
        <v>13</v>
      </c>
      <c r="B12180" t="s">
        <v>11975</v>
      </c>
      <c r="C12180">
        <v>4.5</v>
      </c>
      <c r="D12180">
        <v>4.4800000000000004</v>
      </c>
      <c r="E12180">
        <v>3.42</v>
      </c>
      <c r="F12180">
        <v>3</v>
      </c>
      <c r="G12180">
        <f t="shared" si="761"/>
        <v>1.9999999999999574E-2</v>
      </c>
      <c r="H12180">
        <f t="shared" si="762"/>
        <v>1.08</v>
      </c>
      <c r="I12180">
        <f t="shared" si="763"/>
        <v>1.5</v>
      </c>
      <c r="J12180">
        <v>0.25</v>
      </c>
      <c r="K12180">
        <v>0.3</v>
      </c>
      <c r="L12180">
        <v>0.45</v>
      </c>
      <c r="M12180">
        <f t="shared" si="764"/>
        <v>3.496</v>
      </c>
    </row>
    <row r="12181" spans="1:13" x14ac:dyDescent="0.35">
      <c r="A12181">
        <v>13</v>
      </c>
      <c r="B12181" t="s">
        <v>11976</v>
      </c>
      <c r="C12181">
        <v>3</v>
      </c>
      <c r="D12181">
        <v>4.22</v>
      </c>
      <c r="E12181">
        <v>2.44</v>
      </c>
      <c r="F12181">
        <v>2.2999999999999998</v>
      </c>
      <c r="G12181">
        <f t="shared" si="761"/>
        <v>1.2199999999999998</v>
      </c>
      <c r="H12181">
        <f t="shared" si="762"/>
        <v>0.56000000000000005</v>
      </c>
      <c r="I12181">
        <f t="shared" si="763"/>
        <v>0.70000000000000018</v>
      </c>
      <c r="J12181">
        <v>0.25</v>
      </c>
      <c r="K12181">
        <v>0.3</v>
      </c>
      <c r="L12181">
        <v>0.45</v>
      </c>
      <c r="M12181">
        <f t="shared" si="764"/>
        <v>2.8220000000000001</v>
      </c>
    </row>
    <row r="12182" spans="1:13" x14ac:dyDescent="0.35">
      <c r="A12182">
        <v>13</v>
      </c>
      <c r="B12182" t="s">
        <v>11977</v>
      </c>
      <c r="C12182">
        <v>3</v>
      </c>
      <c r="D12182">
        <v>3.74</v>
      </c>
      <c r="E12182">
        <v>1.55</v>
      </c>
      <c r="F12182">
        <v>1.7</v>
      </c>
      <c r="G12182">
        <f t="shared" si="761"/>
        <v>0.74000000000000021</v>
      </c>
      <c r="H12182">
        <f t="shared" si="762"/>
        <v>1.45</v>
      </c>
      <c r="I12182">
        <f t="shared" si="763"/>
        <v>1.3</v>
      </c>
      <c r="J12182">
        <v>0.25</v>
      </c>
      <c r="K12182">
        <v>0.3</v>
      </c>
      <c r="L12182">
        <v>0.45</v>
      </c>
      <c r="M12182">
        <f t="shared" si="764"/>
        <v>2.165</v>
      </c>
    </row>
    <row r="12183" spans="1:13" x14ac:dyDescent="0.35">
      <c r="A12183">
        <v>13</v>
      </c>
      <c r="B12183" t="s">
        <v>11978</v>
      </c>
      <c r="C12183">
        <v>2</v>
      </c>
      <c r="D12183">
        <v>4.6100000000000003</v>
      </c>
      <c r="E12183">
        <v>3.48</v>
      </c>
      <c r="F12183">
        <v>3.3</v>
      </c>
      <c r="G12183">
        <f t="shared" si="761"/>
        <v>2.6100000000000003</v>
      </c>
      <c r="H12183">
        <f t="shared" si="762"/>
        <v>1.48</v>
      </c>
      <c r="I12183">
        <f t="shared" si="763"/>
        <v>1.2999999999999998</v>
      </c>
      <c r="J12183">
        <v>0.25</v>
      </c>
      <c r="K12183">
        <v>0.3</v>
      </c>
      <c r="L12183">
        <v>0.45</v>
      </c>
      <c r="M12183">
        <f t="shared" si="764"/>
        <v>3.6815000000000002</v>
      </c>
    </row>
    <row r="12184" spans="1:13" x14ac:dyDescent="0.35">
      <c r="A12184">
        <v>13</v>
      </c>
      <c r="B12184" t="s">
        <v>11979</v>
      </c>
      <c r="C12184">
        <v>2.5</v>
      </c>
      <c r="D12184">
        <v>2.99</v>
      </c>
      <c r="E12184">
        <v>2.56</v>
      </c>
      <c r="F12184">
        <v>1.4</v>
      </c>
      <c r="G12184">
        <f t="shared" si="761"/>
        <v>0.49000000000000021</v>
      </c>
      <c r="H12184">
        <f t="shared" si="762"/>
        <v>6.0000000000000053E-2</v>
      </c>
      <c r="I12184">
        <f t="shared" si="763"/>
        <v>1.1000000000000001</v>
      </c>
      <c r="J12184">
        <v>0.25</v>
      </c>
      <c r="K12184">
        <v>0.3</v>
      </c>
      <c r="L12184">
        <v>0.45</v>
      </c>
      <c r="M12184">
        <f t="shared" si="764"/>
        <v>2.1455000000000002</v>
      </c>
    </row>
    <row r="12185" spans="1:13" x14ac:dyDescent="0.35">
      <c r="A12185">
        <v>13</v>
      </c>
      <c r="B12185" t="s">
        <v>11980</v>
      </c>
      <c r="C12185">
        <v>2</v>
      </c>
      <c r="D12185">
        <v>3.94</v>
      </c>
      <c r="E12185">
        <v>3.21</v>
      </c>
      <c r="F12185">
        <v>2.8</v>
      </c>
      <c r="G12185">
        <f t="shared" si="761"/>
        <v>1.94</v>
      </c>
      <c r="H12185">
        <f t="shared" si="762"/>
        <v>1.21</v>
      </c>
      <c r="I12185">
        <f t="shared" si="763"/>
        <v>0.79999999999999982</v>
      </c>
      <c r="J12185">
        <v>0.25</v>
      </c>
      <c r="K12185">
        <v>0.3</v>
      </c>
      <c r="L12185">
        <v>0.45</v>
      </c>
      <c r="M12185">
        <f t="shared" si="764"/>
        <v>3.2080000000000002</v>
      </c>
    </row>
    <row r="12186" spans="1:13" x14ac:dyDescent="0.35">
      <c r="A12186">
        <v>13</v>
      </c>
      <c r="B12186" t="s">
        <v>11981</v>
      </c>
      <c r="C12186">
        <v>3.5</v>
      </c>
      <c r="D12186">
        <v>4.7</v>
      </c>
      <c r="E12186">
        <v>3.83</v>
      </c>
      <c r="F12186">
        <v>3.1</v>
      </c>
      <c r="G12186">
        <f t="shared" si="761"/>
        <v>1.2000000000000002</v>
      </c>
      <c r="H12186">
        <f t="shared" si="762"/>
        <v>0.33000000000000007</v>
      </c>
      <c r="I12186">
        <f t="shared" si="763"/>
        <v>0.39999999999999991</v>
      </c>
      <c r="J12186">
        <v>0.25</v>
      </c>
      <c r="K12186">
        <v>0.3</v>
      </c>
      <c r="L12186">
        <v>0.45</v>
      </c>
      <c r="M12186">
        <f t="shared" si="764"/>
        <v>3.7189999999999999</v>
      </c>
    </row>
    <row r="12187" spans="1:13" x14ac:dyDescent="0.35">
      <c r="A12187">
        <v>13</v>
      </c>
      <c r="B12187" t="s">
        <v>11982</v>
      </c>
      <c r="C12187">
        <v>2</v>
      </c>
      <c r="D12187">
        <v>3.96</v>
      </c>
      <c r="E12187">
        <v>3.22</v>
      </c>
      <c r="F12187">
        <v>2.5</v>
      </c>
      <c r="G12187">
        <f t="shared" si="761"/>
        <v>1.96</v>
      </c>
      <c r="H12187">
        <f t="shared" si="762"/>
        <v>1.2200000000000002</v>
      </c>
      <c r="I12187">
        <f t="shared" si="763"/>
        <v>0.5</v>
      </c>
      <c r="J12187">
        <v>0.25</v>
      </c>
      <c r="K12187">
        <v>0.3</v>
      </c>
      <c r="L12187">
        <v>0.45</v>
      </c>
      <c r="M12187">
        <f t="shared" si="764"/>
        <v>3.081</v>
      </c>
    </row>
    <row r="12188" spans="1:13" x14ac:dyDescent="0.35">
      <c r="A12188">
        <v>13</v>
      </c>
      <c r="B12188" t="s">
        <v>11983</v>
      </c>
      <c r="C12188">
        <v>2.5</v>
      </c>
      <c r="D12188">
        <v>4.41</v>
      </c>
      <c r="E12188">
        <v>3.11</v>
      </c>
      <c r="F12188">
        <v>3.1</v>
      </c>
      <c r="G12188">
        <f t="shared" si="761"/>
        <v>1.9100000000000001</v>
      </c>
      <c r="H12188">
        <f t="shared" si="762"/>
        <v>0.60999999999999988</v>
      </c>
      <c r="I12188">
        <f t="shared" si="763"/>
        <v>0.60000000000000009</v>
      </c>
      <c r="J12188">
        <v>0.25</v>
      </c>
      <c r="K12188">
        <v>0.3</v>
      </c>
      <c r="L12188">
        <v>0.45</v>
      </c>
      <c r="M12188">
        <f t="shared" si="764"/>
        <v>3.4304999999999999</v>
      </c>
    </row>
    <row r="12189" spans="1:13" x14ac:dyDescent="0.35">
      <c r="A12189">
        <v>13</v>
      </c>
      <c r="B12189" t="s">
        <v>11984</v>
      </c>
      <c r="C12189">
        <v>4.5</v>
      </c>
      <c r="D12189">
        <v>4.4000000000000004</v>
      </c>
      <c r="E12189">
        <v>3.04</v>
      </c>
      <c r="F12189">
        <v>3</v>
      </c>
      <c r="G12189">
        <f t="shared" si="761"/>
        <v>9.9999999999999645E-2</v>
      </c>
      <c r="H12189">
        <f t="shared" si="762"/>
        <v>1.46</v>
      </c>
      <c r="I12189">
        <f t="shared" si="763"/>
        <v>1.5</v>
      </c>
      <c r="J12189">
        <v>0.25</v>
      </c>
      <c r="K12189">
        <v>0.3</v>
      </c>
      <c r="L12189">
        <v>0.45</v>
      </c>
      <c r="M12189">
        <f t="shared" si="764"/>
        <v>3.3620000000000001</v>
      </c>
    </row>
    <row r="12190" spans="1:13" x14ac:dyDescent="0.35">
      <c r="A12190">
        <v>13</v>
      </c>
      <c r="B12190" t="s">
        <v>11985</v>
      </c>
      <c r="C12190">
        <v>3.5</v>
      </c>
      <c r="D12190">
        <v>4.03</v>
      </c>
      <c r="E12190">
        <v>2.75</v>
      </c>
      <c r="F12190">
        <v>2.4</v>
      </c>
      <c r="G12190">
        <f t="shared" si="761"/>
        <v>0.53000000000000025</v>
      </c>
      <c r="H12190">
        <f t="shared" si="762"/>
        <v>0.75</v>
      </c>
      <c r="I12190">
        <f t="shared" si="763"/>
        <v>1.1000000000000001</v>
      </c>
      <c r="J12190">
        <v>0.25</v>
      </c>
      <c r="K12190">
        <v>0.3</v>
      </c>
      <c r="L12190">
        <v>0.45</v>
      </c>
      <c r="M12190">
        <f t="shared" si="764"/>
        <v>2.9125000000000001</v>
      </c>
    </row>
    <row r="12191" spans="1:13" x14ac:dyDescent="0.35">
      <c r="A12191">
        <v>13</v>
      </c>
      <c r="B12191" t="s">
        <v>11986</v>
      </c>
      <c r="C12191">
        <v>2.5</v>
      </c>
      <c r="D12191">
        <v>4.1100000000000003</v>
      </c>
      <c r="E12191">
        <v>3.18</v>
      </c>
      <c r="F12191">
        <v>3.8</v>
      </c>
      <c r="G12191">
        <f t="shared" si="761"/>
        <v>1.6100000000000003</v>
      </c>
      <c r="H12191">
        <f t="shared" si="762"/>
        <v>0.68000000000000016</v>
      </c>
      <c r="I12191">
        <f t="shared" si="763"/>
        <v>1.2999999999999998</v>
      </c>
      <c r="J12191">
        <v>0.25</v>
      </c>
      <c r="K12191">
        <v>0.3</v>
      </c>
      <c r="L12191">
        <v>0.45</v>
      </c>
      <c r="M12191">
        <f t="shared" si="764"/>
        <v>3.6915</v>
      </c>
    </row>
    <row r="12192" spans="1:13" x14ac:dyDescent="0.35">
      <c r="A12192">
        <v>13</v>
      </c>
      <c r="B12192" t="s">
        <v>11987</v>
      </c>
      <c r="C12192">
        <v>2.5</v>
      </c>
      <c r="D12192">
        <v>4.32</v>
      </c>
      <c r="E12192">
        <v>2.89</v>
      </c>
      <c r="F12192">
        <v>2.8</v>
      </c>
      <c r="G12192">
        <f t="shared" si="761"/>
        <v>1.8200000000000003</v>
      </c>
      <c r="H12192">
        <f t="shared" si="762"/>
        <v>0.39000000000000012</v>
      </c>
      <c r="I12192">
        <f t="shared" si="763"/>
        <v>0.29999999999999982</v>
      </c>
      <c r="J12192">
        <v>0.25</v>
      </c>
      <c r="K12192">
        <v>0.3</v>
      </c>
      <c r="L12192">
        <v>0.45</v>
      </c>
      <c r="M12192">
        <f t="shared" si="764"/>
        <v>3.2069999999999999</v>
      </c>
    </row>
    <row r="12193" spans="1:13" x14ac:dyDescent="0.35">
      <c r="A12193">
        <v>13</v>
      </c>
      <c r="B12193" t="s">
        <v>11988</v>
      </c>
      <c r="C12193">
        <v>2.5</v>
      </c>
      <c r="D12193">
        <v>4.47</v>
      </c>
      <c r="E12193">
        <v>2.86</v>
      </c>
      <c r="F12193">
        <v>2.7</v>
      </c>
      <c r="G12193">
        <f t="shared" si="761"/>
        <v>1.9699999999999998</v>
      </c>
      <c r="H12193">
        <f t="shared" si="762"/>
        <v>0.35999999999999988</v>
      </c>
      <c r="I12193">
        <f t="shared" si="763"/>
        <v>0.20000000000000018</v>
      </c>
      <c r="J12193">
        <v>0.25</v>
      </c>
      <c r="K12193">
        <v>0.3</v>
      </c>
      <c r="L12193">
        <v>0.45</v>
      </c>
      <c r="M12193">
        <f t="shared" si="764"/>
        <v>3.1905000000000001</v>
      </c>
    </row>
    <row r="12194" spans="1:13" x14ac:dyDescent="0.35">
      <c r="A12194">
        <v>13</v>
      </c>
      <c r="B12194" t="s">
        <v>11989</v>
      </c>
      <c r="C12194">
        <v>2</v>
      </c>
      <c r="D12194">
        <v>4.37</v>
      </c>
      <c r="E12194">
        <v>2.95</v>
      </c>
      <c r="F12194">
        <v>3.2</v>
      </c>
      <c r="G12194">
        <f t="shared" si="761"/>
        <v>2.37</v>
      </c>
      <c r="H12194">
        <f t="shared" si="762"/>
        <v>0.95000000000000018</v>
      </c>
      <c r="I12194">
        <f t="shared" si="763"/>
        <v>1.2000000000000002</v>
      </c>
      <c r="J12194">
        <v>0.25</v>
      </c>
      <c r="K12194">
        <v>0.3</v>
      </c>
      <c r="L12194">
        <v>0.45</v>
      </c>
      <c r="M12194">
        <f t="shared" si="764"/>
        <v>3.4175000000000004</v>
      </c>
    </row>
    <row r="12195" spans="1:13" x14ac:dyDescent="0.35">
      <c r="A12195">
        <v>13</v>
      </c>
      <c r="B12195" t="s">
        <v>11990</v>
      </c>
      <c r="C12195">
        <v>4</v>
      </c>
      <c r="D12195">
        <v>4.37</v>
      </c>
      <c r="E12195">
        <v>3.37</v>
      </c>
      <c r="F12195">
        <v>3.7</v>
      </c>
      <c r="G12195">
        <f t="shared" si="761"/>
        <v>0.37000000000000011</v>
      </c>
      <c r="H12195">
        <f t="shared" si="762"/>
        <v>0.62999999999999989</v>
      </c>
      <c r="I12195">
        <f t="shared" si="763"/>
        <v>0.29999999999999982</v>
      </c>
      <c r="J12195">
        <v>0.25</v>
      </c>
      <c r="K12195">
        <v>0.3</v>
      </c>
      <c r="L12195">
        <v>0.45</v>
      </c>
      <c r="M12195">
        <f t="shared" si="764"/>
        <v>3.7685</v>
      </c>
    </row>
    <row r="12196" spans="1:13" x14ac:dyDescent="0.35">
      <c r="A12196">
        <v>13</v>
      </c>
      <c r="B12196" t="s">
        <v>11991</v>
      </c>
      <c r="C12196">
        <v>2</v>
      </c>
      <c r="D12196">
        <v>4.22</v>
      </c>
      <c r="E12196">
        <v>3.5</v>
      </c>
      <c r="F12196">
        <v>2.5</v>
      </c>
      <c r="G12196">
        <f t="shared" si="761"/>
        <v>2.2199999999999998</v>
      </c>
      <c r="H12196">
        <f t="shared" si="762"/>
        <v>1.5</v>
      </c>
      <c r="I12196">
        <f t="shared" si="763"/>
        <v>0.5</v>
      </c>
      <c r="J12196">
        <v>0.25</v>
      </c>
      <c r="K12196">
        <v>0.3</v>
      </c>
      <c r="L12196">
        <v>0.45</v>
      </c>
      <c r="M12196">
        <f t="shared" si="764"/>
        <v>3.23</v>
      </c>
    </row>
    <row r="12197" spans="1:13" x14ac:dyDescent="0.35">
      <c r="A12197">
        <v>13</v>
      </c>
      <c r="B12197" t="s">
        <v>11992</v>
      </c>
      <c r="C12197">
        <v>3</v>
      </c>
      <c r="D12197">
        <v>4</v>
      </c>
      <c r="E12197">
        <v>3.02</v>
      </c>
      <c r="F12197">
        <v>2.6</v>
      </c>
      <c r="G12197">
        <f t="shared" si="761"/>
        <v>1</v>
      </c>
      <c r="H12197">
        <f t="shared" si="762"/>
        <v>2.0000000000000018E-2</v>
      </c>
      <c r="I12197">
        <f t="shared" si="763"/>
        <v>0.39999999999999991</v>
      </c>
      <c r="J12197">
        <v>0.25</v>
      </c>
      <c r="K12197">
        <v>0.3</v>
      </c>
      <c r="L12197">
        <v>0.45</v>
      </c>
      <c r="M12197">
        <f t="shared" si="764"/>
        <v>3.0760000000000001</v>
      </c>
    </row>
    <row r="12198" spans="1:13" x14ac:dyDescent="0.35">
      <c r="A12198">
        <v>13</v>
      </c>
      <c r="B12198" t="s">
        <v>11993</v>
      </c>
      <c r="C12198">
        <v>3</v>
      </c>
      <c r="D12198">
        <v>3.74</v>
      </c>
      <c r="E12198">
        <v>2.85</v>
      </c>
      <c r="F12198">
        <v>2.5</v>
      </c>
      <c r="G12198">
        <f t="shared" si="761"/>
        <v>0.74000000000000021</v>
      </c>
      <c r="H12198">
        <f t="shared" si="762"/>
        <v>0.14999999999999991</v>
      </c>
      <c r="I12198">
        <f t="shared" si="763"/>
        <v>0.5</v>
      </c>
      <c r="J12198">
        <v>0.25</v>
      </c>
      <c r="K12198">
        <v>0.3</v>
      </c>
      <c r="L12198">
        <v>0.45</v>
      </c>
      <c r="M12198">
        <f t="shared" si="764"/>
        <v>2.915</v>
      </c>
    </row>
    <row r="12199" spans="1:13" x14ac:dyDescent="0.35">
      <c r="A12199">
        <v>13</v>
      </c>
      <c r="B12199" t="s">
        <v>11994</v>
      </c>
      <c r="C12199">
        <v>3.5</v>
      </c>
      <c r="D12199">
        <v>4.4800000000000004</v>
      </c>
      <c r="E12199">
        <v>3.5</v>
      </c>
      <c r="F12199">
        <v>2.5</v>
      </c>
      <c r="G12199">
        <f t="shared" si="761"/>
        <v>0.98000000000000043</v>
      </c>
      <c r="H12199">
        <f t="shared" si="762"/>
        <v>0</v>
      </c>
      <c r="I12199">
        <f t="shared" si="763"/>
        <v>1</v>
      </c>
      <c r="J12199">
        <v>0.25</v>
      </c>
      <c r="K12199">
        <v>0.3</v>
      </c>
      <c r="L12199">
        <v>0.45</v>
      </c>
      <c r="M12199">
        <f t="shared" si="764"/>
        <v>3.2949999999999999</v>
      </c>
    </row>
    <row r="12200" spans="1:13" x14ac:dyDescent="0.35">
      <c r="A12200">
        <v>13</v>
      </c>
      <c r="B12200" t="s">
        <v>11995</v>
      </c>
      <c r="C12200">
        <v>4.5</v>
      </c>
      <c r="D12200">
        <v>4.2699999999999996</v>
      </c>
      <c r="E12200">
        <v>3.25</v>
      </c>
      <c r="F12200">
        <v>3</v>
      </c>
      <c r="G12200">
        <f t="shared" si="761"/>
        <v>0.23000000000000043</v>
      </c>
      <c r="H12200">
        <f t="shared" si="762"/>
        <v>1.25</v>
      </c>
      <c r="I12200">
        <f t="shared" si="763"/>
        <v>1.5</v>
      </c>
      <c r="J12200">
        <v>0.25</v>
      </c>
      <c r="K12200">
        <v>0.3</v>
      </c>
      <c r="L12200">
        <v>0.45</v>
      </c>
      <c r="M12200">
        <f t="shared" si="764"/>
        <v>3.3925000000000001</v>
      </c>
    </row>
    <row r="12201" spans="1:13" x14ac:dyDescent="0.35">
      <c r="A12201">
        <v>13</v>
      </c>
      <c r="B12201" t="s">
        <v>11996</v>
      </c>
      <c r="C12201">
        <v>3.5</v>
      </c>
      <c r="D12201">
        <v>4.2</v>
      </c>
      <c r="E12201">
        <v>1.42</v>
      </c>
      <c r="F12201">
        <v>3</v>
      </c>
      <c r="G12201">
        <f t="shared" si="761"/>
        <v>0.70000000000000018</v>
      </c>
      <c r="H12201">
        <f t="shared" si="762"/>
        <v>2.08</v>
      </c>
      <c r="I12201">
        <f t="shared" si="763"/>
        <v>0.5</v>
      </c>
      <c r="J12201">
        <v>0.25</v>
      </c>
      <c r="K12201">
        <v>0.3</v>
      </c>
      <c r="L12201">
        <v>0.45</v>
      </c>
      <c r="M12201">
        <f t="shared" si="764"/>
        <v>2.8260000000000001</v>
      </c>
    </row>
    <row r="12202" spans="1:13" x14ac:dyDescent="0.35">
      <c r="A12202">
        <v>13</v>
      </c>
      <c r="B12202" t="s">
        <v>11997</v>
      </c>
      <c r="C12202">
        <v>0</v>
      </c>
      <c r="D12202">
        <v>3.47</v>
      </c>
      <c r="E12202">
        <v>2.2599999999999998</v>
      </c>
      <c r="F12202">
        <v>1.8</v>
      </c>
      <c r="G12202">
        <f t="shared" si="761"/>
        <v>3.47</v>
      </c>
      <c r="H12202">
        <f t="shared" si="762"/>
        <v>2.2599999999999998</v>
      </c>
      <c r="I12202">
        <f t="shared" si="763"/>
        <v>1.8</v>
      </c>
      <c r="J12202">
        <v>0.25</v>
      </c>
      <c r="K12202">
        <v>0.3</v>
      </c>
      <c r="L12202">
        <v>0.45</v>
      </c>
      <c r="M12202">
        <f t="shared" si="764"/>
        <v>2.3555000000000001</v>
      </c>
    </row>
    <row r="12203" spans="1:13" x14ac:dyDescent="0.35">
      <c r="A12203">
        <v>13</v>
      </c>
      <c r="B12203" t="s">
        <v>11998</v>
      </c>
      <c r="C12203">
        <v>2</v>
      </c>
      <c r="D12203">
        <v>4.03</v>
      </c>
      <c r="E12203">
        <v>2.93</v>
      </c>
      <c r="F12203">
        <v>2.7</v>
      </c>
      <c r="G12203">
        <f t="shared" si="761"/>
        <v>2.0300000000000002</v>
      </c>
      <c r="H12203">
        <f t="shared" si="762"/>
        <v>0.93000000000000016</v>
      </c>
      <c r="I12203">
        <f t="shared" si="763"/>
        <v>0.70000000000000018</v>
      </c>
      <c r="J12203">
        <v>0.25</v>
      </c>
      <c r="K12203">
        <v>0.3</v>
      </c>
      <c r="L12203">
        <v>0.45</v>
      </c>
      <c r="M12203">
        <f t="shared" si="764"/>
        <v>3.1015000000000001</v>
      </c>
    </row>
    <row r="12204" spans="1:13" x14ac:dyDescent="0.35">
      <c r="A12204">
        <v>13</v>
      </c>
      <c r="B12204" t="s">
        <v>11999</v>
      </c>
      <c r="C12204">
        <v>3.5</v>
      </c>
      <c r="D12204">
        <v>4.63</v>
      </c>
      <c r="E12204">
        <v>3.58</v>
      </c>
      <c r="F12204">
        <v>2.7</v>
      </c>
      <c r="G12204">
        <f t="shared" si="761"/>
        <v>1.1299999999999999</v>
      </c>
      <c r="H12204">
        <f t="shared" si="762"/>
        <v>8.0000000000000071E-2</v>
      </c>
      <c r="I12204">
        <f t="shared" si="763"/>
        <v>0.79999999999999982</v>
      </c>
      <c r="J12204">
        <v>0.25</v>
      </c>
      <c r="K12204">
        <v>0.3</v>
      </c>
      <c r="L12204">
        <v>0.45</v>
      </c>
      <c r="M12204">
        <f t="shared" si="764"/>
        <v>3.4465000000000003</v>
      </c>
    </row>
    <row r="12205" spans="1:13" x14ac:dyDescent="0.35">
      <c r="A12205">
        <v>13</v>
      </c>
      <c r="B12205" t="s">
        <v>12000</v>
      </c>
      <c r="C12205">
        <v>3.5</v>
      </c>
      <c r="D12205">
        <v>4.53</v>
      </c>
      <c r="E12205">
        <v>3.11</v>
      </c>
      <c r="F12205">
        <v>3.2</v>
      </c>
      <c r="G12205">
        <f t="shared" si="761"/>
        <v>1.0300000000000002</v>
      </c>
      <c r="H12205">
        <f t="shared" si="762"/>
        <v>0.39000000000000012</v>
      </c>
      <c r="I12205">
        <f t="shared" si="763"/>
        <v>0.29999999999999982</v>
      </c>
      <c r="J12205">
        <v>0.25</v>
      </c>
      <c r="K12205">
        <v>0.3</v>
      </c>
      <c r="L12205">
        <v>0.45</v>
      </c>
      <c r="M12205">
        <f t="shared" si="764"/>
        <v>3.5055000000000005</v>
      </c>
    </row>
    <row r="12206" spans="1:13" x14ac:dyDescent="0.35">
      <c r="A12206">
        <v>13</v>
      </c>
      <c r="B12206" t="s">
        <v>12001</v>
      </c>
      <c r="C12206">
        <v>3</v>
      </c>
      <c r="D12206">
        <v>4.34</v>
      </c>
      <c r="E12206">
        <v>2.81</v>
      </c>
      <c r="F12206">
        <v>2.4</v>
      </c>
      <c r="G12206">
        <f t="shared" si="761"/>
        <v>1.3399999999999999</v>
      </c>
      <c r="H12206">
        <f t="shared" si="762"/>
        <v>0.18999999999999995</v>
      </c>
      <c r="I12206">
        <f t="shared" si="763"/>
        <v>0.60000000000000009</v>
      </c>
      <c r="J12206">
        <v>0.25</v>
      </c>
      <c r="K12206">
        <v>0.3</v>
      </c>
      <c r="L12206">
        <v>0.45</v>
      </c>
      <c r="M12206">
        <f t="shared" si="764"/>
        <v>3.008</v>
      </c>
    </row>
    <row r="12207" spans="1:13" x14ac:dyDescent="0.35">
      <c r="A12207">
        <v>13</v>
      </c>
      <c r="B12207" t="s">
        <v>12002</v>
      </c>
      <c r="C12207">
        <v>3.5</v>
      </c>
      <c r="D12207">
        <v>4.5</v>
      </c>
      <c r="E12207">
        <v>3.29</v>
      </c>
      <c r="F12207">
        <v>3.2</v>
      </c>
      <c r="G12207">
        <f t="shared" si="761"/>
        <v>1</v>
      </c>
      <c r="H12207">
        <f t="shared" si="762"/>
        <v>0.20999999999999996</v>
      </c>
      <c r="I12207">
        <f t="shared" si="763"/>
        <v>0.29999999999999982</v>
      </c>
      <c r="J12207">
        <v>0.25</v>
      </c>
      <c r="K12207">
        <v>0.3</v>
      </c>
      <c r="L12207">
        <v>0.45</v>
      </c>
      <c r="M12207">
        <f t="shared" si="764"/>
        <v>3.5520000000000005</v>
      </c>
    </row>
    <row r="12208" spans="1:13" x14ac:dyDescent="0.35">
      <c r="A12208">
        <v>13</v>
      </c>
      <c r="B12208" t="s">
        <v>12003</v>
      </c>
      <c r="C12208">
        <v>4</v>
      </c>
      <c r="D12208">
        <v>4.1399999999999997</v>
      </c>
      <c r="E12208">
        <v>3.38</v>
      </c>
      <c r="F12208">
        <v>3.2</v>
      </c>
      <c r="G12208">
        <f t="shared" si="761"/>
        <v>0.13999999999999968</v>
      </c>
      <c r="H12208">
        <f t="shared" si="762"/>
        <v>0.62000000000000011</v>
      </c>
      <c r="I12208">
        <f t="shared" si="763"/>
        <v>0.79999999999999982</v>
      </c>
      <c r="J12208">
        <v>0.25</v>
      </c>
      <c r="K12208">
        <v>0.3</v>
      </c>
      <c r="L12208">
        <v>0.45</v>
      </c>
      <c r="M12208">
        <f t="shared" si="764"/>
        <v>3.4889999999999999</v>
      </c>
    </row>
    <row r="12209" spans="1:13" x14ac:dyDescent="0.35">
      <c r="A12209">
        <v>13</v>
      </c>
      <c r="B12209" t="s">
        <v>12004</v>
      </c>
      <c r="C12209">
        <v>4</v>
      </c>
      <c r="D12209">
        <v>4.4800000000000004</v>
      </c>
      <c r="E12209">
        <v>3.6</v>
      </c>
      <c r="F12209">
        <v>3.6</v>
      </c>
      <c r="G12209">
        <f t="shared" si="761"/>
        <v>0.48000000000000043</v>
      </c>
      <c r="H12209">
        <f t="shared" si="762"/>
        <v>0.39999999999999991</v>
      </c>
      <c r="I12209">
        <f t="shared" si="763"/>
        <v>0.39999999999999991</v>
      </c>
      <c r="J12209">
        <v>0.25</v>
      </c>
      <c r="K12209">
        <v>0.3</v>
      </c>
      <c r="L12209">
        <v>0.45</v>
      </c>
      <c r="M12209">
        <f t="shared" si="764"/>
        <v>3.8200000000000003</v>
      </c>
    </row>
    <row r="12210" spans="1:13" x14ac:dyDescent="0.35">
      <c r="A12210">
        <v>13</v>
      </c>
      <c r="B12210" t="s">
        <v>12005</v>
      </c>
      <c r="C12210">
        <v>3.5</v>
      </c>
      <c r="D12210">
        <v>4.53</v>
      </c>
      <c r="E12210">
        <v>3.2</v>
      </c>
      <c r="F12210">
        <v>3.1</v>
      </c>
      <c r="G12210">
        <f t="shared" si="761"/>
        <v>1.0300000000000002</v>
      </c>
      <c r="H12210">
        <f t="shared" si="762"/>
        <v>0.29999999999999982</v>
      </c>
      <c r="I12210">
        <f t="shared" si="763"/>
        <v>0.39999999999999991</v>
      </c>
      <c r="J12210">
        <v>0.25</v>
      </c>
      <c r="K12210">
        <v>0.3</v>
      </c>
      <c r="L12210">
        <v>0.45</v>
      </c>
      <c r="M12210">
        <f t="shared" si="764"/>
        <v>3.4875000000000003</v>
      </c>
    </row>
    <row r="12211" spans="1:13" x14ac:dyDescent="0.35">
      <c r="A12211">
        <v>13</v>
      </c>
      <c r="B12211" t="s">
        <v>12006</v>
      </c>
      <c r="C12211">
        <v>2.5</v>
      </c>
      <c r="D12211">
        <v>4.5</v>
      </c>
      <c r="E12211">
        <v>3.54</v>
      </c>
      <c r="F12211">
        <v>2.4</v>
      </c>
      <c r="G12211">
        <f t="shared" si="761"/>
        <v>2</v>
      </c>
      <c r="H12211">
        <f t="shared" si="762"/>
        <v>1.04</v>
      </c>
      <c r="I12211">
        <f t="shared" si="763"/>
        <v>0.10000000000000009</v>
      </c>
      <c r="J12211">
        <v>0.25</v>
      </c>
      <c r="K12211">
        <v>0.3</v>
      </c>
      <c r="L12211">
        <v>0.45</v>
      </c>
      <c r="M12211">
        <f t="shared" si="764"/>
        <v>3.2670000000000003</v>
      </c>
    </row>
    <row r="12212" spans="1:13" x14ac:dyDescent="0.35">
      <c r="A12212">
        <v>13</v>
      </c>
      <c r="B12212" t="s">
        <v>12007</v>
      </c>
      <c r="C12212">
        <v>3</v>
      </c>
      <c r="D12212">
        <v>4.43</v>
      </c>
      <c r="E12212">
        <v>2.96</v>
      </c>
      <c r="F12212">
        <v>2.5</v>
      </c>
      <c r="G12212">
        <f t="shared" si="761"/>
        <v>1.4299999999999997</v>
      </c>
      <c r="H12212">
        <f t="shared" si="762"/>
        <v>4.0000000000000036E-2</v>
      </c>
      <c r="I12212">
        <f t="shared" si="763"/>
        <v>0.5</v>
      </c>
      <c r="J12212">
        <v>0.25</v>
      </c>
      <c r="K12212">
        <v>0.3</v>
      </c>
      <c r="L12212">
        <v>0.45</v>
      </c>
      <c r="M12212">
        <f t="shared" si="764"/>
        <v>3.1204999999999998</v>
      </c>
    </row>
    <row r="12213" spans="1:13" x14ac:dyDescent="0.35">
      <c r="A12213">
        <v>13</v>
      </c>
      <c r="B12213" t="s">
        <v>12008</v>
      </c>
      <c r="C12213">
        <v>3</v>
      </c>
      <c r="D12213">
        <v>4.3499999999999996</v>
      </c>
      <c r="E12213">
        <v>3.05</v>
      </c>
      <c r="F12213">
        <v>3.5</v>
      </c>
      <c r="G12213">
        <f t="shared" si="761"/>
        <v>1.3499999999999996</v>
      </c>
      <c r="H12213">
        <f t="shared" si="762"/>
        <v>4.9999999999999822E-2</v>
      </c>
      <c r="I12213">
        <f t="shared" si="763"/>
        <v>0.5</v>
      </c>
      <c r="J12213">
        <v>0.25</v>
      </c>
      <c r="K12213">
        <v>0.3</v>
      </c>
      <c r="L12213">
        <v>0.45</v>
      </c>
      <c r="M12213">
        <f t="shared" si="764"/>
        <v>3.5774999999999997</v>
      </c>
    </row>
    <row r="12214" spans="1:13" x14ac:dyDescent="0.35">
      <c r="A12214">
        <v>13</v>
      </c>
      <c r="B12214" t="s">
        <v>12009</v>
      </c>
      <c r="C12214">
        <v>4.5</v>
      </c>
      <c r="D12214">
        <v>4.26</v>
      </c>
      <c r="E12214">
        <v>2.88</v>
      </c>
      <c r="F12214">
        <v>3.3</v>
      </c>
      <c r="G12214">
        <f t="shared" si="761"/>
        <v>0.24000000000000021</v>
      </c>
      <c r="H12214">
        <f t="shared" si="762"/>
        <v>1.62</v>
      </c>
      <c r="I12214">
        <f t="shared" si="763"/>
        <v>1.2000000000000002</v>
      </c>
      <c r="J12214">
        <v>0.25</v>
      </c>
      <c r="K12214">
        <v>0.3</v>
      </c>
      <c r="L12214">
        <v>0.45</v>
      </c>
      <c r="M12214">
        <f t="shared" si="764"/>
        <v>3.4139999999999997</v>
      </c>
    </row>
    <row r="12215" spans="1:13" x14ac:dyDescent="0.35">
      <c r="A12215">
        <v>13</v>
      </c>
      <c r="B12215" t="s">
        <v>12010</v>
      </c>
      <c r="C12215">
        <v>4</v>
      </c>
      <c r="D12215">
        <v>4.4000000000000004</v>
      </c>
      <c r="E12215">
        <v>3.19</v>
      </c>
      <c r="F12215">
        <v>3.2</v>
      </c>
      <c r="G12215">
        <f t="shared" si="761"/>
        <v>0.40000000000000036</v>
      </c>
      <c r="H12215">
        <f t="shared" si="762"/>
        <v>0.81</v>
      </c>
      <c r="I12215">
        <f t="shared" si="763"/>
        <v>0.79999999999999982</v>
      </c>
      <c r="J12215">
        <v>0.25</v>
      </c>
      <c r="K12215">
        <v>0.3</v>
      </c>
      <c r="L12215">
        <v>0.45</v>
      </c>
      <c r="M12215">
        <f t="shared" si="764"/>
        <v>3.4969999999999999</v>
      </c>
    </row>
    <row r="12216" spans="1:13" x14ac:dyDescent="0.35">
      <c r="A12216">
        <v>13</v>
      </c>
      <c r="B12216" t="s">
        <v>12011</v>
      </c>
      <c r="C12216">
        <v>2.5</v>
      </c>
      <c r="D12216">
        <v>4.1900000000000004</v>
      </c>
      <c r="E12216">
        <v>2.83</v>
      </c>
      <c r="F12216">
        <v>2</v>
      </c>
      <c r="G12216">
        <f t="shared" si="761"/>
        <v>1.6900000000000004</v>
      </c>
      <c r="H12216">
        <f t="shared" si="762"/>
        <v>0.33000000000000007</v>
      </c>
      <c r="I12216">
        <f t="shared" si="763"/>
        <v>0.5</v>
      </c>
      <c r="J12216">
        <v>0.25</v>
      </c>
      <c r="K12216">
        <v>0.3</v>
      </c>
      <c r="L12216">
        <v>0.45</v>
      </c>
      <c r="M12216">
        <f t="shared" si="764"/>
        <v>2.7965</v>
      </c>
    </row>
    <row r="12217" spans="1:13" x14ac:dyDescent="0.35">
      <c r="A12217">
        <v>13</v>
      </c>
      <c r="B12217" t="s">
        <v>12012</v>
      </c>
      <c r="C12217">
        <v>4</v>
      </c>
      <c r="D12217">
        <v>4.59</v>
      </c>
      <c r="E12217">
        <v>3.38</v>
      </c>
      <c r="F12217">
        <v>2.6</v>
      </c>
      <c r="G12217">
        <f t="shared" si="761"/>
        <v>0.58999999999999986</v>
      </c>
      <c r="H12217">
        <f t="shared" si="762"/>
        <v>0.62000000000000011</v>
      </c>
      <c r="I12217">
        <f t="shared" si="763"/>
        <v>1.4</v>
      </c>
      <c r="J12217">
        <v>0.25</v>
      </c>
      <c r="K12217">
        <v>0.3</v>
      </c>
      <c r="L12217">
        <v>0.45</v>
      </c>
      <c r="M12217">
        <f t="shared" si="764"/>
        <v>3.3315000000000001</v>
      </c>
    </row>
    <row r="12218" spans="1:13" x14ac:dyDescent="0.35">
      <c r="A12218">
        <v>14</v>
      </c>
      <c r="B12218" t="s">
        <v>12013</v>
      </c>
      <c r="C12218">
        <v>3</v>
      </c>
      <c r="D12218">
        <v>4.2</v>
      </c>
      <c r="E12218">
        <v>3.02</v>
      </c>
      <c r="F12218">
        <v>2</v>
      </c>
      <c r="G12218">
        <f t="shared" si="761"/>
        <v>1.2000000000000002</v>
      </c>
      <c r="H12218">
        <f t="shared" si="762"/>
        <v>2.0000000000000018E-2</v>
      </c>
      <c r="I12218">
        <f t="shared" si="763"/>
        <v>1</v>
      </c>
      <c r="J12218">
        <v>0.25</v>
      </c>
      <c r="K12218">
        <v>0.3</v>
      </c>
      <c r="L12218">
        <v>0.45</v>
      </c>
      <c r="M12218">
        <f t="shared" si="764"/>
        <v>2.8559999999999999</v>
      </c>
    </row>
    <row r="12219" spans="1:13" x14ac:dyDescent="0.35">
      <c r="A12219">
        <v>14</v>
      </c>
      <c r="B12219" t="s">
        <v>12014</v>
      </c>
      <c r="C12219">
        <v>3.5</v>
      </c>
      <c r="D12219">
        <v>4.45</v>
      </c>
      <c r="E12219">
        <v>3.14</v>
      </c>
      <c r="F12219">
        <v>2.6</v>
      </c>
      <c r="G12219">
        <f t="shared" si="761"/>
        <v>0.95000000000000018</v>
      </c>
      <c r="H12219">
        <f t="shared" si="762"/>
        <v>0.35999999999999988</v>
      </c>
      <c r="I12219">
        <f t="shared" si="763"/>
        <v>0.89999999999999991</v>
      </c>
      <c r="J12219">
        <v>0.25</v>
      </c>
      <c r="K12219">
        <v>0.3</v>
      </c>
      <c r="L12219">
        <v>0.45</v>
      </c>
      <c r="M12219">
        <f t="shared" si="764"/>
        <v>3.2244999999999999</v>
      </c>
    </row>
    <row r="12220" spans="1:13" x14ac:dyDescent="0.35">
      <c r="A12220">
        <v>14</v>
      </c>
      <c r="B12220" t="s">
        <v>12015</v>
      </c>
      <c r="C12220">
        <v>4</v>
      </c>
      <c r="D12220">
        <v>4.46</v>
      </c>
      <c r="E12220">
        <v>3.11</v>
      </c>
      <c r="F12220">
        <v>2.6</v>
      </c>
      <c r="G12220">
        <f t="shared" si="761"/>
        <v>0.45999999999999996</v>
      </c>
      <c r="H12220">
        <f t="shared" si="762"/>
        <v>0.89000000000000012</v>
      </c>
      <c r="I12220">
        <f t="shared" si="763"/>
        <v>1.4</v>
      </c>
      <c r="J12220">
        <v>0.25</v>
      </c>
      <c r="K12220">
        <v>0.3</v>
      </c>
      <c r="L12220">
        <v>0.45</v>
      </c>
      <c r="M12220">
        <f t="shared" si="764"/>
        <v>3.218</v>
      </c>
    </row>
    <row r="12221" spans="1:13" x14ac:dyDescent="0.35">
      <c r="A12221">
        <v>14</v>
      </c>
      <c r="B12221" t="s">
        <v>12016</v>
      </c>
      <c r="C12221">
        <v>2.5</v>
      </c>
      <c r="D12221">
        <v>3.92</v>
      </c>
      <c r="E12221">
        <v>3.32</v>
      </c>
      <c r="F12221">
        <v>3</v>
      </c>
      <c r="G12221">
        <f t="shared" si="761"/>
        <v>1.42</v>
      </c>
      <c r="H12221">
        <f t="shared" si="762"/>
        <v>0.81999999999999984</v>
      </c>
      <c r="I12221">
        <f t="shared" si="763"/>
        <v>0.5</v>
      </c>
      <c r="J12221">
        <v>0.25</v>
      </c>
      <c r="K12221">
        <v>0.3</v>
      </c>
      <c r="L12221">
        <v>0.45</v>
      </c>
      <c r="M12221">
        <f t="shared" si="764"/>
        <v>3.3260000000000001</v>
      </c>
    </row>
    <row r="12222" spans="1:13" x14ac:dyDescent="0.35">
      <c r="A12222">
        <v>14</v>
      </c>
      <c r="B12222" t="s">
        <v>12017</v>
      </c>
      <c r="C12222">
        <v>4.5</v>
      </c>
      <c r="D12222">
        <v>4.28</v>
      </c>
      <c r="E12222">
        <v>2.87</v>
      </c>
      <c r="F12222">
        <v>2.7</v>
      </c>
      <c r="G12222">
        <f t="shared" si="761"/>
        <v>0.21999999999999975</v>
      </c>
      <c r="H12222">
        <f t="shared" si="762"/>
        <v>1.63</v>
      </c>
      <c r="I12222">
        <f t="shared" si="763"/>
        <v>1.7999999999999998</v>
      </c>
      <c r="J12222">
        <v>0.25</v>
      </c>
      <c r="K12222">
        <v>0.3</v>
      </c>
      <c r="L12222">
        <v>0.45</v>
      </c>
      <c r="M12222">
        <f t="shared" si="764"/>
        <v>3.1459999999999999</v>
      </c>
    </row>
    <row r="12223" spans="1:13" x14ac:dyDescent="0.35">
      <c r="A12223">
        <v>14</v>
      </c>
      <c r="B12223" t="s">
        <v>12018</v>
      </c>
      <c r="C12223">
        <v>1.5</v>
      </c>
      <c r="D12223">
        <v>4.1100000000000003</v>
      </c>
      <c r="E12223">
        <v>2.79</v>
      </c>
      <c r="F12223">
        <v>2.5</v>
      </c>
      <c r="G12223">
        <f t="shared" si="761"/>
        <v>2.6100000000000003</v>
      </c>
      <c r="H12223">
        <f t="shared" si="762"/>
        <v>1.29</v>
      </c>
      <c r="I12223">
        <f t="shared" si="763"/>
        <v>1</v>
      </c>
      <c r="J12223">
        <v>0.25</v>
      </c>
      <c r="K12223">
        <v>0.3</v>
      </c>
      <c r="L12223">
        <v>0.45</v>
      </c>
      <c r="M12223">
        <f t="shared" si="764"/>
        <v>2.9895</v>
      </c>
    </row>
    <row r="12224" spans="1:13" x14ac:dyDescent="0.35">
      <c r="A12224">
        <v>14</v>
      </c>
      <c r="B12224" t="s">
        <v>12019</v>
      </c>
      <c r="C12224">
        <v>2</v>
      </c>
      <c r="D12224">
        <v>3.96</v>
      </c>
      <c r="E12224">
        <v>3.1</v>
      </c>
      <c r="F12224">
        <v>3.5</v>
      </c>
      <c r="G12224">
        <f t="shared" si="761"/>
        <v>1.96</v>
      </c>
      <c r="H12224">
        <f t="shared" si="762"/>
        <v>1.1000000000000001</v>
      </c>
      <c r="I12224">
        <f t="shared" si="763"/>
        <v>1.5</v>
      </c>
      <c r="J12224">
        <v>0.25</v>
      </c>
      <c r="K12224">
        <v>0.3</v>
      </c>
      <c r="L12224">
        <v>0.45</v>
      </c>
      <c r="M12224">
        <f t="shared" si="764"/>
        <v>3.4950000000000001</v>
      </c>
    </row>
    <row r="12225" spans="1:13" x14ac:dyDescent="0.35">
      <c r="A12225">
        <v>14</v>
      </c>
      <c r="B12225" t="s">
        <v>12020</v>
      </c>
      <c r="C12225">
        <v>2.5</v>
      </c>
      <c r="D12225">
        <v>4.29</v>
      </c>
      <c r="E12225">
        <v>3</v>
      </c>
      <c r="F12225">
        <v>3</v>
      </c>
      <c r="G12225">
        <f t="shared" si="761"/>
        <v>1.79</v>
      </c>
      <c r="H12225">
        <f t="shared" si="762"/>
        <v>0.5</v>
      </c>
      <c r="I12225">
        <f t="shared" si="763"/>
        <v>0.5</v>
      </c>
      <c r="J12225">
        <v>0.25</v>
      </c>
      <c r="K12225">
        <v>0.3</v>
      </c>
      <c r="L12225">
        <v>0.45</v>
      </c>
      <c r="M12225">
        <f t="shared" si="764"/>
        <v>3.3224999999999998</v>
      </c>
    </row>
    <row r="12226" spans="1:13" x14ac:dyDescent="0.35">
      <c r="A12226">
        <v>14</v>
      </c>
      <c r="B12226" t="s">
        <v>12021</v>
      </c>
      <c r="C12226">
        <v>2</v>
      </c>
      <c r="D12226">
        <v>4.42</v>
      </c>
      <c r="E12226">
        <v>2.59</v>
      </c>
      <c r="F12226">
        <v>2.8</v>
      </c>
      <c r="G12226">
        <f t="shared" si="761"/>
        <v>2.42</v>
      </c>
      <c r="H12226">
        <f t="shared" si="762"/>
        <v>0.58999999999999986</v>
      </c>
      <c r="I12226">
        <f t="shared" si="763"/>
        <v>0.79999999999999982</v>
      </c>
      <c r="J12226">
        <v>0.25</v>
      </c>
      <c r="K12226">
        <v>0.3</v>
      </c>
      <c r="L12226">
        <v>0.45</v>
      </c>
      <c r="M12226">
        <f t="shared" si="764"/>
        <v>3.1419999999999999</v>
      </c>
    </row>
    <row r="12227" spans="1:13" x14ac:dyDescent="0.35">
      <c r="A12227">
        <v>14</v>
      </c>
      <c r="B12227" t="s">
        <v>12022</v>
      </c>
      <c r="C12227">
        <v>1.5</v>
      </c>
      <c r="D12227">
        <v>3.88</v>
      </c>
      <c r="E12227">
        <v>2.81</v>
      </c>
      <c r="F12227">
        <v>2.7</v>
      </c>
      <c r="G12227">
        <f t="shared" ref="G12227:G12290" si="765">ABS($C12227-D12227)</f>
        <v>2.38</v>
      </c>
      <c r="H12227">
        <f t="shared" ref="H12227:H12290" si="766">ABS($C12227-E12227)</f>
        <v>1.31</v>
      </c>
      <c r="I12227">
        <f t="shared" ref="I12227:I12290" si="767">ABS($C12227-F12227)</f>
        <v>1.2000000000000002</v>
      </c>
      <c r="J12227">
        <v>0.25</v>
      </c>
      <c r="K12227">
        <v>0.3</v>
      </c>
      <c r="L12227">
        <v>0.45</v>
      </c>
      <c r="M12227">
        <f t="shared" ref="M12227:M12290" si="768">($D12227*$J12227)+($E12227*$K12227)+($F12227*$L12227)/SUM($J12227:$L12227)</f>
        <v>3.028</v>
      </c>
    </row>
    <row r="12228" spans="1:13" x14ac:dyDescent="0.35">
      <c r="A12228">
        <v>14</v>
      </c>
      <c r="B12228" t="s">
        <v>12023</v>
      </c>
      <c r="C12228">
        <v>3</v>
      </c>
      <c r="D12228">
        <v>4.08</v>
      </c>
      <c r="E12228">
        <v>3.22</v>
      </c>
      <c r="F12228">
        <v>3</v>
      </c>
      <c r="G12228">
        <f t="shared" si="765"/>
        <v>1.08</v>
      </c>
      <c r="H12228">
        <f t="shared" si="766"/>
        <v>0.2200000000000002</v>
      </c>
      <c r="I12228">
        <f t="shared" si="767"/>
        <v>0</v>
      </c>
      <c r="J12228">
        <v>0.25</v>
      </c>
      <c r="K12228">
        <v>0.3</v>
      </c>
      <c r="L12228">
        <v>0.45</v>
      </c>
      <c r="M12228">
        <f t="shared" si="768"/>
        <v>3.3360000000000003</v>
      </c>
    </row>
    <row r="12229" spans="1:13" x14ac:dyDescent="0.35">
      <c r="A12229">
        <v>14</v>
      </c>
      <c r="B12229" t="s">
        <v>12024</v>
      </c>
      <c r="C12229">
        <v>4.5</v>
      </c>
      <c r="D12229">
        <v>3.84</v>
      </c>
      <c r="E12229">
        <v>2.85</v>
      </c>
      <c r="F12229">
        <v>2.5</v>
      </c>
      <c r="G12229">
        <f t="shared" si="765"/>
        <v>0.66000000000000014</v>
      </c>
      <c r="H12229">
        <f t="shared" si="766"/>
        <v>1.65</v>
      </c>
      <c r="I12229">
        <f t="shared" si="767"/>
        <v>2</v>
      </c>
      <c r="J12229">
        <v>0.25</v>
      </c>
      <c r="K12229">
        <v>0.3</v>
      </c>
      <c r="L12229">
        <v>0.45</v>
      </c>
      <c r="M12229">
        <f t="shared" si="768"/>
        <v>2.94</v>
      </c>
    </row>
    <row r="12230" spans="1:13" x14ac:dyDescent="0.35">
      <c r="A12230">
        <v>14</v>
      </c>
      <c r="B12230" t="s">
        <v>12025</v>
      </c>
      <c r="C12230">
        <v>4.5</v>
      </c>
      <c r="D12230">
        <v>4.57</v>
      </c>
      <c r="E12230">
        <v>2.79</v>
      </c>
      <c r="F12230">
        <v>2.7</v>
      </c>
      <c r="G12230">
        <f t="shared" si="765"/>
        <v>7.0000000000000284E-2</v>
      </c>
      <c r="H12230">
        <f t="shared" si="766"/>
        <v>1.71</v>
      </c>
      <c r="I12230">
        <f t="shared" si="767"/>
        <v>1.7999999999999998</v>
      </c>
      <c r="J12230">
        <v>0.25</v>
      </c>
      <c r="K12230">
        <v>0.3</v>
      </c>
      <c r="L12230">
        <v>0.45</v>
      </c>
      <c r="M12230">
        <f t="shared" si="768"/>
        <v>3.1945000000000001</v>
      </c>
    </row>
    <row r="12231" spans="1:13" x14ac:dyDescent="0.35">
      <c r="A12231">
        <v>14</v>
      </c>
      <c r="B12231" t="s">
        <v>12026</v>
      </c>
      <c r="C12231">
        <v>4.5</v>
      </c>
      <c r="D12231">
        <v>4.49</v>
      </c>
      <c r="E12231">
        <v>3.28</v>
      </c>
      <c r="F12231">
        <v>2.7</v>
      </c>
      <c r="G12231">
        <f t="shared" si="765"/>
        <v>9.9999999999997868E-3</v>
      </c>
      <c r="H12231">
        <f t="shared" si="766"/>
        <v>1.2200000000000002</v>
      </c>
      <c r="I12231">
        <f t="shared" si="767"/>
        <v>1.7999999999999998</v>
      </c>
      <c r="J12231">
        <v>0.25</v>
      </c>
      <c r="K12231">
        <v>0.3</v>
      </c>
      <c r="L12231">
        <v>0.45</v>
      </c>
      <c r="M12231">
        <f t="shared" si="768"/>
        <v>3.3215000000000003</v>
      </c>
    </row>
    <row r="12232" spans="1:13" x14ac:dyDescent="0.35">
      <c r="A12232">
        <v>14</v>
      </c>
      <c r="B12232" t="s">
        <v>12027</v>
      </c>
      <c r="C12232">
        <v>2.5</v>
      </c>
      <c r="D12232">
        <v>4.29</v>
      </c>
      <c r="E12232">
        <v>2.97</v>
      </c>
      <c r="F12232">
        <v>3.4</v>
      </c>
      <c r="G12232">
        <f t="shared" si="765"/>
        <v>1.79</v>
      </c>
      <c r="H12232">
        <f t="shared" si="766"/>
        <v>0.4700000000000002</v>
      </c>
      <c r="I12232">
        <f t="shared" si="767"/>
        <v>0.89999999999999991</v>
      </c>
      <c r="J12232">
        <v>0.25</v>
      </c>
      <c r="K12232">
        <v>0.3</v>
      </c>
      <c r="L12232">
        <v>0.45</v>
      </c>
      <c r="M12232">
        <f t="shared" si="768"/>
        <v>3.4935</v>
      </c>
    </row>
    <row r="12233" spans="1:13" x14ac:dyDescent="0.35">
      <c r="A12233">
        <v>14</v>
      </c>
      <c r="B12233" t="s">
        <v>12028</v>
      </c>
      <c r="C12233">
        <v>4</v>
      </c>
      <c r="D12233">
        <v>4.28</v>
      </c>
      <c r="E12233">
        <v>3.18</v>
      </c>
      <c r="F12233">
        <v>3.6</v>
      </c>
      <c r="G12233">
        <f t="shared" si="765"/>
        <v>0.28000000000000025</v>
      </c>
      <c r="H12233">
        <f t="shared" si="766"/>
        <v>0.81999999999999984</v>
      </c>
      <c r="I12233">
        <f t="shared" si="767"/>
        <v>0.39999999999999991</v>
      </c>
      <c r="J12233">
        <v>0.25</v>
      </c>
      <c r="K12233">
        <v>0.3</v>
      </c>
      <c r="L12233">
        <v>0.45</v>
      </c>
      <c r="M12233">
        <f t="shared" si="768"/>
        <v>3.6440000000000001</v>
      </c>
    </row>
    <row r="12234" spans="1:13" x14ac:dyDescent="0.35">
      <c r="A12234">
        <v>14</v>
      </c>
      <c r="B12234" t="s">
        <v>12029</v>
      </c>
      <c r="C12234">
        <v>2.5</v>
      </c>
      <c r="D12234">
        <v>3.17</v>
      </c>
      <c r="E12234">
        <v>2.76</v>
      </c>
      <c r="F12234">
        <v>3.1</v>
      </c>
      <c r="G12234">
        <f t="shared" si="765"/>
        <v>0.66999999999999993</v>
      </c>
      <c r="H12234">
        <f t="shared" si="766"/>
        <v>0.25999999999999979</v>
      </c>
      <c r="I12234">
        <f t="shared" si="767"/>
        <v>0.60000000000000009</v>
      </c>
      <c r="J12234">
        <v>0.25</v>
      </c>
      <c r="K12234">
        <v>0.3</v>
      </c>
      <c r="L12234">
        <v>0.45</v>
      </c>
      <c r="M12234">
        <f t="shared" si="768"/>
        <v>3.0154999999999998</v>
      </c>
    </row>
    <row r="12235" spans="1:13" x14ac:dyDescent="0.35">
      <c r="A12235">
        <v>14</v>
      </c>
      <c r="B12235" t="s">
        <v>12030</v>
      </c>
      <c r="C12235">
        <v>2.5</v>
      </c>
      <c r="D12235">
        <v>4.3</v>
      </c>
      <c r="E12235">
        <v>2.94</v>
      </c>
      <c r="F12235">
        <v>2.5</v>
      </c>
      <c r="G12235">
        <f t="shared" si="765"/>
        <v>1.7999999999999998</v>
      </c>
      <c r="H12235">
        <f t="shared" si="766"/>
        <v>0.43999999999999995</v>
      </c>
      <c r="I12235">
        <f t="shared" si="767"/>
        <v>0</v>
      </c>
      <c r="J12235">
        <v>0.25</v>
      </c>
      <c r="K12235">
        <v>0.3</v>
      </c>
      <c r="L12235">
        <v>0.45</v>
      </c>
      <c r="M12235">
        <f t="shared" si="768"/>
        <v>3.0819999999999999</v>
      </c>
    </row>
    <row r="12236" spans="1:13" x14ac:dyDescent="0.35">
      <c r="A12236">
        <v>14</v>
      </c>
      <c r="B12236" t="s">
        <v>12031</v>
      </c>
      <c r="C12236">
        <v>2.5</v>
      </c>
      <c r="D12236">
        <v>4.07</v>
      </c>
      <c r="E12236">
        <v>2.66</v>
      </c>
      <c r="F12236">
        <v>2.2999999999999998</v>
      </c>
      <c r="G12236">
        <f t="shared" si="765"/>
        <v>1.5700000000000003</v>
      </c>
      <c r="H12236">
        <f t="shared" si="766"/>
        <v>0.16000000000000014</v>
      </c>
      <c r="I12236">
        <f t="shared" si="767"/>
        <v>0.20000000000000018</v>
      </c>
      <c r="J12236">
        <v>0.25</v>
      </c>
      <c r="K12236">
        <v>0.3</v>
      </c>
      <c r="L12236">
        <v>0.45</v>
      </c>
      <c r="M12236">
        <f t="shared" si="768"/>
        <v>2.8505000000000003</v>
      </c>
    </row>
    <row r="12237" spans="1:13" x14ac:dyDescent="0.35">
      <c r="A12237">
        <v>14</v>
      </c>
      <c r="B12237" t="s">
        <v>12032</v>
      </c>
      <c r="C12237">
        <v>4</v>
      </c>
      <c r="D12237">
        <v>4.5199999999999996</v>
      </c>
      <c r="E12237">
        <v>3.07</v>
      </c>
      <c r="F12237">
        <v>1.9</v>
      </c>
      <c r="G12237">
        <f t="shared" si="765"/>
        <v>0.51999999999999957</v>
      </c>
      <c r="H12237">
        <f t="shared" si="766"/>
        <v>0.93000000000000016</v>
      </c>
      <c r="I12237">
        <f t="shared" si="767"/>
        <v>2.1</v>
      </c>
      <c r="J12237">
        <v>0.25</v>
      </c>
      <c r="K12237">
        <v>0.3</v>
      </c>
      <c r="L12237">
        <v>0.45</v>
      </c>
      <c r="M12237">
        <f t="shared" si="768"/>
        <v>2.9059999999999997</v>
      </c>
    </row>
    <row r="12238" spans="1:13" x14ac:dyDescent="0.35">
      <c r="A12238">
        <v>14</v>
      </c>
      <c r="B12238" t="s">
        <v>12033</v>
      </c>
      <c r="C12238">
        <v>2</v>
      </c>
      <c r="D12238">
        <v>3.67</v>
      </c>
      <c r="E12238">
        <v>2.83</v>
      </c>
      <c r="F12238">
        <v>1.8</v>
      </c>
      <c r="G12238">
        <f t="shared" si="765"/>
        <v>1.67</v>
      </c>
      <c r="H12238">
        <f t="shared" si="766"/>
        <v>0.83000000000000007</v>
      </c>
      <c r="I12238">
        <f t="shared" si="767"/>
        <v>0.19999999999999996</v>
      </c>
      <c r="J12238">
        <v>0.25</v>
      </c>
      <c r="K12238">
        <v>0.3</v>
      </c>
      <c r="L12238">
        <v>0.45</v>
      </c>
      <c r="M12238">
        <f t="shared" si="768"/>
        <v>2.5765000000000002</v>
      </c>
    </row>
    <row r="12239" spans="1:13" x14ac:dyDescent="0.35">
      <c r="A12239">
        <v>14</v>
      </c>
      <c r="B12239" t="s">
        <v>12034</v>
      </c>
      <c r="C12239">
        <v>1.5</v>
      </c>
      <c r="D12239">
        <v>3.77</v>
      </c>
      <c r="E12239">
        <v>2.56</v>
      </c>
      <c r="F12239">
        <v>2.4</v>
      </c>
      <c r="G12239">
        <f t="shared" si="765"/>
        <v>2.27</v>
      </c>
      <c r="H12239">
        <f t="shared" si="766"/>
        <v>1.06</v>
      </c>
      <c r="I12239">
        <f t="shared" si="767"/>
        <v>0.89999999999999991</v>
      </c>
      <c r="J12239">
        <v>0.25</v>
      </c>
      <c r="K12239">
        <v>0.3</v>
      </c>
      <c r="L12239">
        <v>0.45</v>
      </c>
      <c r="M12239">
        <f t="shared" si="768"/>
        <v>2.7905000000000002</v>
      </c>
    </row>
    <row r="12240" spans="1:13" x14ac:dyDescent="0.35">
      <c r="A12240">
        <v>14</v>
      </c>
      <c r="B12240" t="s">
        <v>12035</v>
      </c>
      <c r="C12240">
        <v>4.5</v>
      </c>
      <c r="D12240">
        <v>4.47</v>
      </c>
      <c r="E12240">
        <v>3.51</v>
      </c>
      <c r="F12240">
        <v>2.5</v>
      </c>
      <c r="G12240">
        <f t="shared" si="765"/>
        <v>3.0000000000000249E-2</v>
      </c>
      <c r="H12240">
        <f t="shared" si="766"/>
        <v>0.99000000000000021</v>
      </c>
      <c r="I12240">
        <f t="shared" si="767"/>
        <v>2</v>
      </c>
      <c r="J12240">
        <v>0.25</v>
      </c>
      <c r="K12240">
        <v>0.3</v>
      </c>
      <c r="L12240">
        <v>0.45</v>
      </c>
      <c r="M12240">
        <f t="shared" si="768"/>
        <v>3.2954999999999997</v>
      </c>
    </row>
    <row r="12241" spans="1:13" x14ac:dyDescent="0.35">
      <c r="A12241">
        <v>14</v>
      </c>
      <c r="B12241" t="s">
        <v>12036</v>
      </c>
      <c r="C12241">
        <v>4.5</v>
      </c>
      <c r="D12241">
        <v>4.17</v>
      </c>
      <c r="E12241">
        <v>2.96</v>
      </c>
      <c r="F12241">
        <v>2.2000000000000002</v>
      </c>
      <c r="G12241">
        <f t="shared" si="765"/>
        <v>0.33000000000000007</v>
      </c>
      <c r="H12241">
        <f t="shared" si="766"/>
        <v>1.54</v>
      </c>
      <c r="I12241">
        <f t="shared" si="767"/>
        <v>2.2999999999999998</v>
      </c>
      <c r="J12241">
        <v>0.25</v>
      </c>
      <c r="K12241">
        <v>0.3</v>
      </c>
      <c r="L12241">
        <v>0.45</v>
      </c>
      <c r="M12241">
        <f t="shared" si="768"/>
        <v>2.9205000000000001</v>
      </c>
    </row>
    <row r="12242" spans="1:13" x14ac:dyDescent="0.35">
      <c r="A12242">
        <v>14</v>
      </c>
      <c r="B12242" t="s">
        <v>12037</v>
      </c>
      <c r="C12242">
        <v>4.5</v>
      </c>
      <c r="D12242">
        <v>4.0999999999999996</v>
      </c>
      <c r="E12242">
        <v>2.4300000000000002</v>
      </c>
      <c r="F12242">
        <v>2.2999999999999998</v>
      </c>
      <c r="G12242">
        <f t="shared" si="765"/>
        <v>0.40000000000000036</v>
      </c>
      <c r="H12242">
        <f t="shared" si="766"/>
        <v>2.0699999999999998</v>
      </c>
      <c r="I12242">
        <f t="shared" si="767"/>
        <v>2.2000000000000002</v>
      </c>
      <c r="J12242">
        <v>0.25</v>
      </c>
      <c r="K12242">
        <v>0.3</v>
      </c>
      <c r="L12242">
        <v>0.45</v>
      </c>
      <c r="M12242">
        <f t="shared" si="768"/>
        <v>2.7889999999999997</v>
      </c>
    </row>
    <row r="12243" spans="1:13" x14ac:dyDescent="0.35">
      <c r="A12243">
        <v>14</v>
      </c>
      <c r="B12243" t="s">
        <v>12038</v>
      </c>
      <c r="C12243">
        <v>2.5</v>
      </c>
      <c r="D12243">
        <v>4.2699999999999996</v>
      </c>
      <c r="E12243">
        <v>3.38</v>
      </c>
      <c r="F12243">
        <v>2.5</v>
      </c>
      <c r="G12243">
        <f t="shared" si="765"/>
        <v>1.7699999999999996</v>
      </c>
      <c r="H12243">
        <f t="shared" si="766"/>
        <v>0.87999999999999989</v>
      </c>
      <c r="I12243">
        <f t="shared" si="767"/>
        <v>0</v>
      </c>
      <c r="J12243">
        <v>0.25</v>
      </c>
      <c r="K12243">
        <v>0.3</v>
      </c>
      <c r="L12243">
        <v>0.45</v>
      </c>
      <c r="M12243">
        <f t="shared" si="768"/>
        <v>3.2065000000000001</v>
      </c>
    </row>
    <row r="12244" spans="1:13" x14ac:dyDescent="0.35">
      <c r="A12244">
        <v>14</v>
      </c>
      <c r="B12244" t="s">
        <v>12039</v>
      </c>
      <c r="C12244">
        <v>3</v>
      </c>
      <c r="D12244">
        <v>4.42</v>
      </c>
      <c r="E12244">
        <v>2.93</v>
      </c>
      <c r="F12244">
        <v>2.5</v>
      </c>
      <c r="G12244">
        <f t="shared" si="765"/>
        <v>1.42</v>
      </c>
      <c r="H12244">
        <f t="shared" si="766"/>
        <v>6.999999999999984E-2</v>
      </c>
      <c r="I12244">
        <f t="shared" si="767"/>
        <v>0.5</v>
      </c>
      <c r="J12244">
        <v>0.25</v>
      </c>
      <c r="K12244">
        <v>0.3</v>
      </c>
      <c r="L12244">
        <v>0.45</v>
      </c>
      <c r="M12244">
        <f t="shared" si="768"/>
        <v>3.109</v>
      </c>
    </row>
    <row r="12245" spans="1:13" x14ac:dyDescent="0.35">
      <c r="A12245">
        <v>14</v>
      </c>
      <c r="B12245" t="s">
        <v>12040</v>
      </c>
      <c r="C12245">
        <v>2.5</v>
      </c>
      <c r="D12245">
        <v>4.1500000000000004</v>
      </c>
      <c r="E12245">
        <v>2.86</v>
      </c>
      <c r="F12245">
        <v>2.2999999999999998</v>
      </c>
      <c r="G12245">
        <f t="shared" si="765"/>
        <v>1.6500000000000004</v>
      </c>
      <c r="H12245">
        <f t="shared" si="766"/>
        <v>0.35999999999999988</v>
      </c>
      <c r="I12245">
        <f t="shared" si="767"/>
        <v>0.20000000000000018</v>
      </c>
      <c r="J12245">
        <v>0.25</v>
      </c>
      <c r="K12245">
        <v>0.3</v>
      </c>
      <c r="L12245">
        <v>0.45</v>
      </c>
      <c r="M12245">
        <f t="shared" si="768"/>
        <v>2.9305000000000003</v>
      </c>
    </row>
    <row r="12246" spans="1:13" x14ac:dyDescent="0.35">
      <c r="A12246">
        <v>14</v>
      </c>
      <c r="B12246" t="s">
        <v>12041</v>
      </c>
      <c r="C12246">
        <v>4</v>
      </c>
      <c r="D12246">
        <v>4.33</v>
      </c>
      <c r="E12246">
        <v>3.19</v>
      </c>
      <c r="F12246">
        <v>3.7</v>
      </c>
      <c r="G12246">
        <f t="shared" si="765"/>
        <v>0.33000000000000007</v>
      </c>
      <c r="H12246">
        <f t="shared" si="766"/>
        <v>0.81</v>
      </c>
      <c r="I12246">
        <f t="shared" si="767"/>
        <v>0.29999999999999982</v>
      </c>
      <c r="J12246">
        <v>0.25</v>
      </c>
      <c r="K12246">
        <v>0.3</v>
      </c>
      <c r="L12246">
        <v>0.45</v>
      </c>
      <c r="M12246">
        <f t="shared" si="768"/>
        <v>3.7044999999999999</v>
      </c>
    </row>
    <row r="12247" spans="1:13" x14ac:dyDescent="0.35">
      <c r="A12247">
        <v>14</v>
      </c>
      <c r="B12247" t="s">
        <v>12042</v>
      </c>
      <c r="C12247">
        <v>3.5</v>
      </c>
      <c r="D12247">
        <v>4.42</v>
      </c>
      <c r="E12247">
        <v>3.32</v>
      </c>
      <c r="F12247">
        <v>2.8</v>
      </c>
      <c r="G12247">
        <f t="shared" si="765"/>
        <v>0.91999999999999993</v>
      </c>
      <c r="H12247">
        <f t="shared" si="766"/>
        <v>0.18000000000000016</v>
      </c>
      <c r="I12247">
        <f t="shared" si="767"/>
        <v>0.70000000000000018</v>
      </c>
      <c r="J12247">
        <v>0.25</v>
      </c>
      <c r="K12247">
        <v>0.3</v>
      </c>
      <c r="L12247">
        <v>0.45</v>
      </c>
      <c r="M12247">
        <f t="shared" si="768"/>
        <v>3.3609999999999998</v>
      </c>
    </row>
    <row r="12248" spans="1:13" x14ac:dyDescent="0.35">
      <c r="A12248">
        <v>14</v>
      </c>
      <c r="B12248" t="s">
        <v>12043</v>
      </c>
      <c r="C12248">
        <v>2.5</v>
      </c>
      <c r="D12248">
        <v>4.47</v>
      </c>
      <c r="E12248">
        <v>2.3199999999999998</v>
      </c>
      <c r="F12248">
        <v>2.5</v>
      </c>
      <c r="G12248">
        <f t="shared" si="765"/>
        <v>1.9699999999999998</v>
      </c>
      <c r="H12248">
        <f t="shared" si="766"/>
        <v>0.18000000000000016</v>
      </c>
      <c r="I12248">
        <f t="shared" si="767"/>
        <v>0</v>
      </c>
      <c r="J12248">
        <v>0.25</v>
      </c>
      <c r="K12248">
        <v>0.3</v>
      </c>
      <c r="L12248">
        <v>0.45</v>
      </c>
      <c r="M12248">
        <f t="shared" si="768"/>
        <v>2.9384999999999999</v>
      </c>
    </row>
    <row r="12249" spans="1:13" x14ac:dyDescent="0.35">
      <c r="A12249">
        <v>14</v>
      </c>
      <c r="B12249" t="s">
        <v>12044</v>
      </c>
      <c r="C12249">
        <v>4.5</v>
      </c>
      <c r="D12249">
        <v>4.43</v>
      </c>
      <c r="E12249">
        <v>3.18</v>
      </c>
      <c r="F12249">
        <v>3.1</v>
      </c>
      <c r="G12249">
        <f t="shared" si="765"/>
        <v>7.0000000000000284E-2</v>
      </c>
      <c r="H12249">
        <f t="shared" si="766"/>
        <v>1.3199999999999998</v>
      </c>
      <c r="I12249">
        <f t="shared" si="767"/>
        <v>1.4</v>
      </c>
      <c r="J12249">
        <v>0.25</v>
      </c>
      <c r="K12249">
        <v>0.3</v>
      </c>
      <c r="L12249">
        <v>0.45</v>
      </c>
      <c r="M12249">
        <f t="shared" si="768"/>
        <v>3.4564999999999997</v>
      </c>
    </row>
    <row r="12250" spans="1:13" x14ac:dyDescent="0.35">
      <c r="A12250">
        <v>14</v>
      </c>
      <c r="B12250" t="s">
        <v>12045</v>
      </c>
      <c r="C12250">
        <v>2</v>
      </c>
      <c r="D12250">
        <v>4.24</v>
      </c>
      <c r="E12250">
        <v>2.83</v>
      </c>
      <c r="F12250">
        <v>2.6</v>
      </c>
      <c r="G12250">
        <f t="shared" si="765"/>
        <v>2.2400000000000002</v>
      </c>
      <c r="H12250">
        <f t="shared" si="766"/>
        <v>0.83000000000000007</v>
      </c>
      <c r="I12250">
        <f t="shared" si="767"/>
        <v>0.60000000000000009</v>
      </c>
      <c r="J12250">
        <v>0.25</v>
      </c>
      <c r="K12250">
        <v>0.3</v>
      </c>
      <c r="L12250">
        <v>0.45</v>
      </c>
      <c r="M12250">
        <f t="shared" si="768"/>
        <v>3.0790000000000002</v>
      </c>
    </row>
    <row r="12251" spans="1:13" x14ac:dyDescent="0.35">
      <c r="A12251">
        <v>14</v>
      </c>
      <c r="B12251" t="s">
        <v>12046</v>
      </c>
      <c r="C12251">
        <v>2.5</v>
      </c>
      <c r="D12251">
        <v>4.12</v>
      </c>
      <c r="E12251">
        <v>2.27</v>
      </c>
      <c r="F12251">
        <v>2.5</v>
      </c>
      <c r="G12251">
        <f t="shared" si="765"/>
        <v>1.62</v>
      </c>
      <c r="H12251">
        <f t="shared" si="766"/>
        <v>0.22999999999999998</v>
      </c>
      <c r="I12251">
        <f t="shared" si="767"/>
        <v>0</v>
      </c>
      <c r="J12251">
        <v>0.25</v>
      </c>
      <c r="K12251">
        <v>0.3</v>
      </c>
      <c r="L12251">
        <v>0.45</v>
      </c>
      <c r="M12251">
        <f t="shared" si="768"/>
        <v>2.8359999999999999</v>
      </c>
    </row>
    <row r="12252" spans="1:13" x14ac:dyDescent="0.35">
      <c r="A12252">
        <v>14</v>
      </c>
      <c r="B12252" t="s">
        <v>12047</v>
      </c>
      <c r="C12252">
        <v>4</v>
      </c>
      <c r="D12252">
        <v>4.01</v>
      </c>
      <c r="E12252">
        <v>2.31</v>
      </c>
      <c r="F12252">
        <v>2.5</v>
      </c>
      <c r="G12252">
        <f t="shared" si="765"/>
        <v>9.9999999999997868E-3</v>
      </c>
      <c r="H12252">
        <f t="shared" si="766"/>
        <v>1.69</v>
      </c>
      <c r="I12252">
        <f t="shared" si="767"/>
        <v>1.5</v>
      </c>
      <c r="J12252">
        <v>0.25</v>
      </c>
      <c r="K12252">
        <v>0.3</v>
      </c>
      <c r="L12252">
        <v>0.45</v>
      </c>
      <c r="M12252">
        <f t="shared" si="768"/>
        <v>2.8205</v>
      </c>
    </row>
    <row r="12253" spans="1:13" x14ac:dyDescent="0.35">
      <c r="A12253">
        <v>14</v>
      </c>
      <c r="B12253" t="s">
        <v>12048</v>
      </c>
      <c r="C12253">
        <v>4.5</v>
      </c>
      <c r="D12253">
        <v>4.43</v>
      </c>
      <c r="E12253">
        <v>3.65</v>
      </c>
      <c r="F12253">
        <v>3.3</v>
      </c>
      <c r="G12253">
        <f t="shared" si="765"/>
        <v>7.0000000000000284E-2</v>
      </c>
      <c r="H12253">
        <f t="shared" si="766"/>
        <v>0.85000000000000009</v>
      </c>
      <c r="I12253">
        <f t="shared" si="767"/>
        <v>1.2000000000000002</v>
      </c>
      <c r="J12253">
        <v>0.25</v>
      </c>
      <c r="K12253">
        <v>0.3</v>
      </c>
      <c r="L12253">
        <v>0.45</v>
      </c>
      <c r="M12253">
        <f t="shared" si="768"/>
        <v>3.6874999999999996</v>
      </c>
    </row>
    <row r="12254" spans="1:13" x14ac:dyDescent="0.35">
      <c r="A12254">
        <v>14</v>
      </c>
      <c r="B12254" t="s">
        <v>12049</v>
      </c>
      <c r="C12254">
        <v>4.5</v>
      </c>
      <c r="D12254">
        <v>4.33</v>
      </c>
      <c r="E12254">
        <v>3.24</v>
      </c>
      <c r="F12254">
        <v>2.5</v>
      </c>
      <c r="G12254">
        <f t="shared" si="765"/>
        <v>0.16999999999999993</v>
      </c>
      <c r="H12254">
        <f t="shared" si="766"/>
        <v>1.2599999999999998</v>
      </c>
      <c r="I12254">
        <f t="shared" si="767"/>
        <v>2</v>
      </c>
      <c r="J12254">
        <v>0.25</v>
      </c>
      <c r="K12254">
        <v>0.3</v>
      </c>
      <c r="L12254">
        <v>0.45</v>
      </c>
      <c r="M12254">
        <f t="shared" si="768"/>
        <v>3.1795</v>
      </c>
    </row>
    <row r="12255" spans="1:13" x14ac:dyDescent="0.35">
      <c r="A12255">
        <v>14</v>
      </c>
      <c r="B12255" t="s">
        <v>12050</v>
      </c>
      <c r="C12255">
        <v>2.5</v>
      </c>
      <c r="D12255">
        <v>3.88</v>
      </c>
      <c r="E12255">
        <v>0.93</v>
      </c>
      <c r="F12255">
        <v>2.2999999999999998</v>
      </c>
      <c r="G12255">
        <f t="shared" si="765"/>
        <v>1.38</v>
      </c>
      <c r="H12255">
        <f t="shared" si="766"/>
        <v>1.5699999999999998</v>
      </c>
      <c r="I12255">
        <f t="shared" si="767"/>
        <v>0.20000000000000018</v>
      </c>
      <c r="J12255">
        <v>0.25</v>
      </c>
      <c r="K12255">
        <v>0.3</v>
      </c>
      <c r="L12255">
        <v>0.45</v>
      </c>
      <c r="M12255">
        <f t="shared" si="768"/>
        <v>2.2839999999999998</v>
      </c>
    </row>
    <row r="12256" spans="1:13" x14ac:dyDescent="0.35">
      <c r="A12256">
        <v>14</v>
      </c>
      <c r="B12256" t="s">
        <v>12051</v>
      </c>
      <c r="C12256">
        <v>2.5</v>
      </c>
      <c r="D12256">
        <v>3.98</v>
      </c>
      <c r="E12256">
        <v>2.8</v>
      </c>
      <c r="F12256">
        <v>3.1</v>
      </c>
      <c r="G12256">
        <f t="shared" si="765"/>
        <v>1.48</v>
      </c>
      <c r="H12256">
        <f t="shared" si="766"/>
        <v>0.29999999999999982</v>
      </c>
      <c r="I12256">
        <f t="shared" si="767"/>
        <v>0.60000000000000009</v>
      </c>
      <c r="J12256">
        <v>0.25</v>
      </c>
      <c r="K12256">
        <v>0.3</v>
      </c>
      <c r="L12256">
        <v>0.45</v>
      </c>
      <c r="M12256">
        <f t="shared" si="768"/>
        <v>3.23</v>
      </c>
    </row>
    <row r="12257" spans="1:13" x14ac:dyDescent="0.35">
      <c r="A12257">
        <v>14</v>
      </c>
      <c r="B12257" t="s">
        <v>12052</v>
      </c>
      <c r="C12257">
        <v>3</v>
      </c>
      <c r="D12257">
        <v>4.0599999999999996</v>
      </c>
      <c r="E12257">
        <v>2.38</v>
      </c>
      <c r="F12257">
        <v>2.5</v>
      </c>
      <c r="G12257">
        <f t="shared" si="765"/>
        <v>1.0599999999999996</v>
      </c>
      <c r="H12257">
        <f t="shared" si="766"/>
        <v>0.62000000000000011</v>
      </c>
      <c r="I12257">
        <f t="shared" si="767"/>
        <v>0.5</v>
      </c>
      <c r="J12257">
        <v>0.25</v>
      </c>
      <c r="K12257">
        <v>0.3</v>
      </c>
      <c r="L12257">
        <v>0.45</v>
      </c>
      <c r="M12257">
        <f t="shared" si="768"/>
        <v>2.8540000000000001</v>
      </c>
    </row>
    <row r="12258" spans="1:13" x14ac:dyDescent="0.35">
      <c r="A12258">
        <v>14</v>
      </c>
      <c r="B12258" t="s">
        <v>12053</v>
      </c>
      <c r="C12258">
        <v>2</v>
      </c>
      <c r="D12258">
        <v>4.21</v>
      </c>
      <c r="E12258">
        <v>2.9</v>
      </c>
      <c r="F12258">
        <v>2.4</v>
      </c>
      <c r="G12258">
        <f t="shared" si="765"/>
        <v>2.21</v>
      </c>
      <c r="H12258">
        <f t="shared" si="766"/>
        <v>0.89999999999999991</v>
      </c>
      <c r="I12258">
        <f t="shared" si="767"/>
        <v>0.39999999999999991</v>
      </c>
      <c r="J12258">
        <v>0.25</v>
      </c>
      <c r="K12258">
        <v>0.3</v>
      </c>
      <c r="L12258">
        <v>0.45</v>
      </c>
      <c r="M12258">
        <f t="shared" si="768"/>
        <v>3.0024999999999999</v>
      </c>
    </row>
    <row r="12259" spans="1:13" x14ac:dyDescent="0.35">
      <c r="A12259">
        <v>14</v>
      </c>
      <c r="B12259" t="s">
        <v>12054</v>
      </c>
      <c r="C12259">
        <v>4</v>
      </c>
      <c r="D12259">
        <v>4.3899999999999997</v>
      </c>
      <c r="E12259">
        <v>3.04</v>
      </c>
      <c r="F12259">
        <v>3</v>
      </c>
      <c r="G12259">
        <f t="shared" si="765"/>
        <v>0.38999999999999968</v>
      </c>
      <c r="H12259">
        <f t="shared" si="766"/>
        <v>0.96</v>
      </c>
      <c r="I12259">
        <f t="shared" si="767"/>
        <v>1</v>
      </c>
      <c r="J12259">
        <v>0.25</v>
      </c>
      <c r="K12259">
        <v>0.3</v>
      </c>
      <c r="L12259">
        <v>0.45</v>
      </c>
      <c r="M12259">
        <f t="shared" si="768"/>
        <v>3.3595000000000002</v>
      </c>
    </row>
    <row r="12260" spans="1:13" x14ac:dyDescent="0.35">
      <c r="A12260">
        <v>14</v>
      </c>
      <c r="B12260" t="s">
        <v>12055</v>
      </c>
      <c r="C12260">
        <v>3</v>
      </c>
      <c r="D12260">
        <v>4.3</v>
      </c>
      <c r="E12260">
        <v>2.84</v>
      </c>
      <c r="F12260">
        <v>2.9</v>
      </c>
      <c r="G12260">
        <f t="shared" si="765"/>
        <v>1.2999999999999998</v>
      </c>
      <c r="H12260">
        <f t="shared" si="766"/>
        <v>0.16000000000000014</v>
      </c>
      <c r="I12260">
        <f t="shared" si="767"/>
        <v>0.10000000000000009</v>
      </c>
      <c r="J12260">
        <v>0.25</v>
      </c>
      <c r="K12260">
        <v>0.3</v>
      </c>
      <c r="L12260">
        <v>0.45</v>
      </c>
      <c r="M12260">
        <f t="shared" si="768"/>
        <v>3.2320000000000002</v>
      </c>
    </row>
    <row r="12261" spans="1:13" x14ac:dyDescent="0.35">
      <c r="A12261">
        <v>14</v>
      </c>
      <c r="B12261" t="s">
        <v>12056</v>
      </c>
      <c r="C12261">
        <v>2</v>
      </c>
      <c r="D12261">
        <v>4.2300000000000004</v>
      </c>
      <c r="E12261">
        <v>2.99</v>
      </c>
      <c r="F12261">
        <v>3.3</v>
      </c>
      <c r="G12261">
        <f t="shared" si="765"/>
        <v>2.2300000000000004</v>
      </c>
      <c r="H12261">
        <f t="shared" si="766"/>
        <v>0.99000000000000021</v>
      </c>
      <c r="I12261">
        <f t="shared" si="767"/>
        <v>1.2999999999999998</v>
      </c>
      <c r="J12261">
        <v>0.25</v>
      </c>
      <c r="K12261">
        <v>0.3</v>
      </c>
      <c r="L12261">
        <v>0.45</v>
      </c>
      <c r="M12261">
        <f t="shared" si="768"/>
        <v>3.4394999999999998</v>
      </c>
    </row>
    <row r="12262" spans="1:13" x14ac:dyDescent="0.35">
      <c r="A12262">
        <v>14</v>
      </c>
      <c r="B12262" t="s">
        <v>12057</v>
      </c>
      <c r="C12262">
        <v>0</v>
      </c>
      <c r="D12262">
        <v>2.73</v>
      </c>
      <c r="E12262">
        <v>2.39</v>
      </c>
      <c r="F12262">
        <v>2.5</v>
      </c>
      <c r="G12262">
        <f t="shared" si="765"/>
        <v>2.73</v>
      </c>
      <c r="H12262">
        <f t="shared" si="766"/>
        <v>2.39</v>
      </c>
      <c r="I12262">
        <f t="shared" si="767"/>
        <v>2.5</v>
      </c>
      <c r="J12262">
        <v>0.25</v>
      </c>
      <c r="K12262">
        <v>0.3</v>
      </c>
      <c r="L12262">
        <v>0.45</v>
      </c>
      <c r="M12262">
        <f t="shared" si="768"/>
        <v>2.5244999999999997</v>
      </c>
    </row>
    <row r="12263" spans="1:13" x14ac:dyDescent="0.35">
      <c r="A12263">
        <v>14</v>
      </c>
      <c r="B12263" t="s">
        <v>12058</v>
      </c>
      <c r="C12263">
        <v>2</v>
      </c>
      <c r="D12263">
        <v>4.32</v>
      </c>
      <c r="E12263">
        <v>3.37</v>
      </c>
      <c r="F12263">
        <v>3.1</v>
      </c>
      <c r="G12263">
        <f t="shared" si="765"/>
        <v>2.3200000000000003</v>
      </c>
      <c r="H12263">
        <f t="shared" si="766"/>
        <v>1.37</v>
      </c>
      <c r="I12263">
        <f t="shared" si="767"/>
        <v>1.1000000000000001</v>
      </c>
      <c r="J12263">
        <v>0.25</v>
      </c>
      <c r="K12263">
        <v>0.3</v>
      </c>
      <c r="L12263">
        <v>0.45</v>
      </c>
      <c r="M12263">
        <f t="shared" si="768"/>
        <v>3.4860000000000002</v>
      </c>
    </row>
    <row r="12264" spans="1:13" x14ac:dyDescent="0.35">
      <c r="A12264">
        <v>14</v>
      </c>
      <c r="B12264" t="s">
        <v>12059</v>
      </c>
      <c r="C12264">
        <v>2</v>
      </c>
      <c r="D12264">
        <v>4.26</v>
      </c>
      <c r="E12264">
        <v>2.65</v>
      </c>
      <c r="F12264">
        <v>2.7</v>
      </c>
      <c r="G12264">
        <f t="shared" si="765"/>
        <v>2.2599999999999998</v>
      </c>
      <c r="H12264">
        <f t="shared" si="766"/>
        <v>0.64999999999999991</v>
      </c>
      <c r="I12264">
        <f t="shared" si="767"/>
        <v>0.70000000000000018</v>
      </c>
      <c r="J12264">
        <v>0.25</v>
      </c>
      <c r="K12264">
        <v>0.3</v>
      </c>
      <c r="L12264">
        <v>0.45</v>
      </c>
      <c r="M12264">
        <f t="shared" si="768"/>
        <v>3.0750000000000002</v>
      </c>
    </row>
    <row r="12265" spans="1:13" x14ac:dyDescent="0.35">
      <c r="A12265">
        <v>14</v>
      </c>
      <c r="B12265" t="s">
        <v>12060</v>
      </c>
      <c r="C12265">
        <v>3</v>
      </c>
      <c r="D12265">
        <v>4.33</v>
      </c>
      <c r="E12265">
        <v>2.56</v>
      </c>
      <c r="F12265">
        <v>2.5</v>
      </c>
      <c r="G12265">
        <f t="shared" si="765"/>
        <v>1.33</v>
      </c>
      <c r="H12265">
        <f t="shared" si="766"/>
        <v>0.43999999999999995</v>
      </c>
      <c r="I12265">
        <f t="shared" si="767"/>
        <v>0.5</v>
      </c>
      <c r="J12265">
        <v>0.25</v>
      </c>
      <c r="K12265">
        <v>0.3</v>
      </c>
      <c r="L12265">
        <v>0.45</v>
      </c>
      <c r="M12265">
        <f t="shared" si="768"/>
        <v>2.9755000000000003</v>
      </c>
    </row>
    <row r="12266" spans="1:13" x14ac:dyDescent="0.35">
      <c r="A12266">
        <v>14</v>
      </c>
      <c r="B12266" t="s">
        <v>12061</v>
      </c>
      <c r="C12266">
        <v>1.5</v>
      </c>
      <c r="D12266">
        <v>4.0999999999999996</v>
      </c>
      <c r="E12266">
        <v>2.99</v>
      </c>
      <c r="F12266">
        <v>3</v>
      </c>
      <c r="G12266">
        <f t="shared" si="765"/>
        <v>2.5999999999999996</v>
      </c>
      <c r="H12266">
        <f t="shared" si="766"/>
        <v>1.4900000000000002</v>
      </c>
      <c r="I12266">
        <f t="shared" si="767"/>
        <v>1.5</v>
      </c>
      <c r="J12266">
        <v>0.25</v>
      </c>
      <c r="K12266">
        <v>0.3</v>
      </c>
      <c r="L12266">
        <v>0.45</v>
      </c>
      <c r="M12266">
        <f t="shared" si="768"/>
        <v>3.2720000000000002</v>
      </c>
    </row>
    <row r="12267" spans="1:13" x14ac:dyDescent="0.35">
      <c r="A12267">
        <v>14</v>
      </c>
      <c r="B12267" t="s">
        <v>12062</v>
      </c>
      <c r="C12267">
        <v>2</v>
      </c>
      <c r="D12267">
        <v>4.16</v>
      </c>
      <c r="E12267">
        <v>2.65</v>
      </c>
      <c r="F12267">
        <v>2.5</v>
      </c>
      <c r="G12267">
        <f t="shared" si="765"/>
        <v>2.16</v>
      </c>
      <c r="H12267">
        <f t="shared" si="766"/>
        <v>0.64999999999999991</v>
      </c>
      <c r="I12267">
        <f t="shared" si="767"/>
        <v>0.5</v>
      </c>
      <c r="J12267">
        <v>0.25</v>
      </c>
      <c r="K12267">
        <v>0.3</v>
      </c>
      <c r="L12267">
        <v>0.45</v>
      </c>
      <c r="M12267">
        <f t="shared" si="768"/>
        <v>2.96</v>
      </c>
    </row>
    <row r="12268" spans="1:13" x14ac:dyDescent="0.35">
      <c r="A12268">
        <v>14</v>
      </c>
      <c r="B12268" t="s">
        <v>12063</v>
      </c>
      <c r="C12268">
        <v>2</v>
      </c>
      <c r="D12268">
        <v>3.9</v>
      </c>
      <c r="E12268">
        <v>3.1</v>
      </c>
      <c r="F12268">
        <v>3</v>
      </c>
      <c r="G12268">
        <f t="shared" si="765"/>
        <v>1.9</v>
      </c>
      <c r="H12268">
        <f t="shared" si="766"/>
        <v>1.1000000000000001</v>
      </c>
      <c r="I12268">
        <f t="shared" si="767"/>
        <v>1</v>
      </c>
      <c r="J12268">
        <v>0.25</v>
      </c>
      <c r="K12268">
        <v>0.3</v>
      </c>
      <c r="L12268">
        <v>0.45</v>
      </c>
      <c r="M12268">
        <f t="shared" si="768"/>
        <v>3.2549999999999999</v>
      </c>
    </row>
    <row r="12269" spans="1:13" x14ac:dyDescent="0.35">
      <c r="A12269">
        <v>14</v>
      </c>
      <c r="B12269" t="s">
        <v>12064</v>
      </c>
      <c r="C12269">
        <v>4</v>
      </c>
      <c r="D12269">
        <v>4.4800000000000004</v>
      </c>
      <c r="E12269">
        <v>3.51</v>
      </c>
      <c r="F12269">
        <v>3.3</v>
      </c>
      <c r="G12269">
        <f t="shared" si="765"/>
        <v>0.48000000000000043</v>
      </c>
      <c r="H12269">
        <f t="shared" si="766"/>
        <v>0.49000000000000021</v>
      </c>
      <c r="I12269">
        <f t="shared" si="767"/>
        <v>0.70000000000000018</v>
      </c>
      <c r="J12269">
        <v>0.25</v>
      </c>
      <c r="K12269">
        <v>0.3</v>
      </c>
      <c r="L12269">
        <v>0.45</v>
      </c>
      <c r="M12269">
        <f t="shared" si="768"/>
        <v>3.6579999999999999</v>
      </c>
    </row>
    <row r="12270" spans="1:13" x14ac:dyDescent="0.35">
      <c r="A12270">
        <v>14</v>
      </c>
      <c r="B12270" t="s">
        <v>12065</v>
      </c>
      <c r="C12270">
        <v>4.5</v>
      </c>
      <c r="D12270">
        <v>3.82</v>
      </c>
      <c r="E12270">
        <v>2.34</v>
      </c>
      <c r="F12270">
        <v>2</v>
      </c>
      <c r="G12270">
        <f t="shared" si="765"/>
        <v>0.68000000000000016</v>
      </c>
      <c r="H12270">
        <f t="shared" si="766"/>
        <v>2.16</v>
      </c>
      <c r="I12270">
        <f t="shared" si="767"/>
        <v>2.5</v>
      </c>
      <c r="J12270">
        <v>0.25</v>
      </c>
      <c r="K12270">
        <v>0.3</v>
      </c>
      <c r="L12270">
        <v>0.45</v>
      </c>
      <c r="M12270">
        <f t="shared" si="768"/>
        <v>2.5569999999999999</v>
      </c>
    </row>
    <row r="12271" spans="1:13" x14ac:dyDescent="0.35">
      <c r="A12271">
        <v>14</v>
      </c>
      <c r="B12271" t="s">
        <v>12066</v>
      </c>
      <c r="C12271">
        <v>3.5</v>
      </c>
      <c r="D12271">
        <v>4.43</v>
      </c>
      <c r="E12271">
        <v>3.3</v>
      </c>
      <c r="F12271">
        <v>2.7</v>
      </c>
      <c r="G12271">
        <f t="shared" si="765"/>
        <v>0.92999999999999972</v>
      </c>
      <c r="H12271">
        <f t="shared" si="766"/>
        <v>0.20000000000000018</v>
      </c>
      <c r="I12271">
        <f t="shared" si="767"/>
        <v>0.79999999999999982</v>
      </c>
      <c r="J12271">
        <v>0.25</v>
      </c>
      <c r="K12271">
        <v>0.3</v>
      </c>
      <c r="L12271">
        <v>0.45</v>
      </c>
      <c r="M12271">
        <f t="shared" si="768"/>
        <v>3.3125</v>
      </c>
    </row>
    <row r="12272" spans="1:13" x14ac:dyDescent="0.35">
      <c r="A12272">
        <v>14</v>
      </c>
      <c r="B12272" t="s">
        <v>12067</v>
      </c>
      <c r="C12272">
        <v>4</v>
      </c>
      <c r="D12272">
        <v>4.22</v>
      </c>
      <c r="E12272">
        <v>3.03</v>
      </c>
      <c r="F12272">
        <v>2.6</v>
      </c>
      <c r="G12272">
        <f t="shared" si="765"/>
        <v>0.21999999999999975</v>
      </c>
      <c r="H12272">
        <f t="shared" si="766"/>
        <v>0.9700000000000002</v>
      </c>
      <c r="I12272">
        <f t="shared" si="767"/>
        <v>1.4</v>
      </c>
      <c r="J12272">
        <v>0.25</v>
      </c>
      <c r="K12272">
        <v>0.3</v>
      </c>
      <c r="L12272">
        <v>0.45</v>
      </c>
      <c r="M12272">
        <f t="shared" si="768"/>
        <v>3.1340000000000003</v>
      </c>
    </row>
    <row r="12273" spans="1:13" x14ac:dyDescent="0.35">
      <c r="A12273">
        <v>14</v>
      </c>
      <c r="B12273" t="s">
        <v>12068</v>
      </c>
      <c r="C12273">
        <v>3</v>
      </c>
      <c r="D12273">
        <v>4.57</v>
      </c>
      <c r="E12273">
        <v>3.25</v>
      </c>
      <c r="F12273">
        <v>2.8</v>
      </c>
      <c r="G12273">
        <f t="shared" si="765"/>
        <v>1.5700000000000003</v>
      </c>
      <c r="H12273">
        <f t="shared" si="766"/>
        <v>0.25</v>
      </c>
      <c r="I12273">
        <f t="shared" si="767"/>
        <v>0.20000000000000018</v>
      </c>
      <c r="J12273">
        <v>0.25</v>
      </c>
      <c r="K12273">
        <v>0.3</v>
      </c>
      <c r="L12273">
        <v>0.45</v>
      </c>
      <c r="M12273">
        <f t="shared" si="768"/>
        <v>3.3775000000000004</v>
      </c>
    </row>
    <row r="12274" spans="1:13" x14ac:dyDescent="0.35">
      <c r="A12274">
        <v>14</v>
      </c>
      <c r="B12274" t="s">
        <v>12069</v>
      </c>
      <c r="C12274">
        <v>2.5</v>
      </c>
      <c r="D12274">
        <v>4.45</v>
      </c>
      <c r="E12274">
        <v>3.16</v>
      </c>
      <c r="F12274">
        <v>2.8</v>
      </c>
      <c r="G12274">
        <f t="shared" si="765"/>
        <v>1.9500000000000002</v>
      </c>
      <c r="H12274">
        <f t="shared" si="766"/>
        <v>0.66000000000000014</v>
      </c>
      <c r="I12274">
        <f t="shared" si="767"/>
        <v>0.29999999999999982</v>
      </c>
      <c r="J12274">
        <v>0.25</v>
      </c>
      <c r="K12274">
        <v>0.3</v>
      </c>
      <c r="L12274">
        <v>0.45</v>
      </c>
      <c r="M12274">
        <f t="shared" si="768"/>
        <v>3.3205</v>
      </c>
    </row>
    <row r="12275" spans="1:13" x14ac:dyDescent="0.35">
      <c r="A12275">
        <v>14</v>
      </c>
      <c r="B12275" t="s">
        <v>12070</v>
      </c>
      <c r="C12275">
        <v>2</v>
      </c>
      <c r="D12275">
        <v>4.3099999999999996</v>
      </c>
      <c r="E12275">
        <v>2.89</v>
      </c>
      <c r="F12275">
        <v>2.7</v>
      </c>
      <c r="G12275">
        <f t="shared" si="765"/>
        <v>2.3099999999999996</v>
      </c>
      <c r="H12275">
        <f t="shared" si="766"/>
        <v>0.89000000000000012</v>
      </c>
      <c r="I12275">
        <f t="shared" si="767"/>
        <v>0.70000000000000018</v>
      </c>
      <c r="J12275">
        <v>0.25</v>
      </c>
      <c r="K12275">
        <v>0.3</v>
      </c>
      <c r="L12275">
        <v>0.45</v>
      </c>
      <c r="M12275">
        <f t="shared" si="768"/>
        <v>3.1595</v>
      </c>
    </row>
    <row r="12276" spans="1:13" x14ac:dyDescent="0.35">
      <c r="A12276">
        <v>14</v>
      </c>
      <c r="B12276" t="s">
        <v>12071</v>
      </c>
      <c r="C12276">
        <v>2</v>
      </c>
      <c r="D12276">
        <v>3.88</v>
      </c>
      <c r="E12276">
        <v>2.78</v>
      </c>
      <c r="F12276">
        <v>2.7</v>
      </c>
      <c r="G12276">
        <f t="shared" si="765"/>
        <v>1.88</v>
      </c>
      <c r="H12276">
        <f t="shared" si="766"/>
        <v>0.7799999999999998</v>
      </c>
      <c r="I12276">
        <f t="shared" si="767"/>
        <v>0.70000000000000018</v>
      </c>
      <c r="J12276">
        <v>0.25</v>
      </c>
      <c r="K12276">
        <v>0.3</v>
      </c>
      <c r="L12276">
        <v>0.45</v>
      </c>
      <c r="M12276">
        <f t="shared" si="768"/>
        <v>3.0190000000000001</v>
      </c>
    </row>
    <row r="12277" spans="1:13" x14ac:dyDescent="0.35">
      <c r="A12277">
        <v>14</v>
      </c>
      <c r="B12277" t="s">
        <v>12072</v>
      </c>
      <c r="C12277">
        <v>4</v>
      </c>
      <c r="D12277">
        <v>4.4800000000000004</v>
      </c>
      <c r="E12277">
        <v>2.61</v>
      </c>
      <c r="F12277">
        <v>2.6</v>
      </c>
      <c r="G12277">
        <f t="shared" si="765"/>
        <v>0.48000000000000043</v>
      </c>
      <c r="H12277">
        <f t="shared" si="766"/>
        <v>1.3900000000000001</v>
      </c>
      <c r="I12277">
        <f t="shared" si="767"/>
        <v>1.4</v>
      </c>
      <c r="J12277">
        <v>0.25</v>
      </c>
      <c r="K12277">
        <v>0.3</v>
      </c>
      <c r="L12277">
        <v>0.45</v>
      </c>
      <c r="M12277">
        <f t="shared" si="768"/>
        <v>3.0730000000000004</v>
      </c>
    </row>
    <row r="12278" spans="1:13" x14ac:dyDescent="0.35">
      <c r="A12278">
        <v>14</v>
      </c>
      <c r="B12278" t="s">
        <v>12073</v>
      </c>
      <c r="C12278">
        <v>2.5</v>
      </c>
      <c r="D12278">
        <v>4.32</v>
      </c>
      <c r="E12278">
        <v>2.72</v>
      </c>
      <c r="F12278">
        <v>2.7</v>
      </c>
      <c r="G12278">
        <f t="shared" si="765"/>
        <v>1.8200000000000003</v>
      </c>
      <c r="H12278">
        <f t="shared" si="766"/>
        <v>0.2200000000000002</v>
      </c>
      <c r="I12278">
        <f t="shared" si="767"/>
        <v>0.20000000000000018</v>
      </c>
      <c r="J12278">
        <v>0.25</v>
      </c>
      <c r="K12278">
        <v>0.3</v>
      </c>
      <c r="L12278">
        <v>0.45</v>
      </c>
      <c r="M12278">
        <f t="shared" si="768"/>
        <v>3.1110000000000002</v>
      </c>
    </row>
    <row r="12279" spans="1:13" x14ac:dyDescent="0.35">
      <c r="A12279">
        <v>14</v>
      </c>
      <c r="B12279" t="s">
        <v>12074</v>
      </c>
      <c r="C12279">
        <v>2.5</v>
      </c>
      <c r="D12279">
        <v>4.38</v>
      </c>
      <c r="E12279">
        <v>2.71</v>
      </c>
      <c r="F12279">
        <v>2.8</v>
      </c>
      <c r="G12279">
        <f t="shared" si="765"/>
        <v>1.88</v>
      </c>
      <c r="H12279">
        <f t="shared" si="766"/>
        <v>0.20999999999999996</v>
      </c>
      <c r="I12279">
        <f t="shared" si="767"/>
        <v>0.29999999999999982</v>
      </c>
      <c r="J12279">
        <v>0.25</v>
      </c>
      <c r="K12279">
        <v>0.3</v>
      </c>
      <c r="L12279">
        <v>0.45</v>
      </c>
      <c r="M12279">
        <f t="shared" si="768"/>
        <v>3.1680000000000001</v>
      </c>
    </row>
    <row r="12280" spans="1:13" x14ac:dyDescent="0.35">
      <c r="A12280">
        <v>14</v>
      </c>
      <c r="B12280" t="s">
        <v>12075</v>
      </c>
      <c r="C12280">
        <v>2</v>
      </c>
      <c r="D12280">
        <v>4.0599999999999996</v>
      </c>
      <c r="E12280">
        <v>1.93</v>
      </c>
      <c r="F12280">
        <v>2.5</v>
      </c>
      <c r="G12280">
        <f t="shared" si="765"/>
        <v>2.0599999999999996</v>
      </c>
      <c r="H12280">
        <f t="shared" si="766"/>
        <v>7.0000000000000062E-2</v>
      </c>
      <c r="I12280">
        <f t="shared" si="767"/>
        <v>0.5</v>
      </c>
      <c r="J12280">
        <v>0.25</v>
      </c>
      <c r="K12280">
        <v>0.3</v>
      </c>
      <c r="L12280">
        <v>0.45</v>
      </c>
      <c r="M12280">
        <f t="shared" si="768"/>
        <v>2.7189999999999999</v>
      </c>
    </row>
    <row r="12281" spans="1:13" x14ac:dyDescent="0.35">
      <c r="A12281">
        <v>14</v>
      </c>
      <c r="B12281" t="s">
        <v>12076</v>
      </c>
      <c r="C12281">
        <v>2</v>
      </c>
      <c r="D12281">
        <v>3.77</v>
      </c>
      <c r="E12281">
        <v>2.79</v>
      </c>
      <c r="F12281">
        <v>1.6</v>
      </c>
      <c r="G12281">
        <f t="shared" si="765"/>
        <v>1.77</v>
      </c>
      <c r="H12281">
        <f t="shared" si="766"/>
        <v>0.79</v>
      </c>
      <c r="I12281">
        <f t="shared" si="767"/>
        <v>0.39999999999999991</v>
      </c>
      <c r="J12281">
        <v>0.25</v>
      </c>
      <c r="K12281">
        <v>0.3</v>
      </c>
      <c r="L12281">
        <v>0.45</v>
      </c>
      <c r="M12281">
        <f t="shared" si="768"/>
        <v>2.4995000000000003</v>
      </c>
    </row>
    <row r="12282" spans="1:13" x14ac:dyDescent="0.35">
      <c r="A12282">
        <v>14</v>
      </c>
      <c r="B12282" t="s">
        <v>12077</v>
      </c>
      <c r="C12282">
        <v>2.5</v>
      </c>
      <c r="D12282">
        <v>4.47</v>
      </c>
      <c r="E12282">
        <v>3.51</v>
      </c>
      <c r="F12282">
        <v>2.2999999999999998</v>
      </c>
      <c r="G12282">
        <f t="shared" si="765"/>
        <v>1.9699999999999998</v>
      </c>
      <c r="H12282">
        <f t="shared" si="766"/>
        <v>1.0099999999999998</v>
      </c>
      <c r="I12282">
        <f t="shared" si="767"/>
        <v>0.20000000000000018</v>
      </c>
      <c r="J12282">
        <v>0.25</v>
      </c>
      <c r="K12282">
        <v>0.3</v>
      </c>
      <c r="L12282">
        <v>0.45</v>
      </c>
      <c r="M12282">
        <f t="shared" si="768"/>
        <v>3.2054999999999998</v>
      </c>
    </row>
    <row r="12283" spans="1:13" x14ac:dyDescent="0.35">
      <c r="A12283">
        <v>14</v>
      </c>
      <c r="B12283" t="s">
        <v>12078</v>
      </c>
      <c r="C12283">
        <v>2</v>
      </c>
      <c r="D12283">
        <v>3.67</v>
      </c>
      <c r="E12283">
        <v>2.4300000000000002</v>
      </c>
      <c r="F12283">
        <v>3</v>
      </c>
      <c r="G12283">
        <f t="shared" si="765"/>
        <v>1.67</v>
      </c>
      <c r="H12283">
        <f t="shared" si="766"/>
        <v>0.43000000000000016</v>
      </c>
      <c r="I12283">
        <f t="shared" si="767"/>
        <v>1</v>
      </c>
      <c r="J12283">
        <v>0.25</v>
      </c>
      <c r="K12283">
        <v>0.3</v>
      </c>
      <c r="L12283">
        <v>0.45</v>
      </c>
      <c r="M12283">
        <f t="shared" si="768"/>
        <v>2.9965000000000002</v>
      </c>
    </row>
    <row r="12284" spans="1:13" x14ac:dyDescent="0.35">
      <c r="A12284">
        <v>14</v>
      </c>
      <c r="B12284" t="s">
        <v>12079</v>
      </c>
      <c r="C12284">
        <v>0</v>
      </c>
      <c r="D12284">
        <v>3.98</v>
      </c>
      <c r="E12284">
        <v>2.42</v>
      </c>
      <c r="F12284">
        <v>2.4</v>
      </c>
      <c r="G12284">
        <f t="shared" si="765"/>
        <v>3.98</v>
      </c>
      <c r="H12284">
        <f t="shared" si="766"/>
        <v>2.42</v>
      </c>
      <c r="I12284">
        <f t="shared" si="767"/>
        <v>2.4</v>
      </c>
      <c r="J12284">
        <v>0.25</v>
      </c>
      <c r="K12284">
        <v>0.3</v>
      </c>
      <c r="L12284">
        <v>0.45</v>
      </c>
      <c r="M12284">
        <f t="shared" si="768"/>
        <v>2.8010000000000002</v>
      </c>
    </row>
    <row r="12285" spans="1:13" x14ac:dyDescent="0.35">
      <c r="A12285">
        <v>14</v>
      </c>
      <c r="B12285" t="s">
        <v>12080</v>
      </c>
      <c r="C12285">
        <v>2.5</v>
      </c>
      <c r="D12285">
        <v>4.34</v>
      </c>
      <c r="E12285">
        <v>2.83</v>
      </c>
      <c r="F12285">
        <v>2.5</v>
      </c>
      <c r="G12285">
        <f t="shared" si="765"/>
        <v>1.8399999999999999</v>
      </c>
      <c r="H12285">
        <f t="shared" si="766"/>
        <v>0.33000000000000007</v>
      </c>
      <c r="I12285">
        <f t="shared" si="767"/>
        <v>0</v>
      </c>
      <c r="J12285">
        <v>0.25</v>
      </c>
      <c r="K12285">
        <v>0.3</v>
      </c>
      <c r="L12285">
        <v>0.45</v>
      </c>
      <c r="M12285">
        <f t="shared" si="768"/>
        <v>3.0590000000000002</v>
      </c>
    </row>
    <row r="12286" spans="1:13" x14ac:dyDescent="0.35">
      <c r="A12286">
        <v>14</v>
      </c>
      <c r="B12286" t="s">
        <v>12081</v>
      </c>
      <c r="C12286">
        <v>4</v>
      </c>
      <c r="D12286">
        <v>4.46</v>
      </c>
      <c r="E12286">
        <v>3.14</v>
      </c>
      <c r="F12286">
        <v>2.7</v>
      </c>
      <c r="G12286">
        <f t="shared" si="765"/>
        <v>0.45999999999999996</v>
      </c>
      <c r="H12286">
        <f t="shared" si="766"/>
        <v>0.85999999999999988</v>
      </c>
      <c r="I12286">
        <f t="shared" si="767"/>
        <v>1.2999999999999998</v>
      </c>
      <c r="J12286">
        <v>0.25</v>
      </c>
      <c r="K12286">
        <v>0.3</v>
      </c>
      <c r="L12286">
        <v>0.45</v>
      </c>
      <c r="M12286">
        <f t="shared" si="768"/>
        <v>3.2720000000000002</v>
      </c>
    </row>
    <row r="12287" spans="1:13" x14ac:dyDescent="0.35">
      <c r="A12287">
        <v>14</v>
      </c>
      <c r="B12287" t="s">
        <v>12082</v>
      </c>
      <c r="C12287">
        <v>3</v>
      </c>
      <c r="D12287">
        <v>4.24</v>
      </c>
      <c r="E12287">
        <v>2.84</v>
      </c>
      <c r="F12287">
        <v>2.2000000000000002</v>
      </c>
      <c r="G12287">
        <f t="shared" si="765"/>
        <v>1.2400000000000002</v>
      </c>
      <c r="H12287">
        <f t="shared" si="766"/>
        <v>0.16000000000000014</v>
      </c>
      <c r="I12287">
        <f t="shared" si="767"/>
        <v>0.79999999999999982</v>
      </c>
      <c r="J12287">
        <v>0.25</v>
      </c>
      <c r="K12287">
        <v>0.3</v>
      </c>
      <c r="L12287">
        <v>0.45</v>
      </c>
      <c r="M12287">
        <f t="shared" si="768"/>
        <v>2.9020000000000001</v>
      </c>
    </row>
    <row r="12288" spans="1:13" x14ac:dyDescent="0.35">
      <c r="A12288">
        <v>14</v>
      </c>
      <c r="B12288" t="s">
        <v>12083</v>
      </c>
      <c r="C12288">
        <v>2.5</v>
      </c>
      <c r="D12288">
        <v>4.17</v>
      </c>
      <c r="E12288">
        <v>3.06</v>
      </c>
      <c r="F12288">
        <v>2.1</v>
      </c>
      <c r="G12288">
        <f t="shared" si="765"/>
        <v>1.67</v>
      </c>
      <c r="H12288">
        <f t="shared" si="766"/>
        <v>0.56000000000000005</v>
      </c>
      <c r="I12288">
        <f t="shared" si="767"/>
        <v>0.39999999999999991</v>
      </c>
      <c r="J12288">
        <v>0.25</v>
      </c>
      <c r="K12288">
        <v>0.3</v>
      </c>
      <c r="L12288">
        <v>0.45</v>
      </c>
      <c r="M12288">
        <f t="shared" si="768"/>
        <v>2.9055</v>
      </c>
    </row>
    <row r="12289" spans="1:13" x14ac:dyDescent="0.35">
      <c r="A12289">
        <v>14</v>
      </c>
      <c r="B12289" t="s">
        <v>12084</v>
      </c>
      <c r="C12289">
        <v>3</v>
      </c>
      <c r="D12289">
        <v>4.2699999999999996</v>
      </c>
      <c r="E12289">
        <v>3.12</v>
      </c>
      <c r="F12289">
        <v>2.4</v>
      </c>
      <c r="G12289">
        <f t="shared" si="765"/>
        <v>1.2699999999999996</v>
      </c>
      <c r="H12289">
        <f t="shared" si="766"/>
        <v>0.12000000000000011</v>
      </c>
      <c r="I12289">
        <f t="shared" si="767"/>
        <v>0.60000000000000009</v>
      </c>
      <c r="J12289">
        <v>0.25</v>
      </c>
      <c r="K12289">
        <v>0.3</v>
      </c>
      <c r="L12289">
        <v>0.45</v>
      </c>
      <c r="M12289">
        <f t="shared" si="768"/>
        <v>3.0834999999999999</v>
      </c>
    </row>
    <row r="12290" spans="1:13" x14ac:dyDescent="0.35">
      <c r="A12290">
        <v>14</v>
      </c>
      <c r="B12290" t="s">
        <v>12085</v>
      </c>
      <c r="C12290">
        <v>2.5</v>
      </c>
      <c r="D12290">
        <v>4.3499999999999996</v>
      </c>
      <c r="E12290">
        <v>3.07</v>
      </c>
      <c r="F12290">
        <v>2.2000000000000002</v>
      </c>
      <c r="G12290">
        <f t="shared" si="765"/>
        <v>1.8499999999999996</v>
      </c>
      <c r="H12290">
        <f t="shared" si="766"/>
        <v>0.56999999999999984</v>
      </c>
      <c r="I12290">
        <f t="shared" si="767"/>
        <v>0.29999999999999982</v>
      </c>
      <c r="J12290">
        <v>0.25</v>
      </c>
      <c r="K12290">
        <v>0.3</v>
      </c>
      <c r="L12290">
        <v>0.45</v>
      </c>
      <c r="M12290">
        <f t="shared" si="768"/>
        <v>2.9984999999999999</v>
      </c>
    </row>
    <row r="12291" spans="1:13" x14ac:dyDescent="0.35">
      <c r="A12291">
        <v>14</v>
      </c>
      <c r="B12291" t="s">
        <v>12086</v>
      </c>
      <c r="C12291">
        <v>3.5</v>
      </c>
      <c r="D12291">
        <v>4.1399999999999997</v>
      </c>
      <c r="E12291">
        <v>3.17</v>
      </c>
      <c r="F12291">
        <v>3.1</v>
      </c>
      <c r="G12291">
        <f t="shared" ref="G12291:G12354" si="769">ABS($C12291-D12291)</f>
        <v>0.63999999999999968</v>
      </c>
      <c r="H12291">
        <f t="shared" ref="H12291:H12354" si="770">ABS($C12291-E12291)</f>
        <v>0.33000000000000007</v>
      </c>
      <c r="I12291">
        <f t="shared" ref="I12291:I12354" si="771">ABS($C12291-F12291)</f>
        <v>0.39999999999999991</v>
      </c>
      <c r="J12291">
        <v>0.25</v>
      </c>
      <c r="K12291">
        <v>0.3</v>
      </c>
      <c r="L12291">
        <v>0.45</v>
      </c>
      <c r="M12291">
        <f t="shared" ref="M12291:M12354" si="772">($D12291*$J12291)+($E12291*$K12291)+($F12291*$L12291)/SUM($J12291:$L12291)</f>
        <v>3.3809999999999998</v>
      </c>
    </row>
    <row r="12292" spans="1:13" x14ac:dyDescent="0.35">
      <c r="A12292">
        <v>14</v>
      </c>
      <c r="B12292" t="s">
        <v>12087</v>
      </c>
      <c r="C12292">
        <v>2.5</v>
      </c>
      <c r="D12292">
        <v>3.96</v>
      </c>
      <c r="E12292">
        <v>2.56</v>
      </c>
      <c r="F12292">
        <v>2.4</v>
      </c>
      <c r="G12292">
        <f t="shared" si="769"/>
        <v>1.46</v>
      </c>
      <c r="H12292">
        <f t="shared" si="770"/>
        <v>6.0000000000000053E-2</v>
      </c>
      <c r="I12292">
        <f t="shared" si="771"/>
        <v>0.10000000000000009</v>
      </c>
      <c r="J12292">
        <v>0.25</v>
      </c>
      <c r="K12292">
        <v>0.3</v>
      </c>
      <c r="L12292">
        <v>0.45</v>
      </c>
      <c r="M12292">
        <f t="shared" si="772"/>
        <v>2.8380000000000001</v>
      </c>
    </row>
    <row r="12293" spans="1:13" x14ac:dyDescent="0.35">
      <c r="A12293">
        <v>14</v>
      </c>
      <c r="B12293" t="s">
        <v>12088</v>
      </c>
      <c r="C12293">
        <v>4.5</v>
      </c>
      <c r="D12293">
        <v>4.45</v>
      </c>
      <c r="E12293">
        <v>2.98</v>
      </c>
      <c r="F12293">
        <v>2.2000000000000002</v>
      </c>
      <c r="G12293">
        <f t="shared" si="769"/>
        <v>4.9999999999999822E-2</v>
      </c>
      <c r="H12293">
        <f t="shared" si="770"/>
        <v>1.52</v>
      </c>
      <c r="I12293">
        <f t="shared" si="771"/>
        <v>2.2999999999999998</v>
      </c>
      <c r="J12293">
        <v>0.25</v>
      </c>
      <c r="K12293">
        <v>0.3</v>
      </c>
      <c r="L12293">
        <v>0.45</v>
      </c>
      <c r="M12293">
        <f t="shared" si="772"/>
        <v>2.9965000000000002</v>
      </c>
    </row>
    <row r="12294" spans="1:13" x14ac:dyDescent="0.35">
      <c r="A12294">
        <v>14</v>
      </c>
      <c r="B12294" t="s">
        <v>12089</v>
      </c>
      <c r="C12294">
        <v>4.5</v>
      </c>
      <c r="D12294">
        <v>4.4800000000000004</v>
      </c>
      <c r="E12294">
        <v>3.32</v>
      </c>
      <c r="F12294">
        <v>3</v>
      </c>
      <c r="G12294">
        <f t="shared" si="769"/>
        <v>1.9999999999999574E-2</v>
      </c>
      <c r="H12294">
        <f t="shared" si="770"/>
        <v>1.1800000000000002</v>
      </c>
      <c r="I12294">
        <f t="shared" si="771"/>
        <v>1.5</v>
      </c>
      <c r="J12294">
        <v>0.25</v>
      </c>
      <c r="K12294">
        <v>0.3</v>
      </c>
      <c r="L12294">
        <v>0.45</v>
      </c>
      <c r="M12294">
        <f t="shared" si="772"/>
        <v>3.4660000000000002</v>
      </c>
    </row>
    <row r="12295" spans="1:13" x14ac:dyDescent="0.35">
      <c r="A12295">
        <v>14</v>
      </c>
      <c r="B12295" t="s">
        <v>12090</v>
      </c>
      <c r="C12295">
        <v>3.5</v>
      </c>
      <c r="D12295">
        <v>4.3899999999999997</v>
      </c>
      <c r="E12295">
        <v>3.18</v>
      </c>
      <c r="F12295">
        <v>3.3</v>
      </c>
      <c r="G12295">
        <f t="shared" si="769"/>
        <v>0.88999999999999968</v>
      </c>
      <c r="H12295">
        <f t="shared" si="770"/>
        <v>0.31999999999999984</v>
      </c>
      <c r="I12295">
        <f t="shared" si="771"/>
        <v>0.20000000000000018</v>
      </c>
      <c r="J12295">
        <v>0.25</v>
      </c>
      <c r="K12295">
        <v>0.3</v>
      </c>
      <c r="L12295">
        <v>0.45</v>
      </c>
      <c r="M12295">
        <f t="shared" si="772"/>
        <v>3.5364999999999998</v>
      </c>
    </row>
    <row r="12296" spans="1:13" x14ac:dyDescent="0.35">
      <c r="A12296">
        <v>14</v>
      </c>
      <c r="B12296" t="s">
        <v>12091</v>
      </c>
      <c r="C12296">
        <v>3</v>
      </c>
      <c r="D12296">
        <v>4.09</v>
      </c>
      <c r="E12296">
        <v>2.2000000000000002</v>
      </c>
      <c r="F12296">
        <v>2.7</v>
      </c>
      <c r="G12296">
        <f t="shared" si="769"/>
        <v>1.0899999999999999</v>
      </c>
      <c r="H12296">
        <f t="shared" si="770"/>
        <v>0.79999999999999982</v>
      </c>
      <c r="I12296">
        <f t="shared" si="771"/>
        <v>0.29999999999999982</v>
      </c>
      <c r="J12296">
        <v>0.25</v>
      </c>
      <c r="K12296">
        <v>0.3</v>
      </c>
      <c r="L12296">
        <v>0.45</v>
      </c>
      <c r="M12296">
        <f t="shared" si="772"/>
        <v>2.8975</v>
      </c>
    </row>
    <row r="12297" spans="1:13" x14ac:dyDescent="0.35">
      <c r="A12297">
        <v>14</v>
      </c>
      <c r="B12297" t="s">
        <v>12092</v>
      </c>
      <c r="C12297">
        <v>2.5</v>
      </c>
      <c r="D12297">
        <v>4.26</v>
      </c>
      <c r="E12297">
        <v>2.83</v>
      </c>
      <c r="F12297">
        <v>2.5</v>
      </c>
      <c r="G12297">
        <f t="shared" si="769"/>
        <v>1.7599999999999998</v>
      </c>
      <c r="H12297">
        <f t="shared" si="770"/>
        <v>0.33000000000000007</v>
      </c>
      <c r="I12297">
        <f t="shared" si="771"/>
        <v>0</v>
      </c>
      <c r="J12297">
        <v>0.25</v>
      </c>
      <c r="K12297">
        <v>0.3</v>
      </c>
      <c r="L12297">
        <v>0.45</v>
      </c>
      <c r="M12297">
        <f t="shared" si="772"/>
        <v>3.0389999999999997</v>
      </c>
    </row>
    <row r="12298" spans="1:13" x14ac:dyDescent="0.35">
      <c r="A12298">
        <v>14</v>
      </c>
      <c r="B12298" t="s">
        <v>12093</v>
      </c>
      <c r="C12298">
        <v>3</v>
      </c>
      <c r="D12298">
        <v>4.47</v>
      </c>
      <c r="E12298">
        <v>2.88</v>
      </c>
      <c r="F12298">
        <v>2.4</v>
      </c>
      <c r="G12298">
        <f t="shared" si="769"/>
        <v>1.4699999999999998</v>
      </c>
      <c r="H12298">
        <f t="shared" si="770"/>
        <v>0.12000000000000011</v>
      </c>
      <c r="I12298">
        <f t="shared" si="771"/>
        <v>0.60000000000000009</v>
      </c>
      <c r="J12298">
        <v>0.25</v>
      </c>
      <c r="K12298">
        <v>0.3</v>
      </c>
      <c r="L12298">
        <v>0.45</v>
      </c>
      <c r="M12298">
        <f t="shared" si="772"/>
        <v>3.0615000000000001</v>
      </c>
    </row>
    <row r="12299" spans="1:13" x14ac:dyDescent="0.35">
      <c r="A12299">
        <v>14</v>
      </c>
      <c r="B12299" t="s">
        <v>12094</v>
      </c>
      <c r="C12299">
        <v>3</v>
      </c>
      <c r="D12299">
        <v>4.28</v>
      </c>
      <c r="E12299">
        <v>3.12</v>
      </c>
      <c r="F12299">
        <v>3.5</v>
      </c>
      <c r="G12299">
        <f t="shared" si="769"/>
        <v>1.2800000000000002</v>
      </c>
      <c r="H12299">
        <f t="shared" si="770"/>
        <v>0.12000000000000011</v>
      </c>
      <c r="I12299">
        <f t="shared" si="771"/>
        <v>0.5</v>
      </c>
      <c r="J12299">
        <v>0.25</v>
      </c>
      <c r="K12299">
        <v>0.3</v>
      </c>
      <c r="L12299">
        <v>0.45</v>
      </c>
      <c r="M12299">
        <f t="shared" si="772"/>
        <v>3.5810000000000004</v>
      </c>
    </row>
    <row r="12300" spans="1:13" x14ac:dyDescent="0.35">
      <c r="A12300">
        <v>14</v>
      </c>
      <c r="B12300" t="s">
        <v>12095</v>
      </c>
      <c r="C12300">
        <v>2.5</v>
      </c>
      <c r="D12300">
        <v>4.32</v>
      </c>
      <c r="E12300">
        <v>2.96</v>
      </c>
      <c r="F12300">
        <v>2.4</v>
      </c>
      <c r="G12300">
        <f t="shared" si="769"/>
        <v>1.8200000000000003</v>
      </c>
      <c r="H12300">
        <f t="shared" si="770"/>
        <v>0.45999999999999996</v>
      </c>
      <c r="I12300">
        <f t="shared" si="771"/>
        <v>0.10000000000000009</v>
      </c>
      <c r="J12300">
        <v>0.25</v>
      </c>
      <c r="K12300">
        <v>0.3</v>
      </c>
      <c r="L12300">
        <v>0.45</v>
      </c>
      <c r="M12300">
        <f t="shared" si="772"/>
        <v>3.048</v>
      </c>
    </row>
    <row r="12301" spans="1:13" x14ac:dyDescent="0.35">
      <c r="A12301">
        <v>14</v>
      </c>
      <c r="B12301" t="s">
        <v>12096</v>
      </c>
      <c r="C12301">
        <v>3</v>
      </c>
      <c r="D12301">
        <v>4.34</v>
      </c>
      <c r="E12301">
        <v>2.79</v>
      </c>
      <c r="F12301">
        <v>2.8</v>
      </c>
      <c r="G12301">
        <f t="shared" si="769"/>
        <v>1.3399999999999999</v>
      </c>
      <c r="H12301">
        <f t="shared" si="770"/>
        <v>0.20999999999999996</v>
      </c>
      <c r="I12301">
        <f t="shared" si="771"/>
        <v>0.20000000000000018</v>
      </c>
      <c r="J12301">
        <v>0.25</v>
      </c>
      <c r="K12301">
        <v>0.3</v>
      </c>
      <c r="L12301">
        <v>0.45</v>
      </c>
      <c r="M12301">
        <f t="shared" si="772"/>
        <v>3.1819999999999999</v>
      </c>
    </row>
    <row r="12302" spans="1:13" x14ac:dyDescent="0.35">
      <c r="A12302">
        <v>14</v>
      </c>
      <c r="B12302" t="s">
        <v>12097</v>
      </c>
      <c r="C12302">
        <v>2</v>
      </c>
      <c r="D12302">
        <v>4.0999999999999996</v>
      </c>
      <c r="E12302">
        <v>2.72</v>
      </c>
      <c r="F12302">
        <v>2.2999999999999998</v>
      </c>
      <c r="G12302">
        <f t="shared" si="769"/>
        <v>2.0999999999999996</v>
      </c>
      <c r="H12302">
        <f t="shared" si="770"/>
        <v>0.7200000000000002</v>
      </c>
      <c r="I12302">
        <f t="shared" si="771"/>
        <v>0.29999999999999982</v>
      </c>
      <c r="J12302">
        <v>0.25</v>
      </c>
      <c r="K12302">
        <v>0.3</v>
      </c>
      <c r="L12302">
        <v>0.45</v>
      </c>
      <c r="M12302">
        <f t="shared" si="772"/>
        <v>2.8759999999999999</v>
      </c>
    </row>
    <row r="12303" spans="1:13" x14ac:dyDescent="0.35">
      <c r="A12303">
        <v>14</v>
      </c>
      <c r="B12303" t="s">
        <v>12098</v>
      </c>
      <c r="C12303">
        <v>3</v>
      </c>
      <c r="D12303">
        <v>4.12</v>
      </c>
      <c r="E12303">
        <v>2.87</v>
      </c>
      <c r="F12303">
        <v>2.2999999999999998</v>
      </c>
      <c r="G12303">
        <f t="shared" si="769"/>
        <v>1.1200000000000001</v>
      </c>
      <c r="H12303">
        <f t="shared" si="770"/>
        <v>0.12999999999999989</v>
      </c>
      <c r="I12303">
        <f t="shared" si="771"/>
        <v>0.70000000000000018</v>
      </c>
      <c r="J12303">
        <v>0.25</v>
      </c>
      <c r="K12303">
        <v>0.3</v>
      </c>
      <c r="L12303">
        <v>0.45</v>
      </c>
      <c r="M12303">
        <f t="shared" si="772"/>
        <v>2.9260000000000002</v>
      </c>
    </row>
    <row r="12304" spans="1:13" x14ac:dyDescent="0.35">
      <c r="A12304">
        <v>14</v>
      </c>
      <c r="B12304" t="s">
        <v>12099</v>
      </c>
      <c r="C12304">
        <v>2</v>
      </c>
      <c r="D12304">
        <v>3.54</v>
      </c>
      <c r="E12304">
        <v>2.67</v>
      </c>
      <c r="F12304">
        <v>2.2999999999999998</v>
      </c>
      <c r="G12304">
        <f t="shared" si="769"/>
        <v>1.54</v>
      </c>
      <c r="H12304">
        <f t="shared" si="770"/>
        <v>0.66999999999999993</v>
      </c>
      <c r="I12304">
        <f t="shared" si="771"/>
        <v>0.29999999999999982</v>
      </c>
      <c r="J12304">
        <v>0.25</v>
      </c>
      <c r="K12304">
        <v>0.3</v>
      </c>
      <c r="L12304">
        <v>0.45</v>
      </c>
      <c r="M12304">
        <f t="shared" si="772"/>
        <v>2.7210000000000001</v>
      </c>
    </row>
    <row r="12305" spans="1:13" x14ac:dyDescent="0.35">
      <c r="A12305">
        <v>14</v>
      </c>
      <c r="B12305" t="s">
        <v>12100</v>
      </c>
      <c r="C12305">
        <v>3</v>
      </c>
      <c r="D12305">
        <v>4.43</v>
      </c>
      <c r="E12305">
        <v>2.76</v>
      </c>
      <c r="F12305">
        <v>2.6</v>
      </c>
      <c r="G12305">
        <f t="shared" si="769"/>
        <v>1.4299999999999997</v>
      </c>
      <c r="H12305">
        <f t="shared" si="770"/>
        <v>0.24000000000000021</v>
      </c>
      <c r="I12305">
        <f t="shared" si="771"/>
        <v>0.39999999999999991</v>
      </c>
      <c r="J12305">
        <v>0.25</v>
      </c>
      <c r="K12305">
        <v>0.3</v>
      </c>
      <c r="L12305">
        <v>0.45</v>
      </c>
      <c r="M12305">
        <f t="shared" si="772"/>
        <v>3.1055000000000001</v>
      </c>
    </row>
    <row r="12306" spans="1:13" x14ac:dyDescent="0.35">
      <c r="A12306">
        <v>14</v>
      </c>
      <c r="B12306" t="s">
        <v>12101</v>
      </c>
      <c r="C12306">
        <v>2.5</v>
      </c>
      <c r="D12306">
        <v>3.59</v>
      </c>
      <c r="E12306">
        <v>2.62</v>
      </c>
      <c r="F12306">
        <v>2.2999999999999998</v>
      </c>
      <c r="G12306">
        <f t="shared" si="769"/>
        <v>1.0899999999999999</v>
      </c>
      <c r="H12306">
        <f t="shared" si="770"/>
        <v>0.12000000000000011</v>
      </c>
      <c r="I12306">
        <f t="shared" si="771"/>
        <v>0.20000000000000018</v>
      </c>
      <c r="J12306">
        <v>0.25</v>
      </c>
      <c r="K12306">
        <v>0.3</v>
      </c>
      <c r="L12306">
        <v>0.45</v>
      </c>
      <c r="M12306">
        <f t="shared" si="772"/>
        <v>2.7184999999999997</v>
      </c>
    </row>
    <row r="12307" spans="1:13" x14ac:dyDescent="0.35">
      <c r="A12307">
        <v>14</v>
      </c>
      <c r="B12307" t="s">
        <v>12102</v>
      </c>
      <c r="C12307">
        <v>2.5</v>
      </c>
      <c r="D12307">
        <v>4.29</v>
      </c>
      <c r="E12307">
        <v>2.84</v>
      </c>
      <c r="F12307">
        <v>2.7</v>
      </c>
      <c r="G12307">
        <f t="shared" si="769"/>
        <v>1.79</v>
      </c>
      <c r="H12307">
        <f t="shared" si="770"/>
        <v>0.33999999999999986</v>
      </c>
      <c r="I12307">
        <f t="shared" si="771"/>
        <v>0.20000000000000018</v>
      </c>
      <c r="J12307">
        <v>0.25</v>
      </c>
      <c r="K12307">
        <v>0.3</v>
      </c>
      <c r="L12307">
        <v>0.45</v>
      </c>
      <c r="M12307">
        <f t="shared" si="772"/>
        <v>3.1395</v>
      </c>
    </row>
    <row r="12308" spans="1:13" x14ac:dyDescent="0.35">
      <c r="A12308">
        <v>14</v>
      </c>
      <c r="B12308" t="s">
        <v>12103</v>
      </c>
      <c r="C12308">
        <v>2.5</v>
      </c>
      <c r="D12308">
        <v>4.0999999999999996</v>
      </c>
      <c r="E12308">
        <v>2.77</v>
      </c>
      <c r="F12308">
        <v>3.4</v>
      </c>
      <c r="G12308">
        <f t="shared" si="769"/>
        <v>1.5999999999999996</v>
      </c>
      <c r="H12308">
        <f t="shared" si="770"/>
        <v>0.27</v>
      </c>
      <c r="I12308">
        <f t="shared" si="771"/>
        <v>0.89999999999999991</v>
      </c>
      <c r="J12308">
        <v>0.25</v>
      </c>
      <c r="K12308">
        <v>0.3</v>
      </c>
      <c r="L12308">
        <v>0.45</v>
      </c>
      <c r="M12308">
        <f t="shared" si="772"/>
        <v>3.3860000000000001</v>
      </c>
    </row>
    <row r="12309" spans="1:13" x14ac:dyDescent="0.35">
      <c r="A12309">
        <v>14</v>
      </c>
      <c r="B12309" t="s">
        <v>12104</v>
      </c>
      <c r="C12309">
        <v>2</v>
      </c>
      <c r="D12309">
        <v>4.26</v>
      </c>
      <c r="E12309">
        <v>2.52</v>
      </c>
      <c r="F12309">
        <v>2</v>
      </c>
      <c r="G12309">
        <f t="shared" si="769"/>
        <v>2.2599999999999998</v>
      </c>
      <c r="H12309">
        <f t="shared" si="770"/>
        <v>0.52</v>
      </c>
      <c r="I12309">
        <f t="shared" si="771"/>
        <v>0</v>
      </c>
      <c r="J12309">
        <v>0.25</v>
      </c>
      <c r="K12309">
        <v>0.3</v>
      </c>
      <c r="L12309">
        <v>0.45</v>
      </c>
      <c r="M12309">
        <f t="shared" si="772"/>
        <v>2.7210000000000001</v>
      </c>
    </row>
    <row r="12310" spans="1:13" x14ac:dyDescent="0.35">
      <c r="A12310">
        <v>14</v>
      </c>
      <c r="B12310" t="s">
        <v>12105</v>
      </c>
      <c r="C12310">
        <v>3.5</v>
      </c>
      <c r="D12310">
        <v>4.41</v>
      </c>
      <c r="E12310">
        <v>2.7</v>
      </c>
      <c r="F12310">
        <v>1.9</v>
      </c>
      <c r="G12310">
        <f t="shared" si="769"/>
        <v>0.91000000000000014</v>
      </c>
      <c r="H12310">
        <f t="shared" si="770"/>
        <v>0.79999999999999982</v>
      </c>
      <c r="I12310">
        <f t="shared" si="771"/>
        <v>1.6</v>
      </c>
      <c r="J12310">
        <v>0.25</v>
      </c>
      <c r="K12310">
        <v>0.3</v>
      </c>
      <c r="L12310">
        <v>0.45</v>
      </c>
      <c r="M12310">
        <f t="shared" si="772"/>
        <v>2.7675000000000001</v>
      </c>
    </row>
    <row r="12311" spans="1:13" x14ac:dyDescent="0.35">
      <c r="A12311">
        <v>14</v>
      </c>
      <c r="B12311" t="s">
        <v>12106</v>
      </c>
      <c r="C12311">
        <v>2.5</v>
      </c>
      <c r="D12311">
        <v>4.17</v>
      </c>
      <c r="E12311">
        <v>3.11</v>
      </c>
      <c r="F12311">
        <v>2.5</v>
      </c>
      <c r="G12311">
        <f t="shared" si="769"/>
        <v>1.67</v>
      </c>
      <c r="H12311">
        <f t="shared" si="770"/>
        <v>0.60999999999999988</v>
      </c>
      <c r="I12311">
        <f t="shared" si="771"/>
        <v>0</v>
      </c>
      <c r="J12311">
        <v>0.25</v>
      </c>
      <c r="K12311">
        <v>0.3</v>
      </c>
      <c r="L12311">
        <v>0.45</v>
      </c>
      <c r="M12311">
        <f t="shared" si="772"/>
        <v>3.1004999999999998</v>
      </c>
    </row>
    <row r="12312" spans="1:13" x14ac:dyDescent="0.35">
      <c r="A12312">
        <v>14</v>
      </c>
      <c r="B12312" t="s">
        <v>12107</v>
      </c>
      <c r="C12312">
        <v>3</v>
      </c>
      <c r="D12312">
        <v>4.26</v>
      </c>
      <c r="E12312">
        <v>3.15</v>
      </c>
      <c r="F12312">
        <v>3</v>
      </c>
      <c r="G12312">
        <f t="shared" si="769"/>
        <v>1.2599999999999998</v>
      </c>
      <c r="H12312">
        <f t="shared" si="770"/>
        <v>0.14999999999999991</v>
      </c>
      <c r="I12312">
        <f t="shared" si="771"/>
        <v>0</v>
      </c>
      <c r="J12312">
        <v>0.25</v>
      </c>
      <c r="K12312">
        <v>0.3</v>
      </c>
      <c r="L12312">
        <v>0.45</v>
      </c>
      <c r="M12312">
        <f t="shared" si="772"/>
        <v>3.36</v>
      </c>
    </row>
    <row r="12313" spans="1:13" x14ac:dyDescent="0.35">
      <c r="A12313">
        <v>14</v>
      </c>
      <c r="B12313" t="s">
        <v>12108</v>
      </c>
      <c r="C12313">
        <v>2.5</v>
      </c>
      <c r="D12313">
        <v>4.32</v>
      </c>
      <c r="E12313">
        <v>3.34</v>
      </c>
      <c r="F12313">
        <v>2.5</v>
      </c>
      <c r="G12313">
        <f t="shared" si="769"/>
        <v>1.8200000000000003</v>
      </c>
      <c r="H12313">
        <f t="shared" si="770"/>
        <v>0.83999999999999986</v>
      </c>
      <c r="I12313">
        <f t="shared" si="771"/>
        <v>0</v>
      </c>
      <c r="J12313">
        <v>0.25</v>
      </c>
      <c r="K12313">
        <v>0.3</v>
      </c>
      <c r="L12313">
        <v>0.45</v>
      </c>
      <c r="M12313">
        <f t="shared" si="772"/>
        <v>3.2069999999999999</v>
      </c>
    </row>
    <row r="12314" spans="1:13" x14ac:dyDescent="0.35">
      <c r="A12314">
        <v>14</v>
      </c>
      <c r="B12314" t="s">
        <v>12109</v>
      </c>
      <c r="C12314">
        <v>3</v>
      </c>
      <c r="D12314">
        <v>4.4000000000000004</v>
      </c>
      <c r="E12314">
        <v>3.17</v>
      </c>
      <c r="F12314">
        <v>1.8</v>
      </c>
      <c r="G12314">
        <f t="shared" si="769"/>
        <v>1.4000000000000004</v>
      </c>
      <c r="H12314">
        <f t="shared" si="770"/>
        <v>0.16999999999999993</v>
      </c>
      <c r="I12314">
        <f t="shared" si="771"/>
        <v>1.2</v>
      </c>
      <c r="J12314">
        <v>0.25</v>
      </c>
      <c r="K12314">
        <v>0.3</v>
      </c>
      <c r="L12314">
        <v>0.45</v>
      </c>
      <c r="M12314">
        <f t="shared" si="772"/>
        <v>2.8610000000000002</v>
      </c>
    </row>
    <row r="12315" spans="1:13" x14ac:dyDescent="0.35">
      <c r="A12315">
        <v>14</v>
      </c>
      <c r="B12315" t="s">
        <v>12110</v>
      </c>
      <c r="C12315">
        <v>2</v>
      </c>
      <c r="D12315">
        <v>4.0999999999999996</v>
      </c>
      <c r="E12315">
        <v>2.41</v>
      </c>
      <c r="F12315">
        <v>2.2999999999999998</v>
      </c>
      <c r="G12315">
        <f t="shared" si="769"/>
        <v>2.0999999999999996</v>
      </c>
      <c r="H12315">
        <f t="shared" si="770"/>
        <v>0.41000000000000014</v>
      </c>
      <c r="I12315">
        <f t="shared" si="771"/>
        <v>0.29999999999999982</v>
      </c>
      <c r="J12315">
        <v>0.25</v>
      </c>
      <c r="K12315">
        <v>0.3</v>
      </c>
      <c r="L12315">
        <v>0.45</v>
      </c>
      <c r="M12315">
        <f t="shared" si="772"/>
        <v>2.7829999999999995</v>
      </c>
    </row>
    <row r="12316" spans="1:13" x14ac:dyDescent="0.35">
      <c r="A12316">
        <v>14</v>
      </c>
      <c r="B12316" t="s">
        <v>12111</v>
      </c>
      <c r="C12316">
        <v>5</v>
      </c>
      <c r="D12316">
        <v>4.46</v>
      </c>
      <c r="E12316">
        <v>3.29</v>
      </c>
      <c r="F12316">
        <v>3.4</v>
      </c>
      <c r="G12316">
        <f t="shared" si="769"/>
        <v>0.54</v>
      </c>
      <c r="H12316">
        <f t="shared" si="770"/>
        <v>1.71</v>
      </c>
      <c r="I12316">
        <f t="shared" si="771"/>
        <v>1.6</v>
      </c>
      <c r="J12316">
        <v>0.25</v>
      </c>
      <c r="K12316">
        <v>0.3</v>
      </c>
      <c r="L12316">
        <v>0.45</v>
      </c>
      <c r="M12316">
        <f t="shared" si="772"/>
        <v>3.6319999999999997</v>
      </c>
    </row>
    <row r="12317" spans="1:13" x14ac:dyDescent="0.35">
      <c r="A12317">
        <v>14</v>
      </c>
      <c r="B12317" t="s">
        <v>12112</v>
      </c>
      <c r="C12317">
        <v>2.5</v>
      </c>
      <c r="D12317">
        <v>4.01</v>
      </c>
      <c r="E12317">
        <v>2.61</v>
      </c>
      <c r="F12317">
        <v>2.2999999999999998</v>
      </c>
      <c r="G12317">
        <f t="shared" si="769"/>
        <v>1.5099999999999998</v>
      </c>
      <c r="H12317">
        <f t="shared" si="770"/>
        <v>0.10999999999999988</v>
      </c>
      <c r="I12317">
        <f t="shared" si="771"/>
        <v>0.20000000000000018</v>
      </c>
      <c r="J12317">
        <v>0.25</v>
      </c>
      <c r="K12317">
        <v>0.3</v>
      </c>
      <c r="L12317">
        <v>0.45</v>
      </c>
      <c r="M12317">
        <f t="shared" si="772"/>
        <v>2.8205</v>
      </c>
    </row>
    <row r="12318" spans="1:13" x14ac:dyDescent="0.35">
      <c r="A12318">
        <v>14</v>
      </c>
      <c r="B12318" t="s">
        <v>12113</v>
      </c>
      <c r="C12318">
        <v>2.5</v>
      </c>
      <c r="D12318">
        <v>3.78</v>
      </c>
      <c r="E12318">
        <v>2.4900000000000002</v>
      </c>
      <c r="F12318">
        <v>2.2000000000000002</v>
      </c>
      <c r="G12318">
        <f t="shared" si="769"/>
        <v>1.2799999999999998</v>
      </c>
      <c r="H12318">
        <f t="shared" si="770"/>
        <v>9.9999999999997868E-3</v>
      </c>
      <c r="I12318">
        <f t="shared" si="771"/>
        <v>0.29999999999999982</v>
      </c>
      <c r="J12318">
        <v>0.25</v>
      </c>
      <c r="K12318">
        <v>0.3</v>
      </c>
      <c r="L12318">
        <v>0.45</v>
      </c>
      <c r="M12318">
        <f t="shared" si="772"/>
        <v>2.6819999999999999</v>
      </c>
    </row>
    <row r="12319" spans="1:13" x14ac:dyDescent="0.35">
      <c r="A12319">
        <v>14</v>
      </c>
      <c r="B12319" t="s">
        <v>12114</v>
      </c>
      <c r="C12319">
        <v>3</v>
      </c>
      <c r="D12319">
        <v>4.4800000000000004</v>
      </c>
      <c r="E12319">
        <v>3.42</v>
      </c>
      <c r="F12319">
        <v>3</v>
      </c>
      <c r="G12319">
        <f t="shared" si="769"/>
        <v>1.4800000000000004</v>
      </c>
      <c r="H12319">
        <f t="shared" si="770"/>
        <v>0.41999999999999993</v>
      </c>
      <c r="I12319">
        <f t="shared" si="771"/>
        <v>0</v>
      </c>
      <c r="J12319">
        <v>0.25</v>
      </c>
      <c r="K12319">
        <v>0.3</v>
      </c>
      <c r="L12319">
        <v>0.45</v>
      </c>
      <c r="M12319">
        <f t="shared" si="772"/>
        <v>3.496</v>
      </c>
    </row>
    <row r="12320" spans="1:13" x14ac:dyDescent="0.35">
      <c r="A12320">
        <v>14</v>
      </c>
      <c r="B12320" t="s">
        <v>12115</v>
      </c>
      <c r="C12320">
        <v>4.5</v>
      </c>
      <c r="D12320">
        <v>4.24</v>
      </c>
      <c r="E12320">
        <v>3</v>
      </c>
      <c r="F12320">
        <v>2.6</v>
      </c>
      <c r="G12320">
        <f t="shared" si="769"/>
        <v>0.25999999999999979</v>
      </c>
      <c r="H12320">
        <f t="shared" si="770"/>
        <v>1.5</v>
      </c>
      <c r="I12320">
        <f t="shared" si="771"/>
        <v>1.9</v>
      </c>
      <c r="J12320">
        <v>0.25</v>
      </c>
      <c r="K12320">
        <v>0.3</v>
      </c>
      <c r="L12320">
        <v>0.45</v>
      </c>
      <c r="M12320">
        <f t="shared" si="772"/>
        <v>3.13</v>
      </c>
    </row>
    <row r="12321" spans="1:13" x14ac:dyDescent="0.35">
      <c r="A12321">
        <v>14</v>
      </c>
      <c r="B12321" t="s">
        <v>12116</v>
      </c>
      <c r="C12321">
        <v>2.5</v>
      </c>
      <c r="D12321">
        <v>4.5199999999999996</v>
      </c>
      <c r="E12321">
        <v>3.49</v>
      </c>
      <c r="F12321">
        <v>2.2999999999999998</v>
      </c>
      <c r="G12321">
        <f t="shared" si="769"/>
        <v>2.0199999999999996</v>
      </c>
      <c r="H12321">
        <f t="shared" si="770"/>
        <v>0.99000000000000021</v>
      </c>
      <c r="I12321">
        <f t="shared" si="771"/>
        <v>0.20000000000000018</v>
      </c>
      <c r="J12321">
        <v>0.25</v>
      </c>
      <c r="K12321">
        <v>0.3</v>
      </c>
      <c r="L12321">
        <v>0.45</v>
      </c>
      <c r="M12321">
        <f t="shared" si="772"/>
        <v>3.2119999999999997</v>
      </c>
    </row>
    <row r="12322" spans="1:13" x14ac:dyDescent="0.35">
      <c r="A12322">
        <v>14</v>
      </c>
      <c r="B12322" t="s">
        <v>12117</v>
      </c>
      <c r="C12322">
        <v>3</v>
      </c>
      <c r="D12322">
        <v>4.2</v>
      </c>
      <c r="E12322">
        <v>3.1</v>
      </c>
      <c r="F12322">
        <v>2.5</v>
      </c>
      <c r="G12322">
        <f t="shared" si="769"/>
        <v>1.2000000000000002</v>
      </c>
      <c r="H12322">
        <f t="shared" si="770"/>
        <v>0.10000000000000009</v>
      </c>
      <c r="I12322">
        <f t="shared" si="771"/>
        <v>0.5</v>
      </c>
      <c r="J12322">
        <v>0.25</v>
      </c>
      <c r="K12322">
        <v>0.3</v>
      </c>
      <c r="L12322">
        <v>0.45</v>
      </c>
      <c r="M12322">
        <f t="shared" si="772"/>
        <v>3.105</v>
      </c>
    </row>
    <row r="12323" spans="1:13" x14ac:dyDescent="0.35">
      <c r="A12323">
        <v>14</v>
      </c>
      <c r="B12323" t="s">
        <v>12118</v>
      </c>
      <c r="C12323">
        <v>2</v>
      </c>
      <c r="D12323">
        <v>4.09</v>
      </c>
      <c r="E12323">
        <v>2.77</v>
      </c>
      <c r="F12323">
        <v>2.7</v>
      </c>
      <c r="G12323">
        <f t="shared" si="769"/>
        <v>2.09</v>
      </c>
      <c r="H12323">
        <f t="shared" si="770"/>
        <v>0.77</v>
      </c>
      <c r="I12323">
        <f t="shared" si="771"/>
        <v>0.70000000000000018</v>
      </c>
      <c r="J12323">
        <v>0.25</v>
      </c>
      <c r="K12323">
        <v>0.3</v>
      </c>
      <c r="L12323">
        <v>0.45</v>
      </c>
      <c r="M12323">
        <f t="shared" si="772"/>
        <v>3.0685000000000002</v>
      </c>
    </row>
    <row r="12324" spans="1:13" x14ac:dyDescent="0.35">
      <c r="A12324">
        <v>14</v>
      </c>
      <c r="B12324" t="s">
        <v>12119</v>
      </c>
      <c r="C12324">
        <v>4.5</v>
      </c>
      <c r="D12324">
        <v>4.1500000000000004</v>
      </c>
      <c r="E12324">
        <v>2.9</v>
      </c>
      <c r="F12324">
        <v>2</v>
      </c>
      <c r="G12324">
        <f t="shared" si="769"/>
        <v>0.34999999999999964</v>
      </c>
      <c r="H12324">
        <f t="shared" si="770"/>
        <v>1.6</v>
      </c>
      <c r="I12324">
        <f t="shared" si="771"/>
        <v>2.5</v>
      </c>
      <c r="J12324">
        <v>0.25</v>
      </c>
      <c r="K12324">
        <v>0.3</v>
      </c>
      <c r="L12324">
        <v>0.45</v>
      </c>
      <c r="M12324">
        <f t="shared" si="772"/>
        <v>2.8075000000000001</v>
      </c>
    </row>
    <row r="12325" spans="1:13" x14ac:dyDescent="0.35">
      <c r="A12325">
        <v>14</v>
      </c>
      <c r="B12325" t="s">
        <v>12120</v>
      </c>
      <c r="C12325">
        <v>3</v>
      </c>
      <c r="D12325">
        <v>4.1900000000000004</v>
      </c>
      <c r="E12325">
        <v>2.84</v>
      </c>
      <c r="F12325">
        <v>2.7</v>
      </c>
      <c r="G12325">
        <f t="shared" si="769"/>
        <v>1.1900000000000004</v>
      </c>
      <c r="H12325">
        <f t="shared" si="770"/>
        <v>0.16000000000000014</v>
      </c>
      <c r="I12325">
        <f t="shared" si="771"/>
        <v>0.29999999999999982</v>
      </c>
      <c r="J12325">
        <v>0.25</v>
      </c>
      <c r="K12325">
        <v>0.3</v>
      </c>
      <c r="L12325">
        <v>0.45</v>
      </c>
      <c r="M12325">
        <f t="shared" si="772"/>
        <v>3.1145000000000005</v>
      </c>
    </row>
    <row r="12326" spans="1:13" x14ac:dyDescent="0.35">
      <c r="A12326">
        <v>14</v>
      </c>
      <c r="B12326" t="s">
        <v>12121</v>
      </c>
      <c r="C12326">
        <v>2</v>
      </c>
      <c r="D12326">
        <v>4.22</v>
      </c>
      <c r="E12326">
        <v>2.83</v>
      </c>
      <c r="F12326">
        <v>2.6</v>
      </c>
      <c r="G12326">
        <f t="shared" si="769"/>
        <v>2.2199999999999998</v>
      </c>
      <c r="H12326">
        <f t="shared" si="770"/>
        <v>0.83000000000000007</v>
      </c>
      <c r="I12326">
        <f t="shared" si="771"/>
        <v>0.60000000000000009</v>
      </c>
      <c r="J12326">
        <v>0.25</v>
      </c>
      <c r="K12326">
        <v>0.3</v>
      </c>
      <c r="L12326">
        <v>0.45</v>
      </c>
      <c r="M12326">
        <f t="shared" si="772"/>
        <v>3.0739999999999998</v>
      </c>
    </row>
    <row r="12327" spans="1:13" x14ac:dyDescent="0.35">
      <c r="A12327">
        <v>14</v>
      </c>
      <c r="B12327" t="s">
        <v>12122</v>
      </c>
      <c r="C12327">
        <v>2</v>
      </c>
      <c r="D12327">
        <v>4.1399999999999997</v>
      </c>
      <c r="E12327">
        <v>2.88</v>
      </c>
      <c r="F12327">
        <v>2.7</v>
      </c>
      <c r="G12327">
        <f t="shared" si="769"/>
        <v>2.1399999999999997</v>
      </c>
      <c r="H12327">
        <f t="shared" si="770"/>
        <v>0.87999999999999989</v>
      </c>
      <c r="I12327">
        <f t="shared" si="771"/>
        <v>0.70000000000000018</v>
      </c>
      <c r="J12327">
        <v>0.25</v>
      </c>
      <c r="K12327">
        <v>0.3</v>
      </c>
      <c r="L12327">
        <v>0.45</v>
      </c>
      <c r="M12327">
        <f t="shared" si="772"/>
        <v>3.1139999999999999</v>
      </c>
    </row>
    <row r="12328" spans="1:13" x14ac:dyDescent="0.35">
      <c r="A12328">
        <v>14</v>
      </c>
      <c r="B12328" t="s">
        <v>12123</v>
      </c>
      <c r="C12328">
        <v>2</v>
      </c>
      <c r="D12328">
        <v>4.5</v>
      </c>
      <c r="E12328">
        <v>3.13</v>
      </c>
      <c r="F12328">
        <v>2.6</v>
      </c>
      <c r="G12328">
        <f t="shared" si="769"/>
        <v>2.5</v>
      </c>
      <c r="H12328">
        <f t="shared" si="770"/>
        <v>1.1299999999999999</v>
      </c>
      <c r="I12328">
        <f t="shared" si="771"/>
        <v>0.60000000000000009</v>
      </c>
      <c r="J12328">
        <v>0.25</v>
      </c>
      <c r="K12328">
        <v>0.3</v>
      </c>
      <c r="L12328">
        <v>0.45</v>
      </c>
      <c r="M12328">
        <f t="shared" si="772"/>
        <v>3.234</v>
      </c>
    </row>
    <row r="12329" spans="1:13" x14ac:dyDescent="0.35">
      <c r="A12329">
        <v>14</v>
      </c>
      <c r="B12329" t="s">
        <v>12124</v>
      </c>
      <c r="C12329">
        <v>2.5</v>
      </c>
      <c r="D12329">
        <v>3.66</v>
      </c>
      <c r="E12329">
        <v>1.88</v>
      </c>
      <c r="F12329">
        <v>2.2000000000000002</v>
      </c>
      <c r="G12329">
        <f t="shared" si="769"/>
        <v>1.1600000000000001</v>
      </c>
      <c r="H12329">
        <f t="shared" si="770"/>
        <v>0.62000000000000011</v>
      </c>
      <c r="I12329">
        <f t="shared" si="771"/>
        <v>0.29999999999999982</v>
      </c>
      <c r="J12329">
        <v>0.25</v>
      </c>
      <c r="K12329">
        <v>0.3</v>
      </c>
      <c r="L12329">
        <v>0.45</v>
      </c>
      <c r="M12329">
        <f t="shared" si="772"/>
        <v>2.4690000000000003</v>
      </c>
    </row>
    <row r="12330" spans="1:13" x14ac:dyDescent="0.35">
      <c r="A12330">
        <v>14</v>
      </c>
      <c r="B12330" t="s">
        <v>12125</v>
      </c>
      <c r="C12330">
        <v>2</v>
      </c>
      <c r="D12330">
        <v>4.1399999999999997</v>
      </c>
      <c r="E12330">
        <v>2.69</v>
      </c>
      <c r="F12330">
        <v>2.6</v>
      </c>
      <c r="G12330">
        <f t="shared" si="769"/>
        <v>2.1399999999999997</v>
      </c>
      <c r="H12330">
        <f t="shared" si="770"/>
        <v>0.69</v>
      </c>
      <c r="I12330">
        <f t="shared" si="771"/>
        <v>0.60000000000000009</v>
      </c>
      <c r="J12330">
        <v>0.25</v>
      </c>
      <c r="K12330">
        <v>0.3</v>
      </c>
      <c r="L12330">
        <v>0.45</v>
      </c>
      <c r="M12330">
        <f t="shared" si="772"/>
        <v>3.012</v>
      </c>
    </row>
    <row r="12331" spans="1:13" x14ac:dyDescent="0.35">
      <c r="A12331">
        <v>14</v>
      </c>
      <c r="B12331" t="s">
        <v>12126</v>
      </c>
      <c r="C12331">
        <v>2.5</v>
      </c>
      <c r="D12331">
        <v>4.03</v>
      </c>
      <c r="E12331">
        <v>2.75</v>
      </c>
      <c r="F12331">
        <v>2.2000000000000002</v>
      </c>
      <c r="G12331">
        <f t="shared" si="769"/>
        <v>1.5300000000000002</v>
      </c>
      <c r="H12331">
        <f t="shared" si="770"/>
        <v>0.25</v>
      </c>
      <c r="I12331">
        <f t="shared" si="771"/>
        <v>0.29999999999999982</v>
      </c>
      <c r="J12331">
        <v>0.25</v>
      </c>
      <c r="K12331">
        <v>0.3</v>
      </c>
      <c r="L12331">
        <v>0.45</v>
      </c>
      <c r="M12331">
        <f t="shared" si="772"/>
        <v>2.8225000000000002</v>
      </c>
    </row>
    <row r="12332" spans="1:13" x14ac:dyDescent="0.35">
      <c r="A12332">
        <v>14</v>
      </c>
      <c r="B12332" t="s">
        <v>12127</v>
      </c>
      <c r="C12332">
        <v>4.5</v>
      </c>
      <c r="D12332">
        <v>3.23</v>
      </c>
      <c r="E12332">
        <v>2.58</v>
      </c>
      <c r="F12332">
        <v>2.5</v>
      </c>
      <c r="G12332">
        <f t="shared" si="769"/>
        <v>1.27</v>
      </c>
      <c r="H12332">
        <f t="shared" si="770"/>
        <v>1.92</v>
      </c>
      <c r="I12332">
        <f t="shared" si="771"/>
        <v>2</v>
      </c>
      <c r="J12332">
        <v>0.25</v>
      </c>
      <c r="K12332">
        <v>0.3</v>
      </c>
      <c r="L12332">
        <v>0.45</v>
      </c>
      <c r="M12332">
        <f t="shared" si="772"/>
        <v>2.7065000000000001</v>
      </c>
    </row>
    <row r="12333" spans="1:13" x14ac:dyDescent="0.35">
      <c r="A12333">
        <v>14</v>
      </c>
      <c r="B12333" t="s">
        <v>12128</v>
      </c>
      <c r="C12333">
        <v>2</v>
      </c>
      <c r="D12333">
        <v>4</v>
      </c>
      <c r="E12333">
        <v>2.86</v>
      </c>
      <c r="F12333">
        <v>2.5</v>
      </c>
      <c r="G12333">
        <f t="shared" si="769"/>
        <v>2</v>
      </c>
      <c r="H12333">
        <f t="shared" si="770"/>
        <v>0.85999999999999988</v>
      </c>
      <c r="I12333">
        <f t="shared" si="771"/>
        <v>0.5</v>
      </c>
      <c r="J12333">
        <v>0.25</v>
      </c>
      <c r="K12333">
        <v>0.3</v>
      </c>
      <c r="L12333">
        <v>0.45</v>
      </c>
      <c r="M12333">
        <f t="shared" si="772"/>
        <v>2.9830000000000001</v>
      </c>
    </row>
    <row r="12334" spans="1:13" x14ac:dyDescent="0.35">
      <c r="A12334">
        <v>14</v>
      </c>
      <c r="B12334" t="s">
        <v>12129</v>
      </c>
      <c r="C12334">
        <v>2</v>
      </c>
      <c r="D12334">
        <v>4.07</v>
      </c>
      <c r="E12334">
        <v>2.65</v>
      </c>
      <c r="F12334">
        <v>2.2999999999999998</v>
      </c>
      <c r="G12334">
        <f t="shared" si="769"/>
        <v>2.0700000000000003</v>
      </c>
      <c r="H12334">
        <f t="shared" si="770"/>
        <v>0.64999999999999991</v>
      </c>
      <c r="I12334">
        <f t="shared" si="771"/>
        <v>0.29999999999999982</v>
      </c>
      <c r="J12334">
        <v>0.25</v>
      </c>
      <c r="K12334">
        <v>0.3</v>
      </c>
      <c r="L12334">
        <v>0.45</v>
      </c>
      <c r="M12334">
        <f t="shared" si="772"/>
        <v>2.8475000000000001</v>
      </c>
    </row>
    <row r="12335" spans="1:13" x14ac:dyDescent="0.35">
      <c r="A12335">
        <v>14</v>
      </c>
      <c r="B12335" t="s">
        <v>12130</v>
      </c>
      <c r="C12335">
        <v>4.5</v>
      </c>
      <c r="D12335">
        <v>4.2300000000000004</v>
      </c>
      <c r="E12335">
        <v>3.17</v>
      </c>
      <c r="F12335">
        <v>3.3</v>
      </c>
      <c r="G12335">
        <f t="shared" si="769"/>
        <v>0.26999999999999957</v>
      </c>
      <c r="H12335">
        <f t="shared" si="770"/>
        <v>1.33</v>
      </c>
      <c r="I12335">
        <f t="shared" si="771"/>
        <v>1.2000000000000002</v>
      </c>
      <c r="J12335">
        <v>0.25</v>
      </c>
      <c r="K12335">
        <v>0.3</v>
      </c>
      <c r="L12335">
        <v>0.45</v>
      </c>
      <c r="M12335">
        <f t="shared" si="772"/>
        <v>3.4935</v>
      </c>
    </row>
    <row r="12336" spans="1:13" x14ac:dyDescent="0.35">
      <c r="A12336">
        <v>14</v>
      </c>
      <c r="B12336" t="s">
        <v>12131</v>
      </c>
      <c r="C12336">
        <v>4</v>
      </c>
      <c r="D12336">
        <v>4.5199999999999996</v>
      </c>
      <c r="E12336">
        <v>2.84</v>
      </c>
      <c r="F12336">
        <v>2.5</v>
      </c>
      <c r="G12336">
        <f t="shared" si="769"/>
        <v>0.51999999999999957</v>
      </c>
      <c r="H12336">
        <f t="shared" si="770"/>
        <v>1.1600000000000001</v>
      </c>
      <c r="I12336">
        <f t="shared" si="771"/>
        <v>1.5</v>
      </c>
      <c r="J12336">
        <v>0.25</v>
      </c>
      <c r="K12336">
        <v>0.3</v>
      </c>
      <c r="L12336">
        <v>0.45</v>
      </c>
      <c r="M12336">
        <f t="shared" si="772"/>
        <v>3.1069999999999998</v>
      </c>
    </row>
    <row r="12337" spans="1:13" x14ac:dyDescent="0.35">
      <c r="A12337">
        <v>14</v>
      </c>
      <c r="B12337" t="s">
        <v>12132</v>
      </c>
      <c r="C12337">
        <v>2.5</v>
      </c>
      <c r="D12337">
        <v>4.3099999999999996</v>
      </c>
      <c r="E12337">
        <v>2.9</v>
      </c>
      <c r="F12337">
        <v>2.4</v>
      </c>
      <c r="G12337">
        <f t="shared" si="769"/>
        <v>1.8099999999999996</v>
      </c>
      <c r="H12337">
        <f t="shared" si="770"/>
        <v>0.39999999999999991</v>
      </c>
      <c r="I12337">
        <f t="shared" si="771"/>
        <v>0.10000000000000009</v>
      </c>
      <c r="J12337">
        <v>0.25</v>
      </c>
      <c r="K12337">
        <v>0.3</v>
      </c>
      <c r="L12337">
        <v>0.45</v>
      </c>
      <c r="M12337">
        <f t="shared" si="772"/>
        <v>3.0274999999999999</v>
      </c>
    </row>
    <row r="12338" spans="1:13" x14ac:dyDescent="0.35">
      <c r="A12338">
        <v>14</v>
      </c>
      <c r="B12338" t="s">
        <v>12133</v>
      </c>
      <c r="C12338">
        <v>2.5</v>
      </c>
      <c r="D12338">
        <v>4.53</v>
      </c>
      <c r="E12338">
        <v>2.73</v>
      </c>
      <c r="F12338">
        <v>2.7</v>
      </c>
      <c r="G12338">
        <f t="shared" si="769"/>
        <v>2.0300000000000002</v>
      </c>
      <c r="H12338">
        <f t="shared" si="770"/>
        <v>0.22999999999999998</v>
      </c>
      <c r="I12338">
        <f t="shared" si="771"/>
        <v>0.20000000000000018</v>
      </c>
      <c r="J12338">
        <v>0.25</v>
      </c>
      <c r="K12338">
        <v>0.3</v>
      </c>
      <c r="L12338">
        <v>0.45</v>
      </c>
      <c r="M12338">
        <f t="shared" si="772"/>
        <v>3.1665000000000001</v>
      </c>
    </row>
    <row r="12339" spans="1:13" x14ac:dyDescent="0.35">
      <c r="A12339">
        <v>14</v>
      </c>
      <c r="B12339" t="s">
        <v>12134</v>
      </c>
      <c r="C12339">
        <v>4.5</v>
      </c>
      <c r="D12339">
        <v>4.54</v>
      </c>
      <c r="E12339">
        <v>2.82</v>
      </c>
      <c r="F12339">
        <v>2.5</v>
      </c>
      <c r="G12339">
        <f t="shared" si="769"/>
        <v>4.0000000000000036E-2</v>
      </c>
      <c r="H12339">
        <f t="shared" si="770"/>
        <v>1.6800000000000002</v>
      </c>
      <c r="I12339">
        <f t="shared" si="771"/>
        <v>2</v>
      </c>
      <c r="J12339">
        <v>0.25</v>
      </c>
      <c r="K12339">
        <v>0.3</v>
      </c>
      <c r="L12339">
        <v>0.45</v>
      </c>
      <c r="M12339">
        <f t="shared" si="772"/>
        <v>3.1059999999999999</v>
      </c>
    </row>
    <row r="12340" spans="1:13" x14ac:dyDescent="0.35">
      <c r="A12340">
        <v>14</v>
      </c>
      <c r="B12340" t="s">
        <v>12135</v>
      </c>
      <c r="C12340">
        <v>2</v>
      </c>
      <c r="D12340">
        <v>4.16</v>
      </c>
      <c r="E12340">
        <v>3.42</v>
      </c>
      <c r="F12340">
        <v>3.1</v>
      </c>
      <c r="G12340">
        <f t="shared" si="769"/>
        <v>2.16</v>
      </c>
      <c r="H12340">
        <f t="shared" si="770"/>
        <v>1.42</v>
      </c>
      <c r="I12340">
        <f t="shared" si="771"/>
        <v>1.1000000000000001</v>
      </c>
      <c r="J12340">
        <v>0.25</v>
      </c>
      <c r="K12340">
        <v>0.3</v>
      </c>
      <c r="L12340">
        <v>0.45</v>
      </c>
      <c r="M12340">
        <f t="shared" si="772"/>
        <v>3.4609999999999999</v>
      </c>
    </row>
    <row r="12341" spans="1:13" x14ac:dyDescent="0.35">
      <c r="A12341">
        <v>14</v>
      </c>
      <c r="B12341" t="s">
        <v>12136</v>
      </c>
      <c r="C12341">
        <v>3</v>
      </c>
      <c r="D12341">
        <v>4.13</v>
      </c>
      <c r="E12341">
        <v>1.79</v>
      </c>
      <c r="F12341">
        <v>2.4</v>
      </c>
      <c r="G12341">
        <f t="shared" si="769"/>
        <v>1.1299999999999999</v>
      </c>
      <c r="H12341">
        <f t="shared" si="770"/>
        <v>1.21</v>
      </c>
      <c r="I12341">
        <f t="shared" si="771"/>
        <v>0.60000000000000009</v>
      </c>
      <c r="J12341">
        <v>0.25</v>
      </c>
      <c r="K12341">
        <v>0.3</v>
      </c>
      <c r="L12341">
        <v>0.45</v>
      </c>
      <c r="M12341">
        <f t="shared" si="772"/>
        <v>2.6495000000000002</v>
      </c>
    </row>
    <row r="12342" spans="1:13" x14ac:dyDescent="0.35">
      <c r="A12342">
        <v>14</v>
      </c>
      <c r="B12342" t="s">
        <v>12137</v>
      </c>
      <c r="C12342">
        <v>4</v>
      </c>
      <c r="D12342">
        <v>3.92</v>
      </c>
      <c r="E12342">
        <v>2.99</v>
      </c>
      <c r="F12342">
        <v>3.5</v>
      </c>
      <c r="G12342">
        <f t="shared" si="769"/>
        <v>8.0000000000000071E-2</v>
      </c>
      <c r="H12342">
        <f t="shared" si="770"/>
        <v>1.0099999999999998</v>
      </c>
      <c r="I12342">
        <f t="shared" si="771"/>
        <v>0.5</v>
      </c>
      <c r="J12342">
        <v>0.25</v>
      </c>
      <c r="K12342">
        <v>0.3</v>
      </c>
      <c r="L12342">
        <v>0.45</v>
      </c>
      <c r="M12342">
        <f t="shared" si="772"/>
        <v>3.452</v>
      </c>
    </row>
    <row r="12343" spans="1:13" x14ac:dyDescent="0.35">
      <c r="A12343">
        <v>14</v>
      </c>
      <c r="B12343" t="s">
        <v>12138</v>
      </c>
      <c r="C12343">
        <v>2.5</v>
      </c>
      <c r="D12343">
        <v>4.32</v>
      </c>
      <c r="E12343">
        <v>3.24</v>
      </c>
      <c r="F12343">
        <v>3.6</v>
      </c>
      <c r="G12343">
        <f t="shared" si="769"/>
        <v>1.8200000000000003</v>
      </c>
      <c r="H12343">
        <f t="shared" si="770"/>
        <v>0.74000000000000021</v>
      </c>
      <c r="I12343">
        <f t="shared" si="771"/>
        <v>1.1000000000000001</v>
      </c>
      <c r="J12343">
        <v>0.25</v>
      </c>
      <c r="K12343">
        <v>0.3</v>
      </c>
      <c r="L12343">
        <v>0.45</v>
      </c>
      <c r="M12343">
        <f t="shared" si="772"/>
        <v>3.6720000000000002</v>
      </c>
    </row>
    <row r="12344" spans="1:13" x14ac:dyDescent="0.35">
      <c r="A12344">
        <v>14</v>
      </c>
      <c r="B12344" t="s">
        <v>12139</v>
      </c>
      <c r="C12344">
        <v>2</v>
      </c>
      <c r="D12344">
        <v>4.03</v>
      </c>
      <c r="E12344">
        <v>1.5</v>
      </c>
      <c r="F12344">
        <v>2.5</v>
      </c>
      <c r="G12344">
        <f t="shared" si="769"/>
        <v>2.0300000000000002</v>
      </c>
      <c r="H12344">
        <f t="shared" si="770"/>
        <v>0.5</v>
      </c>
      <c r="I12344">
        <f t="shared" si="771"/>
        <v>0.5</v>
      </c>
      <c r="J12344">
        <v>0.25</v>
      </c>
      <c r="K12344">
        <v>0.3</v>
      </c>
      <c r="L12344">
        <v>0.45</v>
      </c>
      <c r="M12344">
        <f t="shared" si="772"/>
        <v>2.5825</v>
      </c>
    </row>
    <row r="12345" spans="1:13" x14ac:dyDescent="0.35">
      <c r="A12345">
        <v>14</v>
      </c>
      <c r="B12345" t="s">
        <v>12140</v>
      </c>
      <c r="C12345">
        <v>2.5</v>
      </c>
      <c r="D12345">
        <v>4.4000000000000004</v>
      </c>
      <c r="E12345">
        <v>3.17</v>
      </c>
      <c r="F12345">
        <v>2.4</v>
      </c>
      <c r="G12345">
        <f t="shared" si="769"/>
        <v>1.9000000000000004</v>
      </c>
      <c r="H12345">
        <f t="shared" si="770"/>
        <v>0.66999999999999993</v>
      </c>
      <c r="I12345">
        <f t="shared" si="771"/>
        <v>0.10000000000000009</v>
      </c>
      <c r="J12345">
        <v>0.25</v>
      </c>
      <c r="K12345">
        <v>0.3</v>
      </c>
      <c r="L12345">
        <v>0.45</v>
      </c>
      <c r="M12345">
        <f t="shared" si="772"/>
        <v>3.1310000000000002</v>
      </c>
    </row>
    <row r="12346" spans="1:13" x14ac:dyDescent="0.35">
      <c r="A12346">
        <v>14</v>
      </c>
      <c r="B12346" t="s">
        <v>12141</v>
      </c>
      <c r="C12346">
        <v>3</v>
      </c>
      <c r="D12346">
        <v>4.21</v>
      </c>
      <c r="E12346">
        <v>2.57</v>
      </c>
      <c r="F12346">
        <v>2.1</v>
      </c>
      <c r="G12346">
        <f t="shared" si="769"/>
        <v>1.21</v>
      </c>
      <c r="H12346">
        <f t="shared" si="770"/>
        <v>0.43000000000000016</v>
      </c>
      <c r="I12346">
        <f t="shared" si="771"/>
        <v>0.89999999999999991</v>
      </c>
      <c r="J12346">
        <v>0.25</v>
      </c>
      <c r="K12346">
        <v>0.3</v>
      </c>
      <c r="L12346">
        <v>0.45</v>
      </c>
      <c r="M12346">
        <f t="shared" si="772"/>
        <v>2.7685</v>
      </c>
    </row>
    <row r="12347" spans="1:13" x14ac:dyDescent="0.35">
      <c r="A12347">
        <v>14</v>
      </c>
      <c r="B12347" t="s">
        <v>12142</v>
      </c>
      <c r="C12347">
        <v>3</v>
      </c>
      <c r="D12347">
        <v>4.2</v>
      </c>
      <c r="E12347">
        <v>2.75</v>
      </c>
      <c r="F12347">
        <v>2.5</v>
      </c>
      <c r="G12347">
        <f t="shared" si="769"/>
        <v>1.2000000000000002</v>
      </c>
      <c r="H12347">
        <f t="shared" si="770"/>
        <v>0.25</v>
      </c>
      <c r="I12347">
        <f t="shared" si="771"/>
        <v>0.5</v>
      </c>
      <c r="J12347">
        <v>0.25</v>
      </c>
      <c r="K12347">
        <v>0.3</v>
      </c>
      <c r="L12347">
        <v>0.45</v>
      </c>
      <c r="M12347">
        <f t="shared" si="772"/>
        <v>3</v>
      </c>
    </row>
    <row r="12348" spans="1:13" x14ac:dyDescent="0.35">
      <c r="A12348">
        <v>14</v>
      </c>
      <c r="B12348" t="s">
        <v>12143</v>
      </c>
      <c r="C12348">
        <v>4.5</v>
      </c>
      <c r="D12348">
        <v>4.16</v>
      </c>
      <c r="E12348">
        <v>3.05</v>
      </c>
      <c r="F12348">
        <v>2.2000000000000002</v>
      </c>
      <c r="G12348">
        <f t="shared" si="769"/>
        <v>0.33999999999999986</v>
      </c>
      <c r="H12348">
        <f t="shared" si="770"/>
        <v>1.4500000000000002</v>
      </c>
      <c r="I12348">
        <f t="shared" si="771"/>
        <v>2.2999999999999998</v>
      </c>
      <c r="J12348">
        <v>0.25</v>
      </c>
      <c r="K12348">
        <v>0.3</v>
      </c>
      <c r="L12348">
        <v>0.45</v>
      </c>
      <c r="M12348">
        <f t="shared" si="772"/>
        <v>2.9450000000000003</v>
      </c>
    </row>
    <row r="12349" spans="1:13" x14ac:dyDescent="0.35">
      <c r="A12349">
        <v>14</v>
      </c>
      <c r="B12349" t="s">
        <v>12144</v>
      </c>
      <c r="C12349">
        <v>2</v>
      </c>
      <c r="D12349">
        <v>4.05</v>
      </c>
      <c r="E12349">
        <v>2.15</v>
      </c>
      <c r="F12349">
        <v>1.6</v>
      </c>
      <c r="G12349">
        <f t="shared" si="769"/>
        <v>2.0499999999999998</v>
      </c>
      <c r="H12349">
        <f t="shared" si="770"/>
        <v>0.14999999999999991</v>
      </c>
      <c r="I12349">
        <f t="shared" si="771"/>
        <v>0.39999999999999991</v>
      </c>
      <c r="J12349">
        <v>0.25</v>
      </c>
      <c r="K12349">
        <v>0.3</v>
      </c>
      <c r="L12349">
        <v>0.45</v>
      </c>
      <c r="M12349">
        <f t="shared" si="772"/>
        <v>2.3774999999999999</v>
      </c>
    </row>
    <row r="12350" spans="1:13" x14ac:dyDescent="0.35">
      <c r="A12350">
        <v>14</v>
      </c>
      <c r="B12350" t="s">
        <v>12145</v>
      </c>
      <c r="C12350">
        <v>3</v>
      </c>
      <c r="D12350">
        <v>4.33</v>
      </c>
      <c r="E12350">
        <v>3.44</v>
      </c>
      <c r="F12350">
        <v>3.4</v>
      </c>
      <c r="G12350">
        <f t="shared" si="769"/>
        <v>1.33</v>
      </c>
      <c r="H12350">
        <f t="shared" si="770"/>
        <v>0.43999999999999995</v>
      </c>
      <c r="I12350">
        <f t="shared" si="771"/>
        <v>0.39999999999999991</v>
      </c>
      <c r="J12350">
        <v>0.25</v>
      </c>
      <c r="K12350">
        <v>0.3</v>
      </c>
      <c r="L12350">
        <v>0.45</v>
      </c>
      <c r="M12350">
        <f t="shared" si="772"/>
        <v>3.6444999999999999</v>
      </c>
    </row>
    <row r="12351" spans="1:13" x14ac:dyDescent="0.35">
      <c r="A12351">
        <v>14</v>
      </c>
      <c r="B12351" t="s">
        <v>12146</v>
      </c>
      <c r="C12351">
        <v>2.5</v>
      </c>
      <c r="D12351">
        <v>4.1500000000000004</v>
      </c>
      <c r="E12351">
        <v>3.02</v>
      </c>
      <c r="F12351">
        <v>2.1</v>
      </c>
      <c r="G12351">
        <f t="shared" si="769"/>
        <v>1.6500000000000004</v>
      </c>
      <c r="H12351">
        <f t="shared" si="770"/>
        <v>0.52</v>
      </c>
      <c r="I12351">
        <f t="shared" si="771"/>
        <v>0.39999999999999991</v>
      </c>
      <c r="J12351">
        <v>0.25</v>
      </c>
      <c r="K12351">
        <v>0.3</v>
      </c>
      <c r="L12351">
        <v>0.45</v>
      </c>
      <c r="M12351">
        <f t="shared" si="772"/>
        <v>2.8885000000000001</v>
      </c>
    </row>
    <row r="12352" spans="1:13" x14ac:dyDescent="0.35">
      <c r="A12352">
        <v>14</v>
      </c>
      <c r="B12352" t="s">
        <v>12147</v>
      </c>
      <c r="C12352">
        <v>2</v>
      </c>
      <c r="D12352">
        <v>4.2300000000000004</v>
      </c>
      <c r="E12352">
        <v>2.82</v>
      </c>
      <c r="F12352">
        <v>2.7</v>
      </c>
      <c r="G12352">
        <f t="shared" si="769"/>
        <v>2.2300000000000004</v>
      </c>
      <c r="H12352">
        <f t="shared" si="770"/>
        <v>0.81999999999999984</v>
      </c>
      <c r="I12352">
        <f t="shared" si="771"/>
        <v>0.70000000000000018</v>
      </c>
      <c r="J12352">
        <v>0.25</v>
      </c>
      <c r="K12352">
        <v>0.3</v>
      </c>
      <c r="L12352">
        <v>0.45</v>
      </c>
      <c r="M12352">
        <f t="shared" si="772"/>
        <v>3.1185</v>
      </c>
    </row>
    <row r="12353" spans="1:13" x14ac:dyDescent="0.35">
      <c r="A12353">
        <v>14</v>
      </c>
      <c r="B12353" t="s">
        <v>12148</v>
      </c>
      <c r="C12353">
        <v>2.5</v>
      </c>
      <c r="D12353">
        <v>4.37</v>
      </c>
      <c r="E12353">
        <v>2.95</v>
      </c>
      <c r="F12353">
        <v>2.5</v>
      </c>
      <c r="G12353">
        <f t="shared" si="769"/>
        <v>1.87</v>
      </c>
      <c r="H12353">
        <f t="shared" si="770"/>
        <v>0.45000000000000018</v>
      </c>
      <c r="I12353">
        <f t="shared" si="771"/>
        <v>0</v>
      </c>
      <c r="J12353">
        <v>0.25</v>
      </c>
      <c r="K12353">
        <v>0.3</v>
      </c>
      <c r="L12353">
        <v>0.45</v>
      </c>
      <c r="M12353">
        <f t="shared" si="772"/>
        <v>3.1025</v>
      </c>
    </row>
    <row r="12354" spans="1:13" x14ac:dyDescent="0.35">
      <c r="A12354">
        <v>14</v>
      </c>
      <c r="B12354" t="s">
        <v>12149</v>
      </c>
      <c r="C12354">
        <v>2</v>
      </c>
      <c r="D12354">
        <v>3.95</v>
      </c>
      <c r="E12354">
        <v>3.34</v>
      </c>
      <c r="F12354">
        <v>3.6</v>
      </c>
      <c r="G12354">
        <f t="shared" si="769"/>
        <v>1.9500000000000002</v>
      </c>
      <c r="H12354">
        <f t="shared" si="770"/>
        <v>1.3399999999999999</v>
      </c>
      <c r="I12354">
        <f t="shared" si="771"/>
        <v>1.6</v>
      </c>
      <c r="J12354">
        <v>0.25</v>
      </c>
      <c r="K12354">
        <v>0.3</v>
      </c>
      <c r="L12354">
        <v>0.45</v>
      </c>
      <c r="M12354">
        <f t="shared" si="772"/>
        <v>3.6095000000000002</v>
      </c>
    </row>
    <row r="12355" spans="1:13" x14ac:dyDescent="0.35">
      <c r="A12355">
        <v>14</v>
      </c>
      <c r="B12355" t="s">
        <v>12150</v>
      </c>
      <c r="C12355">
        <v>1</v>
      </c>
      <c r="D12355">
        <v>4.1500000000000004</v>
      </c>
      <c r="E12355">
        <v>2.81</v>
      </c>
      <c r="F12355">
        <v>2.2000000000000002</v>
      </c>
      <c r="G12355">
        <f t="shared" ref="G12355:G12418" si="773">ABS($C12355-D12355)</f>
        <v>3.1500000000000004</v>
      </c>
      <c r="H12355">
        <f t="shared" ref="H12355:H12418" si="774">ABS($C12355-E12355)</f>
        <v>1.81</v>
      </c>
      <c r="I12355">
        <f t="shared" ref="I12355:I12418" si="775">ABS($C12355-F12355)</f>
        <v>1.2000000000000002</v>
      </c>
      <c r="J12355">
        <v>0.25</v>
      </c>
      <c r="K12355">
        <v>0.3</v>
      </c>
      <c r="L12355">
        <v>0.45</v>
      </c>
      <c r="M12355">
        <f t="shared" ref="M12355:M12418" si="776">($D12355*$J12355)+($E12355*$K12355)+($F12355*$L12355)/SUM($J12355:$L12355)</f>
        <v>2.8705000000000003</v>
      </c>
    </row>
    <row r="12356" spans="1:13" x14ac:dyDescent="0.35">
      <c r="A12356">
        <v>14</v>
      </c>
      <c r="B12356" t="s">
        <v>12151</v>
      </c>
      <c r="C12356">
        <v>3</v>
      </c>
      <c r="D12356">
        <v>4.0599999999999996</v>
      </c>
      <c r="E12356">
        <v>2.3199999999999998</v>
      </c>
      <c r="F12356">
        <v>2.2000000000000002</v>
      </c>
      <c r="G12356">
        <f t="shared" si="773"/>
        <v>1.0599999999999996</v>
      </c>
      <c r="H12356">
        <f t="shared" si="774"/>
        <v>0.68000000000000016</v>
      </c>
      <c r="I12356">
        <f t="shared" si="775"/>
        <v>0.79999999999999982</v>
      </c>
      <c r="J12356">
        <v>0.25</v>
      </c>
      <c r="K12356">
        <v>0.3</v>
      </c>
      <c r="L12356">
        <v>0.45</v>
      </c>
      <c r="M12356">
        <f t="shared" si="776"/>
        <v>2.7010000000000001</v>
      </c>
    </row>
    <row r="12357" spans="1:13" x14ac:dyDescent="0.35">
      <c r="A12357">
        <v>14</v>
      </c>
      <c r="B12357" t="s">
        <v>12152</v>
      </c>
      <c r="C12357">
        <v>4.5</v>
      </c>
      <c r="D12357">
        <v>4.25</v>
      </c>
      <c r="E12357">
        <v>2.99</v>
      </c>
      <c r="F12357">
        <v>2.2999999999999998</v>
      </c>
      <c r="G12357">
        <f t="shared" si="773"/>
        <v>0.25</v>
      </c>
      <c r="H12357">
        <f t="shared" si="774"/>
        <v>1.5099999999999998</v>
      </c>
      <c r="I12357">
        <f t="shared" si="775"/>
        <v>2.2000000000000002</v>
      </c>
      <c r="J12357">
        <v>0.25</v>
      </c>
      <c r="K12357">
        <v>0.3</v>
      </c>
      <c r="L12357">
        <v>0.45</v>
      </c>
      <c r="M12357">
        <f t="shared" si="776"/>
        <v>2.9944999999999999</v>
      </c>
    </row>
    <row r="12358" spans="1:13" x14ac:dyDescent="0.35">
      <c r="A12358">
        <v>14</v>
      </c>
      <c r="B12358" t="s">
        <v>12153</v>
      </c>
      <c r="C12358">
        <v>2</v>
      </c>
      <c r="D12358">
        <v>3.77</v>
      </c>
      <c r="E12358">
        <v>2.65</v>
      </c>
      <c r="F12358">
        <v>1.9</v>
      </c>
      <c r="G12358">
        <f t="shared" si="773"/>
        <v>1.77</v>
      </c>
      <c r="H12358">
        <f t="shared" si="774"/>
        <v>0.64999999999999991</v>
      </c>
      <c r="I12358">
        <f t="shared" si="775"/>
        <v>0.10000000000000009</v>
      </c>
      <c r="J12358">
        <v>0.25</v>
      </c>
      <c r="K12358">
        <v>0.3</v>
      </c>
      <c r="L12358">
        <v>0.45</v>
      </c>
      <c r="M12358">
        <f t="shared" si="776"/>
        <v>2.5924999999999998</v>
      </c>
    </row>
    <row r="12359" spans="1:13" x14ac:dyDescent="0.35">
      <c r="A12359">
        <v>14</v>
      </c>
      <c r="B12359" t="s">
        <v>12154</v>
      </c>
      <c r="C12359">
        <v>2</v>
      </c>
      <c r="D12359">
        <v>4.26</v>
      </c>
      <c r="E12359">
        <v>3.08</v>
      </c>
      <c r="F12359">
        <v>2.2000000000000002</v>
      </c>
      <c r="G12359">
        <f t="shared" si="773"/>
        <v>2.2599999999999998</v>
      </c>
      <c r="H12359">
        <f t="shared" si="774"/>
        <v>1.08</v>
      </c>
      <c r="I12359">
        <f t="shared" si="775"/>
        <v>0.20000000000000018</v>
      </c>
      <c r="J12359">
        <v>0.25</v>
      </c>
      <c r="K12359">
        <v>0.3</v>
      </c>
      <c r="L12359">
        <v>0.45</v>
      </c>
      <c r="M12359">
        <f t="shared" si="776"/>
        <v>2.9790000000000001</v>
      </c>
    </row>
    <row r="12360" spans="1:13" x14ac:dyDescent="0.35">
      <c r="A12360">
        <v>14</v>
      </c>
      <c r="B12360" t="s">
        <v>12155</v>
      </c>
      <c r="C12360">
        <v>4.5</v>
      </c>
      <c r="D12360">
        <v>4.55</v>
      </c>
      <c r="E12360">
        <v>3.9</v>
      </c>
      <c r="F12360">
        <v>3.5</v>
      </c>
      <c r="G12360">
        <f t="shared" si="773"/>
        <v>4.9999999999999822E-2</v>
      </c>
      <c r="H12360">
        <f t="shared" si="774"/>
        <v>0.60000000000000009</v>
      </c>
      <c r="I12360">
        <f t="shared" si="775"/>
        <v>1</v>
      </c>
      <c r="J12360">
        <v>0.25</v>
      </c>
      <c r="K12360">
        <v>0.3</v>
      </c>
      <c r="L12360">
        <v>0.45</v>
      </c>
      <c r="M12360">
        <f t="shared" si="776"/>
        <v>3.8825000000000003</v>
      </c>
    </row>
    <row r="12361" spans="1:13" x14ac:dyDescent="0.35">
      <c r="A12361">
        <v>14</v>
      </c>
      <c r="B12361" t="s">
        <v>12156</v>
      </c>
      <c r="C12361">
        <v>2.5</v>
      </c>
      <c r="D12361">
        <v>4.08</v>
      </c>
      <c r="E12361">
        <v>2.75</v>
      </c>
      <c r="F12361">
        <v>2.2999999999999998</v>
      </c>
      <c r="G12361">
        <f t="shared" si="773"/>
        <v>1.58</v>
      </c>
      <c r="H12361">
        <f t="shared" si="774"/>
        <v>0.25</v>
      </c>
      <c r="I12361">
        <f t="shared" si="775"/>
        <v>0.20000000000000018</v>
      </c>
      <c r="J12361">
        <v>0.25</v>
      </c>
      <c r="K12361">
        <v>0.3</v>
      </c>
      <c r="L12361">
        <v>0.45</v>
      </c>
      <c r="M12361">
        <f t="shared" si="776"/>
        <v>2.88</v>
      </c>
    </row>
    <row r="12362" spans="1:13" x14ac:dyDescent="0.35">
      <c r="A12362">
        <v>14</v>
      </c>
      <c r="B12362" t="s">
        <v>12157</v>
      </c>
      <c r="C12362">
        <v>2</v>
      </c>
      <c r="D12362">
        <v>4.1900000000000004</v>
      </c>
      <c r="E12362">
        <v>2.5099999999999998</v>
      </c>
      <c r="F12362">
        <v>2.8</v>
      </c>
      <c r="G12362">
        <f t="shared" si="773"/>
        <v>2.1900000000000004</v>
      </c>
      <c r="H12362">
        <f t="shared" si="774"/>
        <v>0.50999999999999979</v>
      </c>
      <c r="I12362">
        <f t="shared" si="775"/>
        <v>0.79999999999999982</v>
      </c>
      <c r="J12362">
        <v>0.25</v>
      </c>
      <c r="K12362">
        <v>0.3</v>
      </c>
      <c r="L12362">
        <v>0.45</v>
      </c>
      <c r="M12362">
        <f t="shared" si="776"/>
        <v>3.0605000000000002</v>
      </c>
    </row>
    <row r="12363" spans="1:13" x14ac:dyDescent="0.35">
      <c r="A12363">
        <v>14</v>
      </c>
      <c r="B12363" t="s">
        <v>12158</v>
      </c>
      <c r="C12363">
        <v>3</v>
      </c>
      <c r="D12363">
        <v>4.25</v>
      </c>
      <c r="E12363">
        <v>3.16</v>
      </c>
      <c r="F12363">
        <v>2.4</v>
      </c>
      <c r="G12363">
        <f t="shared" si="773"/>
        <v>1.25</v>
      </c>
      <c r="H12363">
        <f t="shared" si="774"/>
        <v>0.16000000000000014</v>
      </c>
      <c r="I12363">
        <f t="shared" si="775"/>
        <v>0.60000000000000009</v>
      </c>
      <c r="J12363">
        <v>0.25</v>
      </c>
      <c r="K12363">
        <v>0.3</v>
      </c>
      <c r="L12363">
        <v>0.45</v>
      </c>
      <c r="M12363">
        <f t="shared" si="776"/>
        <v>3.0905</v>
      </c>
    </row>
    <row r="12364" spans="1:13" x14ac:dyDescent="0.35">
      <c r="A12364">
        <v>14</v>
      </c>
      <c r="B12364" t="s">
        <v>12159</v>
      </c>
      <c r="C12364">
        <v>2</v>
      </c>
      <c r="D12364">
        <v>3.97</v>
      </c>
      <c r="E12364">
        <v>2.31</v>
      </c>
      <c r="F12364">
        <v>2.5</v>
      </c>
      <c r="G12364">
        <f t="shared" si="773"/>
        <v>1.9700000000000002</v>
      </c>
      <c r="H12364">
        <f t="shared" si="774"/>
        <v>0.31000000000000005</v>
      </c>
      <c r="I12364">
        <f t="shared" si="775"/>
        <v>0.5</v>
      </c>
      <c r="J12364">
        <v>0.25</v>
      </c>
      <c r="K12364">
        <v>0.3</v>
      </c>
      <c r="L12364">
        <v>0.45</v>
      </c>
      <c r="M12364">
        <f t="shared" si="776"/>
        <v>2.8105000000000002</v>
      </c>
    </row>
    <row r="12365" spans="1:13" x14ac:dyDescent="0.35">
      <c r="A12365">
        <v>14</v>
      </c>
      <c r="B12365" t="s">
        <v>12160</v>
      </c>
      <c r="C12365">
        <v>3.5</v>
      </c>
      <c r="D12365">
        <v>4.32</v>
      </c>
      <c r="E12365">
        <v>3.27</v>
      </c>
      <c r="F12365">
        <v>3</v>
      </c>
      <c r="G12365">
        <f t="shared" si="773"/>
        <v>0.82000000000000028</v>
      </c>
      <c r="H12365">
        <f t="shared" si="774"/>
        <v>0.22999999999999998</v>
      </c>
      <c r="I12365">
        <f t="shared" si="775"/>
        <v>0.5</v>
      </c>
      <c r="J12365">
        <v>0.25</v>
      </c>
      <c r="K12365">
        <v>0.3</v>
      </c>
      <c r="L12365">
        <v>0.45</v>
      </c>
      <c r="M12365">
        <f t="shared" si="776"/>
        <v>3.411</v>
      </c>
    </row>
    <row r="12366" spans="1:13" x14ac:dyDescent="0.35">
      <c r="A12366">
        <v>14</v>
      </c>
      <c r="B12366" t="s">
        <v>12161</v>
      </c>
      <c r="C12366">
        <v>4</v>
      </c>
      <c r="D12366">
        <v>4.3</v>
      </c>
      <c r="E12366">
        <v>2.9</v>
      </c>
      <c r="F12366">
        <v>2.8</v>
      </c>
      <c r="G12366">
        <f t="shared" si="773"/>
        <v>0.29999999999999982</v>
      </c>
      <c r="H12366">
        <f t="shared" si="774"/>
        <v>1.1000000000000001</v>
      </c>
      <c r="I12366">
        <f t="shared" si="775"/>
        <v>1.2000000000000002</v>
      </c>
      <c r="J12366">
        <v>0.25</v>
      </c>
      <c r="K12366">
        <v>0.3</v>
      </c>
      <c r="L12366">
        <v>0.45</v>
      </c>
      <c r="M12366">
        <f t="shared" si="776"/>
        <v>3.2050000000000001</v>
      </c>
    </row>
    <row r="12367" spans="1:13" x14ac:dyDescent="0.35">
      <c r="A12367">
        <v>14</v>
      </c>
      <c r="B12367" t="s">
        <v>12162</v>
      </c>
      <c r="C12367">
        <v>4.5</v>
      </c>
      <c r="D12367">
        <v>4.3099999999999996</v>
      </c>
      <c r="E12367">
        <v>3.05</v>
      </c>
      <c r="F12367">
        <v>2.4</v>
      </c>
      <c r="G12367">
        <f t="shared" si="773"/>
        <v>0.19000000000000039</v>
      </c>
      <c r="H12367">
        <f t="shared" si="774"/>
        <v>1.4500000000000002</v>
      </c>
      <c r="I12367">
        <f t="shared" si="775"/>
        <v>2.1</v>
      </c>
      <c r="J12367">
        <v>0.25</v>
      </c>
      <c r="K12367">
        <v>0.3</v>
      </c>
      <c r="L12367">
        <v>0.45</v>
      </c>
      <c r="M12367">
        <f t="shared" si="776"/>
        <v>3.0724999999999998</v>
      </c>
    </row>
    <row r="12368" spans="1:13" x14ac:dyDescent="0.35">
      <c r="A12368">
        <v>14</v>
      </c>
      <c r="B12368" t="s">
        <v>12163</v>
      </c>
      <c r="C12368">
        <v>3</v>
      </c>
      <c r="D12368">
        <v>4.2</v>
      </c>
      <c r="E12368">
        <v>3.16</v>
      </c>
      <c r="F12368">
        <v>3.1</v>
      </c>
      <c r="G12368">
        <f t="shared" si="773"/>
        <v>1.2000000000000002</v>
      </c>
      <c r="H12368">
        <f t="shared" si="774"/>
        <v>0.16000000000000014</v>
      </c>
      <c r="I12368">
        <f t="shared" si="775"/>
        <v>0.10000000000000009</v>
      </c>
      <c r="J12368">
        <v>0.25</v>
      </c>
      <c r="K12368">
        <v>0.3</v>
      </c>
      <c r="L12368">
        <v>0.45</v>
      </c>
      <c r="M12368">
        <f t="shared" si="776"/>
        <v>3.3929999999999998</v>
      </c>
    </row>
    <row r="12369" spans="1:13" x14ac:dyDescent="0.35">
      <c r="A12369">
        <v>14</v>
      </c>
      <c r="B12369" t="s">
        <v>12164</v>
      </c>
      <c r="C12369">
        <v>2.5</v>
      </c>
      <c r="D12369">
        <v>4.03</v>
      </c>
      <c r="E12369">
        <v>2.73</v>
      </c>
      <c r="F12369">
        <v>2.5</v>
      </c>
      <c r="G12369">
        <f t="shared" si="773"/>
        <v>1.5300000000000002</v>
      </c>
      <c r="H12369">
        <f t="shared" si="774"/>
        <v>0.22999999999999998</v>
      </c>
      <c r="I12369">
        <f t="shared" si="775"/>
        <v>0</v>
      </c>
      <c r="J12369">
        <v>0.25</v>
      </c>
      <c r="K12369">
        <v>0.3</v>
      </c>
      <c r="L12369">
        <v>0.45</v>
      </c>
      <c r="M12369">
        <f t="shared" si="776"/>
        <v>2.9515000000000002</v>
      </c>
    </row>
    <row r="12370" spans="1:13" x14ac:dyDescent="0.35">
      <c r="A12370">
        <v>14</v>
      </c>
      <c r="B12370" t="s">
        <v>12165</v>
      </c>
      <c r="C12370">
        <v>4.5</v>
      </c>
      <c r="D12370">
        <v>4.37</v>
      </c>
      <c r="E12370">
        <v>2.96</v>
      </c>
      <c r="F12370">
        <v>2.8</v>
      </c>
      <c r="G12370">
        <f t="shared" si="773"/>
        <v>0.12999999999999989</v>
      </c>
      <c r="H12370">
        <f t="shared" si="774"/>
        <v>1.54</v>
      </c>
      <c r="I12370">
        <f t="shared" si="775"/>
        <v>1.7000000000000002</v>
      </c>
      <c r="J12370">
        <v>0.25</v>
      </c>
      <c r="K12370">
        <v>0.3</v>
      </c>
      <c r="L12370">
        <v>0.45</v>
      </c>
      <c r="M12370">
        <f t="shared" si="776"/>
        <v>3.2404999999999999</v>
      </c>
    </row>
    <row r="12371" spans="1:13" x14ac:dyDescent="0.35">
      <c r="A12371">
        <v>14</v>
      </c>
      <c r="B12371" t="s">
        <v>12166</v>
      </c>
      <c r="C12371">
        <v>2</v>
      </c>
      <c r="D12371">
        <v>1.43</v>
      </c>
      <c r="E12371">
        <v>-0.2</v>
      </c>
      <c r="F12371">
        <v>2</v>
      </c>
      <c r="G12371">
        <f t="shared" si="773"/>
        <v>0.57000000000000006</v>
      </c>
      <c r="H12371">
        <f t="shared" si="774"/>
        <v>2.2000000000000002</v>
      </c>
      <c r="I12371">
        <f t="shared" si="775"/>
        <v>0</v>
      </c>
      <c r="J12371">
        <v>0.25</v>
      </c>
      <c r="K12371">
        <v>0.3</v>
      </c>
      <c r="L12371">
        <v>0.45</v>
      </c>
      <c r="M12371">
        <f t="shared" si="776"/>
        <v>1.1975</v>
      </c>
    </row>
    <row r="12372" spans="1:13" x14ac:dyDescent="0.35">
      <c r="A12372">
        <v>14</v>
      </c>
      <c r="B12372" t="s">
        <v>12167</v>
      </c>
      <c r="C12372">
        <v>2.5</v>
      </c>
      <c r="D12372">
        <v>4.24</v>
      </c>
      <c r="E12372">
        <v>2.76</v>
      </c>
      <c r="F12372">
        <v>2.7</v>
      </c>
      <c r="G12372">
        <f t="shared" si="773"/>
        <v>1.7400000000000002</v>
      </c>
      <c r="H12372">
        <f t="shared" si="774"/>
        <v>0.25999999999999979</v>
      </c>
      <c r="I12372">
        <f t="shared" si="775"/>
        <v>0.20000000000000018</v>
      </c>
      <c r="J12372">
        <v>0.25</v>
      </c>
      <c r="K12372">
        <v>0.3</v>
      </c>
      <c r="L12372">
        <v>0.45</v>
      </c>
      <c r="M12372">
        <f t="shared" si="776"/>
        <v>3.1029999999999998</v>
      </c>
    </row>
    <row r="12373" spans="1:13" x14ac:dyDescent="0.35">
      <c r="A12373">
        <v>14</v>
      </c>
      <c r="B12373" t="s">
        <v>12168</v>
      </c>
      <c r="C12373">
        <v>3.5</v>
      </c>
      <c r="D12373">
        <v>4.42</v>
      </c>
      <c r="E12373">
        <v>3.19</v>
      </c>
      <c r="F12373">
        <v>2.9</v>
      </c>
      <c r="G12373">
        <f t="shared" si="773"/>
        <v>0.91999999999999993</v>
      </c>
      <c r="H12373">
        <f t="shared" si="774"/>
        <v>0.31000000000000005</v>
      </c>
      <c r="I12373">
        <f t="shared" si="775"/>
        <v>0.60000000000000009</v>
      </c>
      <c r="J12373">
        <v>0.25</v>
      </c>
      <c r="K12373">
        <v>0.3</v>
      </c>
      <c r="L12373">
        <v>0.45</v>
      </c>
      <c r="M12373">
        <f t="shared" si="776"/>
        <v>3.367</v>
      </c>
    </row>
    <row r="12374" spans="1:13" x14ac:dyDescent="0.35">
      <c r="A12374">
        <v>14</v>
      </c>
      <c r="B12374" t="s">
        <v>12169</v>
      </c>
      <c r="C12374">
        <v>2</v>
      </c>
      <c r="D12374">
        <v>4.24</v>
      </c>
      <c r="E12374">
        <v>0.89</v>
      </c>
      <c r="F12374">
        <v>3</v>
      </c>
      <c r="G12374">
        <f t="shared" si="773"/>
        <v>2.2400000000000002</v>
      </c>
      <c r="H12374">
        <f t="shared" si="774"/>
        <v>1.1099999999999999</v>
      </c>
      <c r="I12374">
        <f t="shared" si="775"/>
        <v>1</v>
      </c>
      <c r="J12374">
        <v>0.25</v>
      </c>
      <c r="K12374">
        <v>0.3</v>
      </c>
      <c r="L12374">
        <v>0.45</v>
      </c>
      <c r="M12374">
        <f t="shared" si="776"/>
        <v>2.677</v>
      </c>
    </row>
    <row r="12375" spans="1:13" x14ac:dyDescent="0.35">
      <c r="A12375">
        <v>14</v>
      </c>
      <c r="B12375" t="s">
        <v>12170</v>
      </c>
      <c r="C12375">
        <v>4.5</v>
      </c>
      <c r="D12375">
        <v>4.4800000000000004</v>
      </c>
      <c r="E12375">
        <v>3.62</v>
      </c>
      <c r="F12375">
        <v>3.3</v>
      </c>
      <c r="G12375">
        <f t="shared" si="773"/>
        <v>1.9999999999999574E-2</v>
      </c>
      <c r="H12375">
        <f t="shared" si="774"/>
        <v>0.87999999999999989</v>
      </c>
      <c r="I12375">
        <f t="shared" si="775"/>
        <v>1.2000000000000002</v>
      </c>
      <c r="J12375">
        <v>0.25</v>
      </c>
      <c r="K12375">
        <v>0.3</v>
      </c>
      <c r="L12375">
        <v>0.45</v>
      </c>
      <c r="M12375">
        <f t="shared" si="776"/>
        <v>3.6910000000000003</v>
      </c>
    </row>
    <row r="12376" spans="1:13" x14ac:dyDescent="0.35">
      <c r="A12376">
        <v>14</v>
      </c>
      <c r="B12376" t="s">
        <v>12171</v>
      </c>
      <c r="C12376">
        <v>4.5</v>
      </c>
      <c r="D12376">
        <v>4.2</v>
      </c>
      <c r="E12376">
        <v>3.02</v>
      </c>
      <c r="F12376">
        <v>2.8</v>
      </c>
      <c r="G12376">
        <f t="shared" si="773"/>
        <v>0.29999999999999982</v>
      </c>
      <c r="H12376">
        <f t="shared" si="774"/>
        <v>1.48</v>
      </c>
      <c r="I12376">
        <f t="shared" si="775"/>
        <v>1.7000000000000002</v>
      </c>
      <c r="J12376">
        <v>0.25</v>
      </c>
      <c r="K12376">
        <v>0.3</v>
      </c>
      <c r="L12376">
        <v>0.45</v>
      </c>
      <c r="M12376">
        <f t="shared" si="776"/>
        <v>3.2160000000000002</v>
      </c>
    </row>
    <row r="12377" spans="1:13" x14ac:dyDescent="0.35">
      <c r="A12377">
        <v>14</v>
      </c>
      <c r="B12377" t="s">
        <v>12172</v>
      </c>
      <c r="C12377">
        <v>3.5</v>
      </c>
      <c r="D12377">
        <v>3.84</v>
      </c>
      <c r="E12377">
        <v>2.4300000000000002</v>
      </c>
      <c r="F12377">
        <v>2.5</v>
      </c>
      <c r="G12377">
        <f t="shared" si="773"/>
        <v>0.33999999999999986</v>
      </c>
      <c r="H12377">
        <f t="shared" si="774"/>
        <v>1.0699999999999998</v>
      </c>
      <c r="I12377">
        <f t="shared" si="775"/>
        <v>1</v>
      </c>
      <c r="J12377">
        <v>0.25</v>
      </c>
      <c r="K12377">
        <v>0.3</v>
      </c>
      <c r="L12377">
        <v>0.45</v>
      </c>
      <c r="M12377">
        <f t="shared" si="776"/>
        <v>2.8140000000000001</v>
      </c>
    </row>
    <row r="12378" spans="1:13" x14ac:dyDescent="0.35">
      <c r="A12378">
        <v>14</v>
      </c>
      <c r="B12378" t="s">
        <v>12173</v>
      </c>
      <c r="C12378">
        <v>3</v>
      </c>
      <c r="D12378">
        <v>4.2300000000000004</v>
      </c>
      <c r="E12378">
        <v>2.64</v>
      </c>
      <c r="F12378">
        <v>2.5</v>
      </c>
      <c r="G12378">
        <f t="shared" si="773"/>
        <v>1.2300000000000004</v>
      </c>
      <c r="H12378">
        <f t="shared" si="774"/>
        <v>0.35999999999999988</v>
      </c>
      <c r="I12378">
        <f t="shared" si="775"/>
        <v>0.5</v>
      </c>
      <c r="J12378">
        <v>0.25</v>
      </c>
      <c r="K12378">
        <v>0.3</v>
      </c>
      <c r="L12378">
        <v>0.45</v>
      </c>
      <c r="M12378">
        <f t="shared" si="776"/>
        <v>2.9744999999999999</v>
      </c>
    </row>
    <row r="12379" spans="1:13" x14ac:dyDescent="0.35">
      <c r="A12379">
        <v>14</v>
      </c>
      <c r="B12379" t="s">
        <v>12174</v>
      </c>
      <c r="C12379">
        <v>2.5</v>
      </c>
      <c r="D12379">
        <v>4.46</v>
      </c>
      <c r="E12379">
        <v>3.14</v>
      </c>
      <c r="F12379">
        <v>3.1</v>
      </c>
      <c r="G12379">
        <f t="shared" si="773"/>
        <v>1.96</v>
      </c>
      <c r="H12379">
        <f t="shared" si="774"/>
        <v>0.64000000000000012</v>
      </c>
      <c r="I12379">
        <f t="shared" si="775"/>
        <v>0.60000000000000009</v>
      </c>
      <c r="J12379">
        <v>0.25</v>
      </c>
      <c r="K12379">
        <v>0.3</v>
      </c>
      <c r="L12379">
        <v>0.45</v>
      </c>
      <c r="M12379">
        <f t="shared" si="776"/>
        <v>3.452</v>
      </c>
    </row>
    <row r="12380" spans="1:13" x14ac:dyDescent="0.35">
      <c r="A12380">
        <v>14</v>
      </c>
      <c r="B12380" t="s">
        <v>12175</v>
      </c>
      <c r="C12380">
        <v>4.5</v>
      </c>
      <c r="D12380">
        <v>4.3099999999999996</v>
      </c>
      <c r="E12380">
        <v>2.67</v>
      </c>
      <c r="F12380">
        <v>1.8</v>
      </c>
      <c r="G12380">
        <f t="shared" si="773"/>
        <v>0.19000000000000039</v>
      </c>
      <c r="H12380">
        <f t="shared" si="774"/>
        <v>1.83</v>
      </c>
      <c r="I12380">
        <f t="shared" si="775"/>
        <v>2.7</v>
      </c>
      <c r="J12380">
        <v>0.25</v>
      </c>
      <c r="K12380">
        <v>0.3</v>
      </c>
      <c r="L12380">
        <v>0.45</v>
      </c>
      <c r="M12380">
        <f t="shared" si="776"/>
        <v>2.6884999999999999</v>
      </c>
    </row>
    <row r="12381" spans="1:13" x14ac:dyDescent="0.35">
      <c r="A12381">
        <v>14</v>
      </c>
      <c r="B12381" t="s">
        <v>12176</v>
      </c>
      <c r="C12381">
        <v>2.5</v>
      </c>
      <c r="D12381">
        <v>4.29</v>
      </c>
      <c r="E12381">
        <v>2.98</v>
      </c>
      <c r="F12381">
        <v>2.2999999999999998</v>
      </c>
      <c r="G12381">
        <f t="shared" si="773"/>
        <v>1.79</v>
      </c>
      <c r="H12381">
        <f t="shared" si="774"/>
        <v>0.48</v>
      </c>
      <c r="I12381">
        <f t="shared" si="775"/>
        <v>0.20000000000000018</v>
      </c>
      <c r="J12381">
        <v>0.25</v>
      </c>
      <c r="K12381">
        <v>0.3</v>
      </c>
      <c r="L12381">
        <v>0.45</v>
      </c>
      <c r="M12381">
        <f t="shared" si="776"/>
        <v>3.0015000000000001</v>
      </c>
    </row>
    <row r="12382" spans="1:13" x14ac:dyDescent="0.35">
      <c r="A12382">
        <v>14</v>
      </c>
      <c r="B12382" t="s">
        <v>12177</v>
      </c>
      <c r="C12382">
        <v>3</v>
      </c>
      <c r="D12382">
        <v>4.33</v>
      </c>
      <c r="E12382">
        <v>2.86</v>
      </c>
      <c r="F12382">
        <v>2</v>
      </c>
      <c r="G12382">
        <f t="shared" si="773"/>
        <v>1.33</v>
      </c>
      <c r="H12382">
        <f t="shared" si="774"/>
        <v>0.14000000000000012</v>
      </c>
      <c r="I12382">
        <f t="shared" si="775"/>
        <v>1</v>
      </c>
      <c r="J12382">
        <v>0.25</v>
      </c>
      <c r="K12382">
        <v>0.3</v>
      </c>
      <c r="L12382">
        <v>0.45</v>
      </c>
      <c r="M12382">
        <f t="shared" si="776"/>
        <v>2.8405</v>
      </c>
    </row>
    <row r="12383" spans="1:13" x14ac:dyDescent="0.35">
      <c r="A12383">
        <v>14</v>
      </c>
      <c r="B12383" t="s">
        <v>12178</v>
      </c>
      <c r="C12383">
        <v>2.5</v>
      </c>
      <c r="D12383">
        <v>4.26</v>
      </c>
      <c r="E12383">
        <v>2.76</v>
      </c>
      <c r="F12383">
        <v>2.7</v>
      </c>
      <c r="G12383">
        <f t="shared" si="773"/>
        <v>1.7599999999999998</v>
      </c>
      <c r="H12383">
        <f t="shared" si="774"/>
        <v>0.25999999999999979</v>
      </c>
      <c r="I12383">
        <f t="shared" si="775"/>
        <v>0.20000000000000018</v>
      </c>
      <c r="J12383">
        <v>0.25</v>
      </c>
      <c r="K12383">
        <v>0.3</v>
      </c>
      <c r="L12383">
        <v>0.45</v>
      </c>
      <c r="M12383">
        <f t="shared" si="776"/>
        <v>3.1079999999999997</v>
      </c>
    </row>
    <row r="12384" spans="1:13" x14ac:dyDescent="0.35">
      <c r="A12384">
        <v>14</v>
      </c>
      <c r="B12384" t="s">
        <v>12179</v>
      </c>
      <c r="C12384">
        <v>1.5</v>
      </c>
      <c r="D12384">
        <v>3.96</v>
      </c>
      <c r="E12384">
        <v>2.76</v>
      </c>
      <c r="F12384">
        <v>2.7</v>
      </c>
      <c r="G12384">
        <f t="shared" si="773"/>
        <v>2.46</v>
      </c>
      <c r="H12384">
        <f t="shared" si="774"/>
        <v>1.2599999999999998</v>
      </c>
      <c r="I12384">
        <f t="shared" si="775"/>
        <v>1.2000000000000002</v>
      </c>
      <c r="J12384">
        <v>0.25</v>
      </c>
      <c r="K12384">
        <v>0.3</v>
      </c>
      <c r="L12384">
        <v>0.45</v>
      </c>
      <c r="M12384">
        <f t="shared" si="776"/>
        <v>3.0330000000000004</v>
      </c>
    </row>
    <row r="12385" spans="1:13" x14ac:dyDescent="0.35">
      <c r="A12385">
        <v>14</v>
      </c>
      <c r="B12385" t="s">
        <v>12180</v>
      </c>
      <c r="C12385">
        <v>4</v>
      </c>
      <c r="D12385">
        <v>4.6399999999999997</v>
      </c>
      <c r="E12385">
        <v>3.95</v>
      </c>
      <c r="F12385">
        <v>2.7</v>
      </c>
      <c r="G12385">
        <f t="shared" si="773"/>
        <v>0.63999999999999968</v>
      </c>
      <c r="H12385">
        <f t="shared" si="774"/>
        <v>4.9999999999999822E-2</v>
      </c>
      <c r="I12385">
        <f t="shared" si="775"/>
        <v>1.2999999999999998</v>
      </c>
      <c r="J12385">
        <v>0.25</v>
      </c>
      <c r="K12385">
        <v>0.3</v>
      </c>
      <c r="L12385">
        <v>0.45</v>
      </c>
      <c r="M12385">
        <f t="shared" si="776"/>
        <v>3.5599999999999996</v>
      </c>
    </row>
    <row r="12386" spans="1:13" x14ac:dyDescent="0.35">
      <c r="A12386">
        <v>14</v>
      </c>
      <c r="B12386" t="s">
        <v>12181</v>
      </c>
      <c r="C12386">
        <v>2</v>
      </c>
      <c r="D12386">
        <v>3.98</v>
      </c>
      <c r="E12386">
        <v>2.2000000000000002</v>
      </c>
      <c r="F12386">
        <v>2.1</v>
      </c>
      <c r="G12386">
        <f t="shared" si="773"/>
        <v>1.98</v>
      </c>
      <c r="H12386">
        <f t="shared" si="774"/>
        <v>0.20000000000000018</v>
      </c>
      <c r="I12386">
        <f t="shared" si="775"/>
        <v>0.10000000000000009</v>
      </c>
      <c r="J12386">
        <v>0.25</v>
      </c>
      <c r="K12386">
        <v>0.3</v>
      </c>
      <c r="L12386">
        <v>0.45</v>
      </c>
      <c r="M12386">
        <f t="shared" si="776"/>
        <v>2.6</v>
      </c>
    </row>
    <row r="12387" spans="1:13" x14ac:dyDescent="0.35">
      <c r="A12387">
        <v>14</v>
      </c>
      <c r="B12387" t="s">
        <v>12182</v>
      </c>
      <c r="C12387">
        <v>2.5</v>
      </c>
      <c r="D12387">
        <v>3.73</v>
      </c>
      <c r="E12387">
        <v>2.4900000000000002</v>
      </c>
      <c r="F12387">
        <v>2.2000000000000002</v>
      </c>
      <c r="G12387">
        <f t="shared" si="773"/>
        <v>1.23</v>
      </c>
      <c r="H12387">
        <f t="shared" si="774"/>
        <v>9.9999999999997868E-3</v>
      </c>
      <c r="I12387">
        <f t="shared" si="775"/>
        <v>0.29999999999999982</v>
      </c>
      <c r="J12387">
        <v>0.25</v>
      </c>
      <c r="K12387">
        <v>0.3</v>
      </c>
      <c r="L12387">
        <v>0.45</v>
      </c>
      <c r="M12387">
        <f t="shared" si="776"/>
        <v>2.6695000000000002</v>
      </c>
    </row>
    <row r="12388" spans="1:13" x14ac:dyDescent="0.35">
      <c r="A12388">
        <v>14</v>
      </c>
      <c r="B12388" t="s">
        <v>12183</v>
      </c>
      <c r="C12388">
        <v>4.5</v>
      </c>
      <c r="D12388">
        <v>4.08</v>
      </c>
      <c r="E12388">
        <v>2.86</v>
      </c>
      <c r="F12388">
        <v>2.5</v>
      </c>
      <c r="G12388">
        <f t="shared" si="773"/>
        <v>0.41999999999999993</v>
      </c>
      <c r="H12388">
        <f t="shared" si="774"/>
        <v>1.6400000000000001</v>
      </c>
      <c r="I12388">
        <f t="shared" si="775"/>
        <v>2</v>
      </c>
      <c r="J12388">
        <v>0.25</v>
      </c>
      <c r="K12388">
        <v>0.3</v>
      </c>
      <c r="L12388">
        <v>0.45</v>
      </c>
      <c r="M12388">
        <f t="shared" si="776"/>
        <v>3.0030000000000001</v>
      </c>
    </row>
    <row r="12389" spans="1:13" x14ac:dyDescent="0.35">
      <c r="A12389">
        <v>14</v>
      </c>
      <c r="B12389" t="s">
        <v>12184</v>
      </c>
      <c r="C12389">
        <v>3</v>
      </c>
      <c r="D12389">
        <v>4.49</v>
      </c>
      <c r="E12389">
        <v>2.89</v>
      </c>
      <c r="F12389">
        <v>1.8</v>
      </c>
      <c r="G12389">
        <f t="shared" si="773"/>
        <v>1.4900000000000002</v>
      </c>
      <c r="H12389">
        <f t="shared" si="774"/>
        <v>0.10999999999999988</v>
      </c>
      <c r="I12389">
        <f t="shared" si="775"/>
        <v>1.2</v>
      </c>
      <c r="J12389">
        <v>0.25</v>
      </c>
      <c r="K12389">
        <v>0.3</v>
      </c>
      <c r="L12389">
        <v>0.45</v>
      </c>
      <c r="M12389">
        <f t="shared" si="776"/>
        <v>2.7995000000000001</v>
      </c>
    </row>
    <row r="12390" spans="1:13" x14ac:dyDescent="0.35">
      <c r="A12390">
        <v>14</v>
      </c>
      <c r="B12390" t="s">
        <v>12185</v>
      </c>
      <c r="C12390">
        <v>2.5</v>
      </c>
      <c r="D12390">
        <v>3.06</v>
      </c>
      <c r="E12390">
        <v>2.3199999999999998</v>
      </c>
      <c r="F12390">
        <v>2.2999999999999998</v>
      </c>
      <c r="G12390">
        <f t="shared" si="773"/>
        <v>0.56000000000000005</v>
      </c>
      <c r="H12390">
        <f t="shared" si="774"/>
        <v>0.18000000000000016</v>
      </c>
      <c r="I12390">
        <f t="shared" si="775"/>
        <v>0.20000000000000018</v>
      </c>
      <c r="J12390">
        <v>0.25</v>
      </c>
      <c r="K12390">
        <v>0.3</v>
      </c>
      <c r="L12390">
        <v>0.45</v>
      </c>
      <c r="M12390">
        <f t="shared" si="776"/>
        <v>2.4959999999999996</v>
      </c>
    </row>
    <row r="12391" spans="1:13" x14ac:dyDescent="0.35">
      <c r="A12391">
        <v>14</v>
      </c>
      <c r="B12391" t="s">
        <v>12186</v>
      </c>
      <c r="C12391">
        <v>2</v>
      </c>
      <c r="D12391">
        <v>4.32</v>
      </c>
      <c r="E12391">
        <v>2.69</v>
      </c>
      <c r="F12391">
        <v>2.7</v>
      </c>
      <c r="G12391">
        <f t="shared" si="773"/>
        <v>2.3200000000000003</v>
      </c>
      <c r="H12391">
        <f t="shared" si="774"/>
        <v>0.69</v>
      </c>
      <c r="I12391">
        <f t="shared" si="775"/>
        <v>0.70000000000000018</v>
      </c>
      <c r="J12391">
        <v>0.25</v>
      </c>
      <c r="K12391">
        <v>0.3</v>
      </c>
      <c r="L12391">
        <v>0.45</v>
      </c>
      <c r="M12391">
        <f t="shared" si="776"/>
        <v>3.1020000000000003</v>
      </c>
    </row>
    <row r="12392" spans="1:13" x14ac:dyDescent="0.35">
      <c r="A12392">
        <v>14</v>
      </c>
      <c r="B12392" t="s">
        <v>12187</v>
      </c>
      <c r="C12392">
        <v>2</v>
      </c>
      <c r="D12392">
        <v>4.4400000000000004</v>
      </c>
      <c r="E12392">
        <v>3.15</v>
      </c>
      <c r="F12392">
        <v>2.6</v>
      </c>
      <c r="G12392">
        <f t="shared" si="773"/>
        <v>2.4400000000000004</v>
      </c>
      <c r="H12392">
        <f t="shared" si="774"/>
        <v>1.1499999999999999</v>
      </c>
      <c r="I12392">
        <f t="shared" si="775"/>
        <v>0.60000000000000009</v>
      </c>
      <c r="J12392">
        <v>0.25</v>
      </c>
      <c r="K12392">
        <v>0.3</v>
      </c>
      <c r="L12392">
        <v>0.45</v>
      </c>
      <c r="M12392">
        <f t="shared" si="776"/>
        <v>3.2250000000000005</v>
      </c>
    </row>
    <row r="12393" spans="1:13" x14ac:dyDescent="0.35">
      <c r="A12393">
        <v>14</v>
      </c>
      <c r="B12393" t="s">
        <v>12188</v>
      </c>
      <c r="C12393">
        <v>2.5</v>
      </c>
      <c r="D12393">
        <v>4.37</v>
      </c>
      <c r="E12393">
        <v>3.43</v>
      </c>
      <c r="F12393">
        <v>3.5</v>
      </c>
      <c r="G12393">
        <f t="shared" si="773"/>
        <v>1.87</v>
      </c>
      <c r="H12393">
        <f t="shared" si="774"/>
        <v>0.93000000000000016</v>
      </c>
      <c r="I12393">
        <f t="shared" si="775"/>
        <v>1</v>
      </c>
      <c r="J12393">
        <v>0.25</v>
      </c>
      <c r="K12393">
        <v>0.3</v>
      </c>
      <c r="L12393">
        <v>0.45</v>
      </c>
      <c r="M12393">
        <f t="shared" si="776"/>
        <v>3.6965000000000003</v>
      </c>
    </row>
    <row r="12394" spans="1:13" x14ac:dyDescent="0.35">
      <c r="A12394">
        <v>14</v>
      </c>
      <c r="B12394" t="s">
        <v>12189</v>
      </c>
      <c r="C12394">
        <v>2</v>
      </c>
      <c r="D12394">
        <v>3.97</v>
      </c>
      <c r="E12394">
        <v>3.02</v>
      </c>
      <c r="F12394">
        <v>3.4</v>
      </c>
      <c r="G12394">
        <f t="shared" si="773"/>
        <v>1.9700000000000002</v>
      </c>
      <c r="H12394">
        <f t="shared" si="774"/>
        <v>1.02</v>
      </c>
      <c r="I12394">
        <f t="shared" si="775"/>
        <v>1.4</v>
      </c>
      <c r="J12394">
        <v>0.25</v>
      </c>
      <c r="K12394">
        <v>0.3</v>
      </c>
      <c r="L12394">
        <v>0.45</v>
      </c>
      <c r="M12394">
        <f t="shared" si="776"/>
        <v>3.4284999999999997</v>
      </c>
    </row>
    <row r="12395" spans="1:13" x14ac:dyDescent="0.35">
      <c r="A12395">
        <v>14</v>
      </c>
      <c r="B12395" t="s">
        <v>12190</v>
      </c>
      <c r="C12395">
        <v>1.5</v>
      </c>
      <c r="D12395">
        <v>4.22</v>
      </c>
      <c r="E12395">
        <v>3.08</v>
      </c>
      <c r="F12395">
        <v>2.2999999999999998</v>
      </c>
      <c r="G12395">
        <f t="shared" si="773"/>
        <v>2.7199999999999998</v>
      </c>
      <c r="H12395">
        <f t="shared" si="774"/>
        <v>1.58</v>
      </c>
      <c r="I12395">
        <f t="shared" si="775"/>
        <v>0.79999999999999982</v>
      </c>
      <c r="J12395">
        <v>0.25</v>
      </c>
      <c r="K12395">
        <v>0.3</v>
      </c>
      <c r="L12395">
        <v>0.45</v>
      </c>
      <c r="M12395">
        <f t="shared" si="776"/>
        <v>3.0139999999999998</v>
      </c>
    </row>
    <row r="12396" spans="1:13" x14ac:dyDescent="0.35">
      <c r="A12396">
        <v>14</v>
      </c>
      <c r="B12396" t="s">
        <v>12191</v>
      </c>
      <c r="C12396">
        <v>3.5</v>
      </c>
      <c r="D12396">
        <v>4.33</v>
      </c>
      <c r="E12396">
        <v>3.15</v>
      </c>
      <c r="F12396">
        <v>2.9</v>
      </c>
      <c r="G12396">
        <f t="shared" si="773"/>
        <v>0.83000000000000007</v>
      </c>
      <c r="H12396">
        <f t="shared" si="774"/>
        <v>0.35000000000000009</v>
      </c>
      <c r="I12396">
        <f t="shared" si="775"/>
        <v>0.60000000000000009</v>
      </c>
      <c r="J12396">
        <v>0.25</v>
      </c>
      <c r="K12396">
        <v>0.3</v>
      </c>
      <c r="L12396">
        <v>0.45</v>
      </c>
      <c r="M12396">
        <f t="shared" si="776"/>
        <v>3.3324999999999996</v>
      </c>
    </row>
    <row r="12397" spans="1:13" x14ac:dyDescent="0.35">
      <c r="A12397">
        <v>14</v>
      </c>
      <c r="B12397" t="s">
        <v>12192</v>
      </c>
      <c r="C12397">
        <v>2</v>
      </c>
      <c r="D12397">
        <v>4.22</v>
      </c>
      <c r="E12397">
        <v>2.92</v>
      </c>
      <c r="F12397">
        <v>2.4</v>
      </c>
      <c r="G12397">
        <f t="shared" si="773"/>
        <v>2.2199999999999998</v>
      </c>
      <c r="H12397">
        <f t="shared" si="774"/>
        <v>0.91999999999999993</v>
      </c>
      <c r="I12397">
        <f t="shared" si="775"/>
        <v>0.39999999999999991</v>
      </c>
      <c r="J12397">
        <v>0.25</v>
      </c>
      <c r="K12397">
        <v>0.3</v>
      </c>
      <c r="L12397">
        <v>0.45</v>
      </c>
      <c r="M12397">
        <f t="shared" si="776"/>
        <v>3.0110000000000001</v>
      </c>
    </row>
    <row r="12398" spans="1:13" x14ac:dyDescent="0.35">
      <c r="A12398">
        <v>14</v>
      </c>
      <c r="B12398" t="s">
        <v>12193</v>
      </c>
      <c r="C12398">
        <v>3</v>
      </c>
      <c r="D12398">
        <v>4.18</v>
      </c>
      <c r="E12398">
        <v>2.76</v>
      </c>
      <c r="F12398">
        <v>2.2000000000000002</v>
      </c>
      <c r="G12398">
        <f t="shared" si="773"/>
        <v>1.1799999999999997</v>
      </c>
      <c r="H12398">
        <f t="shared" si="774"/>
        <v>0.24000000000000021</v>
      </c>
      <c r="I12398">
        <f t="shared" si="775"/>
        <v>0.79999999999999982</v>
      </c>
      <c r="J12398">
        <v>0.25</v>
      </c>
      <c r="K12398">
        <v>0.3</v>
      </c>
      <c r="L12398">
        <v>0.45</v>
      </c>
      <c r="M12398">
        <f t="shared" si="776"/>
        <v>2.863</v>
      </c>
    </row>
    <row r="12399" spans="1:13" x14ac:dyDescent="0.35">
      <c r="A12399">
        <v>14</v>
      </c>
      <c r="B12399" t="s">
        <v>12194</v>
      </c>
      <c r="C12399">
        <v>3.5</v>
      </c>
      <c r="D12399">
        <v>4.38</v>
      </c>
      <c r="E12399">
        <v>2.85</v>
      </c>
      <c r="F12399">
        <v>2.8</v>
      </c>
      <c r="G12399">
        <f t="shared" si="773"/>
        <v>0.87999999999999989</v>
      </c>
      <c r="H12399">
        <f t="shared" si="774"/>
        <v>0.64999999999999991</v>
      </c>
      <c r="I12399">
        <f t="shared" si="775"/>
        <v>0.70000000000000018</v>
      </c>
      <c r="J12399">
        <v>0.25</v>
      </c>
      <c r="K12399">
        <v>0.3</v>
      </c>
      <c r="L12399">
        <v>0.45</v>
      </c>
      <c r="M12399">
        <f t="shared" si="776"/>
        <v>3.21</v>
      </c>
    </row>
    <row r="12400" spans="1:13" x14ac:dyDescent="0.35">
      <c r="A12400">
        <v>14</v>
      </c>
      <c r="B12400" t="s">
        <v>12195</v>
      </c>
      <c r="C12400">
        <v>2</v>
      </c>
      <c r="D12400">
        <v>4.18</v>
      </c>
      <c r="E12400">
        <v>2.2999999999999998</v>
      </c>
      <c r="F12400">
        <v>3.1</v>
      </c>
      <c r="G12400">
        <f t="shared" si="773"/>
        <v>2.1799999999999997</v>
      </c>
      <c r="H12400">
        <f t="shared" si="774"/>
        <v>0.29999999999999982</v>
      </c>
      <c r="I12400">
        <f t="shared" si="775"/>
        <v>1.1000000000000001</v>
      </c>
      <c r="J12400">
        <v>0.25</v>
      </c>
      <c r="K12400">
        <v>0.3</v>
      </c>
      <c r="L12400">
        <v>0.45</v>
      </c>
      <c r="M12400">
        <f t="shared" si="776"/>
        <v>3.13</v>
      </c>
    </row>
    <row r="12401" spans="1:13" x14ac:dyDescent="0.35">
      <c r="A12401">
        <v>14</v>
      </c>
      <c r="B12401" t="s">
        <v>12196</v>
      </c>
      <c r="C12401">
        <v>3.5</v>
      </c>
      <c r="D12401">
        <v>4.2300000000000004</v>
      </c>
      <c r="E12401">
        <v>3.12</v>
      </c>
      <c r="F12401">
        <v>3</v>
      </c>
      <c r="G12401">
        <f t="shared" si="773"/>
        <v>0.73000000000000043</v>
      </c>
      <c r="H12401">
        <f t="shared" si="774"/>
        <v>0.37999999999999989</v>
      </c>
      <c r="I12401">
        <f t="shared" si="775"/>
        <v>0.5</v>
      </c>
      <c r="J12401">
        <v>0.25</v>
      </c>
      <c r="K12401">
        <v>0.3</v>
      </c>
      <c r="L12401">
        <v>0.45</v>
      </c>
      <c r="M12401">
        <f t="shared" si="776"/>
        <v>3.3435000000000001</v>
      </c>
    </row>
    <row r="12402" spans="1:13" x14ac:dyDescent="0.35">
      <c r="A12402">
        <v>14</v>
      </c>
      <c r="B12402" t="s">
        <v>12197</v>
      </c>
      <c r="C12402">
        <v>4.5</v>
      </c>
      <c r="D12402">
        <v>4.24</v>
      </c>
      <c r="E12402">
        <v>2.8</v>
      </c>
      <c r="F12402">
        <v>2.6</v>
      </c>
      <c r="G12402">
        <f t="shared" si="773"/>
        <v>0.25999999999999979</v>
      </c>
      <c r="H12402">
        <f t="shared" si="774"/>
        <v>1.7000000000000002</v>
      </c>
      <c r="I12402">
        <f t="shared" si="775"/>
        <v>1.9</v>
      </c>
      <c r="J12402">
        <v>0.25</v>
      </c>
      <c r="K12402">
        <v>0.3</v>
      </c>
      <c r="L12402">
        <v>0.45</v>
      </c>
      <c r="M12402">
        <f t="shared" si="776"/>
        <v>3.0700000000000003</v>
      </c>
    </row>
    <row r="12403" spans="1:13" x14ac:dyDescent="0.35">
      <c r="A12403">
        <v>14</v>
      </c>
      <c r="B12403" t="s">
        <v>12198</v>
      </c>
      <c r="C12403">
        <v>4.5</v>
      </c>
      <c r="D12403">
        <v>4.29</v>
      </c>
      <c r="E12403">
        <v>3.02</v>
      </c>
      <c r="F12403">
        <v>2.7</v>
      </c>
      <c r="G12403">
        <f t="shared" si="773"/>
        <v>0.20999999999999996</v>
      </c>
      <c r="H12403">
        <f t="shared" si="774"/>
        <v>1.48</v>
      </c>
      <c r="I12403">
        <f t="shared" si="775"/>
        <v>1.7999999999999998</v>
      </c>
      <c r="J12403">
        <v>0.25</v>
      </c>
      <c r="K12403">
        <v>0.3</v>
      </c>
      <c r="L12403">
        <v>0.45</v>
      </c>
      <c r="M12403">
        <f t="shared" si="776"/>
        <v>3.1935000000000002</v>
      </c>
    </row>
    <row r="12404" spans="1:13" x14ac:dyDescent="0.35">
      <c r="A12404">
        <v>14</v>
      </c>
      <c r="B12404" t="s">
        <v>12199</v>
      </c>
      <c r="C12404">
        <v>4.5</v>
      </c>
      <c r="D12404">
        <v>4.4800000000000004</v>
      </c>
      <c r="E12404">
        <v>3.61</v>
      </c>
      <c r="F12404">
        <v>2.9</v>
      </c>
      <c r="G12404">
        <f t="shared" si="773"/>
        <v>1.9999999999999574E-2</v>
      </c>
      <c r="H12404">
        <f t="shared" si="774"/>
        <v>0.89000000000000012</v>
      </c>
      <c r="I12404">
        <f t="shared" si="775"/>
        <v>1.6</v>
      </c>
      <c r="J12404">
        <v>0.25</v>
      </c>
      <c r="K12404">
        <v>0.3</v>
      </c>
      <c r="L12404">
        <v>0.45</v>
      </c>
      <c r="M12404">
        <f t="shared" si="776"/>
        <v>3.508</v>
      </c>
    </row>
    <row r="12405" spans="1:13" x14ac:dyDescent="0.35">
      <c r="A12405">
        <v>15</v>
      </c>
      <c r="B12405" t="s">
        <v>12200</v>
      </c>
      <c r="C12405">
        <v>3</v>
      </c>
      <c r="D12405">
        <v>4.7300000000000004</v>
      </c>
      <c r="E12405">
        <v>3.29</v>
      </c>
      <c r="F12405">
        <v>2.5</v>
      </c>
      <c r="G12405">
        <f t="shared" si="773"/>
        <v>1.7300000000000004</v>
      </c>
      <c r="H12405">
        <f t="shared" si="774"/>
        <v>0.29000000000000004</v>
      </c>
      <c r="I12405">
        <f t="shared" si="775"/>
        <v>0.5</v>
      </c>
      <c r="J12405">
        <v>0.25</v>
      </c>
      <c r="K12405">
        <v>0.3</v>
      </c>
      <c r="L12405">
        <v>0.45</v>
      </c>
      <c r="M12405">
        <f t="shared" si="776"/>
        <v>3.2945000000000002</v>
      </c>
    </row>
    <row r="12406" spans="1:13" x14ac:dyDescent="0.35">
      <c r="A12406">
        <v>15</v>
      </c>
      <c r="B12406" t="s">
        <v>12201</v>
      </c>
      <c r="C12406">
        <v>4</v>
      </c>
      <c r="D12406">
        <v>4.78</v>
      </c>
      <c r="E12406">
        <v>3.41</v>
      </c>
      <c r="F12406">
        <v>3.9</v>
      </c>
      <c r="G12406">
        <f t="shared" si="773"/>
        <v>0.78000000000000025</v>
      </c>
      <c r="H12406">
        <f t="shared" si="774"/>
        <v>0.58999999999999986</v>
      </c>
      <c r="I12406">
        <f t="shared" si="775"/>
        <v>0.10000000000000009</v>
      </c>
      <c r="J12406">
        <v>0.25</v>
      </c>
      <c r="K12406">
        <v>0.3</v>
      </c>
      <c r="L12406">
        <v>0.45</v>
      </c>
      <c r="M12406">
        <f t="shared" si="776"/>
        <v>3.9729999999999999</v>
      </c>
    </row>
    <row r="12407" spans="1:13" x14ac:dyDescent="0.35">
      <c r="A12407">
        <v>15</v>
      </c>
      <c r="B12407" t="s">
        <v>12202</v>
      </c>
      <c r="C12407">
        <v>2.5</v>
      </c>
      <c r="D12407">
        <v>4.8099999999999996</v>
      </c>
      <c r="E12407">
        <v>3.03</v>
      </c>
      <c r="F12407">
        <v>2.7</v>
      </c>
      <c r="G12407">
        <f t="shared" si="773"/>
        <v>2.3099999999999996</v>
      </c>
      <c r="H12407">
        <f t="shared" si="774"/>
        <v>0.5299999999999998</v>
      </c>
      <c r="I12407">
        <f t="shared" si="775"/>
        <v>0.20000000000000018</v>
      </c>
      <c r="J12407">
        <v>0.25</v>
      </c>
      <c r="K12407">
        <v>0.3</v>
      </c>
      <c r="L12407">
        <v>0.45</v>
      </c>
      <c r="M12407">
        <f t="shared" si="776"/>
        <v>3.3265000000000002</v>
      </c>
    </row>
    <row r="12408" spans="1:13" x14ac:dyDescent="0.35">
      <c r="A12408">
        <v>15</v>
      </c>
      <c r="B12408" t="s">
        <v>12203</v>
      </c>
      <c r="C12408">
        <v>1.5</v>
      </c>
      <c r="D12408">
        <v>4.5999999999999996</v>
      </c>
      <c r="E12408">
        <v>2.8</v>
      </c>
      <c r="F12408">
        <v>2.5</v>
      </c>
      <c r="G12408">
        <f t="shared" si="773"/>
        <v>3.0999999999999996</v>
      </c>
      <c r="H12408">
        <f t="shared" si="774"/>
        <v>1.2999999999999998</v>
      </c>
      <c r="I12408">
        <f t="shared" si="775"/>
        <v>1</v>
      </c>
      <c r="J12408">
        <v>0.25</v>
      </c>
      <c r="K12408">
        <v>0.3</v>
      </c>
      <c r="L12408">
        <v>0.45</v>
      </c>
      <c r="M12408">
        <f t="shared" si="776"/>
        <v>3.1149999999999998</v>
      </c>
    </row>
    <row r="12409" spans="1:13" x14ac:dyDescent="0.35">
      <c r="A12409">
        <v>15</v>
      </c>
      <c r="B12409" t="s">
        <v>12204</v>
      </c>
      <c r="C12409">
        <v>1</v>
      </c>
      <c r="D12409">
        <v>4.12</v>
      </c>
      <c r="E12409">
        <v>2.57</v>
      </c>
      <c r="F12409">
        <v>2.4</v>
      </c>
      <c r="G12409">
        <f t="shared" si="773"/>
        <v>3.12</v>
      </c>
      <c r="H12409">
        <f t="shared" si="774"/>
        <v>1.5699999999999998</v>
      </c>
      <c r="I12409">
        <f t="shared" si="775"/>
        <v>1.4</v>
      </c>
      <c r="J12409">
        <v>0.25</v>
      </c>
      <c r="K12409">
        <v>0.3</v>
      </c>
      <c r="L12409">
        <v>0.45</v>
      </c>
      <c r="M12409">
        <f t="shared" si="776"/>
        <v>2.8810000000000002</v>
      </c>
    </row>
    <row r="12410" spans="1:13" x14ac:dyDescent="0.35">
      <c r="A12410">
        <v>15</v>
      </c>
      <c r="B12410" t="s">
        <v>12205</v>
      </c>
      <c r="C12410">
        <v>1</v>
      </c>
      <c r="D12410">
        <v>4.68</v>
      </c>
      <c r="E12410">
        <v>2.76</v>
      </c>
      <c r="F12410">
        <v>3.2</v>
      </c>
      <c r="G12410">
        <f t="shared" si="773"/>
        <v>3.6799999999999997</v>
      </c>
      <c r="H12410">
        <f t="shared" si="774"/>
        <v>1.7599999999999998</v>
      </c>
      <c r="I12410">
        <f t="shared" si="775"/>
        <v>2.2000000000000002</v>
      </c>
      <c r="J12410">
        <v>0.25</v>
      </c>
      <c r="K12410">
        <v>0.3</v>
      </c>
      <c r="L12410">
        <v>0.45</v>
      </c>
      <c r="M12410">
        <f t="shared" si="776"/>
        <v>3.4379999999999997</v>
      </c>
    </row>
    <row r="12411" spans="1:13" x14ac:dyDescent="0.35">
      <c r="A12411">
        <v>15</v>
      </c>
      <c r="B12411" t="s">
        <v>12206</v>
      </c>
      <c r="C12411">
        <v>1.5</v>
      </c>
      <c r="D12411">
        <v>4.71</v>
      </c>
      <c r="E12411">
        <v>3.46</v>
      </c>
      <c r="F12411">
        <v>2.4</v>
      </c>
      <c r="G12411">
        <f t="shared" si="773"/>
        <v>3.21</v>
      </c>
      <c r="H12411">
        <f t="shared" si="774"/>
        <v>1.96</v>
      </c>
      <c r="I12411">
        <f t="shared" si="775"/>
        <v>0.89999999999999991</v>
      </c>
      <c r="J12411">
        <v>0.25</v>
      </c>
      <c r="K12411">
        <v>0.3</v>
      </c>
      <c r="L12411">
        <v>0.45</v>
      </c>
      <c r="M12411">
        <f t="shared" si="776"/>
        <v>3.2955000000000001</v>
      </c>
    </row>
    <row r="12412" spans="1:13" x14ac:dyDescent="0.35">
      <c r="A12412">
        <v>15</v>
      </c>
      <c r="B12412" t="s">
        <v>12207</v>
      </c>
      <c r="C12412">
        <v>1</v>
      </c>
      <c r="D12412">
        <v>4.7300000000000004</v>
      </c>
      <c r="E12412">
        <v>3.42</v>
      </c>
      <c r="F12412">
        <v>2.7</v>
      </c>
      <c r="G12412">
        <f t="shared" si="773"/>
        <v>3.7300000000000004</v>
      </c>
      <c r="H12412">
        <f t="shared" si="774"/>
        <v>2.42</v>
      </c>
      <c r="I12412">
        <f t="shared" si="775"/>
        <v>1.7000000000000002</v>
      </c>
      <c r="J12412">
        <v>0.25</v>
      </c>
      <c r="K12412">
        <v>0.3</v>
      </c>
      <c r="L12412">
        <v>0.45</v>
      </c>
      <c r="M12412">
        <f t="shared" si="776"/>
        <v>3.4234999999999998</v>
      </c>
    </row>
    <row r="12413" spans="1:13" x14ac:dyDescent="0.35">
      <c r="A12413">
        <v>15</v>
      </c>
      <c r="B12413" t="s">
        <v>12208</v>
      </c>
      <c r="C12413">
        <v>2.5</v>
      </c>
      <c r="D12413">
        <v>4.66</v>
      </c>
      <c r="E12413">
        <v>3.07</v>
      </c>
      <c r="F12413">
        <v>2.9</v>
      </c>
      <c r="G12413">
        <f t="shared" si="773"/>
        <v>2.16</v>
      </c>
      <c r="H12413">
        <f t="shared" si="774"/>
        <v>0.56999999999999984</v>
      </c>
      <c r="I12413">
        <f t="shared" si="775"/>
        <v>0.39999999999999991</v>
      </c>
      <c r="J12413">
        <v>0.25</v>
      </c>
      <c r="K12413">
        <v>0.3</v>
      </c>
      <c r="L12413">
        <v>0.45</v>
      </c>
      <c r="M12413">
        <f t="shared" si="776"/>
        <v>3.391</v>
      </c>
    </row>
    <row r="12414" spans="1:13" x14ac:dyDescent="0.35">
      <c r="A12414">
        <v>15</v>
      </c>
      <c r="B12414" t="s">
        <v>12209</v>
      </c>
      <c r="C12414">
        <v>3.5</v>
      </c>
      <c r="D12414">
        <v>3.8</v>
      </c>
      <c r="E12414">
        <v>2.92</v>
      </c>
      <c r="F12414">
        <v>2.8</v>
      </c>
      <c r="G12414">
        <f t="shared" si="773"/>
        <v>0.29999999999999982</v>
      </c>
      <c r="H12414">
        <f t="shared" si="774"/>
        <v>0.58000000000000007</v>
      </c>
      <c r="I12414">
        <f t="shared" si="775"/>
        <v>0.70000000000000018</v>
      </c>
      <c r="J12414">
        <v>0.25</v>
      </c>
      <c r="K12414">
        <v>0.3</v>
      </c>
      <c r="L12414">
        <v>0.45</v>
      </c>
      <c r="M12414">
        <f t="shared" si="776"/>
        <v>3.0860000000000003</v>
      </c>
    </row>
    <row r="12415" spans="1:13" x14ac:dyDescent="0.35">
      <c r="A12415">
        <v>15</v>
      </c>
      <c r="B12415" t="s">
        <v>12210</v>
      </c>
      <c r="C12415">
        <v>4.5</v>
      </c>
      <c r="D12415">
        <v>4.87</v>
      </c>
      <c r="E12415">
        <v>3.27</v>
      </c>
      <c r="F12415">
        <v>3.7</v>
      </c>
      <c r="G12415">
        <f t="shared" si="773"/>
        <v>0.37000000000000011</v>
      </c>
      <c r="H12415">
        <f t="shared" si="774"/>
        <v>1.23</v>
      </c>
      <c r="I12415">
        <f t="shared" si="775"/>
        <v>0.79999999999999982</v>
      </c>
      <c r="J12415">
        <v>0.25</v>
      </c>
      <c r="K12415">
        <v>0.3</v>
      </c>
      <c r="L12415">
        <v>0.45</v>
      </c>
      <c r="M12415">
        <f t="shared" si="776"/>
        <v>3.8635000000000002</v>
      </c>
    </row>
    <row r="12416" spans="1:13" x14ac:dyDescent="0.35">
      <c r="A12416">
        <v>15</v>
      </c>
      <c r="B12416" t="s">
        <v>12211</v>
      </c>
      <c r="C12416">
        <v>4</v>
      </c>
      <c r="D12416">
        <v>4.6399999999999997</v>
      </c>
      <c r="E12416">
        <v>3.43</v>
      </c>
      <c r="F12416">
        <v>3</v>
      </c>
      <c r="G12416">
        <f t="shared" si="773"/>
        <v>0.63999999999999968</v>
      </c>
      <c r="H12416">
        <f t="shared" si="774"/>
        <v>0.56999999999999984</v>
      </c>
      <c r="I12416">
        <f t="shared" si="775"/>
        <v>1</v>
      </c>
      <c r="J12416">
        <v>0.25</v>
      </c>
      <c r="K12416">
        <v>0.3</v>
      </c>
      <c r="L12416">
        <v>0.45</v>
      </c>
      <c r="M12416">
        <f t="shared" si="776"/>
        <v>3.5390000000000001</v>
      </c>
    </row>
    <row r="12417" spans="1:13" x14ac:dyDescent="0.35">
      <c r="A12417">
        <v>15</v>
      </c>
      <c r="B12417" t="s">
        <v>12212</v>
      </c>
      <c r="C12417">
        <v>2.5</v>
      </c>
      <c r="D12417">
        <v>4.46</v>
      </c>
      <c r="E12417">
        <v>3.49</v>
      </c>
      <c r="F12417">
        <v>3.3</v>
      </c>
      <c r="G12417">
        <f t="shared" si="773"/>
        <v>1.96</v>
      </c>
      <c r="H12417">
        <f t="shared" si="774"/>
        <v>0.99000000000000021</v>
      </c>
      <c r="I12417">
        <f t="shared" si="775"/>
        <v>0.79999999999999982</v>
      </c>
      <c r="J12417">
        <v>0.25</v>
      </c>
      <c r="K12417">
        <v>0.3</v>
      </c>
      <c r="L12417">
        <v>0.45</v>
      </c>
      <c r="M12417">
        <f t="shared" si="776"/>
        <v>3.6469999999999998</v>
      </c>
    </row>
    <row r="12418" spans="1:13" x14ac:dyDescent="0.35">
      <c r="A12418">
        <v>15</v>
      </c>
      <c r="B12418" t="s">
        <v>12213</v>
      </c>
      <c r="C12418">
        <v>5</v>
      </c>
      <c r="D12418">
        <v>4.88</v>
      </c>
      <c r="E12418">
        <v>3.86</v>
      </c>
      <c r="F12418">
        <v>4</v>
      </c>
      <c r="G12418">
        <f t="shared" si="773"/>
        <v>0.12000000000000011</v>
      </c>
      <c r="H12418">
        <f t="shared" si="774"/>
        <v>1.1400000000000001</v>
      </c>
      <c r="I12418">
        <f t="shared" si="775"/>
        <v>1</v>
      </c>
      <c r="J12418">
        <v>0.25</v>
      </c>
      <c r="K12418">
        <v>0.3</v>
      </c>
      <c r="L12418">
        <v>0.45</v>
      </c>
      <c r="M12418">
        <f t="shared" si="776"/>
        <v>4.1779999999999999</v>
      </c>
    </row>
    <row r="12419" spans="1:13" x14ac:dyDescent="0.35">
      <c r="A12419">
        <v>15</v>
      </c>
      <c r="B12419" t="s">
        <v>12214</v>
      </c>
      <c r="C12419">
        <v>4</v>
      </c>
      <c r="D12419">
        <v>4.5199999999999996</v>
      </c>
      <c r="E12419">
        <v>2.83</v>
      </c>
      <c r="F12419">
        <v>3.2</v>
      </c>
      <c r="G12419">
        <f t="shared" ref="G12419:G12482" si="777">ABS($C12419-D12419)</f>
        <v>0.51999999999999957</v>
      </c>
      <c r="H12419">
        <f t="shared" ref="H12419:H12482" si="778">ABS($C12419-E12419)</f>
        <v>1.17</v>
      </c>
      <c r="I12419">
        <f t="shared" ref="I12419:I12482" si="779">ABS($C12419-F12419)</f>
        <v>0.79999999999999982</v>
      </c>
      <c r="J12419">
        <v>0.25</v>
      </c>
      <c r="K12419">
        <v>0.3</v>
      </c>
      <c r="L12419">
        <v>0.45</v>
      </c>
      <c r="M12419">
        <f t="shared" ref="M12419:M12482" si="780">($D12419*$J12419)+($E12419*$K12419)+($F12419*$L12419)/SUM($J12419:$L12419)</f>
        <v>3.419</v>
      </c>
    </row>
    <row r="12420" spans="1:13" x14ac:dyDescent="0.35">
      <c r="A12420">
        <v>15</v>
      </c>
      <c r="B12420" t="s">
        <v>12215</v>
      </c>
      <c r="C12420">
        <v>4</v>
      </c>
      <c r="D12420">
        <v>4.3899999999999997</v>
      </c>
      <c r="E12420">
        <v>3.1</v>
      </c>
      <c r="F12420">
        <v>2.5</v>
      </c>
      <c r="G12420">
        <f t="shared" si="777"/>
        <v>0.38999999999999968</v>
      </c>
      <c r="H12420">
        <f t="shared" si="778"/>
        <v>0.89999999999999991</v>
      </c>
      <c r="I12420">
        <f t="shared" si="779"/>
        <v>1.5</v>
      </c>
      <c r="J12420">
        <v>0.25</v>
      </c>
      <c r="K12420">
        <v>0.3</v>
      </c>
      <c r="L12420">
        <v>0.45</v>
      </c>
      <c r="M12420">
        <f t="shared" si="780"/>
        <v>3.1524999999999999</v>
      </c>
    </row>
    <row r="12421" spans="1:13" x14ac:dyDescent="0.35">
      <c r="A12421">
        <v>15</v>
      </c>
      <c r="B12421" t="s">
        <v>12216</v>
      </c>
      <c r="C12421">
        <v>1.5</v>
      </c>
      <c r="D12421">
        <v>4.5</v>
      </c>
      <c r="E12421">
        <v>2.36</v>
      </c>
      <c r="F12421">
        <v>2.5</v>
      </c>
      <c r="G12421">
        <f t="shared" si="777"/>
        <v>3</v>
      </c>
      <c r="H12421">
        <f t="shared" si="778"/>
        <v>0.85999999999999988</v>
      </c>
      <c r="I12421">
        <f t="shared" si="779"/>
        <v>1</v>
      </c>
      <c r="J12421">
        <v>0.25</v>
      </c>
      <c r="K12421">
        <v>0.3</v>
      </c>
      <c r="L12421">
        <v>0.45</v>
      </c>
      <c r="M12421">
        <f t="shared" si="780"/>
        <v>2.9580000000000002</v>
      </c>
    </row>
    <row r="12422" spans="1:13" x14ac:dyDescent="0.35">
      <c r="A12422">
        <v>15</v>
      </c>
      <c r="B12422" t="s">
        <v>12217</v>
      </c>
      <c r="C12422">
        <v>5</v>
      </c>
      <c r="D12422">
        <v>4.79</v>
      </c>
      <c r="E12422">
        <v>3.29</v>
      </c>
      <c r="F12422">
        <v>3.3</v>
      </c>
      <c r="G12422">
        <f t="shared" si="777"/>
        <v>0.20999999999999996</v>
      </c>
      <c r="H12422">
        <f t="shared" si="778"/>
        <v>1.71</v>
      </c>
      <c r="I12422">
        <f t="shared" si="779"/>
        <v>1.7000000000000002</v>
      </c>
      <c r="J12422">
        <v>0.25</v>
      </c>
      <c r="K12422">
        <v>0.3</v>
      </c>
      <c r="L12422">
        <v>0.45</v>
      </c>
      <c r="M12422">
        <f t="shared" si="780"/>
        <v>3.6694999999999998</v>
      </c>
    </row>
    <row r="12423" spans="1:13" x14ac:dyDescent="0.35">
      <c r="A12423">
        <v>15</v>
      </c>
      <c r="B12423" t="s">
        <v>12218</v>
      </c>
      <c r="C12423">
        <v>1</v>
      </c>
      <c r="D12423">
        <v>4.7699999999999996</v>
      </c>
      <c r="E12423">
        <v>3.53</v>
      </c>
      <c r="F12423">
        <v>2.7</v>
      </c>
      <c r="G12423">
        <f t="shared" si="777"/>
        <v>3.7699999999999996</v>
      </c>
      <c r="H12423">
        <f t="shared" si="778"/>
        <v>2.5299999999999998</v>
      </c>
      <c r="I12423">
        <f t="shared" si="779"/>
        <v>1.7000000000000002</v>
      </c>
      <c r="J12423">
        <v>0.25</v>
      </c>
      <c r="K12423">
        <v>0.3</v>
      </c>
      <c r="L12423">
        <v>0.45</v>
      </c>
      <c r="M12423">
        <f t="shared" si="780"/>
        <v>3.4664999999999999</v>
      </c>
    </row>
    <row r="12424" spans="1:13" x14ac:dyDescent="0.35">
      <c r="A12424">
        <v>15</v>
      </c>
      <c r="B12424" t="s">
        <v>12219</v>
      </c>
      <c r="C12424">
        <v>2.5</v>
      </c>
      <c r="D12424">
        <v>4.5999999999999996</v>
      </c>
      <c r="E12424">
        <v>2.19</v>
      </c>
      <c r="F12424">
        <v>2.4</v>
      </c>
      <c r="G12424">
        <f t="shared" si="777"/>
        <v>2.0999999999999996</v>
      </c>
      <c r="H12424">
        <f t="shared" si="778"/>
        <v>0.31000000000000005</v>
      </c>
      <c r="I12424">
        <f t="shared" si="779"/>
        <v>0.10000000000000009</v>
      </c>
      <c r="J12424">
        <v>0.25</v>
      </c>
      <c r="K12424">
        <v>0.3</v>
      </c>
      <c r="L12424">
        <v>0.45</v>
      </c>
      <c r="M12424">
        <f t="shared" si="780"/>
        <v>2.887</v>
      </c>
    </row>
    <row r="12425" spans="1:13" x14ac:dyDescent="0.35">
      <c r="A12425">
        <v>15</v>
      </c>
      <c r="B12425" t="s">
        <v>12220</v>
      </c>
      <c r="C12425">
        <v>3</v>
      </c>
      <c r="D12425">
        <v>4.45</v>
      </c>
      <c r="E12425">
        <v>3.26</v>
      </c>
      <c r="F12425">
        <v>2.5</v>
      </c>
      <c r="G12425">
        <f t="shared" si="777"/>
        <v>1.4500000000000002</v>
      </c>
      <c r="H12425">
        <f t="shared" si="778"/>
        <v>0.25999999999999979</v>
      </c>
      <c r="I12425">
        <f t="shared" si="779"/>
        <v>0.5</v>
      </c>
      <c r="J12425">
        <v>0.25</v>
      </c>
      <c r="K12425">
        <v>0.3</v>
      </c>
      <c r="L12425">
        <v>0.45</v>
      </c>
      <c r="M12425">
        <f t="shared" si="780"/>
        <v>3.2155</v>
      </c>
    </row>
    <row r="12426" spans="1:13" x14ac:dyDescent="0.35">
      <c r="A12426">
        <v>15</v>
      </c>
      <c r="B12426" t="s">
        <v>12221</v>
      </c>
      <c r="C12426">
        <v>1</v>
      </c>
      <c r="D12426">
        <v>2.7</v>
      </c>
      <c r="E12426">
        <v>2.29</v>
      </c>
      <c r="F12426">
        <v>2.6</v>
      </c>
      <c r="G12426">
        <f t="shared" si="777"/>
        <v>1.7000000000000002</v>
      </c>
      <c r="H12426">
        <f t="shared" si="778"/>
        <v>1.29</v>
      </c>
      <c r="I12426">
        <f t="shared" si="779"/>
        <v>1.6</v>
      </c>
      <c r="J12426">
        <v>0.25</v>
      </c>
      <c r="K12426">
        <v>0.3</v>
      </c>
      <c r="L12426">
        <v>0.45</v>
      </c>
      <c r="M12426">
        <f t="shared" si="780"/>
        <v>2.532</v>
      </c>
    </row>
    <row r="12427" spans="1:13" x14ac:dyDescent="0.35">
      <c r="A12427">
        <v>15</v>
      </c>
      <c r="B12427" t="s">
        <v>12222</v>
      </c>
      <c r="C12427">
        <v>3.5</v>
      </c>
      <c r="D12427">
        <v>4.34</v>
      </c>
      <c r="E12427">
        <v>2.58</v>
      </c>
      <c r="F12427">
        <v>2.2999999999999998</v>
      </c>
      <c r="G12427">
        <f t="shared" si="777"/>
        <v>0.83999999999999986</v>
      </c>
      <c r="H12427">
        <f t="shared" si="778"/>
        <v>0.91999999999999993</v>
      </c>
      <c r="I12427">
        <f t="shared" si="779"/>
        <v>1.2000000000000002</v>
      </c>
      <c r="J12427">
        <v>0.25</v>
      </c>
      <c r="K12427">
        <v>0.3</v>
      </c>
      <c r="L12427">
        <v>0.45</v>
      </c>
      <c r="M12427">
        <f t="shared" si="780"/>
        <v>2.8940000000000001</v>
      </c>
    </row>
    <row r="12428" spans="1:13" x14ac:dyDescent="0.35">
      <c r="A12428">
        <v>15</v>
      </c>
      <c r="B12428" t="s">
        <v>12223</v>
      </c>
      <c r="C12428">
        <v>5</v>
      </c>
      <c r="D12428">
        <v>4.82</v>
      </c>
      <c r="E12428">
        <v>3.41</v>
      </c>
      <c r="F12428">
        <v>3.3</v>
      </c>
      <c r="G12428">
        <f t="shared" si="777"/>
        <v>0.17999999999999972</v>
      </c>
      <c r="H12428">
        <f t="shared" si="778"/>
        <v>1.5899999999999999</v>
      </c>
      <c r="I12428">
        <f t="shared" si="779"/>
        <v>1.7000000000000002</v>
      </c>
      <c r="J12428">
        <v>0.25</v>
      </c>
      <c r="K12428">
        <v>0.3</v>
      </c>
      <c r="L12428">
        <v>0.45</v>
      </c>
      <c r="M12428">
        <f t="shared" si="780"/>
        <v>3.7129999999999996</v>
      </c>
    </row>
    <row r="12429" spans="1:13" x14ac:dyDescent="0.35">
      <c r="A12429">
        <v>15</v>
      </c>
      <c r="B12429" t="s">
        <v>12224</v>
      </c>
      <c r="C12429">
        <v>3</v>
      </c>
      <c r="D12429">
        <v>4.59</v>
      </c>
      <c r="E12429">
        <v>3.42</v>
      </c>
      <c r="F12429">
        <v>3</v>
      </c>
      <c r="G12429">
        <f t="shared" si="777"/>
        <v>1.5899999999999999</v>
      </c>
      <c r="H12429">
        <f t="shared" si="778"/>
        <v>0.41999999999999993</v>
      </c>
      <c r="I12429">
        <f t="shared" si="779"/>
        <v>0</v>
      </c>
      <c r="J12429">
        <v>0.25</v>
      </c>
      <c r="K12429">
        <v>0.3</v>
      </c>
      <c r="L12429">
        <v>0.45</v>
      </c>
      <c r="M12429">
        <f t="shared" si="780"/>
        <v>3.5234999999999999</v>
      </c>
    </row>
    <row r="12430" spans="1:13" x14ac:dyDescent="0.35">
      <c r="A12430">
        <v>15</v>
      </c>
      <c r="B12430" t="s">
        <v>12225</v>
      </c>
      <c r="C12430">
        <v>2.5</v>
      </c>
      <c r="D12430">
        <v>4.4800000000000004</v>
      </c>
      <c r="E12430">
        <v>3.12</v>
      </c>
      <c r="F12430">
        <v>2.7</v>
      </c>
      <c r="G12430">
        <f t="shared" si="777"/>
        <v>1.9800000000000004</v>
      </c>
      <c r="H12430">
        <f t="shared" si="778"/>
        <v>0.62000000000000011</v>
      </c>
      <c r="I12430">
        <f t="shared" si="779"/>
        <v>0.20000000000000018</v>
      </c>
      <c r="J12430">
        <v>0.25</v>
      </c>
      <c r="K12430">
        <v>0.3</v>
      </c>
      <c r="L12430">
        <v>0.45</v>
      </c>
      <c r="M12430">
        <f t="shared" si="780"/>
        <v>3.2709999999999999</v>
      </c>
    </row>
    <row r="12431" spans="1:13" x14ac:dyDescent="0.35">
      <c r="A12431">
        <v>15</v>
      </c>
      <c r="B12431" t="s">
        <v>12226</v>
      </c>
      <c r="C12431">
        <v>4.5</v>
      </c>
      <c r="D12431">
        <v>4.72</v>
      </c>
      <c r="E12431">
        <v>3.49</v>
      </c>
      <c r="F12431">
        <v>3.5</v>
      </c>
      <c r="G12431">
        <f t="shared" si="777"/>
        <v>0.21999999999999975</v>
      </c>
      <c r="H12431">
        <f t="shared" si="778"/>
        <v>1.0099999999999998</v>
      </c>
      <c r="I12431">
        <f t="shared" si="779"/>
        <v>1</v>
      </c>
      <c r="J12431">
        <v>0.25</v>
      </c>
      <c r="K12431">
        <v>0.3</v>
      </c>
      <c r="L12431">
        <v>0.45</v>
      </c>
      <c r="M12431">
        <f t="shared" si="780"/>
        <v>3.8019999999999996</v>
      </c>
    </row>
    <row r="12432" spans="1:13" x14ac:dyDescent="0.35">
      <c r="A12432">
        <v>15</v>
      </c>
      <c r="B12432" t="s">
        <v>12227</v>
      </c>
      <c r="C12432">
        <v>1</v>
      </c>
      <c r="D12432">
        <v>3.63</v>
      </c>
      <c r="E12432">
        <v>0.18</v>
      </c>
      <c r="F12432">
        <v>2</v>
      </c>
      <c r="G12432">
        <f t="shared" si="777"/>
        <v>2.63</v>
      </c>
      <c r="H12432">
        <f t="shared" si="778"/>
        <v>0.82000000000000006</v>
      </c>
      <c r="I12432">
        <f t="shared" si="779"/>
        <v>1</v>
      </c>
      <c r="J12432">
        <v>0.25</v>
      </c>
      <c r="K12432">
        <v>0.3</v>
      </c>
      <c r="L12432">
        <v>0.45</v>
      </c>
      <c r="M12432">
        <f t="shared" si="780"/>
        <v>1.8614999999999999</v>
      </c>
    </row>
    <row r="12433" spans="1:13" x14ac:dyDescent="0.35">
      <c r="A12433">
        <v>15</v>
      </c>
      <c r="B12433" t="s">
        <v>12228</v>
      </c>
      <c r="C12433">
        <v>2</v>
      </c>
      <c r="D12433">
        <v>4.5</v>
      </c>
      <c r="E12433">
        <v>3.48</v>
      </c>
      <c r="F12433">
        <v>3.4</v>
      </c>
      <c r="G12433">
        <f t="shared" si="777"/>
        <v>2.5</v>
      </c>
      <c r="H12433">
        <f t="shared" si="778"/>
        <v>1.48</v>
      </c>
      <c r="I12433">
        <f t="shared" si="779"/>
        <v>1.4</v>
      </c>
      <c r="J12433">
        <v>0.25</v>
      </c>
      <c r="K12433">
        <v>0.3</v>
      </c>
      <c r="L12433">
        <v>0.45</v>
      </c>
      <c r="M12433">
        <f t="shared" si="780"/>
        <v>3.6989999999999998</v>
      </c>
    </row>
    <row r="12434" spans="1:13" x14ac:dyDescent="0.35">
      <c r="A12434">
        <v>15</v>
      </c>
      <c r="B12434" t="s">
        <v>12229</v>
      </c>
      <c r="C12434">
        <v>2.5</v>
      </c>
      <c r="D12434">
        <v>4.6900000000000004</v>
      </c>
      <c r="E12434">
        <v>3.48</v>
      </c>
      <c r="F12434">
        <v>3.2</v>
      </c>
      <c r="G12434">
        <f t="shared" si="777"/>
        <v>2.1900000000000004</v>
      </c>
      <c r="H12434">
        <f t="shared" si="778"/>
        <v>0.98</v>
      </c>
      <c r="I12434">
        <f t="shared" si="779"/>
        <v>0.70000000000000018</v>
      </c>
      <c r="J12434">
        <v>0.25</v>
      </c>
      <c r="K12434">
        <v>0.3</v>
      </c>
      <c r="L12434">
        <v>0.45</v>
      </c>
      <c r="M12434">
        <f t="shared" si="780"/>
        <v>3.6565000000000003</v>
      </c>
    </row>
    <row r="12435" spans="1:13" x14ac:dyDescent="0.35">
      <c r="A12435">
        <v>15</v>
      </c>
      <c r="B12435" t="s">
        <v>12230</v>
      </c>
      <c r="C12435">
        <v>2.5</v>
      </c>
      <c r="D12435">
        <v>4.66</v>
      </c>
      <c r="E12435">
        <v>3.13</v>
      </c>
      <c r="F12435">
        <v>3.4</v>
      </c>
      <c r="G12435">
        <f t="shared" si="777"/>
        <v>2.16</v>
      </c>
      <c r="H12435">
        <f t="shared" si="778"/>
        <v>0.62999999999999989</v>
      </c>
      <c r="I12435">
        <f t="shared" si="779"/>
        <v>0.89999999999999991</v>
      </c>
      <c r="J12435">
        <v>0.25</v>
      </c>
      <c r="K12435">
        <v>0.3</v>
      </c>
      <c r="L12435">
        <v>0.45</v>
      </c>
      <c r="M12435">
        <f t="shared" si="780"/>
        <v>3.6340000000000003</v>
      </c>
    </row>
    <row r="12436" spans="1:13" x14ac:dyDescent="0.35">
      <c r="A12436">
        <v>15</v>
      </c>
      <c r="B12436" t="s">
        <v>12231</v>
      </c>
      <c r="C12436">
        <v>2.5</v>
      </c>
      <c r="D12436">
        <v>4.83</v>
      </c>
      <c r="E12436">
        <v>3.12</v>
      </c>
      <c r="F12436">
        <v>3.3</v>
      </c>
      <c r="G12436">
        <f t="shared" si="777"/>
        <v>2.33</v>
      </c>
      <c r="H12436">
        <f t="shared" si="778"/>
        <v>0.62000000000000011</v>
      </c>
      <c r="I12436">
        <f t="shared" si="779"/>
        <v>0.79999999999999982</v>
      </c>
      <c r="J12436">
        <v>0.25</v>
      </c>
      <c r="K12436">
        <v>0.3</v>
      </c>
      <c r="L12436">
        <v>0.45</v>
      </c>
      <c r="M12436">
        <f t="shared" si="780"/>
        <v>3.6284999999999998</v>
      </c>
    </row>
    <row r="12437" spans="1:13" x14ac:dyDescent="0.35">
      <c r="A12437">
        <v>15</v>
      </c>
      <c r="B12437" t="s">
        <v>12232</v>
      </c>
      <c r="C12437">
        <v>3.5</v>
      </c>
      <c r="D12437">
        <v>4.79</v>
      </c>
      <c r="E12437">
        <v>3.35</v>
      </c>
      <c r="F12437">
        <v>3.1</v>
      </c>
      <c r="G12437">
        <f t="shared" si="777"/>
        <v>1.29</v>
      </c>
      <c r="H12437">
        <f t="shared" si="778"/>
        <v>0.14999999999999991</v>
      </c>
      <c r="I12437">
        <f t="shared" si="779"/>
        <v>0.39999999999999991</v>
      </c>
      <c r="J12437">
        <v>0.25</v>
      </c>
      <c r="K12437">
        <v>0.3</v>
      </c>
      <c r="L12437">
        <v>0.45</v>
      </c>
      <c r="M12437">
        <f t="shared" si="780"/>
        <v>3.5974999999999997</v>
      </c>
    </row>
    <row r="12438" spans="1:13" x14ac:dyDescent="0.35">
      <c r="A12438">
        <v>15</v>
      </c>
      <c r="B12438" t="s">
        <v>12233</v>
      </c>
      <c r="C12438">
        <v>2</v>
      </c>
      <c r="D12438">
        <v>4.34</v>
      </c>
      <c r="E12438">
        <v>2.93</v>
      </c>
      <c r="F12438">
        <v>3</v>
      </c>
      <c r="G12438">
        <f t="shared" si="777"/>
        <v>2.34</v>
      </c>
      <c r="H12438">
        <f t="shared" si="778"/>
        <v>0.93000000000000016</v>
      </c>
      <c r="I12438">
        <f t="shared" si="779"/>
        <v>1</v>
      </c>
      <c r="J12438">
        <v>0.25</v>
      </c>
      <c r="K12438">
        <v>0.3</v>
      </c>
      <c r="L12438">
        <v>0.45</v>
      </c>
      <c r="M12438">
        <f t="shared" si="780"/>
        <v>3.3140000000000001</v>
      </c>
    </row>
    <row r="12439" spans="1:13" x14ac:dyDescent="0.35">
      <c r="A12439">
        <v>15</v>
      </c>
      <c r="B12439" t="s">
        <v>12234</v>
      </c>
      <c r="C12439">
        <v>3</v>
      </c>
      <c r="D12439">
        <v>4.42</v>
      </c>
      <c r="E12439">
        <v>3.85</v>
      </c>
      <c r="F12439">
        <v>3.4</v>
      </c>
      <c r="G12439">
        <f t="shared" si="777"/>
        <v>1.42</v>
      </c>
      <c r="H12439">
        <f t="shared" si="778"/>
        <v>0.85000000000000009</v>
      </c>
      <c r="I12439">
        <f t="shared" si="779"/>
        <v>0.39999999999999991</v>
      </c>
      <c r="J12439">
        <v>0.25</v>
      </c>
      <c r="K12439">
        <v>0.3</v>
      </c>
      <c r="L12439">
        <v>0.45</v>
      </c>
      <c r="M12439">
        <f t="shared" si="780"/>
        <v>3.79</v>
      </c>
    </row>
    <row r="12440" spans="1:13" x14ac:dyDescent="0.35">
      <c r="A12440">
        <v>15</v>
      </c>
      <c r="B12440" t="s">
        <v>12235</v>
      </c>
      <c r="C12440">
        <v>3</v>
      </c>
      <c r="D12440">
        <v>4.8600000000000003</v>
      </c>
      <c r="E12440">
        <v>3.35</v>
      </c>
      <c r="F12440">
        <v>3.6</v>
      </c>
      <c r="G12440">
        <f t="shared" si="777"/>
        <v>1.8600000000000003</v>
      </c>
      <c r="H12440">
        <f t="shared" si="778"/>
        <v>0.35000000000000009</v>
      </c>
      <c r="I12440">
        <f t="shared" si="779"/>
        <v>0.60000000000000009</v>
      </c>
      <c r="J12440">
        <v>0.25</v>
      </c>
      <c r="K12440">
        <v>0.3</v>
      </c>
      <c r="L12440">
        <v>0.45</v>
      </c>
      <c r="M12440">
        <f t="shared" si="780"/>
        <v>3.84</v>
      </c>
    </row>
    <row r="12441" spans="1:13" x14ac:dyDescent="0.35">
      <c r="A12441">
        <v>15</v>
      </c>
      <c r="B12441" t="s">
        <v>12236</v>
      </c>
      <c r="C12441">
        <v>4.5</v>
      </c>
      <c r="D12441">
        <v>4.7300000000000004</v>
      </c>
      <c r="E12441">
        <v>3.59</v>
      </c>
      <c r="F12441">
        <v>2.9</v>
      </c>
      <c r="G12441">
        <f t="shared" si="777"/>
        <v>0.23000000000000043</v>
      </c>
      <c r="H12441">
        <f t="shared" si="778"/>
        <v>0.91000000000000014</v>
      </c>
      <c r="I12441">
        <f t="shared" si="779"/>
        <v>1.6</v>
      </c>
      <c r="J12441">
        <v>0.25</v>
      </c>
      <c r="K12441">
        <v>0.3</v>
      </c>
      <c r="L12441">
        <v>0.45</v>
      </c>
      <c r="M12441">
        <f t="shared" si="780"/>
        <v>3.5644999999999998</v>
      </c>
    </row>
    <row r="12442" spans="1:13" x14ac:dyDescent="0.35">
      <c r="A12442">
        <v>15</v>
      </c>
      <c r="B12442" t="s">
        <v>12237</v>
      </c>
      <c r="C12442">
        <v>3</v>
      </c>
      <c r="D12442">
        <v>4.4400000000000004</v>
      </c>
      <c r="E12442">
        <v>2.82</v>
      </c>
      <c r="F12442">
        <v>2.4</v>
      </c>
      <c r="G12442">
        <f t="shared" si="777"/>
        <v>1.4400000000000004</v>
      </c>
      <c r="H12442">
        <f t="shared" si="778"/>
        <v>0.18000000000000016</v>
      </c>
      <c r="I12442">
        <f t="shared" si="779"/>
        <v>0.60000000000000009</v>
      </c>
      <c r="J12442">
        <v>0.25</v>
      </c>
      <c r="K12442">
        <v>0.3</v>
      </c>
      <c r="L12442">
        <v>0.45</v>
      </c>
      <c r="M12442">
        <f t="shared" si="780"/>
        <v>3.036</v>
      </c>
    </row>
    <row r="12443" spans="1:13" x14ac:dyDescent="0.35">
      <c r="A12443">
        <v>15</v>
      </c>
      <c r="B12443" t="s">
        <v>12238</v>
      </c>
      <c r="C12443">
        <v>3.5</v>
      </c>
      <c r="D12443">
        <v>4.57</v>
      </c>
      <c r="E12443">
        <v>3.05</v>
      </c>
      <c r="F12443">
        <v>2.9</v>
      </c>
      <c r="G12443">
        <f t="shared" si="777"/>
        <v>1.0700000000000003</v>
      </c>
      <c r="H12443">
        <f t="shared" si="778"/>
        <v>0.45000000000000018</v>
      </c>
      <c r="I12443">
        <f t="shared" si="779"/>
        <v>0.60000000000000009</v>
      </c>
      <c r="J12443">
        <v>0.25</v>
      </c>
      <c r="K12443">
        <v>0.3</v>
      </c>
      <c r="L12443">
        <v>0.45</v>
      </c>
      <c r="M12443">
        <f t="shared" si="780"/>
        <v>3.3624999999999998</v>
      </c>
    </row>
    <row r="12444" spans="1:13" x14ac:dyDescent="0.35">
      <c r="A12444">
        <v>15</v>
      </c>
      <c r="B12444" t="s">
        <v>12239</v>
      </c>
      <c r="C12444">
        <v>3.5</v>
      </c>
      <c r="D12444">
        <v>4.83</v>
      </c>
      <c r="E12444">
        <v>3.35</v>
      </c>
      <c r="F12444">
        <v>3.2</v>
      </c>
      <c r="G12444">
        <f t="shared" si="777"/>
        <v>1.33</v>
      </c>
      <c r="H12444">
        <f t="shared" si="778"/>
        <v>0.14999999999999991</v>
      </c>
      <c r="I12444">
        <f t="shared" si="779"/>
        <v>0.29999999999999982</v>
      </c>
      <c r="J12444">
        <v>0.25</v>
      </c>
      <c r="K12444">
        <v>0.3</v>
      </c>
      <c r="L12444">
        <v>0.45</v>
      </c>
      <c r="M12444">
        <f t="shared" si="780"/>
        <v>3.6524999999999999</v>
      </c>
    </row>
    <row r="12445" spans="1:13" x14ac:dyDescent="0.35">
      <c r="A12445">
        <v>15</v>
      </c>
      <c r="B12445" t="s">
        <v>12240</v>
      </c>
      <c r="C12445">
        <v>2.5</v>
      </c>
      <c r="D12445">
        <v>4.24</v>
      </c>
      <c r="E12445">
        <v>3.01</v>
      </c>
      <c r="F12445">
        <v>3.2</v>
      </c>
      <c r="G12445">
        <f t="shared" si="777"/>
        <v>1.7400000000000002</v>
      </c>
      <c r="H12445">
        <f t="shared" si="778"/>
        <v>0.50999999999999979</v>
      </c>
      <c r="I12445">
        <f t="shared" si="779"/>
        <v>0.70000000000000018</v>
      </c>
      <c r="J12445">
        <v>0.25</v>
      </c>
      <c r="K12445">
        <v>0.3</v>
      </c>
      <c r="L12445">
        <v>0.45</v>
      </c>
      <c r="M12445">
        <f t="shared" si="780"/>
        <v>3.4030000000000005</v>
      </c>
    </row>
    <row r="12446" spans="1:13" x14ac:dyDescent="0.35">
      <c r="A12446">
        <v>15</v>
      </c>
      <c r="B12446" t="s">
        <v>12241</v>
      </c>
      <c r="C12446">
        <v>3.5</v>
      </c>
      <c r="D12446">
        <v>4.5199999999999996</v>
      </c>
      <c r="E12446">
        <v>3.94</v>
      </c>
      <c r="F12446">
        <v>3.8</v>
      </c>
      <c r="G12446">
        <f t="shared" si="777"/>
        <v>1.0199999999999996</v>
      </c>
      <c r="H12446">
        <f t="shared" si="778"/>
        <v>0.43999999999999995</v>
      </c>
      <c r="I12446">
        <f t="shared" si="779"/>
        <v>0.29999999999999982</v>
      </c>
      <c r="J12446">
        <v>0.25</v>
      </c>
      <c r="K12446">
        <v>0.3</v>
      </c>
      <c r="L12446">
        <v>0.45</v>
      </c>
      <c r="M12446">
        <f t="shared" si="780"/>
        <v>4.0220000000000002</v>
      </c>
    </row>
    <row r="12447" spans="1:13" x14ac:dyDescent="0.35">
      <c r="A12447">
        <v>15</v>
      </c>
      <c r="B12447" t="s">
        <v>12242</v>
      </c>
      <c r="C12447">
        <v>3</v>
      </c>
      <c r="D12447">
        <v>3.98</v>
      </c>
      <c r="E12447">
        <v>3.27</v>
      </c>
      <c r="F12447">
        <v>3.5</v>
      </c>
      <c r="G12447">
        <f t="shared" si="777"/>
        <v>0.98</v>
      </c>
      <c r="H12447">
        <f t="shared" si="778"/>
        <v>0.27</v>
      </c>
      <c r="I12447">
        <f t="shared" si="779"/>
        <v>0.5</v>
      </c>
      <c r="J12447">
        <v>0.25</v>
      </c>
      <c r="K12447">
        <v>0.3</v>
      </c>
      <c r="L12447">
        <v>0.45</v>
      </c>
      <c r="M12447">
        <f t="shared" si="780"/>
        <v>3.5510000000000002</v>
      </c>
    </row>
    <row r="12448" spans="1:13" x14ac:dyDescent="0.35">
      <c r="A12448">
        <v>15</v>
      </c>
      <c r="B12448" t="s">
        <v>12243</v>
      </c>
      <c r="C12448">
        <v>2</v>
      </c>
      <c r="D12448">
        <v>4.28</v>
      </c>
      <c r="E12448">
        <v>3.15</v>
      </c>
      <c r="F12448">
        <v>2.9</v>
      </c>
      <c r="G12448">
        <f t="shared" si="777"/>
        <v>2.2800000000000002</v>
      </c>
      <c r="H12448">
        <f t="shared" si="778"/>
        <v>1.1499999999999999</v>
      </c>
      <c r="I12448">
        <f t="shared" si="779"/>
        <v>0.89999999999999991</v>
      </c>
      <c r="J12448">
        <v>0.25</v>
      </c>
      <c r="K12448">
        <v>0.3</v>
      </c>
      <c r="L12448">
        <v>0.45</v>
      </c>
      <c r="M12448">
        <f t="shared" si="780"/>
        <v>3.3200000000000003</v>
      </c>
    </row>
    <row r="12449" spans="1:13" x14ac:dyDescent="0.35">
      <c r="A12449">
        <v>15</v>
      </c>
      <c r="B12449" t="s">
        <v>12244</v>
      </c>
      <c r="C12449">
        <v>2.5</v>
      </c>
      <c r="D12449">
        <v>4.5599999999999996</v>
      </c>
      <c r="E12449">
        <v>3.31</v>
      </c>
      <c r="F12449">
        <v>2.4</v>
      </c>
      <c r="G12449">
        <f t="shared" si="777"/>
        <v>2.0599999999999996</v>
      </c>
      <c r="H12449">
        <f t="shared" si="778"/>
        <v>0.81</v>
      </c>
      <c r="I12449">
        <f t="shared" si="779"/>
        <v>0.10000000000000009</v>
      </c>
      <c r="J12449">
        <v>0.25</v>
      </c>
      <c r="K12449">
        <v>0.3</v>
      </c>
      <c r="L12449">
        <v>0.45</v>
      </c>
      <c r="M12449">
        <f t="shared" si="780"/>
        <v>3.2130000000000001</v>
      </c>
    </row>
    <row r="12450" spans="1:13" x14ac:dyDescent="0.35">
      <c r="A12450">
        <v>15</v>
      </c>
      <c r="B12450" t="s">
        <v>12245</v>
      </c>
      <c r="C12450">
        <v>2.5</v>
      </c>
      <c r="D12450">
        <v>4.25</v>
      </c>
      <c r="E12450">
        <v>2.11</v>
      </c>
      <c r="F12450">
        <v>2.4</v>
      </c>
      <c r="G12450">
        <f t="shared" si="777"/>
        <v>1.75</v>
      </c>
      <c r="H12450">
        <f t="shared" si="778"/>
        <v>0.39000000000000012</v>
      </c>
      <c r="I12450">
        <f t="shared" si="779"/>
        <v>0.10000000000000009</v>
      </c>
      <c r="J12450">
        <v>0.25</v>
      </c>
      <c r="K12450">
        <v>0.3</v>
      </c>
      <c r="L12450">
        <v>0.45</v>
      </c>
      <c r="M12450">
        <f t="shared" si="780"/>
        <v>2.7755000000000001</v>
      </c>
    </row>
    <row r="12451" spans="1:13" x14ac:dyDescent="0.35">
      <c r="A12451">
        <v>15</v>
      </c>
      <c r="B12451" t="s">
        <v>12246</v>
      </c>
      <c r="C12451">
        <v>3</v>
      </c>
      <c r="D12451">
        <v>4.47</v>
      </c>
      <c r="E12451">
        <v>3.29</v>
      </c>
      <c r="F12451">
        <v>3.1</v>
      </c>
      <c r="G12451">
        <f t="shared" si="777"/>
        <v>1.4699999999999998</v>
      </c>
      <c r="H12451">
        <f t="shared" si="778"/>
        <v>0.29000000000000004</v>
      </c>
      <c r="I12451">
        <f t="shared" si="779"/>
        <v>0.10000000000000009</v>
      </c>
      <c r="J12451">
        <v>0.25</v>
      </c>
      <c r="K12451">
        <v>0.3</v>
      </c>
      <c r="L12451">
        <v>0.45</v>
      </c>
      <c r="M12451">
        <f t="shared" si="780"/>
        <v>3.4994999999999998</v>
      </c>
    </row>
    <row r="12452" spans="1:13" x14ac:dyDescent="0.35">
      <c r="A12452">
        <v>15</v>
      </c>
      <c r="B12452" t="s">
        <v>12247</v>
      </c>
      <c r="C12452">
        <v>2</v>
      </c>
      <c r="D12452">
        <v>3.97</v>
      </c>
      <c r="E12452">
        <v>1.21</v>
      </c>
      <c r="F12452">
        <v>1.9</v>
      </c>
      <c r="G12452">
        <f t="shared" si="777"/>
        <v>1.9700000000000002</v>
      </c>
      <c r="H12452">
        <f t="shared" si="778"/>
        <v>0.79</v>
      </c>
      <c r="I12452">
        <f t="shared" si="779"/>
        <v>0.10000000000000009</v>
      </c>
      <c r="J12452">
        <v>0.25</v>
      </c>
      <c r="K12452">
        <v>0.3</v>
      </c>
      <c r="L12452">
        <v>0.45</v>
      </c>
      <c r="M12452">
        <f t="shared" si="780"/>
        <v>2.2105000000000001</v>
      </c>
    </row>
    <row r="12453" spans="1:13" x14ac:dyDescent="0.35">
      <c r="A12453">
        <v>15</v>
      </c>
      <c r="B12453" t="s">
        <v>12248</v>
      </c>
      <c r="C12453">
        <v>3</v>
      </c>
      <c r="D12453">
        <v>4.6500000000000004</v>
      </c>
      <c r="E12453">
        <v>3.4</v>
      </c>
      <c r="F12453">
        <v>3.3</v>
      </c>
      <c r="G12453">
        <f t="shared" si="777"/>
        <v>1.6500000000000004</v>
      </c>
      <c r="H12453">
        <f t="shared" si="778"/>
        <v>0.39999999999999991</v>
      </c>
      <c r="I12453">
        <f t="shared" si="779"/>
        <v>0.29999999999999982</v>
      </c>
      <c r="J12453">
        <v>0.25</v>
      </c>
      <c r="K12453">
        <v>0.3</v>
      </c>
      <c r="L12453">
        <v>0.45</v>
      </c>
      <c r="M12453">
        <f t="shared" si="780"/>
        <v>3.6675</v>
      </c>
    </row>
    <row r="12454" spans="1:13" x14ac:dyDescent="0.35">
      <c r="A12454">
        <v>15</v>
      </c>
      <c r="B12454" t="s">
        <v>12249</v>
      </c>
      <c r="C12454">
        <v>1</v>
      </c>
      <c r="D12454">
        <v>3.9</v>
      </c>
      <c r="E12454">
        <v>3.3</v>
      </c>
      <c r="F12454">
        <v>3.1</v>
      </c>
      <c r="G12454">
        <f t="shared" si="777"/>
        <v>2.9</v>
      </c>
      <c r="H12454">
        <f t="shared" si="778"/>
        <v>2.2999999999999998</v>
      </c>
      <c r="I12454">
        <f t="shared" si="779"/>
        <v>2.1</v>
      </c>
      <c r="J12454">
        <v>0.25</v>
      </c>
      <c r="K12454">
        <v>0.3</v>
      </c>
      <c r="L12454">
        <v>0.45</v>
      </c>
      <c r="M12454">
        <f t="shared" si="780"/>
        <v>3.36</v>
      </c>
    </row>
    <row r="12455" spans="1:13" x14ac:dyDescent="0.35">
      <c r="A12455">
        <v>15</v>
      </c>
      <c r="B12455" t="s">
        <v>12250</v>
      </c>
      <c r="C12455">
        <v>2</v>
      </c>
      <c r="D12455">
        <v>3.5</v>
      </c>
      <c r="E12455">
        <v>2.88</v>
      </c>
      <c r="F12455">
        <v>3</v>
      </c>
      <c r="G12455">
        <f t="shared" si="777"/>
        <v>1.5</v>
      </c>
      <c r="H12455">
        <f t="shared" si="778"/>
        <v>0.87999999999999989</v>
      </c>
      <c r="I12455">
        <f t="shared" si="779"/>
        <v>1</v>
      </c>
      <c r="J12455">
        <v>0.25</v>
      </c>
      <c r="K12455">
        <v>0.3</v>
      </c>
      <c r="L12455">
        <v>0.45</v>
      </c>
      <c r="M12455">
        <f t="shared" si="780"/>
        <v>3.089</v>
      </c>
    </row>
    <row r="12456" spans="1:13" x14ac:dyDescent="0.35">
      <c r="A12456">
        <v>15</v>
      </c>
      <c r="B12456" t="s">
        <v>12251</v>
      </c>
      <c r="C12456">
        <v>3.5</v>
      </c>
      <c r="D12456">
        <v>4.63</v>
      </c>
      <c r="E12456">
        <v>3.53</v>
      </c>
      <c r="F12456">
        <v>3.6</v>
      </c>
      <c r="G12456">
        <f t="shared" si="777"/>
        <v>1.1299999999999999</v>
      </c>
      <c r="H12456">
        <f t="shared" si="778"/>
        <v>2.9999999999999805E-2</v>
      </c>
      <c r="I12456">
        <f t="shared" si="779"/>
        <v>0.10000000000000009</v>
      </c>
      <c r="J12456">
        <v>0.25</v>
      </c>
      <c r="K12456">
        <v>0.3</v>
      </c>
      <c r="L12456">
        <v>0.45</v>
      </c>
      <c r="M12456">
        <f t="shared" si="780"/>
        <v>3.8365</v>
      </c>
    </row>
    <row r="12457" spans="1:13" x14ac:dyDescent="0.35">
      <c r="A12457">
        <v>15</v>
      </c>
      <c r="B12457" t="s">
        <v>12252</v>
      </c>
      <c r="C12457">
        <v>2.5</v>
      </c>
      <c r="D12457">
        <v>4.21</v>
      </c>
      <c r="E12457">
        <v>3.01</v>
      </c>
      <c r="F12457">
        <v>2.7</v>
      </c>
      <c r="G12457">
        <f t="shared" si="777"/>
        <v>1.71</v>
      </c>
      <c r="H12457">
        <f t="shared" si="778"/>
        <v>0.50999999999999979</v>
      </c>
      <c r="I12457">
        <f t="shared" si="779"/>
        <v>0.20000000000000018</v>
      </c>
      <c r="J12457">
        <v>0.25</v>
      </c>
      <c r="K12457">
        <v>0.3</v>
      </c>
      <c r="L12457">
        <v>0.45</v>
      </c>
      <c r="M12457">
        <f t="shared" si="780"/>
        <v>3.1704999999999997</v>
      </c>
    </row>
    <row r="12458" spans="1:13" x14ac:dyDescent="0.35">
      <c r="A12458">
        <v>15</v>
      </c>
      <c r="B12458" t="s">
        <v>12253</v>
      </c>
      <c r="C12458">
        <v>2.5</v>
      </c>
      <c r="D12458">
        <v>3.85</v>
      </c>
      <c r="E12458">
        <v>2.61</v>
      </c>
      <c r="F12458">
        <v>2.2999999999999998</v>
      </c>
      <c r="G12458">
        <f t="shared" si="777"/>
        <v>1.35</v>
      </c>
      <c r="H12458">
        <f t="shared" si="778"/>
        <v>0.10999999999999988</v>
      </c>
      <c r="I12458">
        <f t="shared" si="779"/>
        <v>0.20000000000000018</v>
      </c>
      <c r="J12458">
        <v>0.25</v>
      </c>
      <c r="K12458">
        <v>0.3</v>
      </c>
      <c r="L12458">
        <v>0.45</v>
      </c>
      <c r="M12458">
        <f t="shared" si="780"/>
        <v>2.7805</v>
      </c>
    </row>
    <row r="12459" spans="1:13" x14ac:dyDescent="0.35">
      <c r="A12459">
        <v>15</v>
      </c>
      <c r="B12459" t="s">
        <v>12254</v>
      </c>
      <c r="C12459">
        <v>3</v>
      </c>
      <c r="D12459">
        <v>4.01</v>
      </c>
      <c r="E12459">
        <v>3.26</v>
      </c>
      <c r="F12459">
        <v>2.1</v>
      </c>
      <c r="G12459">
        <f t="shared" si="777"/>
        <v>1.0099999999999998</v>
      </c>
      <c r="H12459">
        <f t="shared" si="778"/>
        <v>0.25999999999999979</v>
      </c>
      <c r="I12459">
        <f t="shared" si="779"/>
        <v>0.89999999999999991</v>
      </c>
      <c r="J12459">
        <v>0.25</v>
      </c>
      <c r="K12459">
        <v>0.3</v>
      </c>
      <c r="L12459">
        <v>0.45</v>
      </c>
      <c r="M12459">
        <f t="shared" si="780"/>
        <v>2.9254999999999995</v>
      </c>
    </row>
    <row r="12460" spans="1:13" x14ac:dyDescent="0.35">
      <c r="A12460">
        <v>15</v>
      </c>
      <c r="B12460" t="s">
        <v>12255</v>
      </c>
      <c r="C12460">
        <v>3</v>
      </c>
      <c r="D12460">
        <v>4.7699999999999996</v>
      </c>
      <c r="E12460">
        <v>3.38</v>
      </c>
      <c r="F12460">
        <v>2.7</v>
      </c>
      <c r="G12460">
        <f t="shared" si="777"/>
        <v>1.7699999999999996</v>
      </c>
      <c r="H12460">
        <f t="shared" si="778"/>
        <v>0.37999999999999989</v>
      </c>
      <c r="I12460">
        <f t="shared" si="779"/>
        <v>0.29999999999999982</v>
      </c>
      <c r="J12460">
        <v>0.25</v>
      </c>
      <c r="K12460">
        <v>0.3</v>
      </c>
      <c r="L12460">
        <v>0.45</v>
      </c>
      <c r="M12460">
        <f t="shared" si="780"/>
        <v>3.4215</v>
      </c>
    </row>
    <row r="12461" spans="1:13" x14ac:dyDescent="0.35">
      <c r="A12461">
        <v>15</v>
      </c>
      <c r="B12461" t="s">
        <v>12256</v>
      </c>
      <c r="C12461">
        <v>3.5</v>
      </c>
      <c r="D12461">
        <v>4.5599999999999996</v>
      </c>
      <c r="E12461">
        <v>3.21</v>
      </c>
      <c r="F12461">
        <v>2.7</v>
      </c>
      <c r="G12461">
        <f t="shared" si="777"/>
        <v>1.0599999999999996</v>
      </c>
      <c r="H12461">
        <f t="shared" si="778"/>
        <v>0.29000000000000004</v>
      </c>
      <c r="I12461">
        <f t="shared" si="779"/>
        <v>0.79999999999999982</v>
      </c>
      <c r="J12461">
        <v>0.25</v>
      </c>
      <c r="K12461">
        <v>0.3</v>
      </c>
      <c r="L12461">
        <v>0.45</v>
      </c>
      <c r="M12461">
        <f t="shared" si="780"/>
        <v>3.3179999999999996</v>
      </c>
    </row>
    <row r="12462" spans="1:13" x14ac:dyDescent="0.35">
      <c r="A12462">
        <v>15</v>
      </c>
      <c r="B12462" t="s">
        <v>12257</v>
      </c>
      <c r="C12462">
        <v>4</v>
      </c>
      <c r="D12462">
        <v>4.84</v>
      </c>
      <c r="E12462">
        <v>3.81</v>
      </c>
      <c r="F12462">
        <v>3.7</v>
      </c>
      <c r="G12462">
        <f t="shared" si="777"/>
        <v>0.83999999999999986</v>
      </c>
      <c r="H12462">
        <f t="shared" si="778"/>
        <v>0.18999999999999995</v>
      </c>
      <c r="I12462">
        <f t="shared" si="779"/>
        <v>0.29999999999999982</v>
      </c>
      <c r="J12462">
        <v>0.25</v>
      </c>
      <c r="K12462">
        <v>0.3</v>
      </c>
      <c r="L12462">
        <v>0.45</v>
      </c>
      <c r="M12462">
        <f t="shared" si="780"/>
        <v>4.0179999999999998</v>
      </c>
    </row>
    <row r="12463" spans="1:13" x14ac:dyDescent="0.35">
      <c r="A12463">
        <v>15</v>
      </c>
      <c r="B12463" t="s">
        <v>12258</v>
      </c>
      <c r="C12463">
        <v>2.5</v>
      </c>
      <c r="D12463">
        <v>4.6500000000000004</v>
      </c>
      <c r="E12463">
        <v>3.73</v>
      </c>
      <c r="F12463">
        <v>3.4</v>
      </c>
      <c r="G12463">
        <f t="shared" si="777"/>
        <v>2.1500000000000004</v>
      </c>
      <c r="H12463">
        <f t="shared" si="778"/>
        <v>1.23</v>
      </c>
      <c r="I12463">
        <f t="shared" si="779"/>
        <v>0.89999999999999991</v>
      </c>
      <c r="J12463">
        <v>0.25</v>
      </c>
      <c r="K12463">
        <v>0.3</v>
      </c>
      <c r="L12463">
        <v>0.45</v>
      </c>
      <c r="M12463">
        <f t="shared" si="780"/>
        <v>3.8115000000000006</v>
      </c>
    </row>
    <row r="12464" spans="1:13" x14ac:dyDescent="0.35">
      <c r="A12464">
        <v>15</v>
      </c>
      <c r="B12464" t="s">
        <v>12259</v>
      </c>
      <c r="C12464">
        <v>2.5</v>
      </c>
      <c r="D12464">
        <v>4.54</v>
      </c>
      <c r="E12464">
        <v>3.71</v>
      </c>
      <c r="F12464">
        <v>3.4</v>
      </c>
      <c r="G12464">
        <f t="shared" si="777"/>
        <v>2.04</v>
      </c>
      <c r="H12464">
        <f t="shared" si="778"/>
        <v>1.21</v>
      </c>
      <c r="I12464">
        <f t="shared" si="779"/>
        <v>0.89999999999999991</v>
      </c>
      <c r="J12464">
        <v>0.25</v>
      </c>
      <c r="K12464">
        <v>0.3</v>
      </c>
      <c r="L12464">
        <v>0.45</v>
      </c>
      <c r="M12464">
        <f t="shared" si="780"/>
        <v>3.7780000000000005</v>
      </c>
    </row>
    <row r="12465" spans="1:13" x14ac:dyDescent="0.35">
      <c r="A12465">
        <v>15</v>
      </c>
      <c r="B12465" t="s">
        <v>12260</v>
      </c>
      <c r="C12465">
        <v>4.5</v>
      </c>
      <c r="D12465">
        <v>4.8</v>
      </c>
      <c r="E12465">
        <v>3.28</v>
      </c>
      <c r="F12465">
        <v>3.8</v>
      </c>
      <c r="G12465">
        <f t="shared" si="777"/>
        <v>0.29999999999999982</v>
      </c>
      <c r="H12465">
        <f t="shared" si="778"/>
        <v>1.2200000000000002</v>
      </c>
      <c r="I12465">
        <f t="shared" si="779"/>
        <v>0.70000000000000018</v>
      </c>
      <c r="J12465">
        <v>0.25</v>
      </c>
      <c r="K12465">
        <v>0.3</v>
      </c>
      <c r="L12465">
        <v>0.45</v>
      </c>
      <c r="M12465">
        <f t="shared" si="780"/>
        <v>3.8939999999999997</v>
      </c>
    </row>
    <row r="12466" spans="1:13" x14ac:dyDescent="0.35">
      <c r="A12466">
        <v>15</v>
      </c>
      <c r="B12466" t="s">
        <v>12261</v>
      </c>
      <c r="C12466">
        <v>3</v>
      </c>
      <c r="D12466">
        <v>4.6399999999999997</v>
      </c>
      <c r="E12466">
        <v>3.57</v>
      </c>
      <c r="F12466">
        <v>3</v>
      </c>
      <c r="G12466">
        <f t="shared" si="777"/>
        <v>1.6399999999999997</v>
      </c>
      <c r="H12466">
        <f t="shared" si="778"/>
        <v>0.56999999999999984</v>
      </c>
      <c r="I12466">
        <f t="shared" si="779"/>
        <v>0</v>
      </c>
      <c r="J12466">
        <v>0.25</v>
      </c>
      <c r="K12466">
        <v>0.3</v>
      </c>
      <c r="L12466">
        <v>0.45</v>
      </c>
      <c r="M12466">
        <f t="shared" si="780"/>
        <v>3.581</v>
      </c>
    </row>
    <row r="12467" spans="1:13" x14ac:dyDescent="0.35">
      <c r="A12467">
        <v>15</v>
      </c>
      <c r="B12467" t="s">
        <v>12262</v>
      </c>
      <c r="C12467">
        <v>2.5</v>
      </c>
      <c r="D12467">
        <v>4.46</v>
      </c>
      <c r="E12467">
        <v>3.13</v>
      </c>
      <c r="F12467">
        <v>2.5</v>
      </c>
      <c r="G12467">
        <f t="shared" si="777"/>
        <v>1.96</v>
      </c>
      <c r="H12467">
        <f t="shared" si="778"/>
        <v>0.62999999999999989</v>
      </c>
      <c r="I12467">
        <f t="shared" si="779"/>
        <v>0</v>
      </c>
      <c r="J12467">
        <v>0.25</v>
      </c>
      <c r="K12467">
        <v>0.3</v>
      </c>
      <c r="L12467">
        <v>0.45</v>
      </c>
      <c r="M12467">
        <f t="shared" si="780"/>
        <v>3.1789999999999998</v>
      </c>
    </row>
    <row r="12468" spans="1:13" x14ac:dyDescent="0.35">
      <c r="A12468">
        <v>15</v>
      </c>
      <c r="B12468" t="s">
        <v>12263</v>
      </c>
      <c r="C12468">
        <v>3</v>
      </c>
      <c r="D12468">
        <v>4.7300000000000004</v>
      </c>
      <c r="E12468">
        <v>3.77</v>
      </c>
      <c r="F12468">
        <v>3.7</v>
      </c>
      <c r="G12468">
        <f t="shared" si="777"/>
        <v>1.7300000000000004</v>
      </c>
      <c r="H12468">
        <f t="shared" si="778"/>
        <v>0.77</v>
      </c>
      <c r="I12468">
        <f t="shared" si="779"/>
        <v>0.70000000000000018</v>
      </c>
      <c r="J12468">
        <v>0.25</v>
      </c>
      <c r="K12468">
        <v>0.3</v>
      </c>
      <c r="L12468">
        <v>0.45</v>
      </c>
      <c r="M12468">
        <f t="shared" si="780"/>
        <v>3.9785000000000004</v>
      </c>
    </row>
    <row r="12469" spans="1:13" x14ac:dyDescent="0.35">
      <c r="A12469">
        <v>15</v>
      </c>
      <c r="B12469" t="s">
        <v>12264</v>
      </c>
      <c r="C12469">
        <v>1.5</v>
      </c>
      <c r="D12469">
        <v>4.63</v>
      </c>
      <c r="E12469">
        <v>2.46</v>
      </c>
      <c r="F12469">
        <v>2.6</v>
      </c>
      <c r="G12469">
        <f t="shared" si="777"/>
        <v>3.13</v>
      </c>
      <c r="H12469">
        <f t="shared" si="778"/>
        <v>0.96</v>
      </c>
      <c r="I12469">
        <f t="shared" si="779"/>
        <v>1.1000000000000001</v>
      </c>
      <c r="J12469">
        <v>0.25</v>
      </c>
      <c r="K12469">
        <v>0.3</v>
      </c>
      <c r="L12469">
        <v>0.45</v>
      </c>
      <c r="M12469">
        <f t="shared" si="780"/>
        <v>3.0655000000000001</v>
      </c>
    </row>
    <row r="12470" spans="1:13" x14ac:dyDescent="0.35">
      <c r="A12470">
        <v>15</v>
      </c>
      <c r="B12470" t="s">
        <v>12265</v>
      </c>
      <c r="C12470">
        <v>3.5</v>
      </c>
      <c r="D12470">
        <v>4.0599999999999996</v>
      </c>
      <c r="E12470">
        <v>3.19</v>
      </c>
      <c r="F12470">
        <v>2.6</v>
      </c>
      <c r="G12470">
        <f t="shared" si="777"/>
        <v>0.55999999999999961</v>
      </c>
      <c r="H12470">
        <f t="shared" si="778"/>
        <v>0.31000000000000005</v>
      </c>
      <c r="I12470">
        <f t="shared" si="779"/>
        <v>0.89999999999999991</v>
      </c>
      <c r="J12470">
        <v>0.25</v>
      </c>
      <c r="K12470">
        <v>0.3</v>
      </c>
      <c r="L12470">
        <v>0.45</v>
      </c>
      <c r="M12470">
        <f t="shared" si="780"/>
        <v>3.1420000000000003</v>
      </c>
    </row>
    <row r="12471" spans="1:13" x14ac:dyDescent="0.35">
      <c r="A12471">
        <v>15</v>
      </c>
      <c r="B12471" t="s">
        <v>12266</v>
      </c>
      <c r="C12471">
        <v>2.5</v>
      </c>
      <c r="D12471">
        <v>3.22</v>
      </c>
      <c r="E12471">
        <v>1.85</v>
      </c>
      <c r="F12471">
        <v>2.6</v>
      </c>
      <c r="G12471">
        <f t="shared" si="777"/>
        <v>0.7200000000000002</v>
      </c>
      <c r="H12471">
        <f t="shared" si="778"/>
        <v>0.64999999999999991</v>
      </c>
      <c r="I12471">
        <f t="shared" si="779"/>
        <v>0.10000000000000009</v>
      </c>
      <c r="J12471">
        <v>0.25</v>
      </c>
      <c r="K12471">
        <v>0.3</v>
      </c>
      <c r="L12471">
        <v>0.45</v>
      </c>
      <c r="M12471">
        <f t="shared" si="780"/>
        <v>2.5300000000000002</v>
      </c>
    </row>
    <row r="12472" spans="1:13" x14ac:dyDescent="0.35">
      <c r="A12472">
        <v>15</v>
      </c>
      <c r="B12472" t="s">
        <v>12267</v>
      </c>
      <c r="C12472">
        <v>2.5</v>
      </c>
      <c r="D12472">
        <v>3.8</v>
      </c>
      <c r="E12472">
        <v>2.96</v>
      </c>
      <c r="F12472">
        <v>3</v>
      </c>
      <c r="G12472">
        <f t="shared" si="777"/>
        <v>1.2999999999999998</v>
      </c>
      <c r="H12472">
        <f t="shared" si="778"/>
        <v>0.45999999999999996</v>
      </c>
      <c r="I12472">
        <f t="shared" si="779"/>
        <v>0.5</v>
      </c>
      <c r="J12472">
        <v>0.25</v>
      </c>
      <c r="K12472">
        <v>0.3</v>
      </c>
      <c r="L12472">
        <v>0.45</v>
      </c>
      <c r="M12472">
        <f t="shared" si="780"/>
        <v>3.1880000000000002</v>
      </c>
    </row>
    <row r="12473" spans="1:13" x14ac:dyDescent="0.35">
      <c r="A12473">
        <v>15</v>
      </c>
      <c r="B12473" t="s">
        <v>12268</v>
      </c>
      <c r="C12473">
        <v>2.5</v>
      </c>
      <c r="D12473">
        <v>4.5</v>
      </c>
      <c r="E12473">
        <v>3.32</v>
      </c>
      <c r="F12473">
        <v>3.1</v>
      </c>
      <c r="G12473">
        <f t="shared" si="777"/>
        <v>2</v>
      </c>
      <c r="H12473">
        <f t="shared" si="778"/>
        <v>0.81999999999999984</v>
      </c>
      <c r="I12473">
        <f t="shared" si="779"/>
        <v>0.60000000000000009</v>
      </c>
      <c r="J12473">
        <v>0.25</v>
      </c>
      <c r="K12473">
        <v>0.3</v>
      </c>
      <c r="L12473">
        <v>0.45</v>
      </c>
      <c r="M12473">
        <f t="shared" si="780"/>
        <v>3.516</v>
      </c>
    </row>
    <row r="12474" spans="1:13" x14ac:dyDescent="0.35">
      <c r="A12474">
        <v>15</v>
      </c>
      <c r="B12474" t="s">
        <v>12269</v>
      </c>
      <c r="C12474">
        <v>2</v>
      </c>
      <c r="D12474">
        <v>4.03</v>
      </c>
      <c r="E12474">
        <v>2.84</v>
      </c>
      <c r="F12474">
        <v>3</v>
      </c>
      <c r="G12474">
        <f t="shared" si="777"/>
        <v>2.0300000000000002</v>
      </c>
      <c r="H12474">
        <f t="shared" si="778"/>
        <v>0.83999999999999986</v>
      </c>
      <c r="I12474">
        <f t="shared" si="779"/>
        <v>1</v>
      </c>
      <c r="J12474">
        <v>0.25</v>
      </c>
      <c r="K12474">
        <v>0.3</v>
      </c>
      <c r="L12474">
        <v>0.45</v>
      </c>
      <c r="M12474">
        <f t="shared" si="780"/>
        <v>3.2095000000000002</v>
      </c>
    </row>
    <row r="12475" spans="1:13" x14ac:dyDescent="0.35">
      <c r="A12475">
        <v>15</v>
      </c>
      <c r="B12475" t="s">
        <v>12270</v>
      </c>
      <c r="C12475">
        <v>2.5</v>
      </c>
      <c r="D12475">
        <v>4.62</v>
      </c>
      <c r="E12475">
        <v>3.09</v>
      </c>
      <c r="F12475">
        <v>3.2</v>
      </c>
      <c r="G12475">
        <f t="shared" si="777"/>
        <v>2.12</v>
      </c>
      <c r="H12475">
        <f t="shared" si="778"/>
        <v>0.58999999999999986</v>
      </c>
      <c r="I12475">
        <f t="shared" si="779"/>
        <v>0.70000000000000018</v>
      </c>
      <c r="J12475">
        <v>0.25</v>
      </c>
      <c r="K12475">
        <v>0.3</v>
      </c>
      <c r="L12475">
        <v>0.45</v>
      </c>
      <c r="M12475">
        <f t="shared" si="780"/>
        <v>3.5220000000000002</v>
      </c>
    </row>
    <row r="12476" spans="1:13" x14ac:dyDescent="0.35">
      <c r="A12476">
        <v>15</v>
      </c>
      <c r="B12476" t="s">
        <v>12271</v>
      </c>
      <c r="C12476">
        <v>2</v>
      </c>
      <c r="D12476">
        <v>4.42</v>
      </c>
      <c r="E12476">
        <v>2.96</v>
      </c>
      <c r="F12476">
        <v>2.7</v>
      </c>
      <c r="G12476">
        <f t="shared" si="777"/>
        <v>2.42</v>
      </c>
      <c r="H12476">
        <f t="shared" si="778"/>
        <v>0.96</v>
      </c>
      <c r="I12476">
        <f t="shared" si="779"/>
        <v>0.70000000000000018</v>
      </c>
      <c r="J12476">
        <v>0.25</v>
      </c>
      <c r="K12476">
        <v>0.3</v>
      </c>
      <c r="L12476">
        <v>0.45</v>
      </c>
      <c r="M12476">
        <f t="shared" si="780"/>
        <v>3.2080000000000002</v>
      </c>
    </row>
    <row r="12477" spans="1:13" x14ac:dyDescent="0.35">
      <c r="A12477">
        <v>15</v>
      </c>
      <c r="B12477" t="s">
        <v>12272</v>
      </c>
      <c r="C12477">
        <v>2</v>
      </c>
      <c r="D12477">
        <v>4.7699999999999996</v>
      </c>
      <c r="E12477">
        <v>3.68</v>
      </c>
      <c r="F12477">
        <v>2.9</v>
      </c>
      <c r="G12477">
        <f t="shared" si="777"/>
        <v>2.7699999999999996</v>
      </c>
      <c r="H12477">
        <f t="shared" si="778"/>
        <v>1.6800000000000002</v>
      </c>
      <c r="I12477">
        <f t="shared" si="779"/>
        <v>0.89999999999999991</v>
      </c>
      <c r="J12477">
        <v>0.25</v>
      </c>
      <c r="K12477">
        <v>0.3</v>
      </c>
      <c r="L12477">
        <v>0.45</v>
      </c>
      <c r="M12477">
        <f t="shared" si="780"/>
        <v>3.6014999999999997</v>
      </c>
    </row>
    <row r="12478" spans="1:13" x14ac:dyDescent="0.35">
      <c r="A12478">
        <v>15</v>
      </c>
      <c r="B12478" t="s">
        <v>12273</v>
      </c>
      <c r="C12478">
        <v>1</v>
      </c>
      <c r="D12478">
        <v>4.29</v>
      </c>
      <c r="E12478">
        <v>2.66</v>
      </c>
      <c r="F12478">
        <v>2.2999999999999998</v>
      </c>
      <c r="G12478">
        <f t="shared" si="777"/>
        <v>3.29</v>
      </c>
      <c r="H12478">
        <f t="shared" si="778"/>
        <v>1.6600000000000001</v>
      </c>
      <c r="I12478">
        <f t="shared" si="779"/>
        <v>1.2999999999999998</v>
      </c>
      <c r="J12478">
        <v>0.25</v>
      </c>
      <c r="K12478">
        <v>0.3</v>
      </c>
      <c r="L12478">
        <v>0.45</v>
      </c>
      <c r="M12478">
        <f t="shared" si="780"/>
        <v>2.9055</v>
      </c>
    </row>
    <row r="12479" spans="1:13" x14ac:dyDescent="0.35">
      <c r="A12479">
        <v>15</v>
      </c>
      <c r="B12479" t="s">
        <v>12274</v>
      </c>
      <c r="C12479">
        <v>2.5</v>
      </c>
      <c r="D12479">
        <v>4.2699999999999996</v>
      </c>
      <c r="E12479">
        <v>2.33</v>
      </c>
      <c r="F12479">
        <v>2.6</v>
      </c>
      <c r="G12479">
        <f t="shared" si="777"/>
        <v>1.7699999999999996</v>
      </c>
      <c r="H12479">
        <f t="shared" si="778"/>
        <v>0.16999999999999993</v>
      </c>
      <c r="I12479">
        <f t="shared" si="779"/>
        <v>0.10000000000000009</v>
      </c>
      <c r="J12479">
        <v>0.25</v>
      </c>
      <c r="K12479">
        <v>0.3</v>
      </c>
      <c r="L12479">
        <v>0.45</v>
      </c>
      <c r="M12479">
        <f t="shared" si="780"/>
        <v>2.9364999999999997</v>
      </c>
    </row>
    <row r="12480" spans="1:13" x14ac:dyDescent="0.35">
      <c r="A12480">
        <v>15</v>
      </c>
      <c r="B12480" t="s">
        <v>12275</v>
      </c>
      <c r="C12480">
        <v>1.5</v>
      </c>
      <c r="D12480">
        <v>3.5</v>
      </c>
      <c r="E12480">
        <v>2.66</v>
      </c>
      <c r="F12480">
        <v>1.7</v>
      </c>
      <c r="G12480">
        <f t="shared" si="777"/>
        <v>2</v>
      </c>
      <c r="H12480">
        <f t="shared" si="778"/>
        <v>1.1600000000000001</v>
      </c>
      <c r="I12480">
        <f t="shared" si="779"/>
        <v>0.19999999999999996</v>
      </c>
      <c r="J12480">
        <v>0.25</v>
      </c>
      <c r="K12480">
        <v>0.3</v>
      </c>
      <c r="L12480">
        <v>0.45</v>
      </c>
      <c r="M12480">
        <f t="shared" si="780"/>
        <v>2.4380000000000002</v>
      </c>
    </row>
    <row r="12481" spans="1:13" x14ac:dyDescent="0.35">
      <c r="A12481">
        <v>15</v>
      </c>
      <c r="B12481" t="s">
        <v>12276</v>
      </c>
      <c r="C12481">
        <v>3.5</v>
      </c>
      <c r="D12481">
        <v>4.6900000000000004</v>
      </c>
      <c r="E12481">
        <v>2.94</v>
      </c>
      <c r="F12481">
        <v>3.5</v>
      </c>
      <c r="G12481">
        <f t="shared" si="777"/>
        <v>1.1900000000000004</v>
      </c>
      <c r="H12481">
        <f t="shared" si="778"/>
        <v>0.56000000000000005</v>
      </c>
      <c r="I12481">
        <f t="shared" si="779"/>
        <v>0</v>
      </c>
      <c r="J12481">
        <v>0.25</v>
      </c>
      <c r="K12481">
        <v>0.3</v>
      </c>
      <c r="L12481">
        <v>0.45</v>
      </c>
      <c r="M12481">
        <f t="shared" si="780"/>
        <v>3.6295000000000002</v>
      </c>
    </row>
    <row r="12482" spans="1:13" x14ac:dyDescent="0.35">
      <c r="A12482">
        <v>15</v>
      </c>
      <c r="B12482" t="s">
        <v>12277</v>
      </c>
      <c r="C12482">
        <v>4.5</v>
      </c>
      <c r="D12482">
        <v>4.5199999999999996</v>
      </c>
      <c r="E12482">
        <v>2.94</v>
      </c>
      <c r="F12482">
        <v>2.5</v>
      </c>
      <c r="G12482">
        <f t="shared" si="777"/>
        <v>1.9999999999999574E-2</v>
      </c>
      <c r="H12482">
        <f t="shared" si="778"/>
        <v>1.56</v>
      </c>
      <c r="I12482">
        <f t="shared" si="779"/>
        <v>2</v>
      </c>
      <c r="J12482">
        <v>0.25</v>
      </c>
      <c r="K12482">
        <v>0.3</v>
      </c>
      <c r="L12482">
        <v>0.45</v>
      </c>
      <c r="M12482">
        <f t="shared" si="780"/>
        <v>3.137</v>
      </c>
    </row>
    <row r="12483" spans="1:13" x14ac:dyDescent="0.35">
      <c r="A12483">
        <v>15</v>
      </c>
      <c r="B12483" t="s">
        <v>12278</v>
      </c>
      <c r="C12483">
        <v>4</v>
      </c>
      <c r="D12483">
        <v>4.45</v>
      </c>
      <c r="E12483">
        <v>3.74</v>
      </c>
      <c r="F12483">
        <v>3.5</v>
      </c>
      <c r="G12483">
        <f t="shared" ref="G12483:G12546" si="781">ABS($C12483-D12483)</f>
        <v>0.45000000000000018</v>
      </c>
      <c r="H12483">
        <f t="shared" ref="H12483:H12546" si="782">ABS($C12483-E12483)</f>
        <v>0.25999999999999979</v>
      </c>
      <c r="I12483">
        <f t="shared" ref="I12483:I12546" si="783">ABS($C12483-F12483)</f>
        <v>0.5</v>
      </c>
      <c r="J12483">
        <v>0.25</v>
      </c>
      <c r="K12483">
        <v>0.3</v>
      </c>
      <c r="L12483">
        <v>0.45</v>
      </c>
      <c r="M12483">
        <f t="shared" ref="M12483:M12546" si="784">($D12483*$J12483)+($E12483*$K12483)+($F12483*$L12483)/SUM($J12483:$L12483)</f>
        <v>3.8094999999999999</v>
      </c>
    </row>
    <row r="12484" spans="1:13" x14ac:dyDescent="0.35">
      <c r="A12484">
        <v>15</v>
      </c>
      <c r="B12484" t="s">
        <v>12279</v>
      </c>
      <c r="C12484">
        <v>2</v>
      </c>
      <c r="D12484">
        <v>3.79</v>
      </c>
      <c r="E12484">
        <v>3.06</v>
      </c>
      <c r="F12484">
        <v>2.7</v>
      </c>
      <c r="G12484">
        <f t="shared" si="781"/>
        <v>1.79</v>
      </c>
      <c r="H12484">
        <f t="shared" si="782"/>
        <v>1.06</v>
      </c>
      <c r="I12484">
        <f t="shared" si="783"/>
        <v>0.70000000000000018</v>
      </c>
      <c r="J12484">
        <v>0.25</v>
      </c>
      <c r="K12484">
        <v>0.3</v>
      </c>
      <c r="L12484">
        <v>0.45</v>
      </c>
      <c r="M12484">
        <f t="shared" si="784"/>
        <v>3.0804999999999998</v>
      </c>
    </row>
    <row r="12485" spans="1:13" x14ac:dyDescent="0.35">
      <c r="A12485">
        <v>15</v>
      </c>
      <c r="B12485" t="s">
        <v>12280</v>
      </c>
      <c r="C12485">
        <v>2.5</v>
      </c>
      <c r="D12485">
        <v>3.56</v>
      </c>
      <c r="E12485">
        <v>1.0900000000000001</v>
      </c>
      <c r="F12485">
        <v>2.5</v>
      </c>
      <c r="G12485">
        <f t="shared" si="781"/>
        <v>1.06</v>
      </c>
      <c r="H12485">
        <f t="shared" si="782"/>
        <v>1.41</v>
      </c>
      <c r="I12485">
        <f t="shared" si="783"/>
        <v>0</v>
      </c>
      <c r="J12485">
        <v>0.25</v>
      </c>
      <c r="K12485">
        <v>0.3</v>
      </c>
      <c r="L12485">
        <v>0.45</v>
      </c>
      <c r="M12485">
        <f t="shared" si="784"/>
        <v>2.3420000000000001</v>
      </c>
    </row>
    <row r="12486" spans="1:13" x14ac:dyDescent="0.35">
      <c r="A12486">
        <v>15</v>
      </c>
      <c r="B12486" t="s">
        <v>12281</v>
      </c>
      <c r="C12486">
        <v>2</v>
      </c>
      <c r="D12486">
        <v>4.24</v>
      </c>
      <c r="E12486">
        <v>2.79</v>
      </c>
      <c r="F12486">
        <v>2.6</v>
      </c>
      <c r="G12486">
        <f t="shared" si="781"/>
        <v>2.2400000000000002</v>
      </c>
      <c r="H12486">
        <f t="shared" si="782"/>
        <v>0.79</v>
      </c>
      <c r="I12486">
        <f t="shared" si="783"/>
        <v>0.60000000000000009</v>
      </c>
      <c r="J12486">
        <v>0.25</v>
      </c>
      <c r="K12486">
        <v>0.3</v>
      </c>
      <c r="L12486">
        <v>0.45</v>
      </c>
      <c r="M12486">
        <f t="shared" si="784"/>
        <v>3.0670000000000002</v>
      </c>
    </row>
    <row r="12487" spans="1:13" x14ac:dyDescent="0.35">
      <c r="A12487">
        <v>15</v>
      </c>
      <c r="B12487" t="s">
        <v>12282</v>
      </c>
      <c r="C12487">
        <v>2</v>
      </c>
      <c r="D12487">
        <v>4.37</v>
      </c>
      <c r="E12487">
        <v>3.12</v>
      </c>
      <c r="F12487">
        <v>2.6</v>
      </c>
      <c r="G12487">
        <f t="shared" si="781"/>
        <v>2.37</v>
      </c>
      <c r="H12487">
        <f t="shared" si="782"/>
        <v>1.1200000000000001</v>
      </c>
      <c r="I12487">
        <f t="shared" si="783"/>
        <v>0.60000000000000009</v>
      </c>
      <c r="J12487">
        <v>0.25</v>
      </c>
      <c r="K12487">
        <v>0.3</v>
      </c>
      <c r="L12487">
        <v>0.45</v>
      </c>
      <c r="M12487">
        <f t="shared" si="784"/>
        <v>3.1985000000000001</v>
      </c>
    </row>
    <row r="12488" spans="1:13" x14ac:dyDescent="0.35">
      <c r="A12488">
        <v>15</v>
      </c>
      <c r="B12488" t="s">
        <v>12283</v>
      </c>
      <c r="C12488">
        <v>2.5</v>
      </c>
      <c r="D12488">
        <v>4.59</v>
      </c>
      <c r="E12488">
        <v>3.03</v>
      </c>
      <c r="F12488">
        <v>2.9</v>
      </c>
      <c r="G12488">
        <f t="shared" si="781"/>
        <v>2.09</v>
      </c>
      <c r="H12488">
        <f t="shared" si="782"/>
        <v>0.5299999999999998</v>
      </c>
      <c r="I12488">
        <f t="shared" si="783"/>
        <v>0.39999999999999991</v>
      </c>
      <c r="J12488">
        <v>0.25</v>
      </c>
      <c r="K12488">
        <v>0.3</v>
      </c>
      <c r="L12488">
        <v>0.45</v>
      </c>
      <c r="M12488">
        <f t="shared" si="784"/>
        <v>3.3614999999999995</v>
      </c>
    </row>
    <row r="12489" spans="1:13" x14ac:dyDescent="0.35">
      <c r="A12489">
        <v>15</v>
      </c>
      <c r="B12489" t="s">
        <v>12284</v>
      </c>
      <c r="C12489">
        <v>2</v>
      </c>
      <c r="D12489">
        <v>4.58</v>
      </c>
      <c r="E12489">
        <v>3</v>
      </c>
      <c r="F12489">
        <v>2.8</v>
      </c>
      <c r="G12489">
        <f t="shared" si="781"/>
        <v>2.58</v>
      </c>
      <c r="H12489">
        <f t="shared" si="782"/>
        <v>1</v>
      </c>
      <c r="I12489">
        <f t="shared" si="783"/>
        <v>0.79999999999999982</v>
      </c>
      <c r="J12489">
        <v>0.25</v>
      </c>
      <c r="K12489">
        <v>0.3</v>
      </c>
      <c r="L12489">
        <v>0.45</v>
      </c>
      <c r="M12489">
        <f t="shared" si="784"/>
        <v>3.3049999999999997</v>
      </c>
    </row>
    <row r="12490" spans="1:13" x14ac:dyDescent="0.35">
      <c r="A12490">
        <v>15</v>
      </c>
      <c r="B12490" t="s">
        <v>12285</v>
      </c>
      <c r="C12490">
        <v>1</v>
      </c>
      <c r="D12490">
        <v>4.5999999999999996</v>
      </c>
      <c r="E12490">
        <v>2.8</v>
      </c>
      <c r="F12490">
        <v>2.2000000000000002</v>
      </c>
      <c r="G12490">
        <f t="shared" si="781"/>
        <v>3.5999999999999996</v>
      </c>
      <c r="H12490">
        <f t="shared" si="782"/>
        <v>1.7999999999999998</v>
      </c>
      <c r="I12490">
        <f t="shared" si="783"/>
        <v>1.2000000000000002</v>
      </c>
      <c r="J12490">
        <v>0.25</v>
      </c>
      <c r="K12490">
        <v>0.3</v>
      </c>
      <c r="L12490">
        <v>0.45</v>
      </c>
      <c r="M12490">
        <f t="shared" si="784"/>
        <v>2.98</v>
      </c>
    </row>
    <row r="12491" spans="1:13" x14ac:dyDescent="0.35">
      <c r="A12491">
        <v>15</v>
      </c>
      <c r="B12491" t="s">
        <v>12286</v>
      </c>
      <c r="C12491">
        <v>4</v>
      </c>
      <c r="D12491">
        <v>4.7</v>
      </c>
      <c r="E12491">
        <v>3.16</v>
      </c>
      <c r="F12491">
        <v>3.7</v>
      </c>
      <c r="G12491">
        <f t="shared" si="781"/>
        <v>0.70000000000000018</v>
      </c>
      <c r="H12491">
        <f t="shared" si="782"/>
        <v>0.83999999999999986</v>
      </c>
      <c r="I12491">
        <f t="shared" si="783"/>
        <v>0.29999999999999982</v>
      </c>
      <c r="J12491">
        <v>0.25</v>
      </c>
      <c r="K12491">
        <v>0.3</v>
      </c>
      <c r="L12491">
        <v>0.45</v>
      </c>
      <c r="M12491">
        <f t="shared" si="784"/>
        <v>3.7880000000000003</v>
      </c>
    </row>
    <row r="12492" spans="1:13" x14ac:dyDescent="0.35">
      <c r="A12492">
        <v>15</v>
      </c>
      <c r="B12492" t="s">
        <v>12287</v>
      </c>
      <c r="C12492">
        <v>1</v>
      </c>
      <c r="D12492">
        <v>4.43</v>
      </c>
      <c r="E12492">
        <v>2.09</v>
      </c>
      <c r="F12492">
        <v>2.7</v>
      </c>
      <c r="G12492">
        <f t="shared" si="781"/>
        <v>3.4299999999999997</v>
      </c>
      <c r="H12492">
        <f t="shared" si="782"/>
        <v>1.0899999999999999</v>
      </c>
      <c r="I12492">
        <f t="shared" si="783"/>
        <v>1.7000000000000002</v>
      </c>
      <c r="J12492">
        <v>0.25</v>
      </c>
      <c r="K12492">
        <v>0.3</v>
      </c>
      <c r="L12492">
        <v>0.45</v>
      </c>
      <c r="M12492">
        <f t="shared" si="784"/>
        <v>2.9494999999999996</v>
      </c>
    </row>
    <row r="12493" spans="1:13" x14ac:dyDescent="0.35">
      <c r="A12493">
        <v>15</v>
      </c>
      <c r="B12493" t="s">
        <v>12288</v>
      </c>
      <c r="C12493">
        <v>2.5</v>
      </c>
      <c r="D12493">
        <v>4.38</v>
      </c>
      <c r="E12493">
        <v>3.01</v>
      </c>
      <c r="F12493">
        <v>2.1</v>
      </c>
      <c r="G12493">
        <f t="shared" si="781"/>
        <v>1.88</v>
      </c>
      <c r="H12493">
        <f t="shared" si="782"/>
        <v>0.50999999999999979</v>
      </c>
      <c r="I12493">
        <f t="shared" si="783"/>
        <v>0.39999999999999991</v>
      </c>
      <c r="J12493">
        <v>0.25</v>
      </c>
      <c r="K12493">
        <v>0.3</v>
      </c>
      <c r="L12493">
        <v>0.45</v>
      </c>
      <c r="M12493">
        <f t="shared" si="784"/>
        <v>2.9429999999999996</v>
      </c>
    </row>
    <row r="12494" spans="1:13" x14ac:dyDescent="0.35">
      <c r="A12494">
        <v>15</v>
      </c>
      <c r="B12494" t="s">
        <v>12289</v>
      </c>
      <c r="C12494">
        <v>2.5</v>
      </c>
      <c r="D12494">
        <v>4.59</v>
      </c>
      <c r="E12494">
        <v>3.48</v>
      </c>
      <c r="F12494">
        <v>3.5</v>
      </c>
      <c r="G12494">
        <f t="shared" si="781"/>
        <v>2.09</v>
      </c>
      <c r="H12494">
        <f t="shared" si="782"/>
        <v>0.98</v>
      </c>
      <c r="I12494">
        <f t="shared" si="783"/>
        <v>1</v>
      </c>
      <c r="J12494">
        <v>0.25</v>
      </c>
      <c r="K12494">
        <v>0.3</v>
      </c>
      <c r="L12494">
        <v>0.45</v>
      </c>
      <c r="M12494">
        <f t="shared" si="784"/>
        <v>3.7664999999999997</v>
      </c>
    </row>
    <row r="12495" spans="1:13" x14ac:dyDescent="0.35">
      <c r="A12495">
        <v>15</v>
      </c>
      <c r="B12495" t="s">
        <v>12290</v>
      </c>
      <c r="C12495">
        <v>2.5</v>
      </c>
      <c r="D12495">
        <v>4</v>
      </c>
      <c r="E12495">
        <v>3.23</v>
      </c>
      <c r="F12495">
        <v>3.3</v>
      </c>
      <c r="G12495">
        <f t="shared" si="781"/>
        <v>1.5</v>
      </c>
      <c r="H12495">
        <f t="shared" si="782"/>
        <v>0.73</v>
      </c>
      <c r="I12495">
        <f t="shared" si="783"/>
        <v>0.79999999999999982</v>
      </c>
      <c r="J12495">
        <v>0.25</v>
      </c>
      <c r="K12495">
        <v>0.3</v>
      </c>
      <c r="L12495">
        <v>0.45</v>
      </c>
      <c r="M12495">
        <f t="shared" si="784"/>
        <v>3.4539999999999997</v>
      </c>
    </row>
    <row r="12496" spans="1:13" x14ac:dyDescent="0.35">
      <c r="A12496">
        <v>15</v>
      </c>
      <c r="B12496" t="s">
        <v>12291</v>
      </c>
      <c r="C12496">
        <v>2.5</v>
      </c>
      <c r="D12496">
        <v>4.67</v>
      </c>
      <c r="E12496">
        <v>3.47</v>
      </c>
      <c r="F12496">
        <v>2.2999999999999998</v>
      </c>
      <c r="G12496">
        <f t="shared" si="781"/>
        <v>2.17</v>
      </c>
      <c r="H12496">
        <f t="shared" si="782"/>
        <v>0.9700000000000002</v>
      </c>
      <c r="I12496">
        <f t="shared" si="783"/>
        <v>0.20000000000000018</v>
      </c>
      <c r="J12496">
        <v>0.25</v>
      </c>
      <c r="K12496">
        <v>0.3</v>
      </c>
      <c r="L12496">
        <v>0.45</v>
      </c>
      <c r="M12496">
        <f t="shared" si="784"/>
        <v>3.2435</v>
      </c>
    </row>
    <row r="12497" spans="1:13" x14ac:dyDescent="0.35">
      <c r="A12497">
        <v>15</v>
      </c>
      <c r="B12497" t="s">
        <v>12292</v>
      </c>
      <c r="C12497">
        <v>2.5</v>
      </c>
      <c r="D12497">
        <v>4.47</v>
      </c>
      <c r="E12497">
        <v>3.03</v>
      </c>
      <c r="F12497">
        <v>2.8</v>
      </c>
      <c r="G12497">
        <f t="shared" si="781"/>
        <v>1.9699999999999998</v>
      </c>
      <c r="H12497">
        <f t="shared" si="782"/>
        <v>0.5299999999999998</v>
      </c>
      <c r="I12497">
        <f t="shared" si="783"/>
        <v>0.29999999999999982</v>
      </c>
      <c r="J12497">
        <v>0.25</v>
      </c>
      <c r="K12497">
        <v>0.3</v>
      </c>
      <c r="L12497">
        <v>0.45</v>
      </c>
      <c r="M12497">
        <f t="shared" si="784"/>
        <v>3.2865000000000002</v>
      </c>
    </row>
    <row r="12498" spans="1:13" x14ac:dyDescent="0.35">
      <c r="A12498">
        <v>15</v>
      </c>
      <c r="B12498" t="s">
        <v>12293</v>
      </c>
      <c r="C12498">
        <v>3</v>
      </c>
      <c r="D12498">
        <v>4.67</v>
      </c>
      <c r="E12498">
        <v>3.28</v>
      </c>
      <c r="F12498">
        <v>2.5</v>
      </c>
      <c r="G12498">
        <f t="shared" si="781"/>
        <v>1.67</v>
      </c>
      <c r="H12498">
        <f t="shared" si="782"/>
        <v>0.2799999999999998</v>
      </c>
      <c r="I12498">
        <f t="shared" si="783"/>
        <v>0.5</v>
      </c>
      <c r="J12498">
        <v>0.25</v>
      </c>
      <c r="K12498">
        <v>0.3</v>
      </c>
      <c r="L12498">
        <v>0.45</v>
      </c>
      <c r="M12498">
        <f t="shared" si="784"/>
        <v>3.2765</v>
      </c>
    </row>
    <row r="12499" spans="1:13" x14ac:dyDescent="0.35">
      <c r="A12499">
        <v>15</v>
      </c>
      <c r="B12499" t="s">
        <v>12294</v>
      </c>
      <c r="C12499">
        <v>2</v>
      </c>
      <c r="D12499">
        <v>4.21</v>
      </c>
      <c r="E12499">
        <v>2.8</v>
      </c>
      <c r="F12499">
        <v>2.5</v>
      </c>
      <c r="G12499">
        <f t="shared" si="781"/>
        <v>2.21</v>
      </c>
      <c r="H12499">
        <f t="shared" si="782"/>
        <v>0.79999999999999982</v>
      </c>
      <c r="I12499">
        <f t="shared" si="783"/>
        <v>0.5</v>
      </c>
      <c r="J12499">
        <v>0.25</v>
      </c>
      <c r="K12499">
        <v>0.3</v>
      </c>
      <c r="L12499">
        <v>0.45</v>
      </c>
      <c r="M12499">
        <f t="shared" si="784"/>
        <v>3.0175000000000001</v>
      </c>
    </row>
    <row r="12500" spans="1:13" x14ac:dyDescent="0.35">
      <c r="A12500">
        <v>15</v>
      </c>
      <c r="B12500" t="s">
        <v>12295</v>
      </c>
      <c r="C12500">
        <v>2.5</v>
      </c>
      <c r="D12500">
        <v>4.53</v>
      </c>
      <c r="E12500">
        <v>2.66</v>
      </c>
      <c r="F12500">
        <v>2</v>
      </c>
      <c r="G12500">
        <f t="shared" si="781"/>
        <v>2.0300000000000002</v>
      </c>
      <c r="H12500">
        <f t="shared" si="782"/>
        <v>0.16000000000000014</v>
      </c>
      <c r="I12500">
        <f t="shared" si="783"/>
        <v>0.5</v>
      </c>
      <c r="J12500">
        <v>0.25</v>
      </c>
      <c r="K12500">
        <v>0.3</v>
      </c>
      <c r="L12500">
        <v>0.45</v>
      </c>
      <c r="M12500">
        <f t="shared" si="784"/>
        <v>2.8305000000000002</v>
      </c>
    </row>
    <row r="12501" spans="1:13" x14ac:dyDescent="0.35">
      <c r="A12501">
        <v>15</v>
      </c>
      <c r="B12501" t="s">
        <v>12296</v>
      </c>
      <c r="C12501">
        <v>2.5</v>
      </c>
      <c r="D12501">
        <v>4.68</v>
      </c>
      <c r="E12501">
        <v>3.38</v>
      </c>
      <c r="F12501">
        <v>3.4</v>
      </c>
      <c r="G12501">
        <f t="shared" si="781"/>
        <v>2.1799999999999997</v>
      </c>
      <c r="H12501">
        <f t="shared" si="782"/>
        <v>0.87999999999999989</v>
      </c>
      <c r="I12501">
        <f t="shared" si="783"/>
        <v>0.89999999999999991</v>
      </c>
      <c r="J12501">
        <v>0.25</v>
      </c>
      <c r="K12501">
        <v>0.3</v>
      </c>
      <c r="L12501">
        <v>0.45</v>
      </c>
      <c r="M12501">
        <f t="shared" si="784"/>
        <v>3.7140000000000004</v>
      </c>
    </row>
    <row r="12502" spans="1:13" x14ac:dyDescent="0.35">
      <c r="A12502">
        <v>15</v>
      </c>
      <c r="B12502" t="s">
        <v>12297</v>
      </c>
      <c r="C12502">
        <v>3</v>
      </c>
      <c r="D12502">
        <v>4.71</v>
      </c>
      <c r="E12502">
        <v>2.77</v>
      </c>
      <c r="F12502">
        <v>2.5</v>
      </c>
      <c r="G12502">
        <f t="shared" si="781"/>
        <v>1.71</v>
      </c>
      <c r="H12502">
        <f t="shared" si="782"/>
        <v>0.22999999999999998</v>
      </c>
      <c r="I12502">
        <f t="shared" si="783"/>
        <v>0.5</v>
      </c>
      <c r="J12502">
        <v>0.25</v>
      </c>
      <c r="K12502">
        <v>0.3</v>
      </c>
      <c r="L12502">
        <v>0.45</v>
      </c>
      <c r="M12502">
        <f t="shared" si="784"/>
        <v>3.1334999999999997</v>
      </c>
    </row>
    <row r="12503" spans="1:13" x14ac:dyDescent="0.35">
      <c r="A12503">
        <v>15</v>
      </c>
      <c r="B12503" t="s">
        <v>12298</v>
      </c>
      <c r="C12503">
        <v>2.5</v>
      </c>
      <c r="D12503">
        <v>4.38</v>
      </c>
      <c r="E12503">
        <v>3.33</v>
      </c>
      <c r="F12503">
        <v>2.8</v>
      </c>
      <c r="G12503">
        <f t="shared" si="781"/>
        <v>1.88</v>
      </c>
      <c r="H12503">
        <f t="shared" si="782"/>
        <v>0.83000000000000007</v>
      </c>
      <c r="I12503">
        <f t="shared" si="783"/>
        <v>0.29999999999999982</v>
      </c>
      <c r="J12503">
        <v>0.25</v>
      </c>
      <c r="K12503">
        <v>0.3</v>
      </c>
      <c r="L12503">
        <v>0.45</v>
      </c>
      <c r="M12503">
        <f t="shared" si="784"/>
        <v>3.3540000000000001</v>
      </c>
    </row>
    <row r="12504" spans="1:13" x14ac:dyDescent="0.35">
      <c r="A12504">
        <v>15</v>
      </c>
      <c r="B12504" t="s">
        <v>12299</v>
      </c>
      <c r="C12504">
        <v>3</v>
      </c>
      <c r="D12504">
        <v>4.5999999999999996</v>
      </c>
      <c r="E12504">
        <v>3.13</v>
      </c>
      <c r="F12504">
        <v>2.8</v>
      </c>
      <c r="G12504">
        <f t="shared" si="781"/>
        <v>1.5999999999999996</v>
      </c>
      <c r="H12504">
        <f t="shared" si="782"/>
        <v>0.12999999999999989</v>
      </c>
      <c r="I12504">
        <f t="shared" si="783"/>
        <v>0.20000000000000018</v>
      </c>
      <c r="J12504">
        <v>0.25</v>
      </c>
      <c r="K12504">
        <v>0.3</v>
      </c>
      <c r="L12504">
        <v>0.45</v>
      </c>
      <c r="M12504">
        <f t="shared" si="784"/>
        <v>3.3490000000000002</v>
      </c>
    </row>
    <row r="12505" spans="1:13" x14ac:dyDescent="0.35">
      <c r="A12505">
        <v>15</v>
      </c>
      <c r="B12505" t="s">
        <v>12300</v>
      </c>
      <c r="C12505">
        <v>2.5</v>
      </c>
      <c r="D12505">
        <v>3.69</v>
      </c>
      <c r="E12505">
        <v>2.5499999999999998</v>
      </c>
      <c r="F12505">
        <v>2.2999999999999998</v>
      </c>
      <c r="G12505">
        <f t="shared" si="781"/>
        <v>1.19</v>
      </c>
      <c r="H12505">
        <f t="shared" si="782"/>
        <v>4.9999999999999822E-2</v>
      </c>
      <c r="I12505">
        <f t="shared" si="783"/>
        <v>0.20000000000000018</v>
      </c>
      <c r="J12505">
        <v>0.25</v>
      </c>
      <c r="K12505">
        <v>0.3</v>
      </c>
      <c r="L12505">
        <v>0.45</v>
      </c>
      <c r="M12505">
        <f t="shared" si="784"/>
        <v>2.7225000000000001</v>
      </c>
    </row>
    <row r="12506" spans="1:13" x14ac:dyDescent="0.35">
      <c r="A12506">
        <v>15</v>
      </c>
      <c r="B12506" t="s">
        <v>12301</v>
      </c>
      <c r="C12506">
        <v>3</v>
      </c>
      <c r="D12506">
        <v>4.68</v>
      </c>
      <c r="E12506">
        <v>3.65</v>
      </c>
      <c r="F12506">
        <v>3.1</v>
      </c>
      <c r="G12506">
        <f t="shared" si="781"/>
        <v>1.6799999999999997</v>
      </c>
      <c r="H12506">
        <f t="shared" si="782"/>
        <v>0.64999999999999991</v>
      </c>
      <c r="I12506">
        <f t="shared" si="783"/>
        <v>0.10000000000000009</v>
      </c>
      <c r="J12506">
        <v>0.25</v>
      </c>
      <c r="K12506">
        <v>0.3</v>
      </c>
      <c r="L12506">
        <v>0.45</v>
      </c>
      <c r="M12506">
        <f t="shared" si="784"/>
        <v>3.6599999999999997</v>
      </c>
    </row>
    <row r="12507" spans="1:13" x14ac:dyDescent="0.35">
      <c r="A12507">
        <v>15</v>
      </c>
      <c r="B12507" t="s">
        <v>12302</v>
      </c>
      <c r="C12507">
        <v>2.5</v>
      </c>
      <c r="D12507">
        <v>4.25</v>
      </c>
      <c r="E12507">
        <v>3.41</v>
      </c>
      <c r="F12507">
        <v>3.4</v>
      </c>
      <c r="G12507">
        <f t="shared" si="781"/>
        <v>1.75</v>
      </c>
      <c r="H12507">
        <f t="shared" si="782"/>
        <v>0.91000000000000014</v>
      </c>
      <c r="I12507">
        <f t="shared" si="783"/>
        <v>0.89999999999999991</v>
      </c>
      <c r="J12507">
        <v>0.25</v>
      </c>
      <c r="K12507">
        <v>0.3</v>
      </c>
      <c r="L12507">
        <v>0.45</v>
      </c>
      <c r="M12507">
        <f t="shared" si="784"/>
        <v>3.6154999999999999</v>
      </c>
    </row>
    <row r="12508" spans="1:13" x14ac:dyDescent="0.35">
      <c r="A12508">
        <v>15</v>
      </c>
      <c r="B12508" t="s">
        <v>12303</v>
      </c>
      <c r="C12508">
        <v>2.5</v>
      </c>
      <c r="D12508">
        <v>4.3899999999999997</v>
      </c>
      <c r="E12508">
        <v>3.23</v>
      </c>
      <c r="F12508">
        <v>2.5</v>
      </c>
      <c r="G12508">
        <f t="shared" si="781"/>
        <v>1.8899999999999997</v>
      </c>
      <c r="H12508">
        <f t="shared" si="782"/>
        <v>0.73</v>
      </c>
      <c r="I12508">
        <f t="shared" si="783"/>
        <v>0</v>
      </c>
      <c r="J12508">
        <v>0.25</v>
      </c>
      <c r="K12508">
        <v>0.3</v>
      </c>
      <c r="L12508">
        <v>0.45</v>
      </c>
      <c r="M12508">
        <f t="shared" si="784"/>
        <v>3.1915</v>
      </c>
    </row>
    <row r="12509" spans="1:13" x14ac:dyDescent="0.35">
      <c r="A12509">
        <v>15</v>
      </c>
      <c r="B12509" t="s">
        <v>12304</v>
      </c>
      <c r="C12509">
        <v>2.5</v>
      </c>
      <c r="D12509">
        <v>4.4800000000000004</v>
      </c>
      <c r="E12509">
        <v>3.09</v>
      </c>
      <c r="F12509">
        <v>2.6</v>
      </c>
      <c r="G12509">
        <f t="shared" si="781"/>
        <v>1.9800000000000004</v>
      </c>
      <c r="H12509">
        <f t="shared" si="782"/>
        <v>0.58999999999999986</v>
      </c>
      <c r="I12509">
        <f t="shared" si="783"/>
        <v>0.10000000000000009</v>
      </c>
      <c r="J12509">
        <v>0.25</v>
      </c>
      <c r="K12509">
        <v>0.3</v>
      </c>
      <c r="L12509">
        <v>0.45</v>
      </c>
      <c r="M12509">
        <f t="shared" si="784"/>
        <v>3.2170000000000005</v>
      </c>
    </row>
    <row r="12510" spans="1:13" x14ac:dyDescent="0.35">
      <c r="A12510">
        <v>15</v>
      </c>
      <c r="B12510" t="s">
        <v>12305</v>
      </c>
      <c r="C12510">
        <v>1.5</v>
      </c>
      <c r="D12510">
        <v>3.71</v>
      </c>
      <c r="E12510">
        <v>2.95</v>
      </c>
      <c r="F12510">
        <v>3.3</v>
      </c>
      <c r="G12510">
        <f t="shared" si="781"/>
        <v>2.21</v>
      </c>
      <c r="H12510">
        <f t="shared" si="782"/>
        <v>1.4500000000000002</v>
      </c>
      <c r="I12510">
        <f t="shared" si="783"/>
        <v>1.7999999999999998</v>
      </c>
      <c r="J12510">
        <v>0.25</v>
      </c>
      <c r="K12510">
        <v>0.3</v>
      </c>
      <c r="L12510">
        <v>0.45</v>
      </c>
      <c r="M12510">
        <f t="shared" si="784"/>
        <v>3.2974999999999999</v>
      </c>
    </row>
    <row r="12511" spans="1:13" x14ac:dyDescent="0.35">
      <c r="A12511">
        <v>15</v>
      </c>
      <c r="B12511" t="s">
        <v>12306</v>
      </c>
      <c r="C12511">
        <v>2</v>
      </c>
      <c r="D12511">
        <v>2.8</v>
      </c>
      <c r="E12511">
        <v>1.99</v>
      </c>
      <c r="F12511">
        <v>1.4</v>
      </c>
      <c r="G12511">
        <f t="shared" si="781"/>
        <v>0.79999999999999982</v>
      </c>
      <c r="H12511">
        <f t="shared" si="782"/>
        <v>1.0000000000000009E-2</v>
      </c>
      <c r="I12511">
        <f t="shared" si="783"/>
        <v>0.60000000000000009</v>
      </c>
      <c r="J12511">
        <v>0.25</v>
      </c>
      <c r="K12511">
        <v>0.3</v>
      </c>
      <c r="L12511">
        <v>0.45</v>
      </c>
      <c r="M12511">
        <f t="shared" si="784"/>
        <v>1.927</v>
      </c>
    </row>
    <row r="12512" spans="1:13" x14ac:dyDescent="0.35">
      <c r="A12512">
        <v>15</v>
      </c>
      <c r="B12512" t="s">
        <v>12307</v>
      </c>
      <c r="C12512">
        <v>3</v>
      </c>
      <c r="D12512">
        <v>2.98</v>
      </c>
      <c r="E12512">
        <v>2.37</v>
      </c>
      <c r="F12512">
        <v>2.4</v>
      </c>
      <c r="G12512">
        <f t="shared" si="781"/>
        <v>2.0000000000000018E-2</v>
      </c>
      <c r="H12512">
        <f t="shared" si="782"/>
        <v>0.62999999999999989</v>
      </c>
      <c r="I12512">
        <f t="shared" si="783"/>
        <v>0.60000000000000009</v>
      </c>
      <c r="J12512">
        <v>0.25</v>
      </c>
      <c r="K12512">
        <v>0.3</v>
      </c>
      <c r="L12512">
        <v>0.45</v>
      </c>
      <c r="M12512">
        <f t="shared" si="784"/>
        <v>2.536</v>
      </c>
    </row>
    <row r="12513" spans="1:13" x14ac:dyDescent="0.35">
      <c r="A12513">
        <v>15</v>
      </c>
      <c r="B12513" t="s">
        <v>12308</v>
      </c>
      <c r="C12513">
        <v>2.5</v>
      </c>
      <c r="D12513">
        <v>3.87</v>
      </c>
      <c r="E12513">
        <v>2.7</v>
      </c>
      <c r="F12513">
        <v>2.4</v>
      </c>
      <c r="G12513">
        <f t="shared" si="781"/>
        <v>1.37</v>
      </c>
      <c r="H12513">
        <f t="shared" si="782"/>
        <v>0.20000000000000018</v>
      </c>
      <c r="I12513">
        <f t="shared" si="783"/>
        <v>0.10000000000000009</v>
      </c>
      <c r="J12513">
        <v>0.25</v>
      </c>
      <c r="K12513">
        <v>0.3</v>
      </c>
      <c r="L12513">
        <v>0.45</v>
      </c>
      <c r="M12513">
        <f t="shared" si="784"/>
        <v>2.8574999999999999</v>
      </c>
    </row>
    <row r="12514" spans="1:13" x14ac:dyDescent="0.35">
      <c r="A12514">
        <v>15</v>
      </c>
      <c r="B12514" t="s">
        <v>12309</v>
      </c>
      <c r="C12514">
        <v>3</v>
      </c>
      <c r="D12514">
        <v>3.64</v>
      </c>
      <c r="E12514">
        <v>3.43</v>
      </c>
      <c r="F12514">
        <v>2.8</v>
      </c>
      <c r="G12514">
        <f t="shared" si="781"/>
        <v>0.64000000000000012</v>
      </c>
      <c r="H12514">
        <f t="shared" si="782"/>
        <v>0.43000000000000016</v>
      </c>
      <c r="I12514">
        <f t="shared" si="783"/>
        <v>0.20000000000000018</v>
      </c>
      <c r="J12514">
        <v>0.25</v>
      </c>
      <c r="K12514">
        <v>0.3</v>
      </c>
      <c r="L12514">
        <v>0.45</v>
      </c>
      <c r="M12514">
        <f t="shared" si="784"/>
        <v>3.1989999999999998</v>
      </c>
    </row>
    <row r="12515" spans="1:13" x14ac:dyDescent="0.35">
      <c r="A12515">
        <v>15</v>
      </c>
      <c r="B12515" t="s">
        <v>12310</v>
      </c>
      <c r="C12515">
        <v>2.5</v>
      </c>
      <c r="D12515">
        <v>4.22</v>
      </c>
      <c r="E12515">
        <v>3.2</v>
      </c>
      <c r="F12515">
        <v>2.7</v>
      </c>
      <c r="G12515">
        <f t="shared" si="781"/>
        <v>1.7199999999999998</v>
      </c>
      <c r="H12515">
        <f t="shared" si="782"/>
        <v>0.70000000000000018</v>
      </c>
      <c r="I12515">
        <f t="shared" si="783"/>
        <v>0.20000000000000018</v>
      </c>
      <c r="J12515">
        <v>0.25</v>
      </c>
      <c r="K12515">
        <v>0.3</v>
      </c>
      <c r="L12515">
        <v>0.45</v>
      </c>
      <c r="M12515">
        <f t="shared" si="784"/>
        <v>3.2299999999999995</v>
      </c>
    </row>
    <row r="12516" spans="1:13" x14ac:dyDescent="0.35">
      <c r="A12516">
        <v>15</v>
      </c>
      <c r="B12516" t="s">
        <v>12311</v>
      </c>
      <c r="C12516">
        <v>2.5</v>
      </c>
      <c r="D12516">
        <v>4.4800000000000004</v>
      </c>
      <c r="E12516">
        <v>3.2</v>
      </c>
      <c r="F12516">
        <v>3.3</v>
      </c>
      <c r="G12516">
        <f t="shared" si="781"/>
        <v>1.9800000000000004</v>
      </c>
      <c r="H12516">
        <f t="shared" si="782"/>
        <v>0.70000000000000018</v>
      </c>
      <c r="I12516">
        <f t="shared" si="783"/>
        <v>0.79999999999999982</v>
      </c>
      <c r="J12516">
        <v>0.25</v>
      </c>
      <c r="K12516">
        <v>0.3</v>
      </c>
      <c r="L12516">
        <v>0.45</v>
      </c>
      <c r="M12516">
        <f t="shared" si="784"/>
        <v>3.5649999999999999</v>
      </c>
    </row>
    <row r="12517" spans="1:13" x14ac:dyDescent="0.35">
      <c r="A12517">
        <v>15</v>
      </c>
      <c r="B12517" t="s">
        <v>12312</v>
      </c>
      <c r="C12517">
        <v>1</v>
      </c>
      <c r="D12517">
        <v>2.97</v>
      </c>
      <c r="E12517">
        <v>2.52</v>
      </c>
      <c r="F12517">
        <v>2.5</v>
      </c>
      <c r="G12517">
        <f t="shared" si="781"/>
        <v>1.9700000000000002</v>
      </c>
      <c r="H12517">
        <f t="shared" si="782"/>
        <v>1.52</v>
      </c>
      <c r="I12517">
        <f t="shared" si="783"/>
        <v>1.5</v>
      </c>
      <c r="J12517">
        <v>0.25</v>
      </c>
      <c r="K12517">
        <v>0.3</v>
      </c>
      <c r="L12517">
        <v>0.45</v>
      </c>
      <c r="M12517">
        <f t="shared" si="784"/>
        <v>2.6234999999999999</v>
      </c>
    </row>
    <row r="12518" spans="1:13" x14ac:dyDescent="0.35">
      <c r="A12518">
        <v>15</v>
      </c>
      <c r="B12518" t="s">
        <v>12313</v>
      </c>
      <c r="C12518">
        <v>1</v>
      </c>
      <c r="D12518">
        <v>2.8</v>
      </c>
      <c r="E12518">
        <v>2.62</v>
      </c>
      <c r="F12518">
        <v>2.5</v>
      </c>
      <c r="G12518">
        <f t="shared" si="781"/>
        <v>1.7999999999999998</v>
      </c>
      <c r="H12518">
        <f t="shared" si="782"/>
        <v>1.62</v>
      </c>
      <c r="I12518">
        <f t="shared" si="783"/>
        <v>1.5</v>
      </c>
      <c r="J12518">
        <v>0.25</v>
      </c>
      <c r="K12518">
        <v>0.3</v>
      </c>
      <c r="L12518">
        <v>0.45</v>
      </c>
      <c r="M12518">
        <f t="shared" si="784"/>
        <v>2.6109999999999998</v>
      </c>
    </row>
    <row r="12519" spans="1:13" x14ac:dyDescent="0.35">
      <c r="A12519">
        <v>15</v>
      </c>
      <c r="B12519" t="s">
        <v>12314</v>
      </c>
      <c r="C12519">
        <v>2</v>
      </c>
      <c r="D12519">
        <v>3.05</v>
      </c>
      <c r="E12519">
        <v>1.75</v>
      </c>
      <c r="F12519">
        <v>2.4</v>
      </c>
      <c r="G12519">
        <f t="shared" si="781"/>
        <v>1.0499999999999998</v>
      </c>
      <c r="H12519">
        <f t="shared" si="782"/>
        <v>0.25</v>
      </c>
      <c r="I12519">
        <f t="shared" si="783"/>
        <v>0.39999999999999991</v>
      </c>
      <c r="J12519">
        <v>0.25</v>
      </c>
      <c r="K12519">
        <v>0.3</v>
      </c>
      <c r="L12519">
        <v>0.45</v>
      </c>
      <c r="M12519">
        <f t="shared" si="784"/>
        <v>2.3675000000000002</v>
      </c>
    </row>
    <row r="12520" spans="1:13" x14ac:dyDescent="0.35">
      <c r="A12520">
        <v>15</v>
      </c>
      <c r="B12520" t="s">
        <v>12315</v>
      </c>
      <c r="C12520">
        <v>4</v>
      </c>
      <c r="D12520">
        <v>4.76</v>
      </c>
      <c r="E12520">
        <v>3.14</v>
      </c>
      <c r="F12520">
        <v>2.8</v>
      </c>
      <c r="G12520">
        <f t="shared" si="781"/>
        <v>0.75999999999999979</v>
      </c>
      <c r="H12520">
        <f t="shared" si="782"/>
        <v>0.85999999999999988</v>
      </c>
      <c r="I12520">
        <f t="shared" si="783"/>
        <v>1.2000000000000002</v>
      </c>
      <c r="J12520">
        <v>0.25</v>
      </c>
      <c r="K12520">
        <v>0.3</v>
      </c>
      <c r="L12520">
        <v>0.45</v>
      </c>
      <c r="M12520">
        <f t="shared" si="784"/>
        <v>3.3919999999999995</v>
      </c>
    </row>
    <row r="12521" spans="1:13" x14ac:dyDescent="0.35">
      <c r="A12521">
        <v>15</v>
      </c>
      <c r="B12521" t="s">
        <v>12316</v>
      </c>
      <c r="C12521">
        <v>3</v>
      </c>
      <c r="D12521">
        <v>3.91</v>
      </c>
      <c r="E12521">
        <v>2.56</v>
      </c>
      <c r="F12521">
        <v>2.2000000000000002</v>
      </c>
      <c r="G12521">
        <f t="shared" si="781"/>
        <v>0.91000000000000014</v>
      </c>
      <c r="H12521">
        <f t="shared" si="782"/>
        <v>0.43999999999999995</v>
      </c>
      <c r="I12521">
        <f t="shared" si="783"/>
        <v>0.79999999999999982</v>
      </c>
      <c r="J12521">
        <v>0.25</v>
      </c>
      <c r="K12521">
        <v>0.3</v>
      </c>
      <c r="L12521">
        <v>0.45</v>
      </c>
      <c r="M12521">
        <f t="shared" si="784"/>
        <v>2.7355</v>
      </c>
    </row>
    <row r="12522" spans="1:13" x14ac:dyDescent="0.35">
      <c r="A12522">
        <v>15</v>
      </c>
      <c r="B12522" t="s">
        <v>12317</v>
      </c>
      <c r="C12522">
        <v>1</v>
      </c>
      <c r="D12522">
        <v>4.13</v>
      </c>
      <c r="E12522">
        <v>2.46</v>
      </c>
      <c r="F12522">
        <v>3</v>
      </c>
      <c r="G12522">
        <f t="shared" si="781"/>
        <v>3.13</v>
      </c>
      <c r="H12522">
        <f t="shared" si="782"/>
        <v>1.46</v>
      </c>
      <c r="I12522">
        <f t="shared" si="783"/>
        <v>2</v>
      </c>
      <c r="J12522">
        <v>0.25</v>
      </c>
      <c r="K12522">
        <v>0.3</v>
      </c>
      <c r="L12522">
        <v>0.45</v>
      </c>
      <c r="M12522">
        <f t="shared" si="784"/>
        <v>3.1204999999999998</v>
      </c>
    </row>
    <row r="12523" spans="1:13" x14ac:dyDescent="0.35">
      <c r="A12523">
        <v>15</v>
      </c>
      <c r="B12523" t="s">
        <v>12318</v>
      </c>
      <c r="C12523">
        <v>2.5</v>
      </c>
      <c r="D12523">
        <v>4.5599999999999996</v>
      </c>
      <c r="E12523">
        <v>3.03</v>
      </c>
      <c r="F12523">
        <v>3.2</v>
      </c>
      <c r="G12523">
        <f t="shared" si="781"/>
        <v>2.0599999999999996</v>
      </c>
      <c r="H12523">
        <f t="shared" si="782"/>
        <v>0.5299999999999998</v>
      </c>
      <c r="I12523">
        <f t="shared" si="783"/>
        <v>0.70000000000000018</v>
      </c>
      <c r="J12523">
        <v>0.25</v>
      </c>
      <c r="K12523">
        <v>0.3</v>
      </c>
      <c r="L12523">
        <v>0.45</v>
      </c>
      <c r="M12523">
        <f t="shared" si="784"/>
        <v>3.4889999999999999</v>
      </c>
    </row>
    <row r="12524" spans="1:13" x14ac:dyDescent="0.35">
      <c r="A12524">
        <v>15</v>
      </c>
      <c r="B12524" t="s">
        <v>12319</v>
      </c>
      <c r="C12524">
        <v>3</v>
      </c>
      <c r="D12524">
        <v>4.2</v>
      </c>
      <c r="E12524">
        <v>3</v>
      </c>
      <c r="F12524">
        <v>3.4</v>
      </c>
      <c r="G12524">
        <f t="shared" si="781"/>
        <v>1.2000000000000002</v>
      </c>
      <c r="H12524">
        <f t="shared" si="782"/>
        <v>0</v>
      </c>
      <c r="I12524">
        <f t="shared" si="783"/>
        <v>0.39999999999999991</v>
      </c>
      <c r="J12524">
        <v>0.25</v>
      </c>
      <c r="K12524">
        <v>0.3</v>
      </c>
      <c r="L12524">
        <v>0.45</v>
      </c>
      <c r="M12524">
        <f t="shared" si="784"/>
        <v>3.48</v>
      </c>
    </row>
    <row r="12525" spans="1:13" x14ac:dyDescent="0.35">
      <c r="A12525">
        <v>15</v>
      </c>
      <c r="B12525" t="s">
        <v>12320</v>
      </c>
      <c r="C12525">
        <v>2</v>
      </c>
      <c r="D12525">
        <v>2.7</v>
      </c>
      <c r="E12525">
        <v>2.25</v>
      </c>
      <c r="F12525">
        <v>2.2999999999999998</v>
      </c>
      <c r="G12525">
        <f t="shared" si="781"/>
        <v>0.70000000000000018</v>
      </c>
      <c r="H12525">
        <f t="shared" si="782"/>
        <v>0.25</v>
      </c>
      <c r="I12525">
        <f t="shared" si="783"/>
        <v>0.29999999999999982</v>
      </c>
      <c r="J12525">
        <v>0.25</v>
      </c>
      <c r="K12525">
        <v>0.3</v>
      </c>
      <c r="L12525">
        <v>0.45</v>
      </c>
      <c r="M12525">
        <f t="shared" si="784"/>
        <v>2.3849999999999998</v>
      </c>
    </row>
    <row r="12526" spans="1:13" x14ac:dyDescent="0.35">
      <c r="A12526">
        <v>15</v>
      </c>
      <c r="B12526" t="s">
        <v>12321</v>
      </c>
      <c r="C12526">
        <v>2.5</v>
      </c>
      <c r="D12526">
        <v>4.34</v>
      </c>
      <c r="E12526">
        <v>2.77</v>
      </c>
      <c r="F12526">
        <v>3.3</v>
      </c>
      <c r="G12526">
        <f t="shared" si="781"/>
        <v>1.8399999999999999</v>
      </c>
      <c r="H12526">
        <f t="shared" si="782"/>
        <v>0.27</v>
      </c>
      <c r="I12526">
        <f t="shared" si="783"/>
        <v>0.79999999999999982</v>
      </c>
      <c r="J12526">
        <v>0.25</v>
      </c>
      <c r="K12526">
        <v>0.3</v>
      </c>
      <c r="L12526">
        <v>0.45</v>
      </c>
      <c r="M12526">
        <f t="shared" si="784"/>
        <v>3.4009999999999998</v>
      </c>
    </row>
    <row r="12527" spans="1:13" x14ac:dyDescent="0.35">
      <c r="A12527">
        <v>15</v>
      </c>
      <c r="B12527" t="s">
        <v>12322</v>
      </c>
      <c r="C12527">
        <v>1</v>
      </c>
      <c r="D12527">
        <v>4.7</v>
      </c>
      <c r="E12527">
        <v>3.11</v>
      </c>
      <c r="F12527">
        <v>3.4</v>
      </c>
      <c r="G12527">
        <f t="shared" si="781"/>
        <v>3.7</v>
      </c>
      <c r="H12527">
        <f t="shared" si="782"/>
        <v>2.11</v>
      </c>
      <c r="I12527">
        <f t="shared" si="783"/>
        <v>2.4</v>
      </c>
      <c r="J12527">
        <v>0.25</v>
      </c>
      <c r="K12527">
        <v>0.3</v>
      </c>
      <c r="L12527">
        <v>0.45</v>
      </c>
      <c r="M12527">
        <f t="shared" si="784"/>
        <v>3.6379999999999999</v>
      </c>
    </row>
    <row r="12528" spans="1:13" x14ac:dyDescent="0.35">
      <c r="A12528">
        <v>15</v>
      </c>
      <c r="B12528" t="s">
        <v>12323</v>
      </c>
      <c r="C12528">
        <v>4.5</v>
      </c>
      <c r="D12528">
        <v>4.79</v>
      </c>
      <c r="E12528">
        <v>3.04</v>
      </c>
      <c r="F12528">
        <v>2.4</v>
      </c>
      <c r="G12528">
        <f t="shared" si="781"/>
        <v>0.29000000000000004</v>
      </c>
      <c r="H12528">
        <f t="shared" si="782"/>
        <v>1.46</v>
      </c>
      <c r="I12528">
        <f t="shared" si="783"/>
        <v>2.1</v>
      </c>
      <c r="J12528">
        <v>0.25</v>
      </c>
      <c r="K12528">
        <v>0.3</v>
      </c>
      <c r="L12528">
        <v>0.45</v>
      </c>
      <c r="M12528">
        <f t="shared" si="784"/>
        <v>3.1894999999999998</v>
      </c>
    </row>
    <row r="12529" spans="1:13" x14ac:dyDescent="0.35">
      <c r="A12529">
        <v>15</v>
      </c>
      <c r="B12529" t="s">
        <v>12324</v>
      </c>
      <c r="C12529">
        <v>3</v>
      </c>
      <c r="D12529">
        <v>4.32</v>
      </c>
      <c r="E12529">
        <v>2.93</v>
      </c>
      <c r="F12529">
        <v>2.6</v>
      </c>
      <c r="G12529">
        <f t="shared" si="781"/>
        <v>1.3200000000000003</v>
      </c>
      <c r="H12529">
        <f t="shared" si="782"/>
        <v>6.999999999999984E-2</v>
      </c>
      <c r="I12529">
        <f t="shared" si="783"/>
        <v>0.39999999999999991</v>
      </c>
      <c r="J12529">
        <v>0.25</v>
      </c>
      <c r="K12529">
        <v>0.3</v>
      </c>
      <c r="L12529">
        <v>0.45</v>
      </c>
      <c r="M12529">
        <f t="shared" si="784"/>
        <v>3.1290000000000004</v>
      </c>
    </row>
    <row r="12530" spans="1:13" x14ac:dyDescent="0.35">
      <c r="A12530">
        <v>15</v>
      </c>
      <c r="B12530" t="s">
        <v>12325</v>
      </c>
      <c r="C12530">
        <v>2.5</v>
      </c>
      <c r="D12530">
        <v>4.41</v>
      </c>
      <c r="E12530">
        <v>3.43</v>
      </c>
      <c r="F12530">
        <v>3.7</v>
      </c>
      <c r="G12530">
        <f t="shared" si="781"/>
        <v>1.9100000000000001</v>
      </c>
      <c r="H12530">
        <f t="shared" si="782"/>
        <v>0.93000000000000016</v>
      </c>
      <c r="I12530">
        <f t="shared" si="783"/>
        <v>1.2000000000000002</v>
      </c>
      <c r="J12530">
        <v>0.25</v>
      </c>
      <c r="K12530">
        <v>0.3</v>
      </c>
      <c r="L12530">
        <v>0.45</v>
      </c>
      <c r="M12530">
        <f t="shared" si="784"/>
        <v>3.7965</v>
      </c>
    </row>
    <row r="12531" spans="1:13" x14ac:dyDescent="0.35">
      <c r="A12531">
        <v>15</v>
      </c>
      <c r="B12531" t="s">
        <v>12326</v>
      </c>
      <c r="C12531">
        <v>3.5</v>
      </c>
      <c r="D12531">
        <v>4.54</v>
      </c>
      <c r="E12531">
        <v>2.8</v>
      </c>
      <c r="F12531">
        <v>2.8</v>
      </c>
      <c r="G12531">
        <f t="shared" si="781"/>
        <v>1.04</v>
      </c>
      <c r="H12531">
        <f t="shared" si="782"/>
        <v>0.70000000000000018</v>
      </c>
      <c r="I12531">
        <f t="shared" si="783"/>
        <v>0.70000000000000018</v>
      </c>
      <c r="J12531">
        <v>0.25</v>
      </c>
      <c r="K12531">
        <v>0.3</v>
      </c>
      <c r="L12531">
        <v>0.45</v>
      </c>
      <c r="M12531">
        <f t="shared" si="784"/>
        <v>3.2350000000000003</v>
      </c>
    </row>
    <row r="12532" spans="1:13" x14ac:dyDescent="0.35">
      <c r="A12532">
        <v>15</v>
      </c>
      <c r="B12532" t="s">
        <v>12327</v>
      </c>
      <c r="C12532">
        <v>2.5</v>
      </c>
      <c r="D12532">
        <v>4.5</v>
      </c>
      <c r="E12532">
        <v>3.47</v>
      </c>
      <c r="F12532">
        <v>2.8</v>
      </c>
      <c r="G12532">
        <f t="shared" si="781"/>
        <v>2</v>
      </c>
      <c r="H12532">
        <f t="shared" si="782"/>
        <v>0.9700000000000002</v>
      </c>
      <c r="I12532">
        <f t="shared" si="783"/>
        <v>0.29999999999999982</v>
      </c>
      <c r="J12532">
        <v>0.25</v>
      </c>
      <c r="K12532">
        <v>0.3</v>
      </c>
      <c r="L12532">
        <v>0.45</v>
      </c>
      <c r="M12532">
        <f t="shared" si="784"/>
        <v>3.4260000000000002</v>
      </c>
    </row>
    <row r="12533" spans="1:13" x14ac:dyDescent="0.35">
      <c r="A12533">
        <v>15</v>
      </c>
      <c r="B12533" t="s">
        <v>12328</v>
      </c>
      <c r="C12533">
        <v>2.5</v>
      </c>
      <c r="D12533">
        <v>4.3499999999999996</v>
      </c>
      <c r="E12533">
        <v>2.83</v>
      </c>
      <c r="F12533">
        <v>3.5</v>
      </c>
      <c r="G12533">
        <f t="shared" si="781"/>
        <v>1.8499999999999996</v>
      </c>
      <c r="H12533">
        <f t="shared" si="782"/>
        <v>0.33000000000000007</v>
      </c>
      <c r="I12533">
        <f t="shared" si="783"/>
        <v>1</v>
      </c>
      <c r="J12533">
        <v>0.25</v>
      </c>
      <c r="K12533">
        <v>0.3</v>
      </c>
      <c r="L12533">
        <v>0.45</v>
      </c>
      <c r="M12533">
        <f t="shared" si="784"/>
        <v>3.5114999999999998</v>
      </c>
    </row>
    <row r="12534" spans="1:13" x14ac:dyDescent="0.35">
      <c r="A12534">
        <v>15</v>
      </c>
      <c r="B12534" t="s">
        <v>12329</v>
      </c>
      <c r="C12534">
        <v>4</v>
      </c>
      <c r="D12534">
        <v>4.7</v>
      </c>
      <c r="E12534">
        <v>3.39</v>
      </c>
      <c r="F12534">
        <v>2.9</v>
      </c>
      <c r="G12534">
        <f t="shared" si="781"/>
        <v>0.70000000000000018</v>
      </c>
      <c r="H12534">
        <f t="shared" si="782"/>
        <v>0.60999999999999988</v>
      </c>
      <c r="I12534">
        <f t="shared" si="783"/>
        <v>1.1000000000000001</v>
      </c>
      <c r="J12534">
        <v>0.25</v>
      </c>
      <c r="K12534">
        <v>0.3</v>
      </c>
      <c r="L12534">
        <v>0.45</v>
      </c>
      <c r="M12534">
        <f t="shared" si="784"/>
        <v>3.4969999999999999</v>
      </c>
    </row>
    <row r="12535" spans="1:13" x14ac:dyDescent="0.35">
      <c r="A12535">
        <v>15</v>
      </c>
      <c r="B12535" t="s">
        <v>12330</v>
      </c>
      <c r="C12535">
        <v>1</v>
      </c>
      <c r="D12535">
        <v>4.45</v>
      </c>
      <c r="E12535">
        <v>3.09</v>
      </c>
      <c r="F12535">
        <v>2.4</v>
      </c>
      <c r="G12535">
        <f t="shared" si="781"/>
        <v>3.45</v>
      </c>
      <c r="H12535">
        <f t="shared" si="782"/>
        <v>2.09</v>
      </c>
      <c r="I12535">
        <f t="shared" si="783"/>
        <v>1.4</v>
      </c>
      <c r="J12535">
        <v>0.25</v>
      </c>
      <c r="K12535">
        <v>0.3</v>
      </c>
      <c r="L12535">
        <v>0.45</v>
      </c>
      <c r="M12535">
        <f t="shared" si="784"/>
        <v>3.1194999999999999</v>
      </c>
    </row>
    <row r="12536" spans="1:13" x14ac:dyDescent="0.35">
      <c r="A12536">
        <v>15</v>
      </c>
      <c r="B12536" t="s">
        <v>12331</v>
      </c>
      <c r="C12536">
        <v>2</v>
      </c>
      <c r="D12536">
        <v>3.31</v>
      </c>
      <c r="E12536">
        <v>2.68</v>
      </c>
      <c r="F12536">
        <v>1.8</v>
      </c>
      <c r="G12536">
        <f t="shared" si="781"/>
        <v>1.31</v>
      </c>
      <c r="H12536">
        <f t="shared" si="782"/>
        <v>0.68000000000000016</v>
      </c>
      <c r="I12536">
        <f t="shared" si="783"/>
        <v>0.19999999999999996</v>
      </c>
      <c r="J12536">
        <v>0.25</v>
      </c>
      <c r="K12536">
        <v>0.3</v>
      </c>
      <c r="L12536">
        <v>0.45</v>
      </c>
      <c r="M12536">
        <f t="shared" si="784"/>
        <v>2.4415</v>
      </c>
    </row>
    <row r="12537" spans="1:13" x14ac:dyDescent="0.35">
      <c r="A12537">
        <v>15</v>
      </c>
      <c r="B12537" t="s">
        <v>12332</v>
      </c>
      <c r="C12537">
        <v>2.5</v>
      </c>
      <c r="D12537">
        <v>4.0599999999999996</v>
      </c>
      <c r="E12537">
        <v>2.4700000000000002</v>
      </c>
      <c r="F12537">
        <v>3</v>
      </c>
      <c r="G12537">
        <f t="shared" si="781"/>
        <v>1.5599999999999996</v>
      </c>
      <c r="H12537">
        <f t="shared" si="782"/>
        <v>2.9999999999999805E-2</v>
      </c>
      <c r="I12537">
        <f t="shared" si="783"/>
        <v>0.5</v>
      </c>
      <c r="J12537">
        <v>0.25</v>
      </c>
      <c r="K12537">
        <v>0.3</v>
      </c>
      <c r="L12537">
        <v>0.45</v>
      </c>
      <c r="M12537">
        <f t="shared" si="784"/>
        <v>3.1059999999999999</v>
      </c>
    </row>
    <row r="12538" spans="1:13" x14ac:dyDescent="0.35">
      <c r="A12538">
        <v>15</v>
      </c>
      <c r="B12538" t="s">
        <v>12333</v>
      </c>
      <c r="C12538">
        <v>2.5</v>
      </c>
      <c r="D12538">
        <v>4.82</v>
      </c>
      <c r="E12538">
        <v>3.41</v>
      </c>
      <c r="F12538">
        <v>3.4</v>
      </c>
      <c r="G12538">
        <f t="shared" si="781"/>
        <v>2.3200000000000003</v>
      </c>
      <c r="H12538">
        <f t="shared" si="782"/>
        <v>0.91000000000000014</v>
      </c>
      <c r="I12538">
        <f t="shared" si="783"/>
        <v>0.89999999999999991</v>
      </c>
      <c r="J12538">
        <v>0.25</v>
      </c>
      <c r="K12538">
        <v>0.3</v>
      </c>
      <c r="L12538">
        <v>0.45</v>
      </c>
      <c r="M12538">
        <f t="shared" si="784"/>
        <v>3.758</v>
      </c>
    </row>
    <row r="12539" spans="1:13" x14ac:dyDescent="0.35">
      <c r="A12539">
        <v>15</v>
      </c>
      <c r="B12539" t="s">
        <v>12334</v>
      </c>
      <c r="C12539">
        <v>3</v>
      </c>
      <c r="D12539">
        <v>4.13</v>
      </c>
      <c r="E12539">
        <v>3.03</v>
      </c>
      <c r="F12539">
        <v>2.7</v>
      </c>
      <c r="G12539">
        <f t="shared" si="781"/>
        <v>1.1299999999999999</v>
      </c>
      <c r="H12539">
        <f t="shared" si="782"/>
        <v>2.9999999999999805E-2</v>
      </c>
      <c r="I12539">
        <f t="shared" si="783"/>
        <v>0.29999999999999982</v>
      </c>
      <c r="J12539">
        <v>0.25</v>
      </c>
      <c r="K12539">
        <v>0.3</v>
      </c>
      <c r="L12539">
        <v>0.45</v>
      </c>
      <c r="M12539">
        <f t="shared" si="784"/>
        <v>3.1565000000000003</v>
      </c>
    </row>
    <row r="12540" spans="1:13" x14ac:dyDescent="0.35">
      <c r="A12540">
        <v>15</v>
      </c>
      <c r="B12540" t="s">
        <v>12335</v>
      </c>
      <c r="C12540">
        <v>2.5</v>
      </c>
      <c r="D12540">
        <v>4.43</v>
      </c>
      <c r="E12540">
        <v>2.96</v>
      </c>
      <c r="F12540">
        <v>2.6</v>
      </c>
      <c r="G12540">
        <f t="shared" si="781"/>
        <v>1.9299999999999997</v>
      </c>
      <c r="H12540">
        <f t="shared" si="782"/>
        <v>0.45999999999999996</v>
      </c>
      <c r="I12540">
        <f t="shared" si="783"/>
        <v>0.10000000000000009</v>
      </c>
      <c r="J12540">
        <v>0.25</v>
      </c>
      <c r="K12540">
        <v>0.3</v>
      </c>
      <c r="L12540">
        <v>0.45</v>
      </c>
      <c r="M12540">
        <f t="shared" si="784"/>
        <v>3.1654999999999998</v>
      </c>
    </row>
    <row r="12541" spans="1:13" x14ac:dyDescent="0.35">
      <c r="A12541">
        <v>15</v>
      </c>
      <c r="B12541" t="s">
        <v>12336</v>
      </c>
      <c r="C12541">
        <v>2.5</v>
      </c>
      <c r="D12541">
        <v>4.1399999999999997</v>
      </c>
      <c r="E12541">
        <v>2.71</v>
      </c>
      <c r="F12541">
        <v>3</v>
      </c>
      <c r="G12541">
        <f t="shared" si="781"/>
        <v>1.6399999999999997</v>
      </c>
      <c r="H12541">
        <f t="shared" si="782"/>
        <v>0.20999999999999996</v>
      </c>
      <c r="I12541">
        <f t="shared" si="783"/>
        <v>0.5</v>
      </c>
      <c r="J12541">
        <v>0.25</v>
      </c>
      <c r="K12541">
        <v>0.3</v>
      </c>
      <c r="L12541">
        <v>0.45</v>
      </c>
      <c r="M12541">
        <f t="shared" si="784"/>
        <v>3.198</v>
      </c>
    </row>
    <row r="12542" spans="1:13" x14ac:dyDescent="0.35">
      <c r="A12542">
        <v>15</v>
      </c>
      <c r="B12542" t="s">
        <v>12337</v>
      </c>
      <c r="C12542">
        <v>2.5</v>
      </c>
      <c r="D12542">
        <v>4.59</v>
      </c>
      <c r="E12542">
        <v>3.34</v>
      </c>
      <c r="F12542">
        <v>3.4</v>
      </c>
      <c r="G12542">
        <f t="shared" si="781"/>
        <v>2.09</v>
      </c>
      <c r="H12542">
        <f t="shared" si="782"/>
        <v>0.83999999999999986</v>
      </c>
      <c r="I12542">
        <f t="shared" si="783"/>
        <v>0.89999999999999991</v>
      </c>
      <c r="J12542">
        <v>0.25</v>
      </c>
      <c r="K12542">
        <v>0.3</v>
      </c>
      <c r="L12542">
        <v>0.45</v>
      </c>
      <c r="M12542">
        <f t="shared" si="784"/>
        <v>3.6795</v>
      </c>
    </row>
    <row r="12543" spans="1:13" x14ac:dyDescent="0.35">
      <c r="A12543">
        <v>15</v>
      </c>
      <c r="B12543" t="s">
        <v>12338</v>
      </c>
      <c r="C12543">
        <v>2</v>
      </c>
      <c r="D12543">
        <v>4.59</v>
      </c>
      <c r="E12543">
        <v>2.79</v>
      </c>
      <c r="F12543">
        <v>2.8</v>
      </c>
      <c r="G12543">
        <f t="shared" si="781"/>
        <v>2.59</v>
      </c>
      <c r="H12543">
        <f t="shared" si="782"/>
        <v>0.79</v>
      </c>
      <c r="I12543">
        <f t="shared" si="783"/>
        <v>0.79999999999999982</v>
      </c>
      <c r="J12543">
        <v>0.25</v>
      </c>
      <c r="K12543">
        <v>0.3</v>
      </c>
      <c r="L12543">
        <v>0.45</v>
      </c>
      <c r="M12543">
        <f t="shared" si="784"/>
        <v>3.2444999999999999</v>
      </c>
    </row>
    <row r="12544" spans="1:13" x14ac:dyDescent="0.35">
      <c r="A12544">
        <v>15</v>
      </c>
      <c r="B12544" t="s">
        <v>12339</v>
      </c>
      <c r="C12544">
        <v>3</v>
      </c>
      <c r="D12544">
        <v>4.16</v>
      </c>
      <c r="E12544">
        <v>2.78</v>
      </c>
      <c r="F12544">
        <v>3.3</v>
      </c>
      <c r="G12544">
        <f t="shared" si="781"/>
        <v>1.1600000000000001</v>
      </c>
      <c r="H12544">
        <f t="shared" si="782"/>
        <v>0.2200000000000002</v>
      </c>
      <c r="I12544">
        <f t="shared" si="783"/>
        <v>0.29999999999999982</v>
      </c>
      <c r="J12544">
        <v>0.25</v>
      </c>
      <c r="K12544">
        <v>0.3</v>
      </c>
      <c r="L12544">
        <v>0.45</v>
      </c>
      <c r="M12544">
        <f t="shared" si="784"/>
        <v>3.359</v>
      </c>
    </row>
    <row r="12545" spans="1:13" x14ac:dyDescent="0.35">
      <c r="A12545">
        <v>15</v>
      </c>
      <c r="B12545" t="s">
        <v>12340</v>
      </c>
      <c r="C12545">
        <v>2.5</v>
      </c>
      <c r="D12545">
        <v>4.18</v>
      </c>
      <c r="E12545">
        <v>2.66</v>
      </c>
      <c r="F12545">
        <v>3.1</v>
      </c>
      <c r="G12545">
        <f t="shared" si="781"/>
        <v>1.6799999999999997</v>
      </c>
      <c r="H12545">
        <f t="shared" si="782"/>
        <v>0.16000000000000014</v>
      </c>
      <c r="I12545">
        <f t="shared" si="783"/>
        <v>0.60000000000000009</v>
      </c>
      <c r="J12545">
        <v>0.25</v>
      </c>
      <c r="K12545">
        <v>0.3</v>
      </c>
      <c r="L12545">
        <v>0.45</v>
      </c>
      <c r="M12545">
        <f t="shared" si="784"/>
        <v>3.238</v>
      </c>
    </row>
    <row r="12546" spans="1:13" x14ac:dyDescent="0.35">
      <c r="A12546">
        <v>15</v>
      </c>
      <c r="B12546" t="s">
        <v>12341</v>
      </c>
      <c r="C12546">
        <v>5</v>
      </c>
      <c r="D12546">
        <v>4.79</v>
      </c>
      <c r="E12546">
        <v>3.14</v>
      </c>
      <c r="F12546">
        <v>3.3</v>
      </c>
      <c r="G12546">
        <f t="shared" si="781"/>
        <v>0.20999999999999996</v>
      </c>
      <c r="H12546">
        <f t="shared" si="782"/>
        <v>1.8599999999999999</v>
      </c>
      <c r="I12546">
        <f t="shared" si="783"/>
        <v>1.7000000000000002</v>
      </c>
      <c r="J12546">
        <v>0.25</v>
      </c>
      <c r="K12546">
        <v>0.3</v>
      </c>
      <c r="L12546">
        <v>0.45</v>
      </c>
      <c r="M12546">
        <f t="shared" si="784"/>
        <v>3.6244999999999998</v>
      </c>
    </row>
    <row r="12547" spans="1:13" x14ac:dyDescent="0.35">
      <c r="A12547">
        <v>15</v>
      </c>
      <c r="B12547" t="s">
        <v>12342</v>
      </c>
      <c r="C12547">
        <v>1</v>
      </c>
      <c r="D12547">
        <v>4.7</v>
      </c>
      <c r="E12547">
        <v>3.53</v>
      </c>
      <c r="F12547">
        <v>3.1</v>
      </c>
      <c r="G12547">
        <f t="shared" ref="G12547:G12610" si="785">ABS($C12547-D12547)</f>
        <v>3.7</v>
      </c>
      <c r="H12547">
        <f t="shared" ref="H12547:H12610" si="786">ABS($C12547-E12547)</f>
        <v>2.5299999999999998</v>
      </c>
      <c r="I12547">
        <f t="shared" ref="I12547:I12610" si="787">ABS($C12547-F12547)</f>
        <v>2.1</v>
      </c>
      <c r="J12547">
        <v>0.25</v>
      </c>
      <c r="K12547">
        <v>0.3</v>
      </c>
      <c r="L12547">
        <v>0.45</v>
      </c>
      <c r="M12547">
        <f t="shared" ref="M12547:M12610" si="788">($D12547*$J12547)+($E12547*$K12547)+($F12547*$L12547)/SUM($J12547:$L12547)</f>
        <v>3.629</v>
      </c>
    </row>
    <row r="12548" spans="1:13" x14ac:dyDescent="0.35">
      <c r="A12548">
        <v>15</v>
      </c>
      <c r="B12548" t="s">
        <v>12343</v>
      </c>
      <c r="C12548">
        <v>3.5</v>
      </c>
      <c r="D12548">
        <v>4.7300000000000004</v>
      </c>
      <c r="E12548">
        <v>3.78</v>
      </c>
      <c r="F12548">
        <v>3.4</v>
      </c>
      <c r="G12548">
        <f t="shared" si="785"/>
        <v>1.2300000000000004</v>
      </c>
      <c r="H12548">
        <f t="shared" si="786"/>
        <v>0.2799999999999998</v>
      </c>
      <c r="I12548">
        <f t="shared" si="787"/>
        <v>0.10000000000000009</v>
      </c>
      <c r="J12548">
        <v>0.25</v>
      </c>
      <c r="K12548">
        <v>0.3</v>
      </c>
      <c r="L12548">
        <v>0.45</v>
      </c>
      <c r="M12548">
        <f t="shared" si="788"/>
        <v>3.8464999999999998</v>
      </c>
    </row>
    <row r="12549" spans="1:13" x14ac:dyDescent="0.35">
      <c r="A12549">
        <v>15</v>
      </c>
      <c r="B12549" t="s">
        <v>12344</v>
      </c>
      <c r="C12549">
        <v>2.5</v>
      </c>
      <c r="D12549">
        <v>3.93</v>
      </c>
      <c r="E12549">
        <v>1.83</v>
      </c>
      <c r="F12549">
        <v>2.8</v>
      </c>
      <c r="G12549">
        <f t="shared" si="785"/>
        <v>1.4300000000000002</v>
      </c>
      <c r="H12549">
        <f t="shared" si="786"/>
        <v>0.66999999999999993</v>
      </c>
      <c r="I12549">
        <f t="shared" si="787"/>
        <v>0.29999999999999982</v>
      </c>
      <c r="J12549">
        <v>0.25</v>
      </c>
      <c r="K12549">
        <v>0.3</v>
      </c>
      <c r="L12549">
        <v>0.45</v>
      </c>
      <c r="M12549">
        <f t="shared" si="788"/>
        <v>2.7915000000000001</v>
      </c>
    </row>
    <row r="12550" spans="1:13" x14ac:dyDescent="0.35">
      <c r="A12550">
        <v>15</v>
      </c>
      <c r="B12550" t="s">
        <v>12345</v>
      </c>
      <c r="C12550">
        <v>2</v>
      </c>
      <c r="D12550">
        <v>4.67</v>
      </c>
      <c r="E12550">
        <v>3.32</v>
      </c>
      <c r="F12550">
        <v>2.1</v>
      </c>
      <c r="G12550">
        <f t="shared" si="785"/>
        <v>2.67</v>
      </c>
      <c r="H12550">
        <f t="shared" si="786"/>
        <v>1.3199999999999998</v>
      </c>
      <c r="I12550">
        <f t="shared" si="787"/>
        <v>0.10000000000000009</v>
      </c>
      <c r="J12550">
        <v>0.25</v>
      </c>
      <c r="K12550">
        <v>0.3</v>
      </c>
      <c r="L12550">
        <v>0.45</v>
      </c>
      <c r="M12550">
        <f t="shared" si="788"/>
        <v>3.1085000000000003</v>
      </c>
    </row>
    <row r="12551" spans="1:13" x14ac:dyDescent="0.35">
      <c r="A12551">
        <v>15</v>
      </c>
      <c r="B12551" t="s">
        <v>12346</v>
      </c>
      <c r="C12551">
        <v>2.5</v>
      </c>
      <c r="D12551">
        <v>3.03</v>
      </c>
      <c r="E12551">
        <v>2.29</v>
      </c>
      <c r="F12551">
        <v>2.9</v>
      </c>
      <c r="G12551">
        <f t="shared" si="785"/>
        <v>0.5299999999999998</v>
      </c>
      <c r="H12551">
        <f t="shared" si="786"/>
        <v>0.20999999999999996</v>
      </c>
      <c r="I12551">
        <f t="shared" si="787"/>
        <v>0.39999999999999991</v>
      </c>
      <c r="J12551">
        <v>0.25</v>
      </c>
      <c r="K12551">
        <v>0.3</v>
      </c>
      <c r="L12551">
        <v>0.45</v>
      </c>
      <c r="M12551">
        <f t="shared" si="788"/>
        <v>2.7494999999999998</v>
      </c>
    </row>
    <row r="12552" spans="1:13" x14ac:dyDescent="0.35">
      <c r="A12552">
        <v>15</v>
      </c>
      <c r="B12552" t="s">
        <v>12347</v>
      </c>
      <c r="C12552">
        <v>2</v>
      </c>
      <c r="D12552">
        <v>4.7699999999999996</v>
      </c>
      <c r="E12552">
        <v>3.44</v>
      </c>
      <c r="F12552">
        <v>3.2</v>
      </c>
      <c r="G12552">
        <f t="shared" si="785"/>
        <v>2.7699999999999996</v>
      </c>
      <c r="H12552">
        <f t="shared" si="786"/>
        <v>1.44</v>
      </c>
      <c r="I12552">
        <f t="shared" si="787"/>
        <v>1.2000000000000002</v>
      </c>
      <c r="J12552">
        <v>0.25</v>
      </c>
      <c r="K12552">
        <v>0.3</v>
      </c>
      <c r="L12552">
        <v>0.45</v>
      </c>
      <c r="M12552">
        <f t="shared" si="788"/>
        <v>3.6645000000000003</v>
      </c>
    </row>
    <row r="12553" spans="1:13" x14ac:dyDescent="0.35">
      <c r="A12553">
        <v>15</v>
      </c>
      <c r="B12553" t="s">
        <v>12348</v>
      </c>
      <c r="C12553">
        <v>2</v>
      </c>
      <c r="D12553">
        <v>4.75</v>
      </c>
      <c r="E12553">
        <v>2.86</v>
      </c>
      <c r="F12553">
        <v>3.2</v>
      </c>
      <c r="G12553">
        <f t="shared" si="785"/>
        <v>2.75</v>
      </c>
      <c r="H12553">
        <f t="shared" si="786"/>
        <v>0.85999999999999988</v>
      </c>
      <c r="I12553">
        <f t="shared" si="787"/>
        <v>1.2000000000000002</v>
      </c>
      <c r="J12553">
        <v>0.25</v>
      </c>
      <c r="K12553">
        <v>0.3</v>
      </c>
      <c r="L12553">
        <v>0.45</v>
      </c>
      <c r="M12553">
        <f t="shared" si="788"/>
        <v>3.4855</v>
      </c>
    </row>
    <row r="12554" spans="1:13" x14ac:dyDescent="0.35">
      <c r="A12554">
        <v>15</v>
      </c>
      <c r="B12554" t="s">
        <v>12349</v>
      </c>
      <c r="C12554">
        <v>3</v>
      </c>
      <c r="D12554">
        <v>4.41</v>
      </c>
      <c r="E12554">
        <v>2.65</v>
      </c>
      <c r="F12554">
        <v>3</v>
      </c>
      <c r="G12554">
        <f t="shared" si="785"/>
        <v>1.4100000000000001</v>
      </c>
      <c r="H12554">
        <f t="shared" si="786"/>
        <v>0.35000000000000009</v>
      </c>
      <c r="I12554">
        <f t="shared" si="787"/>
        <v>0</v>
      </c>
      <c r="J12554">
        <v>0.25</v>
      </c>
      <c r="K12554">
        <v>0.3</v>
      </c>
      <c r="L12554">
        <v>0.45</v>
      </c>
      <c r="M12554">
        <f t="shared" si="788"/>
        <v>3.2475000000000001</v>
      </c>
    </row>
    <row r="12555" spans="1:13" x14ac:dyDescent="0.35">
      <c r="A12555">
        <v>15</v>
      </c>
      <c r="B12555" t="s">
        <v>12350</v>
      </c>
      <c r="C12555">
        <v>3.5</v>
      </c>
      <c r="D12555">
        <v>4.82</v>
      </c>
      <c r="E12555">
        <v>3.3</v>
      </c>
      <c r="F12555">
        <v>2.9</v>
      </c>
      <c r="G12555">
        <f t="shared" si="785"/>
        <v>1.3200000000000003</v>
      </c>
      <c r="H12555">
        <f t="shared" si="786"/>
        <v>0.20000000000000018</v>
      </c>
      <c r="I12555">
        <f t="shared" si="787"/>
        <v>0.60000000000000009</v>
      </c>
      <c r="J12555">
        <v>0.25</v>
      </c>
      <c r="K12555">
        <v>0.3</v>
      </c>
      <c r="L12555">
        <v>0.45</v>
      </c>
      <c r="M12555">
        <f t="shared" si="788"/>
        <v>3.5</v>
      </c>
    </row>
    <row r="12556" spans="1:13" x14ac:dyDescent="0.35">
      <c r="A12556">
        <v>15</v>
      </c>
      <c r="B12556" t="s">
        <v>12351</v>
      </c>
      <c r="C12556">
        <v>2.5</v>
      </c>
      <c r="D12556">
        <v>4.28</v>
      </c>
      <c r="E12556">
        <v>3.44</v>
      </c>
      <c r="F12556">
        <v>3.1</v>
      </c>
      <c r="G12556">
        <f t="shared" si="785"/>
        <v>1.7800000000000002</v>
      </c>
      <c r="H12556">
        <f t="shared" si="786"/>
        <v>0.94</v>
      </c>
      <c r="I12556">
        <f t="shared" si="787"/>
        <v>0.60000000000000009</v>
      </c>
      <c r="J12556">
        <v>0.25</v>
      </c>
      <c r="K12556">
        <v>0.3</v>
      </c>
      <c r="L12556">
        <v>0.45</v>
      </c>
      <c r="M12556">
        <f t="shared" si="788"/>
        <v>3.4970000000000003</v>
      </c>
    </row>
    <row r="12557" spans="1:13" x14ac:dyDescent="0.35">
      <c r="A12557">
        <v>15</v>
      </c>
      <c r="B12557" t="s">
        <v>12352</v>
      </c>
      <c r="C12557">
        <v>1.5</v>
      </c>
      <c r="D12557">
        <v>4.3</v>
      </c>
      <c r="E12557">
        <v>1.91</v>
      </c>
      <c r="F12557">
        <v>2.8</v>
      </c>
      <c r="G12557">
        <f t="shared" si="785"/>
        <v>2.8</v>
      </c>
      <c r="H12557">
        <f t="shared" si="786"/>
        <v>0.40999999999999992</v>
      </c>
      <c r="I12557">
        <f t="shared" si="787"/>
        <v>1.2999999999999998</v>
      </c>
      <c r="J12557">
        <v>0.25</v>
      </c>
      <c r="K12557">
        <v>0.3</v>
      </c>
      <c r="L12557">
        <v>0.45</v>
      </c>
      <c r="M12557">
        <f t="shared" si="788"/>
        <v>2.9079999999999999</v>
      </c>
    </row>
    <row r="12558" spans="1:13" x14ac:dyDescent="0.35">
      <c r="A12558">
        <v>15</v>
      </c>
      <c r="B12558" t="s">
        <v>12353</v>
      </c>
      <c r="C12558">
        <v>4</v>
      </c>
      <c r="D12558">
        <v>4.8499999999999996</v>
      </c>
      <c r="E12558">
        <v>3.31</v>
      </c>
      <c r="F12558">
        <v>3</v>
      </c>
      <c r="G12558">
        <f t="shared" si="785"/>
        <v>0.84999999999999964</v>
      </c>
      <c r="H12558">
        <f t="shared" si="786"/>
        <v>0.69</v>
      </c>
      <c r="I12558">
        <f t="shared" si="787"/>
        <v>1</v>
      </c>
      <c r="J12558">
        <v>0.25</v>
      </c>
      <c r="K12558">
        <v>0.3</v>
      </c>
      <c r="L12558">
        <v>0.45</v>
      </c>
      <c r="M12558">
        <f t="shared" si="788"/>
        <v>3.5554999999999999</v>
      </c>
    </row>
    <row r="12559" spans="1:13" x14ac:dyDescent="0.35">
      <c r="A12559">
        <v>15</v>
      </c>
      <c r="B12559" t="s">
        <v>12354</v>
      </c>
      <c r="C12559">
        <v>3.5</v>
      </c>
      <c r="D12559">
        <v>4.83</v>
      </c>
      <c r="E12559">
        <v>3.61</v>
      </c>
      <c r="F12559">
        <v>3.9</v>
      </c>
      <c r="G12559">
        <f t="shared" si="785"/>
        <v>1.33</v>
      </c>
      <c r="H12559">
        <f t="shared" si="786"/>
        <v>0.10999999999999988</v>
      </c>
      <c r="I12559">
        <f t="shared" si="787"/>
        <v>0.39999999999999991</v>
      </c>
      <c r="J12559">
        <v>0.25</v>
      </c>
      <c r="K12559">
        <v>0.3</v>
      </c>
      <c r="L12559">
        <v>0.45</v>
      </c>
      <c r="M12559">
        <f t="shared" si="788"/>
        <v>4.0454999999999997</v>
      </c>
    </row>
    <row r="12560" spans="1:13" x14ac:dyDescent="0.35">
      <c r="A12560">
        <v>15</v>
      </c>
      <c r="B12560" t="s">
        <v>12355</v>
      </c>
      <c r="C12560">
        <v>2.5</v>
      </c>
      <c r="D12560">
        <v>3.56</v>
      </c>
      <c r="E12560">
        <v>2.56</v>
      </c>
      <c r="F12560">
        <v>3.1</v>
      </c>
      <c r="G12560">
        <f t="shared" si="785"/>
        <v>1.06</v>
      </c>
      <c r="H12560">
        <f t="shared" si="786"/>
        <v>6.0000000000000053E-2</v>
      </c>
      <c r="I12560">
        <f t="shared" si="787"/>
        <v>0.60000000000000009</v>
      </c>
      <c r="J12560">
        <v>0.25</v>
      </c>
      <c r="K12560">
        <v>0.3</v>
      </c>
      <c r="L12560">
        <v>0.45</v>
      </c>
      <c r="M12560">
        <f t="shared" si="788"/>
        <v>3.0529999999999999</v>
      </c>
    </row>
    <row r="12561" spans="1:13" x14ac:dyDescent="0.35">
      <c r="A12561">
        <v>15</v>
      </c>
      <c r="B12561" t="s">
        <v>12356</v>
      </c>
      <c r="C12561">
        <v>3</v>
      </c>
      <c r="D12561">
        <v>4.0999999999999996</v>
      </c>
      <c r="E12561">
        <v>3.08</v>
      </c>
      <c r="F12561">
        <v>3.2</v>
      </c>
      <c r="G12561">
        <f t="shared" si="785"/>
        <v>1.0999999999999996</v>
      </c>
      <c r="H12561">
        <f t="shared" si="786"/>
        <v>8.0000000000000071E-2</v>
      </c>
      <c r="I12561">
        <f t="shared" si="787"/>
        <v>0.20000000000000018</v>
      </c>
      <c r="J12561">
        <v>0.25</v>
      </c>
      <c r="K12561">
        <v>0.3</v>
      </c>
      <c r="L12561">
        <v>0.45</v>
      </c>
      <c r="M12561">
        <f t="shared" si="788"/>
        <v>3.3890000000000002</v>
      </c>
    </row>
    <row r="12562" spans="1:13" x14ac:dyDescent="0.35">
      <c r="A12562">
        <v>15</v>
      </c>
      <c r="B12562" t="s">
        <v>12357</v>
      </c>
      <c r="C12562">
        <v>2.5</v>
      </c>
      <c r="D12562">
        <v>4.09</v>
      </c>
      <c r="E12562">
        <v>3.2</v>
      </c>
      <c r="F12562">
        <v>1.9</v>
      </c>
      <c r="G12562">
        <f t="shared" si="785"/>
        <v>1.5899999999999999</v>
      </c>
      <c r="H12562">
        <f t="shared" si="786"/>
        <v>0.70000000000000018</v>
      </c>
      <c r="I12562">
        <f t="shared" si="787"/>
        <v>0.60000000000000009</v>
      </c>
      <c r="J12562">
        <v>0.25</v>
      </c>
      <c r="K12562">
        <v>0.3</v>
      </c>
      <c r="L12562">
        <v>0.45</v>
      </c>
      <c r="M12562">
        <f t="shared" si="788"/>
        <v>2.8374999999999999</v>
      </c>
    </row>
    <row r="12563" spans="1:13" x14ac:dyDescent="0.35">
      <c r="A12563">
        <v>15</v>
      </c>
      <c r="B12563" t="s">
        <v>12358</v>
      </c>
      <c r="C12563">
        <v>2.5</v>
      </c>
      <c r="D12563">
        <v>3.63</v>
      </c>
      <c r="E12563">
        <v>2.56</v>
      </c>
      <c r="F12563">
        <v>2.5</v>
      </c>
      <c r="G12563">
        <f t="shared" si="785"/>
        <v>1.1299999999999999</v>
      </c>
      <c r="H12563">
        <f t="shared" si="786"/>
        <v>6.0000000000000053E-2</v>
      </c>
      <c r="I12563">
        <f t="shared" si="787"/>
        <v>0</v>
      </c>
      <c r="J12563">
        <v>0.25</v>
      </c>
      <c r="K12563">
        <v>0.3</v>
      </c>
      <c r="L12563">
        <v>0.45</v>
      </c>
      <c r="M12563">
        <f t="shared" si="788"/>
        <v>2.8005</v>
      </c>
    </row>
    <row r="12564" spans="1:13" x14ac:dyDescent="0.35">
      <c r="A12564">
        <v>15</v>
      </c>
      <c r="B12564" t="s">
        <v>12359</v>
      </c>
      <c r="C12564">
        <v>2</v>
      </c>
      <c r="D12564">
        <v>4.4400000000000004</v>
      </c>
      <c r="E12564">
        <v>2.86</v>
      </c>
      <c r="F12564">
        <v>3.4</v>
      </c>
      <c r="G12564">
        <f t="shared" si="785"/>
        <v>2.4400000000000004</v>
      </c>
      <c r="H12564">
        <f t="shared" si="786"/>
        <v>0.85999999999999988</v>
      </c>
      <c r="I12564">
        <f t="shared" si="787"/>
        <v>1.4</v>
      </c>
      <c r="J12564">
        <v>0.25</v>
      </c>
      <c r="K12564">
        <v>0.3</v>
      </c>
      <c r="L12564">
        <v>0.45</v>
      </c>
      <c r="M12564">
        <f t="shared" si="788"/>
        <v>3.4980000000000002</v>
      </c>
    </row>
    <row r="12565" spans="1:13" x14ac:dyDescent="0.35">
      <c r="A12565">
        <v>15</v>
      </c>
      <c r="B12565" t="s">
        <v>12360</v>
      </c>
      <c r="C12565">
        <v>1</v>
      </c>
      <c r="D12565">
        <v>1.58</v>
      </c>
      <c r="E12565">
        <v>0.27</v>
      </c>
      <c r="F12565">
        <v>0.1</v>
      </c>
      <c r="G12565">
        <f t="shared" si="785"/>
        <v>0.58000000000000007</v>
      </c>
      <c r="H12565">
        <f t="shared" si="786"/>
        <v>0.73</v>
      </c>
      <c r="I12565">
        <f t="shared" si="787"/>
        <v>0.9</v>
      </c>
      <c r="J12565">
        <v>0.25</v>
      </c>
      <c r="K12565">
        <v>0.3</v>
      </c>
      <c r="L12565">
        <v>0.45</v>
      </c>
      <c r="M12565">
        <f t="shared" si="788"/>
        <v>0.52100000000000002</v>
      </c>
    </row>
    <row r="12566" spans="1:13" x14ac:dyDescent="0.35">
      <c r="A12566">
        <v>15</v>
      </c>
      <c r="B12566" t="s">
        <v>12361</v>
      </c>
      <c r="C12566">
        <v>2.5</v>
      </c>
      <c r="D12566">
        <v>4.2</v>
      </c>
      <c r="E12566">
        <v>2.71</v>
      </c>
      <c r="F12566">
        <v>3</v>
      </c>
      <c r="G12566">
        <f t="shared" si="785"/>
        <v>1.7000000000000002</v>
      </c>
      <c r="H12566">
        <f t="shared" si="786"/>
        <v>0.20999999999999996</v>
      </c>
      <c r="I12566">
        <f t="shared" si="787"/>
        <v>0.5</v>
      </c>
      <c r="J12566">
        <v>0.25</v>
      </c>
      <c r="K12566">
        <v>0.3</v>
      </c>
      <c r="L12566">
        <v>0.45</v>
      </c>
      <c r="M12566">
        <f t="shared" si="788"/>
        <v>3.2130000000000001</v>
      </c>
    </row>
    <row r="12567" spans="1:13" x14ac:dyDescent="0.35">
      <c r="A12567">
        <v>15</v>
      </c>
      <c r="B12567" t="s">
        <v>12362</v>
      </c>
      <c r="C12567">
        <v>3.5</v>
      </c>
      <c r="D12567">
        <v>4.78</v>
      </c>
      <c r="E12567">
        <v>3.3</v>
      </c>
      <c r="F12567">
        <v>3</v>
      </c>
      <c r="G12567">
        <f t="shared" si="785"/>
        <v>1.2800000000000002</v>
      </c>
      <c r="H12567">
        <f t="shared" si="786"/>
        <v>0.20000000000000018</v>
      </c>
      <c r="I12567">
        <f t="shared" si="787"/>
        <v>0.5</v>
      </c>
      <c r="J12567">
        <v>0.25</v>
      </c>
      <c r="K12567">
        <v>0.3</v>
      </c>
      <c r="L12567">
        <v>0.45</v>
      </c>
      <c r="M12567">
        <f t="shared" si="788"/>
        <v>3.5350000000000001</v>
      </c>
    </row>
    <row r="12568" spans="1:13" x14ac:dyDescent="0.35">
      <c r="A12568">
        <v>15</v>
      </c>
      <c r="B12568" t="s">
        <v>12363</v>
      </c>
      <c r="C12568">
        <v>3.5</v>
      </c>
      <c r="D12568">
        <v>4.7699999999999996</v>
      </c>
      <c r="E12568">
        <v>3.18</v>
      </c>
      <c r="F12568">
        <v>2.5</v>
      </c>
      <c r="G12568">
        <f t="shared" si="785"/>
        <v>1.2699999999999996</v>
      </c>
      <c r="H12568">
        <f t="shared" si="786"/>
        <v>0.31999999999999984</v>
      </c>
      <c r="I12568">
        <f t="shared" si="787"/>
        <v>1</v>
      </c>
      <c r="J12568">
        <v>0.25</v>
      </c>
      <c r="K12568">
        <v>0.3</v>
      </c>
      <c r="L12568">
        <v>0.45</v>
      </c>
      <c r="M12568">
        <f t="shared" si="788"/>
        <v>3.2714999999999996</v>
      </c>
    </row>
    <row r="12569" spans="1:13" x14ac:dyDescent="0.35">
      <c r="A12569">
        <v>15</v>
      </c>
      <c r="B12569" t="s">
        <v>12364</v>
      </c>
      <c r="C12569">
        <v>3</v>
      </c>
      <c r="D12569">
        <v>3.35</v>
      </c>
      <c r="E12569">
        <v>1.9</v>
      </c>
      <c r="F12569">
        <v>1.2</v>
      </c>
      <c r="G12569">
        <f t="shared" si="785"/>
        <v>0.35000000000000009</v>
      </c>
      <c r="H12569">
        <f t="shared" si="786"/>
        <v>1.1000000000000001</v>
      </c>
      <c r="I12569">
        <f t="shared" si="787"/>
        <v>1.8</v>
      </c>
      <c r="J12569">
        <v>0.25</v>
      </c>
      <c r="K12569">
        <v>0.3</v>
      </c>
      <c r="L12569">
        <v>0.45</v>
      </c>
      <c r="M12569">
        <f t="shared" si="788"/>
        <v>1.9475</v>
      </c>
    </row>
    <row r="12570" spans="1:13" x14ac:dyDescent="0.35">
      <c r="A12570">
        <v>15</v>
      </c>
      <c r="B12570" t="s">
        <v>12365</v>
      </c>
      <c r="C12570">
        <v>3.5</v>
      </c>
      <c r="D12570">
        <v>4.74</v>
      </c>
      <c r="E12570">
        <v>3.77</v>
      </c>
      <c r="F12570">
        <v>3.2</v>
      </c>
      <c r="G12570">
        <f t="shared" si="785"/>
        <v>1.2400000000000002</v>
      </c>
      <c r="H12570">
        <f t="shared" si="786"/>
        <v>0.27</v>
      </c>
      <c r="I12570">
        <f t="shared" si="787"/>
        <v>0.29999999999999982</v>
      </c>
      <c r="J12570">
        <v>0.25</v>
      </c>
      <c r="K12570">
        <v>0.3</v>
      </c>
      <c r="L12570">
        <v>0.45</v>
      </c>
      <c r="M12570">
        <f t="shared" si="788"/>
        <v>3.7560000000000002</v>
      </c>
    </row>
    <row r="12571" spans="1:13" x14ac:dyDescent="0.35">
      <c r="A12571">
        <v>15</v>
      </c>
      <c r="B12571" t="s">
        <v>12366</v>
      </c>
      <c r="C12571">
        <v>2.5</v>
      </c>
      <c r="D12571">
        <v>3.58</v>
      </c>
      <c r="E12571">
        <v>3.16</v>
      </c>
      <c r="F12571">
        <v>3</v>
      </c>
      <c r="G12571">
        <f t="shared" si="785"/>
        <v>1.08</v>
      </c>
      <c r="H12571">
        <f t="shared" si="786"/>
        <v>0.66000000000000014</v>
      </c>
      <c r="I12571">
        <f t="shared" si="787"/>
        <v>0.5</v>
      </c>
      <c r="J12571">
        <v>0.25</v>
      </c>
      <c r="K12571">
        <v>0.3</v>
      </c>
      <c r="L12571">
        <v>0.45</v>
      </c>
      <c r="M12571">
        <f t="shared" si="788"/>
        <v>3.1930000000000001</v>
      </c>
    </row>
    <row r="12572" spans="1:13" x14ac:dyDescent="0.35">
      <c r="A12572">
        <v>15</v>
      </c>
      <c r="B12572" t="s">
        <v>12367</v>
      </c>
      <c r="C12572">
        <v>2.5</v>
      </c>
      <c r="D12572">
        <v>4.22</v>
      </c>
      <c r="E12572">
        <v>2.71</v>
      </c>
      <c r="F12572">
        <v>2.8</v>
      </c>
      <c r="G12572">
        <f t="shared" si="785"/>
        <v>1.7199999999999998</v>
      </c>
      <c r="H12572">
        <f t="shared" si="786"/>
        <v>0.20999999999999996</v>
      </c>
      <c r="I12572">
        <f t="shared" si="787"/>
        <v>0.29999999999999982</v>
      </c>
      <c r="J12572">
        <v>0.25</v>
      </c>
      <c r="K12572">
        <v>0.3</v>
      </c>
      <c r="L12572">
        <v>0.45</v>
      </c>
      <c r="M12572">
        <f t="shared" si="788"/>
        <v>3.1280000000000001</v>
      </c>
    </row>
    <row r="12573" spans="1:13" x14ac:dyDescent="0.35">
      <c r="A12573">
        <v>15</v>
      </c>
      <c r="B12573" t="s">
        <v>12368</v>
      </c>
      <c r="C12573">
        <v>2</v>
      </c>
      <c r="D12573">
        <v>4.47</v>
      </c>
      <c r="E12573">
        <v>2.96</v>
      </c>
      <c r="F12573">
        <v>3.4</v>
      </c>
      <c r="G12573">
        <f t="shared" si="785"/>
        <v>2.4699999999999998</v>
      </c>
      <c r="H12573">
        <f t="shared" si="786"/>
        <v>0.96</v>
      </c>
      <c r="I12573">
        <f t="shared" si="787"/>
        <v>1.4</v>
      </c>
      <c r="J12573">
        <v>0.25</v>
      </c>
      <c r="K12573">
        <v>0.3</v>
      </c>
      <c r="L12573">
        <v>0.45</v>
      </c>
      <c r="M12573">
        <f t="shared" si="788"/>
        <v>3.5354999999999999</v>
      </c>
    </row>
    <row r="12574" spans="1:13" x14ac:dyDescent="0.35">
      <c r="A12574">
        <v>15</v>
      </c>
      <c r="B12574" t="s">
        <v>12369</v>
      </c>
      <c r="C12574">
        <v>2.5</v>
      </c>
      <c r="D12574">
        <v>4.51</v>
      </c>
      <c r="E12574">
        <v>2.98</v>
      </c>
      <c r="F12574">
        <v>3</v>
      </c>
      <c r="G12574">
        <f t="shared" si="785"/>
        <v>2.0099999999999998</v>
      </c>
      <c r="H12574">
        <f t="shared" si="786"/>
        <v>0.48</v>
      </c>
      <c r="I12574">
        <f t="shared" si="787"/>
        <v>0.5</v>
      </c>
      <c r="J12574">
        <v>0.25</v>
      </c>
      <c r="K12574">
        <v>0.3</v>
      </c>
      <c r="L12574">
        <v>0.45</v>
      </c>
      <c r="M12574">
        <f t="shared" si="788"/>
        <v>3.3715000000000002</v>
      </c>
    </row>
    <row r="12575" spans="1:13" x14ac:dyDescent="0.35">
      <c r="A12575">
        <v>15</v>
      </c>
      <c r="B12575" t="s">
        <v>12370</v>
      </c>
      <c r="C12575">
        <v>2.5</v>
      </c>
      <c r="D12575">
        <v>4.5599999999999996</v>
      </c>
      <c r="E12575">
        <v>3.72</v>
      </c>
      <c r="F12575">
        <v>3</v>
      </c>
      <c r="G12575">
        <f t="shared" si="785"/>
        <v>2.0599999999999996</v>
      </c>
      <c r="H12575">
        <f t="shared" si="786"/>
        <v>1.2200000000000002</v>
      </c>
      <c r="I12575">
        <f t="shared" si="787"/>
        <v>0.5</v>
      </c>
      <c r="J12575">
        <v>0.25</v>
      </c>
      <c r="K12575">
        <v>0.3</v>
      </c>
      <c r="L12575">
        <v>0.45</v>
      </c>
      <c r="M12575">
        <f t="shared" si="788"/>
        <v>3.6060000000000003</v>
      </c>
    </row>
    <row r="12576" spans="1:13" x14ac:dyDescent="0.35">
      <c r="A12576">
        <v>15</v>
      </c>
      <c r="B12576" t="s">
        <v>12371</v>
      </c>
      <c r="C12576">
        <v>2</v>
      </c>
      <c r="D12576">
        <v>4.47</v>
      </c>
      <c r="E12576">
        <v>2.87</v>
      </c>
      <c r="F12576">
        <v>3.2</v>
      </c>
      <c r="G12576">
        <f t="shared" si="785"/>
        <v>2.4699999999999998</v>
      </c>
      <c r="H12576">
        <f t="shared" si="786"/>
        <v>0.87000000000000011</v>
      </c>
      <c r="I12576">
        <f t="shared" si="787"/>
        <v>1.2000000000000002</v>
      </c>
      <c r="J12576">
        <v>0.25</v>
      </c>
      <c r="K12576">
        <v>0.3</v>
      </c>
      <c r="L12576">
        <v>0.45</v>
      </c>
      <c r="M12576">
        <f t="shared" si="788"/>
        <v>3.4184999999999999</v>
      </c>
    </row>
    <row r="12577" spans="1:13" x14ac:dyDescent="0.35">
      <c r="A12577">
        <v>15</v>
      </c>
      <c r="B12577" t="s">
        <v>12372</v>
      </c>
      <c r="C12577">
        <v>2.5</v>
      </c>
      <c r="D12577">
        <v>4.7699999999999996</v>
      </c>
      <c r="E12577">
        <v>3.66</v>
      </c>
      <c r="F12577">
        <v>3.6</v>
      </c>
      <c r="G12577">
        <f t="shared" si="785"/>
        <v>2.2699999999999996</v>
      </c>
      <c r="H12577">
        <f t="shared" si="786"/>
        <v>1.1600000000000001</v>
      </c>
      <c r="I12577">
        <f t="shared" si="787"/>
        <v>1.1000000000000001</v>
      </c>
      <c r="J12577">
        <v>0.25</v>
      </c>
      <c r="K12577">
        <v>0.3</v>
      </c>
      <c r="L12577">
        <v>0.45</v>
      </c>
      <c r="M12577">
        <f t="shared" si="788"/>
        <v>3.9104999999999999</v>
      </c>
    </row>
    <row r="12578" spans="1:13" x14ac:dyDescent="0.35">
      <c r="A12578">
        <v>15</v>
      </c>
      <c r="B12578" t="s">
        <v>12373</v>
      </c>
      <c r="C12578">
        <v>2.5</v>
      </c>
      <c r="D12578">
        <v>3.29</v>
      </c>
      <c r="E12578">
        <v>1.42</v>
      </c>
      <c r="F12578">
        <v>2.1</v>
      </c>
      <c r="G12578">
        <f t="shared" si="785"/>
        <v>0.79</v>
      </c>
      <c r="H12578">
        <f t="shared" si="786"/>
        <v>1.08</v>
      </c>
      <c r="I12578">
        <f t="shared" si="787"/>
        <v>0.39999999999999991</v>
      </c>
      <c r="J12578">
        <v>0.25</v>
      </c>
      <c r="K12578">
        <v>0.3</v>
      </c>
      <c r="L12578">
        <v>0.45</v>
      </c>
      <c r="M12578">
        <f t="shared" si="788"/>
        <v>2.1935000000000002</v>
      </c>
    </row>
    <row r="12579" spans="1:13" x14ac:dyDescent="0.35">
      <c r="A12579">
        <v>15</v>
      </c>
      <c r="B12579" t="s">
        <v>12374</v>
      </c>
      <c r="C12579">
        <v>2</v>
      </c>
      <c r="D12579">
        <v>3.94</v>
      </c>
      <c r="E12579">
        <v>3.17</v>
      </c>
      <c r="F12579">
        <v>2.6</v>
      </c>
      <c r="G12579">
        <f t="shared" si="785"/>
        <v>1.94</v>
      </c>
      <c r="H12579">
        <f t="shared" si="786"/>
        <v>1.17</v>
      </c>
      <c r="I12579">
        <f t="shared" si="787"/>
        <v>0.60000000000000009</v>
      </c>
      <c r="J12579">
        <v>0.25</v>
      </c>
      <c r="K12579">
        <v>0.3</v>
      </c>
      <c r="L12579">
        <v>0.45</v>
      </c>
      <c r="M12579">
        <f t="shared" si="788"/>
        <v>3.1059999999999999</v>
      </c>
    </row>
    <row r="12580" spans="1:13" x14ac:dyDescent="0.35">
      <c r="A12580">
        <v>15</v>
      </c>
      <c r="B12580" t="s">
        <v>12375</v>
      </c>
      <c r="C12580">
        <v>2.5</v>
      </c>
      <c r="D12580">
        <v>4.6900000000000004</v>
      </c>
      <c r="E12580">
        <v>3.57</v>
      </c>
      <c r="F12580">
        <v>3.8</v>
      </c>
      <c r="G12580">
        <f t="shared" si="785"/>
        <v>2.1900000000000004</v>
      </c>
      <c r="H12580">
        <f t="shared" si="786"/>
        <v>1.0699999999999998</v>
      </c>
      <c r="I12580">
        <f t="shared" si="787"/>
        <v>1.2999999999999998</v>
      </c>
      <c r="J12580">
        <v>0.25</v>
      </c>
      <c r="K12580">
        <v>0.3</v>
      </c>
      <c r="L12580">
        <v>0.45</v>
      </c>
      <c r="M12580">
        <f t="shared" si="788"/>
        <v>3.9535</v>
      </c>
    </row>
    <row r="12581" spans="1:13" x14ac:dyDescent="0.35">
      <c r="A12581">
        <v>15</v>
      </c>
      <c r="B12581" t="s">
        <v>12376</v>
      </c>
      <c r="C12581">
        <v>2.5</v>
      </c>
      <c r="D12581">
        <v>3.97</v>
      </c>
      <c r="E12581">
        <v>1.77</v>
      </c>
      <c r="F12581">
        <v>2.5</v>
      </c>
      <c r="G12581">
        <f t="shared" si="785"/>
        <v>1.4700000000000002</v>
      </c>
      <c r="H12581">
        <f t="shared" si="786"/>
        <v>0.73</v>
      </c>
      <c r="I12581">
        <f t="shared" si="787"/>
        <v>0</v>
      </c>
      <c r="J12581">
        <v>0.25</v>
      </c>
      <c r="K12581">
        <v>0.3</v>
      </c>
      <c r="L12581">
        <v>0.45</v>
      </c>
      <c r="M12581">
        <f t="shared" si="788"/>
        <v>2.6485000000000003</v>
      </c>
    </row>
    <row r="12582" spans="1:13" x14ac:dyDescent="0.35">
      <c r="A12582">
        <v>15</v>
      </c>
      <c r="B12582" t="s">
        <v>12377</v>
      </c>
      <c r="C12582">
        <v>3</v>
      </c>
      <c r="D12582">
        <v>4.38</v>
      </c>
      <c r="E12582">
        <v>2.9</v>
      </c>
      <c r="F12582">
        <v>2.7</v>
      </c>
      <c r="G12582">
        <f t="shared" si="785"/>
        <v>1.38</v>
      </c>
      <c r="H12582">
        <f t="shared" si="786"/>
        <v>0.10000000000000009</v>
      </c>
      <c r="I12582">
        <f t="shared" si="787"/>
        <v>0.29999999999999982</v>
      </c>
      <c r="J12582">
        <v>0.25</v>
      </c>
      <c r="K12582">
        <v>0.3</v>
      </c>
      <c r="L12582">
        <v>0.45</v>
      </c>
      <c r="M12582">
        <f t="shared" si="788"/>
        <v>3.1799999999999997</v>
      </c>
    </row>
    <row r="12583" spans="1:13" x14ac:dyDescent="0.35">
      <c r="A12583">
        <v>15</v>
      </c>
      <c r="B12583" t="s">
        <v>12378</v>
      </c>
      <c r="C12583">
        <v>2.5</v>
      </c>
      <c r="D12583">
        <v>4.17</v>
      </c>
      <c r="E12583">
        <v>3.33</v>
      </c>
      <c r="F12583">
        <v>3.5</v>
      </c>
      <c r="G12583">
        <f t="shared" si="785"/>
        <v>1.67</v>
      </c>
      <c r="H12583">
        <f t="shared" si="786"/>
        <v>0.83000000000000007</v>
      </c>
      <c r="I12583">
        <f t="shared" si="787"/>
        <v>1</v>
      </c>
      <c r="J12583">
        <v>0.25</v>
      </c>
      <c r="K12583">
        <v>0.3</v>
      </c>
      <c r="L12583">
        <v>0.45</v>
      </c>
      <c r="M12583">
        <f t="shared" si="788"/>
        <v>3.6165000000000003</v>
      </c>
    </row>
    <row r="12584" spans="1:13" x14ac:dyDescent="0.35">
      <c r="A12584">
        <v>15</v>
      </c>
      <c r="B12584" t="s">
        <v>12379</v>
      </c>
      <c r="C12584">
        <v>2.5</v>
      </c>
      <c r="D12584">
        <v>4.4400000000000004</v>
      </c>
      <c r="E12584">
        <v>3.68</v>
      </c>
      <c r="F12584">
        <v>3.5</v>
      </c>
      <c r="G12584">
        <f t="shared" si="785"/>
        <v>1.9400000000000004</v>
      </c>
      <c r="H12584">
        <f t="shared" si="786"/>
        <v>1.1800000000000002</v>
      </c>
      <c r="I12584">
        <f t="shared" si="787"/>
        <v>1</v>
      </c>
      <c r="J12584">
        <v>0.25</v>
      </c>
      <c r="K12584">
        <v>0.3</v>
      </c>
      <c r="L12584">
        <v>0.45</v>
      </c>
      <c r="M12584">
        <f t="shared" si="788"/>
        <v>3.7890000000000006</v>
      </c>
    </row>
    <row r="12585" spans="1:13" x14ac:dyDescent="0.35">
      <c r="A12585">
        <v>15</v>
      </c>
      <c r="B12585" t="s">
        <v>12380</v>
      </c>
      <c r="C12585">
        <v>1.5</v>
      </c>
      <c r="D12585">
        <v>3.95</v>
      </c>
      <c r="E12585">
        <v>2.74</v>
      </c>
      <c r="F12585">
        <v>2.6</v>
      </c>
      <c r="G12585">
        <f t="shared" si="785"/>
        <v>2.4500000000000002</v>
      </c>
      <c r="H12585">
        <f t="shared" si="786"/>
        <v>1.2400000000000002</v>
      </c>
      <c r="I12585">
        <f t="shared" si="787"/>
        <v>1.1000000000000001</v>
      </c>
      <c r="J12585">
        <v>0.25</v>
      </c>
      <c r="K12585">
        <v>0.3</v>
      </c>
      <c r="L12585">
        <v>0.45</v>
      </c>
      <c r="M12585">
        <f t="shared" si="788"/>
        <v>2.9795000000000003</v>
      </c>
    </row>
    <row r="12586" spans="1:13" x14ac:dyDescent="0.35">
      <c r="A12586">
        <v>15</v>
      </c>
      <c r="B12586" t="s">
        <v>12381</v>
      </c>
      <c r="C12586">
        <v>2.5</v>
      </c>
      <c r="D12586">
        <v>4.72</v>
      </c>
      <c r="E12586">
        <v>2.93</v>
      </c>
      <c r="F12586">
        <v>3.6</v>
      </c>
      <c r="G12586">
        <f t="shared" si="785"/>
        <v>2.2199999999999998</v>
      </c>
      <c r="H12586">
        <f t="shared" si="786"/>
        <v>0.43000000000000016</v>
      </c>
      <c r="I12586">
        <f t="shared" si="787"/>
        <v>1.1000000000000001</v>
      </c>
      <c r="J12586">
        <v>0.25</v>
      </c>
      <c r="K12586">
        <v>0.3</v>
      </c>
      <c r="L12586">
        <v>0.45</v>
      </c>
      <c r="M12586">
        <f t="shared" si="788"/>
        <v>3.6790000000000003</v>
      </c>
    </row>
    <row r="12587" spans="1:13" x14ac:dyDescent="0.35">
      <c r="A12587">
        <v>15</v>
      </c>
      <c r="B12587" t="s">
        <v>12382</v>
      </c>
      <c r="C12587">
        <v>2.5</v>
      </c>
      <c r="D12587">
        <v>4.8499999999999996</v>
      </c>
      <c r="E12587">
        <v>3.29</v>
      </c>
      <c r="F12587">
        <v>3.1</v>
      </c>
      <c r="G12587">
        <f t="shared" si="785"/>
        <v>2.3499999999999996</v>
      </c>
      <c r="H12587">
        <f t="shared" si="786"/>
        <v>0.79</v>
      </c>
      <c r="I12587">
        <f t="shared" si="787"/>
        <v>0.60000000000000009</v>
      </c>
      <c r="J12587">
        <v>0.25</v>
      </c>
      <c r="K12587">
        <v>0.3</v>
      </c>
      <c r="L12587">
        <v>0.45</v>
      </c>
      <c r="M12587">
        <f t="shared" si="788"/>
        <v>3.5945</v>
      </c>
    </row>
    <row r="12588" spans="1:13" x14ac:dyDescent="0.35">
      <c r="A12588">
        <v>15</v>
      </c>
      <c r="B12588" t="s">
        <v>12383</v>
      </c>
      <c r="C12588">
        <v>2.5</v>
      </c>
      <c r="D12588">
        <v>4.66</v>
      </c>
      <c r="E12588">
        <v>3.61</v>
      </c>
      <c r="F12588">
        <v>3.3</v>
      </c>
      <c r="G12588">
        <f t="shared" si="785"/>
        <v>2.16</v>
      </c>
      <c r="H12588">
        <f t="shared" si="786"/>
        <v>1.1099999999999999</v>
      </c>
      <c r="I12588">
        <f t="shared" si="787"/>
        <v>0.79999999999999982</v>
      </c>
      <c r="J12588">
        <v>0.25</v>
      </c>
      <c r="K12588">
        <v>0.3</v>
      </c>
      <c r="L12588">
        <v>0.45</v>
      </c>
      <c r="M12588">
        <f t="shared" si="788"/>
        <v>3.7330000000000001</v>
      </c>
    </row>
    <row r="12589" spans="1:13" x14ac:dyDescent="0.35">
      <c r="A12589">
        <v>15</v>
      </c>
      <c r="B12589" t="s">
        <v>12384</v>
      </c>
      <c r="C12589">
        <v>2.5</v>
      </c>
      <c r="D12589">
        <v>4.55</v>
      </c>
      <c r="E12589">
        <v>3.16</v>
      </c>
      <c r="F12589">
        <v>3.3</v>
      </c>
      <c r="G12589">
        <f t="shared" si="785"/>
        <v>2.0499999999999998</v>
      </c>
      <c r="H12589">
        <f t="shared" si="786"/>
        <v>0.66000000000000014</v>
      </c>
      <c r="I12589">
        <f t="shared" si="787"/>
        <v>0.79999999999999982</v>
      </c>
      <c r="J12589">
        <v>0.25</v>
      </c>
      <c r="K12589">
        <v>0.3</v>
      </c>
      <c r="L12589">
        <v>0.45</v>
      </c>
      <c r="M12589">
        <f t="shared" si="788"/>
        <v>3.5704999999999996</v>
      </c>
    </row>
    <row r="12590" spans="1:13" x14ac:dyDescent="0.35">
      <c r="A12590">
        <v>15</v>
      </c>
      <c r="B12590" t="s">
        <v>12385</v>
      </c>
      <c r="C12590">
        <v>2.5</v>
      </c>
      <c r="D12590">
        <v>3.69</v>
      </c>
      <c r="E12590">
        <v>2.27</v>
      </c>
      <c r="F12590">
        <v>2.9</v>
      </c>
      <c r="G12590">
        <f t="shared" si="785"/>
        <v>1.19</v>
      </c>
      <c r="H12590">
        <f t="shared" si="786"/>
        <v>0.22999999999999998</v>
      </c>
      <c r="I12590">
        <f t="shared" si="787"/>
        <v>0.39999999999999991</v>
      </c>
      <c r="J12590">
        <v>0.25</v>
      </c>
      <c r="K12590">
        <v>0.3</v>
      </c>
      <c r="L12590">
        <v>0.45</v>
      </c>
      <c r="M12590">
        <f t="shared" si="788"/>
        <v>2.9085000000000001</v>
      </c>
    </row>
    <row r="12591" spans="1:13" x14ac:dyDescent="0.35">
      <c r="A12591">
        <v>15</v>
      </c>
      <c r="B12591" t="s">
        <v>12386</v>
      </c>
      <c r="C12591">
        <v>3</v>
      </c>
      <c r="D12591">
        <v>4.8600000000000003</v>
      </c>
      <c r="E12591">
        <v>2.95</v>
      </c>
      <c r="F12591">
        <v>3.2</v>
      </c>
      <c r="G12591">
        <f t="shared" si="785"/>
        <v>1.8600000000000003</v>
      </c>
      <c r="H12591">
        <f t="shared" si="786"/>
        <v>4.9999999999999822E-2</v>
      </c>
      <c r="I12591">
        <f t="shared" si="787"/>
        <v>0.20000000000000018</v>
      </c>
      <c r="J12591">
        <v>0.25</v>
      </c>
      <c r="K12591">
        <v>0.3</v>
      </c>
      <c r="L12591">
        <v>0.45</v>
      </c>
      <c r="M12591">
        <f t="shared" si="788"/>
        <v>3.54</v>
      </c>
    </row>
    <row r="12592" spans="1:13" x14ac:dyDescent="0.35">
      <c r="A12592">
        <v>15</v>
      </c>
      <c r="B12592" t="s">
        <v>12387</v>
      </c>
      <c r="C12592">
        <v>2.5</v>
      </c>
      <c r="D12592">
        <v>4.75</v>
      </c>
      <c r="E12592">
        <v>3.19</v>
      </c>
      <c r="F12592">
        <v>2.9</v>
      </c>
      <c r="G12592">
        <f t="shared" si="785"/>
        <v>2.25</v>
      </c>
      <c r="H12592">
        <f t="shared" si="786"/>
        <v>0.69</v>
      </c>
      <c r="I12592">
        <f t="shared" si="787"/>
        <v>0.39999999999999991</v>
      </c>
      <c r="J12592">
        <v>0.25</v>
      </c>
      <c r="K12592">
        <v>0.3</v>
      </c>
      <c r="L12592">
        <v>0.45</v>
      </c>
      <c r="M12592">
        <f t="shared" si="788"/>
        <v>3.4494999999999996</v>
      </c>
    </row>
    <row r="12593" spans="1:13" x14ac:dyDescent="0.35">
      <c r="A12593">
        <v>15</v>
      </c>
      <c r="B12593" t="s">
        <v>12388</v>
      </c>
      <c r="C12593">
        <v>3</v>
      </c>
      <c r="D12593">
        <v>4.5199999999999996</v>
      </c>
      <c r="E12593">
        <v>2.94</v>
      </c>
      <c r="F12593">
        <v>2.7</v>
      </c>
      <c r="G12593">
        <f t="shared" si="785"/>
        <v>1.5199999999999996</v>
      </c>
      <c r="H12593">
        <f t="shared" si="786"/>
        <v>6.0000000000000053E-2</v>
      </c>
      <c r="I12593">
        <f t="shared" si="787"/>
        <v>0.29999999999999982</v>
      </c>
      <c r="J12593">
        <v>0.25</v>
      </c>
      <c r="K12593">
        <v>0.3</v>
      </c>
      <c r="L12593">
        <v>0.45</v>
      </c>
      <c r="M12593">
        <f t="shared" si="788"/>
        <v>3.2270000000000003</v>
      </c>
    </row>
    <row r="12594" spans="1:13" x14ac:dyDescent="0.35">
      <c r="A12594">
        <v>15</v>
      </c>
      <c r="B12594" t="s">
        <v>12389</v>
      </c>
      <c r="C12594">
        <v>2</v>
      </c>
      <c r="D12594">
        <v>4.6900000000000004</v>
      </c>
      <c r="E12594">
        <v>3.17</v>
      </c>
      <c r="F12594">
        <v>2.5</v>
      </c>
      <c r="G12594">
        <f t="shared" si="785"/>
        <v>2.6900000000000004</v>
      </c>
      <c r="H12594">
        <f t="shared" si="786"/>
        <v>1.17</v>
      </c>
      <c r="I12594">
        <f t="shared" si="787"/>
        <v>0.5</v>
      </c>
      <c r="J12594">
        <v>0.25</v>
      </c>
      <c r="K12594">
        <v>0.3</v>
      </c>
      <c r="L12594">
        <v>0.45</v>
      </c>
      <c r="M12594">
        <f t="shared" si="788"/>
        <v>3.2484999999999999</v>
      </c>
    </row>
    <row r="12595" spans="1:13" x14ac:dyDescent="0.35">
      <c r="A12595">
        <v>15</v>
      </c>
      <c r="B12595" t="s">
        <v>12390</v>
      </c>
      <c r="C12595">
        <v>1</v>
      </c>
      <c r="D12595">
        <v>4.55</v>
      </c>
      <c r="E12595">
        <v>3.19</v>
      </c>
      <c r="F12595">
        <v>2.9</v>
      </c>
      <c r="G12595">
        <f t="shared" si="785"/>
        <v>3.55</v>
      </c>
      <c r="H12595">
        <f t="shared" si="786"/>
        <v>2.19</v>
      </c>
      <c r="I12595">
        <f t="shared" si="787"/>
        <v>1.9</v>
      </c>
      <c r="J12595">
        <v>0.25</v>
      </c>
      <c r="K12595">
        <v>0.3</v>
      </c>
      <c r="L12595">
        <v>0.45</v>
      </c>
      <c r="M12595">
        <f t="shared" si="788"/>
        <v>3.3994999999999997</v>
      </c>
    </row>
    <row r="12596" spans="1:13" x14ac:dyDescent="0.35">
      <c r="A12596">
        <v>15</v>
      </c>
      <c r="B12596" t="s">
        <v>12391</v>
      </c>
      <c r="C12596">
        <v>3</v>
      </c>
      <c r="D12596">
        <v>4.74</v>
      </c>
      <c r="E12596">
        <v>3.27</v>
      </c>
      <c r="F12596">
        <v>2.9</v>
      </c>
      <c r="G12596">
        <f t="shared" si="785"/>
        <v>1.7400000000000002</v>
      </c>
      <c r="H12596">
        <f t="shared" si="786"/>
        <v>0.27</v>
      </c>
      <c r="I12596">
        <f t="shared" si="787"/>
        <v>0.10000000000000009</v>
      </c>
      <c r="J12596">
        <v>0.25</v>
      </c>
      <c r="K12596">
        <v>0.3</v>
      </c>
      <c r="L12596">
        <v>0.45</v>
      </c>
      <c r="M12596">
        <f t="shared" si="788"/>
        <v>3.4710000000000001</v>
      </c>
    </row>
    <row r="12597" spans="1:13" x14ac:dyDescent="0.35">
      <c r="A12597">
        <v>15</v>
      </c>
      <c r="B12597" t="s">
        <v>12392</v>
      </c>
      <c r="C12597">
        <v>2.5</v>
      </c>
      <c r="D12597">
        <v>4.8</v>
      </c>
      <c r="E12597">
        <v>3.33</v>
      </c>
      <c r="F12597">
        <v>2.8</v>
      </c>
      <c r="G12597">
        <f t="shared" si="785"/>
        <v>2.2999999999999998</v>
      </c>
      <c r="H12597">
        <f t="shared" si="786"/>
        <v>0.83000000000000007</v>
      </c>
      <c r="I12597">
        <f t="shared" si="787"/>
        <v>0.29999999999999982</v>
      </c>
      <c r="J12597">
        <v>0.25</v>
      </c>
      <c r="K12597">
        <v>0.3</v>
      </c>
      <c r="L12597">
        <v>0.45</v>
      </c>
      <c r="M12597">
        <f t="shared" si="788"/>
        <v>3.4589999999999996</v>
      </c>
    </row>
    <row r="12598" spans="1:13" x14ac:dyDescent="0.35">
      <c r="A12598">
        <v>15</v>
      </c>
      <c r="B12598" t="s">
        <v>12393</v>
      </c>
      <c r="C12598">
        <v>2.5</v>
      </c>
      <c r="D12598">
        <v>4.74</v>
      </c>
      <c r="E12598">
        <v>3.59</v>
      </c>
      <c r="F12598">
        <v>3.4</v>
      </c>
      <c r="G12598">
        <f t="shared" si="785"/>
        <v>2.2400000000000002</v>
      </c>
      <c r="H12598">
        <f t="shared" si="786"/>
        <v>1.0899999999999999</v>
      </c>
      <c r="I12598">
        <f t="shared" si="787"/>
        <v>0.89999999999999991</v>
      </c>
      <c r="J12598">
        <v>0.25</v>
      </c>
      <c r="K12598">
        <v>0.3</v>
      </c>
      <c r="L12598">
        <v>0.45</v>
      </c>
      <c r="M12598">
        <f t="shared" si="788"/>
        <v>3.7919999999999998</v>
      </c>
    </row>
    <row r="12599" spans="1:13" x14ac:dyDescent="0.35">
      <c r="A12599">
        <v>15</v>
      </c>
      <c r="B12599" t="s">
        <v>12394</v>
      </c>
      <c r="C12599">
        <v>2.5</v>
      </c>
      <c r="D12599">
        <v>4.6500000000000004</v>
      </c>
      <c r="E12599">
        <v>3.39</v>
      </c>
      <c r="F12599">
        <v>3.3</v>
      </c>
      <c r="G12599">
        <f t="shared" si="785"/>
        <v>2.1500000000000004</v>
      </c>
      <c r="H12599">
        <f t="shared" si="786"/>
        <v>0.89000000000000012</v>
      </c>
      <c r="I12599">
        <f t="shared" si="787"/>
        <v>0.79999999999999982</v>
      </c>
      <c r="J12599">
        <v>0.25</v>
      </c>
      <c r="K12599">
        <v>0.3</v>
      </c>
      <c r="L12599">
        <v>0.45</v>
      </c>
      <c r="M12599">
        <f t="shared" si="788"/>
        <v>3.6644999999999999</v>
      </c>
    </row>
    <row r="12600" spans="1:13" x14ac:dyDescent="0.35">
      <c r="A12600">
        <v>16</v>
      </c>
      <c r="B12600" t="s">
        <v>12395</v>
      </c>
      <c r="C12600">
        <v>1.5</v>
      </c>
      <c r="D12600">
        <v>4.21</v>
      </c>
      <c r="E12600">
        <v>2.59</v>
      </c>
      <c r="F12600">
        <v>2.2999999999999998</v>
      </c>
      <c r="G12600">
        <f t="shared" si="785"/>
        <v>2.71</v>
      </c>
      <c r="H12600">
        <f t="shared" si="786"/>
        <v>1.0899999999999999</v>
      </c>
      <c r="I12600">
        <f t="shared" si="787"/>
        <v>0.79999999999999982</v>
      </c>
      <c r="J12600">
        <v>0.25</v>
      </c>
      <c r="K12600">
        <v>0.3</v>
      </c>
      <c r="L12600">
        <v>0.45</v>
      </c>
      <c r="M12600">
        <f t="shared" si="788"/>
        <v>2.8644999999999996</v>
      </c>
    </row>
    <row r="12601" spans="1:13" x14ac:dyDescent="0.35">
      <c r="A12601">
        <v>16</v>
      </c>
      <c r="B12601" t="s">
        <v>12396</v>
      </c>
      <c r="C12601">
        <v>4</v>
      </c>
      <c r="D12601">
        <v>4.6399999999999997</v>
      </c>
      <c r="E12601">
        <v>2.11</v>
      </c>
      <c r="F12601">
        <v>2.2999999999999998</v>
      </c>
      <c r="G12601">
        <f t="shared" si="785"/>
        <v>0.63999999999999968</v>
      </c>
      <c r="H12601">
        <f t="shared" si="786"/>
        <v>1.8900000000000001</v>
      </c>
      <c r="I12601">
        <f t="shared" si="787"/>
        <v>1.7000000000000002</v>
      </c>
      <c r="J12601">
        <v>0.25</v>
      </c>
      <c r="K12601">
        <v>0.3</v>
      </c>
      <c r="L12601">
        <v>0.45</v>
      </c>
      <c r="M12601">
        <f t="shared" si="788"/>
        <v>2.8279999999999994</v>
      </c>
    </row>
    <row r="12602" spans="1:13" x14ac:dyDescent="0.35">
      <c r="A12602">
        <v>16</v>
      </c>
      <c r="B12602" t="s">
        <v>12397</v>
      </c>
      <c r="C12602">
        <v>4.5</v>
      </c>
      <c r="D12602">
        <v>4.4400000000000004</v>
      </c>
      <c r="E12602">
        <v>2.5099999999999998</v>
      </c>
      <c r="F12602">
        <v>1.8</v>
      </c>
      <c r="G12602">
        <f t="shared" si="785"/>
        <v>5.9999999999999609E-2</v>
      </c>
      <c r="H12602">
        <f t="shared" si="786"/>
        <v>1.9900000000000002</v>
      </c>
      <c r="I12602">
        <f t="shared" si="787"/>
        <v>2.7</v>
      </c>
      <c r="J12602">
        <v>0.25</v>
      </c>
      <c r="K12602">
        <v>0.3</v>
      </c>
      <c r="L12602">
        <v>0.45</v>
      </c>
      <c r="M12602">
        <f t="shared" si="788"/>
        <v>2.673</v>
      </c>
    </row>
    <row r="12603" spans="1:13" x14ac:dyDescent="0.35">
      <c r="A12603">
        <v>16</v>
      </c>
      <c r="B12603" t="s">
        <v>12398</v>
      </c>
      <c r="C12603">
        <v>3.5</v>
      </c>
      <c r="D12603">
        <v>4.0999999999999996</v>
      </c>
      <c r="E12603">
        <v>2.83</v>
      </c>
      <c r="F12603">
        <v>1.6</v>
      </c>
      <c r="G12603">
        <f t="shared" si="785"/>
        <v>0.59999999999999964</v>
      </c>
      <c r="H12603">
        <f t="shared" si="786"/>
        <v>0.66999999999999993</v>
      </c>
      <c r="I12603">
        <f t="shared" si="787"/>
        <v>1.9</v>
      </c>
      <c r="J12603">
        <v>0.25</v>
      </c>
      <c r="K12603">
        <v>0.3</v>
      </c>
      <c r="L12603">
        <v>0.45</v>
      </c>
      <c r="M12603">
        <f t="shared" si="788"/>
        <v>2.5939999999999999</v>
      </c>
    </row>
    <row r="12604" spans="1:13" x14ac:dyDescent="0.35">
      <c r="A12604">
        <v>16</v>
      </c>
      <c r="B12604" t="s">
        <v>12399</v>
      </c>
      <c r="C12604">
        <v>3.5</v>
      </c>
      <c r="D12604">
        <v>4.21</v>
      </c>
      <c r="E12604">
        <v>2.6</v>
      </c>
      <c r="F12604">
        <v>1.5</v>
      </c>
      <c r="G12604">
        <f t="shared" si="785"/>
        <v>0.71</v>
      </c>
      <c r="H12604">
        <f t="shared" si="786"/>
        <v>0.89999999999999991</v>
      </c>
      <c r="I12604">
        <f t="shared" si="787"/>
        <v>2</v>
      </c>
      <c r="J12604">
        <v>0.25</v>
      </c>
      <c r="K12604">
        <v>0.3</v>
      </c>
      <c r="L12604">
        <v>0.45</v>
      </c>
      <c r="M12604">
        <f t="shared" si="788"/>
        <v>2.5075000000000003</v>
      </c>
    </row>
    <row r="12605" spans="1:13" x14ac:dyDescent="0.35">
      <c r="A12605">
        <v>16</v>
      </c>
      <c r="B12605" t="s">
        <v>12400</v>
      </c>
      <c r="C12605">
        <v>4.5</v>
      </c>
      <c r="D12605">
        <v>4.62</v>
      </c>
      <c r="E12605">
        <v>3.32</v>
      </c>
      <c r="F12605">
        <v>2.7</v>
      </c>
      <c r="G12605">
        <f t="shared" si="785"/>
        <v>0.12000000000000011</v>
      </c>
      <c r="H12605">
        <f t="shared" si="786"/>
        <v>1.1800000000000002</v>
      </c>
      <c r="I12605">
        <f t="shared" si="787"/>
        <v>1.7999999999999998</v>
      </c>
      <c r="J12605">
        <v>0.25</v>
      </c>
      <c r="K12605">
        <v>0.3</v>
      </c>
      <c r="L12605">
        <v>0.45</v>
      </c>
      <c r="M12605">
        <f t="shared" si="788"/>
        <v>3.3659999999999997</v>
      </c>
    </row>
    <row r="12606" spans="1:13" x14ac:dyDescent="0.35">
      <c r="A12606">
        <v>16</v>
      </c>
      <c r="B12606" t="s">
        <v>12401</v>
      </c>
      <c r="C12606">
        <v>3</v>
      </c>
      <c r="D12606">
        <v>3.3</v>
      </c>
      <c r="E12606">
        <v>1.69</v>
      </c>
      <c r="F12606">
        <v>1.5</v>
      </c>
      <c r="G12606">
        <f t="shared" si="785"/>
        <v>0.29999999999999982</v>
      </c>
      <c r="H12606">
        <f t="shared" si="786"/>
        <v>1.31</v>
      </c>
      <c r="I12606">
        <f t="shared" si="787"/>
        <v>1.5</v>
      </c>
      <c r="J12606">
        <v>0.25</v>
      </c>
      <c r="K12606">
        <v>0.3</v>
      </c>
      <c r="L12606">
        <v>0.45</v>
      </c>
      <c r="M12606">
        <f t="shared" si="788"/>
        <v>2.0069999999999997</v>
      </c>
    </row>
    <row r="12607" spans="1:13" x14ac:dyDescent="0.35">
      <c r="A12607">
        <v>16</v>
      </c>
      <c r="B12607" t="s">
        <v>12402</v>
      </c>
      <c r="C12607">
        <v>1</v>
      </c>
      <c r="D12607">
        <v>4.04</v>
      </c>
      <c r="E12607">
        <v>2.35</v>
      </c>
      <c r="F12607">
        <v>2.2999999999999998</v>
      </c>
      <c r="G12607">
        <f t="shared" si="785"/>
        <v>3.04</v>
      </c>
      <c r="H12607">
        <f t="shared" si="786"/>
        <v>1.35</v>
      </c>
      <c r="I12607">
        <f t="shared" si="787"/>
        <v>1.2999999999999998</v>
      </c>
      <c r="J12607">
        <v>0.25</v>
      </c>
      <c r="K12607">
        <v>0.3</v>
      </c>
      <c r="L12607">
        <v>0.45</v>
      </c>
      <c r="M12607">
        <f t="shared" si="788"/>
        <v>2.75</v>
      </c>
    </row>
    <row r="12608" spans="1:13" x14ac:dyDescent="0.35">
      <c r="A12608">
        <v>16</v>
      </c>
      <c r="B12608" t="s">
        <v>12403</v>
      </c>
      <c r="C12608">
        <v>4</v>
      </c>
      <c r="D12608">
        <v>4.3600000000000003</v>
      </c>
      <c r="E12608">
        <v>2.91</v>
      </c>
      <c r="F12608">
        <v>3</v>
      </c>
      <c r="G12608">
        <f t="shared" si="785"/>
        <v>0.36000000000000032</v>
      </c>
      <c r="H12608">
        <f t="shared" si="786"/>
        <v>1.0899999999999999</v>
      </c>
      <c r="I12608">
        <f t="shared" si="787"/>
        <v>1</v>
      </c>
      <c r="J12608">
        <v>0.25</v>
      </c>
      <c r="K12608">
        <v>0.3</v>
      </c>
      <c r="L12608">
        <v>0.45</v>
      </c>
      <c r="M12608">
        <f t="shared" si="788"/>
        <v>3.3130000000000002</v>
      </c>
    </row>
    <row r="12609" spans="1:13" x14ac:dyDescent="0.35">
      <c r="A12609">
        <v>16</v>
      </c>
      <c r="B12609" t="s">
        <v>12404</v>
      </c>
      <c r="C12609">
        <v>3</v>
      </c>
      <c r="D12609">
        <v>3.88</v>
      </c>
      <c r="E12609">
        <v>2.2400000000000002</v>
      </c>
      <c r="F12609">
        <v>1.8</v>
      </c>
      <c r="G12609">
        <f t="shared" si="785"/>
        <v>0.87999999999999989</v>
      </c>
      <c r="H12609">
        <f t="shared" si="786"/>
        <v>0.75999999999999979</v>
      </c>
      <c r="I12609">
        <f t="shared" si="787"/>
        <v>1.2</v>
      </c>
      <c r="J12609">
        <v>0.25</v>
      </c>
      <c r="K12609">
        <v>0.3</v>
      </c>
      <c r="L12609">
        <v>0.45</v>
      </c>
      <c r="M12609">
        <f t="shared" si="788"/>
        <v>2.452</v>
      </c>
    </row>
    <row r="12610" spans="1:13" x14ac:dyDescent="0.35">
      <c r="A12610">
        <v>16</v>
      </c>
      <c r="B12610" t="s">
        <v>12405</v>
      </c>
      <c r="C12610">
        <v>3</v>
      </c>
      <c r="D12610">
        <v>3.52</v>
      </c>
      <c r="E12610">
        <v>2.33</v>
      </c>
      <c r="F12610">
        <v>2</v>
      </c>
      <c r="G12610">
        <f t="shared" si="785"/>
        <v>0.52</v>
      </c>
      <c r="H12610">
        <f t="shared" si="786"/>
        <v>0.66999999999999993</v>
      </c>
      <c r="I12610">
        <f t="shared" si="787"/>
        <v>1</v>
      </c>
      <c r="J12610">
        <v>0.25</v>
      </c>
      <c r="K12610">
        <v>0.3</v>
      </c>
      <c r="L12610">
        <v>0.45</v>
      </c>
      <c r="M12610">
        <f t="shared" si="788"/>
        <v>2.4790000000000001</v>
      </c>
    </row>
    <row r="12611" spans="1:13" x14ac:dyDescent="0.35">
      <c r="A12611">
        <v>16</v>
      </c>
      <c r="B12611" t="s">
        <v>12406</v>
      </c>
      <c r="C12611">
        <v>3.5</v>
      </c>
      <c r="D12611">
        <v>4.49</v>
      </c>
      <c r="E12611">
        <v>2.95</v>
      </c>
      <c r="F12611">
        <v>2.7</v>
      </c>
      <c r="G12611">
        <f t="shared" ref="G12611:G12674" si="789">ABS($C12611-D12611)</f>
        <v>0.99000000000000021</v>
      </c>
      <c r="H12611">
        <f t="shared" ref="H12611:H12674" si="790">ABS($C12611-E12611)</f>
        <v>0.54999999999999982</v>
      </c>
      <c r="I12611">
        <f t="shared" ref="I12611:I12674" si="791">ABS($C12611-F12611)</f>
        <v>0.79999999999999982</v>
      </c>
      <c r="J12611">
        <v>0.25</v>
      </c>
      <c r="K12611">
        <v>0.3</v>
      </c>
      <c r="L12611">
        <v>0.45</v>
      </c>
      <c r="M12611">
        <f t="shared" ref="M12611:M12674" si="792">($D12611*$J12611)+($E12611*$K12611)+($F12611*$L12611)/SUM($J12611:$L12611)</f>
        <v>3.2225000000000001</v>
      </c>
    </row>
    <row r="12612" spans="1:13" x14ac:dyDescent="0.35">
      <c r="A12612">
        <v>16</v>
      </c>
      <c r="B12612" t="s">
        <v>12407</v>
      </c>
      <c r="C12612">
        <v>3.5</v>
      </c>
      <c r="D12612">
        <v>4.57</v>
      </c>
      <c r="E12612">
        <v>2.42</v>
      </c>
      <c r="F12612">
        <v>2.8</v>
      </c>
      <c r="G12612">
        <f t="shared" si="789"/>
        <v>1.0700000000000003</v>
      </c>
      <c r="H12612">
        <f t="shared" si="790"/>
        <v>1.08</v>
      </c>
      <c r="I12612">
        <f t="shared" si="791"/>
        <v>0.70000000000000018</v>
      </c>
      <c r="J12612">
        <v>0.25</v>
      </c>
      <c r="K12612">
        <v>0.3</v>
      </c>
      <c r="L12612">
        <v>0.45</v>
      </c>
      <c r="M12612">
        <f t="shared" si="792"/>
        <v>3.1284999999999998</v>
      </c>
    </row>
    <row r="12613" spans="1:13" x14ac:dyDescent="0.35">
      <c r="A12613">
        <v>16</v>
      </c>
      <c r="B12613" t="s">
        <v>12408</v>
      </c>
      <c r="C12613">
        <v>4</v>
      </c>
      <c r="D12613">
        <v>4.54</v>
      </c>
      <c r="E12613">
        <v>2.89</v>
      </c>
      <c r="F12613">
        <v>2.4</v>
      </c>
      <c r="G12613">
        <f t="shared" si="789"/>
        <v>0.54</v>
      </c>
      <c r="H12613">
        <f t="shared" si="790"/>
        <v>1.1099999999999999</v>
      </c>
      <c r="I12613">
        <f t="shared" si="791"/>
        <v>1.6</v>
      </c>
      <c r="J12613">
        <v>0.25</v>
      </c>
      <c r="K12613">
        <v>0.3</v>
      </c>
      <c r="L12613">
        <v>0.45</v>
      </c>
      <c r="M12613">
        <f t="shared" si="792"/>
        <v>3.0819999999999999</v>
      </c>
    </row>
    <row r="12614" spans="1:13" x14ac:dyDescent="0.35">
      <c r="A12614">
        <v>16</v>
      </c>
      <c r="B12614" t="s">
        <v>12409</v>
      </c>
      <c r="C12614">
        <v>4.5</v>
      </c>
      <c r="D12614">
        <v>4.66</v>
      </c>
      <c r="E12614">
        <v>3.31</v>
      </c>
      <c r="F12614">
        <v>2.7</v>
      </c>
      <c r="G12614">
        <f t="shared" si="789"/>
        <v>0.16000000000000014</v>
      </c>
      <c r="H12614">
        <f t="shared" si="790"/>
        <v>1.19</v>
      </c>
      <c r="I12614">
        <f t="shared" si="791"/>
        <v>1.7999999999999998</v>
      </c>
      <c r="J12614">
        <v>0.25</v>
      </c>
      <c r="K12614">
        <v>0.3</v>
      </c>
      <c r="L12614">
        <v>0.45</v>
      </c>
      <c r="M12614">
        <f t="shared" si="792"/>
        <v>3.3730000000000002</v>
      </c>
    </row>
    <row r="12615" spans="1:13" x14ac:dyDescent="0.35">
      <c r="A12615">
        <v>16</v>
      </c>
      <c r="B12615" t="s">
        <v>12410</v>
      </c>
      <c r="C12615">
        <v>3.5</v>
      </c>
      <c r="D12615">
        <v>4.24</v>
      </c>
      <c r="E12615">
        <v>2.77</v>
      </c>
      <c r="F12615">
        <v>2.6</v>
      </c>
      <c r="G12615">
        <f t="shared" si="789"/>
        <v>0.74000000000000021</v>
      </c>
      <c r="H12615">
        <f t="shared" si="790"/>
        <v>0.73</v>
      </c>
      <c r="I12615">
        <f t="shared" si="791"/>
        <v>0.89999999999999991</v>
      </c>
      <c r="J12615">
        <v>0.25</v>
      </c>
      <c r="K12615">
        <v>0.3</v>
      </c>
      <c r="L12615">
        <v>0.45</v>
      </c>
      <c r="M12615">
        <f t="shared" si="792"/>
        <v>3.0609999999999999</v>
      </c>
    </row>
    <row r="12616" spans="1:13" x14ac:dyDescent="0.35">
      <c r="A12616">
        <v>16</v>
      </c>
      <c r="B12616" t="s">
        <v>12411</v>
      </c>
      <c r="C12616">
        <v>3.5</v>
      </c>
      <c r="D12616">
        <v>4.63</v>
      </c>
      <c r="E12616">
        <v>2.99</v>
      </c>
      <c r="F12616">
        <v>2.9</v>
      </c>
      <c r="G12616">
        <f t="shared" si="789"/>
        <v>1.1299999999999999</v>
      </c>
      <c r="H12616">
        <f t="shared" si="790"/>
        <v>0.50999999999999979</v>
      </c>
      <c r="I12616">
        <f t="shared" si="791"/>
        <v>0.60000000000000009</v>
      </c>
      <c r="J12616">
        <v>0.25</v>
      </c>
      <c r="K12616">
        <v>0.3</v>
      </c>
      <c r="L12616">
        <v>0.45</v>
      </c>
      <c r="M12616">
        <f t="shared" si="792"/>
        <v>3.3594999999999997</v>
      </c>
    </row>
    <row r="12617" spans="1:13" x14ac:dyDescent="0.35">
      <c r="A12617">
        <v>16</v>
      </c>
      <c r="B12617" t="s">
        <v>12412</v>
      </c>
      <c r="C12617">
        <v>4.5</v>
      </c>
      <c r="D12617">
        <v>4.51</v>
      </c>
      <c r="E12617">
        <v>3.09</v>
      </c>
      <c r="F12617">
        <v>2.2999999999999998</v>
      </c>
      <c r="G12617">
        <f t="shared" si="789"/>
        <v>9.9999999999997868E-3</v>
      </c>
      <c r="H12617">
        <f t="shared" si="790"/>
        <v>1.4100000000000001</v>
      </c>
      <c r="I12617">
        <f t="shared" si="791"/>
        <v>2.2000000000000002</v>
      </c>
      <c r="J12617">
        <v>0.25</v>
      </c>
      <c r="K12617">
        <v>0.3</v>
      </c>
      <c r="L12617">
        <v>0.45</v>
      </c>
      <c r="M12617">
        <f t="shared" si="792"/>
        <v>3.0895000000000001</v>
      </c>
    </row>
    <row r="12618" spans="1:13" x14ac:dyDescent="0.35">
      <c r="A12618">
        <v>16</v>
      </c>
      <c r="B12618" t="s">
        <v>12413</v>
      </c>
      <c r="C12618">
        <v>3.5</v>
      </c>
      <c r="D12618">
        <v>4.55</v>
      </c>
      <c r="E12618">
        <v>2.42</v>
      </c>
      <c r="F12618">
        <v>1.8</v>
      </c>
      <c r="G12618">
        <f t="shared" si="789"/>
        <v>1.0499999999999998</v>
      </c>
      <c r="H12618">
        <f t="shared" si="790"/>
        <v>1.08</v>
      </c>
      <c r="I12618">
        <f t="shared" si="791"/>
        <v>1.7</v>
      </c>
      <c r="J12618">
        <v>0.25</v>
      </c>
      <c r="K12618">
        <v>0.3</v>
      </c>
      <c r="L12618">
        <v>0.45</v>
      </c>
      <c r="M12618">
        <f t="shared" si="792"/>
        <v>2.6734999999999998</v>
      </c>
    </row>
    <row r="12619" spans="1:13" x14ac:dyDescent="0.35">
      <c r="A12619">
        <v>16</v>
      </c>
      <c r="B12619" t="s">
        <v>12414</v>
      </c>
      <c r="C12619">
        <v>2</v>
      </c>
      <c r="D12619">
        <v>4.4000000000000004</v>
      </c>
      <c r="E12619">
        <v>2.71</v>
      </c>
      <c r="F12619">
        <v>2.4</v>
      </c>
      <c r="G12619">
        <f t="shared" si="789"/>
        <v>2.4000000000000004</v>
      </c>
      <c r="H12619">
        <f t="shared" si="790"/>
        <v>0.71</v>
      </c>
      <c r="I12619">
        <f t="shared" si="791"/>
        <v>0.39999999999999991</v>
      </c>
      <c r="J12619">
        <v>0.25</v>
      </c>
      <c r="K12619">
        <v>0.3</v>
      </c>
      <c r="L12619">
        <v>0.45</v>
      </c>
      <c r="M12619">
        <f t="shared" si="792"/>
        <v>2.9930000000000003</v>
      </c>
    </row>
    <row r="12620" spans="1:13" x14ac:dyDescent="0.35">
      <c r="A12620">
        <v>16</v>
      </c>
      <c r="B12620" t="s">
        <v>12415</v>
      </c>
      <c r="C12620">
        <v>3</v>
      </c>
      <c r="D12620">
        <v>4.07</v>
      </c>
      <c r="E12620">
        <v>1.67</v>
      </c>
      <c r="F12620">
        <v>2.1</v>
      </c>
      <c r="G12620">
        <f t="shared" si="789"/>
        <v>1.0700000000000003</v>
      </c>
      <c r="H12620">
        <f t="shared" si="790"/>
        <v>1.33</v>
      </c>
      <c r="I12620">
        <f t="shared" si="791"/>
        <v>0.89999999999999991</v>
      </c>
      <c r="J12620">
        <v>0.25</v>
      </c>
      <c r="K12620">
        <v>0.3</v>
      </c>
      <c r="L12620">
        <v>0.45</v>
      </c>
      <c r="M12620">
        <f t="shared" si="792"/>
        <v>2.4634999999999998</v>
      </c>
    </row>
    <row r="12621" spans="1:13" x14ac:dyDescent="0.35">
      <c r="A12621">
        <v>16</v>
      </c>
      <c r="B12621" t="s">
        <v>12416</v>
      </c>
      <c r="C12621">
        <v>3.5</v>
      </c>
      <c r="D12621">
        <v>4.3</v>
      </c>
      <c r="E12621">
        <v>2.27</v>
      </c>
      <c r="F12621">
        <v>2.4</v>
      </c>
      <c r="G12621">
        <f t="shared" si="789"/>
        <v>0.79999999999999982</v>
      </c>
      <c r="H12621">
        <f t="shared" si="790"/>
        <v>1.23</v>
      </c>
      <c r="I12621">
        <f t="shared" si="791"/>
        <v>1.1000000000000001</v>
      </c>
      <c r="J12621">
        <v>0.25</v>
      </c>
      <c r="K12621">
        <v>0.3</v>
      </c>
      <c r="L12621">
        <v>0.45</v>
      </c>
      <c r="M12621">
        <f t="shared" si="792"/>
        <v>2.8359999999999999</v>
      </c>
    </row>
    <row r="12622" spans="1:13" x14ac:dyDescent="0.35">
      <c r="A12622">
        <v>16</v>
      </c>
      <c r="B12622" t="s">
        <v>12417</v>
      </c>
      <c r="C12622">
        <v>4</v>
      </c>
      <c r="D12622">
        <v>4.37</v>
      </c>
      <c r="E12622">
        <v>2.68</v>
      </c>
      <c r="F12622">
        <v>2</v>
      </c>
      <c r="G12622">
        <f t="shared" si="789"/>
        <v>0.37000000000000011</v>
      </c>
      <c r="H12622">
        <f t="shared" si="790"/>
        <v>1.3199999999999998</v>
      </c>
      <c r="I12622">
        <f t="shared" si="791"/>
        <v>2</v>
      </c>
      <c r="J12622">
        <v>0.25</v>
      </c>
      <c r="K12622">
        <v>0.3</v>
      </c>
      <c r="L12622">
        <v>0.45</v>
      </c>
      <c r="M12622">
        <f t="shared" si="792"/>
        <v>2.7965</v>
      </c>
    </row>
    <row r="12623" spans="1:13" x14ac:dyDescent="0.35">
      <c r="A12623">
        <v>16</v>
      </c>
      <c r="B12623" t="s">
        <v>12418</v>
      </c>
      <c r="C12623">
        <v>3</v>
      </c>
      <c r="D12623">
        <v>4.34</v>
      </c>
      <c r="E12623">
        <v>2.79</v>
      </c>
      <c r="F12623">
        <v>2.9</v>
      </c>
      <c r="G12623">
        <f t="shared" si="789"/>
        <v>1.3399999999999999</v>
      </c>
      <c r="H12623">
        <f t="shared" si="790"/>
        <v>0.20999999999999996</v>
      </c>
      <c r="I12623">
        <f t="shared" si="791"/>
        <v>0.10000000000000009</v>
      </c>
      <c r="J12623">
        <v>0.25</v>
      </c>
      <c r="K12623">
        <v>0.3</v>
      </c>
      <c r="L12623">
        <v>0.45</v>
      </c>
      <c r="M12623">
        <f t="shared" si="792"/>
        <v>3.2269999999999999</v>
      </c>
    </row>
    <row r="12624" spans="1:13" x14ac:dyDescent="0.35">
      <c r="A12624">
        <v>16</v>
      </c>
      <c r="B12624" t="s">
        <v>12419</v>
      </c>
      <c r="C12624">
        <v>3.5</v>
      </c>
      <c r="D12624">
        <v>4.57</v>
      </c>
      <c r="E12624">
        <v>2.96</v>
      </c>
      <c r="F12624">
        <v>2.5</v>
      </c>
      <c r="G12624">
        <f t="shared" si="789"/>
        <v>1.0700000000000003</v>
      </c>
      <c r="H12624">
        <f t="shared" si="790"/>
        <v>0.54</v>
      </c>
      <c r="I12624">
        <f t="shared" si="791"/>
        <v>1</v>
      </c>
      <c r="J12624">
        <v>0.25</v>
      </c>
      <c r="K12624">
        <v>0.3</v>
      </c>
      <c r="L12624">
        <v>0.45</v>
      </c>
      <c r="M12624">
        <f t="shared" si="792"/>
        <v>3.1555</v>
      </c>
    </row>
    <row r="12625" spans="1:13" x14ac:dyDescent="0.35">
      <c r="A12625">
        <v>16</v>
      </c>
      <c r="B12625" t="s">
        <v>12420</v>
      </c>
      <c r="C12625">
        <v>3</v>
      </c>
      <c r="D12625">
        <v>4.55</v>
      </c>
      <c r="E12625">
        <v>2.52</v>
      </c>
      <c r="F12625">
        <v>2.2000000000000002</v>
      </c>
      <c r="G12625">
        <f t="shared" si="789"/>
        <v>1.5499999999999998</v>
      </c>
      <c r="H12625">
        <f t="shared" si="790"/>
        <v>0.48</v>
      </c>
      <c r="I12625">
        <f t="shared" si="791"/>
        <v>0.79999999999999982</v>
      </c>
      <c r="J12625">
        <v>0.25</v>
      </c>
      <c r="K12625">
        <v>0.3</v>
      </c>
      <c r="L12625">
        <v>0.45</v>
      </c>
      <c r="M12625">
        <f t="shared" si="792"/>
        <v>2.8835000000000002</v>
      </c>
    </row>
    <row r="12626" spans="1:13" x14ac:dyDescent="0.35">
      <c r="A12626">
        <v>16</v>
      </c>
      <c r="B12626" t="s">
        <v>12421</v>
      </c>
      <c r="C12626">
        <v>4</v>
      </c>
      <c r="D12626">
        <v>4.78</v>
      </c>
      <c r="E12626">
        <v>3.27</v>
      </c>
      <c r="F12626">
        <v>2.6</v>
      </c>
      <c r="G12626">
        <f t="shared" si="789"/>
        <v>0.78000000000000025</v>
      </c>
      <c r="H12626">
        <f t="shared" si="790"/>
        <v>0.73</v>
      </c>
      <c r="I12626">
        <f t="shared" si="791"/>
        <v>1.4</v>
      </c>
      <c r="J12626">
        <v>0.25</v>
      </c>
      <c r="K12626">
        <v>0.3</v>
      </c>
      <c r="L12626">
        <v>0.45</v>
      </c>
      <c r="M12626">
        <f t="shared" si="792"/>
        <v>3.3460000000000001</v>
      </c>
    </row>
    <row r="12627" spans="1:13" x14ac:dyDescent="0.35">
      <c r="A12627">
        <v>16</v>
      </c>
      <c r="B12627" t="s">
        <v>12422</v>
      </c>
      <c r="C12627">
        <v>1</v>
      </c>
      <c r="D12627">
        <v>3.89</v>
      </c>
      <c r="E12627">
        <v>2.58</v>
      </c>
      <c r="F12627">
        <v>1.9</v>
      </c>
      <c r="G12627">
        <f t="shared" si="789"/>
        <v>2.89</v>
      </c>
      <c r="H12627">
        <f t="shared" si="790"/>
        <v>1.58</v>
      </c>
      <c r="I12627">
        <f t="shared" si="791"/>
        <v>0.89999999999999991</v>
      </c>
      <c r="J12627">
        <v>0.25</v>
      </c>
      <c r="K12627">
        <v>0.3</v>
      </c>
      <c r="L12627">
        <v>0.45</v>
      </c>
      <c r="M12627">
        <f t="shared" si="792"/>
        <v>2.6015000000000001</v>
      </c>
    </row>
    <row r="12628" spans="1:13" x14ac:dyDescent="0.35">
      <c r="A12628">
        <v>16</v>
      </c>
      <c r="B12628" t="s">
        <v>12423</v>
      </c>
      <c r="C12628">
        <v>3</v>
      </c>
      <c r="D12628">
        <v>4.5599999999999996</v>
      </c>
      <c r="E12628">
        <v>2.66</v>
      </c>
      <c r="F12628">
        <v>2.6</v>
      </c>
      <c r="G12628">
        <f t="shared" si="789"/>
        <v>1.5599999999999996</v>
      </c>
      <c r="H12628">
        <f t="shared" si="790"/>
        <v>0.33999999999999986</v>
      </c>
      <c r="I12628">
        <f t="shared" si="791"/>
        <v>0.39999999999999991</v>
      </c>
      <c r="J12628">
        <v>0.25</v>
      </c>
      <c r="K12628">
        <v>0.3</v>
      </c>
      <c r="L12628">
        <v>0.45</v>
      </c>
      <c r="M12628">
        <f t="shared" si="792"/>
        <v>3.1080000000000001</v>
      </c>
    </row>
    <row r="12629" spans="1:13" x14ac:dyDescent="0.35">
      <c r="A12629">
        <v>16</v>
      </c>
      <c r="B12629" t="s">
        <v>12424</v>
      </c>
      <c r="C12629">
        <v>3</v>
      </c>
      <c r="D12629">
        <v>4.75</v>
      </c>
      <c r="E12629">
        <v>2.84</v>
      </c>
      <c r="F12629">
        <v>3.2</v>
      </c>
      <c r="G12629">
        <f t="shared" si="789"/>
        <v>1.75</v>
      </c>
      <c r="H12629">
        <f t="shared" si="790"/>
        <v>0.16000000000000014</v>
      </c>
      <c r="I12629">
        <f t="shared" si="791"/>
        <v>0.20000000000000018</v>
      </c>
      <c r="J12629">
        <v>0.25</v>
      </c>
      <c r="K12629">
        <v>0.3</v>
      </c>
      <c r="L12629">
        <v>0.45</v>
      </c>
      <c r="M12629">
        <f t="shared" si="792"/>
        <v>3.4794999999999998</v>
      </c>
    </row>
    <row r="12630" spans="1:13" x14ac:dyDescent="0.35">
      <c r="A12630">
        <v>16</v>
      </c>
      <c r="B12630" t="s">
        <v>12425</v>
      </c>
      <c r="C12630">
        <v>3</v>
      </c>
      <c r="D12630">
        <v>4.4000000000000004</v>
      </c>
      <c r="E12630">
        <v>2.71</v>
      </c>
      <c r="F12630">
        <v>2.2000000000000002</v>
      </c>
      <c r="G12630">
        <f t="shared" si="789"/>
        <v>1.4000000000000004</v>
      </c>
      <c r="H12630">
        <f t="shared" si="790"/>
        <v>0.29000000000000004</v>
      </c>
      <c r="I12630">
        <f t="shared" si="791"/>
        <v>0.79999999999999982</v>
      </c>
      <c r="J12630">
        <v>0.25</v>
      </c>
      <c r="K12630">
        <v>0.3</v>
      </c>
      <c r="L12630">
        <v>0.45</v>
      </c>
      <c r="M12630">
        <f t="shared" si="792"/>
        <v>2.903</v>
      </c>
    </row>
    <row r="12631" spans="1:13" x14ac:dyDescent="0.35">
      <c r="A12631">
        <v>16</v>
      </c>
      <c r="B12631" t="s">
        <v>12426</v>
      </c>
      <c r="C12631">
        <v>3</v>
      </c>
      <c r="D12631">
        <v>4.7</v>
      </c>
      <c r="E12631">
        <v>2.41</v>
      </c>
      <c r="F12631">
        <v>2.7</v>
      </c>
      <c r="G12631">
        <f t="shared" si="789"/>
        <v>1.7000000000000002</v>
      </c>
      <c r="H12631">
        <f t="shared" si="790"/>
        <v>0.58999999999999986</v>
      </c>
      <c r="I12631">
        <f t="shared" si="791"/>
        <v>0.29999999999999982</v>
      </c>
      <c r="J12631">
        <v>0.25</v>
      </c>
      <c r="K12631">
        <v>0.3</v>
      </c>
      <c r="L12631">
        <v>0.45</v>
      </c>
      <c r="M12631">
        <f t="shared" si="792"/>
        <v>3.1130000000000004</v>
      </c>
    </row>
    <row r="12632" spans="1:13" x14ac:dyDescent="0.35">
      <c r="A12632">
        <v>16</v>
      </c>
      <c r="B12632" t="s">
        <v>12427</v>
      </c>
      <c r="C12632">
        <v>3</v>
      </c>
      <c r="D12632">
        <v>4.76</v>
      </c>
      <c r="E12632">
        <v>3.3</v>
      </c>
      <c r="F12632">
        <v>3</v>
      </c>
      <c r="G12632">
        <f t="shared" si="789"/>
        <v>1.7599999999999998</v>
      </c>
      <c r="H12632">
        <f t="shared" si="790"/>
        <v>0.29999999999999982</v>
      </c>
      <c r="I12632">
        <f t="shared" si="791"/>
        <v>0</v>
      </c>
      <c r="J12632">
        <v>0.25</v>
      </c>
      <c r="K12632">
        <v>0.3</v>
      </c>
      <c r="L12632">
        <v>0.45</v>
      </c>
      <c r="M12632">
        <f t="shared" si="792"/>
        <v>3.53</v>
      </c>
    </row>
    <row r="12633" spans="1:13" x14ac:dyDescent="0.35">
      <c r="A12633">
        <v>16</v>
      </c>
      <c r="B12633" t="s">
        <v>12428</v>
      </c>
      <c r="C12633">
        <v>3.5</v>
      </c>
      <c r="D12633">
        <v>4.58</v>
      </c>
      <c r="E12633">
        <v>3.19</v>
      </c>
      <c r="F12633">
        <v>2.8</v>
      </c>
      <c r="G12633">
        <f t="shared" si="789"/>
        <v>1.08</v>
      </c>
      <c r="H12633">
        <f t="shared" si="790"/>
        <v>0.31000000000000005</v>
      </c>
      <c r="I12633">
        <f t="shared" si="791"/>
        <v>0.70000000000000018</v>
      </c>
      <c r="J12633">
        <v>0.25</v>
      </c>
      <c r="K12633">
        <v>0.3</v>
      </c>
      <c r="L12633">
        <v>0.45</v>
      </c>
      <c r="M12633">
        <f t="shared" si="792"/>
        <v>3.3620000000000001</v>
      </c>
    </row>
    <row r="12634" spans="1:13" x14ac:dyDescent="0.35">
      <c r="A12634">
        <v>16</v>
      </c>
      <c r="B12634" t="s">
        <v>12429</v>
      </c>
      <c r="C12634">
        <v>3.5</v>
      </c>
      <c r="D12634">
        <v>4.2699999999999996</v>
      </c>
      <c r="E12634">
        <v>2.96</v>
      </c>
      <c r="F12634">
        <v>2.2999999999999998</v>
      </c>
      <c r="G12634">
        <f t="shared" si="789"/>
        <v>0.76999999999999957</v>
      </c>
      <c r="H12634">
        <f t="shared" si="790"/>
        <v>0.54</v>
      </c>
      <c r="I12634">
        <f t="shared" si="791"/>
        <v>1.2000000000000002</v>
      </c>
      <c r="J12634">
        <v>0.25</v>
      </c>
      <c r="K12634">
        <v>0.3</v>
      </c>
      <c r="L12634">
        <v>0.45</v>
      </c>
      <c r="M12634">
        <f t="shared" si="792"/>
        <v>2.9904999999999999</v>
      </c>
    </row>
    <row r="12635" spans="1:13" x14ac:dyDescent="0.35">
      <c r="A12635">
        <v>16</v>
      </c>
      <c r="B12635" t="s">
        <v>12430</v>
      </c>
      <c r="C12635">
        <v>3.5</v>
      </c>
      <c r="D12635">
        <v>4.5599999999999996</v>
      </c>
      <c r="E12635">
        <v>2.21</v>
      </c>
      <c r="F12635">
        <v>2.5</v>
      </c>
      <c r="G12635">
        <f t="shared" si="789"/>
        <v>1.0599999999999996</v>
      </c>
      <c r="H12635">
        <f t="shared" si="790"/>
        <v>1.29</v>
      </c>
      <c r="I12635">
        <f t="shared" si="791"/>
        <v>1</v>
      </c>
      <c r="J12635">
        <v>0.25</v>
      </c>
      <c r="K12635">
        <v>0.3</v>
      </c>
      <c r="L12635">
        <v>0.45</v>
      </c>
      <c r="M12635">
        <f t="shared" si="792"/>
        <v>2.9279999999999999</v>
      </c>
    </row>
    <row r="12636" spans="1:13" x14ac:dyDescent="0.35">
      <c r="A12636">
        <v>16</v>
      </c>
      <c r="B12636" t="s">
        <v>12431</v>
      </c>
      <c r="C12636">
        <v>3.5</v>
      </c>
      <c r="D12636">
        <v>4.37</v>
      </c>
      <c r="E12636">
        <v>2.52</v>
      </c>
      <c r="F12636">
        <v>2.2000000000000002</v>
      </c>
      <c r="G12636">
        <f t="shared" si="789"/>
        <v>0.87000000000000011</v>
      </c>
      <c r="H12636">
        <f t="shared" si="790"/>
        <v>0.98</v>
      </c>
      <c r="I12636">
        <f t="shared" si="791"/>
        <v>1.2999999999999998</v>
      </c>
      <c r="J12636">
        <v>0.25</v>
      </c>
      <c r="K12636">
        <v>0.3</v>
      </c>
      <c r="L12636">
        <v>0.45</v>
      </c>
      <c r="M12636">
        <f t="shared" si="792"/>
        <v>2.8385000000000002</v>
      </c>
    </row>
    <row r="12637" spans="1:13" x14ac:dyDescent="0.35">
      <c r="A12637">
        <v>16</v>
      </c>
      <c r="B12637" t="s">
        <v>12432</v>
      </c>
      <c r="C12637">
        <v>3</v>
      </c>
      <c r="D12637">
        <v>4.22</v>
      </c>
      <c r="E12637">
        <v>2.2999999999999998</v>
      </c>
      <c r="F12637">
        <v>2</v>
      </c>
      <c r="G12637">
        <f t="shared" si="789"/>
        <v>1.2199999999999998</v>
      </c>
      <c r="H12637">
        <f t="shared" si="790"/>
        <v>0.70000000000000018</v>
      </c>
      <c r="I12637">
        <f t="shared" si="791"/>
        <v>1</v>
      </c>
      <c r="J12637">
        <v>0.25</v>
      </c>
      <c r="K12637">
        <v>0.3</v>
      </c>
      <c r="L12637">
        <v>0.45</v>
      </c>
      <c r="M12637">
        <f t="shared" si="792"/>
        <v>2.645</v>
      </c>
    </row>
    <row r="12638" spans="1:13" x14ac:dyDescent="0.35">
      <c r="A12638">
        <v>16</v>
      </c>
      <c r="B12638" t="s">
        <v>12433</v>
      </c>
      <c r="C12638">
        <v>3</v>
      </c>
      <c r="D12638">
        <v>4.53</v>
      </c>
      <c r="E12638">
        <v>2.98</v>
      </c>
      <c r="F12638">
        <v>2.2999999999999998</v>
      </c>
      <c r="G12638">
        <f t="shared" si="789"/>
        <v>1.5300000000000002</v>
      </c>
      <c r="H12638">
        <f t="shared" si="790"/>
        <v>2.0000000000000018E-2</v>
      </c>
      <c r="I12638">
        <f t="shared" si="791"/>
        <v>0.70000000000000018</v>
      </c>
      <c r="J12638">
        <v>0.25</v>
      </c>
      <c r="K12638">
        <v>0.3</v>
      </c>
      <c r="L12638">
        <v>0.45</v>
      </c>
      <c r="M12638">
        <f t="shared" si="792"/>
        <v>3.0614999999999997</v>
      </c>
    </row>
    <row r="12639" spans="1:13" x14ac:dyDescent="0.35">
      <c r="A12639">
        <v>16</v>
      </c>
      <c r="B12639" t="s">
        <v>12434</v>
      </c>
      <c r="C12639">
        <v>4</v>
      </c>
      <c r="D12639">
        <v>4.58</v>
      </c>
      <c r="E12639">
        <v>2.79</v>
      </c>
      <c r="F12639">
        <v>2.7</v>
      </c>
      <c r="G12639">
        <f t="shared" si="789"/>
        <v>0.58000000000000007</v>
      </c>
      <c r="H12639">
        <f t="shared" si="790"/>
        <v>1.21</v>
      </c>
      <c r="I12639">
        <f t="shared" si="791"/>
        <v>1.2999999999999998</v>
      </c>
      <c r="J12639">
        <v>0.25</v>
      </c>
      <c r="K12639">
        <v>0.3</v>
      </c>
      <c r="L12639">
        <v>0.45</v>
      </c>
      <c r="M12639">
        <f t="shared" si="792"/>
        <v>3.1970000000000001</v>
      </c>
    </row>
    <row r="12640" spans="1:13" x14ac:dyDescent="0.35">
      <c r="A12640">
        <v>16</v>
      </c>
      <c r="B12640" t="s">
        <v>12435</v>
      </c>
      <c r="C12640">
        <v>3.5</v>
      </c>
      <c r="D12640">
        <v>4.4800000000000004</v>
      </c>
      <c r="E12640">
        <v>2.81</v>
      </c>
      <c r="F12640">
        <v>3.3</v>
      </c>
      <c r="G12640">
        <f t="shared" si="789"/>
        <v>0.98000000000000043</v>
      </c>
      <c r="H12640">
        <f t="shared" si="790"/>
        <v>0.69</v>
      </c>
      <c r="I12640">
        <f t="shared" si="791"/>
        <v>0.20000000000000018</v>
      </c>
      <c r="J12640">
        <v>0.25</v>
      </c>
      <c r="K12640">
        <v>0.3</v>
      </c>
      <c r="L12640">
        <v>0.45</v>
      </c>
      <c r="M12640">
        <f t="shared" si="792"/>
        <v>3.448</v>
      </c>
    </row>
    <row r="12641" spans="1:13" x14ac:dyDescent="0.35">
      <c r="A12641">
        <v>16</v>
      </c>
      <c r="B12641" t="s">
        <v>12436</v>
      </c>
      <c r="C12641">
        <v>4</v>
      </c>
      <c r="D12641">
        <v>4.33</v>
      </c>
      <c r="E12641">
        <v>2.75</v>
      </c>
      <c r="F12641">
        <v>1.8</v>
      </c>
      <c r="G12641">
        <f t="shared" si="789"/>
        <v>0.33000000000000007</v>
      </c>
      <c r="H12641">
        <f t="shared" si="790"/>
        <v>1.25</v>
      </c>
      <c r="I12641">
        <f t="shared" si="791"/>
        <v>2.2000000000000002</v>
      </c>
      <c r="J12641">
        <v>0.25</v>
      </c>
      <c r="K12641">
        <v>0.3</v>
      </c>
      <c r="L12641">
        <v>0.45</v>
      </c>
      <c r="M12641">
        <f t="shared" si="792"/>
        <v>2.7175000000000002</v>
      </c>
    </row>
    <row r="12642" spans="1:13" x14ac:dyDescent="0.35">
      <c r="A12642">
        <v>16</v>
      </c>
      <c r="B12642" t="s">
        <v>12437</v>
      </c>
      <c r="C12642">
        <v>3.5</v>
      </c>
      <c r="D12642">
        <v>4.18</v>
      </c>
      <c r="E12642">
        <v>2.97</v>
      </c>
      <c r="F12642">
        <v>2.2000000000000002</v>
      </c>
      <c r="G12642">
        <f t="shared" si="789"/>
        <v>0.67999999999999972</v>
      </c>
      <c r="H12642">
        <f t="shared" si="790"/>
        <v>0.5299999999999998</v>
      </c>
      <c r="I12642">
        <f t="shared" si="791"/>
        <v>1.2999999999999998</v>
      </c>
      <c r="J12642">
        <v>0.25</v>
      </c>
      <c r="K12642">
        <v>0.3</v>
      </c>
      <c r="L12642">
        <v>0.45</v>
      </c>
      <c r="M12642">
        <f t="shared" si="792"/>
        <v>2.9260000000000002</v>
      </c>
    </row>
    <row r="12643" spans="1:13" x14ac:dyDescent="0.35">
      <c r="A12643">
        <v>16</v>
      </c>
      <c r="B12643" t="s">
        <v>12438</v>
      </c>
      <c r="C12643">
        <v>3.5</v>
      </c>
      <c r="D12643">
        <v>4.46</v>
      </c>
      <c r="E12643">
        <v>2.77</v>
      </c>
      <c r="F12643">
        <v>2.2999999999999998</v>
      </c>
      <c r="G12643">
        <f t="shared" si="789"/>
        <v>0.96</v>
      </c>
      <c r="H12643">
        <f t="shared" si="790"/>
        <v>0.73</v>
      </c>
      <c r="I12643">
        <f t="shared" si="791"/>
        <v>1.2000000000000002</v>
      </c>
      <c r="J12643">
        <v>0.25</v>
      </c>
      <c r="K12643">
        <v>0.3</v>
      </c>
      <c r="L12643">
        <v>0.45</v>
      </c>
      <c r="M12643">
        <f t="shared" si="792"/>
        <v>2.9809999999999999</v>
      </c>
    </row>
    <row r="12644" spans="1:13" x14ac:dyDescent="0.35">
      <c r="A12644">
        <v>16</v>
      </c>
      <c r="B12644" t="s">
        <v>12439</v>
      </c>
      <c r="C12644">
        <v>1</v>
      </c>
      <c r="D12644">
        <v>4.24</v>
      </c>
      <c r="E12644">
        <v>2.13</v>
      </c>
      <c r="F12644">
        <v>1.9</v>
      </c>
      <c r="G12644">
        <f t="shared" si="789"/>
        <v>3.24</v>
      </c>
      <c r="H12644">
        <f t="shared" si="790"/>
        <v>1.1299999999999999</v>
      </c>
      <c r="I12644">
        <f t="shared" si="791"/>
        <v>0.89999999999999991</v>
      </c>
      <c r="J12644">
        <v>0.25</v>
      </c>
      <c r="K12644">
        <v>0.3</v>
      </c>
      <c r="L12644">
        <v>0.45</v>
      </c>
      <c r="M12644">
        <f t="shared" si="792"/>
        <v>2.5539999999999998</v>
      </c>
    </row>
    <row r="12645" spans="1:13" x14ac:dyDescent="0.35">
      <c r="A12645">
        <v>16</v>
      </c>
      <c r="B12645" t="s">
        <v>12440</v>
      </c>
      <c r="C12645">
        <v>3</v>
      </c>
      <c r="D12645">
        <v>4.5</v>
      </c>
      <c r="E12645">
        <v>2.57</v>
      </c>
      <c r="F12645">
        <v>2</v>
      </c>
      <c r="G12645">
        <f t="shared" si="789"/>
        <v>1.5</v>
      </c>
      <c r="H12645">
        <f t="shared" si="790"/>
        <v>0.43000000000000016</v>
      </c>
      <c r="I12645">
        <f t="shared" si="791"/>
        <v>1</v>
      </c>
      <c r="J12645">
        <v>0.25</v>
      </c>
      <c r="K12645">
        <v>0.3</v>
      </c>
      <c r="L12645">
        <v>0.45</v>
      </c>
      <c r="M12645">
        <f t="shared" si="792"/>
        <v>2.7959999999999998</v>
      </c>
    </row>
    <row r="12646" spans="1:13" x14ac:dyDescent="0.35">
      <c r="A12646">
        <v>16</v>
      </c>
      <c r="B12646" t="s">
        <v>12441</v>
      </c>
      <c r="C12646">
        <v>3.5</v>
      </c>
      <c r="D12646">
        <v>3.66</v>
      </c>
      <c r="E12646">
        <v>2.75</v>
      </c>
      <c r="F12646">
        <v>2.2999999999999998</v>
      </c>
      <c r="G12646">
        <f t="shared" si="789"/>
        <v>0.16000000000000014</v>
      </c>
      <c r="H12646">
        <f t="shared" si="790"/>
        <v>0.75</v>
      </c>
      <c r="I12646">
        <f t="shared" si="791"/>
        <v>1.2000000000000002</v>
      </c>
      <c r="J12646">
        <v>0.25</v>
      </c>
      <c r="K12646">
        <v>0.3</v>
      </c>
      <c r="L12646">
        <v>0.45</v>
      </c>
      <c r="M12646">
        <f t="shared" si="792"/>
        <v>2.7749999999999999</v>
      </c>
    </row>
    <row r="12647" spans="1:13" x14ac:dyDescent="0.35">
      <c r="A12647">
        <v>16</v>
      </c>
      <c r="B12647" t="s">
        <v>12442</v>
      </c>
      <c r="C12647">
        <v>3.5</v>
      </c>
      <c r="D12647">
        <v>4.5199999999999996</v>
      </c>
      <c r="E12647">
        <v>2.61</v>
      </c>
      <c r="F12647">
        <v>2.5</v>
      </c>
      <c r="G12647">
        <f t="shared" si="789"/>
        <v>1.0199999999999996</v>
      </c>
      <c r="H12647">
        <f t="shared" si="790"/>
        <v>0.89000000000000012</v>
      </c>
      <c r="I12647">
        <f t="shared" si="791"/>
        <v>1</v>
      </c>
      <c r="J12647">
        <v>0.25</v>
      </c>
      <c r="K12647">
        <v>0.3</v>
      </c>
      <c r="L12647">
        <v>0.45</v>
      </c>
      <c r="M12647">
        <f t="shared" si="792"/>
        <v>3.0379999999999998</v>
      </c>
    </row>
    <row r="12648" spans="1:13" x14ac:dyDescent="0.35">
      <c r="A12648">
        <v>16</v>
      </c>
      <c r="B12648" t="s">
        <v>12443</v>
      </c>
      <c r="C12648">
        <v>3</v>
      </c>
      <c r="D12648">
        <v>4.3499999999999996</v>
      </c>
      <c r="E12648">
        <v>2.5</v>
      </c>
      <c r="F12648">
        <v>2.2000000000000002</v>
      </c>
      <c r="G12648">
        <f t="shared" si="789"/>
        <v>1.3499999999999996</v>
      </c>
      <c r="H12648">
        <f t="shared" si="790"/>
        <v>0.5</v>
      </c>
      <c r="I12648">
        <f t="shared" si="791"/>
        <v>0.79999999999999982</v>
      </c>
      <c r="J12648">
        <v>0.25</v>
      </c>
      <c r="K12648">
        <v>0.3</v>
      </c>
      <c r="L12648">
        <v>0.45</v>
      </c>
      <c r="M12648">
        <f t="shared" si="792"/>
        <v>2.8275000000000001</v>
      </c>
    </row>
    <row r="12649" spans="1:13" x14ac:dyDescent="0.35">
      <c r="A12649">
        <v>16</v>
      </c>
      <c r="B12649" t="s">
        <v>12444</v>
      </c>
      <c r="C12649">
        <v>3</v>
      </c>
      <c r="D12649">
        <v>4.5</v>
      </c>
      <c r="E12649">
        <v>3.06</v>
      </c>
      <c r="F12649">
        <v>2.1</v>
      </c>
      <c r="G12649">
        <f t="shared" si="789"/>
        <v>1.5</v>
      </c>
      <c r="H12649">
        <f t="shared" si="790"/>
        <v>6.0000000000000053E-2</v>
      </c>
      <c r="I12649">
        <f t="shared" si="791"/>
        <v>0.89999999999999991</v>
      </c>
      <c r="J12649">
        <v>0.25</v>
      </c>
      <c r="K12649">
        <v>0.3</v>
      </c>
      <c r="L12649">
        <v>0.45</v>
      </c>
      <c r="M12649">
        <f t="shared" si="792"/>
        <v>2.9880000000000004</v>
      </c>
    </row>
    <row r="12650" spans="1:13" x14ac:dyDescent="0.35">
      <c r="A12650">
        <v>16</v>
      </c>
      <c r="B12650" t="s">
        <v>12445</v>
      </c>
      <c r="C12650">
        <v>3</v>
      </c>
      <c r="D12650">
        <v>4.21</v>
      </c>
      <c r="E12650">
        <v>2.46</v>
      </c>
      <c r="F12650">
        <v>2.2999999999999998</v>
      </c>
      <c r="G12650">
        <f t="shared" si="789"/>
        <v>1.21</v>
      </c>
      <c r="H12650">
        <f t="shared" si="790"/>
        <v>0.54</v>
      </c>
      <c r="I12650">
        <f t="shared" si="791"/>
        <v>0.70000000000000018</v>
      </c>
      <c r="J12650">
        <v>0.25</v>
      </c>
      <c r="K12650">
        <v>0.3</v>
      </c>
      <c r="L12650">
        <v>0.45</v>
      </c>
      <c r="M12650">
        <f t="shared" si="792"/>
        <v>2.8254999999999999</v>
      </c>
    </row>
    <row r="12651" spans="1:13" x14ac:dyDescent="0.35">
      <c r="A12651">
        <v>16</v>
      </c>
      <c r="B12651" t="s">
        <v>12446</v>
      </c>
      <c r="C12651">
        <v>3.5</v>
      </c>
      <c r="D12651">
        <v>4.5599999999999996</v>
      </c>
      <c r="E12651">
        <v>2.68</v>
      </c>
      <c r="F12651">
        <v>2.2000000000000002</v>
      </c>
      <c r="G12651">
        <f t="shared" si="789"/>
        <v>1.0599999999999996</v>
      </c>
      <c r="H12651">
        <f t="shared" si="790"/>
        <v>0.81999999999999984</v>
      </c>
      <c r="I12651">
        <f t="shared" si="791"/>
        <v>1.2999999999999998</v>
      </c>
      <c r="J12651">
        <v>0.25</v>
      </c>
      <c r="K12651">
        <v>0.3</v>
      </c>
      <c r="L12651">
        <v>0.45</v>
      </c>
      <c r="M12651">
        <f t="shared" si="792"/>
        <v>2.9340000000000002</v>
      </c>
    </row>
    <row r="12652" spans="1:13" x14ac:dyDescent="0.35">
      <c r="A12652">
        <v>16</v>
      </c>
      <c r="B12652" t="s">
        <v>12447</v>
      </c>
      <c r="C12652">
        <v>1</v>
      </c>
      <c r="D12652">
        <v>3.96</v>
      </c>
      <c r="E12652">
        <v>2.64</v>
      </c>
      <c r="F12652">
        <v>2</v>
      </c>
      <c r="G12652">
        <f t="shared" si="789"/>
        <v>2.96</v>
      </c>
      <c r="H12652">
        <f t="shared" si="790"/>
        <v>1.6400000000000001</v>
      </c>
      <c r="I12652">
        <f t="shared" si="791"/>
        <v>1</v>
      </c>
      <c r="J12652">
        <v>0.25</v>
      </c>
      <c r="K12652">
        <v>0.3</v>
      </c>
      <c r="L12652">
        <v>0.45</v>
      </c>
      <c r="M12652">
        <f t="shared" si="792"/>
        <v>2.6819999999999999</v>
      </c>
    </row>
    <row r="12653" spans="1:13" x14ac:dyDescent="0.35">
      <c r="A12653">
        <v>16</v>
      </c>
      <c r="B12653" t="s">
        <v>12448</v>
      </c>
      <c r="C12653">
        <v>2.5</v>
      </c>
      <c r="D12653">
        <v>4.67</v>
      </c>
      <c r="E12653">
        <v>3.02</v>
      </c>
      <c r="F12653">
        <v>2.9</v>
      </c>
      <c r="G12653">
        <f t="shared" si="789"/>
        <v>2.17</v>
      </c>
      <c r="H12653">
        <f t="shared" si="790"/>
        <v>0.52</v>
      </c>
      <c r="I12653">
        <f t="shared" si="791"/>
        <v>0.39999999999999991</v>
      </c>
      <c r="J12653">
        <v>0.25</v>
      </c>
      <c r="K12653">
        <v>0.3</v>
      </c>
      <c r="L12653">
        <v>0.45</v>
      </c>
      <c r="M12653">
        <f t="shared" si="792"/>
        <v>3.3784999999999998</v>
      </c>
    </row>
    <row r="12654" spans="1:13" x14ac:dyDescent="0.35">
      <c r="A12654">
        <v>16</v>
      </c>
      <c r="B12654" t="s">
        <v>12449</v>
      </c>
      <c r="C12654">
        <v>3</v>
      </c>
      <c r="D12654">
        <v>4.5199999999999996</v>
      </c>
      <c r="E12654">
        <v>2.37</v>
      </c>
      <c r="F12654">
        <v>2.2999999999999998</v>
      </c>
      <c r="G12654">
        <f t="shared" si="789"/>
        <v>1.5199999999999996</v>
      </c>
      <c r="H12654">
        <f t="shared" si="790"/>
        <v>0.62999999999999989</v>
      </c>
      <c r="I12654">
        <f t="shared" si="791"/>
        <v>0.70000000000000018</v>
      </c>
      <c r="J12654">
        <v>0.25</v>
      </c>
      <c r="K12654">
        <v>0.3</v>
      </c>
      <c r="L12654">
        <v>0.45</v>
      </c>
      <c r="M12654">
        <f t="shared" si="792"/>
        <v>2.8759999999999994</v>
      </c>
    </row>
    <row r="12655" spans="1:13" x14ac:dyDescent="0.35">
      <c r="A12655">
        <v>16</v>
      </c>
      <c r="B12655" t="s">
        <v>12450</v>
      </c>
      <c r="C12655">
        <v>2.5</v>
      </c>
      <c r="D12655">
        <v>4.4800000000000004</v>
      </c>
      <c r="E12655">
        <v>2.5</v>
      </c>
      <c r="F12655">
        <v>2.2000000000000002</v>
      </c>
      <c r="G12655">
        <f t="shared" si="789"/>
        <v>1.9800000000000004</v>
      </c>
      <c r="H12655">
        <f t="shared" si="790"/>
        <v>0</v>
      </c>
      <c r="I12655">
        <f t="shared" si="791"/>
        <v>0.29999999999999982</v>
      </c>
      <c r="J12655">
        <v>0.25</v>
      </c>
      <c r="K12655">
        <v>0.3</v>
      </c>
      <c r="L12655">
        <v>0.45</v>
      </c>
      <c r="M12655">
        <f t="shared" si="792"/>
        <v>2.8600000000000003</v>
      </c>
    </row>
    <row r="12656" spans="1:13" x14ac:dyDescent="0.35">
      <c r="A12656">
        <v>16</v>
      </c>
      <c r="B12656" t="s">
        <v>12451</v>
      </c>
      <c r="C12656">
        <v>3</v>
      </c>
      <c r="D12656">
        <v>4.49</v>
      </c>
      <c r="E12656">
        <v>2.85</v>
      </c>
      <c r="F12656">
        <v>2.2000000000000002</v>
      </c>
      <c r="G12656">
        <f t="shared" si="789"/>
        <v>1.4900000000000002</v>
      </c>
      <c r="H12656">
        <f t="shared" si="790"/>
        <v>0.14999999999999991</v>
      </c>
      <c r="I12656">
        <f t="shared" si="791"/>
        <v>0.79999999999999982</v>
      </c>
      <c r="J12656">
        <v>0.25</v>
      </c>
      <c r="K12656">
        <v>0.3</v>
      </c>
      <c r="L12656">
        <v>0.45</v>
      </c>
      <c r="M12656">
        <f t="shared" si="792"/>
        <v>2.9675000000000002</v>
      </c>
    </row>
    <row r="12657" spans="1:13" x14ac:dyDescent="0.35">
      <c r="A12657">
        <v>16</v>
      </c>
      <c r="B12657" t="s">
        <v>12452</v>
      </c>
      <c r="C12657">
        <v>2.5</v>
      </c>
      <c r="D12657">
        <v>4.72</v>
      </c>
      <c r="E12657">
        <v>2.25</v>
      </c>
      <c r="F12657">
        <v>2.7</v>
      </c>
      <c r="G12657">
        <f t="shared" si="789"/>
        <v>2.2199999999999998</v>
      </c>
      <c r="H12657">
        <f t="shared" si="790"/>
        <v>0.25</v>
      </c>
      <c r="I12657">
        <f t="shared" si="791"/>
        <v>0.20000000000000018</v>
      </c>
      <c r="J12657">
        <v>0.25</v>
      </c>
      <c r="K12657">
        <v>0.3</v>
      </c>
      <c r="L12657">
        <v>0.45</v>
      </c>
      <c r="M12657">
        <f t="shared" si="792"/>
        <v>3.0700000000000003</v>
      </c>
    </row>
    <row r="12658" spans="1:13" x14ac:dyDescent="0.35">
      <c r="A12658">
        <v>16</v>
      </c>
      <c r="B12658" t="s">
        <v>12453</v>
      </c>
      <c r="C12658">
        <v>3</v>
      </c>
      <c r="D12658">
        <v>3.8</v>
      </c>
      <c r="E12658">
        <v>2.39</v>
      </c>
      <c r="F12658">
        <v>2.1</v>
      </c>
      <c r="G12658">
        <f t="shared" si="789"/>
        <v>0.79999999999999982</v>
      </c>
      <c r="H12658">
        <f t="shared" si="790"/>
        <v>0.60999999999999988</v>
      </c>
      <c r="I12658">
        <f t="shared" si="791"/>
        <v>0.89999999999999991</v>
      </c>
      <c r="J12658">
        <v>0.25</v>
      </c>
      <c r="K12658">
        <v>0.3</v>
      </c>
      <c r="L12658">
        <v>0.45</v>
      </c>
      <c r="M12658">
        <f t="shared" si="792"/>
        <v>2.6120000000000001</v>
      </c>
    </row>
    <row r="12659" spans="1:13" x14ac:dyDescent="0.35">
      <c r="A12659">
        <v>16</v>
      </c>
      <c r="B12659" t="s">
        <v>12454</v>
      </c>
      <c r="C12659">
        <v>3</v>
      </c>
      <c r="D12659">
        <v>4.3899999999999997</v>
      </c>
      <c r="E12659">
        <v>1.69</v>
      </c>
      <c r="F12659">
        <v>2.4</v>
      </c>
      <c r="G12659">
        <f t="shared" si="789"/>
        <v>1.3899999999999997</v>
      </c>
      <c r="H12659">
        <f t="shared" si="790"/>
        <v>1.31</v>
      </c>
      <c r="I12659">
        <f t="shared" si="791"/>
        <v>0.60000000000000009</v>
      </c>
      <c r="J12659">
        <v>0.25</v>
      </c>
      <c r="K12659">
        <v>0.3</v>
      </c>
      <c r="L12659">
        <v>0.45</v>
      </c>
      <c r="M12659">
        <f t="shared" si="792"/>
        <v>2.6844999999999999</v>
      </c>
    </row>
    <row r="12660" spans="1:13" x14ac:dyDescent="0.35">
      <c r="A12660">
        <v>16</v>
      </c>
      <c r="B12660" t="s">
        <v>12455</v>
      </c>
      <c r="C12660">
        <v>4.5</v>
      </c>
      <c r="D12660">
        <v>4.67</v>
      </c>
      <c r="E12660">
        <v>3.13</v>
      </c>
      <c r="F12660">
        <v>2.4</v>
      </c>
      <c r="G12660">
        <f t="shared" si="789"/>
        <v>0.16999999999999993</v>
      </c>
      <c r="H12660">
        <f t="shared" si="790"/>
        <v>1.37</v>
      </c>
      <c r="I12660">
        <f t="shared" si="791"/>
        <v>2.1</v>
      </c>
      <c r="J12660">
        <v>0.25</v>
      </c>
      <c r="K12660">
        <v>0.3</v>
      </c>
      <c r="L12660">
        <v>0.45</v>
      </c>
      <c r="M12660">
        <f t="shared" si="792"/>
        <v>3.1865000000000001</v>
      </c>
    </row>
    <row r="12661" spans="1:13" x14ac:dyDescent="0.35">
      <c r="A12661">
        <v>16</v>
      </c>
      <c r="B12661" t="s">
        <v>12456</v>
      </c>
      <c r="C12661">
        <v>3</v>
      </c>
      <c r="D12661">
        <v>4.3899999999999997</v>
      </c>
      <c r="E12661">
        <v>2.02</v>
      </c>
      <c r="F12661">
        <v>1.9</v>
      </c>
      <c r="G12661">
        <f t="shared" si="789"/>
        <v>1.3899999999999997</v>
      </c>
      <c r="H12661">
        <f t="shared" si="790"/>
        <v>0.98</v>
      </c>
      <c r="I12661">
        <f t="shared" si="791"/>
        <v>1.1000000000000001</v>
      </c>
      <c r="J12661">
        <v>0.25</v>
      </c>
      <c r="K12661">
        <v>0.3</v>
      </c>
      <c r="L12661">
        <v>0.45</v>
      </c>
      <c r="M12661">
        <f t="shared" si="792"/>
        <v>2.5585</v>
      </c>
    </row>
    <row r="12662" spans="1:13" x14ac:dyDescent="0.35">
      <c r="A12662">
        <v>16</v>
      </c>
      <c r="B12662" t="s">
        <v>12457</v>
      </c>
      <c r="C12662">
        <v>4</v>
      </c>
      <c r="D12662">
        <v>4.37</v>
      </c>
      <c r="E12662">
        <v>2.74</v>
      </c>
      <c r="F12662">
        <v>2.6</v>
      </c>
      <c r="G12662">
        <f t="shared" si="789"/>
        <v>0.37000000000000011</v>
      </c>
      <c r="H12662">
        <f t="shared" si="790"/>
        <v>1.2599999999999998</v>
      </c>
      <c r="I12662">
        <f t="shared" si="791"/>
        <v>1.4</v>
      </c>
      <c r="J12662">
        <v>0.25</v>
      </c>
      <c r="K12662">
        <v>0.3</v>
      </c>
      <c r="L12662">
        <v>0.45</v>
      </c>
      <c r="M12662">
        <f t="shared" si="792"/>
        <v>3.0845000000000002</v>
      </c>
    </row>
    <row r="12663" spans="1:13" x14ac:dyDescent="0.35">
      <c r="A12663">
        <v>16</v>
      </c>
      <c r="B12663" t="s">
        <v>12458</v>
      </c>
      <c r="C12663">
        <v>3</v>
      </c>
      <c r="D12663">
        <v>4.38</v>
      </c>
      <c r="E12663">
        <v>2.65</v>
      </c>
      <c r="F12663">
        <v>1.9</v>
      </c>
      <c r="G12663">
        <f t="shared" si="789"/>
        <v>1.38</v>
      </c>
      <c r="H12663">
        <f t="shared" si="790"/>
        <v>0.35000000000000009</v>
      </c>
      <c r="I12663">
        <f t="shared" si="791"/>
        <v>1.1000000000000001</v>
      </c>
      <c r="J12663">
        <v>0.25</v>
      </c>
      <c r="K12663">
        <v>0.3</v>
      </c>
      <c r="L12663">
        <v>0.45</v>
      </c>
      <c r="M12663">
        <f t="shared" si="792"/>
        <v>2.7450000000000001</v>
      </c>
    </row>
    <row r="12664" spans="1:13" x14ac:dyDescent="0.35">
      <c r="A12664">
        <v>16</v>
      </c>
      <c r="B12664" t="s">
        <v>12459</v>
      </c>
      <c r="C12664">
        <v>1.5</v>
      </c>
      <c r="D12664">
        <v>4.58</v>
      </c>
      <c r="E12664">
        <v>2.5099999999999998</v>
      </c>
      <c r="F12664">
        <v>2.5</v>
      </c>
      <c r="G12664">
        <f t="shared" si="789"/>
        <v>3.08</v>
      </c>
      <c r="H12664">
        <f t="shared" si="790"/>
        <v>1.0099999999999998</v>
      </c>
      <c r="I12664">
        <f t="shared" si="791"/>
        <v>1</v>
      </c>
      <c r="J12664">
        <v>0.25</v>
      </c>
      <c r="K12664">
        <v>0.3</v>
      </c>
      <c r="L12664">
        <v>0.45</v>
      </c>
      <c r="M12664">
        <f t="shared" si="792"/>
        <v>3.0229999999999997</v>
      </c>
    </row>
    <row r="12665" spans="1:13" x14ac:dyDescent="0.35">
      <c r="A12665">
        <v>16</v>
      </c>
      <c r="B12665" t="s">
        <v>12460</v>
      </c>
      <c r="C12665">
        <v>2.5</v>
      </c>
      <c r="D12665">
        <v>4.63</v>
      </c>
      <c r="E12665">
        <v>2.57</v>
      </c>
      <c r="F12665">
        <v>1.9</v>
      </c>
      <c r="G12665">
        <f t="shared" si="789"/>
        <v>2.13</v>
      </c>
      <c r="H12665">
        <f t="shared" si="790"/>
        <v>6.999999999999984E-2</v>
      </c>
      <c r="I12665">
        <f t="shared" si="791"/>
        <v>0.60000000000000009</v>
      </c>
      <c r="J12665">
        <v>0.25</v>
      </c>
      <c r="K12665">
        <v>0.3</v>
      </c>
      <c r="L12665">
        <v>0.45</v>
      </c>
      <c r="M12665">
        <f t="shared" si="792"/>
        <v>2.7835000000000001</v>
      </c>
    </row>
    <row r="12666" spans="1:13" x14ac:dyDescent="0.35">
      <c r="A12666">
        <v>16</v>
      </c>
      <c r="B12666" t="s">
        <v>12461</v>
      </c>
      <c r="C12666">
        <v>2.5</v>
      </c>
      <c r="D12666">
        <v>4.1900000000000004</v>
      </c>
      <c r="E12666">
        <v>3.05</v>
      </c>
      <c r="F12666">
        <v>1.9</v>
      </c>
      <c r="G12666">
        <f t="shared" si="789"/>
        <v>1.6900000000000004</v>
      </c>
      <c r="H12666">
        <f t="shared" si="790"/>
        <v>0.54999999999999982</v>
      </c>
      <c r="I12666">
        <f t="shared" si="791"/>
        <v>0.60000000000000009</v>
      </c>
      <c r="J12666">
        <v>0.25</v>
      </c>
      <c r="K12666">
        <v>0.3</v>
      </c>
      <c r="L12666">
        <v>0.45</v>
      </c>
      <c r="M12666">
        <f t="shared" si="792"/>
        <v>2.8174999999999999</v>
      </c>
    </row>
    <row r="12667" spans="1:13" x14ac:dyDescent="0.35">
      <c r="A12667">
        <v>16</v>
      </c>
      <c r="B12667" t="s">
        <v>12462</v>
      </c>
      <c r="C12667">
        <v>3</v>
      </c>
      <c r="D12667">
        <v>4.53</v>
      </c>
      <c r="E12667">
        <v>2.67</v>
      </c>
      <c r="F12667">
        <v>2.8</v>
      </c>
      <c r="G12667">
        <f t="shared" si="789"/>
        <v>1.5300000000000002</v>
      </c>
      <c r="H12667">
        <f t="shared" si="790"/>
        <v>0.33000000000000007</v>
      </c>
      <c r="I12667">
        <f t="shared" si="791"/>
        <v>0.20000000000000018</v>
      </c>
      <c r="J12667">
        <v>0.25</v>
      </c>
      <c r="K12667">
        <v>0.3</v>
      </c>
      <c r="L12667">
        <v>0.45</v>
      </c>
      <c r="M12667">
        <f t="shared" si="792"/>
        <v>3.1935000000000002</v>
      </c>
    </row>
    <row r="12668" spans="1:13" x14ac:dyDescent="0.35">
      <c r="A12668">
        <v>16</v>
      </c>
      <c r="B12668" t="s">
        <v>12463</v>
      </c>
      <c r="C12668">
        <v>3.5</v>
      </c>
      <c r="D12668">
        <v>4.37</v>
      </c>
      <c r="E12668">
        <v>1.75</v>
      </c>
      <c r="F12668">
        <v>2.4</v>
      </c>
      <c r="G12668">
        <f t="shared" si="789"/>
        <v>0.87000000000000011</v>
      </c>
      <c r="H12668">
        <f t="shared" si="790"/>
        <v>1.75</v>
      </c>
      <c r="I12668">
        <f t="shared" si="791"/>
        <v>1.1000000000000001</v>
      </c>
      <c r="J12668">
        <v>0.25</v>
      </c>
      <c r="K12668">
        <v>0.3</v>
      </c>
      <c r="L12668">
        <v>0.45</v>
      </c>
      <c r="M12668">
        <f t="shared" si="792"/>
        <v>2.6975000000000002</v>
      </c>
    </row>
    <row r="12669" spans="1:13" x14ac:dyDescent="0.35">
      <c r="A12669">
        <v>16</v>
      </c>
      <c r="B12669" t="s">
        <v>12464</v>
      </c>
      <c r="C12669">
        <v>4</v>
      </c>
      <c r="D12669">
        <v>3.37</v>
      </c>
      <c r="E12669">
        <v>2.31</v>
      </c>
      <c r="F12669">
        <v>2.2999999999999998</v>
      </c>
      <c r="G12669">
        <f t="shared" si="789"/>
        <v>0.62999999999999989</v>
      </c>
      <c r="H12669">
        <f t="shared" si="790"/>
        <v>1.69</v>
      </c>
      <c r="I12669">
        <f t="shared" si="791"/>
        <v>1.7000000000000002</v>
      </c>
      <c r="J12669">
        <v>0.25</v>
      </c>
      <c r="K12669">
        <v>0.3</v>
      </c>
      <c r="L12669">
        <v>0.45</v>
      </c>
      <c r="M12669">
        <f t="shared" si="792"/>
        <v>2.5705</v>
      </c>
    </row>
    <row r="12670" spans="1:13" x14ac:dyDescent="0.35">
      <c r="A12670">
        <v>16</v>
      </c>
      <c r="B12670" t="s">
        <v>12465</v>
      </c>
      <c r="C12670">
        <v>3</v>
      </c>
      <c r="D12670">
        <v>3.98</v>
      </c>
      <c r="E12670">
        <v>2.1800000000000002</v>
      </c>
      <c r="F12670">
        <v>2</v>
      </c>
      <c r="G12670">
        <f t="shared" si="789"/>
        <v>0.98</v>
      </c>
      <c r="H12670">
        <f t="shared" si="790"/>
        <v>0.81999999999999984</v>
      </c>
      <c r="I12670">
        <f t="shared" si="791"/>
        <v>1</v>
      </c>
      <c r="J12670">
        <v>0.25</v>
      </c>
      <c r="K12670">
        <v>0.3</v>
      </c>
      <c r="L12670">
        <v>0.45</v>
      </c>
      <c r="M12670">
        <f t="shared" si="792"/>
        <v>2.5489999999999999</v>
      </c>
    </row>
    <row r="12671" spans="1:13" x14ac:dyDescent="0.35">
      <c r="A12671">
        <v>16</v>
      </c>
      <c r="B12671" t="s">
        <v>12466</v>
      </c>
      <c r="C12671">
        <v>2</v>
      </c>
      <c r="D12671">
        <v>4.0599999999999996</v>
      </c>
      <c r="E12671">
        <v>2.79</v>
      </c>
      <c r="F12671">
        <v>1.9</v>
      </c>
      <c r="G12671">
        <f t="shared" si="789"/>
        <v>2.0599999999999996</v>
      </c>
      <c r="H12671">
        <f t="shared" si="790"/>
        <v>0.79</v>
      </c>
      <c r="I12671">
        <f t="shared" si="791"/>
        <v>0.10000000000000009</v>
      </c>
      <c r="J12671">
        <v>0.25</v>
      </c>
      <c r="K12671">
        <v>0.3</v>
      </c>
      <c r="L12671">
        <v>0.45</v>
      </c>
      <c r="M12671">
        <f t="shared" si="792"/>
        <v>2.7069999999999999</v>
      </c>
    </row>
    <row r="12672" spans="1:13" x14ac:dyDescent="0.35">
      <c r="A12672">
        <v>16</v>
      </c>
      <c r="B12672" t="s">
        <v>12467</v>
      </c>
      <c r="C12672">
        <v>3</v>
      </c>
      <c r="D12672">
        <v>4.46</v>
      </c>
      <c r="E12672">
        <v>2.4700000000000002</v>
      </c>
      <c r="F12672">
        <v>2.6</v>
      </c>
      <c r="G12672">
        <f t="shared" si="789"/>
        <v>1.46</v>
      </c>
      <c r="H12672">
        <f t="shared" si="790"/>
        <v>0.5299999999999998</v>
      </c>
      <c r="I12672">
        <f t="shared" si="791"/>
        <v>0.39999999999999991</v>
      </c>
      <c r="J12672">
        <v>0.25</v>
      </c>
      <c r="K12672">
        <v>0.3</v>
      </c>
      <c r="L12672">
        <v>0.45</v>
      </c>
      <c r="M12672">
        <f t="shared" si="792"/>
        <v>3.0259999999999998</v>
      </c>
    </row>
    <row r="12673" spans="1:13" x14ac:dyDescent="0.35">
      <c r="A12673">
        <v>16</v>
      </c>
      <c r="B12673" t="s">
        <v>12468</v>
      </c>
      <c r="C12673">
        <v>3.5</v>
      </c>
      <c r="D12673">
        <v>4.49</v>
      </c>
      <c r="E12673">
        <v>3.01</v>
      </c>
      <c r="F12673">
        <v>2</v>
      </c>
      <c r="G12673">
        <f t="shared" si="789"/>
        <v>0.99000000000000021</v>
      </c>
      <c r="H12673">
        <f t="shared" si="790"/>
        <v>0.49000000000000021</v>
      </c>
      <c r="I12673">
        <f t="shared" si="791"/>
        <v>1.5</v>
      </c>
      <c r="J12673">
        <v>0.25</v>
      </c>
      <c r="K12673">
        <v>0.3</v>
      </c>
      <c r="L12673">
        <v>0.45</v>
      </c>
      <c r="M12673">
        <f t="shared" si="792"/>
        <v>2.9255</v>
      </c>
    </row>
    <row r="12674" spans="1:13" x14ac:dyDescent="0.35">
      <c r="A12674">
        <v>16</v>
      </c>
      <c r="B12674" t="s">
        <v>12469</v>
      </c>
      <c r="C12674">
        <v>4</v>
      </c>
      <c r="D12674">
        <v>4.47</v>
      </c>
      <c r="E12674">
        <v>2.65</v>
      </c>
      <c r="F12674">
        <v>2.6</v>
      </c>
      <c r="G12674">
        <f t="shared" si="789"/>
        <v>0.46999999999999975</v>
      </c>
      <c r="H12674">
        <f t="shared" si="790"/>
        <v>1.35</v>
      </c>
      <c r="I12674">
        <f t="shared" si="791"/>
        <v>1.4</v>
      </c>
      <c r="J12674">
        <v>0.25</v>
      </c>
      <c r="K12674">
        <v>0.3</v>
      </c>
      <c r="L12674">
        <v>0.45</v>
      </c>
      <c r="M12674">
        <f t="shared" si="792"/>
        <v>3.0825</v>
      </c>
    </row>
    <row r="12675" spans="1:13" x14ac:dyDescent="0.35">
      <c r="A12675">
        <v>16</v>
      </c>
      <c r="B12675" t="s">
        <v>12470</v>
      </c>
      <c r="C12675">
        <v>2</v>
      </c>
      <c r="D12675">
        <v>4.5199999999999996</v>
      </c>
      <c r="E12675">
        <v>2.56</v>
      </c>
      <c r="F12675">
        <v>2.2000000000000002</v>
      </c>
      <c r="G12675">
        <f t="shared" ref="G12675:G12738" si="793">ABS($C12675-D12675)</f>
        <v>2.5199999999999996</v>
      </c>
      <c r="H12675">
        <f t="shared" ref="H12675:H12738" si="794">ABS($C12675-E12675)</f>
        <v>0.56000000000000005</v>
      </c>
      <c r="I12675">
        <f t="shared" ref="I12675:I12738" si="795">ABS($C12675-F12675)</f>
        <v>0.20000000000000018</v>
      </c>
      <c r="J12675">
        <v>0.25</v>
      </c>
      <c r="K12675">
        <v>0.3</v>
      </c>
      <c r="L12675">
        <v>0.45</v>
      </c>
      <c r="M12675">
        <f t="shared" ref="M12675:M12738" si="796">($D12675*$J12675)+($E12675*$K12675)+($F12675*$L12675)/SUM($J12675:$L12675)</f>
        <v>2.8879999999999999</v>
      </c>
    </row>
    <row r="12676" spans="1:13" x14ac:dyDescent="0.35">
      <c r="A12676">
        <v>16</v>
      </c>
      <c r="B12676" t="s">
        <v>12471</v>
      </c>
      <c r="C12676">
        <v>3.5</v>
      </c>
      <c r="D12676">
        <v>4.29</v>
      </c>
      <c r="E12676">
        <v>2.73</v>
      </c>
      <c r="F12676">
        <v>2.2000000000000002</v>
      </c>
      <c r="G12676">
        <f t="shared" si="793"/>
        <v>0.79</v>
      </c>
      <c r="H12676">
        <f t="shared" si="794"/>
        <v>0.77</v>
      </c>
      <c r="I12676">
        <f t="shared" si="795"/>
        <v>1.2999999999999998</v>
      </c>
      <c r="J12676">
        <v>0.25</v>
      </c>
      <c r="K12676">
        <v>0.3</v>
      </c>
      <c r="L12676">
        <v>0.45</v>
      </c>
      <c r="M12676">
        <f t="shared" si="796"/>
        <v>2.8815</v>
      </c>
    </row>
    <row r="12677" spans="1:13" x14ac:dyDescent="0.35">
      <c r="A12677">
        <v>16</v>
      </c>
      <c r="B12677" t="s">
        <v>12472</v>
      </c>
      <c r="C12677">
        <v>4</v>
      </c>
      <c r="D12677">
        <v>4.38</v>
      </c>
      <c r="E12677">
        <v>2.44</v>
      </c>
      <c r="F12677">
        <v>2.5</v>
      </c>
      <c r="G12677">
        <f t="shared" si="793"/>
        <v>0.37999999999999989</v>
      </c>
      <c r="H12677">
        <f t="shared" si="794"/>
        <v>1.56</v>
      </c>
      <c r="I12677">
        <f t="shared" si="795"/>
        <v>1.5</v>
      </c>
      <c r="J12677">
        <v>0.25</v>
      </c>
      <c r="K12677">
        <v>0.3</v>
      </c>
      <c r="L12677">
        <v>0.45</v>
      </c>
      <c r="M12677">
        <f t="shared" si="796"/>
        <v>2.952</v>
      </c>
    </row>
    <row r="12678" spans="1:13" x14ac:dyDescent="0.35">
      <c r="A12678">
        <v>16</v>
      </c>
      <c r="B12678" t="s">
        <v>12473</v>
      </c>
      <c r="C12678">
        <v>3</v>
      </c>
      <c r="D12678">
        <v>4.66</v>
      </c>
      <c r="E12678">
        <v>2.62</v>
      </c>
      <c r="F12678">
        <v>3</v>
      </c>
      <c r="G12678">
        <f t="shared" si="793"/>
        <v>1.6600000000000001</v>
      </c>
      <c r="H12678">
        <f t="shared" si="794"/>
        <v>0.37999999999999989</v>
      </c>
      <c r="I12678">
        <f t="shared" si="795"/>
        <v>0</v>
      </c>
      <c r="J12678">
        <v>0.25</v>
      </c>
      <c r="K12678">
        <v>0.3</v>
      </c>
      <c r="L12678">
        <v>0.45</v>
      </c>
      <c r="M12678">
        <f t="shared" si="796"/>
        <v>3.3010000000000002</v>
      </c>
    </row>
    <row r="12679" spans="1:13" x14ac:dyDescent="0.35">
      <c r="A12679">
        <v>16</v>
      </c>
      <c r="B12679" t="s">
        <v>12474</v>
      </c>
      <c r="C12679">
        <v>3</v>
      </c>
      <c r="D12679">
        <v>4.6500000000000004</v>
      </c>
      <c r="E12679">
        <v>2.4700000000000002</v>
      </c>
      <c r="F12679">
        <v>2.7</v>
      </c>
      <c r="G12679">
        <f t="shared" si="793"/>
        <v>1.6500000000000004</v>
      </c>
      <c r="H12679">
        <f t="shared" si="794"/>
        <v>0.5299999999999998</v>
      </c>
      <c r="I12679">
        <f t="shared" si="795"/>
        <v>0.29999999999999982</v>
      </c>
      <c r="J12679">
        <v>0.25</v>
      </c>
      <c r="K12679">
        <v>0.3</v>
      </c>
      <c r="L12679">
        <v>0.45</v>
      </c>
      <c r="M12679">
        <f t="shared" si="796"/>
        <v>3.1185</v>
      </c>
    </row>
    <row r="12680" spans="1:13" x14ac:dyDescent="0.35">
      <c r="A12680">
        <v>16</v>
      </c>
      <c r="B12680" t="s">
        <v>12475</v>
      </c>
      <c r="C12680">
        <v>2.5</v>
      </c>
      <c r="D12680">
        <v>4.2</v>
      </c>
      <c r="E12680">
        <v>2.4700000000000002</v>
      </c>
      <c r="F12680">
        <v>2</v>
      </c>
      <c r="G12680">
        <f t="shared" si="793"/>
        <v>1.7000000000000002</v>
      </c>
      <c r="H12680">
        <f t="shared" si="794"/>
        <v>2.9999999999999805E-2</v>
      </c>
      <c r="I12680">
        <f t="shared" si="795"/>
        <v>0.5</v>
      </c>
      <c r="J12680">
        <v>0.25</v>
      </c>
      <c r="K12680">
        <v>0.3</v>
      </c>
      <c r="L12680">
        <v>0.45</v>
      </c>
      <c r="M12680">
        <f t="shared" si="796"/>
        <v>2.6909999999999998</v>
      </c>
    </row>
    <row r="12681" spans="1:13" x14ac:dyDescent="0.35">
      <c r="A12681">
        <v>16</v>
      </c>
      <c r="B12681" t="s">
        <v>12476</v>
      </c>
      <c r="C12681">
        <v>3.5</v>
      </c>
      <c r="D12681">
        <v>4.63</v>
      </c>
      <c r="E12681">
        <v>2.46</v>
      </c>
      <c r="F12681">
        <v>2.2000000000000002</v>
      </c>
      <c r="G12681">
        <f t="shared" si="793"/>
        <v>1.1299999999999999</v>
      </c>
      <c r="H12681">
        <f t="shared" si="794"/>
        <v>1.04</v>
      </c>
      <c r="I12681">
        <f t="shared" si="795"/>
        <v>1.2999999999999998</v>
      </c>
      <c r="J12681">
        <v>0.25</v>
      </c>
      <c r="K12681">
        <v>0.3</v>
      </c>
      <c r="L12681">
        <v>0.45</v>
      </c>
      <c r="M12681">
        <f t="shared" si="796"/>
        <v>2.8855</v>
      </c>
    </row>
    <row r="12682" spans="1:13" x14ac:dyDescent="0.35">
      <c r="A12682">
        <v>16</v>
      </c>
      <c r="B12682" t="s">
        <v>12477</v>
      </c>
      <c r="C12682">
        <v>2.5</v>
      </c>
      <c r="D12682">
        <v>4.5999999999999996</v>
      </c>
      <c r="E12682">
        <v>2.38</v>
      </c>
      <c r="F12682">
        <v>2.2000000000000002</v>
      </c>
      <c r="G12682">
        <f t="shared" si="793"/>
        <v>2.0999999999999996</v>
      </c>
      <c r="H12682">
        <f t="shared" si="794"/>
        <v>0.12000000000000011</v>
      </c>
      <c r="I12682">
        <f t="shared" si="795"/>
        <v>0.29999999999999982</v>
      </c>
      <c r="J12682">
        <v>0.25</v>
      </c>
      <c r="K12682">
        <v>0.3</v>
      </c>
      <c r="L12682">
        <v>0.45</v>
      </c>
      <c r="M12682">
        <f t="shared" si="796"/>
        <v>2.8540000000000001</v>
      </c>
    </row>
    <row r="12683" spans="1:13" x14ac:dyDescent="0.35">
      <c r="A12683">
        <v>16</v>
      </c>
      <c r="B12683" t="s">
        <v>12478</v>
      </c>
      <c r="C12683">
        <v>3</v>
      </c>
      <c r="D12683">
        <v>4.63</v>
      </c>
      <c r="E12683">
        <v>3.01</v>
      </c>
      <c r="F12683">
        <v>2.5</v>
      </c>
      <c r="G12683">
        <f t="shared" si="793"/>
        <v>1.63</v>
      </c>
      <c r="H12683">
        <f t="shared" si="794"/>
        <v>9.9999999999997868E-3</v>
      </c>
      <c r="I12683">
        <f t="shared" si="795"/>
        <v>0.5</v>
      </c>
      <c r="J12683">
        <v>0.25</v>
      </c>
      <c r="K12683">
        <v>0.3</v>
      </c>
      <c r="L12683">
        <v>0.45</v>
      </c>
      <c r="M12683">
        <f t="shared" si="796"/>
        <v>3.1854999999999998</v>
      </c>
    </row>
    <row r="12684" spans="1:13" x14ac:dyDescent="0.35">
      <c r="A12684">
        <v>16</v>
      </c>
      <c r="B12684" t="s">
        <v>12479</v>
      </c>
      <c r="C12684">
        <v>4</v>
      </c>
      <c r="D12684">
        <v>4.2699999999999996</v>
      </c>
      <c r="E12684">
        <v>2.81</v>
      </c>
      <c r="F12684">
        <v>2.6</v>
      </c>
      <c r="G12684">
        <f t="shared" si="793"/>
        <v>0.26999999999999957</v>
      </c>
      <c r="H12684">
        <f t="shared" si="794"/>
        <v>1.19</v>
      </c>
      <c r="I12684">
        <f t="shared" si="795"/>
        <v>1.4</v>
      </c>
      <c r="J12684">
        <v>0.25</v>
      </c>
      <c r="K12684">
        <v>0.3</v>
      </c>
      <c r="L12684">
        <v>0.45</v>
      </c>
      <c r="M12684">
        <f t="shared" si="796"/>
        <v>3.0804999999999998</v>
      </c>
    </row>
    <row r="12685" spans="1:13" x14ac:dyDescent="0.35">
      <c r="A12685">
        <v>16</v>
      </c>
      <c r="B12685" t="s">
        <v>12480</v>
      </c>
      <c r="C12685">
        <v>3</v>
      </c>
      <c r="D12685">
        <v>4.46</v>
      </c>
      <c r="E12685">
        <v>2.41</v>
      </c>
      <c r="F12685">
        <v>1.9</v>
      </c>
      <c r="G12685">
        <f t="shared" si="793"/>
        <v>1.46</v>
      </c>
      <c r="H12685">
        <f t="shared" si="794"/>
        <v>0.58999999999999986</v>
      </c>
      <c r="I12685">
        <f t="shared" si="795"/>
        <v>1.1000000000000001</v>
      </c>
      <c r="J12685">
        <v>0.25</v>
      </c>
      <c r="K12685">
        <v>0.3</v>
      </c>
      <c r="L12685">
        <v>0.45</v>
      </c>
      <c r="M12685">
        <f t="shared" si="796"/>
        <v>2.6930000000000001</v>
      </c>
    </row>
    <row r="12686" spans="1:13" x14ac:dyDescent="0.35">
      <c r="A12686">
        <v>16</v>
      </c>
      <c r="B12686" t="s">
        <v>12481</v>
      </c>
      <c r="C12686">
        <v>3</v>
      </c>
      <c r="D12686">
        <v>4.6100000000000003</v>
      </c>
      <c r="E12686">
        <v>2.4</v>
      </c>
      <c r="F12686">
        <v>2.4</v>
      </c>
      <c r="G12686">
        <f t="shared" si="793"/>
        <v>1.6100000000000003</v>
      </c>
      <c r="H12686">
        <f t="shared" si="794"/>
        <v>0.60000000000000009</v>
      </c>
      <c r="I12686">
        <f t="shared" si="795"/>
        <v>0.60000000000000009</v>
      </c>
      <c r="J12686">
        <v>0.25</v>
      </c>
      <c r="K12686">
        <v>0.3</v>
      </c>
      <c r="L12686">
        <v>0.45</v>
      </c>
      <c r="M12686">
        <f t="shared" si="796"/>
        <v>2.9525000000000001</v>
      </c>
    </row>
    <row r="12687" spans="1:13" x14ac:dyDescent="0.35">
      <c r="A12687">
        <v>16</v>
      </c>
      <c r="B12687" t="s">
        <v>12482</v>
      </c>
      <c r="C12687">
        <v>3.5</v>
      </c>
      <c r="D12687">
        <v>4.22</v>
      </c>
      <c r="E12687">
        <v>2.52</v>
      </c>
      <c r="F12687">
        <v>2.2999999999999998</v>
      </c>
      <c r="G12687">
        <f t="shared" si="793"/>
        <v>0.71999999999999975</v>
      </c>
      <c r="H12687">
        <f t="shared" si="794"/>
        <v>0.98</v>
      </c>
      <c r="I12687">
        <f t="shared" si="795"/>
        <v>1.2000000000000002</v>
      </c>
      <c r="J12687">
        <v>0.25</v>
      </c>
      <c r="K12687">
        <v>0.3</v>
      </c>
      <c r="L12687">
        <v>0.45</v>
      </c>
      <c r="M12687">
        <f t="shared" si="796"/>
        <v>2.8460000000000001</v>
      </c>
    </row>
    <row r="12688" spans="1:13" x14ac:dyDescent="0.35">
      <c r="A12688">
        <v>16</v>
      </c>
      <c r="B12688" t="s">
        <v>12483</v>
      </c>
      <c r="C12688">
        <v>3.5</v>
      </c>
      <c r="D12688">
        <v>3.23</v>
      </c>
      <c r="E12688">
        <v>2.4500000000000002</v>
      </c>
      <c r="F12688">
        <v>1.4</v>
      </c>
      <c r="G12688">
        <f t="shared" si="793"/>
        <v>0.27</v>
      </c>
      <c r="H12688">
        <f t="shared" si="794"/>
        <v>1.0499999999999998</v>
      </c>
      <c r="I12688">
        <f t="shared" si="795"/>
        <v>2.1</v>
      </c>
      <c r="J12688">
        <v>0.25</v>
      </c>
      <c r="K12688">
        <v>0.3</v>
      </c>
      <c r="L12688">
        <v>0.45</v>
      </c>
      <c r="M12688">
        <f t="shared" si="796"/>
        <v>2.1724999999999999</v>
      </c>
    </row>
    <row r="12689" spans="1:13" x14ac:dyDescent="0.35">
      <c r="A12689">
        <v>16</v>
      </c>
      <c r="B12689" t="s">
        <v>12484</v>
      </c>
      <c r="C12689">
        <v>4.5</v>
      </c>
      <c r="D12689">
        <v>4.57</v>
      </c>
      <c r="E12689">
        <v>3.36</v>
      </c>
      <c r="F12689">
        <v>2.9</v>
      </c>
      <c r="G12689">
        <f t="shared" si="793"/>
        <v>7.0000000000000284E-2</v>
      </c>
      <c r="H12689">
        <f t="shared" si="794"/>
        <v>1.1400000000000001</v>
      </c>
      <c r="I12689">
        <f t="shared" si="795"/>
        <v>1.6</v>
      </c>
      <c r="J12689">
        <v>0.25</v>
      </c>
      <c r="K12689">
        <v>0.3</v>
      </c>
      <c r="L12689">
        <v>0.45</v>
      </c>
      <c r="M12689">
        <f t="shared" si="796"/>
        <v>3.4554999999999998</v>
      </c>
    </row>
    <row r="12690" spans="1:13" x14ac:dyDescent="0.35">
      <c r="A12690">
        <v>16</v>
      </c>
      <c r="B12690" t="s">
        <v>12485</v>
      </c>
      <c r="C12690">
        <v>1</v>
      </c>
      <c r="D12690">
        <v>4.25</v>
      </c>
      <c r="E12690">
        <v>2.4900000000000002</v>
      </c>
      <c r="F12690">
        <v>1.5</v>
      </c>
      <c r="G12690">
        <f t="shared" si="793"/>
        <v>3.25</v>
      </c>
      <c r="H12690">
        <f t="shared" si="794"/>
        <v>1.4900000000000002</v>
      </c>
      <c r="I12690">
        <f t="shared" si="795"/>
        <v>0.5</v>
      </c>
      <c r="J12690">
        <v>0.25</v>
      </c>
      <c r="K12690">
        <v>0.3</v>
      </c>
      <c r="L12690">
        <v>0.45</v>
      </c>
      <c r="M12690">
        <f t="shared" si="796"/>
        <v>2.4844999999999997</v>
      </c>
    </row>
    <row r="12691" spans="1:13" x14ac:dyDescent="0.35">
      <c r="A12691">
        <v>16</v>
      </c>
      <c r="B12691" t="s">
        <v>12486</v>
      </c>
      <c r="C12691">
        <v>3</v>
      </c>
      <c r="D12691">
        <v>4.5</v>
      </c>
      <c r="E12691">
        <v>2.36</v>
      </c>
      <c r="F12691">
        <v>2.9</v>
      </c>
      <c r="G12691">
        <f t="shared" si="793"/>
        <v>1.5</v>
      </c>
      <c r="H12691">
        <f t="shared" si="794"/>
        <v>0.64000000000000012</v>
      </c>
      <c r="I12691">
        <f t="shared" si="795"/>
        <v>0.10000000000000009</v>
      </c>
      <c r="J12691">
        <v>0.25</v>
      </c>
      <c r="K12691">
        <v>0.3</v>
      </c>
      <c r="L12691">
        <v>0.45</v>
      </c>
      <c r="M12691">
        <f t="shared" si="796"/>
        <v>3.1379999999999999</v>
      </c>
    </row>
    <row r="12692" spans="1:13" x14ac:dyDescent="0.35">
      <c r="A12692">
        <v>16</v>
      </c>
      <c r="B12692" t="s">
        <v>12487</v>
      </c>
      <c r="C12692">
        <v>3</v>
      </c>
      <c r="D12692">
        <v>4.4800000000000004</v>
      </c>
      <c r="E12692">
        <v>3.13</v>
      </c>
      <c r="F12692">
        <v>2.1</v>
      </c>
      <c r="G12692">
        <f t="shared" si="793"/>
        <v>1.4800000000000004</v>
      </c>
      <c r="H12692">
        <f t="shared" si="794"/>
        <v>0.12999999999999989</v>
      </c>
      <c r="I12692">
        <f t="shared" si="795"/>
        <v>0.89999999999999991</v>
      </c>
      <c r="J12692">
        <v>0.25</v>
      </c>
      <c r="K12692">
        <v>0.3</v>
      </c>
      <c r="L12692">
        <v>0.45</v>
      </c>
      <c r="M12692">
        <f t="shared" si="796"/>
        <v>3.0040000000000004</v>
      </c>
    </row>
    <row r="12693" spans="1:13" x14ac:dyDescent="0.35">
      <c r="A12693">
        <v>16</v>
      </c>
      <c r="B12693" t="s">
        <v>12488</v>
      </c>
      <c r="C12693">
        <v>2.5</v>
      </c>
      <c r="D12693">
        <v>4.6500000000000004</v>
      </c>
      <c r="E12693">
        <v>2.16</v>
      </c>
      <c r="F12693">
        <v>3</v>
      </c>
      <c r="G12693">
        <f t="shared" si="793"/>
        <v>2.1500000000000004</v>
      </c>
      <c r="H12693">
        <f t="shared" si="794"/>
        <v>0.33999999999999986</v>
      </c>
      <c r="I12693">
        <f t="shared" si="795"/>
        <v>0.5</v>
      </c>
      <c r="J12693">
        <v>0.25</v>
      </c>
      <c r="K12693">
        <v>0.3</v>
      </c>
      <c r="L12693">
        <v>0.45</v>
      </c>
      <c r="M12693">
        <f t="shared" si="796"/>
        <v>3.1605000000000003</v>
      </c>
    </row>
    <row r="12694" spans="1:13" x14ac:dyDescent="0.35">
      <c r="A12694">
        <v>16</v>
      </c>
      <c r="B12694" t="s">
        <v>12489</v>
      </c>
      <c r="C12694">
        <v>3.5</v>
      </c>
      <c r="D12694">
        <v>4.18</v>
      </c>
      <c r="E12694">
        <v>2.2999999999999998</v>
      </c>
      <c r="F12694">
        <v>2.1</v>
      </c>
      <c r="G12694">
        <f t="shared" si="793"/>
        <v>0.67999999999999972</v>
      </c>
      <c r="H12694">
        <f t="shared" si="794"/>
        <v>1.2000000000000002</v>
      </c>
      <c r="I12694">
        <f t="shared" si="795"/>
        <v>1.4</v>
      </c>
      <c r="J12694">
        <v>0.25</v>
      </c>
      <c r="K12694">
        <v>0.3</v>
      </c>
      <c r="L12694">
        <v>0.45</v>
      </c>
      <c r="M12694">
        <f t="shared" si="796"/>
        <v>2.6799999999999997</v>
      </c>
    </row>
    <row r="12695" spans="1:13" x14ac:dyDescent="0.35">
      <c r="A12695">
        <v>16</v>
      </c>
      <c r="B12695" t="s">
        <v>12490</v>
      </c>
      <c r="C12695">
        <v>3.5</v>
      </c>
      <c r="D12695">
        <v>4.51</v>
      </c>
      <c r="E12695">
        <v>2.81</v>
      </c>
      <c r="F12695">
        <v>2.2999999999999998</v>
      </c>
      <c r="G12695">
        <f t="shared" si="793"/>
        <v>1.0099999999999998</v>
      </c>
      <c r="H12695">
        <f t="shared" si="794"/>
        <v>0.69</v>
      </c>
      <c r="I12695">
        <f t="shared" si="795"/>
        <v>1.2000000000000002</v>
      </c>
      <c r="J12695">
        <v>0.25</v>
      </c>
      <c r="K12695">
        <v>0.3</v>
      </c>
      <c r="L12695">
        <v>0.45</v>
      </c>
      <c r="M12695">
        <f t="shared" si="796"/>
        <v>3.0054999999999996</v>
      </c>
    </row>
    <row r="12696" spans="1:13" x14ac:dyDescent="0.35">
      <c r="A12696">
        <v>16</v>
      </c>
      <c r="B12696" t="s">
        <v>12491</v>
      </c>
      <c r="C12696">
        <v>3.5</v>
      </c>
      <c r="D12696">
        <v>3.29</v>
      </c>
      <c r="E12696">
        <v>2.99</v>
      </c>
      <c r="F12696">
        <v>2.2000000000000002</v>
      </c>
      <c r="G12696">
        <f t="shared" si="793"/>
        <v>0.20999999999999996</v>
      </c>
      <c r="H12696">
        <f t="shared" si="794"/>
        <v>0.50999999999999979</v>
      </c>
      <c r="I12696">
        <f t="shared" si="795"/>
        <v>1.2999999999999998</v>
      </c>
      <c r="J12696">
        <v>0.25</v>
      </c>
      <c r="K12696">
        <v>0.3</v>
      </c>
      <c r="L12696">
        <v>0.45</v>
      </c>
      <c r="M12696">
        <f t="shared" si="796"/>
        <v>2.7095000000000002</v>
      </c>
    </row>
    <row r="12697" spans="1:13" x14ac:dyDescent="0.35">
      <c r="A12697">
        <v>16</v>
      </c>
      <c r="B12697" t="s">
        <v>12492</v>
      </c>
      <c r="C12697">
        <v>2.5</v>
      </c>
      <c r="D12697">
        <v>4.57</v>
      </c>
      <c r="E12697">
        <v>2.87</v>
      </c>
      <c r="F12697">
        <v>2.4</v>
      </c>
      <c r="G12697">
        <f t="shared" si="793"/>
        <v>2.0700000000000003</v>
      </c>
      <c r="H12697">
        <f t="shared" si="794"/>
        <v>0.37000000000000011</v>
      </c>
      <c r="I12697">
        <f t="shared" si="795"/>
        <v>0.10000000000000009</v>
      </c>
      <c r="J12697">
        <v>0.25</v>
      </c>
      <c r="K12697">
        <v>0.3</v>
      </c>
      <c r="L12697">
        <v>0.45</v>
      </c>
      <c r="M12697">
        <f t="shared" si="796"/>
        <v>3.0834999999999999</v>
      </c>
    </row>
    <row r="12698" spans="1:13" x14ac:dyDescent="0.35">
      <c r="A12698">
        <v>16</v>
      </c>
      <c r="B12698" t="s">
        <v>12493</v>
      </c>
      <c r="C12698">
        <v>2</v>
      </c>
      <c r="D12698">
        <v>4.4000000000000004</v>
      </c>
      <c r="E12698">
        <v>2.3199999999999998</v>
      </c>
      <c r="F12698">
        <v>2.7</v>
      </c>
      <c r="G12698">
        <f t="shared" si="793"/>
        <v>2.4000000000000004</v>
      </c>
      <c r="H12698">
        <f t="shared" si="794"/>
        <v>0.31999999999999984</v>
      </c>
      <c r="I12698">
        <f t="shared" si="795"/>
        <v>0.70000000000000018</v>
      </c>
      <c r="J12698">
        <v>0.25</v>
      </c>
      <c r="K12698">
        <v>0.3</v>
      </c>
      <c r="L12698">
        <v>0.45</v>
      </c>
      <c r="M12698">
        <f t="shared" si="796"/>
        <v>3.0110000000000001</v>
      </c>
    </row>
    <row r="12699" spans="1:13" x14ac:dyDescent="0.35">
      <c r="A12699">
        <v>16</v>
      </c>
      <c r="B12699" t="s">
        <v>12494</v>
      </c>
      <c r="C12699">
        <v>3</v>
      </c>
      <c r="D12699">
        <v>4.46</v>
      </c>
      <c r="E12699">
        <v>2.65</v>
      </c>
      <c r="F12699">
        <v>2.2000000000000002</v>
      </c>
      <c r="G12699">
        <f t="shared" si="793"/>
        <v>1.46</v>
      </c>
      <c r="H12699">
        <f t="shared" si="794"/>
        <v>0.35000000000000009</v>
      </c>
      <c r="I12699">
        <f t="shared" si="795"/>
        <v>0.79999999999999982</v>
      </c>
      <c r="J12699">
        <v>0.25</v>
      </c>
      <c r="K12699">
        <v>0.3</v>
      </c>
      <c r="L12699">
        <v>0.45</v>
      </c>
      <c r="M12699">
        <f t="shared" si="796"/>
        <v>2.9</v>
      </c>
    </row>
    <row r="12700" spans="1:13" x14ac:dyDescent="0.35">
      <c r="A12700">
        <v>16</v>
      </c>
      <c r="B12700" t="s">
        <v>12495</v>
      </c>
      <c r="C12700">
        <v>4</v>
      </c>
      <c r="D12700">
        <v>3.82</v>
      </c>
      <c r="E12700">
        <v>2.4900000000000002</v>
      </c>
      <c r="F12700">
        <v>2.2000000000000002</v>
      </c>
      <c r="G12700">
        <f t="shared" si="793"/>
        <v>0.18000000000000016</v>
      </c>
      <c r="H12700">
        <f t="shared" si="794"/>
        <v>1.5099999999999998</v>
      </c>
      <c r="I12700">
        <f t="shared" si="795"/>
        <v>1.7999999999999998</v>
      </c>
      <c r="J12700">
        <v>0.25</v>
      </c>
      <c r="K12700">
        <v>0.3</v>
      </c>
      <c r="L12700">
        <v>0.45</v>
      </c>
      <c r="M12700">
        <f t="shared" si="796"/>
        <v>2.6920000000000002</v>
      </c>
    </row>
    <row r="12701" spans="1:13" x14ac:dyDescent="0.35">
      <c r="A12701">
        <v>16</v>
      </c>
      <c r="B12701" t="s">
        <v>12496</v>
      </c>
      <c r="C12701">
        <v>2.5</v>
      </c>
      <c r="D12701">
        <v>4.7</v>
      </c>
      <c r="E12701">
        <v>2.87</v>
      </c>
      <c r="F12701">
        <v>2.8</v>
      </c>
      <c r="G12701">
        <f t="shared" si="793"/>
        <v>2.2000000000000002</v>
      </c>
      <c r="H12701">
        <f t="shared" si="794"/>
        <v>0.37000000000000011</v>
      </c>
      <c r="I12701">
        <f t="shared" si="795"/>
        <v>0.29999999999999982</v>
      </c>
      <c r="J12701">
        <v>0.25</v>
      </c>
      <c r="K12701">
        <v>0.3</v>
      </c>
      <c r="L12701">
        <v>0.45</v>
      </c>
      <c r="M12701">
        <f t="shared" si="796"/>
        <v>3.2960000000000003</v>
      </c>
    </row>
    <row r="12702" spans="1:13" x14ac:dyDescent="0.35">
      <c r="A12702">
        <v>16</v>
      </c>
      <c r="B12702" t="s">
        <v>12497</v>
      </c>
      <c r="C12702">
        <v>4</v>
      </c>
      <c r="D12702">
        <v>4.45</v>
      </c>
      <c r="E12702">
        <v>2.2400000000000002</v>
      </c>
      <c r="F12702">
        <v>2.2000000000000002</v>
      </c>
      <c r="G12702">
        <f t="shared" si="793"/>
        <v>0.45000000000000018</v>
      </c>
      <c r="H12702">
        <f t="shared" si="794"/>
        <v>1.7599999999999998</v>
      </c>
      <c r="I12702">
        <f t="shared" si="795"/>
        <v>1.7999999999999998</v>
      </c>
      <c r="J12702">
        <v>0.25</v>
      </c>
      <c r="K12702">
        <v>0.3</v>
      </c>
      <c r="L12702">
        <v>0.45</v>
      </c>
      <c r="M12702">
        <f t="shared" si="796"/>
        <v>2.7745000000000002</v>
      </c>
    </row>
    <row r="12703" spans="1:13" x14ac:dyDescent="0.35">
      <c r="A12703">
        <v>16</v>
      </c>
      <c r="B12703" t="s">
        <v>12498</v>
      </c>
      <c r="C12703">
        <v>4</v>
      </c>
      <c r="D12703">
        <v>4.67</v>
      </c>
      <c r="E12703">
        <v>3.09</v>
      </c>
      <c r="F12703">
        <v>2.2999999999999998</v>
      </c>
      <c r="G12703">
        <f t="shared" si="793"/>
        <v>0.66999999999999993</v>
      </c>
      <c r="H12703">
        <f t="shared" si="794"/>
        <v>0.91000000000000014</v>
      </c>
      <c r="I12703">
        <f t="shared" si="795"/>
        <v>1.7000000000000002</v>
      </c>
      <c r="J12703">
        <v>0.25</v>
      </c>
      <c r="K12703">
        <v>0.3</v>
      </c>
      <c r="L12703">
        <v>0.45</v>
      </c>
      <c r="M12703">
        <f t="shared" si="796"/>
        <v>3.1295000000000002</v>
      </c>
    </row>
    <row r="12704" spans="1:13" x14ac:dyDescent="0.35">
      <c r="A12704">
        <v>16</v>
      </c>
      <c r="B12704" t="s">
        <v>12499</v>
      </c>
      <c r="C12704">
        <v>4.5</v>
      </c>
      <c r="D12704">
        <v>4.4800000000000004</v>
      </c>
      <c r="E12704">
        <v>2.3199999999999998</v>
      </c>
      <c r="F12704">
        <v>2</v>
      </c>
      <c r="G12704">
        <f t="shared" si="793"/>
        <v>1.9999999999999574E-2</v>
      </c>
      <c r="H12704">
        <f t="shared" si="794"/>
        <v>2.1800000000000002</v>
      </c>
      <c r="I12704">
        <f t="shared" si="795"/>
        <v>2.5</v>
      </c>
      <c r="J12704">
        <v>0.25</v>
      </c>
      <c r="K12704">
        <v>0.3</v>
      </c>
      <c r="L12704">
        <v>0.45</v>
      </c>
      <c r="M12704">
        <f t="shared" si="796"/>
        <v>2.7160000000000002</v>
      </c>
    </row>
    <row r="12705" spans="1:13" x14ac:dyDescent="0.35">
      <c r="A12705">
        <v>16</v>
      </c>
      <c r="B12705" t="s">
        <v>12500</v>
      </c>
      <c r="C12705">
        <v>5</v>
      </c>
      <c r="D12705">
        <v>4.46</v>
      </c>
      <c r="E12705">
        <v>2.65</v>
      </c>
      <c r="F12705">
        <v>2.4</v>
      </c>
      <c r="G12705">
        <f t="shared" si="793"/>
        <v>0.54</v>
      </c>
      <c r="H12705">
        <f t="shared" si="794"/>
        <v>2.35</v>
      </c>
      <c r="I12705">
        <f t="shared" si="795"/>
        <v>2.6</v>
      </c>
      <c r="J12705">
        <v>0.25</v>
      </c>
      <c r="K12705">
        <v>0.3</v>
      </c>
      <c r="L12705">
        <v>0.45</v>
      </c>
      <c r="M12705">
        <f t="shared" si="796"/>
        <v>2.99</v>
      </c>
    </row>
    <row r="12706" spans="1:13" x14ac:dyDescent="0.35">
      <c r="A12706">
        <v>16</v>
      </c>
      <c r="B12706" t="s">
        <v>12501</v>
      </c>
      <c r="C12706">
        <v>2</v>
      </c>
      <c r="D12706">
        <v>4.07</v>
      </c>
      <c r="E12706">
        <v>2.31</v>
      </c>
      <c r="F12706">
        <v>1.8</v>
      </c>
      <c r="G12706">
        <f t="shared" si="793"/>
        <v>2.0700000000000003</v>
      </c>
      <c r="H12706">
        <f t="shared" si="794"/>
        <v>0.31000000000000005</v>
      </c>
      <c r="I12706">
        <f t="shared" si="795"/>
        <v>0.19999999999999996</v>
      </c>
      <c r="J12706">
        <v>0.25</v>
      </c>
      <c r="K12706">
        <v>0.3</v>
      </c>
      <c r="L12706">
        <v>0.45</v>
      </c>
      <c r="M12706">
        <f t="shared" si="796"/>
        <v>2.5205000000000002</v>
      </c>
    </row>
    <row r="12707" spans="1:13" x14ac:dyDescent="0.35">
      <c r="A12707">
        <v>16</v>
      </c>
      <c r="B12707" t="s">
        <v>12502</v>
      </c>
      <c r="C12707">
        <v>3.5</v>
      </c>
      <c r="D12707">
        <v>4.57</v>
      </c>
      <c r="E12707">
        <v>2.68</v>
      </c>
      <c r="F12707">
        <v>2.5</v>
      </c>
      <c r="G12707">
        <f t="shared" si="793"/>
        <v>1.0700000000000003</v>
      </c>
      <c r="H12707">
        <f t="shared" si="794"/>
        <v>0.81999999999999984</v>
      </c>
      <c r="I12707">
        <f t="shared" si="795"/>
        <v>1</v>
      </c>
      <c r="J12707">
        <v>0.25</v>
      </c>
      <c r="K12707">
        <v>0.3</v>
      </c>
      <c r="L12707">
        <v>0.45</v>
      </c>
      <c r="M12707">
        <f t="shared" si="796"/>
        <v>3.0715000000000003</v>
      </c>
    </row>
    <row r="12708" spans="1:13" x14ac:dyDescent="0.35">
      <c r="A12708">
        <v>16</v>
      </c>
      <c r="B12708" t="s">
        <v>12503</v>
      </c>
      <c r="C12708">
        <v>3.5</v>
      </c>
      <c r="D12708">
        <v>4.12</v>
      </c>
      <c r="E12708">
        <v>2.97</v>
      </c>
      <c r="F12708">
        <v>1.4</v>
      </c>
      <c r="G12708">
        <f t="shared" si="793"/>
        <v>0.62000000000000011</v>
      </c>
      <c r="H12708">
        <f t="shared" si="794"/>
        <v>0.5299999999999998</v>
      </c>
      <c r="I12708">
        <f t="shared" si="795"/>
        <v>2.1</v>
      </c>
      <c r="J12708">
        <v>0.25</v>
      </c>
      <c r="K12708">
        <v>0.3</v>
      </c>
      <c r="L12708">
        <v>0.45</v>
      </c>
      <c r="M12708">
        <f t="shared" si="796"/>
        <v>2.5510000000000002</v>
      </c>
    </row>
    <row r="12709" spans="1:13" x14ac:dyDescent="0.35">
      <c r="A12709">
        <v>16</v>
      </c>
      <c r="B12709" t="s">
        <v>12504</v>
      </c>
      <c r="C12709">
        <v>3.5</v>
      </c>
      <c r="D12709">
        <v>4.28</v>
      </c>
      <c r="E12709">
        <v>2.88</v>
      </c>
      <c r="F12709">
        <v>2.1</v>
      </c>
      <c r="G12709">
        <f t="shared" si="793"/>
        <v>0.78000000000000025</v>
      </c>
      <c r="H12709">
        <f t="shared" si="794"/>
        <v>0.62000000000000011</v>
      </c>
      <c r="I12709">
        <f t="shared" si="795"/>
        <v>1.4</v>
      </c>
      <c r="J12709">
        <v>0.25</v>
      </c>
      <c r="K12709">
        <v>0.3</v>
      </c>
      <c r="L12709">
        <v>0.45</v>
      </c>
      <c r="M12709">
        <f t="shared" si="796"/>
        <v>2.8790000000000004</v>
      </c>
    </row>
    <row r="12710" spans="1:13" x14ac:dyDescent="0.35">
      <c r="A12710">
        <v>16</v>
      </c>
      <c r="B12710" t="s">
        <v>12505</v>
      </c>
      <c r="C12710">
        <v>3.5</v>
      </c>
      <c r="D12710">
        <v>4.33</v>
      </c>
      <c r="E12710">
        <v>2.52</v>
      </c>
      <c r="F12710">
        <v>1.8</v>
      </c>
      <c r="G12710">
        <f t="shared" si="793"/>
        <v>0.83000000000000007</v>
      </c>
      <c r="H12710">
        <f t="shared" si="794"/>
        <v>0.98</v>
      </c>
      <c r="I12710">
        <f t="shared" si="795"/>
        <v>1.7</v>
      </c>
      <c r="J12710">
        <v>0.25</v>
      </c>
      <c r="K12710">
        <v>0.3</v>
      </c>
      <c r="L12710">
        <v>0.45</v>
      </c>
      <c r="M12710">
        <f t="shared" si="796"/>
        <v>2.6485000000000003</v>
      </c>
    </row>
    <row r="12711" spans="1:13" x14ac:dyDescent="0.35">
      <c r="A12711">
        <v>16</v>
      </c>
      <c r="B12711" t="s">
        <v>12506</v>
      </c>
      <c r="C12711">
        <v>3</v>
      </c>
      <c r="D12711">
        <v>4.32</v>
      </c>
      <c r="E12711">
        <v>2.31</v>
      </c>
      <c r="F12711">
        <v>2</v>
      </c>
      <c r="G12711">
        <f t="shared" si="793"/>
        <v>1.3200000000000003</v>
      </c>
      <c r="H12711">
        <f t="shared" si="794"/>
        <v>0.69</v>
      </c>
      <c r="I12711">
        <f t="shared" si="795"/>
        <v>1</v>
      </c>
      <c r="J12711">
        <v>0.25</v>
      </c>
      <c r="K12711">
        <v>0.3</v>
      </c>
      <c r="L12711">
        <v>0.45</v>
      </c>
      <c r="M12711">
        <f t="shared" si="796"/>
        <v>2.673</v>
      </c>
    </row>
    <row r="12712" spans="1:13" x14ac:dyDescent="0.35">
      <c r="A12712">
        <v>16</v>
      </c>
      <c r="B12712" t="s">
        <v>12507</v>
      </c>
      <c r="C12712">
        <v>4.5</v>
      </c>
      <c r="D12712">
        <v>3.67</v>
      </c>
      <c r="E12712">
        <v>2.4700000000000002</v>
      </c>
      <c r="F12712">
        <v>2.2000000000000002</v>
      </c>
      <c r="G12712">
        <f t="shared" si="793"/>
        <v>0.83000000000000007</v>
      </c>
      <c r="H12712">
        <f t="shared" si="794"/>
        <v>2.0299999999999998</v>
      </c>
      <c r="I12712">
        <f t="shared" si="795"/>
        <v>2.2999999999999998</v>
      </c>
      <c r="J12712">
        <v>0.25</v>
      </c>
      <c r="K12712">
        <v>0.3</v>
      </c>
      <c r="L12712">
        <v>0.45</v>
      </c>
      <c r="M12712">
        <f t="shared" si="796"/>
        <v>2.6485000000000003</v>
      </c>
    </row>
    <row r="12713" spans="1:13" x14ac:dyDescent="0.35">
      <c r="A12713">
        <v>16</v>
      </c>
      <c r="B12713" t="s">
        <v>12508</v>
      </c>
      <c r="C12713">
        <v>4</v>
      </c>
      <c r="D12713">
        <v>4.41</v>
      </c>
      <c r="E12713">
        <v>2.48</v>
      </c>
      <c r="F12713">
        <v>2.4</v>
      </c>
      <c r="G12713">
        <f t="shared" si="793"/>
        <v>0.41000000000000014</v>
      </c>
      <c r="H12713">
        <f t="shared" si="794"/>
        <v>1.52</v>
      </c>
      <c r="I12713">
        <f t="shared" si="795"/>
        <v>1.6</v>
      </c>
      <c r="J12713">
        <v>0.25</v>
      </c>
      <c r="K12713">
        <v>0.3</v>
      </c>
      <c r="L12713">
        <v>0.45</v>
      </c>
      <c r="M12713">
        <f t="shared" si="796"/>
        <v>2.9264999999999999</v>
      </c>
    </row>
    <row r="12714" spans="1:13" x14ac:dyDescent="0.35">
      <c r="A12714">
        <v>16</v>
      </c>
      <c r="B12714" t="s">
        <v>12509</v>
      </c>
      <c r="C12714">
        <v>4</v>
      </c>
      <c r="D12714">
        <v>4.1500000000000004</v>
      </c>
      <c r="E12714">
        <v>2.85</v>
      </c>
      <c r="F12714">
        <v>2.5</v>
      </c>
      <c r="G12714">
        <f t="shared" si="793"/>
        <v>0.15000000000000036</v>
      </c>
      <c r="H12714">
        <f t="shared" si="794"/>
        <v>1.1499999999999999</v>
      </c>
      <c r="I12714">
        <f t="shared" si="795"/>
        <v>1.5</v>
      </c>
      <c r="J12714">
        <v>0.25</v>
      </c>
      <c r="K12714">
        <v>0.3</v>
      </c>
      <c r="L12714">
        <v>0.45</v>
      </c>
      <c r="M12714">
        <f t="shared" si="796"/>
        <v>3.0175000000000001</v>
      </c>
    </row>
    <row r="12715" spans="1:13" x14ac:dyDescent="0.35">
      <c r="A12715">
        <v>16</v>
      </c>
      <c r="B12715" t="s">
        <v>12510</v>
      </c>
      <c r="C12715">
        <v>1</v>
      </c>
      <c r="D12715">
        <v>3.82</v>
      </c>
      <c r="E12715">
        <v>3.08</v>
      </c>
      <c r="F12715">
        <v>2.5</v>
      </c>
      <c r="G12715">
        <f t="shared" si="793"/>
        <v>2.82</v>
      </c>
      <c r="H12715">
        <f t="shared" si="794"/>
        <v>2.08</v>
      </c>
      <c r="I12715">
        <f t="shared" si="795"/>
        <v>1.5</v>
      </c>
      <c r="J12715">
        <v>0.25</v>
      </c>
      <c r="K12715">
        <v>0.3</v>
      </c>
      <c r="L12715">
        <v>0.45</v>
      </c>
      <c r="M12715">
        <f t="shared" si="796"/>
        <v>3.004</v>
      </c>
    </row>
    <row r="12716" spans="1:13" x14ac:dyDescent="0.35">
      <c r="A12716">
        <v>16</v>
      </c>
      <c r="B12716" t="s">
        <v>12511</v>
      </c>
      <c r="C12716">
        <v>1</v>
      </c>
      <c r="D12716">
        <v>4.05</v>
      </c>
      <c r="E12716">
        <v>2.71</v>
      </c>
      <c r="F12716">
        <v>2.1</v>
      </c>
      <c r="G12716">
        <f t="shared" si="793"/>
        <v>3.05</v>
      </c>
      <c r="H12716">
        <f t="shared" si="794"/>
        <v>1.71</v>
      </c>
      <c r="I12716">
        <f t="shared" si="795"/>
        <v>1.1000000000000001</v>
      </c>
      <c r="J12716">
        <v>0.25</v>
      </c>
      <c r="K12716">
        <v>0.3</v>
      </c>
      <c r="L12716">
        <v>0.45</v>
      </c>
      <c r="M12716">
        <f t="shared" si="796"/>
        <v>2.7705000000000002</v>
      </c>
    </row>
    <row r="12717" spans="1:13" x14ac:dyDescent="0.35">
      <c r="A12717">
        <v>16</v>
      </c>
      <c r="B12717" t="s">
        <v>12512</v>
      </c>
      <c r="C12717">
        <v>4</v>
      </c>
      <c r="D12717">
        <v>4.45</v>
      </c>
      <c r="E12717">
        <v>2.46</v>
      </c>
      <c r="F12717">
        <v>2.5</v>
      </c>
      <c r="G12717">
        <f t="shared" si="793"/>
        <v>0.45000000000000018</v>
      </c>
      <c r="H12717">
        <f t="shared" si="794"/>
        <v>1.54</v>
      </c>
      <c r="I12717">
        <f t="shared" si="795"/>
        <v>1.5</v>
      </c>
      <c r="J12717">
        <v>0.25</v>
      </c>
      <c r="K12717">
        <v>0.3</v>
      </c>
      <c r="L12717">
        <v>0.45</v>
      </c>
      <c r="M12717">
        <f t="shared" si="796"/>
        <v>2.9755000000000003</v>
      </c>
    </row>
    <row r="12718" spans="1:13" x14ac:dyDescent="0.35">
      <c r="A12718">
        <v>16</v>
      </c>
      <c r="B12718" t="s">
        <v>12513</v>
      </c>
      <c r="C12718">
        <v>4</v>
      </c>
      <c r="D12718">
        <v>4.21</v>
      </c>
      <c r="E12718">
        <v>2.81</v>
      </c>
      <c r="F12718">
        <v>2.2999999999999998</v>
      </c>
      <c r="G12718">
        <f t="shared" si="793"/>
        <v>0.20999999999999996</v>
      </c>
      <c r="H12718">
        <f t="shared" si="794"/>
        <v>1.19</v>
      </c>
      <c r="I12718">
        <f t="shared" si="795"/>
        <v>1.7000000000000002</v>
      </c>
      <c r="J12718">
        <v>0.25</v>
      </c>
      <c r="K12718">
        <v>0.3</v>
      </c>
      <c r="L12718">
        <v>0.45</v>
      </c>
      <c r="M12718">
        <f t="shared" si="796"/>
        <v>2.9304999999999999</v>
      </c>
    </row>
    <row r="12719" spans="1:13" x14ac:dyDescent="0.35">
      <c r="A12719">
        <v>16</v>
      </c>
      <c r="B12719" t="s">
        <v>12514</v>
      </c>
      <c r="C12719">
        <v>3.5</v>
      </c>
      <c r="D12719">
        <v>4.53</v>
      </c>
      <c r="E12719">
        <v>2.5099999999999998</v>
      </c>
      <c r="F12719">
        <v>2.4</v>
      </c>
      <c r="G12719">
        <f t="shared" si="793"/>
        <v>1.0300000000000002</v>
      </c>
      <c r="H12719">
        <f t="shared" si="794"/>
        <v>0.99000000000000021</v>
      </c>
      <c r="I12719">
        <f t="shared" si="795"/>
        <v>1.1000000000000001</v>
      </c>
      <c r="J12719">
        <v>0.25</v>
      </c>
      <c r="K12719">
        <v>0.3</v>
      </c>
      <c r="L12719">
        <v>0.45</v>
      </c>
      <c r="M12719">
        <f t="shared" si="796"/>
        <v>2.9655</v>
      </c>
    </row>
    <row r="12720" spans="1:13" x14ac:dyDescent="0.35">
      <c r="A12720">
        <v>16</v>
      </c>
      <c r="B12720" t="s">
        <v>12515</v>
      </c>
      <c r="C12720">
        <v>3</v>
      </c>
      <c r="D12720">
        <v>4</v>
      </c>
      <c r="E12720">
        <v>2.5499999999999998</v>
      </c>
      <c r="F12720">
        <v>1.6</v>
      </c>
      <c r="G12720">
        <f t="shared" si="793"/>
        <v>1</v>
      </c>
      <c r="H12720">
        <f t="shared" si="794"/>
        <v>0.45000000000000018</v>
      </c>
      <c r="I12720">
        <f t="shared" si="795"/>
        <v>1.4</v>
      </c>
      <c r="J12720">
        <v>0.25</v>
      </c>
      <c r="K12720">
        <v>0.3</v>
      </c>
      <c r="L12720">
        <v>0.45</v>
      </c>
      <c r="M12720">
        <f t="shared" si="796"/>
        <v>2.4849999999999999</v>
      </c>
    </row>
    <row r="12721" spans="1:13" x14ac:dyDescent="0.35">
      <c r="A12721">
        <v>16</v>
      </c>
      <c r="B12721" t="s">
        <v>12516</v>
      </c>
      <c r="C12721">
        <v>4</v>
      </c>
      <c r="D12721">
        <v>4.3</v>
      </c>
      <c r="E12721">
        <v>2.72</v>
      </c>
      <c r="F12721">
        <v>2.2999999999999998</v>
      </c>
      <c r="G12721">
        <f t="shared" si="793"/>
        <v>0.29999999999999982</v>
      </c>
      <c r="H12721">
        <f t="shared" si="794"/>
        <v>1.2799999999999998</v>
      </c>
      <c r="I12721">
        <f t="shared" si="795"/>
        <v>1.7000000000000002</v>
      </c>
      <c r="J12721">
        <v>0.25</v>
      </c>
      <c r="K12721">
        <v>0.3</v>
      </c>
      <c r="L12721">
        <v>0.45</v>
      </c>
      <c r="M12721">
        <f t="shared" si="796"/>
        <v>2.9260000000000002</v>
      </c>
    </row>
    <row r="12722" spans="1:13" x14ac:dyDescent="0.35">
      <c r="A12722">
        <v>16</v>
      </c>
      <c r="B12722" t="s">
        <v>12517</v>
      </c>
      <c r="C12722">
        <v>3.5</v>
      </c>
      <c r="D12722">
        <v>3.47</v>
      </c>
      <c r="E12722">
        <v>2.59</v>
      </c>
      <c r="F12722">
        <v>1.7</v>
      </c>
      <c r="G12722">
        <f t="shared" si="793"/>
        <v>2.9999999999999805E-2</v>
      </c>
      <c r="H12722">
        <f t="shared" si="794"/>
        <v>0.91000000000000014</v>
      </c>
      <c r="I12722">
        <f t="shared" si="795"/>
        <v>1.8</v>
      </c>
      <c r="J12722">
        <v>0.25</v>
      </c>
      <c r="K12722">
        <v>0.3</v>
      </c>
      <c r="L12722">
        <v>0.45</v>
      </c>
      <c r="M12722">
        <f t="shared" si="796"/>
        <v>2.4095</v>
      </c>
    </row>
    <row r="12723" spans="1:13" x14ac:dyDescent="0.35">
      <c r="A12723">
        <v>16</v>
      </c>
      <c r="B12723" t="s">
        <v>12518</v>
      </c>
      <c r="C12723">
        <v>2.5</v>
      </c>
      <c r="D12723">
        <v>4.57</v>
      </c>
      <c r="E12723">
        <v>2.5499999999999998</v>
      </c>
      <c r="F12723">
        <v>2.7</v>
      </c>
      <c r="G12723">
        <f t="shared" si="793"/>
        <v>2.0700000000000003</v>
      </c>
      <c r="H12723">
        <f t="shared" si="794"/>
        <v>4.9999999999999822E-2</v>
      </c>
      <c r="I12723">
        <f t="shared" si="795"/>
        <v>0.20000000000000018</v>
      </c>
      <c r="J12723">
        <v>0.25</v>
      </c>
      <c r="K12723">
        <v>0.3</v>
      </c>
      <c r="L12723">
        <v>0.45</v>
      </c>
      <c r="M12723">
        <f t="shared" si="796"/>
        <v>3.1225000000000001</v>
      </c>
    </row>
    <row r="12724" spans="1:13" x14ac:dyDescent="0.35">
      <c r="A12724">
        <v>16</v>
      </c>
      <c r="B12724" t="s">
        <v>12519</v>
      </c>
      <c r="C12724">
        <v>4</v>
      </c>
      <c r="D12724">
        <v>4.49</v>
      </c>
      <c r="E12724">
        <v>2.4900000000000002</v>
      </c>
      <c r="F12724">
        <v>2.5</v>
      </c>
      <c r="G12724">
        <f t="shared" si="793"/>
        <v>0.49000000000000021</v>
      </c>
      <c r="H12724">
        <f t="shared" si="794"/>
        <v>1.5099999999999998</v>
      </c>
      <c r="I12724">
        <f t="shared" si="795"/>
        <v>1.5</v>
      </c>
      <c r="J12724">
        <v>0.25</v>
      </c>
      <c r="K12724">
        <v>0.3</v>
      </c>
      <c r="L12724">
        <v>0.45</v>
      </c>
      <c r="M12724">
        <f t="shared" si="796"/>
        <v>2.9944999999999999</v>
      </c>
    </row>
    <row r="12725" spans="1:13" x14ac:dyDescent="0.35">
      <c r="A12725">
        <v>16</v>
      </c>
      <c r="B12725" t="s">
        <v>12520</v>
      </c>
      <c r="C12725">
        <v>4</v>
      </c>
      <c r="D12725">
        <v>4.3600000000000003</v>
      </c>
      <c r="E12725">
        <v>2.48</v>
      </c>
      <c r="F12725">
        <v>2.4</v>
      </c>
      <c r="G12725">
        <f t="shared" si="793"/>
        <v>0.36000000000000032</v>
      </c>
      <c r="H12725">
        <f t="shared" si="794"/>
        <v>1.52</v>
      </c>
      <c r="I12725">
        <f t="shared" si="795"/>
        <v>1.6</v>
      </c>
      <c r="J12725">
        <v>0.25</v>
      </c>
      <c r="K12725">
        <v>0.3</v>
      </c>
      <c r="L12725">
        <v>0.45</v>
      </c>
      <c r="M12725">
        <f t="shared" si="796"/>
        <v>2.9140000000000001</v>
      </c>
    </row>
    <row r="12726" spans="1:13" x14ac:dyDescent="0.35">
      <c r="A12726">
        <v>16</v>
      </c>
      <c r="B12726" t="s">
        <v>12521</v>
      </c>
      <c r="C12726">
        <v>5</v>
      </c>
      <c r="D12726">
        <v>4.41</v>
      </c>
      <c r="E12726">
        <v>2.94</v>
      </c>
      <c r="F12726">
        <v>2.4</v>
      </c>
      <c r="G12726">
        <f t="shared" si="793"/>
        <v>0.58999999999999986</v>
      </c>
      <c r="H12726">
        <f t="shared" si="794"/>
        <v>2.06</v>
      </c>
      <c r="I12726">
        <f t="shared" si="795"/>
        <v>2.6</v>
      </c>
      <c r="J12726">
        <v>0.25</v>
      </c>
      <c r="K12726">
        <v>0.3</v>
      </c>
      <c r="L12726">
        <v>0.45</v>
      </c>
      <c r="M12726">
        <f t="shared" si="796"/>
        <v>3.0645000000000002</v>
      </c>
    </row>
    <row r="12727" spans="1:13" x14ac:dyDescent="0.35">
      <c r="A12727">
        <v>16</v>
      </c>
      <c r="B12727" t="s">
        <v>12522</v>
      </c>
      <c r="C12727">
        <v>3</v>
      </c>
      <c r="D12727">
        <v>4.6100000000000003</v>
      </c>
      <c r="E12727">
        <v>2.93</v>
      </c>
      <c r="F12727">
        <v>2.2000000000000002</v>
      </c>
      <c r="G12727">
        <f t="shared" si="793"/>
        <v>1.6100000000000003</v>
      </c>
      <c r="H12727">
        <f t="shared" si="794"/>
        <v>6.999999999999984E-2</v>
      </c>
      <c r="I12727">
        <f t="shared" si="795"/>
        <v>0.79999999999999982</v>
      </c>
      <c r="J12727">
        <v>0.25</v>
      </c>
      <c r="K12727">
        <v>0.3</v>
      </c>
      <c r="L12727">
        <v>0.45</v>
      </c>
      <c r="M12727">
        <f t="shared" si="796"/>
        <v>3.0215000000000005</v>
      </c>
    </row>
    <row r="12728" spans="1:13" x14ac:dyDescent="0.35">
      <c r="A12728">
        <v>16</v>
      </c>
      <c r="B12728" t="s">
        <v>12523</v>
      </c>
      <c r="C12728">
        <v>4</v>
      </c>
      <c r="D12728">
        <v>4.37</v>
      </c>
      <c r="E12728">
        <v>2.8</v>
      </c>
      <c r="F12728">
        <v>2.2000000000000002</v>
      </c>
      <c r="G12728">
        <f t="shared" si="793"/>
        <v>0.37000000000000011</v>
      </c>
      <c r="H12728">
        <f t="shared" si="794"/>
        <v>1.2000000000000002</v>
      </c>
      <c r="I12728">
        <f t="shared" si="795"/>
        <v>1.7999999999999998</v>
      </c>
      <c r="J12728">
        <v>0.25</v>
      </c>
      <c r="K12728">
        <v>0.3</v>
      </c>
      <c r="L12728">
        <v>0.45</v>
      </c>
      <c r="M12728">
        <f t="shared" si="796"/>
        <v>2.9225000000000003</v>
      </c>
    </row>
    <row r="12729" spans="1:13" x14ac:dyDescent="0.35">
      <c r="A12729">
        <v>16</v>
      </c>
      <c r="B12729" t="s">
        <v>12524</v>
      </c>
      <c r="C12729">
        <v>4</v>
      </c>
      <c r="D12729">
        <v>4.51</v>
      </c>
      <c r="E12729">
        <v>2.98</v>
      </c>
      <c r="F12729">
        <v>2</v>
      </c>
      <c r="G12729">
        <f t="shared" si="793"/>
        <v>0.50999999999999979</v>
      </c>
      <c r="H12729">
        <f t="shared" si="794"/>
        <v>1.02</v>
      </c>
      <c r="I12729">
        <f t="shared" si="795"/>
        <v>2</v>
      </c>
      <c r="J12729">
        <v>0.25</v>
      </c>
      <c r="K12729">
        <v>0.3</v>
      </c>
      <c r="L12729">
        <v>0.45</v>
      </c>
      <c r="M12729">
        <f t="shared" si="796"/>
        <v>2.9215</v>
      </c>
    </row>
    <row r="12730" spans="1:13" x14ac:dyDescent="0.35">
      <c r="A12730">
        <v>16</v>
      </c>
      <c r="B12730" t="s">
        <v>12525</v>
      </c>
      <c r="C12730">
        <v>4</v>
      </c>
      <c r="D12730">
        <v>4.4000000000000004</v>
      </c>
      <c r="E12730">
        <v>2.5</v>
      </c>
      <c r="F12730">
        <v>2.2000000000000002</v>
      </c>
      <c r="G12730">
        <f t="shared" si="793"/>
        <v>0.40000000000000036</v>
      </c>
      <c r="H12730">
        <f t="shared" si="794"/>
        <v>1.5</v>
      </c>
      <c r="I12730">
        <f t="shared" si="795"/>
        <v>1.7999999999999998</v>
      </c>
      <c r="J12730">
        <v>0.25</v>
      </c>
      <c r="K12730">
        <v>0.3</v>
      </c>
      <c r="L12730">
        <v>0.45</v>
      </c>
      <c r="M12730">
        <f t="shared" si="796"/>
        <v>2.8400000000000003</v>
      </c>
    </row>
    <row r="12731" spans="1:13" x14ac:dyDescent="0.35">
      <c r="A12731">
        <v>16</v>
      </c>
      <c r="B12731" t="s">
        <v>12526</v>
      </c>
      <c r="C12731">
        <v>3.5</v>
      </c>
      <c r="D12731">
        <v>2.58</v>
      </c>
      <c r="E12731">
        <v>2.35</v>
      </c>
      <c r="F12731">
        <v>1.8</v>
      </c>
      <c r="G12731">
        <f t="shared" si="793"/>
        <v>0.91999999999999993</v>
      </c>
      <c r="H12731">
        <f t="shared" si="794"/>
        <v>1.1499999999999999</v>
      </c>
      <c r="I12731">
        <f t="shared" si="795"/>
        <v>1.7</v>
      </c>
      <c r="J12731">
        <v>0.25</v>
      </c>
      <c r="K12731">
        <v>0.3</v>
      </c>
      <c r="L12731">
        <v>0.45</v>
      </c>
      <c r="M12731">
        <f t="shared" si="796"/>
        <v>2.16</v>
      </c>
    </row>
    <row r="12732" spans="1:13" x14ac:dyDescent="0.35">
      <c r="A12732">
        <v>16</v>
      </c>
      <c r="B12732" t="s">
        <v>12527</v>
      </c>
      <c r="C12732">
        <v>1</v>
      </c>
      <c r="D12732">
        <v>4.62</v>
      </c>
      <c r="E12732">
        <v>2.97</v>
      </c>
      <c r="F12732">
        <v>2.5</v>
      </c>
      <c r="G12732">
        <f t="shared" si="793"/>
        <v>3.62</v>
      </c>
      <c r="H12732">
        <f t="shared" si="794"/>
        <v>1.9700000000000002</v>
      </c>
      <c r="I12732">
        <f t="shared" si="795"/>
        <v>1.5</v>
      </c>
      <c r="J12732">
        <v>0.25</v>
      </c>
      <c r="K12732">
        <v>0.3</v>
      </c>
      <c r="L12732">
        <v>0.45</v>
      </c>
      <c r="M12732">
        <f t="shared" si="796"/>
        <v>3.1710000000000003</v>
      </c>
    </row>
    <row r="12733" spans="1:13" x14ac:dyDescent="0.35">
      <c r="A12733">
        <v>16</v>
      </c>
      <c r="B12733" t="s">
        <v>12528</v>
      </c>
      <c r="C12733">
        <v>4</v>
      </c>
      <c r="D12733">
        <v>4.45</v>
      </c>
      <c r="E12733">
        <v>2.61</v>
      </c>
      <c r="F12733">
        <v>2.2999999999999998</v>
      </c>
      <c r="G12733">
        <f t="shared" si="793"/>
        <v>0.45000000000000018</v>
      </c>
      <c r="H12733">
        <f t="shared" si="794"/>
        <v>1.3900000000000001</v>
      </c>
      <c r="I12733">
        <f t="shared" si="795"/>
        <v>1.7000000000000002</v>
      </c>
      <c r="J12733">
        <v>0.25</v>
      </c>
      <c r="K12733">
        <v>0.3</v>
      </c>
      <c r="L12733">
        <v>0.45</v>
      </c>
      <c r="M12733">
        <f t="shared" si="796"/>
        <v>2.9304999999999999</v>
      </c>
    </row>
    <row r="12734" spans="1:13" x14ac:dyDescent="0.35">
      <c r="A12734">
        <v>16</v>
      </c>
      <c r="B12734" t="s">
        <v>12529</v>
      </c>
      <c r="C12734">
        <v>4.5</v>
      </c>
      <c r="D12734">
        <v>4.1100000000000003</v>
      </c>
      <c r="E12734">
        <v>2.75</v>
      </c>
      <c r="F12734">
        <v>2</v>
      </c>
      <c r="G12734">
        <f t="shared" si="793"/>
        <v>0.38999999999999968</v>
      </c>
      <c r="H12734">
        <f t="shared" si="794"/>
        <v>1.75</v>
      </c>
      <c r="I12734">
        <f t="shared" si="795"/>
        <v>2.5</v>
      </c>
      <c r="J12734">
        <v>0.25</v>
      </c>
      <c r="K12734">
        <v>0.3</v>
      </c>
      <c r="L12734">
        <v>0.45</v>
      </c>
      <c r="M12734">
        <f t="shared" si="796"/>
        <v>2.7524999999999999</v>
      </c>
    </row>
    <row r="12735" spans="1:13" x14ac:dyDescent="0.35">
      <c r="A12735">
        <v>16</v>
      </c>
      <c r="B12735" t="s">
        <v>12530</v>
      </c>
      <c r="C12735">
        <v>4.5</v>
      </c>
      <c r="D12735">
        <v>4.55</v>
      </c>
      <c r="E12735">
        <v>2.3199999999999998</v>
      </c>
      <c r="F12735">
        <v>2.2999999999999998</v>
      </c>
      <c r="G12735">
        <f t="shared" si="793"/>
        <v>4.9999999999999822E-2</v>
      </c>
      <c r="H12735">
        <f t="shared" si="794"/>
        <v>2.1800000000000002</v>
      </c>
      <c r="I12735">
        <f t="shared" si="795"/>
        <v>2.2000000000000002</v>
      </c>
      <c r="J12735">
        <v>0.25</v>
      </c>
      <c r="K12735">
        <v>0.3</v>
      </c>
      <c r="L12735">
        <v>0.45</v>
      </c>
      <c r="M12735">
        <f t="shared" si="796"/>
        <v>2.8685</v>
      </c>
    </row>
    <row r="12736" spans="1:13" x14ac:dyDescent="0.35">
      <c r="A12736">
        <v>16</v>
      </c>
      <c r="B12736" t="s">
        <v>12531</v>
      </c>
      <c r="C12736">
        <v>3</v>
      </c>
      <c r="D12736">
        <v>3.6</v>
      </c>
      <c r="E12736">
        <v>2.4500000000000002</v>
      </c>
      <c r="F12736">
        <v>1.6</v>
      </c>
      <c r="G12736">
        <f t="shared" si="793"/>
        <v>0.60000000000000009</v>
      </c>
      <c r="H12736">
        <f t="shared" si="794"/>
        <v>0.54999999999999982</v>
      </c>
      <c r="I12736">
        <f t="shared" si="795"/>
        <v>1.4</v>
      </c>
      <c r="J12736">
        <v>0.25</v>
      </c>
      <c r="K12736">
        <v>0.3</v>
      </c>
      <c r="L12736">
        <v>0.45</v>
      </c>
      <c r="M12736">
        <f t="shared" si="796"/>
        <v>2.355</v>
      </c>
    </row>
    <row r="12737" spans="1:13" x14ac:dyDescent="0.35">
      <c r="A12737">
        <v>16</v>
      </c>
      <c r="B12737" t="s">
        <v>12532</v>
      </c>
      <c r="C12737">
        <v>4</v>
      </c>
      <c r="D12737">
        <v>4.12</v>
      </c>
      <c r="E12737">
        <v>2.61</v>
      </c>
      <c r="F12737">
        <v>2.7</v>
      </c>
      <c r="G12737">
        <f t="shared" si="793"/>
        <v>0.12000000000000011</v>
      </c>
      <c r="H12737">
        <f t="shared" si="794"/>
        <v>1.3900000000000001</v>
      </c>
      <c r="I12737">
        <f t="shared" si="795"/>
        <v>1.2999999999999998</v>
      </c>
      <c r="J12737">
        <v>0.25</v>
      </c>
      <c r="K12737">
        <v>0.3</v>
      </c>
      <c r="L12737">
        <v>0.45</v>
      </c>
      <c r="M12737">
        <f t="shared" si="796"/>
        <v>3.028</v>
      </c>
    </row>
    <row r="12738" spans="1:13" x14ac:dyDescent="0.35">
      <c r="A12738">
        <v>16</v>
      </c>
      <c r="B12738" t="s">
        <v>12533</v>
      </c>
      <c r="C12738">
        <v>4</v>
      </c>
      <c r="D12738">
        <v>4.08</v>
      </c>
      <c r="E12738">
        <v>2.6</v>
      </c>
      <c r="F12738">
        <v>2.2999999999999998</v>
      </c>
      <c r="G12738">
        <f t="shared" si="793"/>
        <v>8.0000000000000071E-2</v>
      </c>
      <c r="H12738">
        <f t="shared" si="794"/>
        <v>1.4</v>
      </c>
      <c r="I12738">
        <f t="shared" si="795"/>
        <v>1.7000000000000002</v>
      </c>
      <c r="J12738">
        <v>0.25</v>
      </c>
      <c r="K12738">
        <v>0.3</v>
      </c>
      <c r="L12738">
        <v>0.45</v>
      </c>
      <c r="M12738">
        <f t="shared" si="796"/>
        <v>2.835</v>
      </c>
    </row>
    <row r="12739" spans="1:13" x14ac:dyDescent="0.35">
      <c r="A12739">
        <v>16</v>
      </c>
      <c r="B12739" t="s">
        <v>12534</v>
      </c>
      <c r="C12739">
        <v>4</v>
      </c>
      <c r="D12739">
        <v>4.6900000000000004</v>
      </c>
      <c r="E12739">
        <v>2.75</v>
      </c>
      <c r="F12739">
        <v>2.2999999999999998</v>
      </c>
      <c r="G12739">
        <f t="shared" ref="G12739:G12802" si="797">ABS($C12739-D12739)</f>
        <v>0.69000000000000039</v>
      </c>
      <c r="H12739">
        <f t="shared" ref="H12739:H12802" si="798">ABS($C12739-E12739)</f>
        <v>1.25</v>
      </c>
      <c r="I12739">
        <f t="shared" ref="I12739:I12802" si="799">ABS($C12739-F12739)</f>
        <v>1.7000000000000002</v>
      </c>
      <c r="J12739">
        <v>0.25</v>
      </c>
      <c r="K12739">
        <v>0.3</v>
      </c>
      <c r="L12739">
        <v>0.45</v>
      </c>
      <c r="M12739">
        <f t="shared" ref="M12739:M12802" si="800">($D12739*$J12739)+($E12739*$K12739)+($F12739*$L12739)/SUM($J12739:$L12739)</f>
        <v>3.0324999999999998</v>
      </c>
    </row>
    <row r="12740" spans="1:13" x14ac:dyDescent="0.35">
      <c r="A12740">
        <v>16</v>
      </c>
      <c r="B12740" t="s">
        <v>12535</v>
      </c>
      <c r="C12740">
        <v>4</v>
      </c>
      <c r="D12740">
        <v>4.21</v>
      </c>
      <c r="E12740">
        <v>1.86</v>
      </c>
      <c r="F12740">
        <v>2.4</v>
      </c>
      <c r="G12740">
        <f t="shared" si="797"/>
        <v>0.20999999999999996</v>
      </c>
      <c r="H12740">
        <f t="shared" si="798"/>
        <v>2.1399999999999997</v>
      </c>
      <c r="I12740">
        <f t="shared" si="799"/>
        <v>1.6</v>
      </c>
      <c r="J12740">
        <v>0.25</v>
      </c>
      <c r="K12740">
        <v>0.3</v>
      </c>
      <c r="L12740">
        <v>0.45</v>
      </c>
      <c r="M12740">
        <f t="shared" si="800"/>
        <v>2.6905000000000001</v>
      </c>
    </row>
    <row r="12741" spans="1:13" x14ac:dyDescent="0.35">
      <c r="A12741">
        <v>16</v>
      </c>
      <c r="B12741" t="s">
        <v>12536</v>
      </c>
      <c r="C12741">
        <v>3.5</v>
      </c>
      <c r="D12741">
        <v>4.5599999999999996</v>
      </c>
      <c r="E12741">
        <v>2.98</v>
      </c>
      <c r="F12741">
        <v>2.6</v>
      </c>
      <c r="G12741">
        <f t="shared" si="797"/>
        <v>1.0599999999999996</v>
      </c>
      <c r="H12741">
        <f t="shared" si="798"/>
        <v>0.52</v>
      </c>
      <c r="I12741">
        <f t="shared" si="799"/>
        <v>0.89999999999999991</v>
      </c>
      <c r="J12741">
        <v>0.25</v>
      </c>
      <c r="K12741">
        <v>0.3</v>
      </c>
      <c r="L12741">
        <v>0.45</v>
      </c>
      <c r="M12741">
        <f t="shared" si="800"/>
        <v>3.2039999999999997</v>
      </c>
    </row>
    <row r="12742" spans="1:13" x14ac:dyDescent="0.35">
      <c r="A12742">
        <v>16</v>
      </c>
      <c r="B12742" t="s">
        <v>12537</v>
      </c>
      <c r="C12742">
        <v>4.5</v>
      </c>
      <c r="D12742">
        <v>4.25</v>
      </c>
      <c r="E12742">
        <v>2.94</v>
      </c>
      <c r="F12742">
        <v>2.2999999999999998</v>
      </c>
      <c r="G12742">
        <f t="shared" si="797"/>
        <v>0.25</v>
      </c>
      <c r="H12742">
        <f t="shared" si="798"/>
        <v>1.56</v>
      </c>
      <c r="I12742">
        <f t="shared" si="799"/>
        <v>2.2000000000000002</v>
      </c>
      <c r="J12742">
        <v>0.25</v>
      </c>
      <c r="K12742">
        <v>0.3</v>
      </c>
      <c r="L12742">
        <v>0.45</v>
      </c>
      <c r="M12742">
        <f t="shared" si="800"/>
        <v>2.9794999999999998</v>
      </c>
    </row>
    <row r="12743" spans="1:13" x14ac:dyDescent="0.35">
      <c r="A12743">
        <v>16</v>
      </c>
      <c r="B12743" t="s">
        <v>12538</v>
      </c>
      <c r="C12743">
        <v>2</v>
      </c>
      <c r="D12743">
        <v>4.58</v>
      </c>
      <c r="E12743">
        <v>1.86</v>
      </c>
      <c r="F12743">
        <v>2.8</v>
      </c>
      <c r="G12743">
        <f t="shared" si="797"/>
        <v>2.58</v>
      </c>
      <c r="H12743">
        <f t="shared" si="798"/>
        <v>0.1399999999999999</v>
      </c>
      <c r="I12743">
        <f t="shared" si="799"/>
        <v>0.79999999999999982</v>
      </c>
      <c r="J12743">
        <v>0.25</v>
      </c>
      <c r="K12743">
        <v>0.3</v>
      </c>
      <c r="L12743">
        <v>0.45</v>
      </c>
      <c r="M12743">
        <f t="shared" si="800"/>
        <v>2.9630000000000001</v>
      </c>
    </row>
    <row r="12744" spans="1:13" x14ac:dyDescent="0.35">
      <c r="A12744">
        <v>16</v>
      </c>
      <c r="B12744" t="s">
        <v>12539</v>
      </c>
      <c r="C12744">
        <v>3.5</v>
      </c>
      <c r="D12744">
        <v>4.09</v>
      </c>
      <c r="E12744">
        <v>2.38</v>
      </c>
      <c r="F12744">
        <v>2.1</v>
      </c>
      <c r="G12744">
        <f t="shared" si="797"/>
        <v>0.58999999999999986</v>
      </c>
      <c r="H12744">
        <f t="shared" si="798"/>
        <v>1.1200000000000001</v>
      </c>
      <c r="I12744">
        <f t="shared" si="799"/>
        <v>1.4</v>
      </c>
      <c r="J12744">
        <v>0.25</v>
      </c>
      <c r="K12744">
        <v>0.3</v>
      </c>
      <c r="L12744">
        <v>0.45</v>
      </c>
      <c r="M12744">
        <f t="shared" si="800"/>
        <v>2.6814999999999998</v>
      </c>
    </row>
    <row r="12745" spans="1:13" x14ac:dyDescent="0.35">
      <c r="A12745">
        <v>16</v>
      </c>
      <c r="B12745" t="s">
        <v>12540</v>
      </c>
      <c r="C12745">
        <v>4</v>
      </c>
      <c r="D12745">
        <v>4.5199999999999996</v>
      </c>
      <c r="E12745">
        <v>2.76</v>
      </c>
      <c r="F12745">
        <v>2.4</v>
      </c>
      <c r="G12745">
        <f t="shared" si="797"/>
        <v>0.51999999999999957</v>
      </c>
      <c r="H12745">
        <f t="shared" si="798"/>
        <v>1.2400000000000002</v>
      </c>
      <c r="I12745">
        <f t="shared" si="799"/>
        <v>1.6</v>
      </c>
      <c r="J12745">
        <v>0.25</v>
      </c>
      <c r="K12745">
        <v>0.3</v>
      </c>
      <c r="L12745">
        <v>0.45</v>
      </c>
      <c r="M12745">
        <f t="shared" si="800"/>
        <v>3.0379999999999998</v>
      </c>
    </row>
    <row r="12746" spans="1:13" x14ac:dyDescent="0.35">
      <c r="A12746">
        <v>16</v>
      </c>
      <c r="B12746" t="s">
        <v>12541</v>
      </c>
      <c r="C12746">
        <v>3</v>
      </c>
      <c r="D12746">
        <v>4.54</v>
      </c>
      <c r="E12746">
        <v>2.57</v>
      </c>
      <c r="F12746">
        <v>2.7</v>
      </c>
      <c r="G12746">
        <f t="shared" si="797"/>
        <v>1.54</v>
      </c>
      <c r="H12746">
        <f t="shared" si="798"/>
        <v>0.43000000000000016</v>
      </c>
      <c r="I12746">
        <f t="shared" si="799"/>
        <v>0.29999999999999982</v>
      </c>
      <c r="J12746">
        <v>0.25</v>
      </c>
      <c r="K12746">
        <v>0.3</v>
      </c>
      <c r="L12746">
        <v>0.45</v>
      </c>
      <c r="M12746">
        <f t="shared" si="800"/>
        <v>3.121</v>
      </c>
    </row>
    <row r="12747" spans="1:13" x14ac:dyDescent="0.35">
      <c r="A12747">
        <v>16</v>
      </c>
      <c r="B12747" t="s">
        <v>12542</v>
      </c>
      <c r="C12747">
        <v>4</v>
      </c>
      <c r="D12747">
        <v>3.52</v>
      </c>
      <c r="E12747">
        <v>2.33</v>
      </c>
      <c r="F12747">
        <v>1.9</v>
      </c>
      <c r="G12747">
        <f t="shared" si="797"/>
        <v>0.48</v>
      </c>
      <c r="H12747">
        <f t="shared" si="798"/>
        <v>1.67</v>
      </c>
      <c r="I12747">
        <f t="shared" si="799"/>
        <v>2.1</v>
      </c>
      <c r="J12747">
        <v>0.25</v>
      </c>
      <c r="K12747">
        <v>0.3</v>
      </c>
      <c r="L12747">
        <v>0.45</v>
      </c>
      <c r="M12747">
        <f t="shared" si="800"/>
        <v>2.4340000000000002</v>
      </c>
    </row>
    <row r="12748" spans="1:13" x14ac:dyDescent="0.35">
      <c r="A12748">
        <v>16</v>
      </c>
      <c r="B12748" t="s">
        <v>12543</v>
      </c>
      <c r="C12748">
        <v>4</v>
      </c>
      <c r="D12748">
        <v>4.6900000000000004</v>
      </c>
      <c r="E12748">
        <v>3.1</v>
      </c>
      <c r="F12748">
        <v>3</v>
      </c>
      <c r="G12748">
        <f t="shared" si="797"/>
        <v>0.69000000000000039</v>
      </c>
      <c r="H12748">
        <f t="shared" si="798"/>
        <v>0.89999999999999991</v>
      </c>
      <c r="I12748">
        <f t="shared" si="799"/>
        <v>1</v>
      </c>
      <c r="J12748">
        <v>0.25</v>
      </c>
      <c r="K12748">
        <v>0.3</v>
      </c>
      <c r="L12748">
        <v>0.45</v>
      </c>
      <c r="M12748">
        <f t="shared" si="800"/>
        <v>3.4525000000000001</v>
      </c>
    </row>
    <row r="12749" spans="1:13" x14ac:dyDescent="0.35">
      <c r="A12749">
        <v>16</v>
      </c>
      <c r="B12749" t="s">
        <v>12544</v>
      </c>
      <c r="C12749">
        <v>4.5</v>
      </c>
      <c r="D12749">
        <v>4.0199999999999996</v>
      </c>
      <c r="E12749">
        <v>2.96</v>
      </c>
      <c r="F12749">
        <v>2.2000000000000002</v>
      </c>
      <c r="G12749">
        <f t="shared" si="797"/>
        <v>0.48000000000000043</v>
      </c>
      <c r="H12749">
        <f t="shared" si="798"/>
        <v>1.54</v>
      </c>
      <c r="I12749">
        <f t="shared" si="799"/>
        <v>2.2999999999999998</v>
      </c>
      <c r="J12749">
        <v>0.25</v>
      </c>
      <c r="K12749">
        <v>0.3</v>
      </c>
      <c r="L12749">
        <v>0.45</v>
      </c>
      <c r="M12749">
        <f t="shared" si="800"/>
        <v>2.883</v>
      </c>
    </row>
    <row r="12750" spans="1:13" x14ac:dyDescent="0.35">
      <c r="A12750">
        <v>16</v>
      </c>
      <c r="B12750" t="s">
        <v>12545</v>
      </c>
      <c r="C12750">
        <v>2.5</v>
      </c>
      <c r="D12750">
        <v>3.52</v>
      </c>
      <c r="E12750">
        <v>2.0499999999999998</v>
      </c>
      <c r="F12750">
        <v>1.8</v>
      </c>
      <c r="G12750">
        <f t="shared" si="797"/>
        <v>1.02</v>
      </c>
      <c r="H12750">
        <f t="shared" si="798"/>
        <v>0.45000000000000018</v>
      </c>
      <c r="I12750">
        <f t="shared" si="799"/>
        <v>0.7</v>
      </c>
      <c r="J12750">
        <v>0.25</v>
      </c>
      <c r="K12750">
        <v>0.3</v>
      </c>
      <c r="L12750">
        <v>0.45</v>
      </c>
      <c r="M12750">
        <f t="shared" si="800"/>
        <v>2.3049999999999997</v>
      </c>
    </row>
    <row r="12751" spans="1:13" x14ac:dyDescent="0.35">
      <c r="A12751">
        <v>16</v>
      </c>
      <c r="B12751" t="s">
        <v>12546</v>
      </c>
      <c r="C12751">
        <v>4</v>
      </c>
      <c r="D12751">
        <v>4.6100000000000003</v>
      </c>
      <c r="E12751">
        <v>2.3199999999999998</v>
      </c>
      <c r="F12751">
        <v>2.2999999999999998</v>
      </c>
      <c r="G12751">
        <f t="shared" si="797"/>
        <v>0.61000000000000032</v>
      </c>
      <c r="H12751">
        <f t="shared" si="798"/>
        <v>1.6800000000000002</v>
      </c>
      <c r="I12751">
        <f t="shared" si="799"/>
        <v>1.7000000000000002</v>
      </c>
      <c r="J12751">
        <v>0.25</v>
      </c>
      <c r="K12751">
        <v>0.3</v>
      </c>
      <c r="L12751">
        <v>0.45</v>
      </c>
      <c r="M12751">
        <f t="shared" si="800"/>
        <v>2.8834999999999997</v>
      </c>
    </row>
    <row r="12752" spans="1:13" x14ac:dyDescent="0.35">
      <c r="A12752">
        <v>16</v>
      </c>
      <c r="B12752" t="s">
        <v>12547</v>
      </c>
      <c r="C12752">
        <v>3.5</v>
      </c>
      <c r="D12752">
        <v>4.54</v>
      </c>
      <c r="E12752">
        <v>2.7</v>
      </c>
      <c r="F12752">
        <v>2.5</v>
      </c>
      <c r="G12752">
        <f t="shared" si="797"/>
        <v>1.04</v>
      </c>
      <c r="H12752">
        <f t="shared" si="798"/>
        <v>0.79999999999999982</v>
      </c>
      <c r="I12752">
        <f t="shared" si="799"/>
        <v>1</v>
      </c>
      <c r="J12752">
        <v>0.25</v>
      </c>
      <c r="K12752">
        <v>0.3</v>
      </c>
      <c r="L12752">
        <v>0.45</v>
      </c>
      <c r="M12752">
        <f t="shared" si="800"/>
        <v>3.0700000000000003</v>
      </c>
    </row>
    <row r="12753" spans="1:13" x14ac:dyDescent="0.35">
      <c r="A12753">
        <v>16</v>
      </c>
      <c r="B12753" t="s">
        <v>12548</v>
      </c>
      <c r="C12753">
        <v>3.5</v>
      </c>
      <c r="D12753">
        <v>4.71</v>
      </c>
      <c r="E12753">
        <v>2.81</v>
      </c>
      <c r="F12753">
        <v>2.4</v>
      </c>
      <c r="G12753">
        <f t="shared" si="797"/>
        <v>1.21</v>
      </c>
      <c r="H12753">
        <f t="shared" si="798"/>
        <v>0.69</v>
      </c>
      <c r="I12753">
        <f t="shared" si="799"/>
        <v>1.1000000000000001</v>
      </c>
      <c r="J12753">
        <v>0.25</v>
      </c>
      <c r="K12753">
        <v>0.3</v>
      </c>
      <c r="L12753">
        <v>0.45</v>
      </c>
      <c r="M12753">
        <f t="shared" si="800"/>
        <v>3.1005000000000003</v>
      </c>
    </row>
    <row r="12754" spans="1:13" x14ac:dyDescent="0.35">
      <c r="A12754">
        <v>16</v>
      </c>
      <c r="B12754" t="s">
        <v>12549</v>
      </c>
      <c r="C12754">
        <v>3.5</v>
      </c>
      <c r="D12754">
        <v>4.49</v>
      </c>
      <c r="E12754">
        <v>2.4</v>
      </c>
      <c r="F12754">
        <v>2</v>
      </c>
      <c r="G12754">
        <f t="shared" si="797"/>
        <v>0.99000000000000021</v>
      </c>
      <c r="H12754">
        <f t="shared" si="798"/>
        <v>1.1000000000000001</v>
      </c>
      <c r="I12754">
        <f t="shared" si="799"/>
        <v>1.5</v>
      </c>
      <c r="J12754">
        <v>0.25</v>
      </c>
      <c r="K12754">
        <v>0.3</v>
      </c>
      <c r="L12754">
        <v>0.45</v>
      </c>
      <c r="M12754">
        <f t="shared" si="800"/>
        <v>2.7425000000000002</v>
      </c>
    </row>
    <row r="12755" spans="1:13" x14ac:dyDescent="0.35">
      <c r="A12755">
        <v>16</v>
      </c>
      <c r="B12755" t="s">
        <v>12550</v>
      </c>
      <c r="C12755">
        <v>4.5</v>
      </c>
      <c r="D12755">
        <v>4.53</v>
      </c>
      <c r="E12755">
        <v>2.46</v>
      </c>
      <c r="F12755">
        <v>2.1</v>
      </c>
      <c r="G12755">
        <f t="shared" si="797"/>
        <v>3.0000000000000249E-2</v>
      </c>
      <c r="H12755">
        <f t="shared" si="798"/>
        <v>2.04</v>
      </c>
      <c r="I12755">
        <f t="shared" si="799"/>
        <v>2.4</v>
      </c>
      <c r="J12755">
        <v>0.25</v>
      </c>
      <c r="K12755">
        <v>0.3</v>
      </c>
      <c r="L12755">
        <v>0.45</v>
      </c>
      <c r="M12755">
        <f t="shared" si="800"/>
        <v>2.8155000000000001</v>
      </c>
    </row>
    <row r="12756" spans="1:13" x14ac:dyDescent="0.35">
      <c r="A12756">
        <v>16</v>
      </c>
      <c r="B12756" t="s">
        <v>12551</v>
      </c>
      <c r="C12756">
        <v>1.5</v>
      </c>
      <c r="D12756">
        <v>3.22</v>
      </c>
      <c r="E12756">
        <v>2.69</v>
      </c>
      <c r="F12756">
        <v>1.6</v>
      </c>
      <c r="G12756">
        <f t="shared" si="797"/>
        <v>1.7200000000000002</v>
      </c>
      <c r="H12756">
        <f t="shared" si="798"/>
        <v>1.19</v>
      </c>
      <c r="I12756">
        <f t="shared" si="799"/>
        <v>0.10000000000000009</v>
      </c>
      <c r="J12756">
        <v>0.25</v>
      </c>
      <c r="K12756">
        <v>0.3</v>
      </c>
      <c r="L12756">
        <v>0.45</v>
      </c>
      <c r="M12756">
        <f t="shared" si="800"/>
        <v>2.3320000000000003</v>
      </c>
    </row>
    <row r="12757" spans="1:13" x14ac:dyDescent="0.35">
      <c r="A12757">
        <v>16</v>
      </c>
      <c r="B12757" t="s">
        <v>12552</v>
      </c>
      <c r="C12757">
        <v>3</v>
      </c>
      <c r="D12757">
        <v>4.6500000000000004</v>
      </c>
      <c r="E12757">
        <v>2.48</v>
      </c>
      <c r="F12757">
        <v>2.7</v>
      </c>
      <c r="G12757">
        <f t="shared" si="797"/>
        <v>1.6500000000000004</v>
      </c>
      <c r="H12757">
        <f t="shared" si="798"/>
        <v>0.52</v>
      </c>
      <c r="I12757">
        <f t="shared" si="799"/>
        <v>0.29999999999999982</v>
      </c>
      <c r="J12757">
        <v>0.25</v>
      </c>
      <c r="K12757">
        <v>0.3</v>
      </c>
      <c r="L12757">
        <v>0.45</v>
      </c>
      <c r="M12757">
        <f t="shared" si="800"/>
        <v>3.1215000000000002</v>
      </c>
    </row>
    <row r="12758" spans="1:13" x14ac:dyDescent="0.35">
      <c r="A12758">
        <v>16</v>
      </c>
      <c r="B12758" t="s">
        <v>12553</v>
      </c>
      <c r="C12758">
        <v>3.5</v>
      </c>
      <c r="D12758">
        <v>4.75</v>
      </c>
      <c r="E12758">
        <v>3.32</v>
      </c>
      <c r="F12758">
        <v>2.7</v>
      </c>
      <c r="G12758">
        <f t="shared" si="797"/>
        <v>1.25</v>
      </c>
      <c r="H12758">
        <f t="shared" si="798"/>
        <v>0.18000000000000016</v>
      </c>
      <c r="I12758">
        <f t="shared" si="799"/>
        <v>0.79999999999999982</v>
      </c>
      <c r="J12758">
        <v>0.25</v>
      </c>
      <c r="K12758">
        <v>0.3</v>
      </c>
      <c r="L12758">
        <v>0.45</v>
      </c>
      <c r="M12758">
        <f t="shared" si="800"/>
        <v>3.3985000000000003</v>
      </c>
    </row>
    <row r="12759" spans="1:13" x14ac:dyDescent="0.35">
      <c r="A12759">
        <v>16</v>
      </c>
      <c r="B12759" t="s">
        <v>12554</v>
      </c>
      <c r="C12759">
        <v>3.5</v>
      </c>
      <c r="D12759">
        <v>3.56</v>
      </c>
      <c r="E12759">
        <v>2.81</v>
      </c>
      <c r="F12759">
        <v>1.7</v>
      </c>
      <c r="G12759">
        <f t="shared" si="797"/>
        <v>6.0000000000000053E-2</v>
      </c>
      <c r="H12759">
        <f t="shared" si="798"/>
        <v>0.69</v>
      </c>
      <c r="I12759">
        <f t="shared" si="799"/>
        <v>1.8</v>
      </c>
      <c r="J12759">
        <v>0.25</v>
      </c>
      <c r="K12759">
        <v>0.3</v>
      </c>
      <c r="L12759">
        <v>0.45</v>
      </c>
      <c r="M12759">
        <f t="shared" si="800"/>
        <v>2.4980000000000002</v>
      </c>
    </row>
    <row r="12760" spans="1:13" x14ac:dyDescent="0.35">
      <c r="A12760">
        <v>16</v>
      </c>
      <c r="B12760" t="s">
        <v>12555</v>
      </c>
      <c r="C12760">
        <v>4</v>
      </c>
      <c r="D12760">
        <v>4.57</v>
      </c>
      <c r="E12760">
        <v>3.01</v>
      </c>
      <c r="F12760">
        <v>2.9</v>
      </c>
      <c r="G12760">
        <f t="shared" si="797"/>
        <v>0.57000000000000028</v>
      </c>
      <c r="H12760">
        <f t="shared" si="798"/>
        <v>0.99000000000000021</v>
      </c>
      <c r="I12760">
        <f t="shared" si="799"/>
        <v>1.1000000000000001</v>
      </c>
      <c r="J12760">
        <v>0.25</v>
      </c>
      <c r="K12760">
        <v>0.3</v>
      </c>
      <c r="L12760">
        <v>0.45</v>
      </c>
      <c r="M12760">
        <f t="shared" si="800"/>
        <v>3.3505000000000003</v>
      </c>
    </row>
    <row r="12761" spans="1:13" x14ac:dyDescent="0.35">
      <c r="A12761">
        <v>16</v>
      </c>
      <c r="B12761" t="s">
        <v>12556</v>
      </c>
      <c r="C12761">
        <v>2</v>
      </c>
      <c r="D12761">
        <v>2.64</v>
      </c>
      <c r="E12761">
        <v>0.99</v>
      </c>
      <c r="F12761">
        <v>1.7</v>
      </c>
      <c r="G12761">
        <f t="shared" si="797"/>
        <v>0.64000000000000012</v>
      </c>
      <c r="H12761">
        <f t="shared" si="798"/>
        <v>1.01</v>
      </c>
      <c r="I12761">
        <f t="shared" si="799"/>
        <v>0.30000000000000004</v>
      </c>
      <c r="J12761">
        <v>0.25</v>
      </c>
      <c r="K12761">
        <v>0.3</v>
      </c>
      <c r="L12761">
        <v>0.45</v>
      </c>
      <c r="M12761">
        <f t="shared" si="800"/>
        <v>1.722</v>
      </c>
    </row>
    <row r="12762" spans="1:13" x14ac:dyDescent="0.35">
      <c r="A12762">
        <v>16</v>
      </c>
      <c r="B12762" t="s">
        <v>12557</v>
      </c>
      <c r="C12762">
        <v>3</v>
      </c>
      <c r="D12762">
        <v>4.41</v>
      </c>
      <c r="E12762">
        <v>2.79</v>
      </c>
      <c r="F12762">
        <v>1.9</v>
      </c>
      <c r="G12762">
        <f t="shared" si="797"/>
        <v>1.4100000000000001</v>
      </c>
      <c r="H12762">
        <f t="shared" si="798"/>
        <v>0.20999999999999996</v>
      </c>
      <c r="I12762">
        <f t="shared" si="799"/>
        <v>1.1000000000000001</v>
      </c>
      <c r="J12762">
        <v>0.25</v>
      </c>
      <c r="K12762">
        <v>0.3</v>
      </c>
      <c r="L12762">
        <v>0.45</v>
      </c>
      <c r="M12762">
        <f t="shared" si="800"/>
        <v>2.7945000000000002</v>
      </c>
    </row>
    <row r="12763" spans="1:13" x14ac:dyDescent="0.35">
      <c r="A12763">
        <v>16</v>
      </c>
      <c r="B12763" t="s">
        <v>12558</v>
      </c>
      <c r="C12763">
        <v>5</v>
      </c>
      <c r="D12763">
        <v>4.41</v>
      </c>
      <c r="E12763">
        <v>2.91</v>
      </c>
      <c r="F12763">
        <v>2.2000000000000002</v>
      </c>
      <c r="G12763">
        <f t="shared" si="797"/>
        <v>0.58999999999999986</v>
      </c>
      <c r="H12763">
        <f t="shared" si="798"/>
        <v>2.09</v>
      </c>
      <c r="I12763">
        <f t="shared" si="799"/>
        <v>2.8</v>
      </c>
      <c r="J12763">
        <v>0.25</v>
      </c>
      <c r="K12763">
        <v>0.3</v>
      </c>
      <c r="L12763">
        <v>0.45</v>
      </c>
      <c r="M12763">
        <f t="shared" si="800"/>
        <v>2.9655</v>
      </c>
    </row>
    <row r="12764" spans="1:13" x14ac:dyDescent="0.35">
      <c r="A12764">
        <v>16</v>
      </c>
      <c r="B12764" t="s">
        <v>12559</v>
      </c>
      <c r="C12764">
        <v>3.5</v>
      </c>
      <c r="D12764">
        <v>4.51</v>
      </c>
      <c r="E12764">
        <v>2.89</v>
      </c>
      <c r="F12764">
        <v>2.8</v>
      </c>
      <c r="G12764">
        <f t="shared" si="797"/>
        <v>1.0099999999999998</v>
      </c>
      <c r="H12764">
        <f t="shared" si="798"/>
        <v>0.60999999999999988</v>
      </c>
      <c r="I12764">
        <f t="shared" si="799"/>
        <v>0.70000000000000018</v>
      </c>
      <c r="J12764">
        <v>0.25</v>
      </c>
      <c r="K12764">
        <v>0.3</v>
      </c>
      <c r="L12764">
        <v>0.45</v>
      </c>
      <c r="M12764">
        <f t="shared" si="800"/>
        <v>3.2545000000000002</v>
      </c>
    </row>
    <row r="12765" spans="1:13" x14ac:dyDescent="0.35">
      <c r="A12765">
        <v>16</v>
      </c>
      <c r="B12765" t="s">
        <v>12560</v>
      </c>
      <c r="C12765">
        <v>3.5</v>
      </c>
      <c r="D12765">
        <v>4.46</v>
      </c>
      <c r="E12765">
        <v>2.75</v>
      </c>
      <c r="F12765">
        <v>2.1</v>
      </c>
      <c r="G12765">
        <f t="shared" si="797"/>
        <v>0.96</v>
      </c>
      <c r="H12765">
        <f t="shared" si="798"/>
        <v>0.75</v>
      </c>
      <c r="I12765">
        <f t="shared" si="799"/>
        <v>1.4</v>
      </c>
      <c r="J12765">
        <v>0.25</v>
      </c>
      <c r="K12765">
        <v>0.3</v>
      </c>
      <c r="L12765">
        <v>0.45</v>
      </c>
      <c r="M12765">
        <f t="shared" si="800"/>
        <v>2.8849999999999998</v>
      </c>
    </row>
    <row r="12766" spans="1:13" x14ac:dyDescent="0.35">
      <c r="A12766">
        <v>16</v>
      </c>
      <c r="B12766" t="s">
        <v>12561</v>
      </c>
      <c r="C12766">
        <v>4.5</v>
      </c>
      <c r="D12766">
        <v>4.47</v>
      </c>
      <c r="E12766">
        <v>2.81</v>
      </c>
      <c r="F12766">
        <v>2.9</v>
      </c>
      <c r="G12766">
        <f t="shared" si="797"/>
        <v>3.0000000000000249E-2</v>
      </c>
      <c r="H12766">
        <f t="shared" si="798"/>
        <v>1.69</v>
      </c>
      <c r="I12766">
        <f t="shared" si="799"/>
        <v>1.6</v>
      </c>
      <c r="J12766">
        <v>0.25</v>
      </c>
      <c r="K12766">
        <v>0.3</v>
      </c>
      <c r="L12766">
        <v>0.45</v>
      </c>
      <c r="M12766">
        <f t="shared" si="800"/>
        <v>3.2654999999999998</v>
      </c>
    </row>
    <row r="12767" spans="1:13" x14ac:dyDescent="0.35">
      <c r="A12767">
        <v>16</v>
      </c>
      <c r="B12767" t="s">
        <v>12562</v>
      </c>
      <c r="C12767">
        <v>3.5</v>
      </c>
      <c r="D12767">
        <v>4.42</v>
      </c>
      <c r="E12767">
        <v>2.69</v>
      </c>
      <c r="F12767">
        <v>2.4</v>
      </c>
      <c r="G12767">
        <f t="shared" si="797"/>
        <v>0.91999999999999993</v>
      </c>
      <c r="H12767">
        <f t="shared" si="798"/>
        <v>0.81</v>
      </c>
      <c r="I12767">
        <f t="shared" si="799"/>
        <v>1.1000000000000001</v>
      </c>
      <c r="J12767">
        <v>0.25</v>
      </c>
      <c r="K12767">
        <v>0.3</v>
      </c>
      <c r="L12767">
        <v>0.45</v>
      </c>
      <c r="M12767">
        <f t="shared" si="800"/>
        <v>2.992</v>
      </c>
    </row>
    <row r="12768" spans="1:13" x14ac:dyDescent="0.35">
      <c r="A12768">
        <v>16</v>
      </c>
      <c r="B12768" t="s">
        <v>12563</v>
      </c>
      <c r="C12768">
        <v>3.5</v>
      </c>
      <c r="D12768">
        <v>4.57</v>
      </c>
      <c r="E12768">
        <v>2.75</v>
      </c>
      <c r="F12768">
        <v>2.2000000000000002</v>
      </c>
      <c r="G12768">
        <f t="shared" si="797"/>
        <v>1.0700000000000003</v>
      </c>
      <c r="H12768">
        <f t="shared" si="798"/>
        <v>0.75</v>
      </c>
      <c r="I12768">
        <f t="shared" si="799"/>
        <v>1.2999999999999998</v>
      </c>
      <c r="J12768">
        <v>0.25</v>
      </c>
      <c r="K12768">
        <v>0.3</v>
      </c>
      <c r="L12768">
        <v>0.45</v>
      </c>
      <c r="M12768">
        <f t="shared" si="800"/>
        <v>2.9575</v>
      </c>
    </row>
    <row r="12769" spans="1:13" x14ac:dyDescent="0.35">
      <c r="A12769">
        <v>16</v>
      </c>
      <c r="B12769" t="s">
        <v>12564</v>
      </c>
      <c r="C12769">
        <v>2.5</v>
      </c>
      <c r="D12769">
        <v>3.72</v>
      </c>
      <c r="E12769">
        <v>2.0499999999999998</v>
      </c>
      <c r="F12769">
        <v>2.2000000000000002</v>
      </c>
      <c r="G12769">
        <f t="shared" si="797"/>
        <v>1.2200000000000002</v>
      </c>
      <c r="H12769">
        <f t="shared" si="798"/>
        <v>0.45000000000000018</v>
      </c>
      <c r="I12769">
        <f t="shared" si="799"/>
        <v>0.29999999999999982</v>
      </c>
      <c r="J12769">
        <v>0.25</v>
      </c>
      <c r="K12769">
        <v>0.3</v>
      </c>
      <c r="L12769">
        <v>0.45</v>
      </c>
      <c r="M12769">
        <f t="shared" si="800"/>
        <v>2.5350000000000001</v>
      </c>
    </row>
    <row r="12770" spans="1:13" x14ac:dyDescent="0.35">
      <c r="A12770">
        <v>16</v>
      </c>
      <c r="B12770" t="s">
        <v>12565</v>
      </c>
      <c r="C12770">
        <v>4</v>
      </c>
      <c r="D12770">
        <v>4.5599999999999996</v>
      </c>
      <c r="E12770">
        <v>2.98</v>
      </c>
      <c r="F12770">
        <v>2.9</v>
      </c>
      <c r="G12770">
        <f t="shared" si="797"/>
        <v>0.55999999999999961</v>
      </c>
      <c r="H12770">
        <f t="shared" si="798"/>
        <v>1.02</v>
      </c>
      <c r="I12770">
        <f t="shared" si="799"/>
        <v>1.1000000000000001</v>
      </c>
      <c r="J12770">
        <v>0.25</v>
      </c>
      <c r="K12770">
        <v>0.3</v>
      </c>
      <c r="L12770">
        <v>0.45</v>
      </c>
      <c r="M12770">
        <f t="shared" si="800"/>
        <v>3.3389999999999995</v>
      </c>
    </row>
    <row r="12771" spans="1:13" x14ac:dyDescent="0.35">
      <c r="A12771">
        <v>16</v>
      </c>
      <c r="B12771" t="s">
        <v>12566</v>
      </c>
      <c r="C12771">
        <v>2</v>
      </c>
      <c r="D12771">
        <v>4.3499999999999996</v>
      </c>
      <c r="E12771">
        <v>2.72</v>
      </c>
      <c r="F12771">
        <v>2</v>
      </c>
      <c r="G12771">
        <f t="shared" si="797"/>
        <v>2.3499999999999996</v>
      </c>
      <c r="H12771">
        <f t="shared" si="798"/>
        <v>0.7200000000000002</v>
      </c>
      <c r="I12771">
        <f t="shared" si="799"/>
        <v>0</v>
      </c>
      <c r="J12771">
        <v>0.25</v>
      </c>
      <c r="K12771">
        <v>0.3</v>
      </c>
      <c r="L12771">
        <v>0.45</v>
      </c>
      <c r="M12771">
        <f t="shared" si="800"/>
        <v>2.8035000000000001</v>
      </c>
    </row>
    <row r="12772" spans="1:13" x14ac:dyDescent="0.35">
      <c r="A12772">
        <v>16</v>
      </c>
      <c r="B12772" t="s">
        <v>12567</v>
      </c>
      <c r="C12772">
        <v>2</v>
      </c>
      <c r="D12772">
        <v>4.2300000000000004</v>
      </c>
      <c r="E12772">
        <v>2.5499999999999998</v>
      </c>
      <c r="F12772">
        <v>2.2999999999999998</v>
      </c>
      <c r="G12772">
        <f t="shared" si="797"/>
        <v>2.2300000000000004</v>
      </c>
      <c r="H12772">
        <f t="shared" si="798"/>
        <v>0.54999999999999982</v>
      </c>
      <c r="I12772">
        <f t="shared" si="799"/>
        <v>0.29999999999999982</v>
      </c>
      <c r="J12772">
        <v>0.25</v>
      </c>
      <c r="K12772">
        <v>0.3</v>
      </c>
      <c r="L12772">
        <v>0.45</v>
      </c>
      <c r="M12772">
        <f t="shared" si="800"/>
        <v>2.8574999999999999</v>
      </c>
    </row>
    <row r="12773" spans="1:13" x14ac:dyDescent="0.35">
      <c r="A12773">
        <v>16</v>
      </c>
      <c r="B12773" t="s">
        <v>12568</v>
      </c>
      <c r="C12773">
        <v>3.5</v>
      </c>
      <c r="D12773">
        <v>4.6100000000000003</v>
      </c>
      <c r="E12773">
        <v>2.59</v>
      </c>
      <c r="F12773">
        <v>2.6</v>
      </c>
      <c r="G12773">
        <f t="shared" si="797"/>
        <v>1.1100000000000003</v>
      </c>
      <c r="H12773">
        <f t="shared" si="798"/>
        <v>0.91000000000000014</v>
      </c>
      <c r="I12773">
        <f t="shared" si="799"/>
        <v>0.89999999999999991</v>
      </c>
      <c r="J12773">
        <v>0.25</v>
      </c>
      <c r="K12773">
        <v>0.3</v>
      </c>
      <c r="L12773">
        <v>0.45</v>
      </c>
      <c r="M12773">
        <f t="shared" si="800"/>
        <v>3.0994999999999999</v>
      </c>
    </row>
    <row r="12774" spans="1:13" x14ac:dyDescent="0.35">
      <c r="A12774">
        <v>16</v>
      </c>
      <c r="B12774" t="s">
        <v>12569</v>
      </c>
      <c r="C12774">
        <v>4.5</v>
      </c>
      <c r="D12774">
        <v>4.7699999999999996</v>
      </c>
      <c r="E12774">
        <v>2.65</v>
      </c>
      <c r="F12774">
        <v>2.4</v>
      </c>
      <c r="G12774">
        <f t="shared" si="797"/>
        <v>0.26999999999999957</v>
      </c>
      <c r="H12774">
        <f t="shared" si="798"/>
        <v>1.85</v>
      </c>
      <c r="I12774">
        <f t="shared" si="799"/>
        <v>2.1</v>
      </c>
      <c r="J12774">
        <v>0.25</v>
      </c>
      <c r="K12774">
        <v>0.3</v>
      </c>
      <c r="L12774">
        <v>0.45</v>
      </c>
      <c r="M12774">
        <f t="shared" si="800"/>
        <v>3.0674999999999999</v>
      </c>
    </row>
    <row r="12775" spans="1:13" x14ac:dyDescent="0.35">
      <c r="A12775">
        <v>16</v>
      </c>
      <c r="B12775" t="s">
        <v>12570</v>
      </c>
      <c r="C12775">
        <v>3</v>
      </c>
      <c r="D12775">
        <v>4.58</v>
      </c>
      <c r="E12775">
        <v>2.8</v>
      </c>
      <c r="F12775">
        <v>2</v>
      </c>
      <c r="G12775">
        <f t="shared" si="797"/>
        <v>1.58</v>
      </c>
      <c r="H12775">
        <f t="shared" si="798"/>
        <v>0.20000000000000018</v>
      </c>
      <c r="I12775">
        <f t="shared" si="799"/>
        <v>1</v>
      </c>
      <c r="J12775">
        <v>0.25</v>
      </c>
      <c r="K12775">
        <v>0.3</v>
      </c>
      <c r="L12775">
        <v>0.45</v>
      </c>
      <c r="M12775">
        <f t="shared" si="800"/>
        <v>2.8849999999999998</v>
      </c>
    </row>
    <row r="12776" spans="1:13" x14ac:dyDescent="0.35">
      <c r="A12776">
        <v>16</v>
      </c>
      <c r="B12776" t="s">
        <v>12571</v>
      </c>
      <c r="C12776">
        <v>2.5</v>
      </c>
      <c r="D12776">
        <v>2.27</v>
      </c>
      <c r="E12776">
        <v>1.42</v>
      </c>
      <c r="F12776">
        <v>1.3</v>
      </c>
      <c r="G12776">
        <f t="shared" si="797"/>
        <v>0.22999999999999998</v>
      </c>
      <c r="H12776">
        <f t="shared" si="798"/>
        <v>1.08</v>
      </c>
      <c r="I12776">
        <f t="shared" si="799"/>
        <v>1.2</v>
      </c>
      <c r="J12776">
        <v>0.25</v>
      </c>
      <c r="K12776">
        <v>0.3</v>
      </c>
      <c r="L12776">
        <v>0.45</v>
      </c>
      <c r="M12776">
        <f t="shared" si="800"/>
        <v>1.5785</v>
      </c>
    </row>
    <row r="12777" spans="1:13" x14ac:dyDescent="0.35">
      <c r="A12777">
        <v>16</v>
      </c>
      <c r="B12777" t="s">
        <v>12572</v>
      </c>
      <c r="C12777">
        <v>3.5</v>
      </c>
      <c r="D12777">
        <v>2.0299999999999998</v>
      </c>
      <c r="E12777">
        <v>0.71</v>
      </c>
      <c r="F12777">
        <v>1.2</v>
      </c>
      <c r="G12777">
        <f t="shared" si="797"/>
        <v>1.4700000000000002</v>
      </c>
      <c r="H12777">
        <f t="shared" si="798"/>
        <v>2.79</v>
      </c>
      <c r="I12777">
        <f t="shared" si="799"/>
        <v>2.2999999999999998</v>
      </c>
      <c r="J12777">
        <v>0.25</v>
      </c>
      <c r="K12777">
        <v>0.3</v>
      </c>
      <c r="L12777">
        <v>0.45</v>
      </c>
      <c r="M12777">
        <f t="shared" si="800"/>
        <v>1.2605</v>
      </c>
    </row>
    <row r="12778" spans="1:13" x14ac:dyDescent="0.35">
      <c r="A12778">
        <v>16</v>
      </c>
      <c r="B12778" t="s">
        <v>12573</v>
      </c>
      <c r="C12778">
        <v>4</v>
      </c>
      <c r="D12778">
        <v>4.4800000000000004</v>
      </c>
      <c r="E12778">
        <v>2.63</v>
      </c>
      <c r="F12778">
        <v>2.8</v>
      </c>
      <c r="G12778">
        <f t="shared" si="797"/>
        <v>0.48000000000000043</v>
      </c>
      <c r="H12778">
        <f t="shared" si="798"/>
        <v>1.37</v>
      </c>
      <c r="I12778">
        <f t="shared" si="799"/>
        <v>1.2000000000000002</v>
      </c>
      <c r="J12778">
        <v>0.25</v>
      </c>
      <c r="K12778">
        <v>0.3</v>
      </c>
      <c r="L12778">
        <v>0.45</v>
      </c>
      <c r="M12778">
        <f t="shared" si="800"/>
        <v>3.169</v>
      </c>
    </row>
    <row r="12779" spans="1:13" x14ac:dyDescent="0.35">
      <c r="A12779">
        <v>16</v>
      </c>
      <c r="B12779" t="s">
        <v>12574</v>
      </c>
      <c r="C12779">
        <v>2.5</v>
      </c>
      <c r="D12779">
        <v>4.41</v>
      </c>
      <c r="E12779">
        <v>2.89</v>
      </c>
      <c r="F12779">
        <v>1.8</v>
      </c>
      <c r="G12779">
        <f t="shared" si="797"/>
        <v>1.9100000000000001</v>
      </c>
      <c r="H12779">
        <f t="shared" si="798"/>
        <v>0.39000000000000012</v>
      </c>
      <c r="I12779">
        <f t="shared" si="799"/>
        <v>0.7</v>
      </c>
      <c r="J12779">
        <v>0.25</v>
      </c>
      <c r="K12779">
        <v>0.3</v>
      </c>
      <c r="L12779">
        <v>0.45</v>
      </c>
      <c r="M12779">
        <f t="shared" si="800"/>
        <v>2.7795000000000001</v>
      </c>
    </row>
    <row r="12780" spans="1:13" x14ac:dyDescent="0.35">
      <c r="A12780">
        <v>16</v>
      </c>
      <c r="B12780" t="s">
        <v>12575</v>
      </c>
      <c r="C12780">
        <v>3</v>
      </c>
      <c r="D12780">
        <v>4.6399999999999997</v>
      </c>
      <c r="E12780">
        <v>3.09</v>
      </c>
      <c r="F12780">
        <v>2.1</v>
      </c>
      <c r="G12780">
        <f t="shared" si="797"/>
        <v>1.6399999999999997</v>
      </c>
      <c r="H12780">
        <f t="shared" si="798"/>
        <v>8.9999999999999858E-2</v>
      </c>
      <c r="I12780">
        <f t="shared" si="799"/>
        <v>0.89999999999999991</v>
      </c>
      <c r="J12780">
        <v>0.25</v>
      </c>
      <c r="K12780">
        <v>0.3</v>
      </c>
      <c r="L12780">
        <v>0.45</v>
      </c>
      <c r="M12780">
        <f t="shared" si="800"/>
        <v>3.032</v>
      </c>
    </row>
    <row r="12781" spans="1:13" x14ac:dyDescent="0.35">
      <c r="A12781">
        <v>16</v>
      </c>
      <c r="B12781" t="s">
        <v>12576</v>
      </c>
      <c r="C12781">
        <v>3</v>
      </c>
      <c r="D12781">
        <v>4.0599999999999996</v>
      </c>
      <c r="E12781">
        <v>2.67</v>
      </c>
      <c r="F12781">
        <v>2</v>
      </c>
      <c r="G12781">
        <f t="shared" si="797"/>
        <v>1.0599999999999996</v>
      </c>
      <c r="H12781">
        <f t="shared" si="798"/>
        <v>0.33000000000000007</v>
      </c>
      <c r="I12781">
        <f t="shared" si="799"/>
        <v>1</v>
      </c>
      <c r="J12781">
        <v>0.25</v>
      </c>
      <c r="K12781">
        <v>0.3</v>
      </c>
      <c r="L12781">
        <v>0.45</v>
      </c>
      <c r="M12781">
        <f t="shared" si="800"/>
        <v>2.7159999999999997</v>
      </c>
    </row>
    <row r="12782" spans="1:13" x14ac:dyDescent="0.35">
      <c r="A12782">
        <v>16</v>
      </c>
      <c r="B12782" t="s">
        <v>12577</v>
      </c>
      <c r="C12782">
        <v>3.5</v>
      </c>
      <c r="D12782">
        <v>4.62</v>
      </c>
      <c r="E12782">
        <v>2.5299999999999998</v>
      </c>
      <c r="F12782">
        <v>3</v>
      </c>
      <c r="G12782">
        <f t="shared" si="797"/>
        <v>1.1200000000000001</v>
      </c>
      <c r="H12782">
        <f t="shared" si="798"/>
        <v>0.9700000000000002</v>
      </c>
      <c r="I12782">
        <f t="shared" si="799"/>
        <v>0.5</v>
      </c>
      <c r="J12782">
        <v>0.25</v>
      </c>
      <c r="K12782">
        <v>0.3</v>
      </c>
      <c r="L12782">
        <v>0.45</v>
      </c>
      <c r="M12782">
        <f t="shared" si="800"/>
        <v>3.2640000000000002</v>
      </c>
    </row>
    <row r="12783" spans="1:13" x14ac:dyDescent="0.35">
      <c r="A12783">
        <v>16</v>
      </c>
      <c r="B12783" t="s">
        <v>12578</v>
      </c>
      <c r="C12783">
        <v>5</v>
      </c>
      <c r="D12783">
        <v>4.58</v>
      </c>
      <c r="E12783">
        <v>2.73</v>
      </c>
      <c r="F12783">
        <v>3.1</v>
      </c>
      <c r="G12783">
        <f t="shared" si="797"/>
        <v>0.41999999999999993</v>
      </c>
      <c r="H12783">
        <f t="shared" si="798"/>
        <v>2.27</v>
      </c>
      <c r="I12783">
        <f t="shared" si="799"/>
        <v>1.9</v>
      </c>
      <c r="J12783">
        <v>0.25</v>
      </c>
      <c r="K12783">
        <v>0.3</v>
      </c>
      <c r="L12783">
        <v>0.45</v>
      </c>
      <c r="M12783">
        <f t="shared" si="800"/>
        <v>3.359</v>
      </c>
    </row>
    <row r="12784" spans="1:13" x14ac:dyDescent="0.35">
      <c r="A12784">
        <v>16</v>
      </c>
      <c r="B12784" t="s">
        <v>12579</v>
      </c>
      <c r="C12784">
        <v>3.5</v>
      </c>
      <c r="D12784">
        <v>3.55</v>
      </c>
      <c r="E12784">
        <v>1.68</v>
      </c>
      <c r="F12784">
        <v>2.2999999999999998</v>
      </c>
      <c r="G12784">
        <f t="shared" si="797"/>
        <v>4.9999999999999822E-2</v>
      </c>
      <c r="H12784">
        <f t="shared" si="798"/>
        <v>1.82</v>
      </c>
      <c r="I12784">
        <f t="shared" si="799"/>
        <v>1.2000000000000002</v>
      </c>
      <c r="J12784">
        <v>0.25</v>
      </c>
      <c r="K12784">
        <v>0.3</v>
      </c>
      <c r="L12784">
        <v>0.45</v>
      </c>
      <c r="M12784">
        <f t="shared" si="800"/>
        <v>2.4264999999999999</v>
      </c>
    </row>
    <row r="12785" spans="1:13" x14ac:dyDescent="0.35">
      <c r="A12785">
        <v>16</v>
      </c>
      <c r="B12785" t="s">
        <v>12580</v>
      </c>
      <c r="C12785">
        <v>3.5</v>
      </c>
      <c r="D12785">
        <v>4.74</v>
      </c>
      <c r="E12785">
        <v>2.64</v>
      </c>
      <c r="F12785">
        <v>3.2</v>
      </c>
      <c r="G12785">
        <f t="shared" si="797"/>
        <v>1.2400000000000002</v>
      </c>
      <c r="H12785">
        <f t="shared" si="798"/>
        <v>0.85999999999999988</v>
      </c>
      <c r="I12785">
        <f t="shared" si="799"/>
        <v>0.29999999999999982</v>
      </c>
      <c r="J12785">
        <v>0.25</v>
      </c>
      <c r="K12785">
        <v>0.3</v>
      </c>
      <c r="L12785">
        <v>0.45</v>
      </c>
      <c r="M12785">
        <f t="shared" si="800"/>
        <v>3.4170000000000003</v>
      </c>
    </row>
    <row r="12786" spans="1:13" x14ac:dyDescent="0.35">
      <c r="A12786">
        <v>16</v>
      </c>
      <c r="B12786" t="s">
        <v>12581</v>
      </c>
      <c r="C12786">
        <v>3.5</v>
      </c>
      <c r="D12786">
        <v>3.55</v>
      </c>
      <c r="E12786">
        <v>2.68</v>
      </c>
      <c r="F12786">
        <v>1.7</v>
      </c>
      <c r="G12786">
        <f t="shared" si="797"/>
        <v>4.9999999999999822E-2</v>
      </c>
      <c r="H12786">
        <f t="shared" si="798"/>
        <v>0.81999999999999984</v>
      </c>
      <c r="I12786">
        <f t="shared" si="799"/>
        <v>1.8</v>
      </c>
      <c r="J12786">
        <v>0.25</v>
      </c>
      <c r="K12786">
        <v>0.3</v>
      </c>
      <c r="L12786">
        <v>0.45</v>
      </c>
      <c r="M12786">
        <f t="shared" si="800"/>
        <v>2.4565000000000001</v>
      </c>
    </row>
    <row r="12787" spans="1:13" x14ac:dyDescent="0.35">
      <c r="A12787">
        <v>16</v>
      </c>
      <c r="B12787" t="s">
        <v>12582</v>
      </c>
      <c r="C12787">
        <v>4</v>
      </c>
      <c r="D12787">
        <v>4.5</v>
      </c>
      <c r="E12787">
        <v>2.83</v>
      </c>
      <c r="F12787">
        <v>2.2999999999999998</v>
      </c>
      <c r="G12787">
        <f t="shared" si="797"/>
        <v>0.5</v>
      </c>
      <c r="H12787">
        <f t="shared" si="798"/>
        <v>1.17</v>
      </c>
      <c r="I12787">
        <f t="shared" si="799"/>
        <v>1.7000000000000002</v>
      </c>
      <c r="J12787">
        <v>0.25</v>
      </c>
      <c r="K12787">
        <v>0.3</v>
      </c>
      <c r="L12787">
        <v>0.45</v>
      </c>
      <c r="M12787">
        <f t="shared" si="800"/>
        <v>3.0089999999999999</v>
      </c>
    </row>
    <row r="12788" spans="1:13" x14ac:dyDescent="0.35">
      <c r="A12788">
        <v>16</v>
      </c>
      <c r="B12788" t="s">
        <v>12583</v>
      </c>
      <c r="C12788">
        <v>4</v>
      </c>
      <c r="D12788">
        <v>4.6399999999999997</v>
      </c>
      <c r="E12788">
        <v>2.88</v>
      </c>
      <c r="F12788">
        <v>2.2999999999999998</v>
      </c>
      <c r="G12788">
        <f t="shared" si="797"/>
        <v>0.63999999999999968</v>
      </c>
      <c r="H12788">
        <f t="shared" si="798"/>
        <v>1.1200000000000001</v>
      </c>
      <c r="I12788">
        <f t="shared" si="799"/>
        <v>1.7000000000000002</v>
      </c>
      <c r="J12788">
        <v>0.25</v>
      </c>
      <c r="K12788">
        <v>0.3</v>
      </c>
      <c r="L12788">
        <v>0.45</v>
      </c>
      <c r="M12788">
        <f t="shared" si="800"/>
        <v>3.0590000000000002</v>
      </c>
    </row>
    <row r="12789" spans="1:13" x14ac:dyDescent="0.35">
      <c r="A12789">
        <v>16</v>
      </c>
      <c r="B12789" t="s">
        <v>12584</v>
      </c>
      <c r="C12789">
        <v>2.5</v>
      </c>
      <c r="D12789">
        <v>4.3899999999999997</v>
      </c>
      <c r="E12789">
        <v>2.75</v>
      </c>
      <c r="F12789">
        <v>1.8</v>
      </c>
      <c r="G12789">
        <f t="shared" si="797"/>
        <v>1.8899999999999997</v>
      </c>
      <c r="H12789">
        <f t="shared" si="798"/>
        <v>0.25</v>
      </c>
      <c r="I12789">
        <f t="shared" si="799"/>
        <v>0.7</v>
      </c>
      <c r="J12789">
        <v>0.25</v>
      </c>
      <c r="K12789">
        <v>0.3</v>
      </c>
      <c r="L12789">
        <v>0.45</v>
      </c>
      <c r="M12789">
        <f t="shared" si="800"/>
        <v>2.7324999999999999</v>
      </c>
    </row>
    <row r="12790" spans="1:13" x14ac:dyDescent="0.35">
      <c r="A12790">
        <v>16</v>
      </c>
      <c r="B12790" t="s">
        <v>12585</v>
      </c>
      <c r="C12790">
        <v>3.5</v>
      </c>
      <c r="D12790">
        <v>4.45</v>
      </c>
      <c r="E12790">
        <v>2.63</v>
      </c>
      <c r="F12790">
        <v>2.5</v>
      </c>
      <c r="G12790">
        <f t="shared" si="797"/>
        <v>0.95000000000000018</v>
      </c>
      <c r="H12790">
        <f t="shared" si="798"/>
        <v>0.87000000000000011</v>
      </c>
      <c r="I12790">
        <f t="shared" si="799"/>
        <v>1</v>
      </c>
      <c r="J12790">
        <v>0.25</v>
      </c>
      <c r="K12790">
        <v>0.3</v>
      </c>
      <c r="L12790">
        <v>0.45</v>
      </c>
      <c r="M12790">
        <f t="shared" si="800"/>
        <v>3.0265</v>
      </c>
    </row>
    <row r="12791" spans="1:13" x14ac:dyDescent="0.35">
      <c r="A12791">
        <v>16</v>
      </c>
      <c r="B12791" t="s">
        <v>12586</v>
      </c>
      <c r="C12791">
        <v>2.5</v>
      </c>
      <c r="D12791">
        <v>4.4000000000000004</v>
      </c>
      <c r="E12791">
        <v>3.1</v>
      </c>
      <c r="F12791">
        <v>2.9</v>
      </c>
      <c r="G12791">
        <f t="shared" si="797"/>
        <v>1.9000000000000004</v>
      </c>
      <c r="H12791">
        <f t="shared" si="798"/>
        <v>0.60000000000000009</v>
      </c>
      <c r="I12791">
        <f t="shared" si="799"/>
        <v>0.39999999999999991</v>
      </c>
      <c r="J12791">
        <v>0.25</v>
      </c>
      <c r="K12791">
        <v>0.3</v>
      </c>
      <c r="L12791">
        <v>0.45</v>
      </c>
      <c r="M12791">
        <f t="shared" si="800"/>
        <v>3.335</v>
      </c>
    </row>
    <row r="12792" spans="1:13" x14ac:dyDescent="0.35">
      <c r="A12792">
        <v>16</v>
      </c>
      <c r="B12792" t="s">
        <v>12587</v>
      </c>
      <c r="C12792">
        <v>4.5</v>
      </c>
      <c r="D12792">
        <v>4.53</v>
      </c>
      <c r="E12792">
        <v>2.16</v>
      </c>
      <c r="F12792">
        <v>2.2000000000000002</v>
      </c>
      <c r="G12792">
        <f t="shared" si="797"/>
        <v>3.0000000000000249E-2</v>
      </c>
      <c r="H12792">
        <f t="shared" si="798"/>
        <v>2.34</v>
      </c>
      <c r="I12792">
        <f t="shared" si="799"/>
        <v>2.2999999999999998</v>
      </c>
      <c r="J12792">
        <v>0.25</v>
      </c>
      <c r="K12792">
        <v>0.3</v>
      </c>
      <c r="L12792">
        <v>0.45</v>
      </c>
      <c r="M12792">
        <f t="shared" si="800"/>
        <v>2.7705000000000002</v>
      </c>
    </row>
    <row r="12793" spans="1:13" x14ac:dyDescent="0.35">
      <c r="A12793">
        <v>16</v>
      </c>
      <c r="B12793" t="s">
        <v>12588</v>
      </c>
      <c r="C12793">
        <v>4</v>
      </c>
      <c r="D12793">
        <v>4.68</v>
      </c>
      <c r="E12793">
        <v>2.92</v>
      </c>
      <c r="F12793">
        <v>2.2999999999999998</v>
      </c>
      <c r="G12793">
        <f t="shared" si="797"/>
        <v>0.67999999999999972</v>
      </c>
      <c r="H12793">
        <f t="shared" si="798"/>
        <v>1.08</v>
      </c>
      <c r="I12793">
        <f t="shared" si="799"/>
        <v>1.7000000000000002</v>
      </c>
      <c r="J12793">
        <v>0.25</v>
      </c>
      <c r="K12793">
        <v>0.3</v>
      </c>
      <c r="L12793">
        <v>0.45</v>
      </c>
      <c r="M12793">
        <f t="shared" si="800"/>
        <v>3.0809999999999995</v>
      </c>
    </row>
    <row r="12794" spans="1:13" x14ac:dyDescent="0.35">
      <c r="A12794">
        <v>16</v>
      </c>
      <c r="B12794" t="s">
        <v>12589</v>
      </c>
      <c r="C12794">
        <v>4</v>
      </c>
      <c r="D12794">
        <v>4.58</v>
      </c>
      <c r="E12794">
        <v>2.52</v>
      </c>
      <c r="F12794">
        <v>1.8</v>
      </c>
      <c r="G12794">
        <f t="shared" si="797"/>
        <v>0.58000000000000007</v>
      </c>
      <c r="H12794">
        <f t="shared" si="798"/>
        <v>1.48</v>
      </c>
      <c r="I12794">
        <f t="shared" si="799"/>
        <v>2.2000000000000002</v>
      </c>
      <c r="J12794">
        <v>0.25</v>
      </c>
      <c r="K12794">
        <v>0.3</v>
      </c>
      <c r="L12794">
        <v>0.45</v>
      </c>
      <c r="M12794">
        <f t="shared" si="800"/>
        <v>2.7110000000000003</v>
      </c>
    </row>
    <row r="12795" spans="1:13" x14ac:dyDescent="0.35">
      <c r="A12795">
        <v>16</v>
      </c>
      <c r="B12795" t="s">
        <v>12590</v>
      </c>
      <c r="C12795">
        <v>3.5</v>
      </c>
      <c r="D12795">
        <v>4.63</v>
      </c>
      <c r="E12795">
        <v>3.11</v>
      </c>
      <c r="F12795">
        <v>2</v>
      </c>
      <c r="G12795">
        <f t="shared" si="797"/>
        <v>1.1299999999999999</v>
      </c>
      <c r="H12795">
        <f t="shared" si="798"/>
        <v>0.39000000000000012</v>
      </c>
      <c r="I12795">
        <f t="shared" si="799"/>
        <v>1.5</v>
      </c>
      <c r="J12795">
        <v>0.25</v>
      </c>
      <c r="K12795">
        <v>0.3</v>
      </c>
      <c r="L12795">
        <v>0.45</v>
      </c>
      <c r="M12795">
        <f t="shared" si="800"/>
        <v>2.9904999999999999</v>
      </c>
    </row>
    <row r="12796" spans="1:13" x14ac:dyDescent="0.35">
      <c r="A12796">
        <v>17</v>
      </c>
      <c r="B12796" t="s">
        <v>12591</v>
      </c>
      <c r="C12796">
        <v>3.5</v>
      </c>
      <c r="D12796">
        <v>3.94</v>
      </c>
      <c r="E12796">
        <v>2.74</v>
      </c>
      <c r="F12796">
        <v>2.5</v>
      </c>
      <c r="G12796">
        <f t="shared" si="797"/>
        <v>0.43999999999999995</v>
      </c>
      <c r="H12796">
        <f t="shared" si="798"/>
        <v>0.75999999999999979</v>
      </c>
      <c r="I12796">
        <f t="shared" si="799"/>
        <v>1</v>
      </c>
      <c r="J12796">
        <v>0.25</v>
      </c>
      <c r="K12796">
        <v>0.3</v>
      </c>
      <c r="L12796">
        <v>0.45</v>
      </c>
      <c r="M12796">
        <f t="shared" si="800"/>
        <v>2.9319999999999999</v>
      </c>
    </row>
    <row r="12797" spans="1:13" x14ac:dyDescent="0.35">
      <c r="A12797">
        <v>17</v>
      </c>
      <c r="B12797" t="s">
        <v>12592</v>
      </c>
      <c r="C12797">
        <v>4</v>
      </c>
      <c r="D12797">
        <v>4.3499999999999996</v>
      </c>
      <c r="E12797">
        <v>2.21</v>
      </c>
      <c r="F12797">
        <v>2.6</v>
      </c>
      <c r="G12797">
        <f t="shared" si="797"/>
        <v>0.34999999999999964</v>
      </c>
      <c r="H12797">
        <f t="shared" si="798"/>
        <v>1.79</v>
      </c>
      <c r="I12797">
        <f t="shared" si="799"/>
        <v>1.4</v>
      </c>
      <c r="J12797">
        <v>0.25</v>
      </c>
      <c r="K12797">
        <v>0.3</v>
      </c>
      <c r="L12797">
        <v>0.45</v>
      </c>
      <c r="M12797">
        <f t="shared" si="800"/>
        <v>2.9204999999999997</v>
      </c>
    </row>
    <row r="12798" spans="1:13" x14ac:dyDescent="0.35">
      <c r="A12798">
        <v>17</v>
      </c>
      <c r="B12798" t="s">
        <v>12593</v>
      </c>
      <c r="C12798">
        <v>4.5</v>
      </c>
      <c r="D12798">
        <v>4.5599999999999996</v>
      </c>
      <c r="E12798">
        <v>3.67</v>
      </c>
      <c r="F12798">
        <v>3.5</v>
      </c>
      <c r="G12798">
        <f t="shared" si="797"/>
        <v>5.9999999999999609E-2</v>
      </c>
      <c r="H12798">
        <f t="shared" si="798"/>
        <v>0.83000000000000007</v>
      </c>
      <c r="I12798">
        <f t="shared" si="799"/>
        <v>1</v>
      </c>
      <c r="J12798">
        <v>0.25</v>
      </c>
      <c r="K12798">
        <v>0.3</v>
      </c>
      <c r="L12798">
        <v>0.45</v>
      </c>
      <c r="M12798">
        <f t="shared" si="800"/>
        <v>3.8159999999999998</v>
      </c>
    </row>
    <row r="12799" spans="1:13" x14ac:dyDescent="0.35">
      <c r="A12799">
        <v>17</v>
      </c>
      <c r="B12799" t="s">
        <v>12594</v>
      </c>
      <c r="C12799">
        <v>4.5</v>
      </c>
      <c r="D12799">
        <v>4.5599999999999996</v>
      </c>
      <c r="E12799">
        <v>2.69</v>
      </c>
      <c r="F12799">
        <v>2.9</v>
      </c>
      <c r="G12799">
        <f t="shared" si="797"/>
        <v>5.9999999999999609E-2</v>
      </c>
      <c r="H12799">
        <f t="shared" si="798"/>
        <v>1.81</v>
      </c>
      <c r="I12799">
        <f t="shared" si="799"/>
        <v>1.6</v>
      </c>
      <c r="J12799">
        <v>0.25</v>
      </c>
      <c r="K12799">
        <v>0.3</v>
      </c>
      <c r="L12799">
        <v>0.45</v>
      </c>
      <c r="M12799">
        <f t="shared" si="800"/>
        <v>3.2519999999999998</v>
      </c>
    </row>
    <row r="12800" spans="1:13" x14ac:dyDescent="0.35">
      <c r="A12800">
        <v>17</v>
      </c>
      <c r="B12800" t="s">
        <v>12595</v>
      </c>
      <c r="C12800">
        <v>1</v>
      </c>
      <c r="D12800">
        <v>2.35</v>
      </c>
      <c r="E12800">
        <v>2.64</v>
      </c>
      <c r="F12800">
        <v>1.8</v>
      </c>
      <c r="G12800">
        <f t="shared" si="797"/>
        <v>1.35</v>
      </c>
      <c r="H12800">
        <f t="shared" si="798"/>
        <v>1.6400000000000001</v>
      </c>
      <c r="I12800">
        <f t="shared" si="799"/>
        <v>0.8</v>
      </c>
      <c r="J12800">
        <v>0.25</v>
      </c>
      <c r="K12800">
        <v>0.3</v>
      </c>
      <c r="L12800">
        <v>0.45</v>
      </c>
      <c r="M12800">
        <f t="shared" si="800"/>
        <v>2.1895000000000002</v>
      </c>
    </row>
    <row r="12801" spans="1:13" x14ac:dyDescent="0.35">
      <c r="A12801">
        <v>17</v>
      </c>
      <c r="B12801" t="s">
        <v>12596</v>
      </c>
      <c r="C12801">
        <v>2.5</v>
      </c>
      <c r="D12801">
        <v>4.37</v>
      </c>
      <c r="E12801">
        <v>2.5</v>
      </c>
      <c r="F12801">
        <v>2.6</v>
      </c>
      <c r="G12801">
        <f t="shared" si="797"/>
        <v>1.87</v>
      </c>
      <c r="H12801">
        <f t="shared" si="798"/>
        <v>0</v>
      </c>
      <c r="I12801">
        <f t="shared" si="799"/>
        <v>0.10000000000000009</v>
      </c>
      <c r="J12801">
        <v>0.25</v>
      </c>
      <c r="K12801">
        <v>0.3</v>
      </c>
      <c r="L12801">
        <v>0.45</v>
      </c>
      <c r="M12801">
        <f t="shared" si="800"/>
        <v>3.0125000000000002</v>
      </c>
    </row>
    <row r="12802" spans="1:13" x14ac:dyDescent="0.35">
      <c r="A12802">
        <v>17</v>
      </c>
      <c r="B12802" t="s">
        <v>12597</v>
      </c>
      <c r="C12802">
        <v>2</v>
      </c>
      <c r="D12802">
        <v>4.1500000000000004</v>
      </c>
      <c r="E12802">
        <v>1.86</v>
      </c>
      <c r="F12802">
        <v>1.7</v>
      </c>
      <c r="G12802">
        <f t="shared" si="797"/>
        <v>2.1500000000000004</v>
      </c>
      <c r="H12802">
        <f t="shared" si="798"/>
        <v>0.1399999999999999</v>
      </c>
      <c r="I12802">
        <f t="shared" si="799"/>
        <v>0.30000000000000004</v>
      </c>
      <c r="J12802">
        <v>0.25</v>
      </c>
      <c r="K12802">
        <v>0.3</v>
      </c>
      <c r="L12802">
        <v>0.45</v>
      </c>
      <c r="M12802">
        <f t="shared" si="800"/>
        <v>2.3605</v>
      </c>
    </row>
    <row r="12803" spans="1:13" x14ac:dyDescent="0.35">
      <c r="A12803">
        <v>17</v>
      </c>
      <c r="B12803" t="s">
        <v>12598</v>
      </c>
      <c r="C12803">
        <v>2.5</v>
      </c>
      <c r="D12803">
        <v>4.34</v>
      </c>
      <c r="E12803">
        <v>2.8</v>
      </c>
      <c r="F12803">
        <v>2.6</v>
      </c>
      <c r="G12803">
        <f t="shared" ref="G12803:G12866" si="801">ABS($C12803-D12803)</f>
        <v>1.8399999999999999</v>
      </c>
      <c r="H12803">
        <f t="shared" ref="H12803:H12866" si="802">ABS($C12803-E12803)</f>
        <v>0.29999999999999982</v>
      </c>
      <c r="I12803">
        <f t="shared" ref="I12803:I12866" si="803">ABS($C12803-F12803)</f>
        <v>0.10000000000000009</v>
      </c>
      <c r="J12803">
        <v>0.25</v>
      </c>
      <c r="K12803">
        <v>0.3</v>
      </c>
      <c r="L12803">
        <v>0.45</v>
      </c>
      <c r="M12803">
        <f t="shared" ref="M12803:M12866" si="804">($D12803*$J12803)+($E12803*$K12803)+($F12803*$L12803)/SUM($J12803:$L12803)</f>
        <v>3.0949999999999998</v>
      </c>
    </row>
    <row r="12804" spans="1:13" x14ac:dyDescent="0.35">
      <c r="A12804">
        <v>17</v>
      </c>
      <c r="B12804" t="s">
        <v>12599</v>
      </c>
      <c r="C12804">
        <v>3.5</v>
      </c>
      <c r="D12804">
        <v>4.18</v>
      </c>
      <c r="E12804">
        <v>2.79</v>
      </c>
      <c r="F12804">
        <v>2.4</v>
      </c>
      <c r="G12804">
        <f t="shared" si="801"/>
        <v>0.67999999999999972</v>
      </c>
      <c r="H12804">
        <f t="shared" si="802"/>
        <v>0.71</v>
      </c>
      <c r="I12804">
        <f t="shared" si="803"/>
        <v>1.1000000000000001</v>
      </c>
      <c r="J12804">
        <v>0.25</v>
      </c>
      <c r="K12804">
        <v>0.3</v>
      </c>
      <c r="L12804">
        <v>0.45</v>
      </c>
      <c r="M12804">
        <f t="shared" si="804"/>
        <v>2.9619999999999997</v>
      </c>
    </row>
    <row r="12805" spans="1:13" x14ac:dyDescent="0.35">
      <c r="A12805">
        <v>17</v>
      </c>
      <c r="B12805" t="s">
        <v>12600</v>
      </c>
      <c r="C12805">
        <v>4</v>
      </c>
      <c r="D12805">
        <v>4.33</v>
      </c>
      <c r="E12805">
        <v>2.38</v>
      </c>
      <c r="F12805">
        <v>2.6</v>
      </c>
      <c r="G12805">
        <f t="shared" si="801"/>
        <v>0.33000000000000007</v>
      </c>
      <c r="H12805">
        <f t="shared" si="802"/>
        <v>1.62</v>
      </c>
      <c r="I12805">
        <f t="shared" si="803"/>
        <v>1.4</v>
      </c>
      <c r="J12805">
        <v>0.25</v>
      </c>
      <c r="K12805">
        <v>0.3</v>
      </c>
      <c r="L12805">
        <v>0.45</v>
      </c>
      <c r="M12805">
        <f t="shared" si="804"/>
        <v>2.9664999999999999</v>
      </c>
    </row>
    <row r="12806" spans="1:13" x14ac:dyDescent="0.35">
      <c r="A12806">
        <v>17</v>
      </c>
      <c r="B12806" t="s">
        <v>12601</v>
      </c>
      <c r="C12806">
        <v>2.5</v>
      </c>
      <c r="D12806">
        <v>4.3899999999999997</v>
      </c>
      <c r="E12806">
        <v>1.97</v>
      </c>
      <c r="F12806">
        <v>1.9</v>
      </c>
      <c r="G12806">
        <f t="shared" si="801"/>
        <v>1.8899999999999997</v>
      </c>
      <c r="H12806">
        <f t="shared" si="802"/>
        <v>0.53</v>
      </c>
      <c r="I12806">
        <f t="shared" si="803"/>
        <v>0.60000000000000009</v>
      </c>
      <c r="J12806">
        <v>0.25</v>
      </c>
      <c r="K12806">
        <v>0.3</v>
      </c>
      <c r="L12806">
        <v>0.45</v>
      </c>
      <c r="M12806">
        <f t="shared" si="804"/>
        <v>2.5434999999999999</v>
      </c>
    </row>
    <row r="12807" spans="1:13" x14ac:dyDescent="0.35">
      <c r="A12807">
        <v>17</v>
      </c>
      <c r="B12807" t="s">
        <v>12602</v>
      </c>
      <c r="C12807">
        <v>4.5</v>
      </c>
      <c r="D12807">
        <v>4.33</v>
      </c>
      <c r="E12807">
        <v>2.08</v>
      </c>
      <c r="F12807">
        <v>2.4</v>
      </c>
      <c r="G12807">
        <f t="shared" si="801"/>
        <v>0.16999999999999993</v>
      </c>
      <c r="H12807">
        <f t="shared" si="802"/>
        <v>2.42</v>
      </c>
      <c r="I12807">
        <f t="shared" si="803"/>
        <v>2.1</v>
      </c>
      <c r="J12807">
        <v>0.25</v>
      </c>
      <c r="K12807">
        <v>0.3</v>
      </c>
      <c r="L12807">
        <v>0.45</v>
      </c>
      <c r="M12807">
        <f t="shared" si="804"/>
        <v>2.7865000000000002</v>
      </c>
    </row>
    <row r="12808" spans="1:13" x14ac:dyDescent="0.35">
      <c r="A12808">
        <v>17</v>
      </c>
      <c r="B12808" t="s">
        <v>12603</v>
      </c>
      <c r="C12808">
        <v>4</v>
      </c>
      <c r="D12808">
        <v>4.58</v>
      </c>
      <c r="E12808">
        <v>2.4500000000000002</v>
      </c>
      <c r="F12808">
        <v>2.9</v>
      </c>
      <c r="G12808">
        <f t="shared" si="801"/>
        <v>0.58000000000000007</v>
      </c>
      <c r="H12808">
        <f t="shared" si="802"/>
        <v>1.5499999999999998</v>
      </c>
      <c r="I12808">
        <f t="shared" si="803"/>
        <v>1.1000000000000001</v>
      </c>
      <c r="J12808">
        <v>0.25</v>
      </c>
      <c r="K12808">
        <v>0.3</v>
      </c>
      <c r="L12808">
        <v>0.45</v>
      </c>
      <c r="M12808">
        <f t="shared" si="804"/>
        <v>3.1849999999999996</v>
      </c>
    </row>
    <row r="12809" spans="1:13" x14ac:dyDescent="0.35">
      <c r="A12809">
        <v>17</v>
      </c>
      <c r="B12809" t="s">
        <v>12604</v>
      </c>
      <c r="C12809">
        <v>4</v>
      </c>
      <c r="D12809">
        <v>4.1399999999999997</v>
      </c>
      <c r="E12809">
        <v>2.21</v>
      </c>
      <c r="F12809">
        <v>2.9</v>
      </c>
      <c r="G12809">
        <f t="shared" si="801"/>
        <v>0.13999999999999968</v>
      </c>
      <c r="H12809">
        <f t="shared" si="802"/>
        <v>1.79</v>
      </c>
      <c r="I12809">
        <f t="shared" si="803"/>
        <v>1.1000000000000001</v>
      </c>
      <c r="J12809">
        <v>0.25</v>
      </c>
      <c r="K12809">
        <v>0.3</v>
      </c>
      <c r="L12809">
        <v>0.45</v>
      </c>
      <c r="M12809">
        <f t="shared" si="804"/>
        <v>3.0030000000000001</v>
      </c>
    </row>
    <row r="12810" spans="1:13" x14ac:dyDescent="0.35">
      <c r="A12810">
        <v>17</v>
      </c>
      <c r="B12810" t="s">
        <v>12605</v>
      </c>
      <c r="C12810">
        <v>2</v>
      </c>
      <c r="D12810">
        <v>3.94</v>
      </c>
      <c r="E12810">
        <v>1.92</v>
      </c>
      <c r="F12810">
        <v>1.7</v>
      </c>
      <c r="G12810">
        <f t="shared" si="801"/>
        <v>1.94</v>
      </c>
      <c r="H12810">
        <f t="shared" si="802"/>
        <v>8.0000000000000071E-2</v>
      </c>
      <c r="I12810">
        <f t="shared" si="803"/>
        <v>0.30000000000000004</v>
      </c>
      <c r="J12810">
        <v>0.25</v>
      </c>
      <c r="K12810">
        <v>0.3</v>
      </c>
      <c r="L12810">
        <v>0.45</v>
      </c>
      <c r="M12810">
        <f t="shared" si="804"/>
        <v>2.3260000000000001</v>
      </c>
    </row>
    <row r="12811" spans="1:13" x14ac:dyDescent="0.35">
      <c r="A12811">
        <v>17</v>
      </c>
      <c r="B12811" t="s">
        <v>12606</v>
      </c>
      <c r="C12811">
        <v>3</v>
      </c>
      <c r="D12811">
        <v>4.32</v>
      </c>
      <c r="E12811">
        <v>2.57</v>
      </c>
      <c r="F12811">
        <v>2.4</v>
      </c>
      <c r="G12811">
        <f t="shared" si="801"/>
        <v>1.3200000000000003</v>
      </c>
      <c r="H12811">
        <f t="shared" si="802"/>
        <v>0.43000000000000016</v>
      </c>
      <c r="I12811">
        <f t="shared" si="803"/>
        <v>0.60000000000000009</v>
      </c>
      <c r="J12811">
        <v>0.25</v>
      </c>
      <c r="K12811">
        <v>0.3</v>
      </c>
      <c r="L12811">
        <v>0.45</v>
      </c>
      <c r="M12811">
        <f t="shared" si="804"/>
        <v>2.931</v>
      </c>
    </row>
    <row r="12812" spans="1:13" x14ac:dyDescent="0.35">
      <c r="A12812">
        <v>17</v>
      </c>
      <c r="B12812" t="s">
        <v>12607</v>
      </c>
      <c r="C12812">
        <v>3.5</v>
      </c>
      <c r="D12812">
        <v>3.61</v>
      </c>
      <c r="E12812">
        <v>2.04</v>
      </c>
      <c r="F12812">
        <v>2</v>
      </c>
      <c r="G12812">
        <f t="shared" si="801"/>
        <v>0.10999999999999988</v>
      </c>
      <c r="H12812">
        <f t="shared" si="802"/>
        <v>1.46</v>
      </c>
      <c r="I12812">
        <f t="shared" si="803"/>
        <v>1.5</v>
      </c>
      <c r="J12812">
        <v>0.25</v>
      </c>
      <c r="K12812">
        <v>0.3</v>
      </c>
      <c r="L12812">
        <v>0.45</v>
      </c>
      <c r="M12812">
        <f t="shared" si="804"/>
        <v>2.4144999999999999</v>
      </c>
    </row>
    <row r="12813" spans="1:13" x14ac:dyDescent="0.35">
      <c r="A12813">
        <v>17</v>
      </c>
      <c r="B12813" t="s">
        <v>12608</v>
      </c>
      <c r="C12813">
        <v>4.5</v>
      </c>
      <c r="D12813">
        <v>4.4000000000000004</v>
      </c>
      <c r="E12813">
        <v>2.34</v>
      </c>
      <c r="F12813">
        <v>2.5</v>
      </c>
      <c r="G12813">
        <f t="shared" si="801"/>
        <v>9.9999999999999645E-2</v>
      </c>
      <c r="H12813">
        <f t="shared" si="802"/>
        <v>2.16</v>
      </c>
      <c r="I12813">
        <f t="shared" si="803"/>
        <v>2</v>
      </c>
      <c r="J12813">
        <v>0.25</v>
      </c>
      <c r="K12813">
        <v>0.3</v>
      </c>
      <c r="L12813">
        <v>0.45</v>
      </c>
      <c r="M12813">
        <f t="shared" si="804"/>
        <v>2.927</v>
      </c>
    </row>
    <row r="12814" spans="1:13" x14ac:dyDescent="0.35">
      <c r="A12814">
        <v>17</v>
      </c>
      <c r="B12814" t="s">
        <v>12609</v>
      </c>
      <c r="C12814">
        <v>3</v>
      </c>
      <c r="D12814">
        <v>4.25</v>
      </c>
      <c r="E12814">
        <v>2.37</v>
      </c>
      <c r="F12814">
        <v>2.5</v>
      </c>
      <c r="G12814">
        <f t="shared" si="801"/>
        <v>1.25</v>
      </c>
      <c r="H12814">
        <f t="shared" si="802"/>
        <v>0.62999999999999989</v>
      </c>
      <c r="I12814">
        <f t="shared" si="803"/>
        <v>0.5</v>
      </c>
      <c r="J12814">
        <v>0.25</v>
      </c>
      <c r="K12814">
        <v>0.3</v>
      </c>
      <c r="L12814">
        <v>0.45</v>
      </c>
      <c r="M12814">
        <f t="shared" si="804"/>
        <v>2.8984999999999999</v>
      </c>
    </row>
    <row r="12815" spans="1:13" x14ac:dyDescent="0.35">
      <c r="A12815">
        <v>17</v>
      </c>
      <c r="B12815" t="s">
        <v>12610</v>
      </c>
      <c r="C12815">
        <v>3.5</v>
      </c>
      <c r="D12815">
        <v>3.92</v>
      </c>
      <c r="E12815">
        <v>2.0099999999999998</v>
      </c>
      <c r="F12815">
        <v>2.4</v>
      </c>
      <c r="G12815">
        <f t="shared" si="801"/>
        <v>0.41999999999999993</v>
      </c>
      <c r="H12815">
        <f t="shared" si="802"/>
        <v>1.4900000000000002</v>
      </c>
      <c r="I12815">
        <f t="shared" si="803"/>
        <v>1.1000000000000001</v>
      </c>
      <c r="J12815">
        <v>0.25</v>
      </c>
      <c r="K12815">
        <v>0.3</v>
      </c>
      <c r="L12815">
        <v>0.45</v>
      </c>
      <c r="M12815">
        <f t="shared" si="804"/>
        <v>2.6629999999999998</v>
      </c>
    </row>
    <row r="12816" spans="1:13" x14ac:dyDescent="0.35">
      <c r="A12816">
        <v>17</v>
      </c>
      <c r="B12816" t="s">
        <v>12611</v>
      </c>
      <c r="C12816">
        <v>4</v>
      </c>
      <c r="D12816">
        <v>4.6500000000000004</v>
      </c>
      <c r="E12816">
        <v>2.54</v>
      </c>
      <c r="F12816">
        <v>2.6</v>
      </c>
      <c r="G12816">
        <f t="shared" si="801"/>
        <v>0.65000000000000036</v>
      </c>
      <c r="H12816">
        <f t="shared" si="802"/>
        <v>1.46</v>
      </c>
      <c r="I12816">
        <f t="shared" si="803"/>
        <v>1.4</v>
      </c>
      <c r="J12816">
        <v>0.25</v>
      </c>
      <c r="K12816">
        <v>0.3</v>
      </c>
      <c r="L12816">
        <v>0.45</v>
      </c>
      <c r="M12816">
        <f t="shared" si="804"/>
        <v>3.0945</v>
      </c>
    </row>
    <row r="12817" spans="1:13" x14ac:dyDescent="0.35">
      <c r="A12817">
        <v>17</v>
      </c>
      <c r="B12817" t="s">
        <v>12612</v>
      </c>
      <c r="C12817">
        <v>2</v>
      </c>
      <c r="D12817">
        <v>4.1900000000000004</v>
      </c>
      <c r="E12817">
        <v>2.5</v>
      </c>
      <c r="F12817">
        <v>2.5</v>
      </c>
      <c r="G12817">
        <f t="shared" si="801"/>
        <v>2.1900000000000004</v>
      </c>
      <c r="H12817">
        <f t="shared" si="802"/>
        <v>0.5</v>
      </c>
      <c r="I12817">
        <f t="shared" si="803"/>
        <v>0.5</v>
      </c>
      <c r="J12817">
        <v>0.25</v>
      </c>
      <c r="K12817">
        <v>0.3</v>
      </c>
      <c r="L12817">
        <v>0.45</v>
      </c>
      <c r="M12817">
        <f t="shared" si="804"/>
        <v>2.9225000000000003</v>
      </c>
    </row>
    <row r="12818" spans="1:13" x14ac:dyDescent="0.35">
      <c r="A12818">
        <v>17</v>
      </c>
      <c r="B12818" t="s">
        <v>12613</v>
      </c>
      <c r="C12818">
        <v>1.5</v>
      </c>
      <c r="D12818">
        <v>4.26</v>
      </c>
      <c r="E12818">
        <v>2.41</v>
      </c>
      <c r="F12818">
        <v>1.8</v>
      </c>
      <c r="G12818">
        <f t="shared" si="801"/>
        <v>2.76</v>
      </c>
      <c r="H12818">
        <f t="shared" si="802"/>
        <v>0.91000000000000014</v>
      </c>
      <c r="I12818">
        <f t="shared" si="803"/>
        <v>0.30000000000000004</v>
      </c>
      <c r="J12818">
        <v>0.25</v>
      </c>
      <c r="K12818">
        <v>0.3</v>
      </c>
      <c r="L12818">
        <v>0.45</v>
      </c>
      <c r="M12818">
        <f t="shared" si="804"/>
        <v>2.5979999999999999</v>
      </c>
    </row>
    <row r="12819" spans="1:13" x14ac:dyDescent="0.35">
      <c r="A12819">
        <v>17</v>
      </c>
      <c r="B12819" t="s">
        <v>12614</v>
      </c>
      <c r="C12819">
        <v>3.5</v>
      </c>
      <c r="D12819">
        <v>4.4000000000000004</v>
      </c>
      <c r="E12819">
        <v>2.44</v>
      </c>
      <c r="F12819">
        <v>2.6</v>
      </c>
      <c r="G12819">
        <f t="shared" si="801"/>
        <v>0.90000000000000036</v>
      </c>
      <c r="H12819">
        <f t="shared" si="802"/>
        <v>1.06</v>
      </c>
      <c r="I12819">
        <f t="shared" si="803"/>
        <v>0.89999999999999991</v>
      </c>
      <c r="J12819">
        <v>0.25</v>
      </c>
      <c r="K12819">
        <v>0.3</v>
      </c>
      <c r="L12819">
        <v>0.45</v>
      </c>
      <c r="M12819">
        <f t="shared" si="804"/>
        <v>3.0020000000000002</v>
      </c>
    </row>
    <row r="12820" spans="1:13" x14ac:dyDescent="0.35">
      <c r="A12820">
        <v>17</v>
      </c>
      <c r="B12820" t="s">
        <v>12615</v>
      </c>
      <c r="C12820">
        <v>3.5</v>
      </c>
      <c r="D12820">
        <v>4.3099999999999996</v>
      </c>
      <c r="E12820">
        <v>3.4</v>
      </c>
      <c r="F12820">
        <v>3.2</v>
      </c>
      <c r="G12820">
        <f t="shared" si="801"/>
        <v>0.80999999999999961</v>
      </c>
      <c r="H12820">
        <f t="shared" si="802"/>
        <v>0.10000000000000009</v>
      </c>
      <c r="I12820">
        <f t="shared" si="803"/>
        <v>0.29999999999999982</v>
      </c>
      <c r="J12820">
        <v>0.25</v>
      </c>
      <c r="K12820">
        <v>0.3</v>
      </c>
      <c r="L12820">
        <v>0.45</v>
      </c>
      <c r="M12820">
        <f t="shared" si="804"/>
        <v>3.5375000000000005</v>
      </c>
    </row>
    <row r="12821" spans="1:13" x14ac:dyDescent="0.35">
      <c r="A12821">
        <v>17</v>
      </c>
      <c r="B12821" t="s">
        <v>12616</v>
      </c>
      <c r="C12821">
        <v>4</v>
      </c>
      <c r="D12821">
        <v>4.13</v>
      </c>
      <c r="E12821">
        <v>1.93</v>
      </c>
      <c r="F12821">
        <v>2.5</v>
      </c>
      <c r="G12821">
        <f t="shared" si="801"/>
        <v>0.12999999999999989</v>
      </c>
      <c r="H12821">
        <f t="shared" si="802"/>
        <v>2.0700000000000003</v>
      </c>
      <c r="I12821">
        <f t="shared" si="803"/>
        <v>1.5</v>
      </c>
      <c r="J12821">
        <v>0.25</v>
      </c>
      <c r="K12821">
        <v>0.3</v>
      </c>
      <c r="L12821">
        <v>0.45</v>
      </c>
      <c r="M12821">
        <f t="shared" si="804"/>
        <v>2.7364999999999999</v>
      </c>
    </row>
    <row r="12822" spans="1:13" x14ac:dyDescent="0.35">
      <c r="A12822">
        <v>17</v>
      </c>
      <c r="B12822" t="s">
        <v>12617</v>
      </c>
      <c r="C12822">
        <v>3.5</v>
      </c>
      <c r="D12822">
        <v>4.3</v>
      </c>
      <c r="E12822">
        <v>2.2400000000000002</v>
      </c>
      <c r="F12822">
        <v>2.9</v>
      </c>
      <c r="G12822">
        <f t="shared" si="801"/>
        <v>0.79999999999999982</v>
      </c>
      <c r="H12822">
        <f t="shared" si="802"/>
        <v>1.2599999999999998</v>
      </c>
      <c r="I12822">
        <f t="shared" si="803"/>
        <v>0.60000000000000009</v>
      </c>
      <c r="J12822">
        <v>0.25</v>
      </c>
      <c r="K12822">
        <v>0.3</v>
      </c>
      <c r="L12822">
        <v>0.45</v>
      </c>
      <c r="M12822">
        <f t="shared" si="804"/>
        <v>3.0519999999999996</v>
      </c>
    </row>
    <row r="12823" spans="1:13" x14ac:dyDescent="0.35">
      <c r="A12823">
        <v>17</v>
      </c>
      <c r="B12823" t="s">
        <v>12618</v>
      </c>
      <c r="C12823">
        <v>4</v>
      </c>
      <c r="D12823">
        <v>4.29</v>
      </c>
      <c r="E12823">
        <v>2.02</v>
      </c>
      <c r="F12823">
        <v>2.7</v>
      </c>
      <c r="G12823">
        <f t="shared" si="801"/>
        <v>0.29000000000000004</v>
      </c>
      <c r="H12823">
        <f t="shared" si="802"/>
        <v>1.98</v>
      </c>
      <c r="I12823">
        <f t="shared" si="803"/>
        <v>1.2999999999999998</v>
      </c>
      <c r="J12823">
        <v>0.25</v>
      </c>
      <c r="K12823">
        <v>0.3</v>
      </c>
      <c r="L12823">
        <v>0.45</v>
      </c>
      <c r="M12823">
        <f t="shared" si="804"/>
        <v>2.8935000000000004</v>
      </c>
    </row>
    <row r="12824" spans="1:13" x14ac:dyDescent="0.35">
      <c r="A12824">
        <v>17</v>
      </c>
      <c r="B12824" t="s">
        <v>12619</v>
      </c>
      <c r="C12824">
        <v>1</v>
      </c>
      <c r="D12824">
        <v>4.43</v>
      </c>
      <c r="E12824">
        <v>2.5299999999999998</v>
      </c>
      <c r="F12824">
        <v>2.2999999999999998</v>
      </c>
      <c r="G12824">
        <f t="shared" si="801"/>
        <v>3.4299999999999997</v>
      </c>
      <c r="H12824">
        <f t="shared" si="802"/>
        <v>1.5299999999999998</v>
      </c>
      <c r="I12824">
        <f t="shared" si="803"/>
        <v>1.2999999999999998</v>
      </c>
      <c r="J12824">
        <v>0.25</v>
      </c>
      <c r="K12824">
        <v>0.3</v>
      </c>
      <c r="L12824">
        <v>0.45</v>
      </c>
      <c r="M12824">
        <f t="shared" si="804"/>
        <v>2.9014999999999995</v>
      </c>
    </row>
    <row r="12825" spans="1:13" x14ac:dyDescent="0.35">
      <c r="A12825">
        <v>17</v>
      </c>
      <c r="B12825" t="s">
        <v>12620</v>
      </c>
      <c r="C12825">
        <v>3</v>
      </c>
      <c r="D12825">
        <v>4.25</v>
      </c>
      <c r="E12825">
        <v>2.61</v>
      </c>
      <c r="F12825">
        <v>2.4</v>
      </c>
      <c r="G12825">
        <f t="shared" si="801"/>
        <v>1.25</v>
      </c>
      <c r="H12825">
        <f t="shared" si="802"/>
        <v>0.39000000000000012</v>
      </c>
      <c r="I12825">
        <f t="shared" si="803"/>
        <v>0.60000000000000009</v>
      </c>
      <c r="J12825">
        <v>0.25</v>
      </c>
      <c r="K12825">
        <v>0.3</v>
      </c>
      <c r="L12825">
        <v>0.45</v>
      </c>
      <c r="M12825">
        <f t="shared" si="804"/>
        <v>2.9255</v>
      </c>
    </row>
    <row r="12826" spans="1:13" x14ac:dyDescent="0.35">
      <c r="A12826">
        <v>17</v>
      </c>
      <c r="B12826" t="s">
        <v>12621</v>
      </c>
      <c r="C12826">
        <v>3</v>
      </c>
      <c r="D12826">
        <v>3.95</v>
      </c>
      <c r="E12826">
        <v>2.5</v>
      </c>
      <c r="F12826">
        <v>1.9</v>
      </c>
      <c r="G12826">
        <f t="shared" si="801"/>
        <v>0.95000000000000018</v>
      </c>
      <c r="H12826">
        <f t="shared" si="802"/>
        <v>0.5</v>
      </c>
      <c r="I12826">
        <f t="shared" si="803"/>
        <v>1.1000000000000001</v>
      </c>
      <c r="J12826">
        <v>0.25</v>
      </c>
      <c r="K12826">
        <v>0.3</v>
      </c>
      <c r="L12826">
        <v>0.45</v>
      </c>
      <c r="M12826">
        <f t="shared" si="804"/>
        <v>2.5925000000000002</v>
      </c>
    </row>
    <row r="12827" spans="1:13" x14ac:dyDescent="0.35">
      <c r="A12827">
        <v>17</v>
      </c>
      <c r="B12827" t="s">
        <v>12622</v>
      </c>
      <c r="C12827">
        <v>4</v>
      </c>
      <c r="D12827">
        <v>4.5</v>
      </c>
      <c r="E12827">
        <v>2.02</v>
      </c>
      <c r="F12827">
        <v>1.9</v>
      </c>
      <c r="G12827">
        <f t="shared" si="801"/>
        <v>0.5</v>
      </c>
      <c r="H12827">
        <f t="shared" si="802"/>
        <v>1.98</v>
      </c>
      <c r="I12827">
        <f t="shared" si="803"/>
        <v>2.1</v>
      </c>
      <c r="J12827">
        <v>0.25</v>
      </c>
      <c r="K12827">
        <v>0.3</v>
      </c>
      <c r="L12827">
        <v>0.45</v>
      </c>
      <c r="M12827">
        <f t="shared" si="804"/>
        <v>2.5859999999999999</v>
      </c>
    </row>
    <row r="12828" spans="1:13" x14ac:dyDescent="0.35">
      <c r="A12828">
        <v>17</v>
      </c>
      <c r="B12828" t="s">
        <v>12623</v>
      </c>
      <c r="C12828">
        <v>4</v>
      </c>
      <c r="D12828">
        <v>4.3099999999999996</v>
      </c>
      <c r="E12828">
        <v>2.19</v>
      </c>
      <c r="F12828">
        <v>2.4</v>
      </c>
      <c r="G12828">
        <f t="shared" si="801"/>
        <v>0.30999999999999961</v>
      </c>
      <c r="H12828">
        <f t="shared" si="802"/>
        <v>1.81</v>
      </c>
      <c r="I12828">
        <f t="shared" si="803"/>
        <v>1.6</v>
      </c>
      <c r="J12828">
        <v>0.25</v>
      </c>
      <c r="K12828">
        <v>0.3</v>
      </c>
      <c r="L12828">
        <v>0.45</v>
      </c>
      <c r="M12828">
        <f t="shared" si="804"/>
        <v>2.8144999999999998</v>
      </c>
    </row>
    <row r="12829" spans="1:13" x14ac:dyDescent="0.35">
      <c r="A12829">
        <v>17</v>
      </c>
      <c r="B12829" t="s">
        <v>12624</v>
      </c>
      <c r="C12829">
        <v>3.5</v>
      </c>
      <c r="D12829">
        <v>3.7</v>
      </c>
      <c r="E12829">
        <v>2.74</v>
      </c>
      <c r="F12829">
        <v>2.7</v>
      </c>
      <c r="G12829">
        <f t="shared" si="801"/>
        <v>0.20000000000000018</v>
      </c>
      <c r="H12829">
        <f t="shared" si="802"/>
        <v>0.75999999999999979</v>
      </c>
      <c r="I12829">
        <f t="shared" si="803"/>
        <v>0.79999999999999982</v>
      </c>
      <c r="J12829">
        <v>0.25</v>
      </c>
      <c r="K12829">
        <v>0.3</v>
      </c>
      <c r="L12829">
        <v>0.45</v>
      </c>
      <c r="M12829">
        <f t="shared" si="804"/>
        <v>2.9620000000000002</v>
      </c>
    </row>
    <row r="12830" spans="1:13" x14ac:dyDescent="0.35">
      <c r="A12830">
        <v>17</v>
      </c>
      <c r="B12830" t="s">
        <v>12625</v>
      </c>
      <c r="C12830">
        <v>4.5</v>
      </c>
      <c r="D12830">
        <v>4.4800000000000004</v>
      </c>
      <c r="E12830">
        <v>2.21</v>
      </c>
      <c r="F12830">
        <v>2.8</v>
      </c>
      <c r="G12830">
        <f t="shared" si="801"/>
        <v>1.9999999999999574E-2</v>
      </c>
      <c r="H12830">
        <f t="shared" si="802"/>
        <v>2.29</v>
      </c>
      <c r="I12830">
        <f t="shared" si="803"/>
        <v>1.7000000000000002</v>
      </c>
      <c r="J12830">
        <v>0.25</v>
      </c>
      <c r="K12830">
        <v>0.3</v>
      </c>
      <c r="L12830">
        <v>0.45</v>
      </c>
      <c r="M12830">
        <f t="shared" si="804"/>
        <v>3.0430000000000001</v>
      </c>
    </row>
    <row r="12831" spans="1:13" x14ac:dyDescent="0.35">
      <c r="A12831">
        <v>17</v>
      </c>
      <c r="B12831" t="s">
        <v>12626</v>
      </c>
      <c r="C12831">
        <v>4</v>
      </c>
      <c r="D12831">
        <v>4.37</v>
      </c>
      <c r="E12831">
        <v>2.66</v>
      </c>
      <c r="F12831">
        <v>3.4</v>
      </c>
      <c r="G12831">
        <f t="shared" si="801"/>
        <v>0.37000000000000011</v>
      </c>
      <c r="H12831">
        <f t="shared" si="802"/>
        <v>1.3399999999999999</v>
      </c>
      <c r="I12831">
        <f t="shared" si="803"/>
        <v>0.60000000000000009</v>
      </c>
      <c r="J12831">
        <v>0.25</v>
      </c>
      <c r="K12831">
        <v>0.3</v>
      </c>
      <c r="L12831">
        <v>0.45</v>
      </c>
      <c r="M12831">
        <f t="shared" si="804"/>
        <v>3.4205000000000001</v>
      </c>
    </row>
    <row r="12832" spans="1:13" x14ac:dyDescent="0.35">
      <c r="A12832">
        <v>17</v>
      </c>
      <c r="B12832" t="s">
        <v>12627</v>
      </c>
      <c r="C12832">
        <v>2</v>
      </c>
      <c r="D12832">
        <v>4.03</v>
      </c>
      <c r="E12832">
        <v>2.72</v>
      </c>
      <c r="F12832">
        <v>3</v>
      </c>
      <c r="G12832">
        <f t="shared" si="801"/>
        <v>2.0300000000000002</v>
      </c>
      <c r="H12832">
        <f t="shared" si="802"/>
        <v>0.7200000000000002</v>
      </c>
      <c r="I12832">
        <f t="shared" si="803"/>
        <v>1</v>
      </c>
      <c r="J12832">
        <v>0.25</v>
      </c>
      <c r="K12832">
        <v>0.3</v>
      </c>
      <c r="L12832">
        <v>0.45</v>
      </c>
      <c r="M12832">
        <f t="shared" si="804"/>
        <v>3.1735000000000002</v>
      </c>
    </row>
    <row r="12833" spans="1:13" x14ac:dyDescent="0.35">
      <c r="A12833">
        <v>17</v>
      </c>
      <c r="B12833" t="s">
        <v>12628</v>
      </c>
      <c r="C12833">
        <v>2.5</v>
      </c>
      <c r="D12833">
        <v>3.85</v>
      </c>
      <c r="E12833">
        <v>1.49</v>
      </c>
      <c r="F12833">
        <v>1.3</v>
      </c>
      <c r="G12833">
        <f t="shared" si="801"/>
        <v>1.35</v>
      </c>
      <c r="H12833">
        <f t="shared" si="802"/>
        <v>1.01</v>
      </c>
      <c r="I12833">
        <f t="shared" si="803"/>
        <v>1.2</v>
      </c>
      <c r="J12833">
        <v>0.25</v>
      </c>
      <c r="K12833">
        <v>0.3</v>
      </c>
      <c r="L12833">
        <v>0.45</v>
      </c>
      <c r="M12833">
        <f t="shared" si="804"/>
        <v>1.9944999999999999</v>
      </c>
    </row>
    <row r="12834" spans="1:13" x14ac:dyDescent="0.35">
      <c r="A12834">
        <v>17</v>
      </c>
      <c r="B12834" t="s">
        <v>12629</v>
      </c>
      <c r="C12834">
        <v>2.5</v>
      </c>
      <c r="D12834">
        <v>4.0999999999999996</v>
      </c>
      <c r="E12834">
        <v>2.41</v>
      </c>
      <c r="F12834">
        <v>2.7</v>
      </c>
      <c r="G12834">
        <f t="shared" si="801"/>
        <v>1.5999999999999996</v>
      </c>
      <c r="H12834">
        <f t="shared" si="802"/>
        <v>8.9999999999999858E-2</v>
      </c>
      <c r="I12834">
        <f t="shared" si="803"/>
        <v>0.20000000000000018</v>
      </c>
      <c r="J12834">
        <v>0.25</v>
      </c>
      <c r="K12834">
        <v>0.3</v>
      </c>
      <c r="L12834">
        <v>0.45</v>
      </c>
      <c r="M12834">
        <f t="shared" si="804"/>
        <v>2.9630000000000001</v>
      </c>
    </row>
    <row r="12835" spans="1:13" x14ac:dyDescent="0.35">
      <c r="A12835">
        <v>17</v>
      </c>
      <c r="B12835" t="s">
        <v>12630</v>
      </c>
      <c r="C12835">
        <v>3.5</v>
      </c>
      <c r="D12835">
        <v>4.54</v>
      </c>
      <c r="E12835">
        <v>2.31</v>
      </c>
      <c r="F12835">
        <v>2.2999999999999998</v>
      </c>
      <c r="G12835">
        <f t="shared" si="801"/>
        <v>1.04</v>
      </c>
      <c r="H12835">
        <f t="shared" si="802"/>
        <v>1.19</v>
      </c>
      <c r="I12835">
        <f t="shared" si="803"/>
        <v>1.2000000000000002</v>
      </c>
      <c r="J12835">
        <v>0.25</v>
      </c>
      <c r="K12835">
        <v>0.3</v>
      </c>
      <c r="L12835">
        <v>0.45</v>
      </c>
      <c r="M12835">
        <f t="shared" si="804"/>
        <v>2.8629999999999995</v>
      </c>
    </row>
    <row r="12836" spans="1:13" x14ac:dyDescent="0.35">
      <c r="A12836">
        <v>17</v>
      </c>
      <c r="B12836" t="s">
        <v>12631</v>
      </c>
      <c r="C12836">
        <v>3</v>
      </c>
      <c r="D12836">
        <v>4.22</v>
      </c>
      <c r="E12836">
        <v>2.3199999999999998</v>
      </c>
      <c r="F12836">
        <v>2.8</v>
      </c>
      <c r="G12836">
        <f t="shared" si="801"/>
        <v>1.2199999999999998</v>
      </c>
      <c r="H12836">
        <f t="shared" si="802"/>
        <v>0.68000000000000016</v>
      </c>
      <c r="I12836">
        <f t="shared" si="803"/>
        <v>0.20000000000000018</v>
      </c>
      <c r="J12836">
        <v>0.25</v>
      </c>
      <c r="K12836">
        <v>0.3</v>
      </c>
      <c r="L12836">
        <v>0.45</v>
      </c>
      <c r="M12836">
        <f t="shared" si="804"/>
        <v>3.0110000000000001</v>
      </c>
    </row>
    <row r="12837" spans="1:13" x14ac:dyDescent="0.35">
      <c r="A12837">
        <v>17</v>
      </c>
      <c r="B12837" t="s">
        <v>12632</v>
      </c>
      <c r="C12837">
        <v>4</v>
      </c>
      <c r="D12837">
        <v>4.43</v>
      </c>
      <c r="E12837">
        <v>2.16</v>
      </c>
      <c r="F12837">
        <v>3</v>
      </c>
      <c r="G12837">
        <f t="shared" si="801"/>
        <v>0.42999999999999972</v>
      </c>
      <c r="H12837">
        <f t="shared" si="802"/>
        <v>1.8399999999999999</v>
      </c>
      <c r="I12837">
        <f t="shared" si="803"/>
        <v>1</v>
      </c>
      <c r="J12837">
        <v>0.25</v>
      </c>
      <c r="K12837">
        <v>0.3</v>
      </c>
      <c r="L12837">
        <v>0.45</v>
      </c>
      <c r="M12837">
        <f t="shared" si="804"/>
        <v>3.1055000000000001</v>
      </c>
    </row>
    <row r="12838" spans="1:13" x14ac:dyDescent="0.35">
      <c r="A12838">
        <v>17</v>
      </c>
      <c r="B12838" t="s">
        <v>12633</v>
      </c>
      <c r="C12838">
        <v>3.5</v>
      </c>
      <c r="D12838">
        <v>4.07</v>
      </c>
      <c r="E12838">
        <v>2.76</v>
      </c>
      <c r="F12838">
        <v>2.4</v>
      </c>
      <c r="G12838">
        <f t="shared" si="801"/>
        <v>0.57000000000000028</v>
      </c>
      <c r="H12838">
        <f t="shared" si="802"/>
        <v>0.74000000000000021</v>
      </c>
      <c r="I12838">
        <f t="shared" si="803"/>
        <v>1.1000000000000001</v>
      </c>
      <c r="J12838">
        <v>0.25</v>
      </c>
      <c r="K12838">
        <v>0.3</v>
      </c>
      <c r="L12838">
        <v>0.45</v>
      </c>
      <c r="M12838">
        <f t="shared" si="804"/>
        <v>2.9255</v>
      </c>
    </row>
    <row r="12839" spans="1:13" x14ac:dyDescent="0.35">
      <c r="A12839">
        <v>17</v>
      </c>
      <c r="B12839" t="s">
        <v>12634</v>
      </c>
      <c r="C12839">
        <v>3.5</v>
      </c>
      <c r="D12839">
        <v>4.4800000000000004</v>
      </c>
      <c r="E12839">
        <v>1.97</v>
      </c>
      <c r="F12839">
        <v>2.6</v>
      </c>
      <c r="G12839">
        <f t="shared" si="801"/>
        <v>0.98000000000000043</v>
      </c>
      <c r="H12839">
        <f t="shared" si="802"/>
        <v>1.53</v>
      </c>
      <c r="I12839">
        <f t="shared" si="803"/>
        <v>0.89999999999999991</v>
      </c>
      <c r="J12839">
        <v>0.25</v>
      </c>
      <c r="K12839">
        <v>0.3</v>
      </c>
      <c r="L12839">
        <v>0.45</v>
      </c>
      <c r="M12839">
        <f t="shared" si="804"/>
        <v>2.8810000000000002</v>
      </c>
    </row>
    <row r="12840" spans="1:13" x14ac:dyDescent="0.35">
      <c r="A12840">
        <v>17</v>
      </c>
      <c r="B12840" t="s">
        <v>12635</v>
      </c>
      <c r="C12840">
        <v>2.5</v>
      </c>
      <c r="D12840">
        <v>3.94</v>
      </c>
      <c r="E12840">
        <v>2.0499999999999998</v>
      </c>
      <c r="F12840">
        <v>1.9</v>
      </c>
      <c r="G12840">
        <f t="shared" si="801"/>
        <v>1.44</v>
      </c>
      <c r="H12840">
        <f t="shared" si="802"/>
        <v>0.45000000000000018</v>
      </c>
      <c r="I12840">
        <f t="shared" si="803"/>
        <v>0.60000000000000009</v>
      </c>
      <c r="J12840">
        <v>0.25</v>
      </c>
      <c r="K12840">
        <v>0.3</v>
      </c>
      <c r="L12840">
        <v>0.45</v>
      </c>
      <c r="M12840">
        <f t="shared" si="804"/>
        <v>2.4550000000000001</v>
      </c>
    </row>
    <row r="12841" spans="1:13" x14ac:dyDescent="0.35">
      <c r="A12841">
        <v>17</v>
      </c>
      <c r="B12841" t="s">
        <v>12636</v>
      </c>
      <c r="C12841">
        <v>3.5</v>
      </c>
      <c r="D12841">
        <v>4.37</v>
      </c>
      <c r="E12841">
        <v>1.94</v>
      </c>
      <c r="F12841">
        <v>2.4</v>
      </c>
      <c r="G12841">
        <f t="shared" si="801"/>
        <v>0.87000000000000011</v>
      </c>
      <c r="H12841">
        <f t="shared" si="802"/>
        <v>1.56</v>
      </c>
      <c r="I12841">
        <f t="shared" si="803"/>
        <v>1.1000000000000001</v>
      </c>
      <c r="J12841">
        <v>0.25</v>
      </c>
      <c r="K12841">
        <v>0.3</v>
      </c>
      <c r="L12841">
        <v>0.45</v>
      </c>
      <c r="M12841">
        <f t="shared" si="804"/>
        <v>2.7545000000000002</v>
      </c>
    </row>
    <row r="12842" spans="1:13" x14ac:dyDescent="0.35">
      <c r="A12842">
        <v>17</v>
      </c>
      <c r="B12842" t="s">
        <v>12637</v>
      </c>
      <c r="C12842">
        <v>4</v>
      </c>
      <c r="D12842">
        <v>4</v>
      </c>
      <c r="E12842">
        <v>2.27</v>
      </c>
      <c r="F12842">
        <v>2.6</v>
      </c>
      <c r="G12842">
        <f t="shared" si="801"/>
        <v>0</v>
      </c>
      <c r="H12842">
        <f t="shared" si="802"/>
        <v>1.73</v>
      </c>
      <c r="I12842">
        <f t="shared" si="803"/>
        <v>1.4</v>
      </c>
      <c r="J12842">
        <v>0.25</v>
      </c>
      <c r="K12842">
        <v>0.3</v>
      </c>
      <c r="L12842">
        <v>0.45</v>
      </c>
      <c r="M12842">
        <f t="shared" si="804"/>
        <v>2.851</v>
      </c>
    </row>
    <row r="12843" spans="1:13" x14ac:dyDescent="0.35">
      <c r="A12843">
        <v>17</v>
      </c>
      <c r="B12843" t="s">
        <v>12638</v>
      </c>
      <c r="C12843">
        <v>3.5</v>
      </c>
      <c r="D12843">
        <v>4.33</v>
      </c>
      <c r="E12843">
        <v>2.52</v>
      </c>
      <c r="F12843">
        <v>2.2999999999999998</v>
      </c>
      <c r="G12843">
        <f t="shared" si="801"/>
        <v>0.83000000000000007</v>
      </c>
      <c r="H12843">
        <f t="shared" si="802"/>
        <v>0.98</v>
      </c>
      <c r="I12843">
        <f t="shared" si="803"/>
        <v>1.2000000000000002</v>
      </c>
      <c r="J12843">
        <v>0.25</v>
      </c>
      <c r="K12843">
        <v>0.3</v>
      </c>
      <c r="L12843">
        <v>0.45</v>
      </c>
      <c r="M12843">
        <f t="shared" si="804"/>
        <v>2.8734999999999999</v>
      </c>
    </row>
    <row r="12844" spans="1:13" x14ac:dyDescent="0.35">
      <c r="A12844">
        <v>17</v>
      </c>
      <c r="B12844" t="s">
        <v>12639</v>
      </c>
      <c r="C12844">
        <v>2</v>
      </c>
      <c r="D12844">
        <v>4.09</v>
      </c>
      <c r="E12844">
        <v>2.2999999999999998</v>
      </c>
      <c r="F12844">
        <v>2.2999999999999998</v>
      </c>
      <c r="G12844">
        <f t="shared" si="801"/>
        <v>2.09</v>
      </c>
      <c r="H12844">
        <f t="shared" si="802"/>
        <v>0.29999999999999982</v>
      </c>
      <c r="I12844">
        <f t="shared" si="803"/>
        <v>0.29999999999999982</v>
      </c>
      <c r="J12844">
        <v>0.25</v>
      </c>
      <c r="K12844">
        <v>0.3</v>
      </c>
      <c r="L12844">
        <v>0.45</v>
      </c>
      <c r="M12844">
        <f t="shared" si="804"/>
        <v>2.7474999999999996</v>
      </c>
    </row>
    <row r="12845" spans="1:13" x14ac:dyDescent="0.35">
      <c r="A12845">
        <v>17</v>
      </c>
      <c r="B12845" t="s">
        <v>12640</v>
      </c>
      <c r="C12845">
        <v>4</v>
      </c>
      <c r="D12845">
        <v>4.38</v>
      </c>
      <c r="E12845">
        <v>2.75</v>
      </c>
      <c r="F12845">
        <v>2.4</v>
      </c>
      <c r="G12845">
        <f t="shared" si="801"/>
        <v>0.37999999999999989</v>
      </c>
      <c r="H12845">
        <f t="shared" si="802"/>
        <v>1.25</v>
      </c>
      <c r="I12845">
        <f t="shared" si="803"/>
        <v>1.6</v>
      </c>
      <c r="J12845">
        <v>0.25</v>
      </c>
      <c r="K12845">
        <v>0.3</v>
      </c>
      <c r="L12845">
        <v>0.45</v>
      </c>
      <c r="M12845">
        <f t="shared" si="804"/>
        <v>3</v>
      </c>
    </row>
    <row r="12846" spans="1:13" x14ac:dyDescent="0.35">
      <c r="A12846">
        <v>17</v>
      </c>
      <c r="B12846" t="s">
        <v>12641</v>
      </c>
      <c r="C12846">
        <v>4</v>
      </c>
      <c r="D12846">
        <v>4.46</v>
      </c>
      <c r="E12846">
        <v>1.99</v>
      </c>
      <c r="F12846">
        <v>2.6</v>
      </c>
      <c r="G12846">
        <f t="shared" si="801"/>
        <v>0.45999999999999996</v>
      </c>
      <c r="H12846">
        <f t="shared" si="802"/>
        <v>2.0099999999999998</v>
      </c>
      <c r="I12846">
        <f t="shared" si="803"/>
        <v>1.4</v>
      </c>
      <c r="J12846">
        <v>0.25</v>
      </c>
      <c r="K12846">
        <v>0.3</v>
      </c>
      <c r="L12846">
        <v>0.45</v>
      </c>
      <c r="M12846">
        <f t="shared" si="804"/>
        <v>2.8820000000000001</v>
      </c>
    </row>
    <row r="12847" spans="1:13" x14ac:dyDescent="0.35">
      <c r="A12847">
        <v>17</v>
      </c>
      <c r="B12847" t="s">
        <v>12642</v>
      </c>
      <c r="C12847">
        <v>4</v>
      </c>
      <c r="D12847">
        <v>4.38</v>
      </c>
      <c r="E12847">
        <v>2.2200000000000002</v>
      </c>
      <c r="F12847">
        <v>2.9</v>
      </c>
      <c r="G12847">
        <f t="shared" si="801"/>
        <v>0.37999999999999989</v>
      </c>
      <c r="H12847">
        <f t="shared" si="802"/>
        <v>1.7799999999999998</v>
      </c>
      <c r="I12847">
        <f t="shared" si="803"/>
        <v>1.1000000000000001</v>
      </c>
      <c r="J12847">
        <v>0.25</v>
      </c>
      <c r="K12847">
        <v>0.3</v>
      </c>
      <c r="L12847">
        <v>0.45</v>
      </c>
      <c r="M12847">
        <f t="shared" si="804"/>
        <v>3.0659999999999998</v>
      </c>
    </row>
    <row r="12848" spans="1:13" x14ac:dyDescent="0.35">
      <c r="A12848">
        <v>17</v>
      </c>
      <c r="B12848" t="s">
        <v>12643</v>
      </c>
      <c r="C12848">
        <v>2.5</v>
      </c>
      <c r="D12848">
        <v>4.05</v>
      </c>
      <c r="E12848">
        <v>2.69</v>
      </c>
      <c r="F12848">
        <v>2.5</v>
      </c>
      <c r="G12848">
        <f t="shared" si="801"/>
        <v>1.5499999999999998</v>
      </c>
      <c r="H12848">
        <f t="shared" si="802"/>
        <v>0.18999999999999995</v>
      </c>
      <c r="I12848">
        <f t="shared" si="803"/>
        <v>0</v>
      </c>
      <c r="J12848">
        <v>0.25</v>
      </c>
      <c r="K12848">
        <v>0.3</v>
      </c>
      <c r="L12848">
        <v>0.45</v>
      </c>
      <c r="M12848">
        <f t="shared" si="804"/>
        <v>2.9444999999999997</v>
      </c>
    </row>
    <row r="12849" spans="1:13" x14ac:dyDescent="0.35">
      <c r="A12849">
        <v>17</v>
      </c>
      <c r="B12849" t="s">
        <v>12644</v>
      </c>
      <c r="C12849">
        <v>3.5</v>
      </c>
      <c r="D12849">
        <v>4.4000000000000004</v>
      </c>
      <c r="E12849">
        <v>2.98</v>
      </c>
      <c r="F12849">
        <v>2.2000000000000002</v>
      </c>
      <c r="G12849">
        <f t="shared" si="801"/>
        <v>0.90000000000000036</v>
      </c>
      <c r="H12849">
        <f t="shared" si="802"/>
        <v>0.52</v>
      </c>
      <c r="I12849">
        <f t="shared" si="803"/>
        <v>1.2999999999999998</v>
      </c>
      <c r="J12849">
        <v>0.25</v>
      </c>
      <c r="K12849">
        <v>0.3</v>
      </c>
      <c r="L12849">
        <v>0.45</v>
      </c>
      <c r="M12849">
        <f t="shared" si="804"/>
        <v>2.9840000000000004</v>
      </c>
    </row>
    <row r="12850" spans="1:13" x14ac:dyDescent="0.35">
      <c r="A12850">
        <v>17</v>
      </c>
      <c r="B12850" t="s">
        <v>12645</v>
      </c>
      <c r="C12850">
        <v>3.5</v>
      </c>
      <c r="D12850">
        <v>4.33</v>
      </c>
      <c r="E12850">
        <v>2.54</v>
      </c>
      <c r="F12850">
        <v>2.2999999999999998</v>
      </c>
      <c r="G12850">
        <f t="shared" si="801"/>
        <v>0.83000000000000007</v>
      </c>
      <c r="H12850">
        <f t="shared" si="802"/>
        <v>0.96</v>
      </c>
      <c r="I12850">
        <f t="shared" si="803"/>
        <v>1.2000000000000002</v>
      </c>
      <c r="J12850">
        <v>0.25</v>
      </c>
      <c r="K12850">
        <v>0.3</v>
      </c>
      <c r="L12850">
        <v>0.45</v>
      </c>
      <c r="M12850">
        <f t="shared" si="804"/>
        <v>2.8795000000000002</v>
      </c>
    </row>
    <row r="12851" spans="1:13" x14ac:dyDescent="0.35">
      <c r="A12851">
        <v>17</v>
      </c>
      <c r="B12851" t="s">
        <v>12646</v>
      </c>
      <c r="C12851">
        <v>4</v>
      </c>
      <c r="D12851">
        <v>4.54</v>
      </c>
      <c r="E12851">
        <v>2.37</v>
      </c>
      <c r="F12851">
        <v>2.7</v>
      </c>
      <c r="G12851">
        <f t="shared" si="801"/>
        <v>0.54</v>
      </c>
      <c r="H12851">
        <f t="shared" si="802"/>
        <v>1.63</v>
      </c>
      <c r="I12851">
        <f t="shared" si="803"/>
        <v>1.2999999999999998</v>
      </c>
      <c r="J12851">
        <v>0.25</v>
      </c>
      <c r="K12851">
        <v>0.3</v>
      </c>
      <c r="L12851">
        <v>0.45</v>
      </c>
      <c r="M12851">
        <f t="shared" si="804"/>
        <v>3.0609999999999999</v>
      </c>
    </row>
    <row r="12852" spans="1:13" x14ac:dyDescent="0.35">
      <c r="A12852">
        <v>17</v>
      </c>
      <c r="B12852" t="s">
        <v>12647</v>
      </c>
      <c r="C12852">
        <v>4.5</v>
      </c>
      <c r="D12852">
        <v>4.42</v>
      </c>
      <c r="E12852">
        <v>2.09</v>
      </c>
      <c r="F12852">
        <v>3.2</v>
      </c>
      <c r="G12852">
        <f t="shared" si="801"/>
        <v>8.0000000000000071E-2</v>
      </c>
      <c r="H12852">
        <f t="shared" si="802"/>
        <v>2.41</v>
      </c>
      <c r="I12852">
        <f t="shared" si="803"/>
        <v>1.2999999999999998</v>
      </c>
      <c r="J12852">
        <v>0.25</v>
      </c>
      <c r="K12852">
        <v>0.3</v>
      </c>
      <c r="L12852">
        <v>0.45</v>
      </c>
      <c r="M12852">
        <f t="shared" si="804"/>
        <v>3.1719999999999997</v>
      </c>
    </row>
    <row r="12853" spans="1:13" x14ac:dyDescent="0.35">
      <c r="A12853">
        <v>17</v>
      </c>
      <c r="B12853" t="s">
        <v>12648</v>
      </c>
      <c r="C12853">
        <v>3</v>
      </c>
      <c r="D12853">
        <v>3.32</v>
      </c>
      <c r="E12853">
        <v>1.7</v>
      </c>
      <c r="F12853">
        <v>2</v>
      </c>
      <c r="G12853">
        <f t="shared" si="801"/>
        <v>0.31999999999999984</v>
      </c>
      <c r="H12853">
        <f t="shared" si="802"/>
        <v>1.3</v>
      </c>
      <c r="I12853">
        <f t="shared" si="803"/>
        <v>1</v>
      </c>
      <c r="J12853">
        <v>0.25</v>
      </c>
      <c r="K12853">
        <v>0.3</v>
      </c>
      <c r="L12853">
        <v>0.45</v>
      </c>
      <c r="M12853">
        <f t="shared" si="804"/>
        <v>2.2399999999999998</v>
      </c>
    </row>
    <row r="12854" spans="1:13" x14ac:dyDescent="0.35">
      <c r="A12854">
        <v>17</v>
      </c>
      <c r="B12854" t="s">
        <v>12649</v>
      </c>
      <c r="C12854">
        <v>4</v>
      </c>
      <c r="D12854">
        <v>4.4000000000000004</v>
      </c>
      <c r="E12854">
        <v>2.82</v>
      </c>
      <c r="F12854">
        <v>2.8</v>
      </c>
      <c r="G12854">
        <f t="shared" si="801"/>
        <v>0.40000000000000036</v>
      </c>
      <c r="H12854">
        <f t="shared" si="802"/>
        <v>1.1800000000000002</v>
      </c>
      <c r="I12854">
        <f t="shared" si="803"/>
        <v>1.2000000000000002</v>
      </c>
      <c r="J12854">
        <v>0.25</v>
      </c>
      <c r="K12854">
        <v>0.3</v>
      </c>
      <c r="L12854">
        <v>0.45</v>
      </c>
      <c r="M12854">
        <f t="shared" si="804"/>
        <v>3.2060000000000004</v>
      </c>
    </row>
    <row r="12855" spans="1:13" x14ac:dyDescent="0.35">
      <c r="A12855">
        <v>17</v>
      </c>
      <c r="B12855" t="s">
        <v>12650</v>
      </c>
      <c r="C12855">
        <v>3.5</v>
      </c>
      <c r="D12855">
        <v>4</v>
      </c>
      <c r="E12855">
        <v>2.94</v>
      </c>
      <c r="F12855">
        <v>2</v>
      </c>
      <c r="G12855">
        <f t="shared" si="801"/>
        <v>0.5</v>
      </c>
      <c r="H12855">
        <f t="shared" si="802"/>
        <v>0.56000000000000005</v>
      </c>
      <c r="I12855">
        <f t="shared" si="803"/>
        <v>1.5</v>
      </c>
      <c r="J12855">
        <v>0.25</v>
      </c>
      <c r="K12855">
        <v>0.3</v>
      </c>
      <c r="L12855">
        <v>0.45</v>
      </c>
      <c r="M12855">
        <f t="shared" si="804"/>
        <v>2.782</v>
      </c>
    </row>
    <row r="12856" spans="1:13" x14ac:dyDescent="0.35">
      <c r="A12856">
        <v>17</v>
      </c>
      <c r="B12856" t="s">
        <v>12651</v>
      </c>
      <c r="C12856">
        <v>3</v>
      </c>
      <c r="D12856">
        <v>4.12</v>
      </c>
      <c r="E12856">
        <v>2.57</v>
      </c>
      <c r="F12856">
        <v>2.5</v>
      </c>
      <c r="G12856">
        <f t="shared" si="801"/>
        <v>1.1200000000000001</v>
      </c>
      <c r="H12856">
        <f t="shared" si="802"/>
        <v>0.43000000000000016</v>
      </c>
      <c r="I12856">
        <f t="shared" si="803"/>
        <v>0.5</v>
      </c>
      <c r="J12856">
        <v>0.25</v>
      </c>
      <c r="K12856">
        <v>0.3</v>
      </c>
      <c r="L12856">
        <v>0.45</v>
      </c>
      <c r="M12856">
        <f t="shared" si="804"/>
        <v>2.9260000000000002</v>
      </c>
    </row>
    <row r="12857" spans="1:13" x14ac:dyDescent="0.35">
      <c r="A12857">
        <v>17</v>
      </c>
      <c r="B12857" t="s">
        <v>12652</v>
      </c>
      <c r="C12857">
        <v>3.5</v>
      </c>
      <c r="D12857">
        <v>4.42</v>
      </c>
      <c r="E12857">
        <v>2.72</v>
      </c>
      <c r="F12857">
        <v>3.4</v>
      </c>
      <c r="G12857">
        <f t="shared" si="801"/>
        <v>0.91999999999999993</v>
      </c>
      <c r="H12857">
        <f t="shared" si="802"/>
        <v>0.7799999999999998</v>
      </c>
      <c r="I12857">
        <f t="shared" si="803"/>
        <v>0.10000000000000009</v>
      </c>
      <c r="J12857">
        <v>0.25</v>
      </c>
      <c r="K12857">
        <v>0.3</v>
      </c>
      <c r="L12857">
        <v>0.45</v>
      </c>
      <c r="M12857">
        <f t="shared" si="804"/>
        <v>3.4510000000000001</v>
      </c>
    </row>
    <row r="12858" spans="1:13" x14ac:dyDescent="0.35">
      <c r="A12858">
        <v>17</v>
      </c>
      <c r="B12858" t="s">
        <v>12653</v>
      </c>
      <c r="C12858">
        <v>4</v>
      </c>
      <c r="D12858">
        <v>4.51</v>
      </c>
      <c r="E12858">
        <v>2.02</v>
      </c>
      <c r="F12858">
        <v>2.7</v>
      </c>
      <c r="G12858">
        <f t="shared" si="801"/>
        <v>0.50999999999999979</v>
      </c>
      <c r="H12858">
        <f t="shared" si="802"/>
        <v>1.98</v>
      </c>
      <c r="I12858">
        <f t="shared" si="803"/>
        <v>1.2999999999999998</v>
      </c>
      <c r="J12858">
        <v>0.25</v>
      </c>
      <c r="K12858">
        <v>0.3</v>
      </c>
      <c r="L12858">
        <v>0.45</v>
      </c>
      <c r="M12858">
        <f t="shared" si="804"/>
        <v>2.9485000000000001</v>
      </c>
    </row>
    <row r="12859" spans="1:13" x14ac:dyDescent="0.35">
      <c r="A12859">
        <v>17</v>
      </c>
      <c r="B12859" t="s">
        <v>12654</v>
      </c>
      <c r="C12859">
        <v>2</v>
      </c>
      <c r="D12859">
        <v>3.86</v>
      </c>
      <c r="E12859">
        <v>2.3199999999999998</v>
      </c>
      <c r="F12859">
        <v>2.1</v>
      </c>
      <c r="G12859">
        <f t="shared" si="801"/>
        <v>1.8599999999999999</v>
      </c>
      <c r="H12859">
        <f t="shared" si="802"/>
        <v>0.31999999999999984</v>
      </c>
      <c r="I12859">
        <f t="shared" si="803"/>
        <v>0.10000000000000009</v>
      </c>
      <c r="J12859">
        <v>0.25</v>
      </c>
      <c r="K12859">
        <v>0.3</v>
      </c>
      <c r="L12859">
        <v>0.45</v>
      </c>
      <c r="M12859">
        <f t="shared" si="804"/>
        <v>2.6059999999999999</v>
      </c>
    </row>
    <row r="12860" spans="1:13" x14ac:dyDescent="0.35">
      <c r="A12860">
        <v>17</v>
      </c>
      <c r="B12860" t="s">
        <v>12655</v>
      </c>
      <c r="C12860">
        <v>1.5</v>
      </c>
      <c r="D12860">
        <v>4.22</v>
      </c>
      <c r="E12860">
        <v>3.06</v>
      </c>
      <c r="F12860">
        <v>3.1</v>
      </c>
      <c r="G12860">
        <f t="shared" si="801"/>
        <v>2.7199999999999998</v>
      </c>
      <c r="H12860">
        <f t="shared" si="802"/>
        <v>1.56</v>
      </c>
      <c r="I12860">
        <f t="shared" si="803"/>
        <v>1.6</v>
      </c>
      <c r="J12860">
        <v>0.25</v>
      </c>
      <c r="K12860">
        <v>0.3</v>
      </c>
      <c r="L12860">
        <v>0.45</v>
      </c>
      <c r="M12860">
        <f t="shared" si="804"/>
        <v>3.3679999999999999</v>
      </c>
    </row>
    <row r="12861" spans="1:13" x14ac:dyDescent="0.35">
      <c r="A12861">
        <v>17</v>
      </c>
      <c r="B12861" t="s">
        <v>12656</v>
      </c>
      <c r="C12861">
        <v>3.5</v>
      </c>
      <c r="D12861">
        <v>4.45</v>
      </c>
      <c r="E12861">
        <v>3.26</v>
      </c>
      <c r="F12861">
        <v>3.1</v>
      </c>
      <c r="G12861">
        <f t="shared" si="801"/>
        <v>0.95000000000000018</v>
      </c>
      <c r="H12861">
        <f t="shared" si="802"/>
        <v>0.24000000000000021</v>
      </c>
      <c r="I12861">
        <f t="shared" si="803"/>
        <v>0.39999999999999991</v>
      </c>
      <c r="J12861">
        <v>0.25</v>
      </c>
      <c r="K12861">
        <v>0.3</v>
      </c>
      <c r="L12861">
        <v>0.45</v>
      </c>
      <c r="M12861">
        <f t="shared" si="804"/>
        <v>3.4855</v>
      </c>
    </row>
    <row r="12862" spans="1:13" x14ac:dyDescent="0.35">
      <c r="A12862">
        <v>17</v>
      </c>
      <c r="B12862" t="s">
        <v>12657</v>
      </c>
      <c r="C12862">
        <v>3.5</v>
      </c>
      <c r="D12862">
        <v>2.34</v>
      </c>
      <c r="E12862">
        <v>1.18</v>
      </c>
      <c r="F12862">
        <v>2.4</v>
      </c>
      <c r="G12862">
        <f t="shared" si="801"/>
        <v>1.1600000000000001</v>
      </c>
      <c r="H12862">
        <f t="shared" si="802"/>
        <v>2.3200000000000003</v>
      </c>
      <c r="I12862">
        <f t="shared" si="803"/>
        <v>1.1000000000000001</v>
      </c>
      <c r="J12862">
        <v>0.25</v>
      </c>
      <c r="K12862">
        <v>0.3</v>
      </c>
      <c r="L12862">
        <v>0.45</v>
      </c>
      <c r="M12862">
        <f t="shared" si="804"/>
        <v>2.0190000000000001</v>
      </c>
    </row>
    <row r="12863" spans="1:13" x14ac:dyDescent="0.35">
      <c r="A12863">
        <v>17</v>
      </c>
      <c r="B12863" t="s">
        <v>12658</v>
      </c>
      <c r="C12863">
        <v>3.5</v>
      </c>
      <c r="D12863">
        <v>4.29</v>
      </c>
      <c r="E12863">
        <v>2.4900000000000002</v>
      </c>
      <c r="F12863">
        <v>2.2999999999999998</v>
      </c>
      <c r="G12863">
        <f t="shared" si="801"/>
        <v>0.79</v>
      </c>
      <c r="H12863">
        <f t="shared" si="802"/>
        <v>1.0099999999999998</v>
      </c>
      <c r="I12863">
        <f t="shared" si="803"/>
        <v>1.2000000000000002</v>
      </c>
      <c r="J12863">
        <v>0.25</v>
      </c>
      <c r="K12863">
        <v>0.3</v>
      </c>
      <c r="L12863">
        <v>0.45</v>
      </c>
      <c r="M12863">
        <f t="shared" si="804"/>
        <v>2.8544999999999998</v>
      </c>
    </row>
    <row r="12864" spans="1:13" x14ac:dyDescent="0.35">
      <c r="A12864">
        <v>17</v>
      </c>
      <c r="B12864" t="s">
        <v>12659</v>
      </c>
      <c r="C12864">
        <v>3</v>
      </c>
      <c r="D12864">
        <v>4.04</v>
      </c>
      <c r="E12864">
        <v>1.84</v>
      </c>
      <c r="F12864">
        <v>2.6</v>
      </c>
      <c r="G12864">
        <f t="shared" si="801"/>
        <v>1.04</v>
      </c>
      <c r="H12864">
        <f t="shared" si="802"/>
        <v>1.1599999999999999</v>
      </c>
      <c r="I12864">
        <f t="shared" si="803"/>
        <v>0.39999999999999991</v>
      </c>
      <c r="J12864">
        <v>0.25</v>
      </c>
      <c r="K12864">
        <v>0.3</v>
      </c>
      <c r="L12864">
        <v>0.45</v>
      </c>
      <c r="M12864">
        <f t="shared" si="804"/>
        <v>2.7320000000000002</v>
      </c>
    </row>
    <row r="12865" spans="1:13" x14ac:dyDescent="0.35">
      <c r="A12865">
        <v>17</v>
      </c>
      <c r="B12865" t="s">
        <v>12660</v>
      </c>
      <c r="C12865">
        <v>1</v>
      </c>
      <c r="D12865">
        <v>3.11</v>
      </c>
      <c r="E12865">
        <v>1.96</v>
      </c>
      <c r="F12865">
        <v>2</v>
      </c>
      <c r="G12865">
        <f t="shared" si="801"/>
        <v>2.11</v>
      </c>
      <c r="H12865">
        <f t="shared" si="802"/>
        <v>0.96</v>
      </c>
      <c r="I12865">
        <f t="shared" si="803"/>
        <v>1</v>
      </c>
      <c r="J12865">
        <v>0.25</v>
      </c>
      <c r="K12865">
        <v>0.3</v>
      </c>
      <c r="L12865">
        <v>0.45</v>
      </c>
      <c r="M12865">
        <f t="shared" si="804"/>
        <v>2.2654999999999998</v>
      </c>
    </row>
    <row r="12866" spans="1:13" x14ac:dyDescent="0.35">
      <c r="A12866">
        <v>17</v>
      </c>
      <c r="B12866" t="s">
        <v>12661</v>
      </c>
      <c r="C12866">
        <v>4</v>
      </c>
      <c r="D12866">
        <v>4.17</v>
      </c>
      <c r="E12866">
        <v>2.2999999999999998</v>
      </c>
      <c r="F12866">
        <v>2.2999999999999998</v>
      </c>
      <c r="G12866">
        <f t="shared" si="801"/>
        <v>0.16999999999999993</v>
      </c>
      <c r="H12866">
        <f t="shared" si="802"/>
        <v>1.7000000000000002</v>
      </c>
      <c r="I12866">
        <f t="shared" si="803"/>
        <v>1.7000000000000002</v>
      </c>
      <c r="J12866">
        <v>0.25</v>
      </c>
      <c r="K12866">
        <v>0.3</v>
      </c>
      <c r="L12866">
        <v>0.45</v>
      </c>
      <c r="M12866">
        <f t="shared" si="804"/>
        <v>2.7675000000000001</v>
      </c>
    </row>
    <row r="12867" spans="1:13" x14ac:dyDescent="0.35">
      <c r="A12867">
        <v>17</v>
      </c>
      <c r="B12867" t="s">
        <v>12662</v>
      </c>
      <c r="C12867">
        <v>3.5</v>
      </c>
      <c r="D12867">
        <v>3.72</v>
      </c>
      <c r="E12867">
        <v>2.0299999999999998</v>
      </c>
      <c r="F12867">
        <v>2</v>
      </c>
      <c r="G12867">
        <f t="shared" ref="G12867:G12930" si="805">ABS($C12867-D12867)</f>
        <v>0.2200000000000002</v>
      </c>
      <c r="H12867">
        <f t="shared" ref="H12867:H12930" si="806">ABS($C12867-E12867)</f>
        <v>1.4700000000000002</v>
      </c>
      <c r="I12867">
        <f t="shared" ref="I12867:I12930" si="807">ABS($C12867-F12867)</f>
        <v>1.5</v>
      </c>
      <c r="J12867">
        <v>0.25</v>
      </c>
      <c r="K12867">
        <v>0.3</v>
      </c>
      <c r="L12867">
        <v>0.45</v>
      </c>
      <c r="M12867">
        <f t="shared" ref="M12867:M12930" si="808">($D12867*$J12867)+($E12867*$K12867)+($F12867*$L12867)/SUM($J12867:$L12867)</f>
        <v>2.4390000000000001</v>
      </c>
    </row>
    <row r="12868" spans="1:13" x14ac:dyDescent="0.35">
      <c r="A12868">
        <v>17</v>
      </c>
      <c r="B12868" t="s">
        <v>12663</v>
      </c>
      <c r="C12868">
        <v>3</v>
      </c>
      <c r="D12868">
        <v>4.16</v>
      </c>
      <c r="E12868">
        <v>2.7</v>
      </c>
      <c r="F12868">
        <v>2.8</v>
      </c>
      <c r="G12868">
        <f t="shared" si="805"/>
        <v>1.1600000000000001</v>
      </c>
      <c r="H12868">
        <f t="shared" si="806"/>
        <v>0.29999999999999982</v>
      </c>
      <c r="I12868">
        <f t="shared" si="807"/>
        <v>0.20000000000000018</v>
      </c>
      <c r="J12868">
        <v>0.25</v>
      </c>
      <c r="K12868">
        <v>0.3</v>
      </c>
      <c r="L12868">
        <v>0.45</v>
      </c>
      <c r="M12868">
        <f t="shared" si="808"/>
        <v>3.1100000000000003</v>
      </c>
    </row>
    <row r="12869" spans="1:13" x14ac:dyDescent="0.35">
      <c r="A12869">
        <v>17</v>
      </c>
      <c r="B12869" t="s">
        <v>12664</v>
      </c>
      <c r="C12869">
        <v>3.5</v>
      </c>
      <c r="D12869">
        <v>4.25</v>
      </c>
      <c r="E12869">
        <v>2.2400000000000002</v>
      </c>
      <c r="F12869">
        <v>2.1</v>
      </c>
      <c r="G12869">
        <f t="shared" si="805"/>
        <v>0.75</v>
      </c>
      <c r="H12869">
        <f t="shared" si="806"/>
        <v>1.2599999999999998</v>
      </c>
      <c r="I12869">
        <f t="shared" si="807"/>
        <v>1.4</v>
      </c>
      <c r="J12869">
        <v>0.25</v>
      </c>
      <c r="K12869">
        <v>0.3</v>
      </c>
      <c r="L12869">
        <v>0.45</v>
      </c>
      <c r="M12869">
        <f t="shared" si="808"/>
        <v>2.6795</v>
      </c>
    </row>
    <row r="12870" spans="1:13" x14ac:dyDescent="0.35">
      <c r="A12870">
        <v>17</v>
      </c>
      <c r="B12870" t="s">
        <v>12665</v>
      </c>
      <c r="C12870">
        <v>2</v>
      </c>
      <c r="D12870">
        <v>4.18</v>
      </c>
      <c r="E12870">
        <v>2.04</v>
      </c>
      <c r="F12870">
        <v>2.1</v>
      </c>
      <c r="G12870">
        <f t="shared" si="805"/>
        <v>2.1799999999999997</v>
      </c>
      <c r="H12870">
        <f t="shared" si="806"/>
        <v>4.0000000000000036E-2</v>
      </c>
      <c r="I12870">
        <f t="shared" si="807"/>
        <v>0.10000000000000009</v>
      </c>
      <c r="J12870">
        <v>0.25</v>
      </c>
      <c r="K12870">
        <v>0.3</v>
      </c>
      <c r="L12870">
        <v>0.45</v>
      </c>
      <c r="M12870">
        <f t="shared" si="808"/>
        <v>2.6020000000000003</v>
      </c>
    </row>
    <row r="12871" spans="1:13" x14ac:dyDescent="0.35">
      <c r="A12871">
        <v>17</v>
      </c>
      <c r="B12871" t="s">
        <v>12666</v>
      </c>
      <c r="C12871">
        <v>2.5</v>
      </c>
      <c r="D12871">
        <v>4</v>
      </c>
      <c r="E12871">
        <v>2.2000000000000002</v>
      </c>
      <c r="F12871">
        <v>2</v>
      </c>
      <c r="G12871">
        <f t="shared" si="805"/>
        <v>1.5</v>
      </c>
      <c r="H12871">
        <f t="shared" si="806"/>
        <v>0.29999999999999982</v>
      </c>
      <c r="I12871">
        <f t="shared" si="807"/>
        <v>0.5</v>
      </c>
      <c r="J12871">
        <v>0.25</v>
      </c>
      <c r="K12871">
        <v>0.3</v>
      </c>
      <c r="L12871">
        <v>0.45</v>
      </c>
      <c r="M12871">
        <f t="shared" si="808"/>
        <v>2.56</v>
      </c>
    </row>
    <row r="12872" spans="1:13" x14ac:dyDescent="0.35">
      <c r="A12872">
        <v>17</v>
      </c>
      <c r="B12872" t="s">
        <v>12667</v>
      </c>
      <c r="C12872">
        <v>4.5</v>
      </c>
      <c r="D12872">
        <v>4.22</v>
      </c>
      <c r="E12872">
        <v>2</v>
      </c>
      <c r="F12872">
        <v>2.7</v>
      </c>
      <c r="G12872">
        <f t="shared" si="805"/>
        <v>0.28000000000000025</v>
      </c>
      <c r="H12872">
        <f t="shared" si="806"/>
        <v>2.5</v>
      </c>
      <c r="I12872">
        <f t="shared" si="807"/>
        <v>1.7999999999999998</v>
      </c>
      <c r="J12872">
        <v>0.25</v>
      </c>
      <c r="K12872">
        <v>0.3</v>
      </c>
      <c r="L12872">
        <v>0.45</v>
      </c>
      <c r="M12872">
        <f t="shared" si="808"/>
        <v>2.87</v>
      </c>
    </row>
    <row r="12873" spans="1:13" x14ac:dyDescent="0.35">
      <c r="A12873">
        <v>17</v>
      </c>
      <c r="B12873" t="s">
        <v>12668</v>
      </c>
      <c r="C12873">
        <v>3.5</v>
      </c>
      <c r="D12873">
        <v>4.16</v>
      </c>
      <c r="E12873">
        <v>1.85</v>
      </c>
      <c r="F12873">
        <v>2.6</v>
      </c>
      <c r="G12873">
        <f t="shared" si="805"/>
        <v>0.66000000000000014</v>
      </c>
      <c r="H12873">
        <f t="shared" si="806"/>
        <v>1.65</v>
      </c>
      <c r="I12873">
        <f t="shared" si="807"/>
        <v>0.89999999999999991</v>
      </c>
      <c r="J12873">
        <v>0.25</v>
      </c>
      <c r="K12873">
        <v>0.3</v>
      </c>
      <c r="L12873">
        <v>0.45</v>
      </c>
      <c r="M12873">
        <f t="shared" si="808"/>
        <v>2.7650000000000006</v>
      </c>
    </row>
    <row r="12874" spans="1:13" x14ac:dyDescent="0.35">
      <c r="A12874">
        <v>17</v>
      </c>
      <c r="B12874" t="s">
        <v>12669</v>
      </c>
      <c r="C12874">
        <v>3.5</v>
      </c>
      <c r="D12874">
        <v>4.2</v>
      </c>
      <c r="E12874">
        <v>3.23</v>
      </c>
      <c r="F12874">
        <v>3.2</v>
      </c>
      <c r="G12874">
        <f t="shared" si="805"/>
        <v>0.70000000000000018</v>
      </c>
      <c r="H12874">
        <f t="shared" si="806"/>
        <v>0.27</v>
      </c>
      <c r="I12874">
        <f t="shared" si="807"/>
        <v>0.29999999999999982</v>
      </c>
      <c r="J12874">
        <v>0.25</v>
      </c>
      <c r="K12874">
        <v>0.3</v>
      </c>
      <c r="L12874">
        <v>0.45</v>
      </c>
      <c r="M12874">
        <f t="shared" si="808"/>
        <v>3.4590000000000005</v>
      </c>
    </row>
    <row r="12875" spans="1:13" x14ac:dyDescent="0.35">
      <c r="A12875">
        <v>17</v>
      </c>
      <c r="B12875" t="s">
        <v>12670</v>
      </c>
      <c r="C12875">
        <v>2.5</v>
      </c>
      <c r="D12875">
        <v>4.13</v>
      </c>
      <c r="E12875">
        <v>2.71</v>
      </c>
      <c r="F12875">
        <v>2.2999999999999998</v>
      </c>
      <c r="G12875">
        <f t="shared" si="805"/>
        <v>1.63</v>
      </c>
      <c r="H12875">
        <f t="shared" si="806"/>
        <v>0.20999999999999996</v>
      </c>
      <c r="I12875">
        <f t="shared" si="807"/>
        <v>0.20000000000000018</v>
      </c>
      <c r="J12875">
        <v>0.25</v>
      </c>
      <c r="K12875">
        <v>0.3</v>
      </c>
      <c r="L12875">
        <v>0.45</v>
      </c>
      <c r="M12875">
        <f t="shared" si="808"/>
        <v>2.8804999999999996</v>
      </c>
    </row>
    <row r="12876" spans="1:13" x14ac:dyDescent="0.35">
      <c r="A12876">
        <v>17</v>
      </c>
      <c r="B12876" t="s">
        <v>12671</v>
      </c>
      <c r="C12876">
        <v>2.5</v>
      </c>
      <c r="D12876">
        <v>4.29</v>
      </c>
      <c r="E12876">
        <v>1.95</v>
      </c>
      <c r="F12876">
        <v>1.9</v>
      </c>
      <c r="G12876">
        <f t="shared" si="805"/>
        <v>1.79</v>
      </c>
      <c r="H12876">
        <f t="shared" si="806"/>
        <v>0.55000000000000004</v>
      </c>
      <c r="I12876">
        <f t="shared" si="807"/>
        <v>0.60000000000000009</v>
      </c>
      <c r="J12876">
        <v>0.25</v>
      </c>
      <c r="K12876">
        <v>0.3</v>
      </c>
      <c r="L12876">
        <v>0.45</v>
      </c>
      <c r="M12876">
        <f t="shared" si="808"/>
        <v>2.5125000000000002</v>
      </c>
    </row>
    <row r="12877" spans="1:13" x14ac:dyDescent="0.35">
      <c r="A12877">
        <v>17</v>
      </c>
      <c r="B12877" t="s">
        <v>12672</v>
      </c>
      <c r="C12877">
        <v>2.5</v>
      </c>
      <c r="D12877">
        <v>4.21</v>
      </c>
      <c r="E12877">
        <v>3.07</v>
      </c>
      <c r="F12877">
        <v>2.2999999999999998</v>
      </c>
      <c r="G12877">
        <f t="shared" si="805"/>
        <v>1.71</v>
      </c>
      <c r="H12877">
        <f t="shared" si="806"/>
        <v>0.56999999999999984</v>
      </c>
      <c r="I12877">
        <f t="shared" si="807"/>
        <v>0.20000000000000018</v>
      </c>
      <c r="J12877">
        <v>0.25</v>
      </c>
      <c r="K12877">
        <v>0.3</v>
      </c>
      <c r="L12877">
        <v>0.45</v>
      </c>
      <c r="M12877">
        <f t="shared" si="808"/>
        <v>3.0084999999999997</v>
      </c>
    </row>
    <row r="12878" spans="1:13" x14ac:dyDescent="0.35">
      <c r="A12878">
        <v>17</v>
      </c>
      <c r="B12878" t="s">
        <v>12673</v>
      </c>
      <c r="C12878">
        <v>3.5</v>
      </c>
      <c r="D12878">
        <v>4.53</v>
      </c>
      <c r="E12878">
        <v>3.96</v>
      </c>
      <c r="F12878">
        <v>3.4</v>
      </c>
      <c r="G12878">
        <f t="shared" si="805"/>
        <v>1.0300000000000002</v>
      </c>
      <c r="H12878">
        <f t="shared" si="806"/>
        <v>0.45999999999999996</v>
      </c>
      <c r="I12878">
        <f t="shared" si="807"/>
        <v>0.10000000000000009</v>
      </c>
      <c r="J12878">
        <v>0.25</v>
      </c>
      <c r="K12878">
        <v>0.3</v>
      </c>
      <c r="L12878">
        <v>0.45</v>
      </c>
      <c r="M12878">
        <f t="shared" si="808"/>
        <v>3.8505000000000003</v>
      </c>
    </row>
    <row r="12879" spans="1:13" x14ac:dyDescent="0.35">
      <c r="A12879">
        <v>17</v>
      </c>
      <c r="B12879" t="s">
        <v>12674</v>
      </c>
      <c r="C12879">
        <v>4.5</v>
      </c>
      <c r="D12879">
        <v>4.47</v>
      </c>
      <c r="E12879">
        <v>1.63</v>
      </c>
      <c r="F12879">
        <v>2.9</v>
      </c>
      <c r="G12879">
        <f t="shared" si="805"/>
        <v>3.0000000000000249E-2</v>
      </c>
      <c r="H12879">
        <f t="shared" si="806"/>
        <v>2.87</v>
      </c>
      <c r="I12879">
        <f t="shared" si="807"/>
        <v>1.6</v>
      </c>
      <c r="J12879">
        <v>0.25</v>
      </c>
      <c r="K12879">
        <v>0.3</v>
      </c>
      <c r="L12879">
        <v>0.45</v>
      </c>
      <c r="M12879">
        <f t="shared" si="808"/>
        <v>2.9114999999999998</v>
      </c>
    </row>
    <row r="12880" spans="1:13" x14ac:dyDescent="0.35">
      <c r="A12880">
        <v>17</v>
      </c>
      <c r="B12880" t="s">
        <v>12675</v>
      </c>
      <c r="C12880">
        <v>4</v>
      </c>
      <c r="D12880">
        <v>4.2</v>
      </c>
      <c r="E12880">
        <v>1.98</v>
      </c>
      <c r="F12880">
        <v>2.2000000000000002</v>
      </c>
      <c r="G12880">
        <f t="shared" si="805"/>
        <v>0.20000000000000018</v>
      </c>
      <c r="H12880">
        <f t="shared" si="806"/>
        <v>2.02</v>
      </c>
      <c r="I12880">
        <f t="shared" si="807"/>
        <v>1.7999999999999998</v>
      </c>
      <c r="J12880">
        <v>0.25</v>
      </c>
      <c r="K12880">
        <v>0.3</v>
      </c>
      <c r="L12880">
        <v>0.45</v>
      </c>
      <c r="M12880">
        <f t="shared" si="808"/>
        <v>2.6340000000000003</v>
      </c>
    </row>
    <row r="12881" spans="1:13" x14ac:dyDescent="0.35">
      <c r="A12881">
        <v>17</v>
      </c>
      <c r="B12881" t="s">
        <v>12676</v>
      </c>
      <c r="C12881">
        <v>0</v>
      </c>
      <c r="D12881">
        <v>4.41</v>
      </c>
      <c r="E12881">
        <v>2.2400000000000002</v>
      </c>
      <c r="F12881">
        <v>1.8</v>
      </c>
      <c r="G12881">
        <f t="shared" si="805"/>
        <v>4.41</v>
      </c>
      <c r="H12881">
        <f t="shared" si="806"/>
        <v>2.2400000000000002</v>
      </c>
      <c r="I12881">
        <f t="shared" si="807"/>
        <v>1.8</v>
      </c>
      <c r="J12881">
        <v>0.25</v>
      </c>
      <c r="K12881">
        <v>0.3</v>
      </c>
      <c r="L12881">
        <v>0.45</v>
      </c>
      <c r="M12881">
        <f t="shared" si="808"/>
        <v>2.5845000000000002</v>
      </c>
    </row>
    <row r="12882" spans="1:13" x14ac:dyDescent="0.35">
      <c r="A12882">
        <v>17</v>
      </c>
      <c r="B12882" t="s">
        <v>12677</v>
      </c>
      <c r="C12882">
        <v>1</v>
      </c>
      <c r="D12882">
        <v>4.3099999999999996</v>
      </c>
      <c r="E12882">
        <v>2.27</v>
      </c>
      <c r="F12882">
        <v>2.5</v>
      </c>
      <c r="G12882">
        <f t="shared" si="805"/>
        <v>3.3099999999999996</v>
      </c>
      <c r="H12882">
        <f t="shared" si="806"/>
        <v>1.27</v>
      </c>
      <c r="I12882">
        <f t="shared" si="807"/>
        <v>1.5</v>
      </c>
      <c r="J12882">
        <v>0.25</v>
      </c>
      <c r="K12882">
        <v>0.3</v>
      </c>
      <c r="L12882">
        <v>0.45</v>
      </c>
      <c r="M12882">
        <f t="shared" si="808"/>
        <v>2.8834999999999997</v>
      </c>
    </row>
    <row r="12883" spans="1:13" x14ac:dyDescent="0.35">
      <c r="A12883">
        <v>17</v>
      </c>
      <c r="B12883" t="s">
        <v>12678</v>
      </c>
      <c r="C12883">
        <v>2.5</v>
      </c>
      <c r="D12883">
        <v>4.1900000000000004</v>
      </c>
      <c r="E12883">
        <v>2.61</v>
      </c>
      <c r="F12883">
        <v>2.2000000000000002</v>
      </c>
      <c r="G12883">
        <f t="shared" si="805"/>
        <v>1.6900000000000004</v>
      </c>
      <c r="H12883">
        <f t="shared" si="806"/>
        <v>0.10999999999999988</v>
      </c>
      <c r="I12883">
        <f t="shared" si="807"/>
        <v>0.29999999999999982</v>
      </c>
      <c r="J12883">
        <v>0.25</v>
      </c>
      <c r="K12883">
        <v>0.3</v>
      </c>
      <c r="L12883">
        <v>0.45</v>
      </c>
      <c r="M12883">
        <f t="shared" si="808"/>
        <v>2.8205</v>
      </c>
    </row>
    <row r="12884" spans="1:13" x14ac:dyDescent="0.35">
      <c r="A12884">
        <v>17</v>
      </c>
      <c r="B12884" t="s">
        <v>12679</v>
      </c>
      <c r="C12884">
        <v>1</v>
      </c>
      <c r="D12884">
        <v>3.5</v>
      </c>
      <c r="E12884">
        <v>0.79</v>
      </c>
      <c r="F12884">
        <v>2</v>
      </c>
      <c r="G12884">
        <f t="shared" si="805"/>
        <v>2.5</v>
      </c>
      <c r="H12884">
        <f t="shared" si="806"/>
        <v>0.20999999999999996</v>
      </c>
      <c r="I12884">
        <f t="shared" si="807"/>
        <v>1</v>
      </c>
      <c r="J12884">
        <v>0.25</v>
      </c>
      <c r="K12884">
        <v>0.3</v>
      </c>
      <c r="L12884">
        <v>0.45</v>
      </c>
      <c r="M12884">
        <f t="shared" si="808"/>
        <v>2.012</v>
      </c>
    </row>
    <row r="12885" spans="1:13" x14ac:dyDescent="0.35">
      <c r="A12885">
        <v>17</v>
      </c>
      <c r="B12885" t="s">
        <v>12680</v>
      </c>
      <c r="C12885">
        <v>1.5</v>
      </c>
      <c r="D12885">
        <v>3.49</v>
      </c>
      <c r="E12885">
        <v>2.54</v>
      </c>
      <c r="F12885">
        <v>1.8</v>
      </c>
      <c r="G12885">
        <f t="shared" si="805"/>
        <v>1.9900000000000002</v>
      </c>
      <c r="H12885">
        <f t="shared" si="806"/>
        <v>1.04</v>
      </c>
      <c r="I12885">
        <f t="shared" si="807"/>
        <v>0.30000000000000004</v>
      </c>
      <c r="J12885">
        <v>0.25</v>
      </c>
      <c r="K12885">
        <v>0.3</v>
      </c>
      <c r="L12885">
        <v>0.45</v>
      </c>
      <c r="M12885">
        <f t="shared" si="808"/>
        <v>2.4445000000000001</v>
      </c>
    </row>
    <row r="12886" spans="1:13" x14ac:dyDescent="0.35">
      <c r="A12886">
        <v>17</v>
      </c>
      <c r="B12886" t="s">
        <v>12681</v>
      </c>
      <c r="C12886">
        <v>3.5</v>
      </c>
      <c r="D12886">
        <v>3.62</v>
      </c>
      <c r="E12886">
        <v>1.84</v>
      </c>
      <c r="F12886">
        <v>2.2000000000000002</v>
      </c>
      <c r="G12886">
        <f t="shared" si="805"/>
        <v>0.12000000000000011</v>
      </c>
      <c r="H12886">
        <f t="shared" si="806"/>
        <v>1.66</v>
      </c>
      <c r="I12886">
        <f t="shared" si="807"/>
        <v>1.2999999999999998</v>
      </c>
      <c r="J12886">
        <v>0.25</v>
      </c>
      <c r="K12886">
        <v>0.3</v>
      </c>
      <c r="L12886">
        <v>0.45</v>
      </c>
      <c r="M12886">
        <f t="shared" si="808"/>
        <v>2.4470000000000001</v>
      </c>
    </row>
    <row r="12887" spans="1:13" x14ac:dyDescent="0.35">
      <c r="A12887">
        <v>17</v>
      </c>
      <c r="B12887" t="s">
        <v>12682</v>
      </c>
      <c r="C12887">
        <v>3.5</v>
      </c>
      <c r="D12887">
        <v>4.07</v>
      </c>
      <c r="E12887">
        <v>2.13</v>
      </c>
      <c r="F12887">
        <v>2.7</v>
      </c>
      <c r="G12887">
        <f t="shared" si="805"/>
        <v>0.57000000000000028</v>
      </c>
      <c r="H12887">
        <f t="shared" si="806"/>
        <v>1.37</v>
      </c>
      <c r="I12887">
        <f t="shared" si="807"/>
        <v>0.79999999999999982</v>
      </c>
      <c r="J12887">
        <v>0.25</v>
      </c>
      <c r="K12887">
        <v>0.3</v>
      </c>
      <c r="L12887">
        <v>0.45</v>
      </c>
      <c r="M12887">
        <f t="shared" si="808"/>
        <v>2.8715000000000002</v>
      </c>
    </row>
    <row r="12888" spans="1:13" x14ac:dyDescent="0.35">
      <c r="A12888">
        <v>17</v>
      </c>
      <c r="B12888" t="s">
        <v>12683</v>
      </c>
      <c r="C12888">
        <v>2</v>
      </c>
      <c r="D12888">
        <v>4.2</v>
      </c>
      <c r="E12888">
        <v>2.64</v>
      </c>
      <c r="F12888">
        <v>2.2999999999999998</v>
      </c>
      <c r="G12888">
        <f t="shared" si="805"/>
        <v>2.2000000000000002</v>
      </c>
      <c r="H12888">
        <f t="shared" si="806"/>
        <v>0.64000000000000012</v>
      </c>
      <c r="I12888">
        <f t="shared" si="807"/>
        <v>0.29999999999999982</v>
      </c>
      <c r="J12888">
        <v>0.25</v>
      </c>
      <c r="K12888">
        <v>0.3</v>
      </c>
      <c r="L12888">
        <v>0.45</v>
      </c>
      <c r="M12888">
        <f t="shared" si="808"/>
        <v>2.8769999999999998</v>
      </c>
    </row>
    <row r="12889" spans="1:13" x14ac:dyDescent="0.35">
      <c r="A12889">
        <v>17</v>
      </c>
      <c r="B12889" t="s">
        <v>12684</v>
      </c>
      <c r="C12889">
        <v>2</v>
      </c>
      <c r="D12889">
        <v>3.46</v>
      </c>
      <c r="E12889">
        <v>2.3199999999999998</v>
      </c>
      <c r="F12889">
        <v>2.2000000000000002</v>
      </c>
      <c r="G12889">
        <f t="shared" si="805"/>
        <v>1.46</v>
      </c>
      <c r="H12889">
        <f t="shared" si="806"/>
        <v>0.31999999999999984</v>
      </c>
      <c r="I12889">
        <f t="shared" si="807"/>
        <v>0.20000000000000018</v>
      </c>
      <c r="J12889">
        <v>0.25</v>
      </c>
      <c r="K12889">
        <v>0.3</v>
      </c>
      <c r="L12889">
        <v>0.45</v>
      </c>
      <c r="M12889">
        <f t="shared" si="808"/>
        <v>2.5510000000000002</v>
      </c>
    </row>
    <row r="12890" spans="1:13" x14ac:dyDescent="0.35">
      <c r="A12890">
        <v>17</v>
      </c>
      <c r="B12890" t="s">
        <v>12685</v>
      </c>
      <c r="C12890">
        <v>1.5</v>
      </c>
      <c r="D12890">
        <v>3.89</v>
      </c>
      <c r="E12890">
        <v>2.68</v>
      </c>
      <c r="F12890">
        <v>2.7</v>
      </c>
      <c r="G12890">
        <f t="shared" si="805"/>
        <v>2.39</v>
      </c>
      <c r="H12890">
        <f t="shared" si="806"/>
        <v>1.1800000000000002</v>
      </c>
      <c r="I12890">
        <f t="shared" si="807"/>
        <v>1.2000000000000002</v>
      </c>
      <c r="J12890">
        <v>0.25</v>
      </c>
      <c r="K12890">
        <v>0.3</v>
      </c>
      <c r="L12890">
        <v>0.45</v>
      </c>
      <c r="M12890">
        <f t="shared" si="808"/>
        <v>2.9915000000000003</v>
      </c>
    </row>
    <row r="12891" spans="1:13" x14ac:dyDescent="0.35">
      <c r="A12891">
        <v>17</v>
      </c>
      <c r="B12891" t="s">
        <v>12686</v>
      </c>
      <c r="C12891">
        <v>2</v>
      </c>
      <c r="D12891">
        <v>4.2</v>
      </c>
      <c r="E12891">
        <v>2.14</v>
      </c>
      <c r="F12891">
        <v>1.8</v>
      </c>
      <c r="G12891">
        <f t="shared" si="805"/>
        <v>2.2000000000000002</v>
      </c>
      <c r="H12891">
        <f t="shared" si="806"/>
        <v>0.14000000000000012</v>
      </c>
      <c r="I12891">
        <f t="shared" si="807"/>
        <v>0.19999999999999996</v>
      </c>
      <c r="J12891">
        <v>0.25</v>
      </c>
      <c r="K12891">
        <v>0.3</v>
      </c>
      <c r="L12891">
        <v>0.45</v>
      </c>
      <c r="M12891">
        <f t="shared" si="808"/>
        <v>2.5020000000000002</v>
      </c>
    </row>
    <row r="12892" spans="1:13" x14ac:dyDescent="0.35">
      <c r="A12892">
        <v>17</v>
      </c>
      <c r="B12892" t="s">
        <v>12687</v>
      </c>
      <c r="C12892">
        <v>3.5</v>
      </c>
      <c r="D12892">
        <v>3.96</v>
      </c>
      <c r="E12892">
        <v>2.37</v>
      </c>
      <c r="F12892">
        <v>1.9</v>
      </c>
      <c r="G12892">
        <f t="shared" si="805"/>
        <v>0.45999999999999996</v>
      </c>
      <c r="H12892">
        <f t="shared" si="806"/>
        <v>1.1299999999999999</v>
      </c>
      <c r="I12892">
        <f t="shared" si="807"/>
        <v>1.6</v>
      </c>
      <c r="J12892">
        <v>0.25</v>
      </c>
      <c r="K12892">
        <v>0.3</v>
      </c>
      <c r="L12892">
        <v>0.45</v>
      </c>
      <c r="M12892">
        <f t="shared" si="808"/>
        <v>2.556</v>
      </c>
    </row>
    <row r="12893" spans="1:13" x14ac:dyDescent="0.35">
      <c r="A12893">
        <v>17</v>
      </c>
      <c r="B12893" t="s">
        <v>12688</v>
      </c>
      <c r="C12893">
        <v>3</v>
      </c>
      <c r="D12893">
        <v>4.1500000000000004</v>
      </c>
      <c r="E12893">
        <v>2.23</v>
      </c>
      <c r="F12893">
        <v>2.2999999999999998</v>
      </c>
      <c r="G12893">
        <f t="shared" si="805"/>
        <v>1.1500000000000004</v>
      </c>
      <c r="H12893">
        <f t="shared" si="806"/>
        <v>0.77</v>
      </c>
      <c r="I12893">
        <f t="shared" si="807"/>
        <v>0.70000000000000018</v>
      </c>
      <c r="J12893">
        <v>0.25</v>
      </c>
      <c r="K12893">
        <v>0.3</v>
      </c>
      <c r="L12893">
        <v>0.45</v>
      </c>
      <c r="M12893">
        <f t="shared" si="808"/>
        <v>2.7415000000000003</v>
      </c>
    </row>
    <row r="12894" spans="1:13" x14ac:dyDescent="0.35">
      <c r="A12894">
        <v>17</v>
      </c>
      <c r="B12894" t="s">
        <v>12689</v>
      </c>
      <c r="C12894">
        <v>2</v>
      </c>
      <c r="D12894">
        <v>4.3099999999999996</v>
      </c>
      <c r="E12894">
        <v>2.44</v>
      </c>
      <c r="F12894">
        <v>2.5</v>
      </c>
      <c r="G12894">
        <f t="shared" si="805"/>
        <v>2.3099999999999996</v>
      </c>
      <c r="H12894">
        <f t="shared" si="806"/>
        <v>0.43999999999999995</v>
      </c>
      <c r="I12894">
        <f t="shared" si="807"/>
        <v>0.5</v>
      </c>
      <c r="J12894">
        <v>0.25</v>
      </c>
      <c r="K12894">
        <v>0.3</v>
      </c>
      <c r="L12894">
        <v>0.45</v>
      </c>
      <c r="M12894">
        <f t="shared" si="808"/>
        <v>2.9344999999999999</v>
      </c>
    </row>
    <row r="12895" spans="1:13" x14ac:dyDescent="0.35">
      <c r="A12895">
        <v>17</v>
      </c>
      <c r="B12895" t="s">
        <v>12690</v>
      </c>
      <c r="C12895">
        <v>3</v>
      </c>
      <c r="D12895">
        <v>3.52</v>
      </c>
      <c r="E12895">
        <v>2.0499999999999998</v>
      </c>
      <c r="F12895">
        <v>2.2000000000000002</v>
      </c>
      <c r="G12895">
        <f t="shared" si="805"/>
        <v>0.52</v>
      </c>
      <c r="H12895">
        <f t="shared" si="806"/>
        <v>0.95000000000000018</v>
      </c>
      <c r="I12895">
        <f t="shared" si="807"/>
        <v>0.79999999999999982</v>
      </c>
      <c r="J12895">
        <v>0.25</v>
      </c>
      <c r="K12895">
        <v>0.3</v>
      </c>
      <c r="L12895">
        <v>0.45</v>
      </c>
      <c r="M12895">
        <f t="shared" si="808"/>
        <v>2.4849999999999999</v>
      </c>
    </row>
    <row r="12896" spans="1:13" x14ac:dyDescent="0.35">
      <c r="A12896">
        <v>17</v>
      </c>
      <c r="B12896" t="s">
        <v>12691</v>
      </c>
      <c r="C12896">
        <v>4</v>
      </c>
      <c r="D12896">
        <v>4.55</v>
      </c>
      <c r="E12896">
        <v>2.2200000000000002</v>
      </c>
      <c r="F12896">
        <v>2.9</v>
      </c>
      <c r="G12896">
        <f t="shared" si="805"/>
        <v>0.54999999999999982</v>
      </c>
      <c r="H12896">
        <f t="shared" si="806"/>
        <v>1.7799999999999998</v>
      </c>
      <c r="I12896">
        <f t="shared" si="807"/>
        <v>1.1000000000000001</v>
      </c>
      <c r="J12896">
        <v>0.25</v>
      </c>
      <c r="K12896">
        <v>0.3</v>
      </c>
      <c r="L12896">
        <v>0.45</v>
      </c>
      <c r="M12896">
        <f t="shared" si="808"/>
        <v>3.1085000000000003</v>
      </c>
    </row>
    <row r="12897" spans="1:13" x14ac:dyDescent="0.35">
      <c r="A12897">
        <v>17</v>
      </c>
      <c r="B12897" t="s">
        <v>12692</v>
      </c>
      <c r="C12897">
        <v>4</v>
      </c>
      <c r="D12897">
        <v>3.46</v>
      </c>
      <c r="E12897">
        <v>1.72</v>
      </c>
      <c r="F12897">
        <v>2.4</v>
      </c>
      <c r="G12897">
        <f t="shared" si="805"/>
        <v>0.54</v>
      </c>
      <c r="H12897">
        <f t="shared" si="806"/>
        <v>2.2800000000000002</v>
      </c>
      <c r="I12897">
        <f t="shared" si="807"/>
        <v>1.6</v>
      </c>
      <c r="J12897">
        <v>0.25</v>
      </c>
      <c r="K12897">
        <v>0.3</v>
      </c>
      <c r="L12897">
        <v>0.45</v>
      </c>
      <c r="M12897">
        <f t="shared" si="808"/>
        <v>2.4610000000000003</v>
      </c>
    </row>
    <row r="12898" spans="1:13" x14ac:dyDescent="0.35">
      <c r="A12898">
        <v>17</v>
      </c>
      <c r="B12898" t="s">
        <v>12693</v>
      </c>
      <c r="C12898">
        <v>4.5</v>
      </c>
      <c r="D12898">
        <v>4.51</v>
      </c>
      <c r="E12898">
        <v>2.13</v>
      </c>
      <c r="F12898">
        <v>3</v>
      </c>
      <c r="G12898">
        <f t="shared" si="805"/>
        <v>9.9999999999997868E-3</v>
      </c>
      <c r="H12898">
        <f t="shared" si="806"/>
        <v>2.37</v>
      </c>
      <c r="I12898">
        <f t="shared" si="807"/>
        <v>1.5</v>
      </c>
      <c r="J12898">
        <v>0.25</v>
      </c>
      <c r="K12898">
        <v>0.3</v>
      </c>
      <c r="L12898">
        <v>0.45</v>
      </c>
      <c r="M12898">
        <f t="shared" si="808"/>
        <v>3.1164999999999998</v>
      </c>
    </row>
    <row r="12899" spans="1:13" x14ac:dyDescent="0.35">
      <c r="A12899">
        <v>17</v>
      </c>
      <c r="B12899" t="s">
        <v>12694</v>
      </c>
      <c r="C12899">
        <v>3.5</v>
      </c>
      <c r="D12899">
        <v>4.32</v>
      </c>
      <c r="E12899">
        <v>3.09</v>
      </c>
      <c r="F12899">
        <v>2.7</v>
      </c>
      <c r="G12899">
        <f t="shared" si="805"/>
        <v>0.82000000000000028</v>
      </c>
      <c r="H12899">
        <f t="shared" si="806"/>
        <v>0.41000000000000014</v>
      </c>
      <c r="I12899">
        <f t="shared" si="807"/>
        <v>0.79999999999999982</v>
      </c>
      <c r="J12899">
        <v>0.25</v>
      </c>
      <c r="K12899">
        <v>0.3</v>
      </c>
      <c r="L12899">
        <v>0.45</v>
      </c>
      <c r="M12899">
        <f t="shared" si="808"/>
        <v>3.2220000000000004</v>
      </c>
    </row>
    <row r="12900" spans="1:13" x14ac:dyDescent="0.35">
      <c r="A12900">
        <v>17</v>
      </c>
      <c r="B12900" t="s">
        <v>12695</v>
      </c>
      <c r="C12900">
        <v>3.5</v>
      </c>
      <c r="D12900">
        <v>4.4800000000000004</v>
      </c>
      <c r="E12900">
        <v>2.37</v>
      </c>
      <c r="F12900">
        <v>2.9</v>
      </c>
      <c r="G12900">
        <f t="shared" si="805"/>
        <v>0.98000000000000043</v>
      </c>
      <c r="H12900">
        <f t="shared" si="806"/>
        <v>1.1299999999999999</v>
      </c>
      <c r="I12900">
        <f t="shared" si="807"/>
        <v>0.60000000000000009</v>
      </c>
      <c r="J12900">
        <v>0.25</v>
      </c>
      <c r="K12900">
        <v>0.3</v>
      </c>
      <c r="L12900">
        <v>0.45</v>
      </c>
      <c r="M12900">
        <f t="shared" si="808"/>
        <v>3.1360000000000001</v>
      </c>
    </row>
    <row r="12901" spans="1:13" x14ac:dyDescent="0.35">
      <c r="A12901">
        <v>17</v>
      </c>
      <c r="B12901" t="s">
        <v>12696</v>
      </c>
      <c r="C12901">
        <v>4</v>
      </c>
      <c r="D12901">
        <v>4.3899999999999997</v>
      </c>
      <c r="E12901">
        <v>2.93</v>
      </c>
      <c r="F12901">
        <v>3.1</v>
      </c>
      <c r="G12901">
        <f t="shared" si="805"/>
        <v>0.38999999999999968</v>
      </c>
      <c r="H12901">
        <f t="shared" si="806"/>
        <v>1.0699999999999998</v>
      </c>
      <c r="I12901">
        <f t="shared" si="807"/>
        <v>0.89999999999999991</v>
      </c>
      <c r="J12901">
        <v>0.25</v>
      </c>
      <c r="K12901">
        <v>0.3</v>
      </c>
      <c r="L12901">
        <v>0.45</v>
      </c>
      <c r="M12901">
        <f t="shared" si="808"/>
        <v>3.3715000000000002</v>
      </c>
    </row>
    <row r="12902" spans="1:13" x14ac:dyDescent="0.35">
      <c r="A12902">
        <v>17</v>
      </c>
      <c r="B12902" t="s">
        <v>12697</v>
      </c>
      <c r="C12902">
        <v>1.5</v>
      </c>
      <c r="D12902">
        <v>4.2300000000000004</v>
      </c>
      <c r="E12902">
        <v>2.35</v>
      </c>
      <c r="F12902">
        <v>1.9</v>
      </c>
      <c r="G12902">
        <f t="shared" si="805"/>
        <v>2.7300000000000004</v>
      </c>
      <c r="H12902">
        <f t="shared" si="806"/>
        <v>0.85000000000000009</v>
      </c>
      <c r="I12902">
        <f t="shared" si="807"/>
        <v>0.39999999999999991</v>
      </c>
      <c r="J12902">
        <v>0.25</v>
      </c>
      <c r="K12902">
        <v>0.3</v>
      </c>
      <c r="L12902">
        <v>0.45</v>
      </c>
      <c r="M12902">
        <f t="shared" si="808"/>
        <v>2.6175000000000002</v>
      </c>
    </row>
    <row r="12903" spans="1:13" x14ac:dyDescent="0.35">
      <c r="A12903">
        <v>17</v>
      </c>
      <c r="B12903" t="s">
        <v>12698</v>
      </c>
      <c r="C12903">
        <v>0</v>
      </c>
      <c r="D12903">
        <v>3.54</v>
      </c>
      <c r="E12903">
        <v>2.27</v>
      </c>
      <c r="F12903">
        <v>1.6</v>
      </c>
      <c r="G12903">
        <f t="shared" si="805"/>
        <v>3.54</v>
      </c>
      <c r="H12903">
        <f t="shared" si="806"/>
        <v>2.27</v>
      </c>
      <c r="I12903">
        <f t="shared" si="807"/>
        <v>1.6</v>
      </c>
      <c r="J12903">
        <v>0.25</v>
      </c>
      <c r="K12903">
        <v>0.3</v>
      </c>
      <c r="L12903">
        <v>0.45</v>
      </c>
      <c r="M12903">
        <f t="shared" si="808"/>
        <v>2.286</v>
      </c>
    </row>
    <row r="12904" spans="1:13" x14ac:dyDescent="0.35">
      <c r="A12904">
        <v>17</v>
      </c>
      <c r="B12904" t="s">
        <v>12699</v>
      </c>
      <c r="C12904">
        <v>4</v>
      </c>
      <c r="D12904">
        <v>4.47</v>
      </c>
      <c r="E12904">
        <v>2.67</v>
      </c>
      <c r="F12904">
        <v>2.8</v>
      </c>
      <c r="G12904">
        <f t="shared" si="805"/>
        <v>0.46999999999999975</v>
      </c>
      <c r="H12904">
        <f t="shared" si="806"/>
        <v>1.33</v>
      </c>
      <c r="I12904">
        <f t="shared" si="807"/>
        <v>1.2000000000000002</v>
      </c>
      <c r="J12904">
        <v>0.25</v>
      </c>
      <c r="K12904">
        <v>0.3</v>
      </c>
      <c r="L12904">
        <v>0.45</v>
      </c>
      <c r="M12904">
        <f t="shared" si="808"/>
        <v>3.1784999999999997</v>
      </c>
    </row>
    <row r="12905" spans="1:13" x14ac:dyDescent="0.35">
      <c r="A12905">
        <v>17</v>
      </c>
      <c r="B12905" t="s">
        <v>12700</v>
      </c>
      <c r="C12905">
        <v>2</v>
      </c>
      <c r="D12905">
        <v>3.92</v>
      </c>
      <c r="E12905">
        <v>2.25</v>
      </c>
      <c r="F12905">
        <v>2.1</v>
      </c>
      <c r="G12905">
        <f t="shared" si="805"/>
        <v>1.92</v>
      </c>
      <c r="H12905">
        <f t="shared" si="806"/>
        <v>0.25</v>
      </c>
      <c r="I12905">
        <f t="shared" si="807"/>
        <v>0.10000000000000009</v>
      </c>
      <c r="J12905">
        <v>0.25</v>
      </c>
      <c r="K12905">
        <v>0.3</v>
      </c>
      <c r="L12905">
        <v>0.45</v>
      </c>
      <c r="M12905">
        <f t="shared" si="808"/>
        <v>2.5999999999999996</v>
      </c>
    </row>
    <row r="12906" spans="1:13" x14ac:dyDescent="0.35">
      <c r="A12906">
        <v>17</v>
      </c>
      <c r="B12906" t="s">
        <v>12701</v>
      </c>
      <c r="C12906">
        <v>2.5</v>
      </c>
      <c r="D12906">
        <v>3.04</v>
      </c>
      <c r="E12906">
        <v>1.92</v>
      </c>
      <c r="F12906">
        <v>2</v>
      </c>
      <c r="G12906">
        <f t="shared" si="805"/>
        <v>0.54</v>
      </c>
      <c r="H12906">
        <f t="shared" si="806"/>
        <v>0.58000000000000007</v>
      </c>
      <c r="I12906">
        <f t="shared" si="807"/>
        <v>0.5</v>
      </c>
      <c r="J12906">
        <v>0.25</v>
      </c>
      <c r="K12906">
        <v>0.3</v>
      </c>
      <c r="L12906">
        <v>0.45</v>
      </c>
      <c r="M12906">
        <f t="shared" si="808"/>
        <v>2.2359999999999998</v>
      </c>
    </row>
    <row r="12907" spans="1:13" x14ac:dyDescent="0.35">
      <c r="A12907">
        <v>17</v>
      </c>
      <c r="B12907" t="s">
        <v>12702</v>
      </c>
      <c r="C12907">
        <v>3</v>
      </c>
      <c r="D12907">
        <v>3.7</v>
      </c>
      <c r="E12907">
        <v>2</v>
      </c>
      <c r="F12907">
        <v>1.3</v>
      </c>
      <c r="G12907">
        <f t="shared" si="805"/>
        <v>0.70000000000000018</v>
      </c>
      <c r="H12907">
        <f t="shared" si="806"/>
        <v>1</v>
      </c>
      <c r="I12907">
        <f t="shared" si="807"/>
        <v>1.7</v>
      </c>
      <c r="J12907">
        <v>0.25</v>
      </c>
      <c r="K12907">
        <v>0.3</v>
      </c>
      <c r="L12907">
        <v>0.45</v>
      </c>
      <c r="M12907">
        <f t="shared" si="808"/>
        <v>2.11</v>
      </c>
    </row>
    <row r="12908" spans="1:13" x14ac:dyDescent="0.35">
      <c r="A12908">
        <v>17</v>
      </c>
      <c r="B12908" t="s">
        <v>12703</v>
      </c>
      <c r="C12908">
        <v>3</v>
      </c>
      <c r="D12908">
        <v>3.69</v>
      </c>
      <c r="E12908">
        <v>1.9</v>
      </c>
      <c r="F12908">
        <v>2.1</v>
      </c>
      <c r="G12908">
        <f t="shared" si="805"/>
        <v>0.69</v>
      </c>
      <c r="H12908">
        <f t="shared" si="806"/>
        <v>1.1000000000000001</v>
      </c>
      <c r="I12908">
        <f t="shared" si="807"/>
        <v>0.89999999999999991</v>
      </c>
      <c r="J12908">
        <v>0.25</v>
      </c>
      <c r="K12908">
        <v>0.3</v>
      </c>
      <c r="L12908">
        <v>0.45</v>
      </c>
      <c r="M12908">
        <f t="shared" si="808"/>
        <v>2.4375</v>
      </c>
    </row>
    <row r="12909" spans="1:13" x14ac:dyDescent="0.35">
      <c r="A12909">
        <v>17</v>
      </c>
      <c r="B12909" t="s">
        <v>12704</v>
      </c>
      <c r="C12909">
        <v>1.5</v>
      </c>
      <c r="D12909">
        <v>4.0999999999999996</v>
      </c>
      <c r="E12909">
        <v>1.69</v>
      </c>
      <c r="F12909">
        <v>2</v>
      </c>
      <c r="G12909">
        <f t="shared" si="805"/>
        <v>2.5999999999999996</v>
      </c>
      <c r="H12909">
        <f t="shared" si="806"/>
        <v>0.18999999999999995</v>
      </c>
      <c r="I12909">
        <f t="shared" si="807"/>
        <v>0.5</v>
      </c>
      <c r="J12909">
        <v>0.25</v>
      </c>
      <c r="K12909">
        <v>0.3</v>
      </c>
      <c r="L12909">
        <v>0.45</v>
      </c>
      <c r="M12909">
        <f t="shared" si="808"/>
        <v>2.4319999999999999</v>
      </c>
    </row>
    <row r="12910" spans="1:13" x14ac:dyDescent="0.35">
      <c r="A12910">
        <v>17</v>
      </c>
      <c r="B12910" t="s">
        <v>12705</v>
      </c>
      <c r="C12910">
        <v>2.5</v>
      </c>
      <c r="D12910">
        <v>4.13</v>
      </c>
      <c r="E12910">
        <v>4.17</v>
      </c>
      <c r="F12910">
        <v>2.9</v>
      </c>
      <c r="G12910">
        <f t="shared" si="805"/>
        <v>1.63</v>
      </c>
      <c r="H12910">
        <f t="shared" si="806"/>
        <v>1.67</v>
      </c>
      <c r="I12910">
        <f t="shared" si="807"/>
        <v>0.39999999999999991</v>
      </c>
      <c r="J12910">
        <v>0.25</v>
      </c>
      <c r="K12910">
        <v>0.3</v>
      </c>
      <c r="L12910">
        <v>0.45</v>
      </c>
      <c r="M12910">
        <f t="shared" si="808"/>
        <v>3.5884999999999998</v>
      </c>
    </row>
    <row r="12911" spans="1:13" x14ac:dyDescent="0.35">
      <c r="A12911">
        <v>17</v>
      </c>
      <c r="B12911" t="s">
        <v>12706</v>
      </c>
      <c r="C12911">
        <v>2</v>
      </c>
      <c r="D12911">
        <v>4.13</v>
      </c>
      <c r="E12911">
        <v>2.5</v>
      </c>
      <c r="F12911">
        <v>2.5</v>
      </c>
      <c r="G12911">
        <f t="shared" si="805"/>
        <v>2.13</v>
      </c>
      <c r="H12911">
        <f t="shared" si="806"/>
        <v>0.5</v>
      </c>
      <c r="I12911">
        <f t="shared" si="807"/>
        <v>0.5</v>
      </c>
      <c r="J12911">
        <v>0.25</v>
      </c>
      <c r="K12911">
        <v>0.3</v>
      </c>
      <c r="L12911">
        <v>0.45</v>
      </c>
      <c r="M12911">
        <f t="shared" si="808"/>
        <v>2.9074999999999998</v>
      </c>
    </row>
    <row r="12912" spans="1:13" x14ac:dyDescent="0.35">
      <c r="A12912">
        <v>17</v>
      </c>
      <c r="B12912" t="s">
        <v>12707</v>
      </c>
      <c r="C12912">
        <v>2</v>
      </c>
      <c r="D12912">
        <v>4.0999999999999996</v>
      </c>
      <c r="E12912">
        <v>1.88</v>
      </c>
      <c r="F12912">
        <v>2.7</v>
      </c>
      <c r="G12912">
        <f t="shared" si="805"/>
        <v>2.0999999999999996</v>
      </c>
      <c r="H12912">
        <f t="shared" si="806"/>
        <v>0.12000000000000011</v>
      </c>
      <c r="I12912">
        <f t="shared" si="807"/>
        <v>0.70000000000000018</v>
      </c>
      <c r="J12912">
        <v>0.25</v>
      </c>
      <c r="K12912">
        <v>0.3</v>
      </c>
      <c r="L12912">
        <v>0.45</v>
      </c>
      <c r="M12912">
        <f t="shared" si="808"/>
        <v>2.8040000000000003</v>
      </c>
    </row>
    <row r="12913" spans="1:13" x14ac:dyDescent="0.35">
      <c r="A12913">
        <v>17</v>
      </c>
      <c r="B12913" t="s">
        <v>12708</v>
      </c>
      <c r="C12913">
        <v>3.5</v>
      </c>
      <c r="D12913">
        <v>3.72</v>
      </c>
      <c r="E12913">
        <v>2.3199999999999998</v>
      </c>
      <c r="F12913">
        <v>2.4</v>
      </c>
      <c r="G12913">
        <f t="shared" si="805"/>
        <v>0.2200000000000002</v>
      </c>
      <c r="H12913">
        <f t="shared" si="806"/>
        <v>1.1800000000000002</v>
      </c>
      <c r="I12913">
        <f t="shared" si="807"/>
        <v>1.1000000000000001</v>
      </c>
      <c r="J12913">
        <v>0.25</v>
      </c>
      <c r="K12913">
        <v>0.3</v>
      </c>
      <c r="L12913">
        <v>0.45</v>
      </c>
      <c r="M12913">
        <f t="shared" si="808"/>
        <v>2.706</v>
      </c>
    </row>
    <row r="12914" spans="1:13" x14ac:dyDescent="0.35">
      <c r="A12914">
        <v>17</v>
      </c>
      <c r="B12914" t="s">
        <v>12709</v>
      </c>
      <c r="C12914">
        <v>1</v>
      </c>
      <c r="D12914">
        <v>4.29</v>
      </c>
      <c r="E12914">
        <v>1.93</v>
      </c>
      <c r="F12914">
        <v>2.2000000000000002</v>
      </c>
      <c r="G12914">
        <f t="shared" si="805"/>
        <v>3.29</v>
      </c>
      <c r="H12914">
        <f t="shared" si="806"/>
        <v>0.92999999999999994</v>
      </c>
      <c r="I12914">
        <f t="shared" si="807"/>
        <v>1.2000000000000002</v>
      </c>
      <c r="J12914">
        <v>0.25</v>
      </c>
      <c r="K12914">
        <v>0.3</v>
      </c>
      <c r="L12914">
        <v>0.45</v>
      </c>
      <c r="M12914">
        <f t="shared" si="808"/>
        <v>2.6415000000000002</v>
      </c>
    </row>
    <row r="12915" spans="1:13" x14ac:dyDescent="0.35">
      <c r="A12915">
        <v>17</v>
      </c>
      <c r="B12915" t="s">
        <v>12710</v>
      </c>
      <c r="C12915">
        <v>3.5</v>
      </c>
      <c r="D12915">
        <v>4.29</v>
      </c>
      <c r="E12915">
        <v>2.2599999999999998</v>
      </c>
      <c r="F12915">
        <v>2.2999999999999998</v>
      </c>
      <c r="G12915">
        <f t="shared" si="805"/>
        <v>0.79</v>
      </c>
      <c r="H12915">
        <f t="shared" si="806"/>
        <v>1.2400000000000002</v>
      </c>
      <c r="I12915">
        <f t="shared" si="807"/>
        <v>1.2000000000000002</v>
      </c>
      <c r="J12915">
        <v>0.25</v>
      </c>
      <c r="K12915">
        <v>0.3</v>
      </c>
      <c r="L12915">
        <v>0.45</v>
      </c>
      <c r="M12915">
        <f t="shared" si="808"/>
        <v>2.7854999999999999</v>
      </c>
    </row>
    <row r="12916" spans="1:13" x14ac:dyDescent="0.35">
      <c r="A12916">
        <v>17</v>
      </c>
      <c r="B12916" t="s">
        <v>12711</v>
      </c>
      <c r="C12916">
        <v>2.5</v>
      </c>
      <c r="D12916">
        <v>4.0999999999999996</v>
      </c>
      <c r="E12916">
        <v>2.09</v>
      </c>
      <c r="F12916">
        <v>2.2999999999999998</v>
      </c>
      <c r="G12916">
        <f t="shared" si="805"/>
        <v>1.5999999999999996</v>
      </c>
      <c r="H12916">
        <f t="shared" si="806"/>
        <v>0.41000000000000014</v>
      </c>
      <c r="I12916">
        <f t="shared" si="807"/>
        <v>0.20000000000000018</v>
      </c>
      <c r="J12916">
        <v>0.25</v>
      </c>
      <c r="K12916">
        <v>0.3</v>
      </c>
      <c r="L12916">
        <v>0.45</v>
      </c>
      <c r="M12916">
        <f t="shared" si="808"/>
        <v>2.6869999999999994</v>
      </c>
    </row>
    <row r="12917" spans="1:13" x14ac:dyDescent="0.35">
      <c r="A12917">
        <v>17</v>
      </c>
      <c r="B12917" t="s">
        <v>12712</v>
      </c>
      <c r="C12917">
        <v>2.5</v>
      </c>
      <c r="D12917">
        <v>3.54</v>
      </c>
      <c r="E12917">
        <v>1.64</v>
      </c>
      <c r="F12917">
        <v>2.6</v>
      </c>
      <c r="G12917">
        <f t="shared" si="805"/>
        <v>1.04</v>
      </c>
      <c r="H12917">
        <f t="shared" si="806"/>
        <v>0.8600000000000001</v>
      </c>
      <c r="I12917">
        <f t="shared" si="807"/>
        <v>0.10000000000000009</v>
      </c>
      <c r="J12917">
        <v>0.25</v>
      </c>
      <c r="K12917">
        <v>0.3</v>
      </c>
      <c r="L12917">
        <v>0.45</v>
      </c>
      <c r="M12917">
        <f t="shared" si="808"/>
        <v>2.5470000000000002</v>
      </c>
    </row>
    <row r="12918" spans="1:13" x14ac:dyDescent="0.35">
      <c r="A12918">
        <v>17</v>
      </c>
      <c r="B12918" t="s">
        <v>12713</v>
      </c>
      <c r="C12918">
        <v>4</v>
      </c>
      <c r="D12918">
        <v>4.0199999999999996</v>
      </c>
      <c r="E12918">
        <v>1.93</v>
      </c>
      <c r="F12918">
        <v>2.7</v>
      </c>
      <c r="G12918">
        <f t="shared" si="805"/>
        <v>1.9999999999999574E-2</v>
      </c>
      <c r="H12918">
        <f t="shared" si="806"/>
        <v>2.0700000000000003</v>
      </c>
      <c r="I12918">
        <f t="shared" si="807"/>
        <v>1.2999999999999998</v>
      </c>
      <c r="J12918">
        <v>0.25</v>
      </c>
      <c r="K12918">
        <v>0.3</v>
      </c>
      <c r="L12918">
        <v>0.45</v>
      </c>
      <c r="M12918">
        <f t="shared" si="808"/>
        <v>2.7989999999999999</v>
      </c>
    </row>
    <row r="12919" spans="1:13" x14ac:dyDescent="0.35">
      <c r="A12919">
        <v>17</v>
      </c>
      <c r="B12919" t="s">
        <v>12714</v>
      </c>
      <c r="C12919">
        <v>4</v>
      </c>
      <c r="D12919">
        <v>4.05</v>
      </c>
      <c r="E12919">
        <v>2.6</v>
      </c>
      <c r="F12919">
        <v>2.1</v>
      </c>
      <c r="G12919">
        <f t="shared" si="805"/>
        <v>4.9999999999999822E-2</v>
      </c>
      <c r="H12919">
        <f t="shared" si="806"/>
        <v>1.4</v>
      </c>
      <c r="I12919">
        <f t="shared" si="807"/>
        <v>1.9</v>
      </c>
      <c r="J12919">
        <v>0.25</v>
      </c>
      <c r="K12919">
        <v>0.3</v>
      </c>
      <c r="L12919">
        <v>0.45</v>
      </c>
      <c r="M12919">
        <f t="shared" si="808"/>
        <v>2.7374999999999998</v>
      </c>
    </row>
    <row r="12920" spans="1:13" x14ac:dyDescent="0.35">
      <c r="A12920">
        <v>17</v>
      </c>
      <c r="B12920" t="s">
        <v>12715</v>
      </c>
      <c r="C12920">
        <v>1</v>
      </c>
      <c r="D12920">
        <v>4.1900000000000004</v>
      </c>
      <c r="E12920">
        <v>2.48</v>
      </c>
      <c r="F12920">
        <v>2.2999999999999998</v>
      </c>
      <c r="G12920">
        <f t="shared" si="805"/>
        <v>3.1900000000000004</v>
      </c>
      <c r="H12920">
        <f t="shared" si="806"/>
        <v>1.48</v>
      </c>
      <c r="I12920">
        <f t="shared" si="807"/>
        <v>1.2999999999999998</v>
      </c>
      <c r="J12920">
        <v>0.25</v>
      </c>
      <c r="K12920">
        <v>0.3</v>
      </c>
      <c r="L12920">
        <v>0.45</v>
      </c>
      <c r="M12920">
        <f t="shared" si="808"/>
        <v>2.8265000000000002</v>
      </c>
    </row>
    <row r="12921" spans="1:13" x14ac:dyDescent="0.35">
      <c r="A12921">
        <v>17</v>
      </c>
      <c r="B12921" t="s">
        <v>12716</v>
      </c>
      <c r="C12921">
        <v>4</v>
      </c>
      <c r="D12921">
        <v>4.53</v>
      </c>
      <c r="E12921">
        <v>2.2000000000000002</v>
      </c>
      <c r="F12921">
        <v>2.8</v>
      </c>
      <c r="G12921">
        <f t="shared" si="805"/>
        <v>0.53000000000000025</v>
      </c>
      <c r="H12921">
        <f t="shared" si="806"/>
        <v>1.7999999999999998</v>
      </c>
      <c r="I12921">
        <f t="shared" si="807"/>
        <v>1.2000000000000002</v>
      </c>
      <c r="J12921">
        <v>0.25</v>
      </c>
      <c r="K12921">
        <v>0.3</v>
      </c>
      <c r="L12921">
        <v>0.45</v>
      </c>
      <c r="M12921">
        <f t="shared" si="808"/>
        <v>3.0525000000000002</v>
      </c>
    </row>
    <row r="12922" spans="1:13" x14ac:dyDescent="0.35">
      <c r="A12922">
        <v>17</v>
      </c>
      <c r="B12922" t="s">
        <v>12717</v>
      </c>
      <c r="C12922">
        <v>4</v>
      </c>
      <c r="D12922">
        <v>3.98</v>
      </c>
      <c r="E12922">
        <v>3.68</v>
      </c>
      <c r="F12922">
        <v>3.2</v>
      </c>
      <c r="G12922">
        <f t="shared" si="805"/>
        <v>2.0000000000000018E-2</v>
      </c>
      <c r="H12922">
        <f t="shared" si="806"/>
        <v>0.31999999999999984</v>
      </c>
      <c r="I12922">
        <f t="shared" si="807"/>
        <v>0.79999999999999982</v>
      </c>
      <c r="J12922">
        <v>0.25</v>
      </c>
      <c r="K12922">
        <v>0.3</v>
      </c>
      <c r="L12922">
        <v>0.45</v>
      </c>
      <c r="M12922">
        <f t="shared" si="808"/>
        <v>3.5390000000000006</v>
      </c>
    </row>
    <row r="12923" spans="1:13" x14ac:dyDescent="0.35">
      <c r="A12923">
        <v>17</v>
      </c>
      <c r="B12923" t="s">
        <v>12718</v>
      </c>
      <c r="C12923">
        <v>3.5</v>
      </c>
      <c r="D12923">
        <v>3.71</v>
      </c>
      <c r="E12923">
        <v>2.2799999999999998</v>
      </c>
      <c r="F12923">
        <v>2.2999999999999998</v>
      </c>
      <c r="G12923">
        <f t="shared" si="805"/>
        <v>0.20999999999999996</v>
      </c>
      <c r="H12923">
        <f t="shared" si="806"/>
        <v>1.2200000000000002</v>
      </c>
      <c r="I12923">
        <f t="shared" si="807"/>
        <v>1.2000000000000002</v>
      </c>
      <c r="J12923">
        <v>0.25</v>
      </c>
      <c r="K12923">
        <v>0.3</v>
      </c>
      <c r="L12923">
        <v>0.45</v>
      </c>
      <c r="M12923">
        <f t="shared" si="808"/>
        <v>2.6464999999999996</v>
      </c>
    </row>
    <row r="12924" spans="1:13" x14ac:dyDescent="0.35">
      <c r="A12924">
        <v>17</v>
      </c>
      <c r="B12924" t="s">
        <v>12719</v>
      </c>
      <c r="C12924">
        <v>1.5</v>
      </c>
      <c r="D12924">
        <v>4.16</v>
      </c>
      <c r="E12924">
        <v>2.16</v>
      </c>
      <c r="F12924">
        <v>2</v>
      </c>
      <c r="G12924">
        <f t="shared" si="805"/>
        <v>2.66</v>
      </c>
      <c r="H12924">
        <f t="shared" si="806"/>
        <v>0.66000000000000014</v>
      </c>
      <c r="I12924">
        <f t="shared" si="807"/>
        <v>0.5</v>
      </c>
      <c r="J12924">
        <v>0.25</v>
      </c>
      <c r="K12924">
        <v>0.3</v>
      </c>
      <c r="L12924">
        <v>0.45</v>
      </c>
      <c r="M12924">
        <f t="shared" si="808"/>
        <v>2.5880000000000001</v>
      </c>
    </row>
    <row r="12925" spans="1:13" x14ac:dyDescent="0.35">
      <c r="A12925">
        <v>17</v>
      </c>
      <c r="B12925" t="s">
        <v>12720</v>
      </c>
      <c r="C12925">
        <v>3.5</v>
      </c>
      <c r="D12925">
        <v>4.07</v>
      </c>
      <c r="E12925">
        <v>2.15</v>
      </c>
      <c r="F12925">
        <v>1.9</v>
      </c>
      <c r="G12925">
        <f t="shared" si="805"/>
        <v>0.57000000000000028</v>
      </c>
      <c r="H12925">
        <f t="shared" si="806"/>
        <v>1.35</v>
      </c>
      <c r="I12925">
        <f t="shared" si="807"/>
        <v>1.6</v>
      </c>
      <c r="J12925">
        <v>0.25</v>
      </c>
      <c r="K12925">
        <v>0.3</v>
      </c>
      <c r="L12925">
        <v>0.45</v>
      </c>
      <c r="M12925">
        <f t="shared" si="808"/>
        <v>2.5175000000000001</v>
      </c>
    </row>
    <row r="12926" spans="1:13" x14ac:dyDescent="0.35">
      <c r="A12926">
        <v>17</v>
      </c>
      <c r="B12926" t="s">
        <v>12721</v>
      </c>
      <c r="C12926">
        <v>2</v>
      </c>
      <c r="D12926">
        <v>4.22</v>
      </c>
      <c r="E12926">
        <v>2.02</v>
      </c>
      <c r="F12926">
        <v>2.1</v>
      </c>
      <c r="G12926">
        <f t="shared" si="805"/>
        <v>2.2199999999999998</v>
      </c>
      <c r="H12926">
        <f t="shared" si="806"/>
        <v>2.0000000000000018E-2</v>
      </c>
      <c r="I12926">
        <f t="shared" si="807"/>
        <v>0.10000000000000009</v>
      </c>
      <c r="J12926">
        <v>0.25</v>
      </c>
      <c r="K12926">
        <v>0.3</v>
      </c>
      <c r="L12926">
        <v>0.45</v>
      </c>
      <c r="M12926">
        <f t="shared" si="808"/>
        <v>2.6059999999999999</v>
      </c>
    </row>
    <row r="12927" spans="1:13" x14ac:dyDescent="0.35">
      <c r="A12927">
        <v>17</v>
      </c>
      <c r="B12927" t="s">
        <v>12722</v>
      </c>
      <c r="C12927">
        <v>3.5</v>
      </c>
      <c r="D12927">
        <v>4.3099999999999996</v>
      </c>
      <c r="E12927">
        <v>2.27</v>
      </c>
      <c r="F12927">
        <v>2.8</v>
      </c>
      <c r="G12927">
        <f t="shared" si="805"/>
        <v>0.80999999999999961</v>
      </c>
      <c r="H12927">
        <f t="shared" si="806"/>
        <v>1.23</v>
      </c>
      <c r="I12927">
        <f t="shared" si="807"/>
        <v>0.70000000000000018</v>
      </c>
      <c r="J12927">
        <v>0.25</v>
      </c>
      <c r="K12927">
        <v>0.3</v>
      </c>
      <c r="L12927">
        <v>0.45</v>
      </c>
      <c r="M12927">
        <f t="shared" si="808"/>
        <v>3.0184999999999995</v>
      </c>
    </row>
    <row r="12928" spans="1:13" x14ac:dyDescent="0.35">
      <c r="A12928">
        <v>17</v>
      </c>
      <c r="B12928" t="s">
        <v>12723</v>
      </c>
      <c r="C12928">
        <v>3.5</v>
      </c>
      <c r="D12928">
        <v>3.34</v>
      </c>
      <c r="E12928">
        <v>2.37</v>
      </c>
      <c r="F12928">
        <v>1.9</v>
      </c>
      <c r="G12928">
        <f t="shared" si="805"/>
        <v>0.16000000000000014</v>
      </c>
      <c r="H12928">
        <f t="shared" si="806"/>
        <v>1.1299999999999999</v>
      </c>
      <c r="I12928">
        <f t="shared" si="807"/>
        <v>1.6</v>
      </c>
      <c r="J12928">
        <v>0.25</v>
      </c>
      <c r="K12928">
        <v>0.3</v>
      </c>
      <c r="L12928">
        <v>0.45</v>
      </c>
      <c r="M12928">
        <f t="shared" si="808"/>
        <v>2.4009999999999998</v>
      </c>
    </row>
    <row r="12929" spans="1:13" x14ac:dyDescent="0.35">
      <c r="A12929">
        <v>17</v>
      </c>
      <c r="B12929" t="s">
        <v>12724</v>
      </c>
      <c r="C12929">
        <v>2</v>
      </c>
      <c r="D12929">
        <v>4.2</v>
      </c>
      <c r="E12929">
        <v>2.21</v>
      </c>
      <c r="F12929">
        <v>2.6</v>
      </c>
      <c r="G12929">
        <f t="shared" si="805"/>
        <v>2.2000000000000002</v>
      </c>
      <c r="H12929">
        <f t="shared" si="806"/>
        <v>0.20999999999999996</v>
      </c>
      <c r="I12929">
        <f t="shared" si="807"/>
        <v>0.60000000000000009</v>
      </c>
      <c r="J12929">
        <v>0.25</v>
      </c>
      <c r="K12929">
        <v>0.3</v>
      </c>
      <c r="L12929">
        <v>0.45</v>
      </c>
      <c r="M12929">
        <f t="shared" si="808"/>
        <v>2.883</v>
      </c>
    </row>
    <row r="12930" spans="1:13" x14ac:dyDescent="0.35">
      <c r="A12930">
        <v>17</v>
      </c>
      <c r="B12930" t="s">
        <v>12725</v>
      </c>
      <c r="C12930">
        <v>3</v>
      </c>
      <c r="D12930">
        <v>3.68</v>
      </c>
      <c r="E12930">
        <v>2.09</v>
      </c>
      <c r="F12930">
        <v>2.4</v>
      </c>
      <c r="G12930">
        <f t="shared" si="805"/>
        <v>0.68000000000000016</v>
      </c>
      <c r="H12930">
        <f t="shared" si="806"/>
        <v>0.91000000000000014</v>
      </c>
      <c r="I12930">
        <f t="shared" si="807"/>
        <v>0.60000000000000009</v>
      </c>
      <c r="J12930">
        <v>0.25</v>
      </c>
      <c r="K12930">
        <v>0.3</v>
      </c>
      <c r="L12930">
        <v>0.45</v>
      </c>
      <c r="M12930">
        <f t="shared" si="808"/>
        <v>2.6269999999999998</v>
      </c>
    </row>
    <row r="12931" spans="1:13" x14ac:dyDescent="0.35">
      <c r="A12931">
        <v>17</v>
      </c>
      <c r="B12931" t="s">
        <v>12726</v>
      </c>
      <c r="C12931">
        <v>3.5</v>
      </c>
      <c r="D12931">
        <v>4.2300000000000004</v>
      </c>
      <c r="E12931">
        <v>2.87</v>
      </c>
      <c r="F12931">
        <v>2.8</v>
      </c>
      <c r="G12931">
        <f t="shared" ref="G12931:G12994" si="809">ABS($C12931-D12931)</f>
        <v>0.73000000000000043</v>
      </c>
      <c r="H12931">
        <f t="shared" ref="H12931:H12994" si="810">ABS($C12931-E12931)</f>
        <v>0.62999999999999989</v>
      </c>
      <c r="I12931">
        <f t="shared" ref="I12931:I12994" si="811">ABS($C12931-F12931)</f>
        <v>0.70000000000000018</v>
      </c>
      <c r="J12931">
        <v>0.25</v>
      </c>
      <c r="K12931">
        <v>0.3</v>
      </c>
      <c r="L12931">
        <v>0.45</v>
      </c>
      <c r="M12931">
        <f t="shared" ref="M12931:M12994" si="812">($D12931*$J12931)+($E12931*$K12931)+($F12931*$L12931)/SUM($J12931:$L12931)</f>
        <v>3.1785000000000001</v>
      </c>
    </row>
    <row r="12932" spans="1:13" x14ac:dyDescent="0.35">
      <c r="A12932">
        <v>17</v>
      </c>
      <c r="B12932" t="s">
        <v>12727</v>
      </c>
      <c r="C12932">
        <v>3.5</v>
      </c>
      <c r="D12932">
        <v>3.82</v>
      </c>
      <c r="E12932">
        <v>2.4</v>
      </c>
      <c r="F12932">
        <v>1.6</v>
      </c>
      <c r="G12932">
        <f t="shared" si="809"/>
        <v>0.31999999999999984</v>
      </c>
      <c r="H12932">
        <f t="shared" si="810"/>
        <v>1.1000000000000001</v>
      </c>
      <c r="I12932">
        <f t="shared" si="811"/>
        <v>1.9</v>
      </c>
      <c r="J12932">
        <v>0.25</v>
      </c>
      <c r="K12932">
        <v>0.3</v>
      </c>
      <c r="L12932">
        <v>0.45</v>
      </c>
      <c r="M12932">
        <f t="shared" si="812"/>
        <v>2.395</v>
      </c>
    </row>
    <row r="12933" spans="1:13" x14ac:dyDescent="0.35">
      <c r="A12933">
        <v>17</v>
      </c>
      <c r="B12933" t="s">
        <v>12728</v>
      </c>
      <c r="C12933">
        <v>1.5</v>
      </c>
      <c r="D12933">
        <v>4.46</v>
      </c>
      <c r="E12933">
        <v>2.85</v>
      </c>
      <c r="F12933">
        <v>2.5</v>
      </c>
      <c r="G12933">
        <f t="shared" si="809"/>
        <v>2.96</v>
      </c>
      <c r="H12933">
        <f t="shared" si="810"/>
        <v>1.35</v>
      </c>
      <c r="I12933">
        <f t="shared" si="811"/>
        <v>1</v>
      </c>
      <c r="J12933">
        <v>0.25</v>
      </c>
      <c r="K12933">
        <v>0.3</v>
      </c>
      <c r="L12933">
        <v>0.45</v>
      </c>
      <c r="M12933">
        <f t="shared" si="812"/>
        <v>3.0949999999999998</v>
      </c>
    </row>
    <row r="12934" spans="1:13" x14ac:dyDescent="0.35">
      <c r="A12934">
        <v>17</v>
      </c>
      <c r="B12934" t="s">
        <v>12729</v>
      </c>
      <c r="C12934">
        <v>3</v>
      </c>
      <c r="D12934">
        <v>3.87</v>
      </c>
      <c r="E12934">
        <v>2.0299999999999998</v>
      </c>
      <c r="F12934">
        <v>1.8</v>
      </c>
      <c r="G12934">
        <f t="shared" si="809"/>
        <v>0.87000000000000011</v>
      </c>
      <c r="H12934">
        <f t="shared" si="810"/>
        <v>0.9700000000000002</v>
      </c>
      <c r="I12934">
        <f t="shared" si="811"/>
        <v>1.2</v>
      </c>
      <c r="J12934">
        <v>0.25</v>
      </c>
      <c r="K12934">
        <v>0.3</v>
      </c>
      <c r="L12934">
        <v>0.45</v>
      </c>
      <c r="M12934">
        <f t="shared" si="812"/>
        <v>2.3864999999999998</v>
      </c>
    </row>
    <row r="12935" spans="1:13" x14ac:dyDescent="0.35">
      <c r="A12935">
        <v>17</v>
      </c>
      <c r="B12935" t="s">
        <v>12730</v>
      </c>
      <c r="C12935">
        <v>4</v>
      </c>
      <c r="D12935">
        <v>4.5999999999999996</v>
      </c>
      <c r="E12935">
        <v>2.11</v>
      </c>
      <c r="F12935">
        <v>2.8</v>
      </c>
      <c r="G12935">
        <f t="shared" si="809"/>
        <v>0.59999999999999964</v>
      </c>
      <c r="H12935">
        <f t="shared" si="810"/>
        <v>1.8900000000000001</v>
      </c>
      <c r="I12935">
        <f t="shared" si="811"/>
        <v>1.2000000000000002</v>
      </c>
      <c r="J12935">
        <v>0.25</v>
      </c>
      <c r="K12935">
        <v>0.3</v>
      </c>
      <c r="L12935">
        <v>0.45</v>
      </c>
      <c r="M12935">
        <f t="shared" si="812"/>
        <v>3.0430000000000001</v>
      </c>
    </row>
    <row r="12936" spans="1:13" x14ac:dyDescent="0.35">
      <c r="A12936">
        <v>17</v>
      </c>
      <c r="B12936" t="s">
        <v>12731</v>
      </c>
      <c r="C12936">
        <v>3.5</v>
      </c>
      <c r="D12936">
        <v>4.1900000000000004</v>
      </c>
      <c r="E12936">
        <v>2.56</v>
      </c>
      <c r="F12936">
        <v>2.9</v>
      </c>
      <c r="G12936">
        <f t="shared" si="809"/>
        <v>0.69000000000000039</v>
      </c>
      <c r="H12936">
        <f t="shared" si="810"/>
        <v>0.94</v>
      </c>
      <c r="I12936">
        <f t="shared" si="811"/>
        <v>0.60000000000000009</v>
      </c>
      <c r="J12936">
        <v>0.25</v>
      </c>
      <c r="K12936">
        <v>0.3</v>
      </c>
      <c r="L12936">
        <v>0.45</v>
      </c>
      <c r="M12936">
        <f t="shared" si="812"/>
        <v>3.1204999999999998</v>
      </c>
    </row>
    <row r="12937" spans="1:13" x14ac:dyDescent="0.35">
      <c r="A12937">
        <v>17</v>
      </c>
      <c r="B12937" t="s">
        <v>12732</v>
      </c>
      <c r="C12937">
        <v>2</v>
      </c>
      <c r="D12937">
        <v>4.26</v>
      </c>
      <c r="E12937">
        <v>1.93</v>
      </c>
      <c r="F12937">
        <v>2</v>
      </c>
      <c r="G12937">
        <f t="shared" si="809"/>
        <v>2.2599999999999998</v>
      </c>
      <c r="H12937">
        <f t="shared" si="810"/>
        <v>7.0000000000000062E-2</v>
      </c>
      <c r="I12937">
        <f t="shared" si="811"/>
        <v>0</v>
      </c>
      <c r="J12937">
        <v>0.25</v>
      </c>
      <c r="K12937">
        <v>0.3</v>
      </c>
      <c r="L12937">
        <v>0.45</v>
      </c>
      <c r="M12937">
        <f t="shared" si="812"/>
        <v>2.544</v>
      </c>
    </row>
    <row r="12938" spans="1:13" x14ac:dyDescent="0.35">
      <c r="A12938">
        <v>17</v>
      </c>
      <c r="B12938" t="s">
        <v>12733</v>
      </c>
      <c r="C12938">
        <v>3</v>
      </c>
      <c r="D12938">
        <v>3.83</v>
      </c>
      <c r="E12938">
        <v>2.79</v>
      </c>
      <c r="F12938">
        <v>2.6</v>
      </c>
      <c r="G12938">
        <f t="shared" si="809"/>
        <v>0.83000000000000007</v>
      </c>
      <c r="H12938">
        <f t="shared" si="810"/>
        <v>0.20999999999999996</v>
      </c>
      <c r="I12938">
        <f t="shared" si="811"/>
        <v>0.39999999999999991</v>
      </c>
      <c r="J12938">
        <v>0.25</v>
      </c>
      <c r="K12938">
        <v>0.3</v>
      </c>
      <c r="L12938">
        <v>0.45</v>
      </c>
      <c r="M12938">
        <f t="shared" si="812"/>
        <v>2.9645000000000001</v>
      </c>
    </row>
    <row r="12939" spans="1:13" x14ac:dyDescent="0.35">
      <c r="A12939">
        <v>17</v>
      </c>
      <c r="B12939" t="s">
        <v>12734</v>
      </c>
      <c r="C12939">
        <v>2.5</v>
      </c>
      <c r="D12939">
        <v>4.2699999999999996</v>
      </c>
      <c r="E12939">
        <v>2.31</v>
      </c>
      <c r="F12939">
        <v>2.2999999999999998</v>
      </c>
      <c r="G12939">
        <f t="shared" si="809"/>
        <v>1.7699999999999996</v>
      </c>
      <c r="H12939">
        <f t="shared" si="810"/>
        <v>0.18999999999999995</v>
      </c>
      <c r="I12939">
        <f t="shared" si="811"/>
        <v>0.20000000000000018</v>
      </c>
      <c r="J12939">
        <v>0.25</v>
      </c>
      <c r="K12939">
        <v>0.3</v>
      </c>
      <c r="L12939">
        <v>0.45</v>
      </c>
      <c r="M12939">
        <f t="shared" si="812"/>
        <v>2.7954999999999997</v>
      </c>
    </row>
    <row r="12940" spans="1:13" x14ac:dyDescent="0.35">
      <c r="A12940">
        <v>17</v>
      </c>
      <c r="B12940" t="s">
        <v>12735</v>
      </c>
      <c r="C12940">
        <v>4</v>
      </c>
      <c r="D12940">
        <v>4.16</v>
      </c>
      <c r="E12940">
        <v>2.95</v>
      </c>
      <c r="F12940">
        <v>2.8</v>
      </c>
      <c r="G12940">
        <f t="shared" si="809"/>
        <v>0.16000000000000014</v>
      </c>
      <c r="H12940">
        <f t="shared" si="810"/>
        <v>1.0499999999999998</v>
      </c>
      <c r="I12940">
        <f t="shared" si="811"/>
        <v>1.2000000000000002</v>
      </c>
      <c r="J12940">
        <v>0.25</v>
      </c>
      <c r="K12940">
        <v>0.3</v>
      </c>
      <c r="L12940">
        <v>0.45</v>
      </c>
      <c r="M12940">
        <f t="shared" si="812"/>
        <v>3.1850000000000001</v>
      </c>
    </row>
    <row r="12941" spans="1:13" x14ac:dyDescent="0.35">
      <c r="A12941">
        <v>17</v>
      </c>
      <c r="B12941" t="s">
        <v>12736</v>
      </c>
      <c r="C12941">
        <v>3.5</v>
      </c>
      <c r="D12941">
        <v>4.24</v>
      </c>
      <c r="E12941">
        <v>1.72</v>
      </c>
      <c r="F12941">
        <v>3</v>
      </c>
      <c r="G12941">
        <f t="shared" si="809"/>
        <v>0.74000000000000021</v>
      </c>
      <c r="H12941">
        <f t="shared" si="810"/>
        <v>1.78</v>
      </c>
      <c r="I12941">
        <f t="shared" si="811"/>
        <v>0.5</v>
      </c>
      <c r="J12941">
        <v>0.25</v>
      </c>
      <c r="K12941">
        <v>0.3</v>
      </c>
      <c r="L12941">
        <v>0.45</v>
      </c>
      <c r="M12941">
        <f t="shared" si="812"/>
        <v>2.9260000000000002</v>
      </c>
    </row>
    <row r="12942" spans="1:13" x14ac:dyDescent="0.35">
      <c r="A12942">
        <v>17</v>
      </c>
      <c r="B12942" t="s">
        <v>12737</v>
      </c>
      <c r="C12942">
        <v>1.5</v>
      </c>
      <c r="D12942">
        <v>4.09</v>
      </c>
      <c r="E12942">
        <v>2.0099999999999998</v>
      </c>
      <c r="F12942">
        <v>1.8</v>
      </c>
      <c r="G12942">
        <f t="shared" si="809"/>
        <v>2.59</v>
      </c>
      <c r="H12942">
        <f t="shared" si="810"/>
        <v>0.50999999999999979</v>
      </c>
      <c r="I12942">
        <f t="shared" si="811"/>
        <v>0.30000000000000004</v>
      </c>
      <c r="J12942">
        <v>0.25</v>
      </c>
      <c r="K12942">
        <v>0.3</v>
      </c>
      <c r="L12942">
        <v>0.45</v>
      </c>
      <c r="M12942">
        <f t="shared" si="812"/>
        <v>2.4354999999999998</v>
      </c>
    </row>
    <row r="12943" spans="1:13" x14ac:dyDescent="0.35">
      <c r="A12943">
        <v>17</v>
      </c>
      <c r="B12943" t="s">
        <v>12738</v>
      </c>
      <c r="C12943">
        <v>2</v>
      </c>
      <c r="D12943">
        <v>4.5</v>
      </c>
      <c r="E12943">
        <v>2.74</v>
      </c>
      <c r="F12943">
        <v>2</v>
      </c>
      <c r="G12943">
        <f t="shared" si="809"/>
        <v>2.5</v>
      </c>
      <c r="H12943">
        <f t="shared" si="810"/>
        <v>0.74000000000000021</v>
      </c>
      <c r="I12943">
        <f t="shared" si="811"/>
        <v>0</v>
      </c>
      <c r="J12943">
        <v>0.25</v>
      </c>
      <c r="K12943">
        <v>0.3</v>
      </c>
      <c r="L12943">
        <v>0.45</v>
      </c>
      <c r="M12943">
        <f t="shared" si="812"/>
        <v>2.847</v>
      </c>
    </row>
    <row r="12944" spans="1:13" x14ac:dyDescent="0.35">
      <c r="A12944">
        <v>17</v>
      </c>
      <c r="B12944" t="s">
        <v>12739</v>
      </c>
      <c r="C12944">
        <v>2.5</v>
      </c>
      <c r="D12944">
        <v>4.43</v>
      </c>
      <c r="E12944">
        <v>3.34</v>
      </c>
      <c r="F12944">
        <v>2.7</v>
      </c>
      <c r="G12944">
        <f t="shared" si="809"/>
        <v>1.9299999999999997</v>
      </c>
      <c r="H12944">
        <f t="shared" si="810"/>
        <v>0.83999999999999986</v>
      </c>
      <c r="I12944">
        <f t="shared" si="811"/>
        <v>0.20000000000000018</v>
      </c>
      <c r="J12944">
        <v>0.25</v>
      </c>
      <c r="K12944">
        <v>0.3</v>
      </c>
      <c r="L12944">
        <v>0.45</v>
      </c>
      <c r="M12944">
        <f t="shared" si="812"/>
        <v>3.3244999999999996</v>
      </c>
    </row>
    <row r="12945" spans="1:13" x14ac:dyDescent="0.35">
      <c r="A12945">
        <v>17</v>
      </c>
      <c r="B12945" t="s">
        <v>12740</v>
      </c>
      <c r="C12945">
        <v>2.5</v>
      </c>
      <c r="D12945">
        <v>4.47</v>
      </c>
      <c r="E12945">
        <v>2.15</v>
      </c>
      <c r="F12945">
        <v>2.1</v>
      </c>
      <c r="G12945">
        <f t="shared" si="809"/>
        <v>1.9699999999999998</v>
      </c>
      <c r="H12945">
        <f t="shared" si="810"/>
        <v>0.35000000000000009</v>
      </c>
      <c r="I12945">
        <f t="shared" si="811"/>
        <v>0.39999999999999991</v>
      </c>
      <c r="J12945">
        <v>0.25</v>
      </c>
      <c r="K12945">
        <v>0.3</v>
      </c>
      <c r="L12945">
        <v>0.45</v>
      </c>
      <c r="M12945">
        <f t="shared" si="812"/>
        <v>2.7074999999999996</v>
      </c>
    </row>
    <row r="12946" spans="1:13" x14ac:dyDescent="0.35">
      <c r="A12946">
        <v>17</v>
      </c>
      <c r="B12946" t="s">
        <v>12741</v>
      </c>
      <c r="C12946">
        <v>3.5</v>
      </c>
      <c r="D12946">
        <v>4.1399999999999997</v>
      </c>
      <c r="E12946">
        <v>2.21</v>
      </c>
      <c r="F12946">
        <v>1.8</v>
      </c>
      <c r="G12946">
        <f t="shared" si="809"/>
        <v>0.63999999999999968</v>
      </c>
      <c r="H12946">
        <f t="shared" si="810"/>
        <v>1.29</v>
      </c>
      <c r="I12946">
        <f t="shared" si="811"/>
        <v>1.7</v>
      </c>
      <c r="J12946">
        <v>0.25</v>
      </c>
      <c r="K12946">
        <v>0.3</v>
      </c>
      <c r="L12946">
        <v>0.45</v>
      </c>
      <c r="M12946">
        <f t="shared" si="812"/>
        <v>2.508</v>
      </c>
    </row>
    <row r="12947" spans="1:13" x14ac:dyDescent="0.35">
      <c r="A12947">
        <v>17</v>
      </c>
      <c r="B12947" t="s">
        <v>12742</v>
      </c>
      <c r="C12947">
        <v>1</v>
      </c>
      <c r="D12947">
        <v>4.1100000000000003</v>
      </c>
      <c r="E12947">
        <v>2.4900000000000002</v>
      </c>
      <c r="F12947">
        <v>2.4</v>
      </c>
      <c r="G12947">
        <f t="shared" si="809"/>
        <v>3.1100000000000003</v>
      </c>
      <c r="H12947">
        <f t="shared" si="810"/>
        <v>1.4900000000000002</v>
      </c>
      <c r="I12947">
        <f t="shared" si="811"/>
        <v>1.4</v>
      </c>
      <c r="J12947">
        <v>0.25</v>
      </c>
      <c r="K12947">
        <v>0.3</v>
      </c>
      <c r="L12947">
        <v>0.45</v>
      </c>
      <c r="M12947">
        <f t="shared" si="812"/>
        <v>2.8545000000000003</v>
      </c>
    </row>
    <row r="12948" spans="1:13" x14ac:dyDescent="0.35">
      <c r="A12948">
        <v>17</v>
      </c>
      <c r="B12948" t="s">
        <v>12743</v>
      </c>
      <c r="C12948">
        <v>0</v>
      </c>
      <c r="D12948">
        <v>4.5199999999999996</v>
      </c>
      <c r="E12948">
        <v>2.35</v>
      </c>
      <c r="F12948">
        <v>2.1</v>
      </c>
      <c r="G12948">
        <f t="shared" si="809"/>
        <v>4.5199999999999996</v>
      </c>
      <c r="H12948">
        <f t="shared" si="810"/>
        <v>2.35</v>
      </c>
      <c r="I12948">
        <f t="shared" si="811"/>
        <v>2.1</v>
      </c>
      <c r="J12948">
        <v>0.25</v>
      </c>
      <c r="K12948">
        <v>0.3</v>
      </c>
      <c r="L12948">
        <v>0.45</v>
      </c>
      <c r="M12948">
        <f t="shared" si="812"/>
        <v>2.7800000000000002</v>
      </c>
    </row>
    <row r="12949" spans="1:13" x14ac:dyDescent="0.35">
      <c r="A12949">
        <v>17</v>
      </c>
      <c r="B12949" t="s">
        <v>12744</v>
      </c>
      <c r="C12949">
        <v>2.5</v>
      </c>
      <c r="D12949">
        <v>4.12</v>
      </c>
      <c r="E12949">
        <v>2.57</v>
      </c>
      <c r="F12949">
        <v>2.4</v>
      </c>
      <c r="G12949">
        <f t="shared" si="809"/>
        <v>1.62</v>
      </c>
      <c r="H12949">
        <f t="shared" si="810"/>
        <v>6.999999999999984E-2</v>
      </c>
      <c r="I12949">
        <f t="shared" si="811"/>
        <v>0.10000000000000009</v>
      </c>
      <c r="J12949">
        <v>0.25</v>
      </c>
      <c r="K12949">
        <v>0.3</v>
      </c>
      <c r="L12949">
        <v>0.45</v>
      </c>
      <c r="M12949">
        <f t="shared" si="812"/>
        <v>2.8810000000000002</v>
      </c>
    </row>
    <row r="12950" spans="1:13" x14ac:dyDescent="0.35">
      <c r="A12950">
        <v>17</v>
      </c>
      <c r="B12950" t="s">
        <v>12745</v>
      </c>
      <c r="C12950">
        <v>3.5</v>
      </c>
      <c r="D12950">
        <v>4.1399999999999997</v>
      </c>
      <c r="E12950">
        <v>2.08</v>
      </c>
      <c r="F12950">
        <v>2.2000000000000002</v>
      </c>
      <c r="G12950">
        <f t="shared" si="809"/>
        <v>0.63999999999999968</v>
      </c>
      <c r="H12950">
        <f t="shared" si="810"/>
        <v>1.42</v>
      </c>
      <c r="I12950">
        <f t="shared" si="811"/>
        <v>1.2999999999999998</v>
      </c>
      <c r="J12950">
        <v>0.25</v>
      </c>
      <c r="K12950">
        <v>0.3</v>
      </c>
      <c r="L12950">
        <v>0.45</v>
      </c>
      <c r="M12950">
        <f t="shared" si="812"/>
        <v>2.649</v>
      </c>
    </row>
    <row r="12951" spans="1:13" x14ac:dyDescent="0.35">
      <c r="A12951">
        <v>17</v>
      </c>
      <c r="B12951" t="s">
        <v>12746</v>
      </c>
      <c r="C12951">
        <v>4</v>
      </c>
      <c r="D12951">
        <v>4.5199999999999996</v>
      </c>
      <c r="E12951">
        <v>2.14</v>
      </c>
      <c r="F12951">
        <v>2.9</v>
      </c>
      <c r="G12951">
        <f t="shared" si="809"/>
        <v>0.51999999999999957</v>
      </c>
      <c r="H12951">
        <f t="shared" si="810"/>
        <v>1.8599999999999999</v>
      </c>
      <c r="I12951">
        <f t="shared" si="811"/>
        <v>1.1000000000000001</v>
      </c>
      <c r="J12951">
        <v>0.25</v>
      </c>
      <c r="K12951">
        <v>0.3</v>
      </c>
      <c r="L12951">
        <v>0.45</v>
      </c>
      <c r="M12951">
        <f t="shared" si="812"/>
        <v>3.077</v>
      </c>
    </row>
    <row r="12952" spans="1:13" x14ac:dyDescent="0.35">
      <c r="A12952">
        <v>17</v>
      </c>
      <c r="B12952" t="s">
        <v>12747</v>
      </c>
      <c r="C12952">
        <v>3</v>
      </c>
      <c r="D12952">
        <v>4.07</v>
      </c>
      <c r="E12952">
        <v>2.46</v>
      </c>
      <c r="F12952">
        <v>1.8</v>
      </c>
      <c r="G12952">
        <f t="shared" si="809"/>
        <v>1.0700000000000003</v>
      </c>
      <c r="H12952">
        <f t="shared" si="810"/>
        <v>0.54</v>
      </c>
      <c r="I12952">
        <f t="shared" si="811"/>
        <v>1.2</v>
      </c>
      <c r="J12952">
        <v>0.25</v>
      </c>
      <c r="K12952">
        <v>0.3</v>
      </c>
      <c r="L12952">
        <v>0.45</v>
      </c>
      <c r="M12952">
        <f t="shared" si="812"/>
        <v>2.5655000000000001</v>
      </c>
    </row>
    <row r="12953" spans="1:13" x14ac:dyDescent="0.35">
      <c r="A12953">
        <v>17</v>
      </c>
      <c r="B12953" t="s">
        <v>12748</v>
      </c>
      <c r="C12953">
        <v>3.5</v>
      </c>
      <c r="D12953">
        <v>4</v>
      </c>
      <c r="E12953">
        <v>0.96</v>
      </c>
      <c r="F12953">
        <v>3.4</v>
      </c>
      <c r="G12953">
        <f t="shared" si="809"/>
        <v>0.5</v>
      </c>
      <c r="H12953">
        <f t="shared" si="810"/>
        <v>2.54</v>
      </c>
      <c r="I12953">
        <f t="shared" si="811"/>
        <v>0.10000000000000009</v>
      </c>
      <c r="J12953">
        <v>0.25</v>
      </c>
      <c r="K12953">
        <v>0.3</v>
      </c>
      <c r="L12953">
        <v>0.45</v>
      </c>
      <c r="M12953">
        <f t="shared" si="812"/>
        <v>2.8180000000000001</v>
      </c>
    </row>
    <row r="12954" spans="1:13" x14ac:dyDescent="0.35">
      <c r="A12954">
        <v>17</v>
      </c>
      <c r="B12954" t="s">
        <v>12749</v>
      </c>
      <c r="C12954">
        <v>1.5</v>
      </c>
      <c r="D12954">
        <v>3.71</v>
      </c>
      <c r="E12954">
        <v>2.5099999999999998</v>
      </c>
      <c r="F12954">
        <v>1.8</v>
      </c>
      <c r="G12954">
        <f t="shared" si="809"/>
        <v>2.21</v>
      </c>
      <c r="H12954">
        <f t="shared" si="810"/>
        <v>1.0099999999999998</v>
      </c>
      <c r="I12954">
        <f t="shared" si="811"/>
        <v>0.30000000000000004</v>
      </c>
      <c r="J12954">
        <v>0.25</v>
      </c>
      <c r="K12954">
        <v>0.3</v>
      </c>
      <c r="L12954">
        <v>0.45</v>
      </c>
      <c r="M12954">
        <f t="shared" si="812"/>
        <v>2.4904999999999999</v>
      </c>
    </row>
    <row r="12955" spans="1:13" x14ac:dyDescent="0.35">
      <c r="A12955">
        <v>17</v>
      </c>
      <c r="B12955" t="s">
        <v>12750</v>
      </c>
      <c r="C12955">
        <v>3.5</v>
      </c>
      <c r="D12955">
        <v>4.3099999999999996</v>
      </c>
      <c r="E12955">
        <v>1.21</v>
      </c>
      <c r="F12955">
        <v>2.5</v>
      </c>
      <c r="G12955">
        <f t="shared" si="809"/>
        <v>0.80999999999999961</v>
      </c>
      <c r="H12955">
        <f t="shared" si="810"/>
        <v>2.29</v>
      </c>
      <c r="I12955">
        <f t="shared" si="811"/>
        <v>1</v>
      </c>
      <c r="J12955">
        <v>0.25</v>
      </c>
      <c r="K12955">
        <v>0.3</v>
      </c>
      <c r="L12955">
        <v>0.45</v>
      </c>
      <c r="M12955">
        <f t="shared" si="812"/>
        <v>2.5655000000000001</v>
      </c>
    </row>
    <row r="12956" spans="1:13" x14ac:dyDescent="0.35">
      <c r="A12956">
        <v>17</v>
      </c>
      <c r="B12956" t="s">
        <v>12751</v>
      </c>
      <c r="C12956">
        <v>1.5</v>
      </c>
      <c r="D12956">
        <v>4.47</v>
      </c>
      <c r="E12956">
        <v>2.83</v>
      </c>
      <c r="F12956">
        <v>3.1</v>
      </c>
      <c r="G12956">
        <f t="shared" si="809"/>
        <v>2.9699999999999998</v>
      </c>
      <c r="H12956">
        <f t="shared" si="810"/>
        <v>1.33</v>
      </c>
      <c r="I12956">
        <f t="shared" si="811"/>
        <v>1.6</v>
      </c>
      <c r="J12956">
        <v>0.25</v>
      </c>
      <c r="K12956">
        <v>0.3</v>
      </c>
      <c r="L12956">
        <v>0.45</v>
      </c>
      <c r="M12956">
        <f t="shared" si="812"/>
        <v>3.3614999999999999</v>
      </c>
    </row>
    <row r="12957" spans="1:13" x14ac:dyDescent="0.35">
      <c r="A12957">
        <v>17</v>
      </c>
      <c r="B12957" t="s">
        <v>12752</v>
      </c>
      <c r="C12957">
        <v>0</v>
      </c>
      <c r="D12957">
        <v>1.48</v>
      </c>
      <c r="E12957">
        <v>-0.27</v>
      </c>
      <c r="F12957">
        <v>1.2</v>
      </c>
      <c r="G12957">
        <f t="shared" si="809"/>
        <v>1.48</v>
      </c>
      <c r="H12957">
        <f t="shared" si="810"/>
        <v>0.27</v>
      </c>
      <c r="I12957">
        <f t="shared" si="811"/>
        <v>1.2</v>
      </c>
      <c r="J12957">
        <v>0.25</v>
      </c>
      <c r="K12957">
        <v>0.3</v>
      </c>
      <c r="L12957">
        <v>0.45</v>
      </c>
      <c r="M12957">
        <f t="shared" si="812"/>
        <v>0.82899999999999996</v>
      </c>
    </row>
    <row r="12958" spans="1:13" x14ac:dyDescent="0.35">
      <c r="A12958">
        <v>17</v>
      </c>
      <c r="B12958" t="s">
        <v>12753</v>
      </c>
      <c r="C12958">
        <v>3.5</v>
      </c>
      <c r="D12958">
        <v>3.36</v>
      </c>
      <c r="E12958">
        <v>1.75</v>
      </c>
      <c r="F12958">
        <v>2</v>
      </c>
      <c r="G12958">
        <f t="shared" si="809"/>
        <v>0.14000000000000012</v>
      </c>
      <c r="H12958">
        <f t="shared" si="810"/>
        <v>1.75</v>
      </c>
      <c r="I12958">
        <f t="shared" si="811"/>
        <v>1.5</v>
      </c>
      <c r="J12958">
        <v>0.25</v>
      </c>
      <c r="K12958">
        <v>0.3</v>
      </c>
      <c r="L12958">
        <v>0.45</v>
      </c>
      <c r="M12958">
        <f t="shared" si="812"/>
        <v>2.2650000000000001</v>
      </c>
    </row>
    <row r="12959" spans="1:13" x14ac:dyDescent="0.35">
      <c r="A12959">
        <v>17</v>
      </c>
      <c r="B12959" t="s">
        <v>12754</v>
      </c>
      <c r="C12959">
        <v>3.5</v>
      </c>
      <c r="D12959">
        <v>4.41</v>
      </c>
      <c r="E12959">
        <v>2.93</v>
      </c>
      <c r="F12959">
        <v>2.9</v>
      </c>
      <c r="G12959">
        <f t="shared" si="809"/>
        <v>0.91000000000000014</v>
      </c>
      <c r="H12959">
        <f t="shared" si="810"/>
        <v>0.56999999999999984</v>
      </c>
      <c r="I12959">
        <f t="shared" si="811"/>
        <v>0.60000000000000009</v>
      </c>
      <c r="J12959">
        <v>0.25</v>
      </c>
      <c r="K12959">
        <v>0.3</v>
      </c>
      <c r="L12959">
        <v>0.45</v>
      </c>
      <c r="M12959">
        <f t="shared" si="812"/>
        <v>3.2865000000000002</v>
      </c>
    </row>
    <row r="12960" spans="1:13" x14ac:dyDescent="0.35">
      <c r="A12960">
        <v>17</v>
      </c>
      <c r="B12960" t="s">
        <v>12755</v>
      </c>
      <c r="C12960">
        <v>3.5</v>
      </c>
      <c r="D12960">
        <v>4.22</v>
      </c>
      <c r="E12960">
        <v>2.54</v>
      </c>
      <c r="F12960">
        <v>2</v>
      </c>
      <c r="G12960">
        <f t="shared" si="809"/>
        <v>0.71999999999999975</v>
      </c>
      <c r="H12960">
        <f t="shared" si="810"/>
        <v>0.96</v>
      </c>
      <c r="I12960">
        <f t="shared" si="811"/>
        <v>1.5</v>
      </c>
      <c r="J12960">
        <v>0.25</v>
      </c>
      <c r="K12960">
        <v>0.3</v>
      </c>
      <c r="L12960">
        <v>0.45</v>
      </c>
      <c r="M12960">
        <f t="shared" si="812"/>
        <v>2.7170000000000001</v>
      </c>
    </row>
    <row r="12961" spans="1:13" x14ac:dyDescent="0.35">
      <c r="A12961">
        <v>17</v>
      </c>
      <c r="B12961" t="s">
        <v>12756</v>
      </c>
      <c r="C12961">
        <v>3.5</v>
      </c>
      <c r="D12961">
        <v>4.08</v>
      </c>
      <c r="E12961">
        <v>2.85</v>
      </c>
      <c r="F12961">
        <v>2.2000000000000002</v>
      </c>
      <c r="G12961">
        <f t="shared" si="809"/>
        <v>0.58000000000000007</v>
      </c>
      <c r="H12961">
        <f t="shared" si="810"/>
        <v>0.64999999999999991</v>
      </c>
      <c r="I12961">
        <f t="shared" si="811"/>
        <v>1.2999999999999998</v>
      </c>
      <c r="J12961">
        <v>0.25</v>
      </c>
      <c r="K12961">
        <v>0.3</v>
      </c>
      <c r="L12961">
        <v>0.45</v>
      </c>
      <c r="M12961">
        <f t="shared" si="812"/>
        <v>2.8650000000000002</v>
      </c>
    </row>
    <row r="12962" spans="1:13" x14ac:dyDescent="0.35">
      <c r="A12962">
        <v>17</v>
      </c>
      <c r="B12962" t="s">
        <v>12757</v>
      </c>
      <c r="C12962">
        <v>3</v>
      </c>
      <c r="D12962">
        <v>4</v>
      </c>
      <c r="E12962">
        <v>1.99</v>
      </c>
      <c r="F12962">
        <v>2.1</v>
      </c>
      <c r="G12962">
        <f t="shared" si="809"/>
        <v>1</v>
      </c>
      <c r="H12962">
        <f t="shared" si="810"/>
        <v>1.01</v>
      </c>
      <c r="I12962">
        <f t="shared" si="811"/>
        <v>0.89999999999999991</v>
      </c>
      <c r="J12962">
        <v>0.25</v>
      </c>
      <c r="K12962">
        <v>0.3</v>
      </c>
      <c r="L12962">
        <v>0.45</v>
      </c>
      <c r="M12962">
        <f t="shared" si="812"/>
        <v>2.5419999999999998</v>
      </c>
    </row>
    <row r="12963" spans="1:13" x14ac:dyDescent="0.35">
      <c r="A12963">
        <v>17</v>
      </c>
      <c r="B12963" t="s">
        <v>12758</v>
      </c>
      <c r="C12963">
        <v>4</v>
      </c>
      <c r="D12963">
        <v>4.54</v>
      </c>
      <c r="E12963">
        <v>2.17</v>
      </c>
      <c r="F12963">
        <v>2.7</v>
      </c>
      <c r="G12963">
        <f t="shared" si="809"/>
        <v>0.54</v>
      </c>
      <c r="H12963">
        <f t="shared" si="810"/>
        <v>1.83</v>
      </c>
      <c r="I12963">
        <f t="shared" si="811"/>
        <v>1.2999999999999998</v>
      </c>
      <c r="J12963">
        <v>0.25</v>
      </c>
      <c r="K12963">
        <v>0.3</v>
      </c>
      <c r="L12963">
        <v>0.45</v>
      </c>
      <c r="M12963">
        <f t="shared" si="812"/>
        <v>3.0010000000000003</v>
      </c>
    </row>
    <row r="12964" spans="1:13" x14ac:dyDescent="0.35">
      <c r="A12964">
        <v>17</v>
      </c>
      <c r="B12964" t="s">
        <v>12759</v>
      </c>
      <c r="C12964">
        <v>2</v>
      </c>
      <c r="D12964">
        <v>4.3899999999999997</v>
      </c>
      <c r="E12964">
        <v>2.61</v>
      </c>
      <c r="F12964">
        <v>2.5</v>
      </c>
      <c r="G12964">
        <f t="shared" si="809"/>
        <v>2.3899999999999997</v>
      </c>
      <c r="H12964">
        <f t="shared" si="810"/>
        <v>0.60999999999999988</v>
      </c>
      <c r="I12964">
        <f t="shared" si="811"/>
        <v>0.5</v>
      </c>
      <c r="J12964">
        <v>0.25</v>
      </c>
      <c r="K12964">
        <v>0.3</v>
      </c>
      <c r="L12964">
        <v>0.45</v>
      </c>
      <c r="M12964">
        <f t="shared" si="812"/>
        <v>3.0054999999999996</v>
      </c>
    </row>
    <row r="12965" spans="1:13" x14ac:dyDescent="0.35">
      <c r="A12965">
        <v>17</v>
      </c>
      <c r="B12965" t="s">
        <v>12760</v>
      </c>
      <c r="C12965">
        <v>3.5</v>
      </c>
      <c r="D12965">
        <v>4.3</v>
      </c>
      <c r="E12965">
        <v>3</v>
      </c>
      <c r="F12965">
        <v>2.7</v>
      </c>
      <c r="G12965">
        <f t="shared" si="809"/>
        <v>0.79999999999999982</v>
      </c>
      <c r="H12965">
        <f t="shared" si="810"/>
        <v>0.5</v>
      </c>
      <c r="I12965">
        <f t="shared" si="811"/>
        <v>0.79999999999999982</v>
      </c>
      <c r="J12965">
        <v>0.25</v>
      </c>
      <c r="K12965">
        <v>0.3</v>
      </c>
      <c r="L12965">
        <v>0.45</v>
      </c>
      <c r="M12965">
        <f t="shared" si="812"/>
        <v>3.19</v>
      </c>
    </row>
    <row r="12966" spans="1:13" x14ac:dyDescent="0.35">
      <c r="A12966">
        <v>17</v>
      </c>
      <c r="B12966" t="s">
        <v>12761</v>
      </c>
      <c r="C12966">
        <v>3</v>
      </c>
      <c r="D12966">
        <v>4.46</v>
      </c>
      <c r="E12966">
        <v>3.54</v>
      </c>
      <c r="F12966">
        <v>3</v>
      </c>
      <c r="G12966">
        <f t="shared" si="809"/>
        <v>1.46</v>
      </c>
      <c r="H12966">
        <f t="shared" si="810"/>
        <v>0.54</v>
      </c>
      <c r="I12966">
        <f t="shared" si="811"/>
        <v>0</v>
      </c>
      <c r="J12966">
        <v>0.25</v>
      </c>
      <c r="K12966">
        <v>0.3</v>
      </c>
      <c r="L12966">
        <v>0.45</v>
      </c>
      <c r="M12966">
        <f t="shared" si="812"/>
        <v>3.5270000000000001</v>
      </c>
    </row>
    <row r="12967" spans="1:13" x14ac:dyDescent="0.35">
      <c r="A12967">
        <v>17</v>
      </c>
      <c r="B12967" t="s">
        <v>12762</v>
      </c>
      <c r="C12967">
        <v>3.5</v>
      </c>
      <c r="D12967">
        <v>4.0199999999999996</v>
      </c>
      <c r="E12967">
        <v>2.16</v>
      </c>
      <c r="F12967">
        <v>2</v>
      </c>
      <c r="G12967">
        <f t="shared" si="809"/>
        <v>0.51999999999999957</v>
      </c>
      <c r="H12967">
        <f t="shared" si="810"/>
        <v>1.3399999999999999</v>
      </c>
      <c r="I12967">
        <f t="shared" si="811"/>
        <v>1.5</v>
      </c>
      <c r="J12967">
        <v>0.25</v>
      </c>
      <c r="K12967">
        <v>0.3</v>
      </c>
      <c r="L12967">
        <v>0.45</v>
      </c>
      <c r="M12967">
        <f t="shared" si="812"/>
        <v>2.5529999999999999</v>
      </c>
    </row>
    <row r="12968" spans="1:13" x14ac:dyDescent="0.35">
      <c r="A12968">
        <v>17</v>
      </c>
      <c r="B12968" t="s">
        <v>12763</v>
      </c>
      <c r="C12968">
        <v>4</v>
      </c>
      <c r="D12968">
        <v>4.4000000000000004</v>
      </c>
      <c r="E12968">
        <v>2.5099999999999998</v>
      </c>
      <c r="F12968">
        <v>2.8</v>
      </c>
      <c r="G12968">
        <f t="shared" si="809"/>
        <v>0.40000000000000036</v>
      </c>
      <c r="H12968">
        <f t="shared" si="810"/>
        <v>1.4900000000000002</v>
      </c>
      <c r="I12968">
        <f t="shared" si="811"/>
        <v>1.2000000000000002</v>
      </c>
      <c r="J12968">
        <v>0.25</v>
      </c>
      <c r="K12968">
        <v>0.3</v>
      </c>
      <c r="L12968">
        <v>0.45</v>
      </c>
      <c r="M12968">
        <f t="shared" si="812"/>
        <v>3.113</v>
      </c>
    </row>
    <row r="12969" spans="1:13" x14ac:dyDescent="0.35">
      <c r="A12969">
        <v>17</v>
      </c>
      <c r="B12969" t="s">
        <v>12764</v>
      </c>
      <c r="C12969">
        <v>3</v>
      </c>
      <c r="D12969">
        <v>4.3</v>
      </c>
      <c r="E12969">
        <v>2.08</v>
      </c>
      <c r="F12969">
        <v>2.8</v>
      </c>
      <c r="G12969">
        <f t="shared" si="809"/>
        <v>1.2999999999999998</v>
      </c>
      <c r="H12969">
        <f t="shared" si="810"/>
        <v>0.91999999999999993</v>
      </c>
      <c r="I12969">
        <f t="shared" si="811"/>
        <v>0.20000000000000018</v>
      </c>
      <c r="J12969">
        <v>0.25</v>
      </c>
      <c r="K12969">
        <v>0.3</v>
      </c>
      <c r="L12969">
        <v>0.45</v>
      </c>
      <c r="M12969">
        <f t="shared" si="812"/>
        <v>2.9589999999999996</v>
      </c>
    </row>
    <row r="12970" spans="1:13" x14ac:dyDescent="0.35">
      <c r="A12970">
        <v>17</v>
      </c>
      <c r="B12970" t="s">
        <v>12765</v>
      </c>
      <c r="C12970">
        <v>3.5</v>
      </c>
      <c r="D12970">
        <v>4.3</v>
      </c>
      <c r="E12970">
        <v>2.33</v>
      </c>
      <c r="F12970">
        <v>1.7</v>
      </c>
      <c r="G12970">
        <f t="shared" si="809"/>
        <v>0.79999999999999982</v>
      </c>
      <c r="H12970">
        <f t="shared" si="810"/>
        <v>1.17</v>
      </c>
      <c r="I12970">
        <f t="shared" si="811"/>
        <v>1.8</v>
      </c>
      <c r="J12970">
        <v>0.25</v>
      </c>
      <c r="K12970">
        <v>0.3</v>
      </c>
      <c r="L12970">
        <v>0.45</v>
      </c>
      <c r="M12970">
        <f t="shared" si="812"/>
        <v>2.5390000000000001</v>
      </c>
    </row>
    <row r="12971" spans="1:13" x14ac:dyDescent="0.35">
      <c r="A12971">
        <v>17</v>
      </c>
      <c r="B12971" t="s">
        <v>12766</v>
      </c>
      <c r="C12971">
        <v>3.5</v>
      </c>
      <c r="D12971">
        <v>4.55</v>
      </c>
      <c r="E12971">
        <v>2.14</v>
      </c>
      <c r="F12971">
        <v>2.7</v>
      </c>
      <c r="G12971">
        <f t="shared" si="809"/>
        <v>1.0499999999999998</v>
      </c>
      <c r="H12971">
        <f t="shared" si="810"/>
        <v>1.3599999999999999</v>
      </c>
      <c r="I12971">
        <f t="shared" si="811"/>
        <v>0.79999999999999982</v>
      </c>
      <c r="J12971">
        <v>0.25</v>
      </c>
      <c r="K12971">
        <v>0.3</v>
      </c>
      <c r="L12971">
        <v>0.45</v>
      </c>
      <c r="M12971">
        <f t="shared" si="812"/>
        <v>2.9945000000000004</v>
      </c>
    </row>
    <row r="12972" spans="1:13" x14ac:dyDescent="0.35">
      <c r="A12972">
        <v>17</v>
      </c>
      <c r="B12972" t="s">
        <v>12767</v>
      </c>
      <c r="C12972">
        <v>3</v>
      </c>
      <c r="D12972">
        <v>4.16</v>
      </c>
      <c r="E12972">
        <v>3.08</v>
      </c>
      <c r="F12972">
        <v>2.1</v>
      </c>
      <c r="G12972">
        <f t="shared" si="809"/>
        <v>1.1600000000000001</v>
      </c>
      <c r="H12972">
        <f t="shared" si="810"/>
        <v>8.0000000000000071E-2</v>
      </c>
      <c r="I12972">
        <f t="shared" si="811"/>
        <v>0.89999999999999991</v>
      </c>
      <c r="J12972">
        <v>0.25</v>
      </c>
      <c r="K12972">
        <v>0.3</v>
      </c>
      <c r="L12972">
        <v>0.45</v>
      </c>
      <c r="M12972">
        <f t="shared" si="812"/>
        <v>2.9089999999999998</v>
      </c>
    </row>
    <row r="12973" spans="1:13" x14ac:dyDescent="0.35">
      <c r="A12973">
        <v>17</v>
      </c>
      <c r="B12973" t="s">
        <v>12768</v>
      </c>
      <c r="C12973">
        <v>3</v>
      </c>
      <c r="D12973">
        <v>3.21</v>
      </c>
      <c r="E12973">
        <v>2.14</v>
      </c>
      <c r="F12973">
        <v>1.9</v>
      </c>
      <c r="G12973">
        <f t="shared" si="809"/>
        <v>0.20999999999999996</v>
      </c>
      <c r="H12973">
        <f t="shared" si="810"/>
        <v>0.85999999999999988</v>
      </c>
      <c r="I12973">
        <f t="shared" si="811"/>
        <v>1.1000000000000001</v>
      </c>
      <c r="J12973">
        <v>0.25</v>
      </c>
      <c r="K12973">
        <v>0.3</v>
      </c>
      <c r="L12973">
        <v>0.45</v>
      </c>
      <c r="M12973">
        <f t="shared" si="812"/>
        <v>2.2995000000000001</v>
      </c>
    </row>
    <row r="12974" spans="1:13" x14ac:dyDescent="0.35">
      <c r="A12974">
        <v>17</v>
      </c>
      <c r="B12974" t="s">
        <v>12769</v>
      </c>
      <c r="C12974">
        <v>2</v>
      </c>
      <c r="D12974">
        <v>3.56</v>
      </c>
      <c r="E12974">
        <v>2.13</v>
      </c>
      <c r="F12974">
        <v>2.2000000000000002</v>
      </c>
      <c r="G12974">
        <f t="shared" si="809"/>
        <v>1.56</v>
      </c>
      <c r="H12974">
        <f t="shared" si="810"/>
        <v>0.12999999999999989</v>
      </c>
      <c r="I12974">
        <f t="shared" si="811"/>
        <v>0.20000000000000018</v>
      </c>
      <c r="J12974">
        <v>0.25</v>
      </c>
      <c r="K12974">
        <v>0.3</v>
      </c>
      <c r="L12974">
        <v>0.45</v>
      </c>
      <c r="M12974">
        <f t="shared" si="812"/>
        <v>2.5190000000000001</v>
      </c>
    </row>
    <row r="12975" spans="1:13" x14ac:dyDescent="0.35">
      <c r="A12975">
        <v>17</v>
      </c>
      <c r="B12975" t="s">
        <v>12770</v>
      </c>
      <c r="C12975">
        <v>4</v>
      </c>
      <c r="D12975">
        <v>4.57</v>
      </c>
      <c r="E12975">
        <v>2.4</v>
      </c>
      <c r="F12975">
        <v>2.8</v>
      </c>
      <c r="G12975">
        <f t="shared" si="809"/>
        <v>0.57000000000000028</v>
      </c>
      <c r="H12975">
        <f t="shared" si="810"/>
        <v>1.6</v>
      </c>
      <c r="I12975">
        <f t="shared" si="811"/>
        <v>1.2000000000000002</v>
      </c>
      <c r="J12975">
        <v>0.25</v>
      </c>
      <c r="K12975">
        <v>0.3</v>
      </c>
      <c r="L12975">
        <v>0.45</v>
      </c>
      <c r="M12975">
        <f t="shared" si="812"/>
        <v>3.1225000000000001</v>
      </c>
    </row>
    <row r="12976" spans="1:13" x14ac:dyDescent="0.35">
      <c r="A12976">
        <v>17</v>
      </c>
      <c r="B12976" t="s">
        <v>12771</v>
      </c>
      <c r="C12976">
        <v>4</v>
      </c>
      <c r="D12976">
        <v>4.34</v>
      </c>
      <c r="E12976">
        <v>2.64</v>
      </c>
      <c r="F12976">
        <v>2.4</v>
      </c>
      <c r="G12976">
        <f t="shared" si="809"/>
        <v>0.33999999999999986</v>
      </c>
      <c r="H12976">
        <f t="shared" si="810"/>
        <v>1.3599999999999999</v>
      </c>
      <c r="I12976">
        <f t="shared" si="811"/>
        <v>1.6</v>
      </c>
      <c r="J12976">
        <v>0.25</v>
      </c>
      <c r="K12976">
        <v>0.3</v>
      </c>
      <c r="L12976">
        <v>0.45</v>
      </c>
      <c r="M12976">
        <f t="shared" si="812"/>
        <v>2.9569999999999999</v>
      </c>
    </row>
    <row r="12977" spans="1:13" x14ac:dyDescent="0.35">
      <c r="A12977">
        <v>17</v>
      </c>
      <c r="B12977" t="s">
        <v>12772</v>
      </c>
      <c r="C12977">
        <v>3.5</v>
      </c>
      <c r="D12977">
        <v>4.22</v>
      </c>
      <c r="E12977">
        <v>2.77</v>
      </c>
      <c r="F12977">
        <v>2.6</v>
      </c>
      <c r="G12977">
        <f t="shared" si="809"/>
        <v>0.71999999999999975</v>
      </c>
      <c r="H12977">
        <f t="shared" si="810"/>
        <v>0.73</v>
      </c>
      <c r="I12977">
        <f t="shared" si="811"/>
        <v>0.89999999999999991</v>
      </c>
      <c r="J12977">
        <v>0.25</v>
      </c>
      <c r="K12977">
        <v>0.3</v>
      </c>
      <c r="L12977">
        <v>0.45</v>
      </c>
      <c r="M12977">
        <f t="shared" si="812"/>
        <v>3.056</v>
      </c>
    </row>
    <row r="12978" spans="1:13" x14ac:dyDescent="0.35">
      <c r="A12978">
        <v>17</v>
      </c>
      <c r="B12978" t="s">
        <v>12773</v>
      </c>
      <c r="C12978">
        <v>3.5</v>
      </c>
      <c r="D12978">
        <v>4.26</v>
      </c>
      <c r="E12978">
        <v>2.9</v>
      </c>
      <c r="F12978">
        <v>2.8</v>
      </c>
      <c r="G12978">
        <f t="shared" si="809"/>
        <v>0.75999999999999979</v>
      </c>
      <c r="H12978">
        <f t="shared" si="810"/>
        <v>0.60000000000000009</v>
      </c>
      <c r="I12978">
        <f t="shared" si="811"/>
        <v>0.70000000000000018</v>
      </c>
      <c r="J12978">
        <v>0.25</v>
      </c>
      <c r="K12978">
        <v>0.3</v>
      </c>
      <c r="L12978">
        <v>0.45</v>
      </c>
      <c r="M12978">
        <f t="shared" si="812"/>
        <v>3.1950000000000003</v>
      </c>
    </row>
    <row r="12979" spans="1:13" x14ac:dyDescent="0.35">
      <c r="A12979">
        <v>17</v>
      </c>
      <c r="B12979" t="s">
        <v>12774</v>
      </c>
      <c r="C12979">
        <v>2</v>
      </c>
      <c r="D12979">
        <v>4.25</v>
      </c>
      <c r="E12979">
        <v>2.44</v>
      </c>
      <c r="F12979">
        <v>2.4</v>
      </c>
      <c r="G12979">
        <f t="shared" si="809"/>
        <v>2.25</v>
      </c>
      <c r="H12979">
        <f t="shared" si="810"/>
        <v>0.43999999999999995</v>
      </c>
      <c r="I12979">
        <f t="shared" si="811"/>
        <v>0.39999999999999991</v>
      </c>
      <c r="J12979">
        <v>0.25</v>
      </c>
      <c r="K12979">
        <v>0.3</v>
      </c>
      <c r="L12979">
        <v>0.45</v>
      </c>
      <c r="M12979">
        <f t="shared" si="812"/>
        <v>2.8745000000000003</v>
      </c>
    </row>
    <row r="12980" spans="1:13" x14ac:dyDescent="0.35">
      <c r="A12980">
        <v>17</v>
      </c>
      <c r="B12980" t="s">
        <v>12775</v>
      </c>
      <c r="C12980">
        <v>3.5</v>
      </c>
      <c r="D12980">
        <v>4.03</v>
      </c>
      <c r="E12980">
        <v>2.4</v>
      </c>
      <c r="F12980">
        <v>2.2999999999999998</v>
      </c>
      <c r="G12980">
        <f t="shared" si="809"/>
        <v>0.53000000000000025</v>
      </c>
      <c r="H12980">
        <f t="shared" si="810"/>
        <v>1.1000000000000001</v>
      </c>
      <c r="I12980">
        <f t="shared" si="811"/>
        <v>1.2000000000000002</v>
      </c>
      <c r="J12980">
        <v>0.25</v>
      </c>
      <c r="K12980">
        <v>0.3</v>
      </c>
      <c r="L12980">
        <v>0.45</v>
      </c>
      <c r="M12980">
        <f t="shared" si="812"/>
        <v>2.7625000000000002</v>
      </c>
    </row>
    <row r="12981" spans="1:13" x14ac:dyDescent="0.35">
      <c r="A12981">
        <v>17</v>
      </c>
      <c r="B12981" t="s">
        <v>12776</v>
      </c>
      <c r="C12981">
        <v>3.5</v>
      </c>
      <c r="D12981">
        <v>3.55</v>
      </c>
      <c r="E12981">
        <v>1.55</v>
      </c>
      <c r="F12981">
        <v>2.2999999999999998</v>
      </c>
      <c r="G12981">
        <f t="shared" si="809"/>
        <v>4.9999999999999822E-2</v>
      </c>
      <c r="H12981">
        <f t="shared" si="810"/>
        <v>1.95</v>
      </c>
      <c r="I12981">
        <f t="shared" si="811"/>
        <v>1.2000000000000002</v>
      </c>
      <c r="J12981">
        <v>0.25</v>
      </c>
      <c r="K12981">
        <v>0.3</v>
      </c>
      <c r="L12981">
        <v>0.45</v>
      </c>
      <c r="M12981">
        <f t="shared" si="812"/>
        <v>2.3875000000000002</v>
      </c>
    </row>
    <row r="12982" spans="1:13" x14ac:dyDescent="0.35">
      <c r="A12982">
        <v>17</v>
      </c>
      <c r="B12982" t="s">
        <v>12777</v>
      </c>
      <c r="C12982">
        <v>3.5</v>
      </c>
      <c r="D12982">
        <v>4.38</v>
      </c>
      <c r="E12982">
        <v>2.2000000000000002</v>
      </c>
      <c r="F12982">
        <v>2.8</v>
      </c>
      <c r="G12982">
        <f t="shared" si="809"/>
        <v>0.87999999999999989</v>
      </c>
      <c r="H12982">
        <f t="shared" si="810"/>
        <v>1.2999999999999998</v>
      </c>
      <c r="I12982">
        <f t="shared" si="811"/>
        <v>0.70000000000000018</v>
      </c>
      <c r="J12982">
        <v>0.25</v>
      </c>
      <c r="K12982">
        <v>0.3</v>
      </c>
      <c r="L12982">
        <v>0.45</v>
      </c>
      <c r="M12982">
        <f t="shared" si="812"/>
        <v>3.0149999999999997</v>
      </c>
    </row>
    <row r="12983" spans="1:13" x14ac:dyDescent="0.35">
      <c r="A12983">
        <v>17</v>
      </c>
      <c r="B12983" t="s">
        <v>12778</v>
      </c>
      <c r="C12983">
        <v>3</v>
      </c>
      <c r="D12983">
        <v>4.53</v>
      </c>
      <c r="E12983">
        <v>2.16</v>
      </c>
      <c r="F12983">
        <v>2.6</v>
      </c>
      <c r="G12983">
        <f t="shared" si="809"/>
        <v>1.5300000000000002</v>
      </c>
      <c r="H12983">
        <f t="shared" si="810"/>
        <v>0.83999999999999986</v>
      </c>
      <c r="I12983">
        <f t="shared" si="811"/>
        <v>0.39999999999999991</v>
      </c>
      <c r="J12983">
        <v>0.25</v>
      </c>
      <c r="K12983">
        <v>0.3</v>
      </c>
      <c r="L12983">
        <v>0.45</v>
      </c>
      <c r="M12983">
        <f t="shared" si="812"/>
        <v>2.9504999999999999</v>
      </c>
    </row>
    <row r="12984" spans="1:13" x14ac:dyDescent="0.35">
      <c r="A12984">
        <v>17</v>
      </c>
      <c r="B12984" t="s">
        <v>12779</v>
      </c>
      <c r="C12984">
        <v>3.5</v>
      </c>
      <c r="D12984">
        <v>4.42</v>
      </c>
      <c r="E12984">
        <v>2.34</v>
      </c>
      <c r="F12984">
        <v>2.8</v>
      </c>
      <c r="G12984">
        <f t="shared" si="809"/>
        <v>0.91999999999999993</v>
      </c>
      <c r="H12984">
        <f t="shared" si="810"/>
        <v>1.1600000000000001</v>
      </c>
      <c r="I12984">
        <f t="shared" si="811"/>
        <v>0.70000000000000018</v>
      </c>
      <c r="J12984">
        <v>0.25</v>
      </c>
      <c r="K12984">
        <v>0.3</v>
      </c>
      <c r="L12984">
        <v>0.45</v>
      </c>
      <c r="M12984">
        <f t="shared" si="812"/>
        <v>3.0670000000000002</v>
      </c>
    </row>
    <row r="12985" spans="1:13" x14ac:dyDescent="0.35">
      <c r="A12985">
        <v>17</v>
      </c>
      <c r="B12985" t="s">
        <v>12780</v>
      </c>
      <c r="C12985">
        <v>3.5</v>
      </c>
      <c r="D12985">
        <v>4.05</v>
      </c>
      <c r="E12985">
        <v>2.5299999999999998</v>
      </c>
      <c r="F12985">
        <v>2.1</v>
      </c>
      <c r="G12985">
        <f t="shared" si="809"/>
        <v>0.54999999999999982</v>
      </c>
      <c r="H12985">
        <f t="shared" si="810"/>
        <v>0.9700000000000002</v>
      </c>
      <c r="I12985">
        <f t="shared" si="811"/>
        <v>1.4</v>
      </c>
      <c r="J12985">
        <v>0.25</v>
      </c>
      <c r="K12985">
        <v>0.3</v>
      </c>
      <c r="L12985">
        <v>0.45</v>
      </c>
      <c r="M12985">
        <f t="shared" si="812"/>
        <v>2.7164999999999999</v>
      </c>
    </row>
    <row r="12986" spans="1:13" x14ac:dyDescent="0.35">
      <c r="A12986">
        <v>17</v>
      </c>
      <c r="B12986" t="s">
        <v>12781</v>
      </c>
      <c r="C12986">
        <v>3.5</v>
      </c>
      <c r="D12986">
        <v>4.21</v>
      </c>
      <c r="E12986">
        <v>2.37</v>
      </c>
      <c r="F12986">
        <v>2.6</v>
      </c>
      <c r="G12986">
        <f t="shared" si="809"/>
        <v>0.71</v>
      </c>
      <c r="H12986">
        <f t="shared" si="810"/>
        <v>1.1299999999999999</v>
      </c>
      <c r="I12986">
        <f t="shared" si="811"/>
        <v>0.89999999999999991</v>
      </c>
      <c r="J12986">
        <v>0.25</v>
      </c>
      <c r="K12986">
        <v>0.3</v>
      </c>
      <c r="L12986">
        <v>0.45</v>
      </c>
      <c r="M12986">
        <f t="shared" si="812"/>
        <v>2.9335000000000004</v>
      </c>
    </row>
    <row r="12987" spans="1:13" x14ac:dyDescent="0.35">
      <c r="A12987">
        <v>17</v>
      </c>
      <c r="B12987" t="s">
        <v>12782</v>
      </c>
      <c r="C12987">
        <v>2.5</v>
      </c>
      <c r="D12987">
        <v>4.2699999999999996</v>
      </c>
      <c r="E12987">
        <v>2.94</v>
      </c>
      <c r="F12987">
        <v>2.8</v>
      </c>
      <c r="G12987">
        <f t="shared" si="809"/>
        <v>1.7699999999999996</v>
      </c>
      <c r="H12987">
        <f t="shared" si="810"/>
        <v>0.43999999999999995</v>
      </c>
      <c r="I12987">
        <f t="shared" si="811"/>
        <v>0.29999999999999982</v>
      </c>
      <c r="J12987">
        <v>0.25</v>
      </c>
      <c r="K12987">
        <v>0.3</v>
      </c>
      <c r="L12987">
        <v>0.45</v>
      </c>
      <c r="M12987">
        <f t="shared" si="812"/>
        <v>3.2095000000000002</v>
      </c>
    </row>
    <row r="12988" spans="1:13" x14ac:dyDescent="0.35">
      <c r="A12988">
        <v>17</v>
      </c>
      <c r="B12988" t="s">
        <v>12783</v>
      </c>
      <c r="C12988">
        <v>2.5</v>
      </c>
      <c r="D12988">
        <v>4.25</v>
      </c>
      <c r="E12988">
        <v>2.95</v>
      </c>
      <c r="F12988">
        <v>3.1</v>
      </c>
      <c r="G12988">
        <f t="shared" si="809"/>
        <v>1.75</v>
      </c>
      <c r="H12988">
        <f t="shared" si="810"/>
        <v>0.45000000000000018</v>
      </c>
      <c r="I12988">
        <f t="shared" si="811"/>
        <v>0.60000000000000009</v>
      </c>
      <c r="J12988">
        <v>0.25</v>
      </c>
      <c r="K12988">
        <v>0.3</v>
      </c>
      <c r="L12988">
        <v>0.45</v>
      </c>
      <c r="M12988">
        <f t="shared" si="812"/>
        <v>3.3425000000000002</v>
      </c>
    </row>
    <row r="12989" spans="1:13" x14ac:dyDescent="0.35">
      <c r="A12989">
        <v>17</v>
      </c>
      <c r="B12989" t="s">
        <v>12784</v>
      </c>
      <c r="C12989">
        <v>4</v>
      </c>
      <c r="D12989">
        <v>4.03</v>
      </c>
      <c r="E12989">
        <v>1.96</v>
      </c>
      <c r="F12989">
        <v>2.5</v>
      </c>
      <c r="G12989">
        <f t="shared" si="809"/>
        <v>3.0000000000000249E-2</v>
      </c>
      <c r="H12989">
        <f t="shared" si="810"/>
        <v>2.04</v>
      </c>
      <c r="I12989">
        <f t="shared" si="811"/>
        <v>1.5</v>
      </c>
      <c r="J12989">
        <v>0.25</v>
      </c>
      <c r="K12989">
        <v>0.3</v>
      </c>
      <c r="L12989">
        <v>0.45</v>
      </c>
      <c r="M12989">
        <f t="shared" si="812"/>
        <v>2.7204999999999999</v>
      </c>
    </row>
    <row r="12990" spans="1:13" x14ac:dyDescent="0.35">
      <c r="A12990">
        <v>17</v>
      </c>
      <c r="B12990" t="s">
        <v>12785</v>
      </c>
      <c r="C12990">
        <v>4</v>
      </c>
      <c r="D12990">
        <v>4.49</v>
      </c>
      <c r="E12990">
        <v>2.4</v>
      </c>
      <c r="F12990">
        <v>2.2999999999999998</v>
      </c>
      <c r="G12990">
        <f t="shared" si="809"/>
        <v>0.49000000000000021</v>
      </c>
      <c r="H12990">
        <f t="shared" si="810"/>
        <v>1.6</v>
      </c>
      <c r="I12990">
        <f t="shared" si="811"/>
        <v>1.7000000000000002</v>
      </c>
      <c r="J12990">
        <v>0.25</v>
      </c>
      <c r="K12990">
        <v>0.3</v>
      </c>
      <c r="L12990">
        <v>0.45</v>
      </c>
      <c r="M12990">
        <f t="shared" si="812"/>
        <v>2.8774999999999999</v>
      </c>
    </row>
    <row r="12991" spans="1:13" x14ac:dyDescent="0.35">
      <c r="A12991">
        <v>17</v>
      </c>
      <c r="B12991" t="s">
        <v>12786</v>
      </c>
      <c r="C12991">
        <v>4</v>
      </c>
      <c r="D12991">
        <v>4.12</v>
      </c>
      <c r="E12991">
        <v>2.65</v>
      </c>
      <c r="F12991">
        <v>2.7</v>
      </c>
      <c r="G12991">
        <f t="shared" si="809"/>
        <v>0.12000000000000011</v>
      </c>
      <c r="H12991">
        <f t="shared" si="810"/>
        <v>1.35</v>
      </c>
      <c r="I12991">
        <f t="shared" si="811"/>
        <v>1.2999999999999998</v>
      </c>
      <c r="J12991">
        <v>0.25</v>
      </c>
      <c r="K12991">
        <v>0.3</v>
      </c>
      <c r="L12991">
        <v>0.45</v>
      </c>
      <c r="M12991">
        <f t="shared" si="812"/>
        <v>3.04</v>
      </c>
    </row>
    <row r="12992" spans="1:13" x14ac:dyDescent="0.35">
      <c r="A12992">
        <v>18</v>
      </c>
      <c r="B12992" t="s">
        <v>12787</v>
      </c>
      <c r="C12992">
        <v>3.5</v>
      </c>
      <c r="D12992">
        <v>3.13</v>
      </c>
      <c r="E12992">
        <v>2.42</v>
      </c>
      <c r="F12992">
        <v>2.1</v>
      </c>
      <c r="G12992">
        <f t="shared" si="809"/>
        <v>0.37000000000000011</v>
      </c>
      <c r="H12992">
        <f t="shared" si="810"/>
        <v>1.08</v>
      </c>
      <c r="I12992">
        <f t="shared" si="811"/>
        <v>1.4</v>
      </c>
      <c r="J12992">
        <v>0.25</v>
      </c>
      <c r="K12992">
        <v>0.3</v>
      </c>
      <c r="L12992">
        <v>0.45</v>
      </c>
      <c r="M12992">
        <f t="shared" si="812"/>
        <v>2.4535</v>
      </c>
    </row>
    <row r="12993" spans="1:13" x14ac:dyDescent="0.35">
      <c r="A12993">
        <v>18</v>
      </c>
      <c r="B12993" t="s">
        <v>12788</v>
      </c>
      <c r="C12993">
        <v>4.5</v>
      </c>
      <c r="D12993">
        <v>4.47</v>
      </c>
      <c r="E12993">
        <v>3.14</v>
      </c>
      <c r="F12993">
        <v>2.4</v>
      </c>
      <c r="G12993">
        <f t="shared" si="809"/>
        <v>3.0000000000000249E-2</v>
      </c>
      <c r="H12993">
        <f t="shared" si="810"/>
        <v>1.3599999999999999</v>
      </c>
      <c r="I12993">
        <f t="shared" si="811"/>
        <v>2.1</v>
      </c>
      <c r="J12993">
        <v>0.25</v>
      </c>
      <c r="K12993">
        <v>0.3</v>
      </c>
      <c r="L12993">
        <v>0.45</v>
      </c>
      <c r="M12993">
        <f t="shared" si="812"/>
        <v>3.1395</v>
      </c>
    </row>
    <row r="12994" spans="1:13" x14ac:dyDescent="0.35">
      <c r="A12994">
        <v>18</v>
      </c>
      <c r="B12994" t="s">
        <v>12789</v>
      </c>
      <c r="C12994">
        <v>4.5</v>
      </c>
      <c r="D12994">
        <v>4.6100000000000003</v>
      </c>
      <c r="E12994">
        <v>3.03</v>
      </c>
      <c r="F12994">
        <v>2.6</v>
      </c>
      <c r="G12994">
        <f t="shared" si="809"/>
        <v>0.11000000000000032</v>
      </c>
      <c r="H12994">
        <f t="shared" si="810"/>
        <v>1.4700000000000002</v>
      </c>
      <c r="I12994">
        <f t="shared" si="811"/>
        <v>1.9</v>
      </c>
      <c r="J12994">
        <v>0.25</v>
      </c>
      <c r="K12994">
        <v>0.3</v>
      </c>
      <c r="L12994">
        <v>0.45</v>
      </c>
      <c r="M12994">
        <f t="shared" si="812"/>
        <v>3.2315000000000005</v>
      </c>
    </row>
    <row r="12995" spans="1:13" x14ac:dyDescent="0.35">
      <c r="A12995">
        <v>18</v>
      </c>
      <c r="B12995" t="s">
        <v>12790</v>
      </c>
      <c r="C12995">
        <v>2.5</v>
      </c>
      <c r="D12995">
        <v>4.28</v>
      </c>
      <c r="E12995">
        <v>2.5</v>
      </c>
      <c r="F12995">
        <v>2.1</v>
      </c>
      <c r="G12995">
        <f t="shared" ref="G12995:G13058" si="813">ABS($C12995-D12995)</f>
        <v>1.7800000000000002</v>
      </c>
      <c r="H12995">
        <f t="shared" ref="H12995:H13058" si="814">ABS($C12995-E12995)</f>
        <v>0</v>
      </c>
      <c r="I12995">
        <f t="shared" ref="I12995:I13058" si="815">ABS($C12995-F12995)</f>
        <v>0.39999999999999991</v>
      </c>
      <c r="J12995">
        <v>0.25</v>
      </c>
      <c r="K12995">
        <v>0.3</v>
      </c>
      <c r="L12995">
        <v>0.45</v>
      </c>
      <c r="M12995">
        <f t="shared" ref="M12995:M13058" si="816">($D12995*$J12995)+($E12995*$K12995)+($F12995*$L12995)/SUM($J12995:$L12995)</f>
        <v>2.7650000000000001</v>
      </c>
    </row>
    <row r="12996" spans="1:13" x14ac:dyDescent="0.35">
      <c r="A12996">
        <v>18</v>
      </c>
      <c r="B12996" t="s">
        <v>12791</v>
      </c>
      <c r="C12996">
        <v>4</v>
      </c>
      <c r="D12996">
        <v>4.01</v>
      </c>
      <c r="E12996">
        <v>3.26</v>
      </c>
      <c r="F12996">
        <v>2.4</v>
      </c>
      <c r="G12996">
        <f t="shared" si="813"/>
        <v>9.9999999999997868E-3</v>
      </c>
      <c r="H12996">
        <f t="shared" si="814"/>
        <v>0.74000000000000021</v>
      </c>
      <c r="I12996">
        <f t="shared" si="815"/>
        <v>1.6</v>
      </c>
      <c r="J12996">
        <v>0.25</v>
      </c>
      <c r="K12996">
        <v>0.3</v>
      </c>
      <c r="L12996">
        <v>0.45</v>
      </c>
      <c r="M12996">
        <f t="shared" si="816"/>
        <v>3.0604999999999998</v>
      </c>
    </row>
    <row r="12997" spans="1:13" x14ac:dyDescent="0.35">
      <c r="A12997">
        <v>18</v>
      </c>
      <c r="B12997" t="s">
        <v>12792</v>
      </c>
      <c r="C12997">
        <v>4</v>
      </c>
      <c r="D12997">
        <v>4.6100000000000003</v>
      </c>
      <c r="E12997">
        <v>3.01</v>
      </c>
      <c r="F12997">
        <v>2.5</v>
      </c>
      <c r="G12997">
        <f t="shared" si="813"/>
        <v>0.61000000000000032</v>
      </c>
      <c r="H12997">
        <f t="shared" si="814"/>
        <v>0.99000000000000021</v>
      </c>
      <c r="I12997">
        <f t="shared" si="815"/>
        <v>1.5</v>
      </c>
      <c r="J12997">
        <v>0.25</v>
      </c>
      <c r="K12997">
        <v>0.3</v>
      </c>
      <c r="L12997">
        <v>0.45</v>
      </c>
      <c r="M12997">
        <f t="shared" si="816"/>
        <v>3.1804999999999999</v>
      </c>
    </row>
    <row r="12998" spans="1:13" x14ac:dyDescent="0.35">
      <c r="A12998">
        <v>18</v>
      </c>
      <c r="B12998" t="s">
        <v>12793</v>
      </c>
      <c r="C12998">
        <v>3</v>
      </c>
      <c r="D12998">
        <v>2.95</v>
      </c>
      <c r="E12998">
        <v>2.12</v>
      </c>
      <c r="F12998">
        <v>2</v>
      </c>
      <c r="G12998">
        <f t="shared" si="813"/>
        <v>4.9999999999999822E-2</v>
      </c>
      <c r="H12998">
        <f t="shared" si="814"/>
        <v>0.87999999999999989</v>
      </c>
      <c r="I12998">
        <f t="shared" si="815"/>
        <v>1</v>
      </c>
      <c r="J12998">
        <v>0.25</v>
      </c>
      <c r="K12998">
        <v>0.3</v>
      </c>
      <c r="L12998">
        <v>0.45</v>
      </c>
      <c r="M12998">
        <f t="shared" si="816"/>
        <v>2.2734999999999999</v>
      </c>
    </row>
    <row r="12999" spans="1:13" x14ac:dyDescent="0.35">
      <c r="A12999">
        <v>18</v>
      </c>
      <c r="B12999" t="s">
        <v>12794</v>
      </c>
      <c r="C12999">
        <v>4.5</v>
      </c>
      <c r="D12999">
        <v>4.6500000000000004</v>
      </c>
      <c r="E12999">
        <v>3.21</v>
      </c>
      <c r="F12999">
        <v>2.8</v>
      </c>
      <c r="G12999">
        <f t="shared" si="813"/>
        <v>0.15000000000000036</v>
      </c>
      <c r="H12999">
        <f t="shared" si="814"/>
        <v>1.29</v>
      </c>
      <c r="I12999">
        <f t="shared" si="815"/>
        <v>1.7000000000000002</v>
      </c>
      <c r="J12999">
        <v>0.25</v>
      </c>
      <c r="K12999">
        <v>0.3</v>
      </c>
      <c r="L12999">
        <v>0.45</v>
      </c>
      <c r="M12999">
        <f t="shared" si="816"/>
        <v>3.3855000000000004</v>
      </c>
    </row>
    <row r="13000" spans="1:13" x14ac:dyDescent="0.35">
      <c r="A13000">
        <v>18</v>
      </c>
      <c r="B13000" t="s">
        <v>12795</v>
      </c>
      <c r="C13000">
        <v>3.5</v>
      </c>
      <c r="D13000">
        <v>4.66</v>
      </c>
      <c r="E13000">
        <v>3.28</v>
      </c>
      <c r="F13000">
        <v>2.4</v>
      </c>
      <c r="G13000">
        <f t="shared" si="813"/>
        <v>1.1600000000000001</v>
      </c>
      <c r="H13000">
        <f t="shared" si="814"/>
        <v>0.2200000000000002</v>
      </c>
      <c r="I13000">
        <f t="shared" si="815"/>
        <v>1.1000000000000001</v>
      </c>
      <c r="J13000">
        <v>0.25</v>
      </c>
      <c r="K13000">
        <v>0.3</v>
      </c>
      <c r="L13000">
        <v>0.45</v>
      </c>
      <c r="M13000">
        <f t="shared" si="816"/>
        <v>3.2290000000000001</v>
      </c>
    </row>
    <row r="13001" spans="1:13" x14ac:dyDescent="0.35">
      <c r="A13001">
        <v>18</v>
      </c>
      <c r="B13001" t="s">
        <v>12796</v>
      </c>
      <c r="C13001">
        <v>3.5</v>
      </c>
      <c r="D13001">
        <v>3.88</v>
      </c>
      <c r="E13001">
        <v>2.5</v>
      </c>
      <c r="F13001">
        <v>2.2000000000000002</v>
      </c>
      <c r="G13001">
        <f t="shared" si="813"/>
        <v>0.37999999999999989</v>
      </c>
      <c r="H13001">
        <f t="shared" si="814"/>
        <v>1</v>
      </c>
      <c r="I13001">
        <f t="shared" si="815"/>
        <v>1.2999999999999998</v>
      </c>
      <c r="J13001">
        <v>0.25</v>
      </c>
      <c r="K13001">
        <v>0.3</v>
      </c>
      <c r="L13001">
        <v>0.45</v>
      </c>
      <c r="M13001">
        <f t="shared" si="816"/>
        <v>2.71</v>
      </c>
    </row>
    <row r="13002" spans="1:13" x14ac:dyDescent="0.35">
      <c r="A13002">
        <v>18</v>
      </c>
      <c r="B13002" t="s">
        <v>12797</v>
      </c>
      <c r="C13002">
        <v>4</v>
      </c>
      <c r="D13002">
        <v>4.55</v>
      </c>
      <c r="E13002">
        <v>2.71</v>
      </c>
      <c r="F13002">
        <v>2.4</v>
      </c>
      <c r="G13002">
        <f t="shared" si="813"/>
        <v>0.54999999999999982</v>
      </c>
      <c r="H13002">
        <f t="shared" si="814"/>
        <v>1.29</v>
      </c>
      <c r="I13002">
        <f t="shared" si="815"/>
        <v>1.6</v>
      </c>
      <c r="J13002">
        <v>0.25</v>
      </c>
      <c r="K13002">
        <v>0.3</v>
      </c>
      <c r="L13002">
        <v>0.45</v>
      </c>
      <c r="M13002">
        <f t="shared" si="816"/>
        <v>3.0305</v>
      </c>
    </row>
    <row r="13003" spans="1:13" x14ac:dyDescent="0.35">
      <c r="A13003">
        <v>18</v>
      </c>
      <c r="B13003" t="s">
        <v>12798</v>
      </c>
      <c r="C13003">
        <v>5</v>
      </c>
      <c r="D13003">
        <v>4.67</v>
      </c>
      <c r="E13003">
        <v>3.34</v>
      </c>
      <c r="F13003">
        <v>2.8</v>
      </c>
      <c r="G13003">
        <f t="shared" si="813"/>
        <v>0.33000000000000007</v>
      </c>
      <c r="H13003">
        <f t="shared" si="814"/>
        <v>1.6600000000000001</v>
      </c>
      <c r="I13003">
        <f t="shared" si="815"/>
        <v>2.2000000000000002</v>
      </c>
      <c r="J13003">
        <v>0.25</v>
      </c>
      <c r="K13003">
        <v>0.3</v>
      </c>
      <c r="L13003">
        <v>0.45</v>
      </c>
      <c r="M13003">
        <f t="shared" si="816"/>
        <v>3.4295</v>
      </c>
    </row>
    <row r="13004" spans="1:13" x14ac:dyDescent="0.35">
      <c r="A13004">
        <v>18</v>
      </c>
      <c r="B13004" t="s">
        <v>12799</v>
      </c>
      <c r="C13004">
        <v>2.5</v>
      </c>
      <c r="D13004">
        <v>4.54</v>
      </c>
      <c r="E13004">
        <v>3.02</v>
      </c>
      <c r="F13004">
        <v>3.1</v>
      </c>
      <c r="G13004">
        <f t="shared" si="813"/>
        <v>2.04</v>
      </c>
      <c r="H13004">
        <f t="shared" si="814"/>
        <v>0.52</v>
      </c>
      <c r="I13004">
        <f t="shared" si="815"/>
        <v>0.60000000000000009</v>
      </c>
      <c r="J13004">
        <v>0.25</v>
      </c>
      <c r="K13004">
        <v>0.3</v>
      </c>
      <c r="L13004">
        <v>0.45</v>
      </c>
      <c r="M13004">
        <f t="shared" si="816"/>
        <v>3.4359999999999999</v>
      </c>
    </row>
    <row r="13005" spans="1:13" x14ac:dyDescent="0.35">
      <c r="A13005">
        <v>18</v>
      </c>
      <c r="B13005" t="s">
        <v>12800</v>
      </c>
      <c r="C13005">
        <v>3</v>
      </c>
      <c r="D13005">
        <v>4.68</v>
      </c>
      <c r="E13005">
        <v>3.11</v>
      </c>
      <c r="F13005">
        <v>2.6</v>
      </c>
      <c r="G13005">
        <f t="shared" si="813"/>
        <v>1.6799999999999997</v>
      </c>
      <c r="H13005">
        <f t="shared" si="814"/>
        <v>0.10999999999999988</v>
      </c>
      <c r="I13005">
        <f t="shared" si="815"/>
        <v>0.39999999999999991</v>
      </c>
      <c r="J13005">
        <v>0.25</v>
      </c>
      <c r="K13005">
        <v>0.3</v>
      </c>
      <c r="L13005">
        <v>0.45</v>
      </c>
      <c r="M13005">
        <f t="shared" si="816"/>
        <v>3.2729999999999997</v>
      </c>
    </row>
    <row r="13006" spans="1:13" x14ac:dyDescent="0.35">
      <c r="A13006">
        <v>18</v>
      </c>
      <c r="B13006" t="s">
        <v>12801</v>
      </c>
      <c r="C13006">
        <v>3.5</v>
      </c>
      <c r="D13006">
        <v>4.66</v>
      </c>
      <c r="E13006">
        <v>3.49</v>
      </c>
      <c r="F13006">
        <v>2.6</v>
      </c>
      <c r="G13006">
        <f t="shared" si="813"/>
        <v>1.1600000000000001</v>
      </c>
      <c r="H13006">
        <f t="shared" si="814"/>
        <v>9.9999999999997868E-3</v>
      </c>
      <c r="I13006">
        <f t="shared" si="815"/>
        <v>0.89999999999999991</v>
      </c>
      <c r="J13006">
        <v>0.25</v>
      </c>
      <c r="K13006">
        <v>0.3</v>
      </c>
      <c r="L13006">
        <v>0.45</v>
      </c>
      <c r="M13006">
        <f t="shared" si="816"/>
        <v>3.3819999999999997</v>
      </c>
    </row>
    <row r="13007" spans="1:13" x14ac:dyDescent="0.35">
      <c r="A13007">
        <v>18</v>
      </c>
      <c r="B13007" t="s">
        <v>12802</v>
      </c>
      <c r="C13007">
        <v>3.5</v>
      </c>
      <c r="D13007">
        <v>4.6399999999999997</v>
      </c>
      <c r="E13007">
        <v>3.24</v>
      </c>
      <c r="F13007">
        <v>2.7</v>
      </c>
      <c r="G13007">
        <f t="shared" si="813"/>
        <v>1.1399999999999997</v>
      </c>
      <c r="H13007">
        <f t="shared" si="814"/>
        <v>0.25999999999999979</v>
      </c>
      <c r="I13007">
        <f t="shared" si="815"/>
        <v>0.79999999999999982</v>
      </c>
      <c r="J13007">
        <v>0.25</v>
      </c>
      <c r="K13007">
        <v>0.3</v>
      </c>
      <c r="L13007">
        <v>0.45</v>
      </c>
      <c r="M13007">
        <f t="shared" si="816"/>
        <v>3.3469999999999995</v>
      </c>
    </row>
    <row r="13008" spans="1:13" x14ac:dyDescent="0.35">
      <c r="A13008">
        <v>18</v>
      </c>
      <c r="B13008" t="s">
        <v>12803</v>
      </c>
      <c r="C13008">
        <v>3.5</v>
      </c>
      <c r="D13008">
        <v>4.03</v>
      </c>
      <c r="E13008">
        <v>2.69</v>
      </c>
      <c r="F13008">
        <v>2.5</v>
      </c>
      <c r="G13008">
        <f t="shared" si="813"/>
        <v>0.53000000000000025</v>
      </c>
      <c r="H13008">
        <f t="shared" si="814"/>
        <v>0.81</v>
      </c>
      <c r="I13008">
        <f t="shared" si="815"/>
        <v>1</v>
      </c>
      <c r="J13008">
        <v>0.25</v>
      </c>
      <c r="K13008">
        <v>0.3</v>
      </c>
      <c r="L13008">
        <v>0.45</v>
      </c>
      <c r="M13008">
        <f t="shared" si="816"/>
        <v>2.9394999999999998</v>
      </c>
    </row>
    <row r="13009" spans="1:13" x14ac:dyDescent="0.35">
      <c r="A13009">
        <v>18</v>
      </c>
      <c r="B13009" t="s">
        <v>12804</v>
      </c>
      <c r="C13009">
        <v>3.5</v>
      </c>
      <c r="D13009">
        <v>4.45</v>
      </c>
      <c r="E13009">
        <v>2.93</v>
      </c>
      <c r="F13009">
        <v>2.5</v>
      </c>
      <c r="G13009">
        <f t="shared" si="813"/>
        <v>0.95000000000000018</v>
      </c>
      <c r="H13009">
        <f t="shared" si="814"/>
        <v>0.56999999999999984</v>
      </c>
      <c r="I13009">
        <f t="shared" si="815"/>
        <v>1</v>
      </c>
      <c r="J13009">
        <v>0.25</v>
      </c>
      <c r="K13009">
        <v>0.3</v>
      </c>
      <c r="L13009">
        <v>0.45</v>
      </c>
      <c r="M13009">
        <f t="shared" si="816"/>
        <v>3.1165000000000003</v>
      </c>
    </row>
    <row r="13010" spans="1:13" x14ac:dyDescent="0.35">
      <c r="A13010">
        <v>18</v>
      </c>
      <c r="B13010" t="s">
        <v>12805</v>
      </c>
      <c r="C13010">
        <v>4</v>
      </c>
      <c r="D13010">
        <v>4.71</v>
      </c>
      <c r="E13010">
        <v>3.03</v>
      </c>
      <c r="F13010">
        <v>2.9</v>
      </c>
      <c r="G13010">
        <f t="shared" si="813"/>
        <v>0.71</v>
      </c>
      <c r="H13010">
        <f t="shared" si="814"/>
        <v>0.9700000000000002</v>
      </c>
      <c r="I13010">
        <f t="shared" si="815"/>
        <v>1.1000000000000001</v>
      </c>
      <c r="J13010">
        <v>0.25</v>
      </c>
      <c r="K13010">
        <v>0.3</v>
      </c>
      <c r="L13010">
        <v>0.45</v>
      </c>
      <c r="M13010">
        <f t="shared" si="816"/>
        <v>3.3914999999999997</v>
      </c>
    </row>
    <row r="13011" spans="1:13" x14ac:dyDescent="0.35">
      <c r="A13011">
        <v>18</v>
      </c>
      <c r="B13011" t="s">
        <v>12806</v>
      </c>
      <c r="C13011">
        <v>4</v>
      </c>
      <c r="D13011">
        <v>4.46</v>
      </c>
      <c r="E13011">
        <v>3.13</v>
      </c>
      <c r="F13011">
        <v>2.9</v>
      </c>
      <c r="G13011">
        <f t="shared" si="813"/>
        <v>0.45999999999999996</v>
      </c>
      <c r="H13011">
        <f t="shared" si="814"/>
        <v>0.87000000000000011</v>
      </c>
      <c r="I13011">
        <f t="shared" si="815"/>
        <v>1.1000000000000001</v>
      </c>
      <c r="J13011">
        <v>0.25</v>
      </c>
      <c r="K13011">
        <v>0.3</v>
      </c>
      <c r="L13011">
        <v>0.45</v>
      </c>
      <c r="M13011">
        <f t="shared" si="816"/>
        <v>3.359</v>
      </c>
    </row>
    <row r="13012" spans="1:13" x14ac:dyDescent="0.35">
      <c r="A13012">
        <v>18</v>
      </c>
      <c r="B13012" t="s">
        <v>12807</v>
      </c>
      <c r="C13012">
        <v>2.5</v>
      </c>
      <c r="D13012">
        <v>4.1500000000000004</v>
      </c>
      <c r="E13012">
        <v>2.9</v>
      </c>
      <c r="F13012">
        <v>3.2</v>
      </c>
      <c r="G13012">
        <f t="shared" si="813"/>
        <v>1.6500000000000004</v>
      </c>
      <c r="H13012">
        <f t="shared" si="814"/>
        <v>0.39999999999999991</v>
      </c>
      <c r="I13012">
        <f t="shared" si="815"/>
        <v>0.70000000000000018</v>
      </c>
      <c r="J13012">
        <v>0.25</v>
      </c>
      <c r="K13012">
        <v>0.3</v>
      </c>
      <c r="L13012">
        <v>0.45</v>
      </c>
      <c r="M13012">
        <f t="shared" si="816"/>
        <v>3.3475000000000001</v>
      </c>
    </row>
    <row r="13013" spans="1:13" x14ac:dyDescent="0.35">
      <c r="A13013">
        <v>18</v>
      </c>
      <c r="B13013" t="s">
        <v>12808</v>
      </c>
      <c r="C13013">
        <v>3.5</v>
      </c>
      <c r="D13013">
        <v>4.1399999999999997</v>
      </c>
      <c r="E13013">
        <v>3.25</v>
      </c>
      <c r="F13013">
        <v>2.2999999999999998</v>
      </c>
      <c r="G13013">
        <f t="shared" si="813"/>
        <v>0.63999999999999968</v>
      </c>
      <c r="H13013">
        <f t="shared" si="814"/>
        <v>0.25</v>
      </c>
      <c r="I13013">
        <f t="shared" si="815"/>
        <v>1.2000000000000002</v>
      </c>
      <c r="J13013">
        <v>0.25</v>
      </c>
      <c r="K13013">
        <v>0.3</v>
      </c>
      <c r="L13013">
        <v>0.45</v>
      </c>
      <c r="M13013">
        <f t="shared" si="816"/>
        <v>3.0449999999999999</v>
      </c>
    </row>
    <row r="13014" spans="1:13" x14ac:dyDescent="0.35">
      <c r="A13014">
        <v>18</v>
      </c>
      <c r="B13014" t="s">
        <v>12809</v>
      </c>
      <c r="C13014">
        <v>3</v>
      </c>
      <c r="D13014">
        <v>4.0999999999999996</v>
      </c>
      <c r="E13014">
        <v>3.31</v>
      </c>
      <c r="F13014">
        <v>2.2000000000000002</v>
      </c>
      <c r="G13014">
        <f t="shared" si="813"/>
        <v>1.0999999999999996</v>
      </c>
      <c r="H13014">
        <f t="shared" si="814"/>
        <v>0.31000000000000005</v>
      </c>
      <c r="I13014">
        <f t="shared" si="815"/>
        <v>0.79999999999999982</v>
      </c>
      <c r="J13014">
        <v>0.25</v>
      </c>
      <c r="K13014">
        <v>0.3</v>
      </c>
      <c r="L13014">
        <v>0.45</v>
      </c>
      <c r="M13014">
        <f t="shared" si="816"/>
        <v>3.008</v>
      </c>
    </row>
    <row r="13015" spans="1:13" x14ac:dyDescent="0.35">
      <c r="A13015">
        <v>18</v>
      </c>
      <c r="B13015" t="s">
        <v>12810</v>
      </c>
      <c r="C13015">
        <v>2.5</v>
      </c>
      <c r="D13015">
        <v>4.1500000000000004</v>
      </c>
      <c r="E13015">
        <v>2.83</v>
      </c>
      <c r="F13015">
        <v>2.2000000000000002</v>
      </c>
      <c r="G13015">
        <f t="shared" si="813"/>
        <v>1.6500000000000004</v>
      </c>
      <c r="H13015">
        <f t="shared" si="814"/>
        <v>0.33000000000000007</v>
      </c>
      <c r="I13015">
        <f t="shared" si="815"/>
        <v>0.29999999999999982</v>
      </c>
      <c r="J13015">
        <v>0.25</v>
      </c>
      <c r="K13015">
        <v>0.3</v>
      </c>
      <c r="L13015">
        <v>0.45</v>
      </c>
      <c r="M13015">
        <f t="shared" si="816"/>
        <v>2.8765000000000001</v>
      </c>
    </row>
    <row r="13016" spans="1:13" x14ac:dyDescent="0.35">
      <c r="A13016">
        <v>18</v>
      </c>
      <c r="B13016" t="s">
        <v>12811</v>
      </c>
      <c r="C13016">
        <v>2.5</v>
      </c>
      <c r="D13016">
        <v>4.4000000000000004</v>
      </c>
      <c r="E13016">
        <v>2.96</v>
      </c>
      <c r="F13016">
        <v>2.4</v>
      </c>
      <c r="G13016">
        <f t="shared" si="813"/>
        <v>1.9000000000000004</v>
      </c>
      <c r="H13016">
        <f t="shared" si="814"/>
        <v>0.45999999999999996</v>
      </c>
      <c r="I13016">
        <f t="shared" si="815"/>
        <v>0.10000000000000009</v>
      </c>
      <c r="J13016">
        <v>0.25</v>
      </c>
      <c r="K13016">
        <v>0.3</v>
      </c>
      <c r="L13016">
        <v>0.45</v>
      </c>
      <c r="M13016">
        <f t="shared" si="816"/>
        <v>3.0680000000000001</v>
      </c>
    </row>
    <row r="13017" spans="1:13" x14ac:dyDescent="0.35">
      <c r="A13017">
        <v>18</v>
      </c>
      <c r="B13017" t="s">
        <v>12812</v>
      </c>
      <c r="C13017">
        <v>2</v>
      </c>
      <c r="D13017">
        <v>4.49</v>
      </c>
      <c r="E13017">
        <v>3.15</v>
      </c>
      <c r="F13017">
        <v>2.4</v>
      </c>
      <c r="G13017">
        <f t="shared" si="813"/>
        <v>2.4900000000000002</v>
      </c>
      <c r="H13017">
        <f t="shared" si="814"/>
        <v>1.1499999999999999</v>
      </c>
      <c r="I13017">
        <f t="shared" si="815"/>
        <v>0.39999999999999991</v>
      </c>
      <c r="J13017">
        <v>0.25</v>
      </c>
      <c r="K13017">
        <v>0.3</v>
      </c>
      <c r="L13017">
        <v>0.45</v>
      </c>
      <c r="M13017">
        <f t="shared" si="816"/>
        <v>3.1475</v>
      </c>
    </row>
    <row r="13018" spans="1:13" x14ac:dyDescent="0.35">
      <c r="A13018">
        <v>18</v>
      </c>
      <c r="B13018" t="s">
        <v>12813</v>
      </c>
      <c r="C13018">
        <v>4</v>
      </c>
      <c r="D13018">
        <v>4.3099999999999996</v>
      </c>
      <c r="E13018">
        <v>2.65</v>
      </c>
      <c r="F13018">
        <v>2.2999999999999998</v>
      </c>
      <c r="G13018">
        <f t="shared" si="813"/>
        <v>0.30999999999999961</v>
      </c>
      <c r="H13018">
        <f t="shared" si="814"/>
        <v>1.35</v>
      </c>
      <c r="I13018">
        <f t="shared" si="815"/>
        <v>1.7000000000000002</v>
      </c>
      <c r="J13018">
        <v>0.25</v>
      </c>
      <c r="K13018">
        <v>0.3</v>
      </c>
      <c r="L13018">
        <v>0.45</v>
      </c>
      <c r="M13018">
        <f t="shared" si="816"/>
        <v>2.9074999999999998</v>
      </c>
    </row>
    <row r="13019" spans="1:13" x14ac:dyDescent="0.35">
      <c r="A13019">
        <v>18</v>
      </c>
      <c r="B13019" t="s">
        <v>12814</v>
      </c>
      <c r="C13019">
        <v>2.5</v>
      </c>
      <c r="D13019">
        <v>4.45</v>
      </c>
      <c r="E13019">
        <v>3.56</v>
      </c>
      <c r="F13019">
        <v>2.5</v>
      </c>
      <c r="G13019">
        <f t="shared" si="813"/>
        <v>1.9500000000000002</v>
      </c>
      <c r="H13019">
        <f t="shared" si="814"/>
        <v>1.06</v>
      </c>
      <c r="I13019">
        <f t="shared" si="815"/>
        <v>0</v>
      </c>
      <c r="J13019">
        <v>0.25</v>
      </c>
      <c r="K13019">
        <v>0.3</v>
      </c>
      <c r="L13019">
        <v>0.45</v>
      </c>
      <c r="M13019">
        <f t="shared" si="816"/>
        <v>3.3055000000000003</v>
      </c>
    </row>
    <row r="13020" spans="1:13" x14ac:dyDescent="0.35">
      <c r="A13020">
        <v>18</v>
      </c>
      <c r="B13020" t="s">
        <v>12815</v>
      </c>
      <c r="C13020">
        <v>2</v>
      </c>
      <c r="D13020">
        <v>4.6100000000000003</v>
      </c>
      <c r="E13020">
        <v>2.88</v>
      </c>
      <c r="F13020">
        <v>2.6</v>
      </c>
      <c r="G13020">
        <f t="shared" si="813"/>
        <v>2.6100000000000003</v>
      </c>
      <c r="H13020">
        <f t="shared" si="814"/>
        <v>0.87999999999999989</v>
      </c>
      <c r="I13020">
        <f t="shared" si="815"/>
        <v>0.60000000000000009</v>
      </c>
      <c r="J13020">
        <v>0.25</v>
      </c>
      <c r="K13020">
        <v>0.3</v>
      </c>
      <c r="L13020">
        <v>0.45</v>
      </c>
      <c r="M13020">
        <f t="shared" si="816"/>
        <v>3.1865000000000006</v>
      </c>
    </row>
    <row r="13021" spans="1:13" x14ac:dyDescent="0.35">
      <c r="A13021">
        <v>18</v>
      </c>
      <c r="B13021" t="s">
        <v>12816</v>
      </c>
      <c r="C13021">
        <v>1.5</v>
      </c>
      <c r="D13021">
        <v>4.68</v>
      </c>
      <c r="E13021">
        <v>3.12</v>
      </c>
      <c r="F13021">
        <v>2.9</v>
      </c>
      <c r="G13021">
        <f t="shared" si="813"/>
        <v>3.1799999999999997</v>
      </c>
      <c r="H13021">
        <f t="shared" si="814"/>
        <v>1.62</v>
      </c>
      <c r="I13021">
        <f t="shared" si="815"/>
        <v>1.4</v>
      </c>
      <c r="J13021">
        <v>0.25</v>
      </c>
      <c r="K13021">
        <v>0.3</v>
      </c>
      <c r="L13021">
        <v>0.45</v>
      </c>
      <c r="M13021">
        <f t="shared" si="816"/>
        <v>3.4109999999999996</v>
      </c>
    </row>
    <row r="13022" spans="1:13" x14ac:dyDescent="0.35">
      <c r="A13022">
        <v>18</v>
      </c>
      <c r="B13022" t="s">
        <v>12817</v>
      </c>
      <c r="C13022">
        <v>1.5</v>
      </c>
      <c r="D13022">
        <v>4.22</v>
      </c>
      <c r="E13022">
        <v>2.76</v>
      </c>
      <c r="F13022">
        <v>2.8</v>
      </c>
      <c r="G13022">
        <f t="shared" si="813"/>
        <v>2.7199999999999998</v>
      </c>
      <c r="H13022">
        <f t="shared" si="814"/>
        <v>1.2599999999999998</v>
      </c>
      <c r="I13022">
        <f t="shared" si="815"/>
        <v>1.2999999999999998</v>
      </c>
      <c r="J13022">
        <v>0.25</v>
      </c>
      <c r="K13022">
        <v>0.3</v>
      </c>
      <c r="L13022">
        <v>0.45</v>
      </c>
      <c r="M13022">
        <f t="shared" si="816"/>
        <v>3.1429999999999998</v>
      </c>
    </row>
    <row r="13023" spans="1:13" x14ac:dyDescent="0.35">
      <c r="A13023">
        <v>18</v>
      </c>
      <c r="B13023" t="s">
        <v>12818</v>
      </c>
      <c r="C13023">
        <v>2.5</v>
      </c>
      <c r="D13023">
        <v>4.54</v>
      </c>
      <c r="E13023">
        <v>3.05</v>
      </c>
      <c r="F13023">
        <v>2.1</v>
      </c>
      <c r="G13023">
        <f t="shared" si="813"/>
        <v>2.04</v>
      </c>
      <c r="H13023">
        <f t="shared" si="814"/>
        <v>0.54999999999999982</v>
      </c>
      <c r="I13023">
        <f t="shared" si="815"/>
        <v>0.39999999999999991</v>
      </c>
      <c r="J13023">
        <v>0.25</v>
      </c>
      <c r="K13023">
        <v>0.3</v>
      </c>
      <c r="L13023">
        <v>0.45</v>
      </c>
      <c r="M13023">
        <f t="shared" si="816"/>
        <v>2.9950000000000001</v>
      </c>
    </row>
    <row r="13024" spans="1:13" x14ac:dyDescent="0.35">
      <c r="A13024">
        <v>18</v>
      </c>
      <c r="B13024" t="s">
        <v>12819</v>
      </c>
      <c r="C13024">
        <v>3</v>
      </c>
      <c r="D13024">
        <v>4.68</v>
      </c>
      <c r="E13024">
        <v>3.27</v>
      </c>
      <c r="F13024">
        <v>2.9</v>
      </c>
      <c r="G13024">
        <f t="shared" si="813"/>
        <v>1.6799999999999997</v>
      </c>
      <c r="H13024">
        <f t="shared" si="814"/>
        <v>0.27</v>
      </c>
      <c r="I13024">
        <f t="shared" si="815"/>
        <v>0.10000000000000009</v>
      </c>
      <c r="J13024">
        <v>0.25</v>
      </c>
      <c r="K13024">
        <v>0.3</v>
      </c>
      <c r="L13024">
        <v>0.45</v>
      </c>
      <c r="M13024">
        <f t="shared" si="816"/>
        <v>3.4559999999999995</v>
      </c>
    </row>
    <row r="13025" spans="1:13" x14ac:dyDescent="0.35">
      <c r="A13025">
        <v>18</v>
      </c>
      <c r="B13025" t="s">
        <v>12820</v>
      </c>
      <c r="C13025">
        <v>3.5</v>
      </c>
      <c r="D13025">
        <v>4.6399999999999997</v>
      </c>
      <c r="E13025">
        <v>2.85</v>
      </c>
      <c r="F13025">
        <v>2.7</v>
      </c>
      <c r="G13025">
        <f t="shared" si="813"/>
        <v>1.1399999999999997</v>
      </c>
      <c r="H13025">
        <f t="shared" si="814"/>
        <v>0.64999999999999991</v>
      </c>
      <c r="I13025">
        <f t="shared" si="815"/>
        <v>0.79999999999999982</v>
      </c>
      <c r="J13025">
        <v>0.25</v>
      </c>
      <c r="K13025">
        <v>0.3</v>
      </c>
      <c r="L13025">
        <v>0.45</v>
      </c>
      <c r="M13025">
        <f t="shared" si="816"/>
        <v>3.2299999999999995</v>
      </c>
    </row>
    <row r="13026" spans="1:13" x14ac:dyDescent="0.35">
      <c r="A13026">
        <v>18</v>
      </c>
      <c r="B13026" t="s">
        <v>12821</v>
      </c>
      <c r="C13026">
        <v>3</v>
      </c>
      <c r="D13026">
        <v>4.3099999999999996</v>
      </c>
      <c r="E13026">
        <v>3.08</v>
      </c>
      <c r="F13026">
        <v>1.8</v>
      </c>
      <c r="G13026">
        <f t="shared" si="813"/>
        <v>1.3099999999999996</v>
      </c>
      <c r="H13026">
        <f t="shared" si="814"/>
        <v>8.0000000000000071E-2</v>
      </c>
      <c r="I13026">
        <f t="shared" si="815"/>
        <v>1.2</v>
      </c>
      <c r="J13026">
        <v>0.25</v>
      </c>
      <c r="K13026">
        <v>0.3</v>
      </c>
      <c r="L13026">
        <v>0.45</v>
      </c>
      <c r="M13026">
        <f t="shared" si="816"/>
        <v>2.8115000000000001</v>
      </c>
    </row>
    <row r="13027" spans="1:13" x14ac:dyDescent="0.35">
      <c r="A13027">
        <v>18</v>
      </c>
      <c r="B13027" t="s">
        <v>12822</v>
      </c>
      <c r="C13027">
        <v>3</v>
      </c>
      <c r="D13027">
        <v>4.6900000000000004</v>
      </c>
      <c r="E13027">
        <v>2.85</v>
      </c>
      <c r="F13027">
        <v>2.2999999999999998</v>
      </c>
      <c r="G13027">
        <f t="shared" si="813"/>
        <v>1.6900000000000004</v>
      </c>
      <c r="H13027">
        <f t="shared" si="814"/>
        <v>0.14999999999999991</v>
      </c>
      <c r="I13027">
        <f t="shared" si="815"/>
        <v>0.70000000000000018</v>
      </c>
      <c r="J13027">
        <v>0.25</v>
      </c>
      <c r="K13027">
        <v>0.3</v>
      </c>
      <c r="L13027">
        <v>0.45</v>
      </c>
      <c r="M13027">
        <f t="shared" si="816"/>
        <v>3.0625</v>
      </c>
    </row>
    <row r="13028" spans="1:13" x14ac:dyDescent="0.35">
      <c r="A13028">
        <v>18</v>
      </c>
      <c r="B13028" t="s">
        <v>12823</v>
      </c>
      <c r="C13028">
        <v>3.5</v>
      </c>
      <c r="D13028">
        <v>4.63</v>
      </c>
      <c r="E13028">
        <v>3.51</v>
      </c>
      <c r="F13028">
        <v>2.9</v>
      </c>
      <c r="G13028">
        <f t="shared" si="813"/>
        <v>1.1299999999999999</v>
      </c>
      <c r="H13028">
        <f t="shared" si="814"/>
        <v>9.9999999999997868E-3</v>
      </c>
      <c r="I13028">
        <f t="shared" si="815"/>
        <v>0.60000000000000009</v>
      </c>
      <c r="J13028">
        <v>0.25</v>
      </c>
      <c r="K13028">
        <v>0.3</v>
      </c>
      <c r="L13028">
        <v>0.45</v>
      </c>
      <c r="M13028">
        <f t="shared" si="816"/>
        <v>3.5154999999999994</v>
      </c>
    </row>
    <row r="13029" spans="1:13" x14ac:dyDescent="0.35">
      <c r="A13029">
        <v>18</v>
      </c>
      <c r="B13029" t="s">
        <v>12824</v>
      </c>
      <c r="C13029">
        <v>2.5</v>
      </c>
      <c r="D13029">
        <v>4.2699999999999996</v>
      </c>
      <c r="E13029">
        <v>3.14</v>
      </c>
      <c r="F13029">
        <v>2.2999999999999998</v>
      </c>
      <c r="G13029">
        <f t="shared" si="813"/>
        <v>1.7699999999999996</v>
      </c>
      <c r="H13029">
        <f t="shared" si="814"/>
        <v>0.64000000000000012</v>
      </c>
      <c r="I13029">
        <f t="shared" si="815"/>
        <v>0.20000000000000018</v>
      </c>
      <c r="J13029">
        <v>0.25</v>
      </c>
      <c r="K13029">
        <v>0.3</v>
      </c>
      <c r="L13029">
        <v>0.45</v>
      </c>
      <c r="M13029">
        <f t="shared" si="816"/>
        <v>3.0445000000000002</v>
      </c>
    </row>
    <row r="13030" spans="1:13" x14ac:dyDescent="0.35">
      <c r="A13030">
        <v>18</v>
      </c>
      <c r="B13030" t="s">
        <v>12825</v>
      </c>
      <c r="C13030">
        <v>2</v>
      </c>
      <c r="D13030">
        <v>4.04</v>
      </c>
      <c r="E13030">
        <v>2.83</v>
      </c>
      <c r="F13030">
        <v>2.1</v>
      </c>
      <c r="G13030">
        <f t="shared" si="813"/>
        <v>2.04</v>
      </c>
      <c r="H13030">
        <f t="shared" si="814"/>
        <v>0.83000000000000007</v>
      </c>
      <c r="I13030">
        <f t="shared" si="815"/>
        <v>0.10000000000000009</v>
      </c>
      <c r="J13030">
        <v>0.25</v>
      </c>
      <c r="K13030">
        <v>0.3</v>
      </c>
      <c r="L13030">
        <v>0.45</v>
      </c>
      <c r="M13030">
        <f t="shared" si="816"/>
        <v>2.8040000000000003</v>
      </c>
    </row>
    <row r="13031" spans="1:13" x14ac:dyDescent="0.35">
      <c r="A13031">
        <v>18</v>
      </c>
      <c r="B13031" t="s">
        <v>12826</v>
      </c>
      <c r="C13031">
        <v>3.5</v>
      </c>
      <c r="D13031">
        <v>4.7</v>
      </c>
      <c r="E13031">
        <v>3.22</v>
      </c>
      <c r="F13031">
        <v>2.5</v>
      </c>
      <c r="G13031">
        <f t="shared" si="813"/>
        <v>1.2000000000000002</v>
      </c>
      <c r="H13031">
        <f t="shared" si="814"/>
        <v>0.2799999999999998</v>
      </c>
      <c r="I13031">
        <f t="shared" si="815"/>
        <v>1</v>
      </c>
      <c r="J13031">
        <v>0.25</v>
      </c>
      <c r="K13031">
        <v>0.3</v>
      </c>
      <c r="L13031">
        <v>0.45</v>
      </c>
      <c r="M13031">
        <f t="shared" si="816"/>
        <v>3.266</v>
      </c>
    </row>
    <row r="13032" spans="1:13" x14ac:dyDescent="0.35">
      <c r="A13032">
        <v>18</v>
      </c>
      <c r="B13032" t="s">
        <v>12827</v>
      </c>
      <c r="C13032">
        <v>2.5</v>
      </c>
      <c r="D13032">
        <v>4.57</v>
      </c>
      <c r="E13032">
        <v>2.69</v>
      </c>
      <c r="F13032">
        <v>2.4</v>
      </c>
      <c r="G13032">
        <f t="shared" si="813"/>
        <v>2.0700000000000003</v>
      </c>
      <c r="H13032">
        <f t="shared" si="814"/>
        <v>0.18999999999999995</v>
      </c>
      <c r="I13032">
        <f t="shared" si="815"/>
        <v>0.10000000000000009</v>
      </c>
      <c r="J13032">
        <v>0.25</v>
      </c>
      <c r="K13032">
        <v>0.3</v>
      </c>
      <c r="L13032">
        <v>0.45</v>
      </c>
      <c r="M13032">
        <f t="shared" si="816"/>
        <v>3.0295000000000001</v>
      </c>
    </row>
    <row r="13033" spans="1:13" x14ac:dyDescent="0.35">
      <c r="A13033">
        <v>18</v>
      </c>
      <c r="B13033" t="s">
        <v>12828</v>
      </c>
      <c r="C13033">
        <v>2.5</v>
      </c>
      <c r="D13033">
        <v>4.6399999999999997</v>
      </c>
      <c r="E13033">
        <v>3.02</v>
      </c>
      <c r="F13033">
        <v>2.2999999999999998</v>
      </c>
      <c r="G13033">
        <f t="shared" si="813"/>
        <v>2.1399999999999997</v>
      </c>
      <c r="H13033">
        <f t="shared" si="814"/>
        <v>0.52</v>
      </c>
      <c r="I13033">
        <f t="shared" si="815"/>
        <v>0.20000000000000018</v>
      </c>
      <c r="J13033">
        <v>0.25</v>
      </c>
      <c r="K13033">
        <v>0.3</v>
      </c>
      <c r="L13033">
        <v>0.45</v>
      </c>
      <c r="M13033">
        <f t="shared" si="816"/>
        <v>3.101</v>
      </c>
    </row>
    <row r="13034" spans="1:13" x14ac:dyDescent="0.35">
      <c r="A13034">
        <v>18</v>
      </c>
      <c r="B13034" t="s">
        <v>12829</v>
      </c>
      <c r="C13034">
        <v>2.5</v>
      </c>
      <c r="D13034">
        <v>4.6500000000000004</v>
      </c>
      <c r="E13034">
        <v>3.17</v>
      </c>
      <c r="F13034">
        <v>2.4</v>
      </c>
      <c r="G13034">
        <f t="shared" si="813"/>
        <v>2.1500000000000004</v>
      </c>
      <c r="H13034">
        <f t="shared" si="814"/>
        <v>0.66999999999999993</v>
      </c>
      <c r="I13034">
        <f t="shared" si="815"/>
        <v>0.10000000000000009</v>
      </c>
      <c r="J13034">
        <v>0.25</v>
      </c>
      <c r="K13034">
        <v>0.3</v>
      </c>
      <c r="L13034">
        <v>0.45</v>
      </c>
      <c r="M13034">
        <f t="shared" si="816"/>
        <v>3.1935000000000002</v>
      </c>
    </row>
    <row r="13035" spans="1:13" x14ac:dyDescent="0.35">
      <c r="A13035">
        <v>18</v>
      </c>
      <c r="B13035" t="s">
        <v>12830</v>
      </c>
      <c r="C13035">
        <v>1.5</v>
      </c>
      <c r="D13035">
        <v>4.3099999999999996</v>
      </c>
      <c r="E13035">
        <v>2.99</v>
      </c>
      <c r="F13035">
        <v>2.5</v>
      </c>
      <c r="G13035">
        <f t="shared" si="813"/>
        <v>2.8099999999999996</v>
      </c>
      <c r="H13035">
        <f t="shared" si="814"/>
        <v>1.4900000000000002</v>
      </c>
      <c r="I13035">
        <f t="shared" si="815"/>
        <v>1</v>
      </c>
      <c r="J13035">
        <v>0.25</v>
      </c>
      <c r="K13035">
        <v>0.3</v>
      </c>
      <c r="L13035">
        <v>0.45</v>
      </c>
      <c r="M13035">
        <f t="shared" si="816"/>
        <v>3.0994999999999999</v>
      </c>
    </row>
    <row r="13036" spans="1:13" x14ac:dyDescent="0.35">
      <c r="A13036">
        <v>18</v>
      </c>
      <c r="B13036" t="s">
        <v>12831</v>
      </c>
      <c r="C13036">
        <v>4</v>
      </c>
      <c r="D13036">
        <v>3.84</v>
      </c>
      <c r="E13036">
        <v>2.2599999999999998</v>
      </c>
      <c r="F13036">
        <v>2.5</v>
      </c>
      <c r="G13036">
        <f t="shared" si="813"/>
        <v>0.16000000000000014</v>
      </c>
      <c r="H13036">
        <f t="shared" si="814"/>
        <v>1.7400000000000002</v>
      </c>
      <c r="I13036">
        <f t="shared" si="815"/>
        <v>1.5</v>
      </c>
      <c r="J13036">
        <v>0.25</v>
      </c>
      <c r="K13036">
        <v>0.3</v>
      </c>
      <c r="L13036">
        <v>0.45</v>
      </c>
      <c r="M13036">
        <f t="shared" si="816"/>
        <v>2.7629999999999999</v>
      </c>
    </row>
    <row r="13037" spans="1:13" x14ac:dyDescent="0.35">
      <c r="A13037">
        <v>18</v>
      </c>
      <c r="B13037" t="s">
        <v>12832</v>
      </c>
      <c r="C13037">
        <v>3.5</v>
      </c>
      <c r="D13037">
        <v>4.53</v>
      </c>
      <c r="E13037">
        <v>3.13</v>
      </c>
      <c r="F13037">
        <v>2.7</v>
      </c>
      <c r="G13037">
        <f t="shared" si="813"/>
        <v>1.0300000000000002</v>
      </c>
      <c r="H13037">
        <f t="shared" si="814"/>
        <v>0.37000000000000011</v>
      </c>
      <c r="I13037">
        <f t="shared" si="815"/>
        <v>0.79999999999999982</v>
      </c>
      <c r="J13037">
        <v>0.25</v>
      </c>
      <c r="K13037">
        <v>0.3</v>
      </c>
      <c r="L13037">
        <v>0.45</v>
      </c>
      <c r="M13037">
        <f t="shared" si="816"/>
        <v>3.2865000000000002</v>
      </c>
    </row>
    <row r="13038" spans="1:13" x14ac:dyDescent="0.35">
      <c r="A13038">
        <v>18</v>
      </c>
      <c r="B13038" t="s">
        <v>12833</v>
      </c>
      <c r="C13038">
        <v>3</v>
      </c>
      <c r="D13038">
        <v>4.46</v>
      </c>
      <c r="E13038">
        <v>3.17</v>
      </c>
      <c r="F13038">
        <v>2.8</v>
      </c>
      <c r="G13038">
        <f t="shared" si="813"/>
        <v>1.46</v>
      </c>
      <c r="H13038">
        <f t="shared" si="814"/>
        <v>0.16999999999999993</v>
      </c>
      <c r="I13038">
        <f t="shared" si="815"/>
        <v>0.20000000000000018</v>
      </c>
      <c r="J13038">
        <v>0.25</v>
      </c>
      <c r="K13038">
        <v>0.3</v>
      </c>
      <c r="L13038">
        <v>0.45</v>
      </c>
      <c r="M13038">
        <f t="shared" si="816"/>
        <v>3.3259999999999996</v>
      </c>
    </row>
    <row r="13039" spans="1:13" x14ac:dyDescent="0.35">
      <c r="A13039">
        <v>18</v>
      </c>
      <c r="B13039" t="s">
        <v>12834</v>
      </c>
      <c r="C13039">
        <v>2.5</v>
      </c>
      <c r="D13039">
        <v>4.26</v>
      </c>
      <c r="E13039">
        <v>3.12</v>
      </c>
      <c r="F13039">
        <v>2.4</v>
      </c>
      <c r="G13039">
        <f t="shared" si="813"/>
        <v>1.7599999999999998</v>
      </c>
      <c r="H13039">
        <f t="shared" si="814"/>
        <v>0.62000000000000011</v>
      </c>
      <c r="I13039">
        <f t="shared" si="815"/>
        <v>0.10000000000000009</v>
      </c>
      <c r="J13039">
        <v>0.25</v>
      </c>
      <c r="K13039">
        <v>0.3</v>
      </c>
      <c r="L13039">
        <v>0.45</v>
      </c>
      <c r="M13039">
        <f t="shared" si="816"/>
        <v>3.081</v>
      </c>
    </row>
    <row r="13040" spans="1:13" x14ac:dyDescent="0.35">
      <c r="A13040">
        <v>18</v>
      </c>
      <c r="B13040" t="s">
        <v>12835</v>
      </c>
      <c r="C13040">
        <v>3</v>
      </c>
      <c r="D13040">
        <v>4.05</v>
      </c>
      <c r="E13040">
        <v>3.71</v>
      </c>
      <c r="F13040">
        <v>2.6</v>
      </c>
      <c r="G13040">
        <f t="shared" si="813"/>
        <v>1.0499999999999998</v>
      </c>
      <c r="H13040">
        <f t="shared" si="814"/>
        <v>0.71</v>
      </c>
      <c r="I13040">
        <f t="shared" si="815"/>
        <v>0.39999999999999991</v>
      </c>
      <c r="J13040">
        <v>0.25</v>
      </c>
      <c r="K13040">
        <v>0.3</v>
      </c>
      <c r="L13040">
        <v>0.45</v>
      </c>
      <c r="M13040">
        <f t="shared" si="816"/>
        <v>3.2954999999999997</v>
      </c>
    </row>
    <row r="13041" spans="1:13" x14ac:dyDescent="0.35">
      <c r="A13041">
        <v>18</v>
      </c>
      <c r="B13041" t="s">
        <v>12836</v>
      </c>
      <c r="C13041">
        <v>2</v>
      </c>
      <c r="D13041">
        <v>4.16</v>
      </c>
      <c r="E13041">
        <v>2.62</v>
      </c>
      <c r="F13041">
        <v>2.1</v>
      </c>
      <c r="G13041">
        <f t="shared" si="813"/>
        <v>2.16</v>
      </c>
      <c r="H13041">
        <f t="shared" si="814"/>
        <v>0.62000000000000011</v>
      </c>
      <c r="I13041">
        <f t="shared" si="815"/>
        <v>0.10000000000000009</v>
      </c>
      <c r="J13041">
        <v>0.25</v>
      </c>
      <c r="K13041">
        <v>0.3</v>
      </c>
      <c r="L13041">
        <v>0.45</v>
      </c>
      <c r="M13041">
        <f t="shared" si="816"/>
        <v>2.7709999999999999</v>
      </c>
    </row>
    <row r="13042" spans="1:13" x14ac:dyDescent="0.35">
      <c r="A13042">
        <v>18</v>
      </c>
      <c r="B13042" t="s">
        <v>12837</v>
      </c>
      <c r="C13042">
        <v>1.5</v>
      </c>
      <c r="D13042">
        <v>4.54</v>
      </c>
      <c r="E13042">
        <v>3.24</v>
      </c>
      <c r="F13042">
        <v>2.6</v>
      </c>
      <c r="G13042">
        <f t="shared" si="813"/>
        <v>3.04</v>
      </c>
      <c r="H13042">
        <f t="shared" si="814"/>
        <v>1.7400000000000002</v>
      </c>
      <c r="I13042">
        <f t="shared" si="815"/>
        <v>1.1000000000000001</v>
      </c>
      <c r="J13042">
        <v>0.25</v>
      </c>
      <c r="K13042">
        <v>0.3</v>
      </c>
      <c r="L13042">
        <v>0.45</v>
      </c>
      <c r="M13042">
        <f t="shared" si="816"/>
        <v>3.2770000000000001</v>
      </c>
    </row>
    <row r="13043" spans="1:13" x14ac:dyDescent="0.35">
      <c r="A13043">
        <v>18</v>
      </c>
      <c r="B13043" t="s">
        <v>12838</v>
      </c>
      <c r="C13043">
        <v>2.5</v>
      </c>
      <c r="D13043">
        <v>4.16</v>
      </c>
      <c r="E13043">
        <v>2.72</v>
      </c>
      <c r="F13043">
        <v>2.9</v>
      </c>
      <c r="G13043">
        <f t="shared" si="813"/>
        <v>1.6600000000000001</v>
      </c>
      <c r="H13043">
        <f t="shared" si="814"/>
        <v>0.2200000000000002</v>
      </c>
      <c r="I13043">
        <f t="shared" si="815"/>
        <v>0.39999999999999991</v>
      </c>
      <c r="J13043">
        <v>0.25</v>
      </c>
      <c r="K13043">
        <v>0.3</v>
      </c>
      <c r="L13043">
        <v>0.45</v>
      </c>
      <c r="M13043">
        <f t="shared" si="816"/>
        <v>3.161</v>
      </c>
    </row>
    <row r="13044" spans="1:13" x14ac:dyDescent="0.35">
      <c r="A13044">
        <v>18</v>
      </c>
      <c r="B13044" t="s">
        <v>12839</v>
      </c>
      <c r="C13044">
        <v>3</v>
      </c>
      <c r="D13044">
        <v>4.6500000000000004</v>
      </c>
      <c r="E13044">
        <v>3.18</v>
      </c>
      <c r="F13044">
        <v>2.5</v>
      </c>
      <c r="G13044">
        <f t="shared" si="813"/>
        <v>1.6500000000000004</v>
      </c>
      <c r="H13044">
        <f t="shared" si="814"/>
        <v>0.18000000000000016</v>
      </c>
      <c r="I13044">
        <f t="shared" si="815"/>
        <v>0.5</v>
      </c>
      <c r="J13044">
        <v>0.25</v>
      </c>
      <c r="K13044">
        <v>0.3</v>
      </c>
      <c r="L13044">
        <v>0.45</v>
      </c>
      <c r="M13044">
        <f t="shared" si="816"/>
        <v>3.2415000000000003</v>
      </c>
    </row>
    <row r="13045" spans="1:13" x14ac:dyDescent="0.35">
      <c r="A13045">
        <v>18</v>
      </c>
      <c r="B13045" t="s">
        <v>12840</v>
      </c>
      <c r="C13045">
        <v>2.5</v>
      </c>
      <c r="D13045">
        <v>4.25</v>
      </c>
      <c r="E13045">
        <v>3.23</v>
      </c>
      <c r="F13045">
        <v>3</v>
      </c>
      <c r="G13045">
        <f t="shared" si="813"/>
        <v>1.75</v>
      </c>
      <c r="H13045">
        <f t="shared" si="814"/>
        <v>0.73</v>
      </c>
      <c r="I13045">
        <f t="shared" si="815"/>
        <v>0.5</v>
      </c>
      <c r="J13045">
        <v>0.25</v>
      </c>
      <c r="K13045">
        <v>0.3</v>
      </c>
      <c r="L13045">
        <v>0.45</v>
      </c>
      <c r="M13045">
        <f t="shared" si="816"/>
        <v>3.3815</v>
      </c>
    </row>
    <row r="13046" spans="1:13" x14ac:dyDescent="0.35">
      <c r="A13046">
        <v>18</v>
      </c>
      <c r="B13046" t="s">
        <v>12841</v>
      </c>
      <c r="C13046">
        <v>3.5</v>
      </c>
      <c r="D13046">
        <v>4.71</v>
      </c>
      <c r="E13046">
        <v>3.4</v>
      </c>
      <c r="F13046">
        <v>3.8</v>
      </c>
      <c r="G13046">
        <f t="shared" si="813"/>
        <v>1.21</v>
      </c>
      <c r="H13046">
        <f t="shared" si="814"/>
        <v>0.10000000000000009</v>
      </c>
      <c r="I13046">
        <f t="shared" si="815"/>
        <v>0.29999999999999982</v>
      </c>
      <c r="J13046">
        <v>0.25</v>
      </c>
      <c r="K13046">
        <v>0.3</v>
      </c>
      <c r="L13046">
        <v>0.45</v>
      </c>
      <c r="M13046">
        <f t="shared" si="816"/>
        <v>3.9074999999999998</v>
      </c>
    </row>
    <row r="13047" spans="1:13" x14ac:dyDescent="0.35">
      <c r="A13047">
        <v>18</v>
      </c>
      <c r="B13047" t="s">
        <v>12842</v>
      </c>
      <c r="C13047">
        <v>2</v>
      </c>
      <c r="D13047">
        <v>4.53</v>
      </c>
      <c r="E13047">
        <v>3.16</v>
      </c>
      <c r="F13047">
        <v>2</v>
      </c>
      <c r="G13047">
        <f t="shared" si="813"/>
        <v>2.5300000000000002</v>
      </c>
      <c r="H13047">
        <f t="shared" si="814"/>
        <v>1.1600000000000001</v>
      </c>
      <c r="I13047">
        <f t="shared" si="815"/>
        <v>0</v>
      </c>
      <c r="J13047">
        <v>0.25</v>
      </c>
      <c r="K13047">
        <v>0.3</v>
      </c>
      <c r="L13047">
        <v>0.45</v>
      </c>
      <c r="M13047">
        <f t="shared" si="816"/>
        <v>2.9804999999999997</v>
      </c>
    </row>
    <row r="13048" spans="1:13" x14ac:dyDescent="0.35">
      <c r="A13048">
        <v>18</v>
      </c>
      <c r="B13048" t="s">
        <v>12843</v>
      </c>
      <c r="C13048">
        <v>2</v>
      </c>
      <c r="D13048">
        <v>4.16</v>
      </c>
      <c r="E13048">
        <v>2.74</v>
      </c>
      <c r="F13048">
        <v>2.2999999999999998</v>
      </c>
      <c r="G13048">
        <f t="shared" si="813"/>
        <v>2.16</v>
      </c>
      <c r="H13048">
        <f t="shared" si="814"/>
        <v>0.74000000000000021</v>
      </c>
      <c r="I13048">
        <f t="shared" si="815"/>
        <v>0.29999999999999982</v>
      </c>
      <c r="J13048">
        <v>0.25</v>
      </c>
      <c r="K13048">
        <v>0.3</v>
      </c>
      <c r="L13048">
        <v>0.45</v>
      </c>
      <c r="M13048">
        <f t="shared" si="816"/>
        <v>2.8970000000000002</v>
      </c>
    </row>
    <row r="13049" spans="1:13" x14ac:dyDescent="0.35">
      <c r="A13049">
        <v>18</v>
      </c>
      <c r="B13049" t="s">
        <v>12844</v>
      </c>
      <c r="C13049">
        <v>3</v>
      </c>
      <c r="D13049">
        <v>4.6500000000000004</v>
      </c>
      <c r="E13049">
        <v>2.93</v>
      </c>
      <c r="F13049">
        <v>2.9</v>
      </c>
      <c r="G13049">
        <f t="shared" si="813"/>
        <v>1.6500000000000004</v>
      </c>
      <c r="H13049">
        <f t="shared" si="814"/>
        <v>6.999999999999984E-2</v>
      </c>
      <c r="I13049">
        <f t="shared" si="815"/>
        <v>0.10000000000000009</v>
      </c>
      <c r="J13049">
        <v>0.25</v>
      </c>
      <c r="K13049">
        <v>0.3</v>
      </c>
      <c r="L13049">
        <v>0.45</v>
      </c>
      <c r="M13049">
        <f t="shared" si="816"/>
        <v>3.3464999999999998</v>
      </c>
    </row>
    <row r="13050" spans="1:13" x14ac:dyDescent="0.35">
      <c r="A13050">
        <v>18</v>
      </c>
      <c r="B13050" t="s">
        <v>12845</v>
      </c>
      <c r="C13050">
        <v>1.5</v>
      </c>
      <c r="D13050">
        <v>4.43</v>
      </c>
      <c r="E13050">
        <v>3.43</v>
      </c>
      <c r="F13050">
        <v>2.6</v>
      </c>
      <c r="G13050">
        <f t="shared" si="813"/>
        <v>2.9299999999999997</v>
      </c>
      <c r="H13050">
        <f t="shared" si="814"/>
        <v>1.9300000000000002</v>
      </c>
      <c r="I13050">
        <f t="shared" si="815"/>
        <v>1.1000000000000001</v>
      </c>
      <c r="J13050">
        <v>0.25</v>
      </c>
      <c r="K13050">
        <v>0.3</v>
      </c>
      <c r="L13050">
        <v>0.45</v>
      </c>
      <c r="M13050">
        <f t="shared" si="816"/>
        <v>3.3064999999999998</v>
      </c>
    </row>
    <row r="13051" spans="1:13" x14ac:dyDescent="0.35">
      <c r="A13051">
        <v>18</v>
      </c>
      <c r="B13051" t="s">
        <v>12846</v>
      </c>
      <c r="C13051">
        <v>2</v>
      </c>
      <c r="D13051">
        <v>4.4800000000000004</v>
      </c>
      <c r="E13051">
        <v>2.84</v>
      </c>
      <c r="F13051">
        <v>2.2999999999999998</v>
      </c>
      <c r="G13051">
        <f t="shared" si="813"/>
        <v>2.4800000000000004</v>
      </c>
      <c r="H13051">
        <f t="shared" si="814"/>
        <v>0.83999999999999986</v>
      </c>
      <c r="I13051">
        <f t="shared" si="815"/>
        <v>0.29999999999999982</v>
      </c>
      <c r="J13051">
        <v>0.25</v>
      </c>
      <c r="K13051">
        <v>0.3</v>
      </c>
      <c r="L13051">
        <v>0.45</v>
      </c>
      <c r="M13051">
        <f t="shared" si="816"/>
        <v>3.0069999999999997</v>
      </c>
    </row>
    <row r="13052" spans="1:13" x14ac:dyDescent="0.35">
      <c r="A13052">
        <v>18</v>
      </c>
      <c r="B13052" t="s">
        <v>12847</v>
      </c>
      <c r="C13052">
        <v>3</v>
      </c>
      <c r="D13052">
        <v>4.6399999999999997</v>
      </c>
      <c r="E13052">
        <v>3.28</v>
      </c>
      <c r="F13052">
        <v>2.4</v>
      </c>
      <c r="G13052">
        <f t="shared" si="813"/>
        <v>1.6399999999999997</v>
      </c>
      <c r="H13052">
        <f t="shared" si="814"/>
        <v>0.2799999999999998</v>
      </c>
      <c r="I13052">
        <f t="shared" si="815"/>
        <v>0.60000000000000009</v>
      </c>
      <c r="J13052">
        <v>0.25</v>
      </c>
      <c r="K13052">
        <v>0.3</v>
      </c>
      <c r="L13052">
        <v>0.45</v>
      </c>
      <c r="M13052">
        <f t="shared" si="816"/>
        <v>3.2239999999999998</v>
      </c>
    </row>
    <row r="13053" spans="1:13" x14ac:dyDescent="0.35">
      <c r="A13053">
        <v>18</v>
      </c>
      <c r="B13053" t="s">
        <v>12848</v>
      </c>
      <c r="C13053">
        <v>2</v>
      </c>
      <c r="D13053">
        <v>4.7300000000000004</v>
      </c>
      <c r="E13053">
        <v>3.59</v>
      </c>
      <c r="F13053">
        <v>3.2</v>
      </c>
      <c r="G13053">
        <f t="shared" si="813"/>
        <v>2.7300000000000004</v>
      </c>
      <c r="H13053">
        <f t="shared" si="814"/>
        <v>1.5899999999999999</v>
      </c>
      <c r="I13053">
        <f t="shared" si="815"/>
        <v>1.2000000000000002</v>
      </c>
      <c r="J13053">
        <v>0.25</v>
      </c>
      <c r="K13053">
        <v>0.3</v>
      </c>
      <c r="L13053">
        <v>0.45</v>
      </c>
      <c r="M13053">
        <f t="shared" si="816"/>
        <v>3.6995000000000005</v>
      </c>
    </row>
    <row r="13054" spans="1:13" x14ac:dyDescent="0.35">
      <c r="A13054">
        <v>18</v>
      </c>
      <c r="B13054" t="s">
        <v>12849</v>
      </c>
      <c r="C13054">
        <v>2</v>
      </c>
      <c r="D13054">
        <v>4.4800000000000004</v>
      </c>
      <c r="E13054">
        <v>3.19</v>
      </c>
      <c r="F13054">
        <v>2.6</v>
      </c>
      <c r="G13054">
        <f t="shared" si="813"/>
        <v>2.4800000000000004</v>
      </c>
      <c r="H13054">
        <f t="shared" si="814"/>
        <v>1.19</v>
      </c>
      <c r="I13054">
        <f t="shared" si="815"/>
        <v>0.60000000000000009</v>
      </c>
      <c r="J13054">
        <v>0.25</v>
      </c>
      <c r="K13054">
        <v>0.3</v>
      </c>
      <c r="L13054">
        <v>0.45</v>
      </c>
      <c r="M13054">
        <f t="shared" si="816"/>
        <v>3.2469999999999999</v>
      </c>
    </row>
    <row r="13055" spans="1:13" x14ac:dyDescent="0.35">
      <c r="A13055">
        <v>18</v>
      </c>
      <c r="B13055" t="s">
        <v>12850</v>
      </c>
      <c r="C13055">
        <v>1</v>
      </c>
      <c r="D13055">
        <v>4.6100000000000003</v>
      </c>
      <c r="E13055">
        <v>3.16</v>
      </c>
      <c r="F13055">
        <v>2.2999999999999998</v>
      </c>
      <c r="G13055">
        <f t="shared" si="813"/>
        <v>3.6100000000000003</v>
      </c>
      <c r="H13055">
        <f t="shared" si="814"/>
        <v>2.16</v>
      </c>
      <c r="I13055">
        <f t="shared" si="815"/>
        <v>1.2999999999999998</v>
      </c>
      <c r="J13055">
        <v>0.25</v>
      </c>
      <c r="K13055">
        <v>0.3</v>
      </c>
      <c r="L13055">
        <v>0.45</v>
      </c>
      <c r="M13055">
        <f t="shared" si="816"/>
        <v>3.1355000000000004</v>
      </c>
    </row>
    <row r="13056" spans="1:13" x14ac:dyDescent="0.35">
      <c r="A13056">
        <v>18</v>
      </c>
      <c r="B13056" t="s">
        <v>12851</v>
      </c>
      <c r="C13056">
        <v>1.5</v>
      </c>
      <c r="D13056">
        <v>4.38</v>
      </c>
      <c r="E13056">
        <v>3.29</v>
      </c>
      <c r="F13056">
        <v>2.4</v>
      </c>
      <c r="G13056">
        <f t="shared" si="813"/>
        <v>2.88</v>
      </c>
      <c r="H13056">
        <f t="shared" si="814"/>
        <v>1.79</v>
      </c>
      <c r="I13056">
        <f t="shared" si="815"/>
        <v>0.89999999999999991</v>
      </c>
      <c r="J13056">
        <v>0.25</v>
      </c>
      <c r="K13056">
        <v>0.3</v>
      </c>
      <c r="L13056">
        <v>0.45</v>
      </c>
      <c r="M13056">
        <f t="shared" si="816"/>
        <v>3.1619999999999999</v>
      </c>
    </row>
    <row r="13057" spans="1:13" x14ac:dyDescent="0.35">
      <c r="A13057">
        <v>18</v>
      </c>
      <c r="B13057" t="s">
        <v>12852</v>
      </c>
      <c r="C13057">
        <v>1.5</v>
      </c>
      <c r="D13057">
        <v>3.26</v>
      </c>
      <c r="E13057">
        <v>2.76</v>
      </c>
      <c r="F13057">
        <v>2.5</v>
      </c>
      <c r="G13057">
        <f t="shared" si="813"/>
        <v>1.7599999999999998</v>
      </c>
      <c r="H13057">
        <f t="shared" si="814"/>
        <v>1.2599999999999998</v>
      </c>
      <c r="I13057">
        <f t="shared" si="815"/>
        <v>1</v>
      </c>
      <c r="J13057">
        <v>0.25</v>
      </c>
      <c r="K13057">
        <v>0.3</v>
      </c>
      <c r="L13057">
        <v>0.45</v>
      </c>
      <c r="M13057">
        <f t="shared" si="816"/>
        <v>2.7679999999999998</v>
      </c>
    </row>
    <row r="13058" spans="1:13" x14ac:dyDescent="0.35">
      <c r="A13058">
        <v>18</v>
      </c>
      <c r="B13058" t="s">
        <v>12853</v>
      </c>
      <c r="C13058">
        <v>3</v>
      </c>
      <c r="D13058">
        <v>4.6500000000000004</v>
      </c>
      <c r="E13058">
        <v>3.1</v>
      </c>
      <c r="F13058">
        <v>2.4</v>
      </c>
      <c r="G13058">
        <f t="shared" si="813"/>
        <v>1.6500000000000004</v>
      </c>
      <c r="H13058">
        <f t="shared" si="814"/>
        <v>0.10000000000000009</v>
      </c>
      <c r="I13058">
        <f t="shared" si="815"/>
        <v>0.60000000000000009</v>
      </c>
      <c r="J13058">
        <v>0.25</v>
      </c>
      <c r="K13058">
        <v>0.3</v>
      </c>
      <c r="L13058">
        <v>0.45</v>
      </c>
      <c r="M13058">
        <f t="shared" si="816"/>
        <v>3.1725000000000003</v>
      </c>
    </row>
    <row r="13059" spans="1:13" x14ac:dyDescent="0.35">
      <c r="A13059">
        <v>18</v>
      </c>
      <c r="B13059" t="s">
        <v>12854</v>
      </c>
      <c r="C13059">
        <v>3</v>
      </c>
      <c r="D13059">
        <v>3.32</v>
      </c>
      <c r="E13059">
        <v>2.61</v>
      </c>
      <c r="F13059">
        <v>2.1</v>
      </c>
      <c r="G13059">
        <f t="shared" ref="G13059:G13122" si="817">ABS($C13059-D13059)</f>
        <v>0.31999999999999984</v>
      </c>
      <c r="H13059">
        <f t="shared" ref="H13059:H13122" si="818">ABS($C13059-E13059)</f>
        <v>0.39000000000000012</v>
      </c>
      <c r="I13059">
        <f t="shared" ref="I13059:I13122" si="819">ABS($C13059-F13059)</f>
        <v>0.89999999999999991</v>
      </c>
      <c r="J13059">
        <v>0.25</v>
      </c>
      <c r="K13059">
        <v>0.3</v>
      </c>
      <c r="L13059">
        <v>0.45</v>
      </c>
      <c r="M13059">
        <f t="shared" ref="M13059:M13122" si="820">($D13059*$J13059)+($E13059*$K13059)+($F13059*$L13059)/SUM($J13059:$L13059)</f>
        <v>2.5579999999999998</v>
      </c>
    </row>
    <row r="13060" spans="1:13" x14ac:dyDescent="0.35">
      <c r="A13060">
        <v>18</v>
      </c>
      <c r="B13060" t="s">
        <v>12855</v>
      </c>
      <c r="C13060">
        <v>1</v>
      </c>
      <c r="D13060">
        <v>3.98</v>
      </c>
      <c r="E13060">
        <v>2.4300000000000002</v>
      </c>
      <c r="F13060">
        <v>2.1</v>
      </c>
      <c r="G13060">
        <f t="shared" si="817"/>
        <v>2.98</v>
      </c>
      <c r="H13060">
        <f t="shared" si="818"/>
        <v>1.4300000000000002</v>
      </c>
      <c r="I13060">
        <f t="shared" si="819"/>
        <v>1.1000000000000001</v>
      </c>
      <c r="J13060">
        <v>0.25</v>
      </c>
      <c r="K13060">
        <v>0.3</v>
      </c>
      <c r="L13060">
        <v>0.45</v>
      </c>
      <c r="M13060">
        <f t="shared" si="820"/>
        <v>2.669</v>
      </c>
    </row>
    <row r="13061" spans="1:13" x14ac:dyDescent="0.35">
      <c r="A13061">
        <v>18</v>
      </c>
      <c r="B13061" t="s">
        <v>12856</v>
      </c>
      <c r="C13061">
        <v>3</v>
      </c>
      <c r="D13061">
        <v>4.01</v>
      </c>
      <c r="E13061">
        <v>3.23</v>
      </c>
      <c r="F13061">
        <v>2.7</v>
      </c>
      <c r="G13061">
        <f t="shared" si="817"/>
        <v>1.0099999999999998</v>
      </c>
      <c r="H13061">
        <f t="shared" si="818"/>
        <v>0.22999999999999998</v>
      </c>
      <c r="I13061">
        <f t="shared" si="819"/>
        <v>0.29999999999999982</v>
      </c>
      <c r="J13061">
        <v>0.25</v>
      </c>
      <c r="K13061">
        <v>0.3</v>
      </c>
      <c r="L13061">
        <v>0.45</v>
      </c>
      <c r="M13061">
        <f t="shared" si="820"/>
        <v>3.1864999999999997</v>
      </c>
    </row>
    <row r="13062" spans="1:13" x14ac:dyDescent="0.35">
      <c r="A13062">
        <v>18</v>
      </c>
      <c r="B13062" t="s">
        <v>12857</v>
      </c>
      <c r="C13062">
        <v>3</v>
      </c>
      <c r="D13062">
        <v>4.55</v>
      </c>
      <c r="E13062">
        <v>3.7</v>
      </c>
      <c r="F13062">
        <v>2.2000000000000002</v>
      </c>
      <c r="G13062">
        <f t="shared" si="817"/>
        <v>1.5499999999999998</v>
      </c>
      <c r="H13062">
        <f t="shared" si="818"/>
        <v>0.70000000000000018</v>
      </c>
      <c r="I13062">
        <f t="shared" si="819"/>
        <v>0.79999999999999982</v>
      </c>
      <c r="J13062">
        <v>0.25</v>
      </c>
      <c r="K13062">
        <v>0.3</v>
      </c>
      <c r="L13062">
        <v>0.45</v>
      </c>
      <c r="M13062">
        <f t="shared" si="820"/>
        <v>3.2375000000000003</v>
      </c>
    </row>
    <row r="13063" spans="1:13" x14ac:dyDescent="0.35">
      <c r="A13063">
        <v>18</v>
      </c>
      <c r="B13063" t="s">
        <v>12858</v>
      </c>
      <c r="C13063">
        <v>2</v>
      </c>
      <c r="D13063">
        <v>3.97</v>
      </c>
      <c r="E13063">
        <v>3.15</v>
      </c>
      <c r="F13063">
        <v>2.2999999999999998</v>
      </c>
      <c r="G13063">
        <f t="shared" si="817"/>
        <v>1.9700000000000002</v>
      </c>
      <c r="H13063">
        <f t="shared" si="818"/>
        <v>1.1499999999999999</v>
      </c>
      <c r="I13063">
        <f t="shared" si="819"/>
        <v>0.29999999999999982</v>
      </c>
      <c r="J13063">
        <v>0.25</v>
      </c>
      <c r="K13063">
        <v>0.3</v>
      </c>
      <c r="L13063">
        <v>0.45</v>
      </c>
      <c r="M13063">
        <f t="shared" si="820"/>
        <v>2.9725000000000001</v>
      </c>
    </row>
    <row r="13064" spans="1:13" x14ac:dyDescent="0.35">
      <c r="A13064">
        <v>18</v>
      </c>
      <c r="B13064" t="s">
        <v>12859</v>
      </c>
      <c r="C13064">
        <v>3</v>
      </c>
      <c r="D13064">
        <v>4.6399999999999997</v>
      </c>
      <c r="E13064">
        <v>3.57</v>
      </c>
      <c r="F13064">
        <v>2.5</v>
      </c>
      <c r="G13064">
        <f t="shared" si="817"/>
        <v>1.6399999999999997</v>
      </c>
      <c r="H13064">
        <f t="shared" si="818"/>
        <v>0.56999999999999984</v>
      </c>
      <c r="I13064">
        <f t="shared" si="819"/>
        <v>0.5</v>
      </c>
      <c r="J13064">
        <v>0.25</v>
      </c>
      <c r="K13064">
        <v>0.3</v>
      </c>
      <c r="L13064">
        <v>0.45</v>
      </c>
      <c r="M13064">
        <f t="shared" si="820"/>
        <v>3.3559999999999999</v>
      </c>
    </row>
    <row r="13065" spans="1:13" x14ac:dyDescent="0.35">
      <c r="A13065">
        <v>18</v>
      </c>
      <c r="B13065" t="s">
        <v>12860</v>
      </c>
      <c r="C13065">
        <v>2</v>
      </c>
      <c r="D13065">
        <v>4.68</v>
      </c>
      <c r="E13065">
        <v>3.35</v>
      </c>
      <c r="F13065">
        <v>3</v>
      </c>
      <c r="G13065">
        <f t="shared" si="817"/>
        <v>2.6799999999999997</v>
      </c>
      <c r="H13065">
        <f t="shared" si="818"/>
        <v>1.35</v>
      </c>
      <c r="I13065">
        <f t="shared" si="819"/>
        <v>1</v>
      </c>
      <c r="J13065">
        <v>0.25</v>
      </c>
      <c r="K13065">
        <v>0.3</v>
      </c>
      <c r="L13065">
        <v>0.45</v>
      </c>
      <c r="M13065">
        <f t="shared" si="820"/>
        <v>3.5249999999999999</v>
      </c>
    </row>
    <row r="13066" spans="1:13" x14ac:dyDescent="0.35">
      <c r="A13066">
        <v>18</v>
      </c>
      <c r="B13066" t="s">
        <v>12861</v>
      </c>
      <c r="C13066">
        <v>1.5</v>
      </c>
      <c r="D13066">
        <v>4.24</v>
      </c>
      <c r="E13066">
        <v>3.21</v>
      </c>
      <c r="F13066">
        <v>2.6</v>
      </c>
      <c r="G13066">
        <f t="shared" si="817"/>
        <v>2.74</v>
      </c>
      <c r="H13066">
        <f t="shared" si="818"/>
        <v>1.71</v>
      </c>
      <c r="I13066">
        <f t="shared" si="819"/>
        <v>1.1000000000000001</v>
      </c>
      <c r="J13066">
        <v>0.25</v>
      </c>
      <c r="K13066">
        <v>0.3</v>
      </c>
      <c r="L13066">
        <v>0.45</v>
      </c>
      <c r="M13066">
        <f t="shared" si="820"/>
        <v>3.1930000000000005</v>
      </c>
    </row>
    <row r="13067" spans="1:13" x14ac:dyDescent="0.35">
      <c r="A13067">
        <v>18</v>
      </c>
      <c r="B13067" t="s">
        <v>12862</v>
      </c>
      <c r="C13067">
        <v>4</v>
      </c>
      <c r="D13067">
        <v>4.01</v>
      </c>
      <c r="E13067">
        <v>2.58</v>
      </c>
      <c r="F13067">
        <v>2.6</v>
      </c>
      <c r="G13067">
        <f t="shared" si="817"/>
        <v>9.9999999999997868E-3</v>
      </c>
      <c r="H13067">
        <f t="shared" si="818"/>
        <v>1.42</v>
      </c>
      <c r="I13067">
        <f t="shared" si="819"/>
        <v>1.4</v>
      </c>
      <c r="J13067">
        <v>0.25</v>
      </c>
      <c r="K13067">
        <v>0.3</v>
      </c>
      <c r="L13067">
        <v>0.45</v>
      </c>
      <c r="M13067">
        <f t="shared" si="820"/>
        <v>2.9465000000000003</v>
      </c>
    </row>
    <row r="13068" spans="1:13" x14ac:dyDescent="0.35">
      <c r="A13068">
        <v>18</v>
      </c>
      <c r="B13068" t="s">
        <v>12863</v>
      </c>
      <c r="C13068">
        <v>2</v>
      </c>
      <c r="D13068">
        <v>4.6500000000000004</v>
      </c>
      <c r="E13068">
        <v>3.61</v>
      </c>
      <c r="F13068">
        <v>2.7</v>
      </c>
      <c r="G13068">
        <f t="shared" si="817"/>
        <v>2.6500000000000004</v>
      </c>
      <c r="H13068">
        <f t="shared" si="818"/>
        <v>1.6099999999999999</v>
      </c>
      <c r="I13068">
        <f t="shared" si="819"/>
        <v>0.70000000000000018</v>
      </c>
      <c r="J13068">
        <v>0.25</v>
      </c>
      <c r="K13068">
        <v>0.3</v>
      </c>
      <c r="L13068">
        <v>0.45</v>
      </c>
      <c r="M13068">
        <f t="shared" si="820"/>
        <v>3.4604999999999997</v>
      </c>
    </row>
    <row r="13069" spans="1:13" x14ac:dyDescent="0.35">
      <c r="A13069">
        <v>18</v>
      </c>
      <c r="B13069" t="s">
        <v>12864</v>
      </c>
      <c r="C13069">
        <v>5</v>
      </c>
      <c r="D13069">
        <v>4.5599999999999996</v>
      </c>
      <c r="E13069">
        <v>3.34</v>
      </c>
      <c r="F13069">
        <v>2.4</v>
      </c>
      <c r="G13069">
        <f t="shared" si="817"/>
        <v>0.44000000000000039</v>
      </c>
      <c r="H13069">
        <f t="shared" si="818"/>
        <v>1.6600000000000001</v>
      </c>
      <c r="I13069">
        <f t="shared" si="819"/>
        <v>2.6</v>
      </c>
      <c r="J13069">
        <v>0.25</v>
      </c>
      <c r="K13069">
        <v>0.3</v>
      </c>
      <c r="L13069">
        <v>0.45</v>
      </c>
      <c r="M13069">
        <f t="shared" si="820"/>
        <v>3.222</v>
      </c>
    </row>
    <row r="13070" spans="1:13" x14ac:dyDescent="0.35">
      <c r="A13070">
        <v>18</v>
      </c>
      <c r="B13070" t="s">
        <v>12865</v>
      </c>
      <c r="C13070">
        <v>4</v>
      </c>
      <c r="D13070">
        <v>4.66</v>
      </c>
      <c r="E13070">
        <v>3.23</v>
      </c>
      <c r="F13070">
        <v>2.5</v>
      </c>
      <c r="G13070">
        <f t="shared" si="817"/>
        <v>0.66000000000000014</v>
      </c>
      <c r="H13070">
        <f t="shared" si="818"/>
        <v>0.77</v>
      </c>
      <c r="I13070">
        <f t="shared" si="819"/>
        <v>1.5</v>
      </c>
      <c r="J13070">
        <v>0.25</v>
      </c>
      <c r="K13070">
        <v>0.3</v>
      </c>
      <c r="L13070">
        <v>0.45</v>
      </c>
      <c r="M13070">
        <f t="shared" si="820"/>
        <v>3.2589999999999999</v>
      </c>
    </row>
    <row r="13071" spans="1:13" x14ac:dyDescent="0.35">
      <c r="A13071">
        <v>18</v>
      </c>
      <c r="B13071" t="s">
        <v>12866</v>
      </c>
      <c r="C13071">
        <v>2.5</v>
      </c>
      <c r="D13071">
        <v>4.38</v>
      </c>
      <c r="E13071">
        <v>3.19</v>
      </c>
      <c r="F13071">
        <v>2.7</v>
      </c>
      <c r="G13071">
        <f t="shared" si="817"/>
        <v>1.88</v>
      </c>
      <c r="H13071">
        <f t="shared" si="818"/>
        <v>0.69</v>
      </c>
      <c r="I13071">
        <f t="shared" si="819"/>
        <v>0.20000000000000018</v>
      </c>
      <c r="J13071">
        <v>0.25</v>
      </c>
      <c r="K13071">
        <v>0.3</v>
      </c>
      <c r="L13071">
        <v>0.45</v>
      </c>
      <c r="M13071">
        <f t="shared" si="820"/>
        <v>3.2670000000000003</v>
      </c>
    </row>
    <row r="13072" spans="1:13" x14ac:dyDescent="0.35">
      <c r="A13072">
        <v>18</v>
      </c>
      <c r="B13072" t="s">
        <v>12867</v>
      </c>
      <c r="C13072">
        <v>2.5</v>
      </c>
      <c r="D13072">
        <v>4.0199999999999996</v>
      </c>
      <c r="E13072">
        <v>2.96</v>
      </c>
      <c r="F13072">
        <v>2.2999999999999998</v>
      </c>
      <c r="G13072">
        <f t="shared" si="817"/>
        <v>1.5199999999999996</v>
      </c>
      <c r="H13072">
        <f t="shared" si="818"/>
        <v>0.45999999999999996</v>
      </c>
      <c r="I13072">
        <f t="shared" si="819"/>
        <v>0.20000000000000018</v>
      </c>
      <c r="J13072">
        <v>0.25</v>
      </c>
      <c r="K13072">
        <v>0.3</v>
      </c>
      <c r="L13072">
        <v>0.45</v>
      </c>
      <c r="M13072">
        <f t="shared" si="820"/>
        <v>2.9279999999999999</v>
      </c>
    </row>
    <row r="13073" spans="1:13" x14ac:dyDescent="0.35">
      <c r="A13073">
        <v>18</v>
      </c>
      <c r="B13073" t="s">
        <v>12868</v>
      </c>
      <c r="C13073">
        <v>2</v>
      </c>
      <c r="D13073">
        <v>4.57</v>
      </c>
      <c r="E13073">
        <v>3.02</v>
      </c>
      <c r="F13073">
        <v>2.2000000000000002</v>
      </c>
      <c r="G13073">
        <f t="shared" si="817"/>
        <v>2.5700000000000003</v>
      </c>
      <c r="H13073">
        <f t="shared" si="818"/>
        <v>1.02</v>
      </c>
      <c r="I13073">
        <f t="shared" si="819"/>
        <v>0.20000000000000018</v>
      </c>
      <c r="J13073">
        <v>0.25</v>
      </c>
      <c r="K13073">
        <v>0.3</v>
      </c>
      <c r="L13073">
        <v>0.45</v>
      </c>
      <c r="M13073">
        <f t="shared" si="820"/>
        <v>3.0385</v>
      </c>
    </row>
    <row r="13074" spans="1:13" x14ac:dyDescent="0.35">
      <c r="A13074">
        <v>18</v>
      </c>
      <c r="B13074" t="s">
        <v>12869</v>
      </c>
      <c r="C13074">
        <v>2</v>
      </c>
      <c r="D13074">
        <v>4.5599999999999996</v>
      </c>
      <c r="E13074">
        <v>3.22</v>
      </c>
      <c r="F13074">
        <v>2.6</v>
      </c>
      <c r="G13074">
        <f t="shared" si="817"/>
        <v>2.5599999999999996</v>
      </c>
      <c r="H13074">
        <f t="shared" si="818"/>
        <v>1.2200000000000002</v>
      </c>
      <c r="I13074">
        <f t="shared" si="819"/>
        <v>0.60000000000000009</v>
      </c>
      <c r="J13074">
        <v>0.25</v>
      </c>
      <c r="K13074">
        <v>0.3</v>
      </c>
      <c r="L13074">
        <v>0.45</v>
      </c>
      <c r="M13074">
        <f t="shared" si="820"/>
        <v>3.2759999999999998</v>
      </c>
    </row>
    <row r="13075" spans="1:13" x14ac:dyDescent="0.35">
      <c r="A13075">
        <v>18</v>
      </c>
      <c r="B13075" t="s">
        <v>12870</v>
      </c>
      <c r="C13075">
        <v>2</v>
      </c>
      <c r="D13075">
        <v>4.62</v>
      </c>
      <c r="E13075">
        <v>3.08</v>
      </c>
      <c r="F13075">
        <v>2.6</v>
      </c>
      <c r="G13075">
        <f t="shared" si="817"/>
        <v>2.62</v>
      </c>
      <c r="H13075">
        <f t="shared" si="818"/>
        <v>1.08</v>
      </c>
      <c r="I13075">
        <f t="shared" si="819"/>
        <v>0.60000000000000009</v>
      </c>
      <c r="J13075">
        <v>0.25</v>
      </c>
      <c r="K13075">
        <v>0.3</v>
      </c>
      <c r="L13075">
        <v>0.45</v>
      </c>
      <c r="M13075">
        <f t="shared" si="820"/>
        <v>3.2489999999999997</v>
      </c>
    </row>
    <row r="13076" spans="1:13" x14ac:dyDescent="0.35">
      <c r="A13076">
        <v>18</v>
      </c>
      <c r="B13076" t="s">
        <v>12871</v>
      </c>
      <c r="C13076">
        <v>2.5</v>
      </c>
      <c r="D13076">
        <v>4.53</v>
      </c>
      <c r="E13076">
        <v>3.56</v>
      </c>
      <c r="F13076">
        <v>3.2</v>
      </c>
      <c r="G13076">
        <f t="shared" si="817"/>
        <v>2.0300000000000002</v>
      </c>
      <c r="H13076">
        <f t="shared" si="818"/>
        <v>1.06</v>
      </c>
      <c r="I13076">
        <f t="shared" si="819"/>
        <v>0.70000000000000018</v>
      </c>
      <c r="J13076">
        <v>0.25</v>
      </c>
      <c r="K13076">
        <v>0.3</v>
      </c>
      <c r="L13076">
        <v>0.45</v>
      </c>
      <c r="M13076">
        <f t="shared" si="820"/>
        <v>3.6405000000000003</v>
      </c>
    </row>
    <row r="13077" spans="1:13" x14ac:dyDescent="0.35">
      <c r="A13077">
        <v>18</v>
      </c>
      <c r="B13077" t="s">
        <v>12872</v>
      </c>
      <c r="C13077">
        <v>1</v>
      </c>
      <c r="D13077">
        <v>4.1500000000000004</v>
      </c>
      <c r="E13077">
        <v>2.92</v>
      </c>
      <c r="F13077">
        <v>2.9</v>
      </c>
      <c r="G13077">
        <f t="shared" si="817"/>
        <v>3.1500000000000004</v>
      </c>
      <c r="H13077">
        <f t="shared" si="818"/>
        <v>1.92</v>
      </c>
      <c r="I13077">
        <f t="shared" si="819"/>
        <v>1.9</v>
      </c>
      <c r="J13077">
        <v>0.25</v>
      </c>
      <c r="K13077">
        <v>0.3</v>
      </c>
      <c r="L13077">
        <v>0.45</v>
      </c>
      <c r="M13077">
        <f t="shared" si="820"/>
        <v>3.2184999999999997</v>
      </c>
    </row>
    <row r="13078" spans="1:13" x14ac:dyDescent="0.35">
      <c r="A13078">
        <v>18</v>
      </c>
      <c r="B13078" t="s">
        <v>12873</v>
      </c>
      <c r="C13078">
        <v>3</v>
      </c>
      <c r="D13078">
        <v>4.53</v>
      </c>
      <c r="E13078">
        <v>2.6</v>
      </c>
      <c r="F13078">
        <v>2.2000000000000002</v>
      </c>
      <c r="G13078">
        <f t="shared" si="817"/>
        <v>1.5300000000000002</v>
      </c>
      <c r="H13078">
        <f t="shared" si="818"/>
        <v>0.39999999999999991</v>
      </c>
      <c r="I13078">
        <f t="shared" si="819"/>
        <v>0.79999999999999982</v>
      </c>
      <c r="J13078">
        <v>0.25</v>
      </c>
      <c r="K13078">
        <v>0.3</v>
      </c>
      <c r="L13078">
        <v>0.45</v>
      </c>
      <c r="M13078">
        <f t="shared" si="820"/>
        <v>2.9025000000000003</v>
      </c>
    </row>
    <row r="13079" spans="1:13" x14ac:dyDescent="0.35">
      <c r="A13079">
        <v>18</v>
      </c>
      <c r="B13079" t="s">
        <v>12874</v>
      </c>
      <c r="C13079">
        <v>1.5</v>
      </c>
      <c r="D13079">
        <v>3.28</v>
      </c>
      <c r="E13079">
        <v>2.76</v>
      </c>
      <c r="F13079">
        <v>2.5</v>
      </c>
      <c r="G13079">
        <f t="shared" si="817"/>
        <v>1.7799999999999998</v>
      </c>
      <c r="H13079">
        <f t="shared" si="818"/>
        <v>1.2599999999999998</v>
      </c>
      <c r="I13079">
        <f t="shared" si="819"/>
        <v>1</v>
      </c>
      <c r="J13079">
        <v>0.25</v>
      </c>
      <c r="K13079">
        <v>0.3</v>
      </c>
      <c r="L13079">
        <v>0.45</v>
      </c>
      <c r="M13079">
        <f t="shared" si="820"/>
        <v>2.7729999999999997</v>
      </c>
    </row>
    <row r="13080" spans="1:13" x14ac:dyDescent="0.35">
      <c r="A13080">
        <v>18</v>
      </c>
      <c r="B13080" t="s">
        <v>12875</v>
      </c>
      <c r="C13080">
        <v>1.5</v>
      </c>
      <c r="D13080">
        <v>4.4400000000000004</v>
      </c>
      <c r="E13080">
        <v>2.93</v>
      </c>
      <c r="F13080">
        <v>2.2000000000000002</v>
      </c>
      <c r="G13080">
        <f t="shared" si="817"/>
        <v>2.9400000000000004</v>
      </c>
      <c r="H13080">
        <f t="shared" si="818"/>
        <v>1.4300000000000002</v>
      </c>
      <c r="I13080">
        <f t="shared" si="819"/>
        <v>0.70000000000000018</v>
      </c>
      <c r="J13080">
        <v>0.25</v>
      </c>
      <c r="K13080">
        <v>0.3</v>
      </c>
      <c r="L13080">
        <v>0.45</v>
      </c>
      <c r="M13080">
        <f t="shared" si="820"/>
        <v>2.9790000000000001</v>
      </c>
    </row>
    <row r="13081" spans="1:13" x14ac:dyDescent="0.35">
      <c r="A13081">
        <v>18</v>
      </c>
      <c r="B13081" t="s">
        <v>12876</v>
      </c>
      <c r="C13081">
        <v>2</v>
      </c>
      <c r="D13081">
        <v>4.54</v>
      </c>
      <c r="E13081">
        <v>3.03</v>
      </c>
      <c r="F13081">
        <v>2.2000000000000002</v>
      </c>
      <c r="G13081">
        <f t="shared" si="817"/>
        <v>2.54</v>
      </c>
      <c r="H13081">
        <f t="shared" si="818"/>
        <v>1.0299999999999998</v>
      </c>
      <c r="I13081">
        <f t="shared" si="819"/>
        <v>0.20000000000000018</v>
      </c>
      <c r="J13081">
        <v>0.25</v>
      </c>
      <c r="K13081">
        <v>0.3</v>
      </c>
      <c r="L13081">
        <v>0.45</v>
      </c>
      <c r="M13081">
        <f t="shared" si="820"/>
        <v>3.0340000000000003</v>
      </c>
    </row>
    <row r="13082" spans="1:13" x14ac:dyDescent="0.35">
      <c r="A13082">
        <v>18</v>
      </c>
      <c r="B13082" t="s">
        <v>12877</v>
      </c>
      <c r="C13082">
        <v>3.5</v>
      </c>
      <c r="D13082">
        <v>4.21</v>
      </c>
      <c r="E13082">
        <v>2.99</v>
      </c>
      <c r="F13082">
        <v>2.7</v>
      </c>
      <c r="G13082">
        <f t="shared" si="817"/>
        <v>0.71</v>
      </c>
      <c r="H13082">
        <f t="shared" si="818"/>
        <v>0.50999999999999979</v>
      </c>
      <c r="I13082">
        <f t="shared" si="819"/>
        <v>0.79999999999999982</v>
      </c>
      <c r="J13082">
        <v>0.25</v>
      </c>
      <c r="K13082">
        <v>0.3</v>
      </c>
      <c r="L13082">
        <v>0.45</v>
      </c>
      <c r="M13082">
        <f t="shared" si="820"/>
        <v>3.1645000000000003</v>
      </c>
    </row>
    <row r="13083" spans="1:13" x14ac:dyDescent="0.35">
      <c r="A13083">
        <v>18</v>
      </c>
      <c r="B13083" t="s">
        <v>12878</v>
      </c>
      <c r="C13083">
        <v>3</v>
      </c>
      <c r="D13083">
        <v>4.5999999999999996</v>
      </c>
      <c r="E13083">
        <v>3.01</v>
      </c>
      <c r="F13083">
        <v>2.7</v>
      </c>
      <c r="G13083">
        <f t="shared" si="817"/>
        <v>1.5999999999999996</v>
      </c>
      <c r="H13083">
        <f t="shared" si="818"/>
        <v>9.9999999999997868E-3</v>
      </c>
      <c r="I13083">
        <f t="shared" si="819"/>
        <v>0.29999999999999982</v>
      </c>
      <c r="J13083">
        <v>0.25</v>
      </c>
      <c r="K13083">
        <v>0.3</v>
      </c>
      <c r="L13083">
        <v>0.45</v>
      </c>
      <c r="M13083">
        <f t="shared" si="820"/>
        <v>3.2679999999999998</v>
      </c>
    </row>
    <row r="13084" spans="1:13" x14ac:dyDescent="0.35">
      <c r="A13084">
        <v>18</v>
      </c>
      <c r="B13084" t="s">
        <v>12879</v>
      </c>
      <c r="C13084">
        <v>1</v>
      </c>
      <c r="D13084">
        <v>4.12</v>
      </c>
      <c r="E13084">
        <v>3.27</v>
      </c>
      <c r="F13084">
        <v>2.4</v>
      </c>
      <c r="G13084">
        <f t="shared" si="817"/>
        <v>3.12</v>
      </c>
      <c r="H13084">
        <f t="shared" si="818"/>
        <v>2.27</v>
      </c>
      <c r="I13084">
        <f t="shared" si="819"/>
        <v>1.4</v>
      </c>
      <c r="J13084">
        <v>0.25</v>
      </c>
      <c r="K13084">
        <v>0.3</v>
      </c>
      <c r="L13084">
        <v>0.45</v>
      </c>
      <c r="M13084">
        <f t="shared" si="820"/>
        <v>3.0910000000000002</v>
      </c>
    </row>
    <row r="13085" spans="1:13" x14ac:dyDescent="0.35">
      <c r="A13085">
        <v>18</v>
      </c>
      <c r="B13085" t="s">
        <v>12880</v>
      </c>
      <c r="C13085">
        <v>2.5</v>
      </c>
      <c r="D13085">
        <v>4.67</v>
      </c>
      <c r="E13085">
        <v>2.69</v>
      </c>
      <c r="F13085">
        <v>2.2000000000000002</v>
      </c>
      <c r="G13085">
        <f t="shared" si="817"/>
        <v>2.17</v>
      </c>
      <c r="H13085">
        <f t="shared" si="818"/>
        <v>0.18999999999999995</v>
      </c>
      <c r="I13085">
        <f t="shared" si="819"/>
        <v>0.29999999999999982</v>
      </c>
      <c r="J13085">
        <v>0.25</v>
      </c>
      <c r="K13085">
        <v>0.3</v>
      </c>
      <c r="L13085">
        <v>0.45</v>
      </c>
      <c r="M13085">
        <f t="shared" si="820"/>
        <v>2.9645000000000001</v>
      </c>
    </row>
    <row r="13086" spans="1:13" x14ac:dyDescent="0.35">
      <c r="A13086">
        <v>18</v>
      </c>
      <c r="B13086" t="s">
        <v>12881</v>
      </c>
      <c r="C13086">
        <v>1</v>
      </c>
      <c r="D13086">
        <v>3.82</v>
      </c>
      <c r="E13086">
        <v>1.8</v>
      </c>
      <c r="F13086">
        <v>2.2000000000000002</v>
      </c>
      <c r="G13086">
        <f t="shared" si="817"/>
        <v>2.82</v>
      </c>
      <c r="H13086">
        <f t="shared" si="818"/>
        <v>0.8</v>
      </c>
      <c r="I13086">
        <f t="shared" si="819"/>
        <v>1.2000000000000002</v>
      </c>
      <c r="J13086">
        <v>0.25</v>
      </c>
      <c r="K13086">
        <v>0.3</v>
      </c>
      <c r="L13086">
        <v>0.45</v>
      </c>
      <c r="M13086">
        <f t="shared" si="820"/>
        <v>2.4850000000000003</v>
      </c>
    </row>
    <row r="13087" spans="1:13" x14ac:dyDescent="0.35">
      <c r="A13087">
        <v>18</v>
      </c>
      <c r="B13087" t="s">
        <v>12882</v>
      </c>
      <c r="C13087">
        <v>2</v>
      </c>
      <c r="D13087">
        <v>4.5999999999999996</v>
      </c>
      <c r="E13087">
        <v>3.41</v>
      </c>
      <c r="F13087">
        <v>3.1</v>
      </c>
      <c r="G13087">
        <f t="shared" si="817"/>
        <v>2.5999999999999996</v>
      </c>
      <c r="H13087">
        <f t="shared" si="818"/>
        <v>1.4100000000000001</v>
      </c>
      <c r="I13087">
        <f t="shared" si="819"/>
        <v>1.1000000000000001</v>
      </c>
      <c r="J13087">
        <v>0.25</v>
      </c>
      <c r="K13087">
        <v>0.3</v>
      </c>
      <c r="L13087">
        <v>0.45</v>
      </c>
      <c r="M13087">
        <f t="shared" si="820"/>
        <v>3.5680000000000001</v>
      </c>
    </row>
    <row r="13088" spans="1:13" x14ac:dyDescent="0.35">
      <c r="A13088">
        <v>18</v>
      </c>
      <c r="B13088" t="s">
        <v>12883</v>
      </c>
      <c r="C13088">
        <v>1.5</v>
      </c>
      <c r="D13088">
        <v>4.4400000000000004</v>
      </c>
      <c r="E13088">
        <v>2.68</v>
      </c>
      <c r="F13088">
        <v>2.4</v>
      </c>
      <c r="G13088">
        <f t="shared" si="817"/>
        <v>2.9400000000000004</v>
      </c>
      <c r="H13088">
        <f t="shared" si="818"/>
        <v>1.1800000000000002</v>
      </c>
      <c r="I13088">
        <f t="shared" si="819"/>
        <v>0.89999999999999991</v>
      </c>
      <c r="J13088">
        <v>0.25</v>
      </c>
      <c r="K13088">
        <v>0.3</v>
      </c>
      <c r="L13088">
        <v>0.45</v>
      </c>
      <c r="M13088">
        <f t="shared" si="820"/>
        <v>2.9940000000000002</v>
      </c>
    </row>
    <row r="13089" spans="1:13" x14ac:dyDescent="0.35">
      <c r="A13089">
        <v>18</v>
      </c>
      <c r="B13089" t="s">
        <v>12884</v>
      </c>
      <c r="C13089">
        <v>2</v>
      </c>
      <c r="D13089">
        <v>3.9</v>
      </c>
      <c r="E13089">
        <v>2.65</v>
      </c>
      <c r="F13089">
        <v>2.7</v>
      </c>
      <c r="G13089">
        <f t="shared" si="817"/>
        <v>1.9</v>
      </c>
      <c r="H13089">
        <f t="shared" si="818"/>
        <v>0.64999999999999991</v>
      </c>
      <c r="I13089">
        <f t="shared" si="819"/>
        <v>0.70000000000000018</v>
      </c>
      <c r="J13089">
        <v>0.25</v>
      </c>
      <c r="K13089">
        <v>0.3</v>
      </c>
      <c r="L13089">
        <v>0.45</v>
      </c>
      <c r="M13089">
        <f t="shared" si="820"/>
        <v>2.9850000000000003</v>
      </c>
    </row>
    <row r="13090" spans="1:13" x14ac:dyDescent="0.35">
      <c r="A13090">
        <v>18</v>
      </c>
      <c r="B13090" t="s">
        <v>12885</v>
      </c>
      <c r="C13090">
        <v>2</v>
      </c>
      <c r="D13090">
        <v>4.5599999999999996</v>
      </c>
      <c r="E13090">
        <v>3.28</v>
      </c>
      <c r="F13090">
        <v>2.6</v>
      </c>
      <c r="G13090">
        <f t="shared" si="817"/>
        <v>2.5599999999999996</v>
      </c>
      <c r="H13090">
        <f t="shared" si="818"/>
        <v>1.2799999999999998</v>
      </c>
      <c r="I13090">
        <f t="shared" si="819"/>
        <v>0.60000000000000009</v>
      </c>
      <c r="J13090">
        <v>0.25</v>
      </c>
      <c r="K13090">
        <v>0.3</v>
      </c>
      <c r="L13090">
        <v>0.45</v>
      </c>
      <c r="M13090">
        <f t="shared" si="820"/>
        <v>3.2939999999999996</v>
      </c>
    </row>
    <row r="13091" spans="1:13" x14ac:dyDescent="0.35">
      <c r="A13091">
        <v>18</v>
      </c>
      <c r="B13091" t="s">
        <v>12886</v>
      </c>
      <c r="C13091">
        <v>1</v>
      </c>
      <c r="D13091">
        <v>4.3499999999999996</v>
      </c>
      <c r="E13091">
        <v>2.91</v>
      </c>
      <c r="F13091">
        <v>2.4</v>
      </c>
      <c r="G13091">
        <f t="shared" si="817"/>
        <v>3.3499999999999996</v>
      </c>
      <c r="H13091">
        <f t="shared" si="818"/>
        <v>1.9100000000000001</v>
      </c>
      <c r="I13091">
        <f t="shared" si="819"/>
        <v>1.4</v>
      </c>
      <c r="J13091">
        <v>0.25</v>
      </c>
      <c r="K13091">
        <v>0.3</v>
      </c>
      <c r="L13091">
        <v>0.45</v>
      </c>
      <c r="M13091">
        <f t="shared" si="820"/>
        <v>3.0404999999999998</v>
      </c>
    </row>
    <row r="13092" spans="1:13" x14ac:dyDescent="0.35">
      <c r="A13092">
        <v>18</v>
      </c>
      <c r="B13092" t="s">
        <v>12887</v>
      </c>
      <c r="C13092">
        <v>1</v>
      </c>
      <c r="D13092">
        <v>3.27</v>
      </c>
      <c r="E13092">
        <v>1.57</v>
      </c>
      <c r="F13092">
        <v>2.2000000000000002</v>
      </c>
      <c r="G13092">
        <f t="shared" si="817"/>
        <v>2.27</v>
      </c>
      <c r="H13092">
        <f t="shared" si="818"/>
        <v>0.57000000000000006</v>
      </c>
      <c r="I13092">
        <f t="shared" si="819"/>
        <v>1.2000000000000002</v>
      </c>
      <c r="J13092">
        <v>0.25</v>
      </c>
      <c r="K13092">
        <v>0.3</v>
      </c>
      <c r="L13092">
        <v>0.45</v>
      </c>
      <c r="M13092">
        <f t="shared" si="820"/>
        <v>2.2785000000000002</v>
      </c>
    </row>
    <row r="13093" spans="1:13" x14ac:dyDescent="0.35">
      <c r="A13093">
        <v>18</v>
      </c>
      <c r="B13093" t="s">
        <v>12888</v>
      </c>
      <c r="C13093">
        <v>3.5</v>
      </c>
      <c r="D13093">
        <v>4.71</v>
      </c>
      <c r="E13093">
        <v>2.94</v>
      </c>
      <c r="F13093">
        <v>2.8</v>
      </c>
      <c r="G13093">
        <f t="shared" si="817"/>
        <v>1.21</v>
      </c>
      <c r="H13093">
        <f t="shared" si="818"/>
        <v>0.56000000000000005</v>
      </c>
      <c r="I13093">
        <f t="shared" si="819"/>
        <v>0.70000000000000018</v>
      </c>
      <c r="J13093">
        <v>0.25</v>
      </c>
      <c r="K13093">
        <v>0.3</v>
      </c>
      <c r="L13093">
        <v>0.45</v>
      </c>
      <c r="M13093">
        <f t="shared" si="820"/>
        <v>3.3194999999999997</v>
      </c>
    </row>
    <row r="13094" spans="1:13" x14ac:dyDescent="0.35">
      <c r="A13094">
        <v>18</v>
      </c>
      <c r="B13094" t="s">
        <v>12889</v>
      </c>
      <c r="C13094">
        <v>3.5</v>
      </c>
      <c r="D13094">
        <v>4.32</v>
      </c>
      <c r="E13094">
        <v>3.31</v>
      </c>
      <c r="F13094">
        <v>2.6</v>
      </c>
      <c r="G13094">
        <f t="shared" si="817"/>
        <v>0.82000000000000028</v>
      </c>
      <c r="H13094">
        <f t="shared" si="818"/>
        <v>0.18999999999999995</v>
      </c>
      <c r="I13094">
        <f t="shared" si="819"/>
        <v>0.89999999999999991</v>
      </c>
      <c r="J13094">
        <v>0.25</v>
      </c>
      <c r="K13094">
        <v>0.3</v>
      </c>
      <c r="L13094">
        <v>0.45</v>
      </c>
      <c r="M13094">
        <f t="shared" si="820"/>
        <v>3.2430000000000003</v>
      </c>
    </row>
    <row r="13095" spans="1:13" x14ac:dyDescent="0.35">
      <c r="A13095">
        <v>18</v>
      </c>
      <c r="B13095" t="s">
        <v>12890</v>
      </c>
      <c r="C13095">
        <v>3.5</v>
      </c>
      <c r="D13095">
        <v>4.62</v>
      </c>
      <c r="E13095">
        <v>3.49</v>
      </c>
      <c r="F13095">
        <v>2.5</v>
      </c>
      <c r="G13095">
        <f t="shared" si="817"/>
        <v>1.1200000000000001</v>
      </c>
      <c r="H13095">
        <f t="shared" si="818"/>
        <v>9.9999999999997868E-3</v>
      </c>
      <c r="I13095">
        <f t="shared" si="819"/>
        <v>1</v>
      </c>
      <c r="J13095">
        <v>0.25</v>
      </c>
      <c r="K13095">
        <v>0.3</v>
      </c>
      <c r="L13095">
        <v>0.45</v>
      </c>
      <c r="M13095">
        <f t="shared" si="820"/>
        <v>3.327</v>
      </c>
    </row>
    <row r="13096" spans="1:13" x14ac:dyDescent="0.35">
      <c r="A13096">
        <v>18</v>
      </c>
      <c r="B13096" t="s">
        <v>12891</v>
      </c>
      <c r="C13096">
        <v>5</v>
      </c>
      <c r="D13096">
        <v>4.6100000000000003</v>
      </c>
      <c r="E13096">
        <v>3.52</v>
      </c>
      <c r="F13096">
        <v>2.8</v>
      </c>
      <c r="G13096">
        <f t="shared" si="817"/>
        <v>0.38999999999999968</v>
      </c>
      <c r="H13096">
        <f t="shared" si="818"/>
        <v>1.48</v>
      </c>
      <c r="I13096">
        <f t="shared" si="819"/>
        <v>2.2000000000000002</v>
      </c>
      <c r="J13096">
        <v>0.25</v>
      </c>
      <c r="K13096">
        <v>0.3</v>
      </c>
      <c r="L13096">
        <v>0.45</v>
      </c>
      <c r="M13096">
        <f t="shared" si="820"/>
        <v>3.4684999999999997</v>
      </c>
    </row>
    <row r="13097" spans="1:13" x14ac:dyDescent="0.35">
      <c r="A13097">
        <v>18</v>
      </c>
      <c r="B13097" t="s">
        <v>12892</v>
      </c>
      <c r="C13097">
        <v>2</v>
      </c>
      <c r="D13097">
        <v>4.46</v>
      </c>
      <c r="E13097">
        <v>3.33</v>
      </c>
      <c r="F13097">
        <v>2.4</v>
      </c>
      <c r="G13097">
        <f t="shared" si="817"/>
        <v>2.46</v>
      </c>
      <c r="H13097">
        <f t="shared" si="818"/>
        <v>1.33</v>
      </c>
      <c r="I13097">
        <f t="shared" si="819"/>
        <v>0.39999999999999991</v>
      </c>
      <c r="J13097">
        <v>0.25</v>
      </c>
      <c r="K13097">
        <v>0.3</v>
      </c>
      <c r="L13097">
        <v>0.45</v>
      </c>
      <c r="M13097">
        <f t="shared" si="820"/>
        <v>3.194</v>
      </c>
    </row>
    <row r="13098" spans="1:13" x14ac:dyDescent="0.35">
      <c r="A13098">
        <v>18</v>
      </c>
      <c r="B13098" t="s">
        <v>12893</v>
      </c>
      <c r="C13098">
        <v>0</v>
      </c>
      <c r="D13098">
        <v>1.6</v>
      </c>
      <c r="E13098">
        <v>2.4300000000000002</v>
      </c>
      <c r="F13098">
        <v>1.6</v>
      </c>
      <c r="G13098">
        <f t="shared" si="817"/>
        <v>1.6</v>
      </c>
      <c r="H13098">
        <f t="shared" si="818"/>
        <v>2.4300000000000002</v>
      </c>
      <c r="I13098">
        <f t="shared" si="819"/>
        <v>1.6</v>
      </c>
      <c r="J13098">
        <v>0.25</v>
      </c>
      <c r="K13098">
        <v>0.3</v>
      </c>
      <c r="L13098">
        <v>0.45</v>
      </c>
      <c r="M13098">
        <f t="shared" si="820"/>
        <v>1.8490000000000002</v>
      </c>
    </row>
    <row r="13099" spans="1:13" x14ac:dyDescent="0.35">
      <c r="A13099">
        <v>18</v>
      </c>
      <c r="B13099" t="s">
        <v>12894</v>
      </c>
      <c r="C13099">
        <v>2</v>
      </c>
      <c r="D13099">
        <v>4.2300000000000004</v>
      </c>
      <c r="E13099">
        <v>2.25</v>
      </c>
      <c r="F13099">
        <v>2.6</v>
      </c>
      <c r="G13099">
        <f t="shared" si="817"/>
        <v>2.2300000000000004</v>
      </c>
      <c r="H13099">
        <f t="shared" si="818"/>
        <v>0.25</v>
      </c>
      <c r="I13099">
        <f t="shared" si="819"/>
        <v>0.60000000000000009</v>
      </c>
      <c r="J13099">
        <v>0.25</v>
      </c>
      <c r="K13099">
        <v>0.3</v>
      </c>
      <c r="L13099">
        <v>0.45</v>
      </c>
      <c r="M13099">
        <f t="shared" si="820"/>
        <v>2.9024999999999999</v>
      </c>
    </row>
    <row r="13100" spans="1:13" x14ac:dyDescent="0.35">
      <c r="A13100">
        <v>18</v>
      </c>
      <c r="B13100" t="s">
        <v>12895</v>
      </c>
      <c r="C13100">
        <v>2</v>
      </c>
      <c r="D13100">
        <v>3.59</v>
      </c>
      <c r="E13100">
        <v>2.83</v>
      </c>
      <c r="F13100">
        <v>2.2999999999999998</v>
      </c>
      <c r="G13100">
        <f t="shared" si="817"/>
        <v>1.5899999999999999</v>
      </c>
      <c r="H13100">
        <f t="shared" si="818"/>
        <v>0.83000000000000007</v>
      </c>
      <c r="I13100">
        <f t="shared" si="819"/>
        <v>0.29999999999999982</v>
      </c>
      <c r="J13100">
        <v>0.25</v>
      </c>
      <c r="K13100">
        <v>0.3</v>
      </c>
      <c r="L13100">
        <v>0.45</v>
      </c>
      <c r="M13100">
        <f t="shared" si="820"/>
        <v>2.7814999999999999</v>
      </c>
    </row>
    <row r="13101" spans="1:13" x14ac:dyDescent="0.35">
      <c r="A13101">
        <v>18</v>
      </c>
      <c r="B13101" t="s">
        <v>12896</v>
      </c>
      <c r="C13101">
        <v>2</v>
      </c>
      <c r="D13101">
        <v>4.2300000000000004</v>
      </c>
      <c r="E13101">
        <v>2.89</v>
      </c>
      <c r="F13101">
        <v>2.9</v>
      </c>
      <c r="G13101">
        <f t="shared" si="817"/>
        <v>2.2300000000000004</v>
      </c>
      <c r="H13101">
        <f t="shared" si="818"/>
        <v>0.89000000000000012</v>
      </c>
      <c r="I13101">
        <f t="shared" si="819"/>
        <v>0.89999999999999991</v>
      </c>
      <c r="J13101">
        <v>0.25</v>
      </c>
      <c r="K13101">
        <v>0.3</v>
      </c>
      <c r="L13101">
        <v>0.45</v>
      </c>
      <c r="M13101">
        <f t="shared" si="820"/>
        <v>3.2294999999999998</v>
      </c>
    </row>
    <row r="13102" spans="1:13" x14ac:dyDescent="0.35">
      <c r="A13102">
        <v>18</v>
      </c>
      <c r="B13102" t="s">
        <v>12897</v>
      </c>
      <c r="C13102">
        <v>2</v>
      </c>
      <c r="D13102">
        <v>4.12</v>
      </c>
      <c r="E13102">
        <v>2.87</v>
      </c>
      <c r="F13102">
        <v>2.5</v>
      </c>
      <c r="G13102">
        <f t="shared" si="817"/>
        <v>2.12</v>
      </c>
      <c r="H13102">
        <f t="shared" si="818"/>
        <v>0.87000000000000011</v>
      </c>
      <c r="I13102">
        <f t="shared" si="819"/>
        <v>0.5</v>
      </c>
      <c r="J13102">
        <v>0.25</v>
      </c>
      <c r="K13102">
        <v>0.3</v>
      </c>
      <c r="L13102">
        <v>0.45</v>
      </c>
      <c r="M13102">
        <f t="shared" si="820"/>
        <v>3.016</v>
      </c>
    </row>
    <row r="13103" spans="1:13" x14ac:dyDescent="0.35">
      <c r="A13103">
        <v>18</v>
      </c>
      <c r="B13103" t="s">
        <v>12898</v>
      </c>
      <c r="C13103">
        <v>1</v>
      </c>
      <c r="D13103">
        <v>4.0599999999999996</v>
      </c>
      <c r="E13103">
        <v>3.25</v>
      </c>
      <c r="F13103">
        <v>2.2999999999999998</v>
      </c>
      <c r="G13103">
        <f t="shared" si="817"/>
        <v>3.0599999999999996</v>
      </c>
      <c r="H13103">
        <f t="shared" si="818"/>
        <v>2.25</v>
      </c>
      <c r="I13103">
        <f t="shared" si="819"/>
        <v>1.2999999999999998</v>
      </c>
      <c r="J13103">
        <v>0.25</v>
      </c>
      <c r="K13103">
        <v>0.3</v>
      </c>
      <c r="L13103">
        <v>0.45</v>
      </c>
      <c r="M13103">
        <f t="shared" si="820"/>
        <v>3.0249999999999995</v>
      </c>
    </row>
    <row r="13104" spans="1:13" x14ac:dyDescent="0.35">
      <c r="A13104">
        <v>18</v>
      </c>
      <c r="B13104" t="s">
        <v>12899</v>
      </c>
      <c r="C13104">
        <v>2</v>
      </c>
      <c r="D13104">
        <v>4.3499999999999996</v>
      </c>
      <c r="E13104">
        <v>3.29</v>
      </c>
      <c r="F13104">
        <v>2.6</v>
      </c>
      <c r="G13104">
        <f t="shared" si="817"/>
        <v>2.3499999999999996</v>
      </c>
      <c r="H13104">
        <f t="shared" si="818"/>
        <v>1.29</v>
      </c>
      <c r="I13104">
        <f t="shared" si="819"/>
        <v>0.60000000000000009</v>
      </c>
      <c r="J13104">
        <v>0.25</v>
      </c>
      <c r="K13104">
        <v>0.3</v>
      </c>
      <c r="L13104">
        <v>0.45</v>
      </c>
      <c r="M13104">
        <f t="shared" si="820"/>
        <v>3.2445000000000004</v>
      </c>
    </row>
    <row r="13105" spans="1:13" x14ac:dyDescent="0.35">
      <c r="A13105">
        <v>18</v>
      </c>
      <c r="B13105" t="s">
        <v>12900</v>
      </c>
      <c r="C13105">
        <v>2.5</v>
      </c>
      <c r="D13105">
        <v>4.1900000000000004</v>
      </c>
      <c r="E13105">
        <v>2.67</v>
      </c>
      <c r="F13105">
        <v>2.8</v>
      </c>
      <c r="G13105">
        <f t="shared" si="817"/>
        <v>1.6900000000000004</v>
      </c>
      <c r="H13105">
        <f t="shared" si="818"/>
        <v>0.16999999999999993</v>
      </c>
      <c r="I13105">
        <f t="shared" si="819"/>
        <v>0.29999999999999982</v>
      </c>
      <c r="J13105">
        <v>0.25</v>
      </c>
      <c r="K13105">
        <v>0.3</v>
      </c>
      <c r="L13105">
        <v>0.45</v>
      </c>
      <c r="M13105">
        <f t="shared" si="820"/>
        <v>3.1085000000000003</v>
      </c>
    </row>
    <row r="13106" spans="1:13" x14ac:dyDescent="0.35">
      <c r="A13106">
        <v>18</v>
      </c>
      <c r="B13106" t="s">
        <v>12901</v>
      </c>
      <c r="C13106">
        <v>3</v>
      </c>
      <c r="D13106">
        <v>3.09</v>
      </c>
      <c r="E13106">
        <v>1.23</v>
      </c>
      <c r="F13106">
        <v>2.9</v>
      </c>
      <c r="G13106">
        <f t="shared" si="817"/>
        <v>8.9999999999999858E-2</v>
      </c>
      <c r="H13106">
        <f t="shared" si="818"/>
        <v>1.77</v>
      </c>
      <c r="I13106">
        <f t="shared" si="819"/>
        <v>0.10000000000000009</v>
      </c>
      <c r="J13106">
        <v>0.25</v>
      </c>
      <c r="K13106">
        <v>0.3</v>
      </c>
      <c r="L13106">
        <v>0.45</v>
      </c>
      <c r="M13106">
        <f t="shared" si="820"/>
        <v>2.4464999999999999</v>
      </c>
    </row>
    <row r="13107" spans="1:13" x14ac:dyDescent="0.35">
      <c r="A13107">
        <v>18</v>
      </c>
      <c r="B13107" t="s">
        <v>12902</v>
      </c>
      <c r="C13107">
        <v>1.5</v>
      </c>
      <c r="D13107">
        <v>4.42</v>
      </c>
      <c r="E13107">
        <v>3.26</v>
      </c>
      <c r="F13107">
        <v>2.5</v>
      </c>
      <c r="G13107">
        <f t="shared" si="817"/>
        <v>2.92</v>
      </c>
      <c r="H13107">
        <f t="shared" si="818"/>
        <v>1.7599999999999998</v>
      </c>
      <c r="I13107">
        <f t="shared" si="819"/>
        <v>1</v>
      </c>
      <c r="J13107">
        <v>0.25</v>
      </c>
      <c r="K13107">
        <v>0.3</v>
      </c>
      <c r="L13107">
        <v>0.45</v>
      </c>
      <c r="M13107">
        <f t="shared" si="820"/>
        <v>3.2079999999999997</v>
      </c>
    </row>
    <row r="13108" spans="1:13" x14ac:dyDescent="0.35">
      <c r="A13108">
        <v>18</v>
      </c>
      <c r="B13108" t="s">
        <v>12903</v>
      </c>
      <c r="C13108">
        <v>3</v>
      </c>
      <c r="D13108">
        <v>2.96</v>
      </c>
      <c r="E13108">
        <v>2.86</v>
      </c>
      <c r="F13108">
        <v>2.8</v>
      </c>
      <c r="G13108">
        <f t="shared" si="817"/>
        <v>4.0000000000000036E-2</v>
      </c>
      <c r="H13108">
        <f t="shared" si="818"/>
        <v>0.14000000000000012</v>
      </c>
      <c r="I13108">
        <f t="shared" si="819"/>
        <v>0.20000000000000018</v>
      </c>
      <c r="J13108">
        <v>0.25</v>
      </c>
      <c r="K13108">
        <v>0.3</v>
      </c>
      <c r="L13108">
        <v>0.45</v>
      </c>
      <c r="M13108">
        <f t="shared" si="820"/>
        <v>2.8579999999999997</v>
      </c>
    </row>
    <row r="13109" spans="1:13" x14ac:dyDescent="0.35">
      <c r="A13109">
        <v>18</v>
      </c>
      <c r="B13109" t="s">
        <v>12904</v>
      </c>
      <c r="C13109">
        <v>2.5</v>
      </c>
      <c r="D13109">
        <v>4.5</v>
      </c>
      <c r="E13109">
        <v>3.25</v>
      </c>
      <c r="F13109">
        <v>2.4</v>
      </c>
      <c r="G13109">
        <f t="shared" si="817"/>
        <v>2</v>
      </c>
      <c r="H13109">
        <f t="shared" si="818"/>
        <v>0.75</v>
      </c>
      <c r="I13109">
        <f t="shared" si="819"/>
        <v>0.10000000000000009</v>
      </c>
      <c r="J13109">
        <v>0.25</v>
      </c>
      <c r="K13109">
        <v>0.3</v>
      </c>
      <c r="L13109">
        <v>0.45</v>
      </c>
      <c r="M13109">
        <f t="shared" si="820"/>
        <v>3.18</v>
      </c>
    </row>
    <row r="13110" spans="1:13" x14ac:dyDescent="0.35">
      <c r="A13110">
        <v>18</v>
      </c>
      <c r="B13110" t="s">
        <v>12905</v>
      </c>
      <c r="C13110">
        <v>1</v>
      </c>
      <c r="D13110">
        <v>2.1800000000000002</v>
      </c>
      <c r="E13110">
        <v>7.0000000000000007E-2</v>
      </c>
      <c r="F13110">
        <v>1</v>
      </c>
      <c r="G13110">
        <f t="shared" si="817"/>
        <v>1.1800000000000002</v>
      </c>
      <c r="H13110">
        <f t="shared" si="818"/>
        <v>0.92999999999999994</v>
      </c>
      <c r="I13110">
        <f t="shared" si="819"/>
        <v>0</v>
      </c>
      <c r="J13110">
        <v>0.25</v>
      </c>
      <c r="K13110">
        <v>0.3</v>
      </c>
      <c r="L13110">
        <v>0.45</v>
      </c>
      <c r="M13110">
        <f t="shared" si="820"/>
        <v>1.016</v>
      </c>
    </row>
    <row r="13111" spans="1:13" x14ac:dyDescent="0.35">
      <c r="A13111">
        <v>18</v>
      </c>
      <c r="B13111" t="s">
        <v>12906</v>
      </c>
      <c r="C13111">
        <v>2</v>
      </c>
      <c r="D13111">
        <v>4.43</v>
      </c>
      <c r="E13111">
        <v>3.29</v>
      </c>
      <c r="F13111">
        <v>2.6</v>
      </c>
      <c r="G13111">
        <f t="shared" si="817"/>
        <v>2.4299999999999997</v>
      </c>
      <c r="H13111">
        <f t="shared" si="818"/>
        <v>1.29</v>
      </c>
      <c r="I13111">
        <f t="shared" si="819"/>
        <v>0.60000000000000009</v>
      </c>
      <c r="J13111">
        <v>0.25</v>
      </c>
      <c r="K13111">
        <v>0.3</v>
      </c>
      <c r="L13111">
        <v>0.45</v>
      </c>
      <c r="M13111">
        <f t="shared" si="820"/>
        <v>3.2645</v>
      </c>
    </row>
    <row r="13112" spans="1:13" x14ac:dyDescent="0.35">
      <c r="A13112">
        <v>18</v>
      </c>
      <c r="B13112" t="s">
        <v>12907</v>
      </c>
      <c r="C13112">
        <v>2</v>
      </c>
      <c r="D13112">
        <v>4.38</v>
      </c>
      <c r="E13112">
        <v>2.92</v>
      </c>
      <c r="F13112">
        <v>2.2000000000000002</v>
      </c>
      <c r="G13112">
        <f t="shared" si="817"/>
        <v>2.38</v>
      </c>
      <c r="H13112">
        <f t="shared" si="818"/>
        <v>0.91999999999999993</v>
      </c>
      <c r="I13112">
        <f t="shared" si="819"/>
        <v>0.20000000000000018</v>
      </c>
      <c r="J13112">
        <v>0.25</v>
      </c>
      <c r="K13112">
        <v>0.3</v>
      </c>
      <c r="L13112">
        <v>0.45</v>
      </c>
      <c r="M13112">
        <f t="shared" si="820"/>
        <v>2.9610000000000003</v>
      </c>
    </row>
    <row r="13113" spans="1:13" x14ac:dyDescent="0.35">
      <c r="A13113">
        <v>18</v>
      </c>
      <c r="B13113" t="s">
        <v>12908</v>
      </c>
      <c r="C13113">
        <v>1.5</v>
      </c>
      <c r="D13113">
        <v>3.66</v>
      </c>
      <c r="E13113">
        <v>2.68</v>
      </c>
      <c r="F13113">
        <v>1.9</v>
      </c>
      <c r="G13113">
        <f t="shared" si="817"/>
        <v>2.16</v>
      </c>
      <c r="H13113">
        <f t="shared" si="818"/>
        <v>1.1800000000000002</v>
      </c>
      <c r="I13113">
        <f t="shared" si="819"/>
        <v>0.39999999999999991</v>
      </c>
      <c r="J13113">
        <v>0.25</v>
      </c>
      <c r="K13113">
        <v>0.3</v>
      </c>
      <c r="L13113">
        <v>0.45</v>
      </c>
      <c r="M13113">
        <f t="shared" si="820"/>
        <v>2.5739999999999998</v>
      </c>
    </row>
    <row r="13114" spans="1:13" x14ac:dyDescent="0.35">
      <c r="A13114">
        <v>18</v>
      </c>
      <c r="B13114" t="s">
        <v>12909</v>
      </c>
      <c r="C13114">
        <v>1.5</v>
      </c>
      <c r="D13114">
        <v>4.3600000000000003</v>
      </c>
      <c r="E13114">
        <v>2.71</v>
      </c>
      <c r="F13114">
        <v>2.4</v>
      </c>
      <c r="G13114">
        <f t="shared" si="817"/>
        <v>2.8600000000000003</v>
      </c>
      <c r="H13114">
        <f t="shared" si="818"/>
        <v>1.21</v>
      </c>
      <c r="I13114">
        <f t="shared" si="819"/>
        <v>0.89999999999999991</v>
      </c>
      <c r="J13114">
        <v>0.25</v>
      </c>
      <c r="K13114">
        <v>0.3</v>
      </c>
      <c r="L13114">
        <v>0.45</v>
      </c>
      <c r="M13114">
        <f t="shared" si="820"/>
        <v>2.9830000000000001</v>
      </c>
    </row>
    <row r="13115" spans="1:13" x14ac:dyDescent="0.35">
      <c r="A13115">
        <v>18</v>
      </c>
      <c r="B13115" t="s">
        <v>12910</v>
      </c>
      <c r="C13115">
        <v>4</v>
      </c>
      <c r="D13115">
        <v>4.58</v>
      </c>
      <c r="E13115">
        <v>3.4</v>
      </c>
      <c r="F13115">
        <v>2.8</v>
      </c>
      <c r="G13115">
        <f t="shared" si="817"/>
        <v>0.58000000000000007</v>
      </c>
      <c r="H13115">
        <f t="shared" si="818"/>
        <v>0.60000000000000009</v>
      </c>
      <c r="I13115">
        <f t="shared" si="819"/>
        <v>1.2000000000000002</v>
      </c>
      <c r="J13115">
        <v>0.25</v>
      </c>
      <c r="K13115">
        <v>0.3</v>
      </c>
      <c r="L13115">
        <v>0.45</v>
      </c>
      <c r="M13115">
        <f t="shared" si="820"/>
        <v>3.4249999999999998</v>
      </c>
    </row>
    <row r="13116" spans="1:13" x14ac:dyDescent="0.35">
      <c r="A13116">
        <v>18</v>
      </c>
      <c r="B13116" t="s">
        <v>12911</v>
      </c>
      <c r="C13116">
        <v>3.5</v>
      </c>
      <c r="D13116">
        <v>4.58</v>
      </c>
      <c r="E13116">
        <v>3.32</v>
      </c>
      <c r="F13116">
        <v>2.7</v>
      </c>
      <c r="G13116">
        <f t="shared" si="817"/>
        <v>1.08</v>
      </c>
      <c r="H13116">
        <f t="shared" si="818"/>
        <v>0.18000000000000016</v>
      </c>
      <c r="I13116">
        <f t="shared" si="819"/>
        <v>0.79999999999999982</v>
      </c>
      <c r="J13116">
        <v>0.25</v>
      </c>
      <c r="K13116">
        <v>0.3</v>
      </c>
      <c r="L13116">
        <v>0.45</v>
      </c>
      <c r="M13116">
        <f t="shared" si="820"/>
        <v>3.3559999999999999</v>
      </c>
    </row>
    <row r="13117" spans="1:13" x14ac:dyDescent="0.35">
      <c r="A13117">
        <v>18</v>
      </c>
      <c r="B13117" t="s">
        <v>12912</v>
      </c>
      <c r="C13117">
        <v>1.5</v>
      </c>
      <c r="D13117">
        <v>4.5</v>
      </c>
      <c r="E13117">
        <v>3.39</v>
      </c>
      <c r="F13117">
        <v>2.6</v>
      </c>
      <c r="G13117">
        <f t="shared" si="817"/>
        <v>3</v>
      </c>
      <c r="H13117">
        <f t="shared" si="818"/>
        <v>1.8900000000000001</v>
      </c>
      <c r="I13117">
        <f t="shared" si="819"/>
        <v>1.1000000000000001</v>
      </c>
      <c r="J13117">
        <v>0.25</v>
      </c>
      <c r="K13117">
        <v>0.3</v>
      </c>
      <c r="L13117">
        <v>0.45</v>
      </c>
      <c r="M13117">
        <f t="shared" si="820"/>
        <v>3.3120000000000003</v>
      </c>
    </row>
    <row r="13118" spans="1:13" x14ac:dyDescent="0.35">
      <c r="A13118">
        <v>18</v>
      </c>
      <c r="B13118" t="s">
        <v>12913</v>
      </c>
      <c r="C13118">
        <v>3.5</v>
      </c>
      <c r="D13118">
        <v>4.66</v>
      </c>
      <c r="E13118">
        <v>2.99</v>
      </c>
      <c r="F13118">
        <v>2.8</v>
      </c>
      <c r="G13118">
        <f t="shared" si="817"/>
        <v>1.1600000000000001</v>
      </c>
      <c r="H13118">
        <f t="shared" si="818"/>
        <v>0.50999999999999979</v>
      </c>
      <c r="I13118">
        <f t="shared" si="819"/>
        <v>0.70000000000000018</v>
      </c>
      <c r="J13118">
        <v>0.25</v>
      </c>
      <c r="K13118">
        <v>0.3</v>
      </c>
      <c r="L13118">
        <v>0.45</v>
      </c>
      <c r="M13118">
        <f t="shared" si="820"/>
        <v>3.3220000000000001</v>
      </c>
    </row>
    <row r="13119" spans="1:13" x14ac:dyDescent="0.35">
      <c r="A13119">
        <v>18</v>
      </c>
      <c r="B13119" t="s">
        <v>12914</v>
      </c>
      <c r="C13119">
        <v>2.5</v>
      </c>
      <c r="D13119">
        <v>4.47</v>
      </c>
      <c r="E13119">
        <v>2.99</v>
      </c>
      <c r="F13119">
        <v>2.4</v>
      </c>
      <c r="G13119">
        <f t="shared" si="817"/>
        <v>1.9699999999999998</v>
      </c>
      <c r="H13119">
        <f t="shared" si="818"/>
        <v>0.49000000000000021</v>
      </c>
      <c r="I13119">
        <f t="shared" si="819"/>
        <v>0.10000000000000009</v>
      </c>
      <c r="J13119">
        <v>0.25</v>
      </c>
      <c r="K13119">
        <v>0.3</v>
      </c>
      <c r="L13119">
        <v>0.45</v>
      </c>
      <c r="M13119">
        <f t="shared" si="820"/>
        <v>3.0945</v>
      </c>
    </row>
    <row r="13120" spans="1:13" x14ac:dyDescent="0.35">
      <c r="A13120">
        <v>18</v>
      </c>
      <c r="B13120" t="s">
        <v>12915</v>
      </c>
      <c r="C13120">
        <v>4</v>
      </c>
      <c r="D13120">
        <v>4.37</v>
      </c>
      <c r="E13120">
        <v>3.01</v>
      </c>
      <c r="F13120">
        <v>2.8</v>
      </c>
      <c r="G13120">
        <f t="shared" si="817"/>
        <v>0.37000000000000011</v>
      </c>
      <c r="H13120">
        <f t="shared" si="818"/>
        <v>0.99000000000000021</v>
      </c>
      <c r="I13120">
        <f t="shared" si="819"/>
        <v>1.2000000000000002</v>
      </c>
      <c r="J13120">
        <v>0.25</v>
      </c>
      <c r="K13120">
        <v>0.3</v>
      </c>
      <c r="L13120">
        <v>0.45</v>
      </c>
      <c r="M13120">
        <f t="shared" si="820"/>
        <v>3.2554999999999996</v>
      </c>
    </row>
    <row r="13121" spans="1:13" x14ac:dyDescent="0.35">
      <c r="A13121">
        <v>18</v>
      </c>
      <c r="B13121" t="s">
        <v>12916</v>
      </c>
      <c r="C13121">
        <v>4.5</v>
      </c>
      <c r="D13121">
        <v>4.2699999999999996</v>
      </c>
      <c r="E13121">
        <v>2.87</v>
      </c>
      <c r="F13121">
        <v>3.2</v>
      </c>
      <c r="G13121">
        <f t="shared" si="817"/>
        <v>0.23000000000000043</v>
      </c>
      <c r="H13121">
        <f t="shared" si="818"/>
        <v>1.63</v>
      </c>
      <c r="I13121">
        <f t="shared" si="819"/>
        <v>1.2999999999999998</v>
      </c>
      <c r="J13121">
        <v>0.25</v>
      </c>
      <c r="K13121">
        <v>0.3</v>
      </c>
      <c r="L13121">
        <v>0.45</v>
      </c>
      <c r="M13121">
        <f t="shared" si="820"/>
        <v>3.3685</v>
      </c>
    </row>
    <row r="13122" spans="1:13" x14ac:dyDescent="0.35">
      <c r="A13122">
        <v>18</v>
      </c>
      <c r="B13122" t="s">
        <v>12917</v>
      </c>
      <c r="C13122">
        <v>2</v>
      </c>
      <c r="D13122">
        <v>4.42</v>
      </c>
      <c r="E13122">
        <v>2.5299999999999998</v>
      </c>
      <c r="F13122">
        <v>2.2000000000000002</v>
      </c>
      <c r="G13122">
        <f t="shared" si="817"/>
        <v>2.42</v>
      </c>
      <c r="H13122">
        <f t="shared" si="818"/>
        <v>0.5299999999999998</v>
      </c>
      <c r="I13122">
        <f t="shared" si="819"/>
        <v>0.20000000000000018</v>
      </c>
      <c r="J13122">
        <v>0.25</v>
      </c>
      <c r="K13122">
        <v>0.3</v>
      </c>
      <c r="L13122">
        <v>0.45</v>
      </c>
      <c r="M13122">
        <f t="shared" si="820"/>
        <v>2.8540000000000001</v>
      </c>
    </row>
    <row r="13123" spans="1:13" x14ac:dyDescent="0.35">
      <c r="A13123">
        <v>18</v>
      </c>
      <c r="B13123" t="s">
        <v>12918</v>
      </c>
      <c r="C13123">
        <v>3</v>
      </c>
      <c r="D13123">
        <v>4.42</v>
      </c>
      <c r="E13123">
        <v>2.97</v>
      </c>
      <c r="F13123">
        <v>2.2999999999999998</v>
      </c>
      <c r="G13123">
        <f t="shared" ref="G13123:G13186" si="821">ABS($C13123-D13123)</f>
        <v>1.42</v>
      </c>
      <c r="H13123">
        <f t="shared" ref="H13123:H13186" si="822">ABS($C13123-E13123)</f>
        <v>2.9999999999999805E-2</v>
      </c>
      <c r="I13123">
        <f t="shared" ref="I13123:I13186" si="823">ABS($C13123-F13123)</f>
        <v>0.70000000000000018</v>
      </c>
      <c r="J13123">
        <v>0.25</v>
      </c>
      <c r="K13123">
        <v>0.3</v>
      </c>
      <c r="L13123">
        <v>0.45</v>
      </c>
      <c r="M13123">
        <f t="shared" ref="M13123:M13186" si="824">($D13123*$J13123)+($E13123*$K13123)+($F13123*$L13123)/SUM($J13123:$L13123)</f>
        <v>3.0309999999999997</v>
      </c>
    </row>
    <row r="13124" spans="1:13" x14ac:dyDescent="0.35">
      <c r="A13124">
        <v>18</v>
      </c>
      <c r="B13124" t="s">
        <v>12919</v>
      </c>
      <c r="C13124">
        <v>1</v>
      </c>
      <c r="D13124">
        <v>4.47</v>
      </c>
      <c r="E13124">
        <v>2.82</v>
      </c>
      <c r="F13124">
        <v>2.6</v>
      </c>
      <c r="G13124">
        <f t="shared" si="821"/>
        <v>3.4699999999999998</v>
      </c>
      <c r="H13124">
        <f t="shared" si="822"/>
        <v>1.8199999999999998</v>
      </c>
      <c r="I13124">
        <f t="shared" si="823"/>
        <v>1.6</v>
      </c>
      <c r="J13124">
        <v>0.25</v>
      </c>
      <c r="K13124">
        <v>0.3</v>
      </c>
      <c r="L13124">
        <v>0.45</v>
      </c>
      <c r="M13124">
        <f t="shared" si="824"/>
        <v>3.1334999999999997</v>
      </c>
    </row>
    <row r="13125" spans="1:13" x14ac:dyDescent="0.35">
      <c r="A13125">
        <v>18</v>
      </c>
      <c r="B13125" t="s">
        <v>12920</v>
      </c>
      <c r="C13125">
        <v>3.5</v>
      </c>
      <c r="D13125">
        <v>4.58</v>
      </c>
      <c r="E13125">
        <v>3.19</v>
      </c>
      <c r="F13125">
        <v>2.2999999999999998</v>
      </c>
      <c r="G13125">
        <f t="shared" si="821"/>
        <v>1.08</v>
      </c>
      <c r="H13125">
        <f t="shared" si="822"/>
        <v>0.31000000000000005</v>
      </c>
      <c r="I13125">
        <f t="shared" si="823"/>
        <v>1.2000000000000002</v>
      </c>
      <c r="J13125">
        <v>0.25</v>
      </c>
      <c r="K13125">
        <v>0.3</v>
      </c>
      <c r="L13125">
        <v>0.45</v>
      </c>
      <c r="M13125">
        <f t="shared" si="824"/>
        <v>3.1369999999999996</v>
      </c>
    </row>
    <row r="13126" spans="1:13" x14ac:dyDescent="0.35">
      <c r="A13126">
        <v>18</v>
      </c>
      <c r="B13126" t="s">
        <v>12921</v>
      </c>
      <c r="C13126">
        <v>2.5</v>
      </c>
      <c r="D13126">
        <v>4.2300000000000004</v>
      </c>
      <c r="E13126">
        <v>2.92</v>
      </c>
      <c r="F13126">
        <v>2.2000000000000002</v>
      </c>
      <c r="G13126">
        <f t="shared" si="821"/>
        <v>1.7300000000000004</v>
      </c>
      <c r="H13126">
        <f t="shared" si="822"/>
        <v>0.41999999999999993</v>
      </c>
      <c r="I13126">
        <f t="shared" si="823"/>
        <v>0.29999999999999982</v>
      </c>
      <c r="J13126">
        <v>0.25</v>
      </c>
      <c r="K13126">
        <v>0.3</v>
      </c>
      <c r="L13126">
        <v>0.45</v>
      </c>
      <c r="M13126">
        <f t="shared" si="824"/>
        <v>2.9235000000000002</v>
      </c>
    </row>
    <row r="13127" spans="1:13" x14ac:dyDescent="0.35">
      <c r="A13127">
        <v>18</v>
      </c>
      <c r="B13127" t="s">
        <v>12922</v>
      </c>
      <c r="C13127">
        <v>3</v>
      </c>
      <c r="D13127">
        <v>3.62</v>
      </c>
      <c r="E13127">
        <v>2.83</v>
      </c>
      <c r="F13127">
        <v>2.2000000000000002</v>
      </c>
      <c r="G13127">
        <f t="shared" si="821"/>
        <v>0.62000000000000011</v>
      </c>
      <c r="H13127">
        <f t="shared" si="822"/>
        <v>0.16999999999999993</v>
      </c>
      <c r="I13127">
        <f t="shared" si="823"/>
        <v>0.79999999999999982</v>
      </c>
      <c r="J13127">
        <v>0.25</v>
      </c>
      <c r="K13127">
        <v>0.3</v>
      </c>
      <c r="L13127">
        <v>0.45</v>
      </c>
      <c r="M13127">
        <f t="shared" si="824"/>
        <v>2.7440000000000002</v>
      </c>
    </row>
    <row r="13128" spans="1:13" x14ac:dyDescent="0.35">
      <c r="A13128">
        <v>18</v>
      </c>
      <c r="B13128" t="s">
        <v>12923</v>
      </c>
      <c r="C13128">
        <v>2.5</v>
      </c>
      <c r="D13128">
        <v>4.37</v>
      </c>
      <c r="E13128">
        <v>2.2400000000000002</v>
      </c>
      <c r="F13128">
        <v>2.5</v>
      </c>
      <c r="G13128">
        <f t="shared" si="821"/>
        <v>1.87</v>
      </c>
      <c r="H13128">
        <f t="shared" si="822"/>
        <v>0.25999999999999979</v>
      </c>
      <c r="I13128">
        <f t="shared" si="823"/>
        <v>0</v>
      </c>
      <c r="J13128">
        <v>0.25</v>
      </c>
      <c r="K13128">
        <v>0.3</v>
      </c>
      <c r="L13128">
        <v>0.45</v>
      </c>
      <c r="M13128">
        <f t="shared" si="824"/>
        <v>2.8895</v>
      </c>
    </row>
    <row r="13129" spans="1:13" x14ac:dyDescent="0.35">
      <c r="A13129">
        <v>18</v>
      </c>
      <c r="B13129" t="s">
        <v>12924</v>
      </c>
      <c r="C13129">
        <v>2</v>
      </c>
      <c r="D13129">
        <v>4.6900000000000004</v>
      </c>
      <c r="E13129">
        <v>3.41</v>
      </c>
      <c r="F13129">
        <v>2.8</v>
      </c>
      <c r="G13129">
        <f t="shared" si="821"/>
        <v>2.6900000000000004</v>
      </c>
      <c r="H13129">
        <f t="shared" si="822"/>
        <v>1.4100000000000001</v>
      </c>
      <c r="I13129">
        <f t="shared" si="823"/>
        <v>0.79999999999999982</v>
      </c>
      <c r="J13129">
        <v>0.25</v>
      </c>
      <c r="K13129">
        <v>0.3</v>
      </c>
      <c r="L13129">
        <v>0.45</v>
      </c>
      <c r="M13129">
        <f t="shared" si="824"/>
        <v>3.4554999999999998</v>
      </c>
    </row>
    <row r="13130" spans="1:13" x14ac:dyDescent="0.35">
      <c r="A13130">
        <v>18</v>
      </c>
      <c r="B13130" t="s">
        <v>12925</v>
      </c>
      <c r="C13130">
        <v>1.5</v>
      </c>
      <c r="D13130">
        <v>4.67</v>
      </c>
      <c r="E13130">
        <v>3.64</v>
      </c>
      <c r="F13130">
        <v>3.2</v>
      </c>
      <c r="G13130">
        <f t="shared" si="821"/>
        <v>3.17</v>
      </c>
      <c r="H13130">
        <f t="shared" si="822"/>
        <v>2.14</v>
      </c>
      <c r="I13130">
        <f t="shared" si="823"/>
        <v>1.7000000000000002</v>
      </c>
      <c r="J13130">
        <v>0.25</v>
      </c>
      <c r="K13130">
        <v>0.3</v>
      </c>
      <c r="L13130">
        <v>0.45</v>
      </c>
      <c r="M13130">
        <f t="shared" si="824"/>
        <v>3.6995000000000005</v>
      </c>
    </row>
    <row r="13131" spans="1:13" x14ac:dyDescent="0.35">
      <c r="A13131">
        <v>18</v>
      </c>
      <c r="B13131" t="s">
        <v>12926</v>
      </c>
      <c r="C13131">
        <v>2</v>
      </c>
      <c r="D13131">
        <v>4.6100000000000003</v>
      </c>
      <c r="E13131">
        <v>3.18</v>
      </c>
      <c r="F13131">
        <v>2.4</v>
      </c>
      <c r="G13131">
        <f t="shared" si="821"/>
        <v>2.6100000000000003</v>
      </c>
      <c r="H13131">
        <f t="shared" si="822"/>
        <v>1.1800000000000002</v>
      </c>
      <c r="I13131">
        <f t="shared" si="823"/>
        <v>0.39999999999999991</v>
      </c>
      <c r="J13131">
        <v>0.25</v>
      </c>
      <c r="K13131">
        <v>0.3</v>
      </c>
      <c r="L13131">
        <v>0.45</v>
      </c>
      <c r="M13131">
        <f t="shared" si="824"/>
        <v>3.1865000000000001</v>
      </c>
    </row>
    <row r="13132" spans="1:13" x14ac:dyDescent="0.35">
      <c r="A13132">
        <v>18</v>
      </c>
      <c r="B13132" t="s">
        <v>12927</v>
      </c>
      <c r="C13132">
        <v>1</v>
      </c>
      <c r="D13132">
        <v>3.56</v>
      </c>
      <c r="E13132">
        <v>2.37</v>
      </c>
      <c r="F13132">
        <v>2.2000000000000002</v>
      </c>
      <c r="G13132">
        <f t="shared" si="821"/>
        <v>2.56</v>
      </c>
      <c r="H13132">
        <f t="shared" si="822"/>
        <v>1.37</v>
      </c>
      <c r="I13132">
        <f t="shared" si="823"/>
        <v>1.2000000000000002</v>
      </c>
      <c r="J13132">
        <v>0.25</v>
      </c>
      <c r="K13132">
        <v>0.3</v>
      </c>
      <c r="L13132">
        <v>0.45</v>
      </c>
      <c r="M13132">
        <f t="shared" si="824"/>
        <v>2.5910000000000002</v>
      </c>
    </row>
    <row r="13133" spans="1:13" x14ac:dyDescent="0.35">
      <c r="A13133">
        <v>18</v>
      </c>
      <c r="B13133" t="s">
        <v>12928</v>
      </c>
      <c r="C13133">
        <v>2.5</v>
      </c>
      <c r="D13133">
        <v>4.51</v>
      </c>
      <c r="E13133">
        <v>3.25</v>
      </c>
      <c r="F13133">
        <v>2.6</v>
      </c>
      <c r="G13133">
        <f t="shared" si="821"/>
        <v>2.0099999999999998</v>
      </c>
      <c r="H13133">
        <f t="shared" si="822"/>
        <v>0.75</v>
      </c>
      <c r="I13133">
        <f t="shared" si="823"/>
        <v>0.10000000000000009</v>
      </c>
      <c r="J13133">
        <v>0.25</v>
      </c>
      <c r="K13133">
        <v>0.3</v>
      </c>
      <c r="L13133">
        <v>0.45</v>
      </c>
      <c r="M13133">
        <f t="shared" si="824"/>
        <v>3.2725</v>
      </c>
    </row>
    <row r="13134" spans="1:13" x14ac:dyDescent="0.35">
      <c r="A13134">
        <v>18</v>
      </c>
      <c r="B13134" t="s">
        <v>12929</v>
      </c>
      <c r="C13134">
        <v>3</v>
      </c>
      <c r="D13134">
        <v>4.2</v>
      </c>
      <c r="E13134">
        <v>3.43</v>
      </c>
      <c r="F13134">
        <v>3.3</v>
      </c>
      <c r="G13134">
        <f t="shared" si="821"/>
        <v>1.2000000000000002</v>
      </c>
      <c r="H13134">
        <f t="shared" si="822"/>
        <v>0.43000000000000016</v>
      </c>
      <c r="I13134">
        <f t="shared" si="823"/>
        <v>0.29999999999999982</v>
      </c>
      <c r="J13134">
        <v>0.25</v>
      </c>
      <c r="K13134">
        <v>0.3</v>
      </c>
      <c r="L13134">
        <v>0.45</v>
      </c>
      <c r="M13134">
        <f t="shared" si="824"/>
        <v>3.5639999999999996</v>
      </c>
    </row>
    <row r="13135" spans="1:13" x14ac:dyDescent="0.35">
      <c r="A13135">
        <v>18</v>
      </c>
      <c r="B13135" t="s">
        <v>12930</v>
      </c>
      <c r="C13135">
        <v>2.5</v>
      </c>
      <c r="D13135">
        <v>4.49</v>
      </c>
      <c r="E13135">
        <v>3.05</v>
      </c>
      <c r="F13135">
        <v>2.2000000000000002</v>
      </c>
      <c r="G13135">
        <f t="shared" si="821"/>
        <v>1.9900000000000002</v>
      </c>
      <c r="H13135">
        <f t="shared" si="822"/>
        <v>0.54999999999999982</v>
      </c>
      <c r="I13135">
        <f t="shared" si="823"/>
        <v>0.29999999999999982</v>
      </c>
      <c r="J13135">
        <v>0.25</v>
      </c>
      <c r="K13135">
        <v>0.3</v>
      </c>
      <c r="L13135">
        <v>0.45</v>
      </c>
      <c r="M13135">
        <f t="shared" si="824"/>
        <v>3.0275000000000003</v>
      </c>
    </row>
    <row r="13136" spans="1:13" x14ac:dyDescent="0.35">
      <c r="A13136">
        <v>18</v>
      </c>
      <c r="B13136" t="s">
        <v>12931</v>
      </c>
      <c r="C13136">
        <v>2</v>
      </c>
      <c r="D13136">
        <v>3.65</v>
      </c>
      <c r="E13136">
        <v>2.5499999999999998</v>
      </c>
      <c r="F13136">
        <v>2.8</v>
      </c>
      <c r="G13136">
        <f t="shared" si="821"/>
        <v>1.65</v>
      </c>
      <c r="H13136">
        <f t="shared" si="822"/>
        <v>0.54999999999999982</v>
      </c>
      <c r="I13136">
        <f t="shared" si="823"/>
        <v>0.79999999999999982</v>
      </c>
      <c r="J13136">
        <v>0.25</v>
      </c>
      <c r="K13136">
        <v>0.3</v>
      </c>
      <c r="L13136">
        <v>0.45</v>
      </c>
      <c r="M13136">
        <f t="shared" si="824"/>
        <v>2.9375</v>
      </c>
    </row>
    <row r="13137" spans="1:13" x14ac:dyDescent="0.35">
      <c r="A13137">
        <v>18</v>
      </c>
      <c r="B13137" t="s">
        <v>12932</v>
      </c>
      <c r="C13137">
        <v>2.5</v>
      </c>
      <c r="D13137">
        <v>4.05</v>
      </c>
      <c r="E13137">
        <v>2.98</v>
      </c>
      <c r="F13137">
        <v>2.5</v>
      </c>
      <c r="G13137">
        <f t="shared" si="821"/>
        <v>1.5499999999999998</v>
      </c>
      <c r="H13137">
        <f t="shared" si="822"/>
        <v>0.48</v>
      </c>
      <c r="I13137">
        <f t="shared" si="823"/>
        <v>0</v>
      </c>
      <c r="J13137">
        <v>0.25</v>
      </c>
      <c r="K13137">
        <v>0.3</v>
      </c>
      <c r="L13137">
        <v>0.45</v>
      </c>
      <c r="M13137">
        <f t="shared" si="824"/>
        <v>3.0314999999999999</v>
      </c>
    </row>
    <row r="13138" spans="1:13" x14ac:dyDescent="0.35">
      <c r="A13138">
        <v>18</v>
      </c>
      <c r="B13138" t="s">
        <v>12933</v>
      </c>
      <c r="C13138">
        <v>2.5</v>
      </c>
      <c r="D13138">
        <v>3.12</v>
      </c>
      <c r="E13138">
        <v>2.4500000000000002</v>
      </c>
      <c r="F13138">
        <v>2.2999999999999998</v>
      </c>
      <c r="G13138">
        <f t="shared" si="821"/>
        <v>0.62000000000000011</v>
      </c>
      <c r="H13138">
        <f t="shared" si="822"/>
        <v>4.9999999999999822E-2</v>
      </c>
      <c r="I13138">
        <f t="shared" si="823"/>
        <v>0.20000000000000018</v>
      </c>
      <c r="J13138">
        <v>0.25</v>
      </c>
      <c r="K13138">
        <v>0.3</v>
      </c>
      <c r="L13138">
        <v>0.45</v>
      </c>
      <c r="M13138">
        <f t="shared" si="824"/>
        <v>2.5499999999999998</v>
      </c>
    </row>
    <row r="13139" spans="1:13" x14ac:dyDescent="0.35">
      <c r="A13139">
        <v>18</v>
      </c>
      <c r="B13139" t="s">
        <v>12934</v>
      </c>
      <c r="C13139">
        <v>2.5</v>
      </c>
      <c r="D13139">
        <v>4.5199999999999996</v>
      </c>
      <c r="E13139">
        <v>3.13</v>
      </c>
      <c r="F13139">
        <v>2.9</v>
      </c>
      <c r="G13139">
        <f t="shared" si="821"/>
        <v>2.0199999999999996</v>
      </c>
      <c r="H13139">
        <f t="shared" si="822"/>
        <v>0.62999999999999989</v>
      </c>
      <c r="I13139">
        <f t="shared" si="823"/>
        <v>0.39999999999999991</v>
      </c>
      <c r="J13139">
        <v>0.25</v>
      </c>
      <c r="K13139">
        <v>0.3</v>
      </c>
      <c r="L13139">
        <v>0.45</v>
      </c>
      <c r="M13139">
        <f t="shared" si="824"/>
        <v>3.3739999999999997</v>
      </c>
    </row>
    <row r="13140" spans="1:13" x14ac:dyDescent="0.35">
      <c r="A13140">
        <v>18</v>
      </c>
      <c r="B13140" t="s">
        <v>12935</v>
      </c>
      <c r="C13140">
        <v>2</v>
      </c>
      <c r="D13140">
        <v>4.6100000000000003</v>
      </c>
      <c r="E13140">
        <v>3.37</v>
      </c>
      <c r="F13140">
        <v>2</v>
      </c>
      <c r="G13140">
        <f t="shared" si="821"/>
        <v>2.6100000000000003</v>
      </c>
      <c r="H13140">
        <f t="shared" si="822"/>
        <v>1.37</v>
      </c>
      <c r="I13140">
        <f t="shared" si="823"/>
        <v>0</v>
      </c>
      <c r="J13140">
        <v>0.25</v>
      </c>
      <c r="K13140">
        <v>0.3</v>
      </c>
      <c r="L13140">
        <v>0.45</v>
      </c>
      <c r="M13140">
        <f t="shared" si="824"/>
        <v>3.0634999999999999</v>
      </c>
    </row>
    <row r="13141" spans="1:13" x14ac:dyDescent="0.35">
      <c r="A13141">
        <v>18</v>
      </c>
      <c r="B13141" t="s">
        <v>12936</v>
      </c>
      <c r="C13141">
        <v>2</v>
      </c>
      <c r="D13141">
        <v>4.09</v>
      </c>
      <c r="E13141">
        <v>3.33</v>
      </c>
      <c r="F13141">
        <v>2</v>
      </c>
      <c r="G13141">
        <f t="shared" si="821"/>
        <v>2.09</v>
      </c>
      <c r="H13141">
        <f t="shared" si="822"/>
        <v>1.33</v>
      </c>
      <c r="I13141">
        <f t="shared" si="823"/>
        <v>0</v>
      </c>
      <c r="J13141">
        <v>0.25</v>
      </c>
      <c r="K13141">
        <v>0.3</v>
      </c>
      <c r="L13141">
        <v>0.45</v>
      </c>
      <c r="M13141">
        <f t="shared" si="824"/>
        <v>2.9215</v>
      </c>
    </row>
    <row r="13142" spans="1:13" x14ac:dyDescent="0.35">
      <c r="A13142">
        <v>18</v>
      </c>
      <c r="B13142" t="s">
        <v>12937</v>
      </c>
      <c r="C13142">
        <v>1.5</v>
      </c>
      <c r="D13142">
        <v>4.68</v>
      </c>
      <c r="E13142">
        <v>3.55</v>
      </c>
      <c r="F13142">
        <v>3.1</v>
      </c>
      <c r="G13142">
        <f t="shared" si="821"/>
        <v>3.1799999999999997</v>
      </c>
      <c r="H13142">
        <f t="shared" si="822"/>
        <v>2.0499999999999998</v>
      </c>
      <c r="I13142">
        <f t="shared" si="823"/>
        <v>1.6</v>
      </c>
      <c r="J13142">
        <v>0.25</v>
      </c>
      <c r="K13142">
        <v>0.3</v>
      </c>
      <c r="L13142">
        <v>0.45</v>
      </c>
      <c r="M13142">
        <f t="shared" si="824"/>
        <v>3.63</v>
      </c>
    </row>
    <row r="13143" spans="1:13" x14ac:dyDescent="0.35">
      <c r="A13143">
        <v>18</v>
      </c>
      <c r="B13143" t="s">
        <v>12938</v>
      </c>
      <c r="C13143">
        <v>2</v>
      </c>
      <c r="D13143">
        <v>4.21</v>
      </c>
      <c r="E13143">
        <v>2.92</v>
      </c>
      <c r="F13143">
        <v>2.5</v>
      </c>
      <c r="G13143">
        <f t="shared" si="821"/>
        <v>2.21</v>
      </c>
      <c r="H13143">
        <f t="shared" si="822"/>
        <v>0.91999999999999993</v>
      </c>
      <c r="I13143">
        <f t="shared" si="823"/>
        <v>0.5</v>
      </c>
      <c r="J13143">
        <v>0.25</v>
      </c>
      <c r="K13143">
        <v>0.3</v>
      </c>
      <c r="L13143">
        <v>0.45</v>
      </c>
      <c r="M13143">
        <f t="shared" si="824"/>
        <v>3.0535000000000001</v>
      </c>
    </row>
    <row r="13144" spans="1:13" x14ac:dyDescent="0.35">
      <c r="A13144">
        <v>18</v>
      </c>
      <c r="B13144" t="s">
        <v>12939</v>
      </c>
      <c r="C13144">
        <v>1.5</v>
      </c>
      <c r="D13144">
        <v>4.63</v>
      </c>
      <c r="E13144">
        <v>3.63</v>
      </c>
      <c r="F13144">
        <v>3.4</v>
      </c>
      <c r="G13144">
        <f t="shared" si="821"/>
        <v>3.13</v>
      </c>
      <c r="H13144">
        <f t="shared" si="822"/>
        <v>2.13</v>
      </c>
      <c r="I13144">
        <f t="shared" si="823"/>
        <v>1.9</v>
      </c>
      <c r="J13144">
        <v>0.25</v>
      </c>
      <c r="K13144">
        <v>0.3</v>
      </c>
      <c r="L13144">
        <v>0.45</v>
      </c>
      <c r="M13144">
        <f t="shared" si="824"/>
        <v>3.7765000000000004</v>
      </c>
    </row>
    <row r="13145" spans="1:13" x14ac:dyDescent="0.35">
      <c r="A13145">
        <v>18</v>
      </c>
      <c r="B13145" t="s">
        <v>12940</v>
      </c>
      <c r="C13145">
        <v>1.5</v>
      </c>
      <c r="D13145">
        <v>4.5599999999999996</v>
      </c>
      <c r="E13145">
        <v>3.21</v>
      </c>
      <c r="F13145">
        <v>2.2999999999999998</v>
      </c>
      <c r="G13145">
        <f t="shared" si="821"/>
        <v>3.0599999999999996</v>
      </c>
      <c r="H13145">
        <f t="shared" si="822"/>
        <v>1.71</v>
      </c>
      <c r="I13145">
        <f t="shared" si="823"/>
        <v>0.79999999999999982</v>
      </c>
      <c r="J13145">
        <v>0.25</v>
      </c>
      <c r="K13145">
        <v>0.3</v>
      </c>
      <c r="L13145">
        <v>0.45</v>
      </c>
      <c r="M13145">
        <f t="shared" si="824"/>
        <v>3.1379999999999999</v>
      </c>
    </row>
    <row r="13146" spans="1:13" x14ac:dyDescent="0.35">
      <c r="A13146">
        <v>18</v>
      </c>
      <c r="B13146" t="s">
        <v>12941</v>
      </c>
      <c r="C13146">
        <v>3</v>
      </c>
      <c r="D13146">
        <v>4.43</v>
      </c>
      <c r="E13146">
        <v>2.79</v>
      </c>
      <c r="F13146">
        <v>2.4</v>
      </c>
      <c r="G13146">
        <f t="shared" si="821"/>
        <v>1.4299999999999997</v>
      </c>
      <c r="H13146">
        <f t="shared" si="822"/>
        <v>0.20999999999999996</v>
      </c>
      <c r="I13146">
        <f t="shared" si="823"/>
        <v>0.60000000000000009</v>
      </c>
      <c r="J13146">
        <v>0.25</v>
      </c>
      <c r="K13146">
        <v>0.3</v>
      </c>
      <c r="L13146">
        <v>0.45</v>
      </c>
      <c r="M13146">
        <f t="shared" si="824"/>
        <v>3.0244999999999997</v>
      </c>
    </row>
    <row r="13147" spans="1:13" x14ac:dyDescent="0.35">
      <c r="A13147">
        <v>18</v>
      </c>
      <c r="B13147" t="s">
        <v>12942</v>
      </c>
      <c r="C13147">
        <v>3.5</v>
      </c>
      <c r="D13147">
        <v>4.26</v>
      </c>
      <c r="E13147">
        <v>3.11</v>
      </c>
      <c r="F13147">
        <v>2.9</v>
      </c>
      <c r="G13147">
        <f t="shared" si="821"/>
        <v>0.75999999999999979</v>
      </c>
      <c r="H13147">
        <f t="shared" si="822"/>
        <v>0.39000000000000012</v>
      </c>
      <c r="I13147">
        <f t="shared" si="823"/>
        <v>0.60000000000000009</v>
      </c>
      <c r="J13147">
        <v>0.25</v>
      </c>
      <c r="K13147">
        <v>0.3</v>
      </c>
      <c r="L13147">
        <v>0.45</v>
      </c>
      <c r="M13147">
        <f t="shared" si="824"/>
        <v>3.3029999999999999</v>
      </c>
    </row>
    <row r="13148" spans="1:13" x14ac:dyDescent="0.35">
      <c r="A13148">
        <v>18</v>
      </c>
      <c r="B13148" t="s">
        <v>12943</v>
      </c>
      <c r="C13148">
        <v>2</v>
      </c>
      <c r="D13148">
        <v>4.38</v>
      </c>
      <c r="E13148">
        <v>2.88</v>
      </c>
      <c r="F13148">
        <v>2.4</v>
      </c>
      <c r="G13148">
        <f t="shared" si="821"/>
        <v>2.38</v>
      </c>
      <c r="H13148">
        <f t="shared" si="822"/>
        <v>0.87999999999999989</v>
      </c>
      <c r="I13148">
        <f t="shared" si="823"/>
        <v>0.39999999999999991</v>
      </c>
      <c r="J13148">
        <v>0.25</v>
      </c>
      <c r="K13148">
        <v>0.3</v>
      </c>
      <c r="L13148">
        <v>0.45</v>
      </c>
      <c r="M13148">
        <f t="shared" si="824"/>
        <v>3.0390000000000001</v>
      </c>
    </row>
    <row r="13149" spans="1:13" x14ac:dyDescent="0.35">
      <c r="A13149">
        <v>18</v>
      </c>
      <c r="B13149" t="s">
        <v>12944</v>
      </c>
      <c r="C13149">
        <v>2.5</v>
      </c>
      <c r="D13149">
        <v>4.0999999999999996</v>
      </c>
      <c r="E13149">
        <v>2.77</v>
      </c>
      <c r="F13149">
        <v>2.7</v>
      </c>
      <c r="G13149">
        <f t="shared" si="821"/>
        <v>1.5999999999999996</v>
      </c>
      <c r="H13149">
        <f t="shared" si="822"/>
        <v>0.27</v>
      </c>
      <c r="I13149">
        <f t="shared" si="823"/>
        <v>0.20000000000000018</v>
      </c>
      <c r="J13149">
        <v>0.25</v>
      </c>
      <c r="K13149">
        <v>0.3</v>
      </c>
      <c r="L13149">
        <v>0.45</v>
      </c>
      <c r="M13149">
        <f t="shared" si="824"/>
        <v>3.0709999999999997</v>
      </c>
    </row>
    <row r="13150" spans="1:13" x14ac:dyDescent="0.35">
      <c r="A13150">
        <v>18</v>
      </c>
      <c r="B13150" t="s">
        <v>12945</v>
      </c>
      <c r="C13150">
        <v>2.5</v>
      </c>
      <c r="D13150">
        <v>4.08</v>
      </c>
      <c r="E13150">
        <v>2.78</v>
      </c>
      <c r="F13150">
        <v>2.5</v>
      </c>
      <c r="G13150">
        <f t="shared" si="821"/>
        <v>1.58</v>
      </c>
      <c r="H13150">
        <f t="shared" si="822"/>
        <v>0.2799999999999998</v>
      </c>
      <c r="I13150">
        <f t="shared" si="823"/>
        <v>0</v>
      </c>
      <c r="J13150">
        <v>0.25</v>
      </c>
      <c r="K13150">
        <v>0.3</v>
      </c>
      <c r="L13150">
        <v>0.45</v>
      </c>
      <c r="M13150">
        <f t="shared" si="824"/>
        <v>2.9790000000000001</v>
      </c>
    </row>
    <row r="13151" spans="1:13" x14ac:dyDescent="0.35">
      <c r="A13151">
        <v>18</v>
      </c>
      <c r="B13151" t="s">
        <v>12946</v>
      </c>
      <c r="C13151">
        <v>3</v>
      </c>
      <c r="D13151">
        <v>3.2</v>
      </c>
      <c r="E13151">
        <v>2.57</v>
      </c>
      <c r="F13151">
        <v>2.5</v>
      </c>
      <c r="G13151">
        <f t="shared" si="821"/>
        <v>0.20000000000000018</v>
      </c>
      <c r="H13151">
        <f t="shared" si="822"/>
        <v>0.43000000000000016</v>
      </c>
      <c r="I13151">
        <f t="shared" si="823"/>
        <v>0.5</v>
      </c>
      <c r="J13151">
        <v>0.25</v>
      </c>
      <c r="K13151">
        <v>0.3</v>
      </c>
      <c r="L13151">
        <v>0.45</v>
      </c>
      <c r="M13151">
        <f t="shared" si="824"/>
        <v>2.6959999999999997</v>
      </c>
    </row>
    <row r="13152" spans="1:13" x14ac:dyDescent="0.35">
      <c r="A13152">
        <v>18</v>
      </c>
      <c r="B13152" t="s">
        <v>12947</v>
      </c>
      <c r="C13152">
        <v>3.5</v>
      </c>
      <c r="D13152">
        <v>4.6399999999999997</v>
      </c>
      <c r="E13152">
        <v>3.6</v>
      </c>
      <c r="F13152">
        <v>2.9</v>
      </c>
      <c r="G13152">
        <f t="shared" si="821"/>
        <v>1.1399999999999997</v>
      </c>
      <c r="H13152">
        <f t="shared" si="822"/>
        <v>0.10000000000000009</v>
      </c>
      <c r="I13152">
        <f t="shared" si="823"/>
        <v>0.60000000000000009</v>
      </c>
      <c r="J13152">
        <v>0.25</v>
      </c>
      <c r="K13152">
        <v>0.3</v>
      </c>
      <c r="L13152">
        <v>0.45</v>
      </c>
      <c r="M13152">
        <f t="shared" si="824"/>
        <v>3.5449999999999999</v>
      </c>
    </row>
    <row r="13153" spans="1:13" x14ac:dyDescent="0.35">
      <c r="A13153">
        <v>18</v>
      </c>
      <c r="B13153" t="s">
        <v>12948</v>
      </c>
      <c r="C13153">
        <v>3</v>
      </c>
      <c r="D13153">
        <v>4.5</v>
      </c>
      <c r="E13153">
        <v>3.36</v>
      </c>
      <c r="F13153">
        <v>2.6</v>
      </c>
      <c r="G13153">
        <f t="shared" si="821"/>
        <v>1.5</v>
      </c>
      <c r="H13153">
        <f t="shared" si="822"/>
        <v>0.35999999999999988</v>
      </c>
      <c r="I13153">
        <f t="shared" si="823"/>
        <v>0.39999999999999991</v>
      </c>
      <c r="J13153">
        <v>0.25</v>
      </c>
      <c r="K13153">
        <v>0.3</v>
      </c>
      <c r="L13153">
        <v>0.45</v>
      </c>
      <c r="M13153">
        <f t="shared" si="824"/>
        <v>3.3029999999999999</v>
      </c>
    </row>
    <row r="13154" spans="1:13" x14ac:dyDescent="0.35">
      <c r="A13154">
        <v>18</v>
      </c>
      <c r="B13154" t="s">
        <v>12949</v>
      </c>
      <c r="C13154">
        <v>3</v>
      </c>
      <c r="D13154">
        <v>4.38</v>
      </c>
      <c r="E13154">
        <v>2.61</v>
      </c>
      <c r="F13154">
        <v>2.5</v>
      </c>
      <c r="G13154">
        <f t="shared" si="821"/>
        <v>1.38</v>
      </c>
      <c r="H13154">
        <f t="shared" si="822"/>
        <v>0.39000000000000012</v>
      </c>
      <c r="I13154">
        <f t="shared" si="823"/>
        <v>0.5</v>
      </c>
      <c r="J13154">
        <v>0.25</v>
      </c>
      <c r="K13154">
        <v>0.3</v>
      </c>
      <c r="L13154">
        <v>0.45</v>
      </c>
      <c r="M13154">
        <f t="shared" si="824"/>
        <v>3.0030000000000001</v>
      </c>
    </row>
    <row r="13155" spans="1:13" x14ac:dyDescent="0.35">
      <c r="A13155">
        <v>18</v>
      </c>
      <c r="B13155" t="s">
        <v>12950</v>
      </c>
      <c r="C13155">
        <v>1</v>
      </c>
      <c r="D13155">
        <v>4.29</v>
      </c>
      <c r="E13155">
        <v>3</v>
      </c>
      <c r="F13155">
        <v>2.6</v>
      </c>
      <c r="G13155">
        <f t="shared" si="821"/>
        <v>3.29</v>
      </c>
      <c r="H13155">
        <f t="shared" si="822"/>
        <v>2</v>
      </c>
      <c r="I13155">
        <f t="shared" si="823"/>
        <v>1.6</v>
      </c>
      <c r="J13155">
        <v>0.25</v>
      </c>
      <c r="K13155">
        <v>0.3</v>
      </c>
      <c r="L13155">
        <v>0.45</v>
      </c>
      <c r="M13155">
        <f t="shared" si="824"/>
        <v>3.1425000000000001</v>
      </c>
    </row>
    <row r="13156" spans="1:13" x14ac:dyDescent="0.35">
      <c r="A13156">
        <v>18</v>
      </c>
      <c r="B13156" t="s">
        <v>12951</v>
      </c>
      <c r="C13156">
        <v>2</v>
      </c>
      <c r="D13156">
        <v>4.3899999999999997</v>
      </c>
      <c r="E13156">
        <v>3.25</v>
      </c>
      <c r="F13156">
        <v>2.2000000000000002</v>
      </c>
      <c r="G13156">
        <f t="shared" si="821"/>
        <v>2.3899999999999997</v>
      </c>
      <c r="H13156">
        <f t="shared" si="822"/>
        <v>1.25</v>
      </c>
      <c r="I13156">
        <f t="shared" si="823"/>
        <v>0.20000000000000018</v>
      </c>
      <c r="J13156">
        <v>0.25</v>
      </c>
      <c r="K13156">
        <v>0.3</v>
      </c>
      <c r="L13156">
        <v>0.45</v>
      </c>
      <c r="M13156">
        <f t="shared" si="824"/>
        <v>3.0625</v>
      </c>
    </row>
    <row r="13157" spans="1:13" x14ac:dyDescent="0.35">
      <c r="A13157">
        <v>18</v>
      </c>
      <c r="B13157" t="s">
        <v>12952</v>
      </c>
      <c r="C13157">
        <v>2.5</v>
      </c>
      <c r="D13157">
        <v>4.2</v>
      </c>
      <c r="E13157">
        <v>2.96</v>
      </c>
      <c r="F13157">
        <v>2.2999999999999998</v>
      </c>
      <c r="G13157">
        <f t="shared" si="821"/>
        <v>1.7000000000000002</v>
      </c>
      <c r="H13157">
        <f t="shared" si="822"/>
        <v>0.45999999999999996</v>
      </c>
      <c r="I13157">
        <f t="shared" si="823"/>
        <v>0.20000000000000018</v>
      </c>
      <c r="J13157">
        <v>0.25</v>
      </c>
      <c r="K13157">
        <v>0.3</v>
      </c>
      <c r="L13157">
        <v>0.45</v>
      </c>
      <c r="M13157">
        <f t="shared" si="824"/>
        <v>2.9729999999999999</v>
      </c>
    </row>
    <row r="13158" spans="1:13" x14ac:dyDescent="0.35">
      <c r="A13158">
        <v>18</v>
      </c>
      <c r="B13158" t="s">
        <v>12953</v>
      </c>
      <c r="C13158">
        <v>3</v>
      </c>
      <c r="D13158">
        <v>4.53</v>
      </c>
      <c r="E13158">
        <v>3.2</v>
      </c>
      <c r="F13158">
        <v>2.6</v>
      </c>
      <c r="G13158">
        <f t="shared" si="821"/>
        <v>1.5300000000000002</v>
      </c>
      <c r="H13158">
        <f t="shared" si="822"/>
        <v>0.20000000000000018</v>
      </c>
      <c r="I13158">
        <f t="shared" si="823"/>
        <v>0.39999999999999991</v>
      </c>
      <c r="J13158">
        <v>0.25</v>
      </c>
      <c r="K13158">
        <v>0.3</v>
      </c>
      <c r="L13158">
        <v>0.45</v>
      </c>
      <c r="M13158">
        <f t="shared" si="824"/>
        <v>3.2625000000000002</v>
      </c>
    </row>
    <row r="13159" spans="1:13" x14ac:dyDescent="0.35">
      <c r="A13159">
        <v>18</v>
      </c>
      <c r="B13159" t="s">
        <v>12954</v>
      </c>
      <c r="C13159">
        <v>2.5</v>
      </c>
      <c r="D13159">
        <v>4.47</v>
      </c>
      <c r="E13159">
        <v>2.34</v>
      </c>
      <c r="F13159">
        <v>1.9</v>
      </c>
      <c r="G13159">
        <f t="shared" si="821"/>
        <v>1.9699999999999998</v>
      </c>
      <c r="H13159">
        <f t="shared" si="822"/>
        <v>0.16000000000000014</v>
      </c>
      <c r="I13159">
        <f t="shared" si="823"/>
        <v>0.60000000000000009</v>
      </c>
      <c r="J13159">
        <v>0.25</v>
      </c>
      <c r="K13159">
        <v>0.3</v>
      </c>
      <c r="L13159">
        <v>0.45</v>
      </c>
      <c r="M13159">
        <f t="shared" si="824"/>
        <v>2.6745000000000001</v>
      </c>
    </row>
    <row r="13160" spans="1:13" x14ac:dyDescent="0.35">
      <c r="A13160">
        <v>18</v>
      </c>
      <c r="B13160" t="s">
        <v>12955</v>
      </c>
      <c r="C13160">
        <v>3</v>
      </c>
      <c r="D13160">
        <v>4.7300000000000004</v>
      </c>
      <c r="E13160">
        <v>3.25</v>
      </c>
      <c r="F13160">
        <v>2.8</v>
      </c>
      <c r="G13160">
        <f t="shared" si="821"/>
        <v>1.7300000000000004</v>
      </c>
      <c r="H13160">
        <f t="shared" si="822"/>
        <v>0.25</v>
      </c>
      <c r="I13160">
        <f t="shared" si="823"/>
        <v>0.20000000000000018</v>
      </c>
      <c r="J13160">
        <v>0.25</v>
      </c>
      <c r="K13160">
        <v>0.3</v>
      </c>
      <c r="L13160">
        <v>0.45</v>
      </c>
      <c r="M13160">
        <f t="shared" si="824"/>
        <v>3.4175000000000004</v>
      </c>
    </row>
    <row r="13161" spans="1:13" x14ac:dyDescent="0.35">
      <c r="A13161">
        <v>18</v>
      </c>
      <c r="B13161" t="s">
        <v>12956</v>
      </c>
      <c r="C13161">
        <v>2.5</v>
      </c>
      <c r="D13161">
        <v>4.5599999999999996</v>
      </c>
      <c r="E13161">
        <v>3.22</v>
      </c>
      <c r="F13161">
        <v>2.4</v>
      </c>
      <c r="G13161">
        <f t="shared" si="821"/>
        <v>2.0599999999999996</v>
      </c>
      <c r="H13161">
        <f t="shared" si="822"/>
        <v>0.7200000000000002</v>
      </c>
      <c r="I13161">
        <f t="shared" si="823"/>
        <v>0.10000000000000009</v>
      </c>
      <c r="J13161">
        <v>0.25</v>
      </c>
      <c r="K13161">
        <v>0.3</v>
      </c>
      <c r="L13161">
        <v>0.45</v>
      </c>
      <c r="M13161">
        <f t="shared" si="824"/>
        <v>3.1859999999999999</v>
      </c>
    </row>
    <row r="13162" spans="1:13" x14ac:dyDescent="0.35">
      <c r="A13162">
        <v>18</v>
      </c>
      <c r="B13162" t="s">
        <v>12957</v>
      </c>
      <c r="C13162">
        <v>2.5</v>
      </c>
      <c r="D13162">
        <v>4.0599999999999996</v>
      </c>
      <c r="E13162">
        <v>2.81</v>
      </c>
      <c r="F13162">
        <v>2.2999999999999998</v>
      </c>
      <c r="G13162">
        <f t="shared" si="821"/>
        <v>1.5599999999999996</v>
      </c>
      <c r="H13162">
        <f t="shared" si="822"/>
        <v>0.31000000000000005</v>
      </c>
      <c r="I13162">
        <f t="shared" si="823"/>
        <v>0.20000000000000018</v>
      </c>
      <c r="J13162">
        <v>0.25</v>
      </c>
      <c r="K13162">
        <v>0.3</v>
      </c>
      <c r="L13162">
        <v>0.45</v>
      </c>
      <c r="M13162">
        <f t="shared" si="824"/>
        <v>2.8929999999999998</v>
      </c>
    </row>
    <row r="13163" spans="1:13" x14ac:dyDescent="0.35">
      <c r="A13163">
        <v>18</v>
      </c>
      <c r="B13163" t="s">
        <v>12958</v>
      </c>
      <c r="C13163">
        <v>2.5</v>
      </c>
      <c r="D13163">
        <v>4.7</v>
      </c>
      <c r="E13163">
        <v>3.18</v>
      </c>
      <c r="F13163">
        <v>2.7</v>
      </c>
      <c r="G13163">
        <f t="shared" si="821"/>
        <v>2.2000000000000002</v>
      </c>
      <c r="H13163">
        <f t="shared" si="822"/>
        <v>0.68000000000000016</v>
      </c>
      <c r="I13163">
        <f t="shared" si="823"/>
        <v>0.20000000000000018</v>
      </c>
      <c r="J13163">
        <v>0.25</v>
      </c>
      <c r="K13163">
        <v>0.3</v>
      </c>
      <c r="L13163">
        <v>0.45</v>
      </c>
      <c r="M13163">
        <f t="shared" si="824"/>
        <v>3.3440000000000003</v>
      </c>
    </row>
    <row r="13164" spans="1:13" x14ac:dyDescent="0.35">
      <c r="A13164">
        <v>18</v>
      </c>
      <c r="B13164" t="s">
        <v>12959</v>
      </c>
      <c r="C13164">
        <v>2.5</v>
      </c>
      <c r="D13164">
        <v>4.4800000000000004</v>
      </c>
      <c r="E13164">
        <v>3.35</v>
      </c>
      <c r="F13164">
        <v>2.9</v>
      </c>
      <c r="G13164">
        <f t="shared" si="821"/>
        <v>1.9800000000000004</v>
      </c>
      <c r="H13164">
        <f t="shared" si="822"/>
        <v>0.85000000000000009</v>
      </c>
      <c r="I13164">
        <f t="shared" si="823"/>
        <v>0.39999999999999991</v>
      </c>
      <c r="J13164">
        <v>0.25</v>
      </c>
      <c r="K13164">
        <v>0.3</v>
      </c>
      <c r="L13164">
        <v>0.45</v>
      </c>
      <c r="M13164">
        <f t="shared" si="824"/>
        <v>3.4299999999999997</v>
      </c>
    </row>
    <row r="13165" spans="1:13" x14ac:dyDescent="0.35">
      <c r="A13165">
        <v>18</v>
      </c>
      <c r="B13165" t="s">
        <v>12960</v>
      </c>
      <c r="C13165">
        <v>2</v>
      </c>
      <c r="D13165">
        <v>4.05</v>
      </c>
      <c r="E13165">
        <v>3.07</v>
      </c>
      <c r="F13165">
        <v>2.8</v>
      </c>
      <c r="G13165">
        <f t="shared" si="821"/>
        <v>2.0499999999999998</v>
      </c>
      <c r="H13165">
        <f t="shared" si="822"/>
        <v>1.0699999999999998</v>
      </c>
      <c r="I13165">
        <f t="shared" si="823"/>
        <v>0.79999999999999982</v>
      </c>
      <c r="J13165">
        <v>0.25</v>
      </c>
      <c r="K13165">
        <v>0.3</v>
      </c>
      <c r="L13165">
        <v>0.45</v>
      </c>
      <c r="M13165">
        <f t="shared" si="824"/>
        <v>3.1935000000000002</v>
      </c>
    </row>
    <row r="13166" spans="1:13" x14ac:dyDescent="0.35">
      <c r="A13166">
        <v>18</v>
      </c>
      <c r="B13166" t="s">
        <v>12961</v>
      </c>
      <c r="C13166">
        <v>3</v>
      </c>
      <c r="D13166">
        <v>2.46</v>
      </c>
      <c r="E13166">
        <v>2.21</v>
      </c>
      <c r="F13166">
        <v>2.5</v>
      </c>
      <c r="G13166">
        <f t="shared" si="821"/>
        <v>0.54</v>
      </c>
      <c r="H13166">
        <f t="shared" si="822"/>
        <v>0.79</v>
      </c>
      <c r="I13166">
        <f t="shared" si="823"/>
        <v>0.5</v>
      </c>
      <c r="J13166">
        <v>0.25</v>
      </c>
      <c r="K13166">
        <v>0.3</v>
      </c>
      <c r="L13166">
        <v>0.45</v>
      </c>
      <c r="M13166">
        <f t="shared" si="824"/>
        <v>2.403</v>
      </c>
    </row>
    <row r="13167" spans="1:13" x14ac:dyDescent="0.35">
      <c r="A13167">
        <v>18</v>
      </c>
      <c r="B13167" t="s">
        <v>12962</v>
      </c>
      <c r="C13167">
        <v>2.5</v>
      </c>
      <c r="D13167">
        <v>4.38</v>
      </c>
      <c r="E13167">
        <v>3.46</v>
      </c>
      <c r="F13167">
        <v>2.5</v>
      </c>
      <c r="G13167">
        <f t="shared" si="821"/>
        <v>1.88</v>
      </c>
      <c r="H13167">
        <f t="shared" si="822"/>
        <v>0.96</v>
      </c>
      <c r="I13167">
        <f t="shared" si="823"/>
        <v>0</v>
      </c>
      <c r="J13167">
        <v>0.25</v>
      </c>
      <c r="K13167">
        <v>0.3</v>
      </c>
      <c r="L13167">
        <v>0.45</v>
      </c>
      <c r="M13167">
        <f t="shared" si="824"/>
        <v>3.258</v>
      </c>
    </row>
    <row r="13168" spans="1:13" x14ac:dyDescent="0.35">
      <c r="A13168">
        <v>18</v>
      </c>
      <c r="B13168" t="s">
        <v>12963</v>
      </c>
      <c r="C13168">
        <v>2.5</v>
      </c>
      <c r="D13168">
        <v>4.18</v>
      </c>
      <c r="E13168">
        <v>2.5</v>
      </c>
      <c r="F13168">
        <v>2.2000000000000002</v>
      </c>
      <c r="G13168">
        <f t="shared" si="821"/>
        <v>1.6799999999999997</v>
      </c>
      <c r="H13168">
        <f t="shared" si="822"/>
        <v>0</v>
      </c>
      <c r="I13168">
        <f t="shared" si="823"/>
        <v>0.29999999999999982</v>
      </c>
      <c r="J13168">
        <v>0.25</v>
      </c>
      <c r="K13168">
        <v>0.3</v>
      </c>
      <c r="L13168">
        <v>0.45</v>
      </c>
      <c r="M13168">
        <f t="shared" si="824"/>
        <v>2.7850000000000001</v>
      </c>
    </row>
    <row r="13169" spans="1:13" x14ac:dyDescent="0.35">
      <c r="A13169">
        <v>18</v>
      </c>
      <c r="B13169" t="s">
        <v>12964</v>
      </c>
      <c r="C13169">
        <v>3</v>
      </c>
      <c r="D13169">
        <v>4.38</v>
      </c>
      <c r="E13169">
        <v>3.09</v>
      </c>
      <c r="F13169">
        <v>2.9</v>
      </c>
      <c r="G13169">
        <f t="shared" si="821"/>
        <v>1.38</v>
      </c>
      <c r="H13169">
        <f t="shared" si="822"/>
        <v>8.9999999999999858E-2</v>
      </c>
      <c r="I13169">
        <f t="shared" si="823"/>
        <v>0.10000000000000009</v>
      </c>
      <c r="J13169">
        <v>0.25</v>
      </c>
      <c r="K13169">
        <v>0.3</v>
      </c>
      <c r="L13169">
        <v>0.45</v>
      </c>
      <c r="M13169">
        <f t="shared" si="824"/>
        <v>3.327</v>
      </c>
    </row>
    <row r="13170" spans="1:13" x14ac:dyDescent="0.35">
      <c r="A13170">
        <v>18</v>
      </c>
      <c r="B13170" t="s">
        <v>12965</v>
      </c>
      <c r="C13170">
        <v>2</v>
      </c>
      <c r="D13170">
        <v>3.97</v>
      </c>
      <c r="E13170">
        <v>3.02</v>
      </c>
      <c r="F13170">
        <v>2.7</v>
      </c>
      <c r="G13170">
        <f t="shared" si="821"/>
        <v>1.9700000000000002</v>
      </c>
      <c r="H13170">
        <f t="shared" si="822"/>
        <v>1.02</v>
      </c>
      <c r="I13170">
        <f t="shared" si="823"/>
        <v>0.70000000000000018</v>
      </c>
      <c r="J13170">
        <v>0.25</v>
      </c>
      <c r="K13170">
        <v>0.3</v>
      </c>
      <c r="L13170">
        <v>0.45</v>
      </c>
      <c r="M13170">
        <f t="shared" si="824"/>
        <v>3.1135000000000002</v>
      </c>
    </row>
    <row r="13171" spans="1:13" x14ac:dyDescent="0.35">
      <c r="A13171">
        <v>18</v>
      </c>
      <c r="B13171" t="s">
        <v>12966</v>
      </c>
      <c r="C13171">
        <v>3</v>
      </c>
      <c r="D13171">
        <v>4.3600000000000003</v>
      </c>
      <c r="E13171">
        <v>3.32</v>
      </c>
      <c r="F13171">
        <v>2.6</v>
      </c>
      <c r="G13171">
        <f t="shared" si="821"/>
        <v>1.3600000000000003</v>
      </c>
      <c r="H13171">
        <f t="shared" si="822"/>
        <v>0.31999999999999984</v>
      </c>
      <c r="I13171">
        <f t="shared" si="823"/>
        <v>0.39999999999999991</v>
      </c>
      <c r="J13171">
        <v>0.25</v>
      </c>
      <c r="K13171">
        <v>0.3</v>
      </c>
      <c r="L13171">
        <v>0.45</v>
      </c>
      <c r="M13171">
        <f t="shared" si="824"/>
        <v>3.2560000000000002</v>
      </c>
    </row>
    <row r="13172" spans="1:13" x14ac:dyDescent="0.35">
      <c r="A13172">
        <v>18</v>
      </c>
      <c r="B13172" t="s">
        <v>12967</v>
      </c>
      <c r="C13172">
        <v>1.5</v>
      </c>
      <c r="D13172">
        <v>4.63</v>
      </c>
      <c r="E13172">
        <v>2.93</v>
      </c>
      <c r="F13172">
        <v>2</v>
      </c>
      <c r="G13172">
        <f t="shared" si="821"/>
        <v>3.13</v>
      </c>
      <c r="H13172">
        <f t="shared" si="822"/>
        <v>1.4300000000000002</v>
      </c>
      <c r="I13172">
        <f t="shared" si="823"/>
        <v>0.5</v>
      </c>
      <c r="J13172">
        <v>0.25</v>
      </c>
      <c r="K13172">
        <v>0.3</v>
      </c>
      <c r="L13172">
        <v>0.45</v>
      </c>
      <c r="M13172">
        <f t="shared" si="824"/>
        <v>2.9365000000000001</v>
      </c>
    </row>
    <row r="13173" spans="1:13" x14ac:dyDescent="0.35">
      <c r="A13173">
        <v>18</v>
      </c>
      <c r="B13173" t="s">
        <v>12968</v>
      </c>
      <c r="C13173">
        <v>1.5</v>
      </c>
      <c r="D13173">
        <v>4.3499999999999996</v>
      </c>
      <c r="E13173">
        <v>3.19</v>
      </c>
      <c r="F13173">
        <v>2.7</v>
      </c>
      <c r="G13173">
        <f t="shared" si="821"/>
        <v>2.8499999999999996</v>
      </c>
      <c r="H13173">
        <f t="shared" si="822"/>
        <v>1.69</v>
      </c>
      <c r="I13173">
        <f t="shared" si="823"/>
        <v>1.2000000000000002</v>
      </c>
      <c r="J13173">
        <v>0.25</v>
      </c>
      <c r="K13173">
        <v>0.3</v>
      </c>
      <c r="L13173">
        <v>0.45</v>
      </c>
      <c r="M13173">
        <f t="shared" si="824"/>
        <v>3.2595000000000001</v>
      </c>
    </row>
    <row r="13174" spans="1:13" x14ac:dyDescent="0.35">
      <c r="A13174">
        <v>18</v>
      </c>
      <c r="B13174" t="s">
        <v>12969</v>
      </c>
      <c r="C13174">
        <v>2</v>
      </c>
      <c r="D13174">
        <v>4.07</v>
      </c>
      <c r="E13174">
        <v>3.06</v>
      </c>
      <c r="F13174">
        <v>2.6</v>
      </c>
      <c r="G13174">
        <f t="shared" si="821"/>
        <v>2.0700000000000003</v>
      </c>
      <c r="H13174">
        <f t="shared" si="822"/>
        <v>1.06</v>
      </c>
      <c r="I13174">
        <f t="shared" si="823"/>
        <v>0.60000000000000009</v>
      </c>
      <c r="J13174">
        <v>0.25</v>
      </c>
      <c r="K13174">
        <v>0.3</v>
      </c>
      <c r="L13174">
        <v>0.45</v>
      </c>
      <c r="M13174">
        <f t="shared" si="824"/>
        <v>3.1055000000000001</v>
      </c>
    </row>
    <row r="13175" spans="1:13" x14ac:dyDescent="0.35">
      <c r="A13175">
        <v>18</v>
      </c>
      <c r="B13175" t="s">
        <v>12970</v>
      </c>
      <c r="C13175">
        <v>2.5</v>
      </c>
      <c r="D13175">
        <v>4.5599999999999996</v>
      </c>
      <c r="E13175">
        <v>2.99</v>
      </c>
      <c r="F13175">
        <v>2.6</v>
      </c>
      <c r="G13175">
        <f t="shared" si="821"/>
        <v>2.0599999999999996</v>
      </c>
      <c r="H13175">
        <f t="shared" si="822"/>
        <v>0.49000000000000021</v>
      </c>
      <c r="I13175">
        <f t="shared" si="823"/>
        <v>0.10000000000000009</v>
      </c>
      <c r="J13175">
        <v>0.25</v>
      </c>
      <c r="K13175">
        <v>0.3</v>
      </c>
      <c r="L13175">
        <v>0.45</v>
      </c>
      <c r="M13175">
        <f t="shared" si="824"/>
        <v>3.2069999999999999</v>
      </c>
    </row>
    <row r="13176" spans="1:13" x14ac:dyDescent="0.35">
      <c r="A13176">
        <v>18</v>
      </c>
      <c r="B13176" t="s">
        <v>12971</v>
      </c>
      <c r="C13176">
        <v>2.5</v>
      </c>
      <c r="D13176">
        <v>4.67</v>
      </c>
      <c r="E13176">
        <v>3.2</v>
      </c>
      <c r="F13176">
        <v>2.1</v>
      </c>
      <c r="G13176">
        <f t="shared" si="821"/>
        <v>2.17</v>
      </c>
      <c r="H13176">
        <f t="shared" si="822"/>
        <v>0.70000000000000018</v>
      </c>
      <c r="I13176">
        <f t="shared" si="823"/>
        <v>0.39999999999999991</v>
      </c>
      <c r="J13176">
        <v>0.25</v>
      </c>
      <c r="K13176">
        <v>0.3</v>
      </c>
      <c r="L13176">
        <v>0.45</v>
      </c>
      <c r="M13176">
        <f t="shared" si="824"/>
        <v>3.0724999999999998</v>
      </c>
    </row>
    <row r="13177" spans="1:13" x14ac:dyDescent="0.35">
      <c r="A13177">
        <v>18</v>
      </c>
      <c r="B13177" t="s">
        <v>12972</v>
      </c>
      <c r="C13177">
        <v>3</v>
      </c>
      <c r="D13177">
        <v>4.63</v>
      </c>
      <c r="E13177">
        <v>3.55</v>
      </c>
      <c r="F13177">
        <v>2.2000000000000002</v>
      </c>
      <c r="G13177">
        <f t="shared" si="821"/>
        <v>1.63</v>
      </c>
      <c r="H13177">
        <f t="shared" si="822"/>
        <v>0.54999999999999982</v>
      </c>
      <c r="I13177">
        <f t="shared" si="823"/>
        <v>0.79999999999999982</v>
      </c>
      <c r="J13177">
        <v>0.25</v>
      </c>
      <c r="K13177">
        <v>0.3</v>
      </c>
      <c r="L13177">
        <v>0.45</v>
      </c>
      <c r="M13177">
        <f t="shared" si="824"/>
        <v>3.2125000000000004</v>
      </c>
    </row>
    <row r="13178" spans="1:13" x14ac:dyDescent="0.35">
      <c r="A13178">
        <v>18</v>
      </c>
      <c r="B13178" t="s">
        <v>12973</v>
      </c>
      <c r="C13178">
        <v>4</v>
      </c>
      <c r="D13178">
        <v>4.41</v>
      </c>
      <c r="E13178">
        <v>3.14</v>
      </c>
      <c r="F13178">
        <v>3.1</v>
      </c>
      <c r="G13178">
        <f t="shared" si="821"/>
        <v>0.41000000000000014</v>
      </c>
      <c r="H13178">
        <f t="shared" si="822"/>
        <v>0.85999999999999988</v>
      </c>
      <c r="I13178">
        <f t="shared" si="823"/>
        <v>0.89999999999999991</v>
      </c>
      <c r="J13178">
        <v>0.25</v>
      </c>
      <c r="K13178">
        <v>0.3</v>
      </c>
      <c r="L13178">
        <v>0.45</v>
      </c>
      <c r="M13178">
        <f t="shared" si="824"/>
        <v>3.4395000000000002</v>
      </c>
    </row>
    <row r="13179" spans="1:13" x14ac:dyDescent="0.35">
      <c r="A13179">
        <v>18</v>
      </c>
      <c r="B13179" t="s">
        <v>12974</v>
      </c>
      <c r="C13179">
        <v>4</v>
      </c>
      <c r="D13179">
        <v>4.6399999999999997</v>
      </c>
      <c r="E13179">
        <v>2.85</v>
      </c>
      <c r="F13179">
        <v>2.9</v>
      </c>
      <c r="G13179">
        <f t="shared" si="821"/>
        <v>0.63999999999999968</v>
      </c>
      <c r="H13179">
        <f t="shared" si="822"/>
        <v>1.1499999999999999</v>
      </c>
      <c r="I13179">
        <f t="shared" si="823"/>
        <v>1.1000000000000001</v>
      </c>
      <c r="J13179">
        <v>0.25</v>
      </c>
      <c r="K13179">
        <v>0.3</v>
      </c>
      <c r="L13179">
        <v>0.45</v>
      </c>
      <c r="M13179">
        <f t="shared" si="824"/>
        <v>3.3199999999999994</v>
      </c>
    </row>
    <row r="13180" spans="1:13" x14ac:dyDescent="0.35">
      <c r="A13180">
        <v>18</v>
      </c>
      <c r="B13180" t="s">
        <v>12975</v>
      </c>
      <c r="C13180">
        <v>3</v>
      </c>
      <c r="D13180">
        <v>4.04</v>
      </c>
      <c r="E13180">
        <v>2.87</v>
      </c>
      <c r="F13180">
        <v>2.6</v>
      </c>
      <c r="G13180">
        <f t="shared" si="821"/>
        <v>1.04</v>
      </c>
      <c r="H13180">
        <f t="shared" si="822"/>
        <v>0.12999999999999989</v>
      </c>
      <c r="I13180">
        <f t="shared" si="823"/>
        <v>0.39999999999999991</v>
      </c>
      <c r="J13180">
        <v>0.25</v>
      </c>
      <c r="K13180">
        <v>0.3</v>
      </c>
      <c r="L13180">
        <v>0.45</v>
      </c>
      <c r="M13180">
        <f t="shared" si="824"/>
        <v>3.0410000000000004</v>
      </c>
    </row>
    <row r="13181" spans="1:13" x14ac:dyDescent="0.35">
      <c r="A13181">
        <v>18</v>
      </c>
      <c r="B13181" t="s">
        <v>12976</v>
      </c>
      <c r="C13181">
        <v>3</v>
      </c>
      <c r="D13181">
        <v>4.3600000000000003</v>
      </c>
      <c r="E13181">
        <v>2.73</v>
      </c>
      <c r="F13181">
        <v>2.4</v>
      </c>
      <c r="G13181">
        <f t="shared" si="821"/>
        <v>1.3600000000000003</v>
      </c>
      <c r="H13181">
        <f t="shared" si="822"/>
        <v>0.27</v>
      </c>
      <c r="I13181">
        <f t="shared" si="823"/>
        <v>0.60000000000000009</v>
      </c>
      <c r="J13181">
        <v>0.25</v>
      </c>
      <c r="K13181">
        <v>0.3</v>
      </c>
      <c r="L13181">
        <v>0.45</v>
      </c>
      <c r="M13181">
        <f t="shared" si="824"/>
        <v>2.9889999999999999</v>
      </c>
    </row>
    <row r="13182" spans="1:13" x14ac:dyDescent="0.35">
      <c r="A13182">
        <v>18</v>
      </c>
      <c r="B13182" t="s">
        <v>12977</v>
      </c>
      <c r="C13182">
        <v>3</v>
      </c>
      <c r="D13182">
        <v>4.59</v>
      </c>
      <c r="E13182">
        <v>3.44</v>
      </c>
      <c r="F13182">
        <v>2.5</v>
      </c>
      <c r="G13182">
        <f t="shared" si="821"/>
        <v>1.5899999999999999</v>
      </c>
      <c r="H13182">
        <f t="shared" si="822"/>
        <v>0.43999999999999995</v>
      </c>
      <c r="I13182">
        <f t="shared" si="823"/>
        <v>0.5</v>
      </c>
      <c r="J13182">
        <v>0.25</v>
      </c>
      <c r="K13182">
        <v>0.3</v>
      </c>
      <c r="L13182">
        <v>0.45</v>
      </c>
      <c r="M13182">
        <f t="shared" si="824"/>
        <v>3.3045</v>
      </c>
    </row>
    <row r="13183" spans="1:13" x14ac:dyDescent="0.35">
      <c r="A13183">
        <v>18</v>
      </c>
      <c r="B13183" t="s">
        <v>12978</v>
      </c>
      <c r="C13183">
        <v>3.5</v>
      </c>
      <c r="D13183">
        <v>4.7</v>
      </c>
      <c r="E13183">
        <v>3.29</v>
      </c>
      <c r="F13183">
        <v>3.4</v>
      </c>
      <c r="G13183">
        <f t="shared" si="821"/>
        <v>1.2000000000000002</v>
      </c>
      <c r="H13183">
        <f t="shared" si="822"/>
        <v>0.20999999999999996</v>
      </c>
      <c r="I13183">
        <f t="shared" si="823"/>
        <v>0.10000000000000009</v>
      </c>
      <c r="J13183">
        <v>0.25</v>
      </c>
      <c r="K13183">
        <v>0.3</v>
      </c>
      <c r="L13183">
        <v>0.45</v>
      </c>
      <c r="M13183">
        <f t="shared" si="824"/>
        <v>3.6920000000000002</v>
      </c>
    </row>
    <row r="13184" spans="1:13" x14ac:dyDescent="0.35">
      <c r="A13184">
        <v>18</v>
      </c>
      <c r="B13184" t="s">
        <v>12979</v>
      </c>
      <c r="C13184">
        <v>2.5</v>
      </c>
      <c r="D13184">
        <v>4.34</v>
      </c>
      <c r="E13184">
        <v>2.74</v>
      </c>
      <c r="F13184">
        <v>2.7</v>
      </c>
      <c r="G13184">
        <f t="shared" si="821"/>
        <v>1.8399999999999999</v>
      </c>
      <c r="H13184">
        <f t="shared" si="822"/>
        <v>0.24000000000000021</v>
      </c>
      <c r="I13184">
        <f t="shared" si="823"/>
        <v>0.20000000000000018</v>
      </c>
      <c r="J13184">
        <v>0.25</v>
      </c>
      <c r="K13184">
        <v>0.3</v>
      </c>
      <c r="L13184">
        <v>0.45</v>
      </c>
      <c r="M13184">
        <f t="shared" si="824"/>
        <v>3.1219999999999999</v>
      </c>
    </row>
    <row r="13185" spans="1:13" x14ac:dyDescent="0.35">
      <c r="A13185">
        <v>18</v>
      </c>
      <c r="B13185" t="s">
        <v>12980</v>
      </c>
      <c r="C13185">
        <v>2.5</v>
      </c>
      <c r="D13185">
        <v>4.71</v>
      </c>
      <c r="E13185">
        <v>3.44</v>
      </c>
      <c r="F13185">
        <v>3.4</v>
      </c>
      <c r="G13185">
        <f t="shared" si="821"/>
        <v>2.21</v>
      </c>
      <c r="H13185">
        <f t="shared" si="822"/>
        <v>0.94</v>
      </c>
      <c r="I13185">
        <f t="shared" si="823"/>
        <v>0.89999999999999991</v>
      </c>
      <c r="J13185">
        <v>0.25</v>
      </c>
      <c r="K13185">
        <v>0.3</v>
      </c>
      <c r="L13185">
        <v>0.45</v>
      </c>
      <c r="M13185">
        <f t="shared" si="824"/>
        <v>3.7395000000000005</v>
      </c>
    </row>
    <row r="13186" spans="1:13" x14ac:dyDescent="0.35">
      <c r="A13186">
        <v>19</v>
      </c>
      <c r="B13186" t="s">
        <v>12981</v>
      </c>
      <c r="C13186">
        <v>1.5</v>
      </c>
      <c r="D13186">
        <v>4.46</v>
      </c>
      <c r="E13186">
        <v>3.16</v>
      </c>
      <c r="F13186">
        <v>3.3</v>
      </c>
      <c r="G13186">
        <f t="shared" si="821"/>
        <v>2.96</v>
      </c>
      <c r="H13186">
        <f t="shared" si="822"/>
        <v>1.6600000000000001</v>
      </c>
      <c r="I13186">
        <f t="shared" si="823"/>
        <v>1.7999999999999998</v>
      </c>
      <c r="J13186">
        <v>0.25</v>
      </c>
      <c r="K13186">
        <v>0.3</v>
      </c>
      <c r="L13186">
        <v>0.45</v>
      </c>
      <c r="M13186">
        <f t="shared" si="824"/>
        <v>3.5479999999999996</v>
      </c>
    </row>
    <row r="13187" spans="1:13" x14ac:dyDescent="0.35">
      <c r="A13187">
        <v>19</v>
      </c>
      <c r="B13187" t="s">
        <v>12982</v>
      </c>
      <c r="C13187">
        <v>3</v>
      </c>
      <c r="D13187">
        <v>4.25</v>
      </c>
      <c r="E13187">
        <v>2.5</v>
      </c>
      <c r="F13187">
        <v>3.1</v>
      </c>
      <c r="G13187">
        <f t="shared" ref="G13187:G13250" si="825">ABS($C13187-D13187)</f>
        <v>1.25</v>
      </c>
      <c r="H13187">
        <f t="shared" ref="H13187:H13250" si="826">ABS($C13187-E13187)</f>
        <v>0.5</v>
      </c>
      <c r="I13187">
        <f t="shared" ref="I13187:I13250" si="827">ABS($C13187-F13187)</f>
        <v>0.10000000000000009</v>
      </c>
      <c r="J13187">
        <v>0.25</v>
      </c>
      <c r="K13187">
        <v>0.3</v>
      </c>
      <c r="L13187">
        <v>0.45</v>
      </c>
      <c r="M13187">
        <f t="shared" ref="M13187:M13250" si="828">($D13187*$J13187)+($E13187*$K13187)+($F13187*$L13187)/SUM($J13187:$L13187)</f>
        <v>3.2075</v>
      </c>
    </row>
    <row r="13188" spans="1:13" x14ac:dyDescent="0.35">
      <c r="A13188">
        <v>19</v>
      </c>
      <c r="B13188" t="s">
        <v>12983</v>
      </c>
      <c r="C13188">
        <v>3.5</v>
      </c>
      <c r="D13188">
        <v>4.0599999999999996</v>
      </c>
      <c r="E13188">
        <v>2.89</v>
      </c>
      <c r="F13188">
        <v>3.2</v>
      </c>
      <c r="G13188">
        <f t="shared" si="825"/>
        <v>0.55999999999999961</v>
      </c>
      <c r="H13188">
        <f t="shared" si="826"/>
        <v>0.60999999999999988</v>
      </c>
      <c r="I13188">
        <f t="shared" si="827"/>
        <v>0.29999999999999982</v>
      </c>
      <c r="J13188">
        <v>0.25</v>
      </c>
      <c r="K13188">
        <v>0.3</v>
      </c>
      <c r="L13188">
        <v>0.45</v>
      </c>
      <c r="M13188">
        <f t="shared" si="828"/>
        <v>3.3220000000000001</v>
      </c>
    </row>
    <row r="13189" spans="1:13" x14ac:dyDescent="0.35">
      <c r="A13189">
        <v>19</v>
      </c>
      <c r="B13189" t="s">
        <v>12984</v>
      </c>
      <c r="C13189">
        <v>2</v>
      </c>
      <c r="D13189">
        <v>4.0199999999999996</v>
      </c>
      <c r="E13189">
        <v>2.48</v>
      </c>
      <c r="F13189">
        <v>2.8</v>
      </c>
      <c r="G13189">
        <f t="shared" si="825"/>
        <v>2.0199999999999996</v>
      </c>
      <c r="H13189">
        <f t="shared" si="826"/>
        <v>0.48</v>
      </c>
      <c r="I13189">
        <f t="shared" si="827"/>
        <v>0.79999999999999982</v>
      </c>
      <c r="J13189">
        <v>0.25</v>
      </c>
      <c r="K13189">
        <v>0.3</v>
      </c>
      <c r="L13189">
        <v>0.45</v>
      </c>
      <c r="M13189">
        <f t="shared" si="828"/>
        <v>3.0089999999999999</v>
      </c>
    </row>
    <row r="13190" spans="1:13" x14ac:dyDescent="0.35">
      <c r="A13190">
        <v>19</v>
      </c>
      <c r="B13190" t="s">
        <v>12985</v>
      </c>
      <c r="C13190">
        <v>3.5</v>
      </c>
      <c r="D13190">
        <v>4.4800000000000004</v>
      </c>
      <c r="E13190">
        <v>4.03</v>
      </c>
      <c r="F13190">
        <v>3.2</v>
      </c>
      <c r="G13190">
        <f t="shared" si="825"/>
        <v>0.98000000000000043</v>
      </c>
      <c r="H13190">
        <f t="shared" si="826"/>
        <v>0.53000000000000025</v>
      </c>
      <c r="I13190">
        <f t="shared" si="827"/>
        <v>0.29999999999999982</v>
      </c>
      <c r="J13190">
        <v>0.25</v>
      </c>
      <c r="K13190">
        <v>0.3</v>
      </c>
      <c r="L13190">
        <v>0.45</v>
      </c>
      <c r="M13190">
        <f t="shared" si="828"/>
        <v>3.7690000000000001</v>
      </c>
    </row>
    <row r="13191" spans="1:13" x14ac:dyDescent="0.35">
      <c r="A13191">
        <v>19</v>
      </c>
      <c r="B13191" t="s">
        <v>12986</v>
      </c>
      <c r="C13191">
        <v>3.5</v>
      </c>
      <c r="D13191">
        <v>4.3899999999999997</v>
      </c>
      <c r="E13191">
        <v>3.4</v>
      </c>
      <c r="F13191">
        <v>3.4</v>
      </c>
      <c r="G13191">
        <f t="shared" si="825"/>
        <v>0.88999999999999968</v>
      </c>
      <c r="H13191">
        <f t="shared" si="826"/>
        <v>0.10000000000000009</v>
      </c>
      <c r="I13191">
        <f t="shared" si="827"/>
        <v>0.10000000000000009</v>
      </c>
      <c r="J13191">
        <v>0.25</v>
      </c>
      <c r="K13191">
        <v>0.3</v>
      </c>
      <c r="L13191">
        <v>0.45</v>
      </c>
      <c r="M13191">
        <f t="shared" si="828"/>
        <v>3.6475</v>
      </c>
    </row>
    <row r="13192" spans="1:13" x14ac:dyDescent="0.35">
      <c r="A13192">
        <v>19</v>
      </c>
      <c r="B13192" t="s">
        <v>12987</v>
      </c>
      <c r="C13192">
        <v>2.5</v>
      </c>
      <c r="D13192">
        <v>3.91</v>
      </c>
      <c r="E13192">
        <v>1.88</v>
      </c>
      <c r="F13192">
        <v>3</v>
      </c>
      <c r="G13192">
        <f t="shared" si="825"/>
        <v>1.4100000000000001</v>
      </c>
      <c r="H13192">
        <f t="shared" si="826"/>
        <v>0.62000000000000011</v>
      </c>
      <c r="I13192">
        <f t="shared" si="827"/>
        <v>0.5</v>
      </c>
      <c r="J13192">
        <v>0.25</v>
      </c>
      <c r="K13192">
        <v>0.3</v>
      </c>
      <c r="L13192">
        <v>0.45</v>
      </c>
      <c r="M13192">
        <f t="shared" si="828"/>
        <v>2.8915000000000002</v>
      </c>
    </row>
    <row r="13193" spans="1:13" x14ac:dyDescent="0.35">
      <c r="A13193">
        <v>19</v>
      </c>
      <c r="B13193" t="s">
        <v>12988</v>
      </c>
      <c r="C13193">
        <v>3.5</v>
      </c>
      <c r="D13193">
        <v>4.09</v>
      </c>
      <c r="E13193">
        <v>2.34</v>
      </c>
      <c r="F13193">
        <v>2.9</v>
      </c>
      <c r="G13193">
        <f t="shared" si="825"/>
        <v>0.58999999999999986</v>
      </c>
      <c r="H13193">
        <f t="shared" si="826"/>
        <v>1.1600000000000001</v>
      </c>
      <c r="I13193">
        <f t="shared" si="827"/>
        <v>0.60000000000000009</v>
      </c>
      <c r="J13193">
        <v>0.25</v>
      </c>
      <c r="K13193">
        <v>0.3</v>
      </c>
      <c r="L13193">
        <v>0.45</v>
      </c>
      <c r="M13193">
        <f t="shared" si="828"/>
        <v>3.0294999999999996</v>
      </c>
    </row>
    <row r="13194" spans="1:13" x14ac:dyDescent="0.35">
      <c r="A13194">
        <v>19</v>
      </c>
      <c r="B13194" t="s">
        <v>12989</v>
      </c>
      <c r="C13194">
        <v>3.5</v>
      </c>
      <c r="D13194">
        <v>4.2300000000000004</v>
      </c>
      <c r="E13194">
        <v>2.87</v>
      </c>
      <c r="F13194">
        <v>3.3</v>
      </c>
      <c r="G13194">
        <f t="shared" si="825"/>
        <v>0.73000000000000043</v>
      </c>
      <c r="H13194">
        <f t="shared" si="826"/>
        <v>0.62999999999999989</v>
      </c>
      <c r="I13194">
        <f t="shared" si="827"/>
        <v>0.20000000000000018</v>
      </c>
      <c r="J13194">
        <v>0.25</v>
      </c>
      <c r="K13194">
        <v>0.3</v>
      </c>
      <c r="L13194">
        <v>0.45</v>
      </c>
      <c r="M13194">
        <f t="shared" si="828"/>
        <v>3.4035000000000002</v>
      </c>
    </row>
    <row r="13195" spans="1:13" x14ac:dyDescent="0.35">
      <c r="A13195">
        <v>19</v>
      </c>
      <c r="B13195" t="s">
        <v>12990</v>
      </c>
      <c r="C13195">
        <v>2</v>
      </c>
      <c r="D13195">
        <v>4</v>
      </c>
      <c r="E13195">
        <v>2.88</v>
      </c>
      <c r="F13195">
        <v>2.7</v>
      </c>
      <c r="G13195">
        <f t="shared" si="825"/>
        <v>2</v>
      </c>
      <c r="H13195">
        <f t="shared" si="826"/>
        <v>0.87999999999999989</v>
      </c>
      <c r="I13195">
        <f t="shared" si="827"/>
        <v>0.70000000000000018</v>
      </c>
      <c r="J13195">
        <v>0.25</v>
      </c>
      <c r="K13195">
        <v>0.3</v>
      </c>
      <c r="L13195">
        <v>0.45</v>
      </c>
      <c r="M13195">
        <f t="shared" si="828"/>
        <v>3.0789999999999997</v>
      </c>
    </row>
    <row r="13196" spans="1:13" x14ac:dyDescent="0.35">
      <c r="A13196">
        <v>19</v>
      </c>
      <c r="B13196" t="s">
        <v>12991</v>
      </c>
      <c r="C13196">
        <v>3.5</v>
      </c>
      <c r="D13196">
        <v>4.3600000000000003</v>
      </c>
      <c r="E13196">
        <v>2.73</v>
      </c>
      <c r="F13196">
        <v>3.1</v>
      </c>
      <c r="G13196">
        <f t="shared" si="825"/>
        <v>0.86000000000000032</v>
      </c>
      <c r="H13196">
        <f t="shared" si="826"/>
        <v>0.77</v>
      </c>
      <c r="I13196">
        <f t="shared" si="827"/>
        <v>0.39999999999999991</v>
      </c>
      <c r="J13196">
        <v>0.25</v>
      </c>
      <c r="K13196">
        <v>0.3</v>
      </c>
      <c r="L13196">
        <v>0.45</v>
      </c>
      <c r="M13196">
        <f t="shared" si="828"/>
        <v>3.3040000000000003</v>
      </c>
    </row>
    <row r="13197" spans="1:13" x14ac:dyDescent="0.35">
      <c r="A13197">
        <v>19</v>
      </c>
      <c r="B13197" t="s">
        <v>12992</v>
      </c>
      <c r="C13197">
        <v>3.5</v>
      </c>
      <c r="D13197">
        <v>4.22</v>
      </c>
      <c r="E13197">
        <v>3.35</v>
      </c>
      <c r="F13197">
        <v>3.4</v>
      </c>
      <c r="G13197">
        <f t="shared" si="825"/>
        <v>0.71999999999999975</v>
      </c>
      <c r="H13197">
        <f t="shared" si="826"/>
        <v>0.14999999999999991</v>
      </c>
      <c r="I13197">
        <f t="shared" si="827"/>
        <v>0.10000000000000009</v>
      </c>
      <c r="J13197">
        <v>0.25</v>
      </c>
      <c r="K13197">
        <v>0.3</v>
      </c>
      <c r="L13197">
        <v>0.45</v>
      </c>
      <c r="M13197">
        <f t="shared" si="828"/>
        <v>3.59</v>
      </c>
    </row>
    <row r="13198" spans="1:13" x14ac:dyDescent="0.35">
      <c r="A13198">
        <v>19</v>
      </c>
      <c r="B13198" t="s">
        <v>12993</v>
      </c>
      <c r="C13198">
        <v>3.5</v>
      </c>
      <c r="D13198">
        <v>4.09</v>
      </c>
      <c r="E13198">
        <v>2.4900000000000002</v>
      </c>
      <c r="F13198">
        <v>2.7</v>
      </c>
      <c r="G13198">
        <f t="shared" si="825"/>
        <v>0.58999999999999986</v>
      </c>
      <c r="H13198">
        <f t="shared" si="826"/>
        <v>1.0099999999999998</v>
      </c>
      <c r="I13198">
        <f t="shared" si="827"/>
        <v>0.79999999999999982</v>
      </c>
      <c r="J13198">
        <v>0.25</v>
      </c>
      <c r="K13198">
        <v>0.3</v>
      </c>
      <c r="L13198">
        <v>0.45</v>
      </c>
      <c r="M13198">
        <f t="shared" si="828"/>
        <v>2.9844999999999997</v>
      </c>
    </row>
    <row r="13199" spans="1:13" x14ac:dyDescent="0.35">
      <c r="A13199">
        <v>19</v>
      </c>
      <c r="B13199" t="s">
        <v>12994</v>
      </c>
      <c r="C13199">
        <v>3</v>
      </c>
      <c r="D13199">
        <v>4.05</v>
      </c>
      <c r="E13199">
        <v>2.2000000000000002</v>
      </c>
      <c r="F13199">
        <v>3</v>
      </c>
      <c r="G13199">
        <f t="shared" si="825"/>
        <v>1.0499999999999998</v>
      </c>
      <c r="H13199">
        <f t="shared" si="826"/>
        <v>0.79999999999999982</v>
      </c>
      <c r="I13199">
        <f t="shared" si="827"/>
        <v>0</v>
      </c>
      <c r="J13199">
        <v>0.25</v>
      </c>
      <c r="K13199">
        <v>0.3</v>
      </c>
      <c r="L13199">
        <v>0.45</v>
      </c>
      <c r="M13199">
        <f t="shared" si="828"/>
        <v>3.0225</v>
      </c>
    </row>
    <row r="13200" spans="1:13" x14ac:dyDescent="0.35">
      <c r="A13200">
        <v>19</v>
      </c>
      <c r="B13200" t="s">
        <v>12995</v>
      </c>
      <c r="C13200">
        <v>4</v>
      </c>
      <c r="D13200">
        <v>4.4800000000000004</v>
      </c>
      <c r="E13200">
        <v>3.84</v>
      </c>
      <c r="F13200">
        <v>3.2</v>
      </c>
      <c r="G13200">
        <f t="shared" si="825"/>
        <v>0.48000000000000043</v>
      </c>
      <c r="H13200">
        <f t="shared" si="826"/>
        <v>0.16000000000000014</v>
      </c>
      <c r="I13200">
        <f t="shared" si="827"/>
        <v>0.79999999999999982</v>
      </c>
      <c r="J13200">
        <v>0.25</v>
      </c>
      <c r="K13200">
        <v>0.3</v>
      </c>
      <c r="L13200">
        <v>0.45</v>
      </c>
      <c r="M13200">
        <f t="shared" si="828"/>
        <v>3.7120000000000006</v>
      </c>
    </row>
    <row r="13201" spans="1:13" x14ac:dyDescent="0.35">
      <c r="A13201">
        <v>19</v>
      </c>
      <c r="B13201" t="s">
        <v>12996</v>
      </c>
      <c r="C13201">
        <v>4</v>
      </c>
      <c r="D13201">
        <v>4.37</v>
      </c>
      <c r="E13201">
        <v>3.25</v>
      </c>
      <c r="F13201">
        <v>3.3</v>
      </c>
      <c r="G13201">
        <f t="shared" si="825"/>
        <v>0.37000000000000011</v>
      </c>
      <c r="H13201">
        <f t="shared" si="826"/>
        <v>0.75</v>
      </c>
      <c r="I13201">
        <f t="shared" si="827"/>
        <v>0.70000000000000018</v>
      </c>
      <c r="J13201">
        <v>0.25</v>
      </c>
      <c r="K13201">
        <v>0.3</v>
      </c>
      <c r="L13201">
        <v>0.45</v>
      </c>
      <c r="M13201">
        <f t="shared" si="828"/>
        <v>3.5524999999999998</v>
      </c>
    </row>
    <row r="13202" spans="1:13" x14ac:dyDescent="0.35">
      <c r="A13202">
        <v>19</v>
      </c>
      <c r="B13202" t="s">
        <v>12997</v>
      </c>
      <c r="C13202">
        <v>3.5</v>
      </c>
      <c r="D13202">
        <v>4.13</v>
      </c>
      <c r="E13202">
        <v>2.84</v>
      </c>
      <c r="F13202">
        <v>2.9</v>
      </c>
      <c r="G13202">
        <f t="shared" si="825"/>
        <v>0.62999999999999989</v>
      </c>
      <c r="H13202">
        <f t="shared" si="826"/>
        <v>0.66000000000000014</v>
      </c>
      <c r="I13202">
        <f t="shared" si="827"/>
        <v>0.60000000000000009</v>
      </c>
      <c r="J13202">
        <v>0.25</v>
      </c>
      <c r="K13202">
        <v>0.3</v>
      </c>
      <c r="L13202">
        <v>0.45</v>
      </c>
      <c r="M13202">
        <f t="shared" si="828"/>
        <v>3.1894999999999998</v>
      </c>
    </row>
    <row r="13203" spans="1:13" x14ac:dyDescent="0.35">
      <c r="A13203">
        <v>19</v>
      </c>
      <c r="B13203" t="s">
        <v>12998</v>
      </c>
      <c r="C13203">
        <v>3.5</v>
      </c>
      <c r="D13203">
        <v>4.13</v>
      </c>
      <c r="E13203">
        <v>2.74</v>
      </c>
      <c r="F13203">
        <v>3.2</v>
      </c>
      <c r="G13203">
        <f t="shared" si="825"/>
        <v>0.62999999999999989</v>
      </c>
      <c r="H13203">
        <f t="shared" si="826"/>
        <v>0.75999999999999979</v>
      </c>
      <c r="I13203">
        <f t="shared" si="827"/>
        <v>0.29999999999999982</v>
      </c>
      <c r="J13203">
        <v>0.25</v>
      </c>
      <c r="K13203">
        <v>0.3</v>
      </c>
      <c r="L13203">
        <v>0.45</v>
      </c>
      <c r="M13203">
        <f t="shared" si="828"/>
        <v>3.2945000000000002</v>
      </c>
    </row>
    <row r="13204" spans="1:13" x14ac:dyDescent="0.35">
      <c r="A13204">
        <v>19</v>
      </c>
      <c r="B13204" t="s">
        <v>12999</v>
      </c>
      <c r="C13204">
        <v>3.5</v>
      </c>
      <c r="D13204">
        <v>4.5599999999999996</v>
      </c>
      <c r="E13204">
        <v>3.83</v>
      </c>
      <c r="F13204">
        <v>3.7</v>
      </c>
      <c r="G13204">
        <f t="shared" si="825"/>
        <v>1.0599999999999996</v>
      </c>
      <c r="H13204">
        <f t="shared" si="826"/>
        <v>0.33000000000000007</v>
      </c>
      <c r="I13204">
        <f t="shared" si="827"/>
        <v>0.20000000000000018</v>
      </c>
      <c r="J13204">
        <v>0.25</v>
      </c>
      <c r="K13204">
        <v>0.3</v>
      </c>
      <c r="L13204">
        <v>0.45</v>
      </c>
      <c r="M13204">
        <f t="shared" si="828"/>
        <v>3.9539999999999997</v>
      </c>
    </row>
    <row r="13205" spans="1:13" x14ac:dyDescent="0.35">
      <c r="A13205">
        <v>19</v>
      </c>
      <c r="B13205" t="s">
        <v>13000</v>
      </c>
      <c r="C13205">
        <v>2.5</v>
      </c>
      <c r="D13205">
        <v>4.2</v>
      </c>
      <c r="E13205">
        <v>2.56</v>
      </c>
      <c r="F13205">
        <v>2.9</v>
      </c>
      <c r="G13205">
        <f t="shared" si="825"/>
        <v>1.7000000000000002</v>
      </c>
      <c r="H13205">
        <f t="shared" si="826"/>
        <v>6.0000000000000053E-2</v>
      </c>
      <c r="I13205">
        <f t="shared" si="827"/>
        <v>0.39999999999999991</v>
      </c>
      <c r="J13205">
        <v>0.25</v>
      </c>
      <c r="K13205">
        <v>0.3</v>
      </c>
      <c r="L13205">
        <v>0.45</v>
      </c>
      <c r="M13205">
        <f t="shared" si="828"/>
        <v>3.1230000000000002</v>
      </c>
    </row>
    <row r="13206" spans="1:13" x14ac:dyDescent="0.35">
      <c r="A13206">
        <v>19</v>
      </c>
      <c r="B13206" t="s">
        <v>13001</v>
      </c>
      <c r="C13206">
        <v>3</v>
      </c>
      <c r="D13206">
        <v>4.26</v>
      </c>
      <c r="E13206">
        <v>2.99</v>
      </c>
      <c r="F13206">
        <v>3.3</v>
      </c>
      <c r="G13206">
        <f t="shared" si="825"/>
        <v>1.2599999999999998</v>
      </c>
      <c r="H13206">
        <f t="shared" si="826"/>
        <v>9.9999999999997868E-3</v>
      </c>
      <c r="I13206">
        <f t="shared" si="827"/>
        <v>0.29999999999999982</v>
      </c>
      <c r="J13206">
        <v>0.25</v>
      </c>
      <c r="K13206">
        <v>0.3</v>
      </c>
      <c r="L13206">
        <v>0.45</v>
      </c>
      <c r="M13206">
        <f t="shared" si="828"/>
        <v>3.4470000000000001</v>
      </c>
    </row>
    <row r="13207" spans="1:13" x14ac:dyDescent="0.35">
      <c r="A13207">
        <v>19</v>
      </c>
      <c r="B13207" t="s">
        <v>13002</v>
      </c>
      <c r="C13207">
        <v>4</v>
      </c>
      <c r="D13207">
        <v>4.46</v>
      </c>
      <c r="E13207">
        <v>3.66</v>
      </c>
      <c r="F13207">
        <v>3.4</v>
      </c>
      <c r="G13207">
        <f t="shared" si="825"/>
        <v>0.45999999999999996</v>
      </c>
      <c r="H13207">
        <f t="shared" si="826"/>
        <v>0.33999999999999986</v>
      </c>
      <c r="I13207">
        <f t="shared" si="827"/>
        <v>0.60000000000000009</v>
      </c>
      <c r="J13207">
        <v>0.25</v>
      </c>
      <c r="K13207">
        <v>0.3</v>
      </c>
      <c r="L13207">
        <v>0.45</v>
      </c>
      <c r="M13207">
        <f t="shared" si="828"/>
        <v>3.7430000000000003</v>
      </c>
    </row>
    <row r="13208" spans="1:13" x14ac:dyDescent="0.35">
      <c r="A13208">
        <v>19</v>
      </c>
      <c r="B13208" t="s">
        <v>13003</v>
      </c>
      <c r="C13208">
        <v>3</v>
      </c>
      <c r="D13208">
        <v>4.3</v>
      </c>
      <c r="E13208">
        <v>3.84</v>
      </c>
      <c r="F13208">
        <v>3.4</v>
      </c>
      <c r="G13208">
        <f t="shared" si="825"/>
        <v>1.2999999999999998</v>
      </c>
      <c r="H13208">
        <f t="shared" si="826"/>
        <v>0.83999999999999986</v>
      </c>
      <c r="I13208">
        <f t="shared" si="827"/>
        <v>0.39999999999999991</v>
      </c>
      <c r="J13208">
        <v>0.25</v>
      </c>
      <c r="K13208">
        <v>0.3</v>
      </c>
      <c r="L13208">
        <v>0.45</v>
      </c>
      <c r="M13208">
        <f t="shared" si="828"/>
        <v>3.7569999999999997</v>
      </c>
    </row>
    <row r="13209" spans="1:13" x14ac:dyDescent="0.35">
      <c r="A13209">
        <v>19</v>
      </c>
      <c r="B13209" t="s">
        <v>13004</v>
      </c>
      <c r="C13209">
        <v>4</v>
      </c>
      <c r="D13209">
        <v>4.13</v>
      </c>
      <c r="E13209">
        <v>2.35</v>
      </c>
      <c r="F13209">
        <v>3.1</v>
      </c>
      <c r="G13209">
        <f t="shared" si="825"/>
        <v>0.12999999999999989</v>
      </c>
      <c r="H13209">
        <f t="shared" si="826"/>
        <v>1.65</v>
      </c>
      <c r="I13209">
        <f t="shared" si="827"/>
        <v>0.89999999999999991</v>
      </c>
      <c r="J13209">
        <v>0.25</v>
      </c>
      <c r="K13209">
        <v>0.3</v>
      </c>
      <c r="L13209">
        <v>0.45</v>
      </c>
      <c r="M13209">
        <f t="shared" si="828"/>
        <v>3.1324999999999998</v>
      </c>
    </row>
    <row r="13210" spans="1:13" x14ac:dyDescent="0.35">
      <c r="A13210">
        <v>19</v>
      </c>
      <c r="B13210" t="s">
        <v>13005</v>
      </c>
      <c r="C13210">
        <v>3.5</v>
      </c>
      <c r="D13210">
        <v>4.16</v>
      </c>
      <c r="E13210">
        <v>2.87</v>
      </c>
      <c r="F13210">
        <v>3.1</v>
      </c>
      <c r="G13210">
        <f t="shared" si="825"/>
        <v>0.66000000000000014</v>
      </c>
      <c r="H13210">
        <f t="shared" si="826"/>
        <v>0.62999999999999989</v>
      </c>
      <c r="I13210">
        <f t="shared" si="827"/>
        <v>0.39999999999999991</v>
      </c>
      <c r="J13210">
        <v>0.25</v>
      </c>
      <c r="K13210">
        <v>0.3</v>
      </c>
      <c r="L13210">
        <v>0.45</v>
      </c>
      <c r="M13210">
        <f t="shared" si="828"/>
        <v>3.2960000000000003</v>
      </c>
    </row>
    <row r="13211" spans="1:13" x14ac:dyDescent="0.35">
      <c r="A13211">
        <v>19</v>
      </c>
      <c r="B13211" t="s">
        <v>13006</v>
      </c>
      <c r="C13211">
        <v>1</v>
      </c>
      <c r="D13211">
        <v>4.0199999999999996</v>
      </c>
      <c r="E13211">
        <v>2</v>
      </c>
      <c r="F13211">
        <v>2.7</v>
      </c>
      <c r="G13211">
        <f t="shared" si="825"/>
        <v>3.0199999999999996</v>
      </c>
      <c r="H13211">
        <f t="shared" si="826"/>
        <v>1</v>
      </c>
      <c r="I13211">
        <f t="shared" si="827"/>
        <v>1.7000000000000002</v>
      </c>
      <c r="J13211">
        <v>0.25</v>
      </c>
      <c r="K13211">
        <v>0.3</v>
      </c>
      <c r="L13211">
        <v>0.45</v>
      </c>
      <c r="M13211">
        <f t="shared" si="828"/>
        <v>2.8200000000000003</v>
      </c>
    </row>
    <row r="13212" spans="1:13" x14ac:dyDescent="0.35">
      <c r="A13212">
        <v>19</v>
      </c>
      <c r="B13212" t="s">
        <v>13007</v>
      </c>
      <c r="C13212">
        <v>3</v>
      </c>
      <c r="D13212">
        <v>4.28</v>
      </c>
      <c r="E13212">
        <v>3.42</v>
      </c>
      <c r="F13212">
        <v>3.5</v>
      </c>
      <c r="G13212">
        <f t="shared" si="825"/>
        <v>1.2800000000000002</v>
      </c>
      <c r="H13212">
        <f t="shared" si="826"/>
        <v>0.41999999999999993</v>
      </c>
      <c r="I13212">
        <f t="shared" si="827"/>
        <v>0.5</v>
      </c>
      <c r="J13212">
        <v>0.25</v>
      </c>
      <c r="K13212">
        <v>0.3</v>
      </c>
      <c r="L13212">
        <v>0.45</v>
      </c>
      <c r="M13212">
        <f t="shared" si="828"/>
        <v>3.6710000000000003</v>
      </c>
    </row>
    <row r="13213" spans="1:13" x14ac:dyDescent="0.35">
      <c r="A13213">
        <v>19</v>
      </c>
      <c r="B13213" t="s">
        <v>13008</v>
      </c>
      <c r="C13213">
        <v>4</v>
      </c>
      <c r="D13213">
        <v>4.54</v>
      </c>
      <c r="E13213">
        <v>3.96</v>
      </c>
      <c r="F13213">
        <v>3.1</v>
      </c>
      <c r="G13213">
        <f t="shared" si="825"/>
        <v>0.54</v>
      </c>
      <c r="H13213">
        <f t="shared" si="826"/>
        <v>4.0000000000000036E-2</v>
      </c>
      <c r="I13213">
        <f t="shared" si="827"/>
        <v>0.89999999999999991</v>
      </c>
      <c r="J13213">
        <v>0.25</v>
      </c>
      <c r="K13213">
        <v>0.3</v>
      </c>
      <c r="L13213">
        <v>0.45</v>
      </c>
      <c r="M13213">
        <f t="shared" si="828"/>
        <v>3.718</v>
      </c>
    </row>
    <row r="13214" spans="1:13" x14ac:dyDescent="0.35">
      <c r="A13214">
        <v>19</v>
      </c>
      <c r="B13214" t="s">
        <v>13009</v>
      </c>
      <c r="C13214">
        <v>4</v>
      </c>
      <c r="D13214">
        <v>4.43</v>
      </c>
      <c r="E13214">
        <v>2.86</v>
      </c>
      <c r="F13214">
        <v>3.1</v>
      </c>
      <c r="G13214">
        <f t="shared" si="825"/>
        <v>0.42999999999999972</v>
      </c>
      <c r="H13214">
        <f t="shared" si="826"/>
        <v>1.1400000000000001</v>
      </c>
      <c r="I13214">
        <f t="shared" si="827"/>
        <v>0.89999999999999991</v>
      </c>
      <c r="J13214">
        <v>0.25</v>
      </c>
      <c r="K13214">
        <v>0.3</v>
      </c>
      <c r="L13214">
        <v>0.45</v>
      </c>
      <c r="M13214">
        <f t="shared" si="828"/>
        <v>3.3605</v>
      </c>
    </row>
    <row r="13215" spans="1:13" x14ac:dyDescent="0.35">
      <c r="A13215">
        <v>19</v>
      </c>
      <c r="B13215" t="s">
        <v>13010</v>
      </c>
      <c r="C13215">
        <v>4</v>
      </c>
      <c r="D13215">
        <v>4.37</v>
      </c>
      <c r="E13215">
        <v>3.01</v>
      </c>
      <c r="F13215">
        <v>3</v>
      </c>
      <c r="G13215">
        <f t="shared" si="825"/>
        <v>0.37000000000000011</v>
      </c>
      <c r="H13215">
        <f t="shared" si="826"/>
        <v>0.99000000000000021</v>
      </c>
      <c r="I13215">
        <f t="shared" si="827"/>
        <v>1</v>
      </c>
      <c r="J13215">
        <v>0.25</v>
      </c>
      <c r="K13215">
        <v>0.3</v>
      </c>
      <c r="L13215">
        <v>0.45</v>
      </c>
      <c r="M13215">
        <f t="shared" si="828"/>
        <v>3.3454999999999999</v>
      </c>
    </row>
    <row r="13216" spans="1:13" x14ac:dyDescent="0.35">
      <c r="A13216">
        <v>19</v>
      </c>
      <c r="B13216" t="s">
        <v>13011</v>
      </c>
      <c r="C13216">
        <v>4</v>
      </c>
      <c r="D13216">
        <v>4.42</v>
      </c>
      <c r="E13216">
        <v>2.94</v>
      </c>
      <c r="F13216">
        <v>2.2000000000000002</v>
      </c>
      <c r="G13216">
        <f t="shared" si="825"/>
        <v>0.41999999999999993</v>
      </c>
      <c r="H13216">
        <f t="shared" si="826"/>
        <v>1.06</v>
      </c>
      <c r="I13216">
        <f t="shared" si="827"/>
        <v>1.7999999999999998</v>
      </c>
      <c r="J13216">
        <v>0.25</v>
      </c>
      <c r="K13216">
        <v>0.3</v>
      </c>
      <c r="L13216">
        <v>0.45</v>
      </c>
      <c r="M13216">
        <f t="shared" si="828"/>
        <v>2.9770000000000003</v>
      </c>
    </row>
    <row r="13217" spans="1:13" x14ac:dyDescent="0.35">
      <c r="A13217">
        <v>19</v>
      </c>
      <c r="B13217" t="s">
        <v>13012</v>
      </c>
      <c r="C13217">
        <v>4</v>
      </c>
      <c r="D13217">
        <v>4.3</v>
      </c>
      <c r="E13217">
        <v>3.12</v>
      </c>
      <c r="F13217">
        <v>3.1</v>
      </c>
      <c r="G13217">
        <f t="shared" si="825"/>
        <v>0.29999999999999982</v>
      </c>
      <c r="H13217">
        <f t="shared" si="826"/>
        <v>0.87999999999999989</v>
      </c>
      <c r="I13217">
        <f t="shared" si="827"/>
        <v>0.89999999999999991</v>
      </c>
      <c r="J13217">
        <v>0.25</v>
      </c>
      <c r="K13217">
        <v>0.3</v>
      </c>
      <c r="L13217">
        <v>0.45</v>
      </c>
      <c r="M13217">
        <f t="shared" si="828"/>
        <v>3.4060000000000001</v>
      </c>
    </row>
    <row r="13218" spans="1:13" x14ac:dyDescent="0.35">
      <c r="A13218">
        <v>19</v>
      </c>
      <c r="B13218" t="s">
        <v>13013</v>
      </c>
      <c r="C13218">
        <v>3.5</v>
      </c>
      <c r="D13218">
        <v>4.2</v>
      </c>
      <c r="E13218">
        <v>2.91</v>
      </c>
      <c r="F13218">
        <v>3</v>
      </c>
      <c r="G13218">
        <f t="shared" si="825"/>
        <v>0.70000000000000018</v>
      </c>
      <c r="H13218">
        <f t="shared" si="826"/>
        <v>0.58999999999999986</v>
      </c>
      <c r="I13218">
        <f t="shared" si="827"/>
        <v>0.5</v>
      </c>
      <c r="J13218">
        <v>0.25</v>
      </c>
      <c r="K13218">
        <v>0.3</v>
      </c>
      <c r="L13218">
        <v>0.45</v>
      </c>
      <c r="M13218">
        <f t="shared" si="828"/>
        <v>3.2730000000000001</v>
      </c>
    </row>
    <row r="13219" spans="1:13" x14ac:dyDescent="0.35">
      <c r="A13219">
        <v>19</v>
      </c>
      <c r="B13219" t="s">
        <v>13014</v>
      </c>
      <c r="C13219">
        <v>4</v>
      </c>
      <c r="D13219">
        <v>4.12</v>
      </c>
      <c r="E13219">
        <v>2.48</v>
      </c>
      <c r="F13219">
        <v>3.1</v>
      </c>
      <c r="G13219">
        <f t="shared" si="825"/>
        <v>0.12000000000000011</v>
      </c>
      <c r="H13219">
        <f t="shared" si="826"/>
        <v>1.52</v>
      </c>
      <c r="I13219">
        <f t="shared" si="827"/>
        <v>0.89999999999999991</v>
      </c>
      <c r="J13219">
        <v>0.25</v>
      </c>
      <c r="K13219">
        <v>0.3</v>
      </c>
      <c r="L13219">
        <v>0.45</v>
      </c>
      <c r="M13219">
        <f t="shared" si="828"/>
        <v>3.169</v>
      </c>
    </row>
    <row r="13220" spans="1:13" x14ac:dyDescent="0.35">
      <c r="A13220">
        <v>19</v>
      </c>
      <c r="B13220" t="s">
        <v>13015</v>
      </c>
      <c r="C13220">
        <v>3</v>
      </c>
      <c r="D13220">
        <v>4.43</v>
      </c>
      <c r="E13220">
        <v>3.58</v>
      </c>
      <c r="F13220">
        <v>3</v>
      </c>
      <c r="G13220">
        <f t="shared" si="825"/>
        <v>1.4299999999999997</v>
      </c>
      <c r="H13220">
        <f t="shared" si="826"/>
        <v>0.58000000000000007</v>
      </c>
      <c r="I13220">
        <f t="shared" si="827"/>
        <v>0</v>
      </c>
      <c r="J13220">
        <v>0.25</v>
      </c>
      <c r="K13220">
        <v>0.3</v>
      </c>
      <c r="L13220">
        <v>0.45</v>
      </c>
      <c r="M13220">
        <f t="shared" si="828"/>
        <v>3.5314999999999999</v>
      </c>
    </row>
    <row r="13221" spans="1:13" x14ac:dyDescent="0.35">
      <c r="A13221">
        <v>19</v>
      </c>
      <c r="B13221" t="s">
        <v>13016</v>
      </c>
      <c r="C13221">
        <v>4</v>
      </c>
      <c r="D13221">
        <v>4.16</v>
      </c>
      <c r="E13221">
        <v>2.42</v>
      </c>
      <c r="F13221">
        <v>3.4</v>
      </c>
      <c r="G13221">
        <f t="shared" si="825"/>
        <v>0.16000000000000014</v>
      </c>
      <c r="H13221">
        <f t="shared" si="826"/>
        <v>1.58</v>
      </c>
      <c r="I13221">
        <f t="shared" si="827"/>
        <v>0.60000000000000009</v>
      </c>
      <c r="J13221">
        <v>0.25</v>
      </c>
      <c r="K13221">
        <v>0.3</v>
      </c>
      <c r="L13221">
        <v>0.45</v>
      </c>
      <c r="M13221">
        <f t="shared" si="828"/>
        <v>3.2960000000000003</v>
      </c>
    </row>
    <row r="13222" spans="1:13" x14ac:dyDescent="0.35">
      <c r="A13222">
        <v>19</v>
      </c>
      <c r="B13222" t="s">
        <v>13017</v>
      </c>
      <c r="C13222">
        <v>4</v>
      </c>
      <c r="D13222">
        <v>4.08</v>
      </c>
      <c r="E13222">
        <v>2.2599999999999998</v>
      </c>
      <c r="F13222">
        <v>3.1</v>
      </c>
      <c r="G13222">
        <f t="shared" si="825"/>
        <v>8.0000000000000071E-2</v>
      </c>
      <c r="H13222">
        <f t="shared" si="826"/>
        <v>1.7400000000000002</v>
      </c>
      <c r="I13222">
        <f t="shared" si="827"/>
        <v>0.89999999999999991</v>
      </c>
      <c r="J13222">
        <v>0.25</v>
      </c>
      <c r="K13222">
        <v>0.3</v>
      </c>
      <c r="L13222">
        <v>0.45</v>
      </c>
      <c r="M13222">
        <f t="shared" si="828"/>
        <v>3.093</v>
      </c>
    </row>
    <row r="13223" spans="1:13" x14ac:dyDescent="0.35">
      <c r="A13223">
        <v>19</v>
      </c>
      <c r="B13223" t="s">
        <v>13018</v>
      </c>
      <c r="C13223">
        <v>4</v>
      </c>
      <c r="D13223">
        <v>4.29</v>
      </c>
      <c r="E13223">
        <v>2.66</v>
      </c>
      <c r="F13223">
        <v>3</v>
      </c>
      <c r="G13223">
        <f t="shared" si="825"/>
        <v>0.29000000000000004</v>
      </c>
      <c r="H13223">
        <f t="shared" si="826"/>
        <v>1.3399999999999999</v>
      </c>
      <c r="I13223">
        <f t="shared" si="827"/>
        <v>1</v>
      </c>
      <c r="J13223">
        <v>0.25</v>
      </c>
      <c r="K13223">
        <v>0.3</v>
      </c>
      <c r="L13223">
        <v>0.45</v>
      </c>
      <c r="M13223">
        <f t="shared" si="828"/>
        <v>3.2205000000000004</v>
      </c>
    </row>
    <row r="13224" spans="1:13" x14ac:dyDescent="0.35">
      <c r="A13224">
        <v>19</v>
      </c>
      <c r="B13224" t="s">
        <v>13019</v>
      </c>
      <c r="C13224">
        <v>4</v>
      </c>
      <c r="D13224">
        <v>4.2699999999999996</v>
      </c>
      <c r="E13224">
        <v>3.26</v>
      </c>
      <c r="F13224">
        <v>3.3</v>
      </c>
      <c r="G13224">
        <f t="shared" si="825"/>
        <v>0.26999999999999957</v>
      </c>
      <c r="H13224">
        <f t="shared" si="826"/>
        <v>0.74000000000000021</v>
      </c>
      <c r="I13224">
        <f t="shared" si="827"/>
        <v>0.70000000000000018</v>
      </c>
      <c r="J13224">
        <v>0.25</v>
      </c>
      <c r="K13224">
        <v>0.3</v>
      </c>
      <c r="L13224">
        <v>0.45</v>
      </c>
      <c r="M13224">
        <f t="shared" si="828"/>
        <v>3.5304999999999995</v>
      </c>
    </row>
    <row r="13225" spans="1:13" x14ac:dyDescent="0.35">
      <c r="A13225">
        <v>19</v>
      </c>
      <c r="B13225" t="s">
        <v>13020</v>
      </c>
      <c r="C13225">
        <v>3.5</v>
      </c>
      <c r="D13225">
        <v>4.17</v>
      </c>
      <c r="E13225">
        <v>3.45</v>
      </c>
      <c r="F13225">
        <v>3.3</v>
      </c>
      <c r="G13225">
        <f t="shared" si="825"/>
        <v>0.66999999999999993</v>
      </c>
      <c r="H13225">
        <f t="shared" si="826"/>
        <v>4.9999999999999822E-2</v>
      </c>
      <c r="I13225">
        <f t="shared" si="827"/>
        <v>0.20000000000000018</v>
      </c>
      <c r="J13225">
        <v>0.25</v>
      </c>
      <c r="K13225">
        <v>0.3</v>
      </c>
      <c r="L13225">
        <v>0.45</v>
      </c>
      <c r="M13225">
        <f t="shared" si="828"/>
        <v>3.5624999999999996</v>
      </c>
    </row>
    <row r="13226" spans="1:13" x14ac:dyDescent="0.35">
      <c r="A13226">
        <v>19</v>
      </c>
      <c r="B13226" t="s">
        <v>13021</v>
      </c>
      <c r="C13226">
        <v>4</v>
      </c>
      <c r="D13226">
        <v>4.57</v>
      </c>
      <c r="E13226">
        <v>3.53</v>
      </c>
      <c r="F13226">
        <v>3.3</v>
      </c>
      <c r="G13226">
        <f t="shared" si="825"/>
        <v>0.57000000000000028</v>
      </c>
      <c r="H13226">
        <f t="shared" si="826"/>
        <v>0.4700000000000002</v>
      </c>
      <c r="I13226">
        <f t="shared" si="827"/>
        <v>0.70000000000000018</v>
      </c>
      <c r="J13226">
        <v>0.25</v>
      </c>
      <c r="K13226">
        <v>0.3</v>
      </c>
      <c r="L13226">
        <v>0.45</v>
      </c>
      <c r="M13226">
        <f t="shared" si="828"/>
        <v>3.6865000000000001</v>
      </c>
    </row>
    <row r="13227" spans="1:13" x14ac:dyDescent="0.35">
      <c r="A13227">
        <v>19</v>
      </c>
      <c r="B13227" t="s">
        <v>13022</v>
      </c>
      <c r="C13227">
        <v>3.5</v>
      </c>
      <c r="D13227">
        <v>4.34</v>
      </c>
      <c r="E13227">
        <v>3.41</v>
      </c>
      <c r="F13227">
        <v>3.3</v>
      </c>
      <c r="G13227">
        <f t="shared" si="825"/>
        <v>0.83999999999999986</v>
      </c>
      <c r="H13227">
        <f t="shared" si="826"/>
        <v>8.9999999999999858E-2</v>
      </c>
      <c r="I13227">
        <f t="shared" si="827"/>
        <v>0.20000000000000018</v>
      </c>
      <c r="J13227">
        <v>0.25</v>
      </c>
      <c r="K13227">
        <v>0.3</v>
      </c>
      <c r="L13227">
        <v>0.45</v>
      </c>
      <c r="M13227">
        <f t="shared" si="828"/>
        <v>3.5929999999999995</v>
      </c>
    </row>
    <row r="13228" spans="1:13" x14ac:dyDescent="0.35">
      <c r="A13228">
        <v>19</v>
      </c>
      <c r="B13228" t="s">
        <v>13023</v>
      </c>
      <c r="C13228">
        <v>3.5</v>
      </c>
      <c r="D13228">
        <v>4.13</v>
      </c>
      <c r="E13228">
        <v>3.17</v>
      </c>
      <c r="F13228">
        <v>3.4</v>
      </c>
      <c r="G13228">
        <f t="shared" si="825"/>
        <v>0.62999999999999989</v>
      </c>
      <c r="H13228">
        <f t="shared" si="826"/>
        <v>0.33000000000000007</v>
      </c>
      <c r="I13228">
        <f t="shared" si="827"/>
        <v>0.10000000000000009</v>
      </c>
      <c r="J13228">
        <v>0.25</v>
      </c>
      <c r="K13228">
        <v>0.3</v>
      </c>
      <c r="L13228">
        <v>0.45</v>
      </c>
      <c r="M13228">
        <f t="shared" si="828"/>
        <v>3.5134999999999996</v>
      </c>
    </row>
    <row r="13229" spans="1:13" x14ac:dyDescent="0.35">
      <c r="A13229">
        <v>19</v>
      </c>
      <c r="B13229" t="s">
        <v>13024</v>
      </c>
      <c r="C13229">
        <v>3</v>
      </c>
      <c r="D13229">
        <v>4.21</v>
      </c>
      <c r="E13229">
        <v>2.84</v>
      </c>
      <c r="F13229">
        <v>3.2</v>
      </c>
      <c r="G13229">
        <f t="shared" si="825"/>
        <v>1.21</v>
      </c>
      <c r="H13229">
        <f t="shared" si="826"/>
        <v>0.16000000000000014</v>
      </c>
      <c r="I13229">
        <f t="shared" si="827"/>
        <v>0.20000000000000018</v>
      </c>
      <c r="J13229">
        <v>0.25</v>
      </c>
      <c r="K13229">
        <v>0.3</v>
      </c>
      <c r="L13229">
        <v>0.45</v>
      </c>
      <c r="M13229">
        <f t="shared" si="828"/>
        <v>3.3445</v>
      </c>
    </row>
    <row r="13230" spans="1:13" x14ac:dyDescent="0.35">
      <c r="A13230">
        <v>19</v>
      </c>
      <c r="B13230" t="s">
        <v>13025</v>
      </c>
      <c r="C13230">
        <v>4.5</v>
      </c>
      <c r="D13230">
        <v>4.09</v>
      </c>
      <c r="E13230">
        <v>2.5</v>
      </c>
      <c r="F13230">
        <v>3.3</v>
      </c>
      <c r="G13230">
        <f t="shared" si="825"/>
        <v>0.41000000000000014</v>
      </c>
      <c r="H13230">
        <f t="shared" si="826"/>
        <v>2</v>
      </c>
      <c r="I13230">
        <f t="shared" si="827"/>
        <v>1.2000000000000002</v>
      </c>
      <c r="J13230">
        <v>0.25</v>
      </c>
      <c r="K13230">
        <v>0.3</v>
      </c>
      <c r="L13230">
        <v>0.45</v>
      </c>
      <c r="M13230">
        <f t="shared" si="828"/>
        <v>3.2574999999999998</v>
      </c>
    </row>
    <row r="13231" spans="1:13" x14ac:dyDescent="0.35">
      <c r="A13231">
        <v>19</v>
      </c>
      <c r="B13231" t="s">
        <v>13026</v>
      </c>
      <c r="C13231">
        <v>4</v>
      </c>
      <c r="D13231">
        <v>4.21</v>
      </c>
      <c r="E13231">
        <v>2.4300000000000002</v>
      </c>
      <c r="F13231">
        <v>3.1</v>
      </c>
      <c r="G13231">
        <f t="shared" si="825"/>
        <v>0.20999999999999996</v>
      </c>
      <c r="H13231">
        <f t="shared" si="826"/>
        <v>1.5699999999999998</v>
      </c>
      <c r="I13231">
        <f t="shared" si="827"/>
        <v>0.89999999999999991</v>
      </c>
      <c r="J13231">
        <v>0.25</v>
      </c>
      <c r="K13231">
        <v>0.3</v>
      </c>
      <c r="L13231">
        <v>0.45</v>
      </c>
      <c r="M13231">
        <f t="shared" si="828"/>
        <v>3.1764999999999999</v>
      </c>
    </row>
    <row r="13232" spans="1:13" x14ac:dyDescent="0.35">
      <c r="A13232">
        <v>19</v>
      </c>
      <c r="B13232" t="s">
        <v>13027</v>
      </c>
      <c r="C13232">
        <v>2.5</v>
      </c>
      <c r="D13232">
        <v>4</v>
      </c>
      <c r="E13232">
        <v>2.2999999999999998</v>
      </c>
      <c r="F13232">
        <v>2.1</v>
      </c>
      <c r="G13232">
        <f t="shared" si="825"/>
        <v>1.5</v>
      </c>
      <c r="H13232">
        <f t="shared" si="826"/>
        <v>0.20000000000000018</v>
      </c>
      <c r="I13232">
        <f t="shared" si="827"/>
        <v>0.39999999999999991</v>
      </c>
      <c r="J13232">
        <v>0.25</v>
      </c>
      <c r="K13232">
        <v>0.3</v>
      </c>
      <c r="L13232">
        <v>0.45</v>
      </c>
      <c r="M13232">
        <f t="shared" si="828"/>
        <v>2.6349999999999998</v>
      </c>
    </row>
    <row r="13233" spans="1:13" x14ac:dyDescent="0.35">
      <c r="A13233">
        <v>19</v>
      </c>
      <c r="B13233" t="s">
        <v>13028</v>
      </c>
      <c r="C13233">
        <v>2</v>
      </c>
      <c r="D13233">
        <v>4.16</v>
      </c>
      <c r="E13233">
        <v>3.49</v>
      </c>
      <c r="F13233">
        <v>3.5</v>
      </c>
      <c r="G13233">
        <f t="shared" si="825"/>
        <v>2.16</v>
      </c>
      <c r="H13233">
        <f t="shared" si="826"/>
        <v>1.4900000000000002</v>
      </c>
      <c r="I13233">
        <f t="shared" si="827"/>
        <v>1.5</v>
      </c>
      <c r="J13233">
        <v>0.25</v>
      </c>
      <c r="K13233">
        <v>0.3</v>
      </c>
      <c r="L13233">
        <v>0.45</v>
      </c>
      <c r="M13233">
        <f t="shared" si="828"/>
        <v>3.6619999999999999</v>
      </c>
    </row>
    <row r="13234" spans="1:13" x14ac:dyDescent="0.35">
      <c r="A13234">
        <v>19</v>
      </c>
      <c r="B13234" t="s">
        <v>13029</v>
      </c>
      <c r="C13234">
        <v>4.5</v>
      </c>
      <c r="D13234">
        <v>4.1900000000000004</v>
      </c>
      <c r="E13234">
        <v>3.1</v>
      </c>
      <c r="F13234">
        <v>3.2</v>
      </c>
      <c r="G13234">
        <f t="shared" si="825"/>
        <v>0.30999999999999961</v>
      </c>
      <c r="H13234">
        <f t="shared" si="826"/>
        <v>1.4</v>
      </c>
      <c r="I13234">
        <f t="shared" si="827"/>
        <v>1.2999999999999998</v>
      </c>
      <c r="J13234">
        <v>0.25</v>
      </c>
      <c r="K13234">
        <v>0.3</v>
      </c>
      <c r="L13234">
        <v>0.45</v>
      </c>
      <c r="M13234">
        <f t="shared" si="828"/>
        <v>3.4175000000000004</v>
      </c>
    </row>
    <row r="13235" spans="1:13" x14ac:dyDescent="0.35">
      <c r="A13235">
        <v>19</v>
      </c>
      <c r="B13235" t="s">
        <v>13030</v>
      </c>
      <c r="C13235">
        <v>3.5</v>
      </c>
      <c r="D13235">
        <v>4.37</v>
      </c>
      <c r="E13235">
        <v>3.07</v>
      </c>
      <c r="F13235">
        <v>3.5</v>
      </c>
      <c r="G13235">
        <f t="shared" si="825"/>
        <v>0.87000000000000011</v>
      </c>
      <c r="H13235">
        <f t="shared" si="826"/>
        <v>0.43000000000000016</v>
      </c>
      <c r="I13235">
        <f t="shared" si="827"/>
        <v>0</v>
      </c>
      <c r="J13235">
        <v>0.25</v>
      </c>
      <c r="K13235">
        <v>0.3</v>
      </c>
      <c r="L13235">
        <v>0.45</v>
      </c>
      <c r="M13235">
        <f t="shared" si="828"/>
        <v>3.5884999999999998</v>
      </c>
    </row>
    <row r="13236" spans="1:13" x14ac:dyDescent="0.35">
      <c r="A13236">
        <v>19</v>
      </c>
      <c r="B13236" t="s">
        <v>13031</v>
      </c>
      <c r="C13236">
        <v>3.5</v>
      </c>
      <c r="D13236">
        <v>4.22</v>
      </c>
      <c r="E13236">
        <v>3.16</v>
      </c>
      <c r="F13236">
        <v>2.9</v>
      </c>
      <c r="G13236">
        <f t="shared" si="825"/>
        <v>0.71999999999999975</v>
      </c>
      <c r="H13236">
        <f t="shared" si="826"/>
        <v>0.33999999999999986</v>
      </c>
      <c r="I13236">
        <f t="shared" si="827"/>
        <v>0.60000000000000009</v>
      </c>
      <c r="J13236">
        <v>0.25</v>
      </c>
      <c r="K13236">
        <v>0.3</v>
      </c>
      <c r="L13236">
        <v>0.45</v>
      </c>
      <c r="M13236">
        <f t="shared" si="828"/>
        <v>3.3079999999999998</v>
      </c>
    </row>
    <row r="13237" spans="1:13" x14ac:dyDescent="0.35">
      <c r="A13237">
        <v>19</v>
      </c>
      <c r="B13237" t="s">
        <v>13032</v>
      </c>
      <c r="C13237">
        <v>4</v>
      </c>
      <c r="D13237">
        <v>4.38</v>
      </c>
      <c r="E13237">
        <v>2.89</v>
      </c>
      <c r="F13237">
        <v>2.8</v>
      </c>
      <c r="G13237">
        <f t="shared" si="825"/>
        <v>0.37999999999999989</v>
      </c>
      <c r="H13237">
        <f t="shared" si="826"/>
        <v>1.1099999999999999</v>
      </c>
      <c r="I13237">
        <f t="shared" si="827"/>
        <v>1.2000000000000002</v>
      </c>
      <c r="J13237">
        <v>0.25</v>
      </c>
      <c r="K13237">
        <v>0.3</v>
      </c>
      <c r="L13237">
        <v>0.45</v>
      </c>
      <c r="M13237">
        <f t="shared" si="828"/>
        <v>3.222</v>
      </c>
    </row>
    <row r="13238" spans="1:13" x14ac:dyDescent="0.35">
      <c r="A13238">
        <v>19</v>
      </c>
      <c r="B13238" t="s">
        <v>13033</v>
      </c>
      <c r="C13238">
        <v>4</v>
      </c>
      <c r="D13238">
        <v>4.25</v>
      </c>
      <c r="E13238">
        <v>2.54</v>
      </c>
      <c r="F13238">
        <v>3.1</v>
      </c>
      <c r="G13238">
        <f t="shared" si="825"/>
        <v>0.25</v>
      </c>
      <c r="H13238">
        <f t="shared" si="826"/>
        <v>1.46</v>
      </c>
      <c r="I13238">
        <f t="shared" si="827"/>
        <v>0.89999999999999991</v>
      </c>
      <c r="J13238">
        <v>0.25</v>
      </c>
      <c r="K13238">
        <v>0.3</v>
      </c>
      <c r="L13238">
        <v>0.45</v>
      </c>
      <c r="M13238">
        <f t="shared" si="828"/>
        <v>3.2195</v>
      </c>
    </row>
    <row r="13239" spans="1:13" x14ac:dyDescent="0.35">
      <c r="A13239">
        <v>19</v>
      </c>
      <c r="B13239" t="s">
        <v>13034</v>
      </c>
      <c r="C13239">
        <v>2</v>
      </c>
      <c r="D13239">
        <v>3.9</v>
      </c>
      <c r="E13239">
        <v>2.42</v>
      </c>
      <c r="F13239">
        <v>3</v>
      </c>
      <c r="G13239">
        <f t="shared" si="825"/>
        <v>1.9</v>
      </c>
      <c r="H13239">
        <f t="shared" si="826"/>
        <v>0.41999999999999993</v>
      </c>
      <c r="I13239">
        <f t="shared" si="827"/>
        <v>1</v>
      </c>
      <c r="J13239">
        <v>0.25</v>
      </c>
      <c r="K13239">
        <v>0.3</v>
      </c>
      <c r="L13239">
        <v>0.45</v>
      </c>
      <c r="M13239">
        <f t="shared" si="828"/>
        <v>3.0510000000000002</v>
      </c>
    </row>
    <row r="13240" spans="1:13" x14ac:dyDescent="0.35">
      <c r="A13240">
        <v>19</v>
      </c>
      <c r="B13240" t="s">
        <v>13035</v>
      </c>
      <c r="C13240">
        <v>4</v>
      </c>
      <c r="D13240">
        <v>4.34</v>
      </c>
      <c r="E13240">
        <v>2.92</v>
      </c>
      <c r="F13240">
        <v>3.2</v>
      </c>
      <c r="G13240">
        <f t="shared" si="825"/>
        <v>0.33999999999999986</v>
      </c>
      <c r="H13240">
        <f t="shared" si="826"/>
        <v>1.08</v>
      </c>
      <c r="I13240">
        <f t="shared" si="827"/>
        <v>0.79999999999999982</v>
      </c>
      <c r="J13240">
        <v>0.25</v>
      </c>
      <c r="K13240">
        <v>0.3</v>
      </c>
      <c r="L13240">
        <v>0.45</v>
      </c>
      <c r="M13240">
        <f t="shared" si="828"/>
        <v>3.4009999999999998</v>
      </c>
    </row>
    <row r="13241" spans="1:13" x14ac:dyDescent="0.35">
      <c r="A13241">
        <v>19</v>
      </c>
      <c r="B13241" t="s">
        <v>13036</v>
      </c>
      <c r="C13241">
        <v>4</v>
      </c>
      <c r="D13241">
        <v>4.29</v>
      </c>
      <c r="E13241">
        <v>2.77</v>
      </c>
      <c r="F13241">
        <v>3.3</v>
      </c>
      <c r="G13241">
        <f t="shared" si="825"/>
        <v>0.29000000000000004</v>
      </c>
      <c r="H13241">
        <f t="shared" si="826"/>
        <v>1.23</v>
      </c>
      <c r="I13241">
        <f t="shared" si="827"/>
        <v>0.70000000000000018</v>
      </c>
      <c r="J13241">
        <v>0.25</v>
      </c>
      <c r="K13241">
        <v>0.3</v>
      </c>
      <c r="L13241">
        <v>0.45</v>
      </c>
      <c r="M13241">
        <f t="shared" si="828"/>
        <v>3.3884999999999996</v>
      </c>
    </row>
    <row r="13242" spans="1:13" x14ac:dyDescent="0.35">
      <c r="A13242">
        <v>19</v>
      </c>
      <c r="B13242" t="s">
        <v>13037</v>
      </c>
      <c r="C13242">
        <v>4.5</v>
      </c>
      <c r="D13242">
        <v>4.0199999999999996</v>
      </c>
      <c r="E13242">
        <v>2.63</v>
      </c>
      <c r="F13242">
        <v>3.2</v>
      </c>
      <c r="G13242">
        <f t="shared" si="825"/>
        <v>0.48000000000000043</v>
      </c>
      <c r="H13242">
        <f t="shared" si="826"/>
        <v>1.87</v>
      </c>
      <c r="I13242">
        <f t="shared" si="827"/>
        <v>1.2999999999999998</v>
      </c>
      <c r="J13242">
        <v>0.25</v>
      </c>
      <c r="K13242">
        <v>0.3</v>
      </c>
      <c r="L13242">
        <v>0.45</v>
      </c>
      <c r="M13242">
        <f t="shared" si="828"/>
        <v>3.234</v>
      </c>
    </row>
    <row r="13243" spans="1:13" x14ac:dyDescent="0.35">
      <c r="A13243">
        <v>19</v>
      </c>
      <c r="B13243" t="s">
        <v>13038</v>
      </c>
      <c r="C13243">
        <v>2.5</v>
      </c>
      <c r="D13243">
        <v>4.37</v>
      </c>
      <c r="E13243">
        <v>3.21</v>
      </c>
      <c r="F13243">
        <v>2.9</v>
      </c>
      <c r="G13243">
        <f t="shared" si="825"/>
        <v>1.87</v>
      </c>
      <c r="H13243">
        <f t="shared" si="826"/>
        <v>0.71</v>
      </c>
      <c r="I13243">
        <f t="shared" si="827"/>
        <v>0.39999999999999991</v>
      </c>
      <c r="J13243">
        <v>0.25</v>
      </c>
      <c r="K13243">
        <v>0.3</v>
      </c>
      <c r="L13243">
        <v>0.45</v>
      </c>
      <c r="M13243">
        <f t="shared" si="828"/>
        <v>3.3605</v>
      </c>
    </row>
    <row r="13244" spans="1:13" x14ac:dyDescent="0.35">
      <c r="A13244">
        <v>19</v>
      </c>
      <c r="B13244" t="s">
        <v>13039</v>
      </c>
      <c r="C13244">
        <v>4</v>
      </c>
      <c r="D13244">
        <v>4.09</v>
      </c>
      <c r="E13244">
        <v>2.54</v>
      </c>
      <c r="F13244">
        <v>3.2</v>
      </c>
      <c r="G13244">
        <f t="shared" si="825"/>
        <v>8.9999999999999858E-2</v>
      </c>
      <c r="H13244">
        <f t="shared" si="826"/>
        <v>1.46</v>
      </c>
      <c r="I13244">
        <f t="shared" si="827"/>
        <v>0.79999999999999982</v>
      </c>
      <c r="J13244">
        <v>0.25</v>
      </c>
      <c r="K13244">
        <v>0.3</v>
      </c>
      <c r="L13244">
        <v>0.45</v>
      </c>
      <c r="M13244">
        <f t="shared" si="828"/>
        <v>3.2244999999999999</v>
      </c>
    </row>
    <row r="13245" spans="1:13" x14ac:dyDescent="0.35">
      <c r="A13245">
        <v>19</v>
      </c>
      <c r="B13245" t="s">
        <v>13040</v>
      </c>
      <c r="C13245">
        <v>2.5</v>
      </c>
      <c r="D13245">
        <v>4.0199999999999996</v>
      </c>
      <c r="E13245">
        <v>3.1</v>
      </c>
      <c r="F13245">
        <v>2.7</v>
      </c>
      <c r="G13245">
        <f t="shared" si="825"/>
        <v>1.5199999999999996</v>
      </c>
      <c r="H13245">
        <f t="shared" si="826"/>
        <v>0.60000000000000009</v>
      </c>
      <c r="I13245">
        <f t="shared" si="827"/>
        <v>0.20000000000000018</v>
      </c>
      <c r="J13245">
        <v>0.25</v>
      </c>
      <c r="K13245">
        <v>0.3</v>
      </c>
      <c r="L13245">
        <v>0.45</v>
      </c>
      <c r="M13245">
        <f t="shared" si="828"/>
        <v>3.15</v>
      </c>
    </row>
    <row r="13246" spans="1:13" x14ac:dyDescent="0.35">
      <c r="A13246">
        <v>19</v>
      </c>
      <c r="B13246" t="s">
        <v>13041</v>
      </c>
      <c r="C13246">
        <v>3</v>
      </c>
      <c r="D13246">
        <v>3.75</v>
      </c>
      <c r="E13246">
        <v>2.21</v>
      </c>
      <c r="F13246">
        <v>2.4</v>
      </c>
      <c r="G13246">
        <f t="shared" si="825"/>
        <v>0.75</v>
      </c>
      <c r="H13246">
        <f t="shared" si="826"/>
        <v>0.79</v>
      </c>
      <c r="I13246">
        <f t="shared" si="827"/>
        <v>0.60000000000000009</v>
      </c>
      <c r="J13246">
        <v>0.25</v>
      </c>
      <c r="K13246">
        <v>0.3</v>
      </c>
      <c r="L13246">
        <v>0.45</v>
      </c>
      <c r="M13246">
        <f t="shared" si="828"/>
        <v>2.6804999999999999</v>
      </c>
    </row>
    <row r="13247" spans="1:13" x14ac:dyDescent="0.35">
      <c r="A13247">
        <v>19</v>
      </c>
      <c r="B13247" t="s">
        <v>13042</v>
      </c>
      <c r="C13247">
        <v>3.5</v>
      </c>
      <c r="D13247">
        <v>4.45</v>
      </c>
      <c r="E13247">
        <v>2.96</v>
      </c>
      <c r="F13247">
        <v>3.4</v>
      </c>
      <c r="G13247">
        <f t="shared" si="825"/>
        <v>0.95000000000000018</v>
      </c>
      <c r="H13247">
        <f t="shared" si="826"/>
        <v>0.54</v>
      </c>
      <c r="I13247">
        <f t="shared" si="827"/>
        <v>0.10000000000000009</v>
      </c>
      <c r="J13247">
        <v>0.25</v>
      </c>
      <c r="K13247">
        <v>0.3</v>
      </c>
      <c r="L13247">
        <v>0.45</v>
      </c>
      <c r="M13247">
        <f t="shared" si="828"/>
        <v>3.5305</v>
      </c>
    </row>
    <row r="13248" spans="1:13" x14ac:dyDescent="0.35">
      <c r="A13248">
        <v>19</v>
      </c>
      <c r="B13248" t="s">
        <v>13043</v>
      </c>
      <c r="C13248">
        <v>3</v>
      </c>
      <c r="D13248">
        <v>4.46</v>
      </c>
      <c r="E13248">
        <v>3.87</v>
      </c>
      <c r="F13248">
        <v>3.4</v>
      </c>
      <c r="G13248">
        <f t="shared" si="825"/>
        <v>1.46</v>
      </c>
      <c r="H13248">
        <f t="shared" si="826"/>
        <v>0.87000000000000011</v>
      </c>
      <c r="I13248">
        <f t="shared" si="827"/>
        <v>0.39999999999999991</v>
      </c>
      <c r="J13248">
        <v>0.25</v>
      </c>
      <c r="K13248">
        <v>0.3</v>
      </c>
      <c r="L13248">
        <v>0.45</v>
      </c>
      <c r="M13248">
        <f t="shared" si="828"/>
        <v>3.806</v>
      </c>
    </row>
    <row r="13249" spans="1:13" x14ac:dyDescent="0.35">
      <c r="A13249">
        <v>19</v>
      </c>
      <c r="B13249" t="s">
        <v>13044</v>
      </c>
      <c r="C13249">
        <v>3</v>
      </c>
      <c r="D13249">
        <v>4.33</v>
      </c>
      <c r="E13249">
        <v>3.25</v>
      </c>
      <c r="F13249">
        <v>3.1</v>
      </c>
      <c r="G13249">
        <f t="shared" si="825"/>
        <v>1.33</v>
      </c>
      <c r="H13249">
        <f t="shared" si="826"/>
        <v>0.25</v>
      </c>
      <c r="I13249">
        <f t="shared" si="827"/>
        <v>0.10000000000000009</v>
      </c>
      <c r="J13249">
        <v>0.25</v>
      </c>
      <c r="K13249">
        <v>0.3</v>
      </c>
      <c r="L13249">
        <v>0.45</v>
      </c>
      <c r="M13249">
        <f t="shared" si="828"/>
        <v>3.4525000000000001</v>
      </c>
    </row>
    <row r="13250" spans="1:13" x14ac:dyDescent="0.35">
      <c r="A13250">
        <v>19</v>
      </c>
      <c r="B13250" t="s">
        <v>13045</v>
      </c>
      <c r="C13250">
        <v>4</v>
      </c>
      <c r="D13250">
        <v>4.07</v>
      </c>
      <c r="E13250">
        <v>3.1</v>
      </c>
      <c r="F13250">
        <v>3.6</v>
      </c>
      <c r="G13250">
        <f t="shared" si="825"/>
        <v>7.0000000000000284E-2</v>
      </c>
      <c r="H13250">
        <f t="shared" si="826"/>
        <v>0.89999999999999991</v>
      </c>
      <c r="I13250">
        <f t="shared" si="827"/>
        <v>0.39999999999999991</v>
      </c>
      <c r="J13250">
        <v>0.25</v>
      </c>
      <c r="K13250">
        <v>0.3</v>
      </c>
      <c r="L13250">
        <v>0.45</v>
      </c>
      <c r="M13250">
        <f t="shared" si="828"/>
        <v>3.5674999999999999</v>
      </c>
    </row>
    <row r="13251" spans="1:13" x14ac:dyDescent="0.35">
      <c r="A13251">
        <v>19</v>
      </c>
      <c r="B13251" t="s">
        <v>13046</v>
      </c>
      <c r="C13251">
        <v>3.5</v>
      </c>
      <c r="D13251">
        <v>4.37</v>
      </c>
      <c r="E13251">
        <v>2.31</v>
      </c>
      <c r="F13251">
        <v>2.4</v>
      </c>
      <c r="G13251">
        <f t="shared" ref="G13251:G13314" si="829">ABS($C13251-D13251)</f>
        <v>0.87000000000000011</v>
      </c>
      <c r="H13251">
        <f t="shared" ref="H13251:H13314" si="830">ABS($C13251-E13251)</f>
        <v>1.19</v>
      </c>
      <c r="I13251">
        <f t="shared" ref="I13251:I13314" si="831">ABS($C13251-F13251)</f>
        <v>1.1000000000000001</v>
      </c>
      <c r="J13251">
        <v>0.25</v>
      </c>
      <c r="K13251">
        <v>0.3</v>
      </c>
      <c r="L13251">
        <v>0.45</v>
      </c>
      <c r="M13251">
        <f t="shared" ref="M13251:M13314" si="832">($D13251*$J13251)+($E13251*$K13251)+($F13251*$L13251)/SUM($J13251:$L13251)</f>
        <v>2.8654999999999999</v>
      </c>
    </row>
    <row r="13252" spans="1:13" x14ac:dyDescent="0.35">
      <c r="A13252">
        <v>19</v>
      </c>
      <c r="B13252" t="s">
        <v>13047</v>
      </c>
      <c r="C13252">
        <v>2.5</v>
      </c>
      <c r="D13252">
        <v>4.37</v>
      </c>
      <c r="E13252">
        <v>3.8</v>
      </c>
      <c r="F13252">
        <v>3.5</v>
      </c>
      <c r="G13252">
        <f t="shared" si="829"/>
        <v>1.87</v>
      </c>
      <c r="H13252">
        <f t="shared" si="830"/>
        <v>1.2999999999999998</v>
      </c>
      <c r="I13252">
        <f t="shared" si="831"/>
        <v>1</v>
      </c>
      <c r="J13252">
        <v>0.25</v>
      </c>
      <c r="K13252">
        <v>0.3</v>
      </c>
      <c r="L13252">
        <v>0.45</v>
      </c>
      <c r="M13252">
        <f t="shared" si="832"/>
        <v>3.8075000000000001</v>
      </c>
    </row>
    <row r="13253" spans="1:13" x14ac:dyDescent="0.35">
      <c r="A13253">
        <v>19</v>
      </c>
      <c r="B13253" t="s">
        <v>13048</v>
      </c>
      <c r="C13253">
        <v>3</v>
      </c>
      <c r="D13253">
        <v>4.41</v>
      </c>
      <c r="E13253">
        <v>3.27</v>
      </c>
      <c r="F13253">
        <v>3.2</v>
      </c>
      <c r="G13253">
        <f t="shared" si="829"/>
        <v>1.4100000000000001</v>
      </c>
      <c r="H13253">
        <f t="shared" si="830"/>
        <v>0.27</v>
      </c>
      <c r="I13253">
        <f t="shared" si="831"/>
        <v>0.20000000000000018</v>
      </c>
      <c r="J13253">
        <v>0.25</v>
      </c>
      <c r="K13253">
        <v>0.3</v>
      </c>
      <c r="L13253">
        <v>0.45</v>
      </c>
      <c r="M13253">
        <f t="shared" si="832"/>
        <v>3.5235000000000003</v>
      </c>
    </row>
    <row r="13254" spans="1:13" x14ac:dyDescent="0.35">
      <c r="A13254">
        <v>19</v>
      </c>
      <c r="B13254" t="s">
        <v>13049</v>
      </c>
      <c r="C13254">
        <v>2.5</v>
      </c>
      <c r="D13254">
        <v>4.13</v>
      </c>
      <c r="E13254">
        <v>3.13</v>
      </c>
      <c r="F13254">
        <v>3.5</v>
      </c>
      <c r="G13254">
        <f t="shared" si="829"/>
        <v>1.63</v>
      </c>
      <c r="H13254">
        <f t="shared" si="830"/>
        <v>0.62999999999999989</v>
      </c>
      <c r="I13254">
        <f t="shared" si="831"/>
        <v>1</v>
      </c>
      <c r="J13254">
        <v>0.25</v>
      </c>
      <c r="K13254">
        <v>0.3</v>
      </c>
      <c r="L13254">
        <v>0.45</v>
      </c>
      <c r="M13254">
        <f t="shared" si="832"/>
        <v>3.5465</v>
      </c>
    </row>
    <row r="13255" spans="1:13" x14ac:dyDescent="0.35">
      <c r="A13255">
        <v>19</v>
      </c>
      <c r="B13255" t="s">
        <v>13050</v>
      </c>
      <c r="C13255">
        <v>4</v>
      </c>
      <c r="D13255">
        <v>4.03</v>
      </c>
      <c r="E13255">
        <v>2.62</v>
      </c>
      <c r="F13255">
        <v>3</v>
      </c>
      <c r="G13255">
        <f t="shared" si="829"/>
        <v>3.0000000000000249E-2</v>
      </c>
      <c r="H13255">
        <f t="shared" si="830"/>
        <v>1.38</v>
      </c>
      <c r="I13255">
        <f t="shared" si="831"/>
        <v>1</v>
      </c>
      <c r="J13255">
        <v>0.25</v>
      </c>
      <c r="K13255">
        <v>0.3</v>
      </c>
      <c r="L13255">
        <v>0.45</v>
      </c>
      <c r="M13255">
        <f t="shared" si="832"/>
        <v>3.1435000000000004</v>
      </c>
    </row>
    <row r="13256" spans="1:13" x14ac:dyDescent="0.35">
      <c r="A13256">
        <v>19</v>
      </c>
      <c r="B13256" t="s">
        <v>13051</v>
      </c>
      <c r="C13256">
        <v>4</v>
      </c>
      <c r="D13256">
        <v>4.5</v>
      </c>
      <c r="E13256">
        <v>3.53</v>
      </c>
      <c r="F13256">
        <v>3.1</v>
      </c>
      <c r="G13256">
        <f t="shared" si="829"/>
        <v>0.5</v>
      </c>
      <c r="H13256">
        <f t="shared" si="830"/>
        <v>0.4700000000000002</v>
      </c>
      <c r="I13256">
        <f t="shared" si="831"/>
        <v>0.89999999999999991</v>
      </c>
      <c r="J13256">
        <v>0.25</v>
      </c>
      <c r="K13256">
        <v>0.3</v>
      </c>
      <c r="L13256">
        <v>0.45</v>
      </c>
      <c r="M13256">
        <f t="shared" si="832"/>
        <v>3.5790000000000002</v>
      </c>
    </row>
    <row r="13257" spans="1:13" x14ac:dyDescent="0.35">
      <c r="A13257">
        <v>19</v>
      </c>
      <c r="B13257" t="s">
        <v>13052</v>
      </c>
      <c r="C13257">
        <v>3.5</v>
      </c>
      <c r="D13257">
        <v>3.35</v>
      </c>
      <c r="E13257">
        <v>2.54</v>
      </c>
      <c r="F13257">
        <v>2.7</v>
      </c>
      <c r="G13257">
        <f t="shared" si="829"/>
        <v>0.14999999999999991</v>
      </c>
      <c r="H13257">
        <f t="shared" si="830"/>
        <v>0.96</v>
      </c>
      <c r="I13257">
        <f t="shared" si="831"/>
        <v>0.79999999999999982</v>
      </c>
      <c r="J13257">
        <v>0.25</v>
      </c>
      <c r="K13257">
        <v>0.3</v>
      </c>
      <c r="L13257">
        <v>0.45</v>
      </c>
      <c r="M13257">
        <f t="shared" si="832"/>
        <v>2.8144999999999998</v>
      </c>
    </row>
    <row r="13258" spans="1:13" x14ac:dyDescent="0.35">
      <c r="A13258">
        <v>19</v>
      </c>
      <c r="B13258" t="s">
        <v>13053</v>
      </c>
      <c r="C13258">
        <v>2.5</v>
      </c>
      <c r="D13258">
        <v>4.32</v>
      </c>
      <c r="E13258">
        <v>3.31</v>
      </c>
      <c r="F13258">
        <v>3.2</v>
      </c>
      <c r="G13258">
        <f t="shared" si="829"/>
        <v>1.8200000000000003</v>
      </c>
      <c r="H13258">
        <f t="shared" si="830"/>
        <v>0.81</v>
      </c>
      <c r="I13258">
        <f t="shared" si="831"/>
        <v>0.70000000000000018</v>
      </c>
      <c r="J13258">
        <v>0.25</v>
      </c>
      <c r="K13258">
        <v>0.3</v>
      </c>
      <c r="L13258">
        <v>0.45</v>
      </c>
      <c r="M13258">
        <f t="shared" si="832"/>
        <v>3.5129999999999999</v>
      </c>
    </row>
    <row r="13259" spans="1:13" x14ac:dyDescent="0.35">
      <c r="A13259">
        <v>19</v>
      </c>
      <c r="B13259" t="s">
        <v>13054</v>
      </c>
      <c r="C13259">
        <v>3.5</v>
      </c>
      <c r="D13259">
        <v>4.22</v>
      </c>
      <c r="E13259">
        <v>3.18</v>
      </c>
      <c r="F13259">
        <v>3.2</v>
      </c>
      <c r="G13259">
        <f t="shared" si="829"/>
        <v>0.71999999999999975</v>
      </c>
      <c r="H13259">
        <f t="shared" si="830"/>
        <v>0.31999999999999984</v>
      </c>
      <c r="I13259">
        <f t="shared" si="831"/>
        <v>0.29999999999999982</v>
      </c>
      <c r="J13259">
        <v>0.25</v>
      </c>
      <c r="K13259">
        <v>0.3</v>
      </c>
      <c r="L13259">
        <v>0.45</v>
      </c>
      <c r="M13259">
        <f t="shared" si="832"/>
        <v>3.4489999999999998</v>
      </c>
    </row>
    <row r="13260" spans="1:13" x14ac:dyDescent="0.35">
      <c r="A13260">
        <v>19</v>
      </c>
      <c r="B13260" t="s">
        <v>13055</v>
      </c>
      <c r="C13260">
        <v>3</v>
      </c>
      <c r="D13260">
        <v>4.0999999999999996</v>
      </c>
      <c r="E13260">
        <v>2.61</v>
      </c>
      <c r="F13260">
        <v>3.3</v>
      </c>
      <c r="G13260">
        <f t="shared" si="829"/>
        <v>1.0999999999999996</v>
      </c>
      <c r="H13260">
        <f t="shared" si="830"/>
        <v>0.39000000000000012</v>
      </c>
      <c r="I13260">
        <f t="shared" si="831"/>
        <v>0.29999999999999982</v>
      </c>
      <c r="J13260">
        <v>0.25</v>
      </c>
      <c r="K13260">
        <v>0.3</v>
      </c>
      <c r="L13260">
        <v>0.45</v>
      </c>
      <c r="M13260">
        <f t="shared" si="832"/>
        <v>3.2929999999999997</v>
      </c>
    </row>
    <row r="13261" spans="1:13" x14ac:dyDescent="0.35">
      <c r="A13261">
        <v>19</v>
      </c>
      <c r="B13261" t="s">
        <v>13056</v>
      </c>
      <c r="C13261">
        <v>4</v>
      </c>
      <c r="D13261">
        <v>4.28</v>
      </c>
      <c r="E13261">
        <v>2.46</v>
      </c>
      <c r="F13261">
        <v>3.3</v>
      </c>
      <c r="G13261">
        <f t="shared" si="829"/>
        <v>0.28000000000000025</v>
      </c>
      <c r="H13261">
        <f t="shared" si="830"/>
        <v>1.54</v>
      </c>
      <c r="I13261">
        <f t="shared" si="831"/>
        <v>0.70000000000000018</v>
      </c>
      <c r="J13261">
        <v>0.25</v>
      </c>
      <c r="K13261">
        <v>0.3</v>
      </c>
      <c r="L13261">
        <v>0.45</v>
      </c>
      <c r="M13261">
        <f t="shared" si="832"/>
        <v>3.2930000000000001</v>
      </c>
    </row>
    <row r="13262" spans="1:13" x14ac:dyDescent="0.35">
      <c r="A13262">
        <v>19</v>
      </c>
      <c r="B13262" t="s">
        <v>13057</v>
      </c>
      <c r="C13262">
        <v>3</v>
      </c>
      <c r="D13262">
        <v>4.17</v>
      </c>
      <c r="E13262">
        <v>2.86</v>
      </c>
      <c r="F13262">
        <v>3.2</v>
      </c>
      <c r="G13262">
        <f t="shared" si="829"/>
        <v>1.17</v>
      </c>
      <c r="H13262">
        <f t="shared" si="830"/>
        <v>0.14000000000000012</v>
      </c>
      <c r="I13262">
        <f t="shared" si="831"/>
        <v>0.20000000000000018</v>
      </c>
      <c r="J13262">
        <v>0.25</v>
      </c>
      <c r="K13262">
        <v>0.3</v>
      </c>
      <c r="L13262">
        <v>0.45</v>
      </c>
      <c r="M13262">
        <f t="shared" si="832"/>
        <v>3.3405000000000005</v>
      </c>
    </row>
    <row r="13263" spans="1:13" x14ac:dyDescent="0.35">
      <c r="A13263">
        <v>19</v>
      </c>
      <c r="B13263" t="s">
        <v>13058</v>
      </c>
      <c r="C13263">
        <v>4</v>
      </c>
      <c r="D13263">
        <v>4.2699999999999996</v>
      </c>
      <c r="E13263">
        <v>2.93</v>
      </c>
      <c r="F13263">
        <v>3.3</v>
      </c>
      <c r="G13263">
        <f t="shared" si="829"/>
        <v>0.26999999999999957</v>
      </c>
      <c r="H13263">
        <f t="shared" si="830"/>
        <v>1.0699999999999998</v>
      </c>
      <c r="I13263">
        <f t="shared" si="831"/>
        <v>0.70000000000000018</v>
      </c>
      <c r="J13263">
        <v>0.25</v>
      </c>
      <c r="K13263">
        <v>0.3</v>
      </c>
      <c r="L13263">
        <v>0.45</v>
      </c>
      <c r="M13263">
        <f t="shared" si="832"/>
        <v>3.4314999999999998</v>
      </c>
    </row>
    <row r="13264" spans="1:13" x14ac:dyDescent="0.35">
      <c r="A13264">
        <v>19</v>
      </c>
      <c r="B13264" t="s">
        <v>13059</v>
      </c>
      <c r="C13264">
        <v>4</v>
      </c>
      <c r="D13264">
        <v>4.43</v>
      </c>
      <c r="E13264">
        <v>3.54</v>
      </c>
      <c r="F13264">
        <v>3.3</v>
      </c>
      <c r="G13264">
        <f t="shared" si="829"/>
        <v>0.42999999999999972</v>
      </c>
      <c r="H13264">
        <f t="shared" si="830"/>
        <v>0.45999999999999996</v>
      </c>
      <c r="I13264">
        <f t="shared" si="831"/>
        <v>0.70000000000000018</v>
      </c>
      <c r="J13264">
        <v>0.25</v>
      </c>
      <c r="K13264">
        <v>0.3</v>
      </c>
      <c r="L13264">
        <v>0.45</v>
      </c>
      <c r="M13264">
        <f t="shared" si="832"/>
        <v>3.6545000000000001</v>
      </c>
    </row>
    <row r="13265" spans="1:13" x14ac:dyDescent="0.35">
      <c r="A13265">
        <v>19</v>
      </c>
      <c r="B13265" t="s">
        <v>13060</v>
      </c>
      <c r="C13265">
        <v>4</v>
      </c>
      <c r="D13265">
        <v>4.33</v>
      </c>
      <c r="E13265">
        <v>3.36</v>
      </c>
      <c r="F13265">
        <v>3.2</v>
      </c>
      <c r="G13265">
        <f t="shared" si="829"/>
        <v>0.33000000000000007</v>
      </c>
      <c r="H13265">
        <f t="shared" si="830"/>
        <v>0.64000000000000012</v>
      </c>
      <c r="I13265">
        <f t="shared" si="831"/>
        <v>0.79999999999999982</v>
      </c>
      <c r="J13265">
        <v>0.25</v>
      </c>
      <c r="K13265">
        <v>0.3</v>
      </c>
      <c r="L13265">
        <v>0.45</v>
      </c>
      <c r="M13265">
        <f t="shared" si="832"/>
        <v>3.5305</v>
      </c>
    </row>
    <row r="13266" spans="1:13" x14ac:dyDescent="0.35">
      <c r="A13266">
        <v>19</v>
      </c>
      <c r="B13266" t="s">
        <v>13061</v>
      </c>
      <c r="C13266">
        <v>3.5</v>
      </c>
      <c r="D13266">
        <v>4.2300000000000004</v>
      </c>
      <c r="E13266">
        <v>2.9</v>
      </c>
      <c r="F13266">
        <v>3.3</v>
      </c>
      <c r="G13266">
        <f t="shared" si="829"/>
        <v>0.73000000000000043</v>
      </c>
      <c r="H13266">
        <f t="shared" si="830"/>
        <v>0.60000000000000009</v>
      </c>
      <c r="I13266">
        <f t="shared" si="831"/>
        <v>0.20000000000000018</v>
      </c>
      <c r="J13266">
        <v>0.25</v>
      </c>
      <c r="K13266">
        <v>0.3</v>
      </c>
      <c r="L13266">
        <v>0.45</v>
      </c>
      <c r="M13266">
        <f t="shared" si="832"/>
        <v>3.4125000000000001</v>
      </c>
    </row>
    <row r="13267" spans="1:13" x14ac:dyDescent="0.35">
      <c r="A13267">
        <v>19</v>
      </c>
      <c r="B13267" t="s">
        <v>13062</v>
      </c>
      <c r="C13267">
        <v>4</v>
      </c>
      <c r="D13267">
        <v>4.18</v>
      </c>
      <c r="E13267">
        <v>2.81</v>
      </c>
      <c r="F13267">
        <v>2.9</v>
      </c>
      <c r="G13267">
        <f t="shared" si="829"/>
        <v>0.17999999999999972</v>
      </c>
      <c r="H13267">
        <f t="shared" si="830"/>
        <v>1.19</v>
      </c>
      <c r="I13267">
        <f t="shared" si="831"/>
        <v>1.1000000000000001</v>
      </c>
      <c r="J13267">
        <v>0.25</v>
      </c>
      <c r="K13267">
        <v>0.3</v>
      </c>
      <c r="L13267">
        <v>0.45</v>
      </c>
      <c r="M13267">
        <f t="shared" si="832"/>
        <v>3.1929999999999996</v>
      </c>
    </row>
    <row r="13268" spans="1:13" x14ac:dyDescent="0.35">
      <c r="A13268">
        <v>19</v>
      </c>
      <c r="B13268" t="s">
        <v>13063</v>
      </c>
      <c r="C13268">
        <v>2</v>
      </c>
      <c r="D13268">
        <v>4.0999999999999996</v>
      </c>
      <c r="E13268">
        <v>2.88</v>
      </c>
      <c r="F13268">
        <v>3.3</v>
      </c>
      <c r="G13268">
        <f t="shared" si="829"/>
        <v>2.0999999999999996</v>
      </c>
      <c r="H13268">
        <f t="shared" si="830"/>
        <v>0.87999999999999989</v>
      </c>
      <c r="I13268">
        <f t="shared" si="831"/>
        <v>1.2999999999999998</v>
      </c>
      <c r="J13268">
        <v>0.25</v>
      </c>
      <c r="K13268">
        <v>0.3</v>
      </c>
      <c r="L13268">
        <v>0.45</v>
      </c>
      <c r="M13268">
        <f t="shared" si="832"/>
        <v>3.3739999999999997</v>
      </c>
    </row>
    <row r="13269" spans="1:13" x14ac:dyDescent="0.35">
      <c r="A13269">
        <v>19</v>
      </c>
      <c r="B13269" t="s">
        <v>13064</v>
      </c>
      <c r="C13269">
        <v>3.5</v>
      </c>
      <c r="D13269">
        <v>4.12</v>
      </c>
      <c r="E13269">
        <v>2.63</v>
      </c>
      <c r="F13269">
        <v>3.3</v>
      </c>
      <c r="G13269">
        <f t="shared" si="829"/>
        <v>0.62000000000000011</v>
      </c>
      <c r="H13269">
        <f t="shared" si="830"/>
        <v>0.87000000000000011</v>
      </c>
      <c r="I13269">
        <f t="shared" si="831"/>
        <v>0.20000000000000018</v>
      </c>
      <c r="J13269">
        <v>0.25</v>
      </c>
      <c r="K13269">
        <v>0.3</v>
      </c>
      <c r="L13269">
        <v>0.45</v>
      </c>
      <c r="M13269">
        <f t="shared" si="832"/>
        <v>3.3039999999999998</v>
      </c>
    </row>
    <row r="13270" spans="1:13" x14ac:dyDescent="0.35">
      <c r="A13270">
        <v>19</v>
      </c>
      <c r="B13270" t="s">
        <v>13065</v>
      </c>
      <c r="C13270">
        <v>5</v>
      </c>
      <c r="D13270">
        <v>4.41</v>
      </c>
      <c r="E13270">
        <v>3.54</v>
      </c>
      <c r="F13270">
        <v>3.4</v>
      </c>
      <c r="G13270">
        <f t="shared" si="829"/>
        <v>0.58999999999999986</v>
      </c>
      <c r="H13270">
        <f t="shared" si="830"/>
        <v>1.46</v>
      </c>
      <c r="I13270">
        <f t="shared" si="831"/>
        <v>1.6</v>
      </c>
      <c r="J13270">
        <v>0.25</v>
      </c>
      <c r="K13270">
        <v>0.3</v>
      </c>
      <c r="L13270">
        <v>0.45</v>
      </c>
      <c r="M13270">
        <f t="shared" si="832"/>
        <v>3.6945000000000006</v>
      </c>
    </row>
    <row r="13271" spans="1:13" x14ac:dyDescent="0.35">
      <c r="A13271">
        <v>19</v>
      </c>
      <c r="B13271" t="s">
        <v>13066</v>
      </c>
      <c r="C13271">
        <v>3.5</v>
      </c>
      <c r="D13271">
        <v>4.09</v>
      </c>
      <c r="E13271">
        <v>2.5099999999999998</v>
      </c>
      <c r="F13271">
        <v>3.5</v>
      </c>
      <c r="G13271">
        <f t="shared" si="829"/>
        <v>0.58999999999999986</v>
      </c>
      <c r="H13271">
        <f t="shared" si="830"/>
        <v>0.99000000000000021</v>
      </c>
      <c r="I13271">
        <f t="shared" si="831"/>
        <v>0</v>
      </c>
      <c r="J13271">
        <v>0.25</v>
      </c>
      <c r="K13271">
        <v>0.3</v>
      </c>
      <c r="L13271">
        <v>0.45</v>
      </c>
      <c r="M13271">
        <f t="shared" si="832"/>
        <v>3.3504999999999998</v>
      </c>
    </row>
    <row r="13272" spans="1:13" x14ac:dyDescent="0.35">
      <c r="A13272">
        <v>19</v>
      </c>
      <c r="B13272" t="s">
        <v>13067</v>
      </c>
      <c r="C13272">
        <v>3</v>
      </c>
      <c r="D13272">
        <v>4.45</v>
      </c>
      <c r="E13272">
        <v>3.89</v>
      </c>
      <c r="F13272">
        <v>3.4</v>
      </c>
      <c r="G13272">
        <f t="shared" si="829"/>
        <v>1.4500000000000002</v>
      </c>
      <c r="H13272">
        <f t="shared" si="830"/>
        <v>0.89000000000000012</v>
      </c>
      <c r="I13272">
        <f t="shared" si="831"/>
        <v>0.39999999999999991</v>
      </c>
      <c r="J13272">
        <v>0.25</v>
      </c>
      <c r="K13272">
        <v>0.3</v>
      </c>
      <c r="L13272">
        <v>0.45</v>
      </c>
      <c r="M13272">
        <f t="shared" si="832"/>
        <v>3.8094999999999999</v>
      </c>
    </row>
    <row r="13273" spans="1:13" x14ac:dyDescent="0.35">
      <c r="A13273">
        <v>19</v>
      </c>
      <c r="B13273" t="s">
        <v>13068</v>
      </c>
      <c r="C13273">
        <v>3</v>
      </c>
      <c r="D13273">
        <v>4.34</v>
      </c>
      <c r="E13273">
        <v>2.9</v>
      </c>
      <c r="F13273">
        <v>3</v>
      </c>
      <c r="G13273">
        <f t="shared" si="829"/>
        <v>1.3399999999999999</v>
      </c>
      <c r="H13273">
        <f t="shared" si="830"/>
        <v>0.10000000000000009</v>
      </c>
      <c r="I13273">
        <f t="shared" si="831"/>
        <v>0</v>
      </c>
      <c r="J13273">
        <v>0.25</v>
      </c>
      <c r="K13273">
        <v>0.3</v>
      </c>
      <c r="L13273">
        <v>0.45</v>
      </c>
      <c r="M13273">
        <f t="shared" si="832"/>
        <v>3.3050000000000002</v>
      </c>
    </row>
    <row r="13274" spans="1:13" x14ac:dyDescent="0.35">
      <c r="A13274">
        <v>19</v>
      </c>
      <c r="B13274" t="s">
        <v>13069</v>
      </c>
      <c r="C13274">
        <v>1.5</v>
      </c>
      <c r="D13274">
        <v>4.05</v>
      </c>
      <c r="E13274">
        <v>2.96</v>
      </c>
      <c r="F13274">
        <v>3.5</v>
      </c>
      <c r="G13274">
        <f t="shared" si="829"/>
        <v>2.5499999999999998</v>
      </c>
      <c r="H13274">
        <f t="shared" si="830"/>
        <v>1.46</v>
      </c>
      <c r="I13274">
        <f t="shared" si="831"/>
        <v>2</v>
      </c>
      <c r="J13274">
        <v>0.25</v>
      </c>
      <c r="K13274">
        <v>0.3</v>
      </c>
      <c r="L13274">
        <v>0.45</v>
      </c>
      <c r="M13274">
        <f t="shared" si="832"/>
        <v>3.4755000000000003</v>
      </c>
    </row>
    <row r="13275" spans="1:13" x14ac:dyDescent="0.35">
      <c r="A13275">
        <v>19</v>
      </c>
      <c r="B13275" t="s">
        <v>13070</v>
      </c>
      <c r="C13275">
        <v>2</v>
      </c>
      <c r="D13275">
        <v>4.28</v>
      </c>
      <c r="E13275">
        <v>2.54</v>
      </c>
      <c r="F13275">
        <v>3.1</v>
      </c>
      <c r="G13275">
        <f t="shared" si="829"/>
        <v>2.2800000000000002</v>
      </c>
      <c r="H13275">
        <f t="shared" si="830"/>
        <v>0.54</v>
      </c>
      <c r="I13275">
        <f t="shared" si="831"/>
        <v>1.1000000000000001</v>
      </c>
      <c r="J13275">
        <v>0.25</v>
      </c>
      <c r="K13275">
        <v>0.3</v>
      </c>
      <c r="L13275">
        <v>0.45</v>
      </c>
      <c r="M13275">
        <f t="shared" si="832"/>
        <v>3.2270000000000003</v>
      </c>
    </row>
    <row r="13276" spans="1:13" x14ac:dyDescent="0.35">
      <c r="A13276">
        <v>19</v>
      </c>
      <c r="B13276" t="s">
        <v>13071</v>
      </c>
      <c r="C13276">
        <v>1.5</v>
      </c>
      <c r="D13276">
        <v>4.3499999999999996</v>
      </c>
      <c r="E13276">
        <v>3.06</v>
      </c>
      <c r="F13276">
        <v>3.2</v>
      </c>
      <c r="G13276">
        <f t="shared" si="829"/>
        <v>2.8499999999999996</v>
      </c>
      <c r="H13276">
        <f t="shared" si="830"/>
        <v>1.56</v>
      </c>
      <c r="I13276">
        <f t="shared" si="831"/>
        <v>1.7000000000000002</v>
      </c>
      <c r="J13276">
        <v>0.25</v>
      </c>
      <c r="K13276">
        <v>0.3</v>
      </c>
      <c r="L13276">
        <v>0.45</v>
      </c>
      <c r="M13276">
        <f t="shared" si="832"/>
        <v>3.4455</v>
      </c>
    </row>
    <row r="13277" spans="1:13" x14ac:dyDescent="0.35">
      <c r="A13277">
        <v>19</v>
      </c>
      <c r="B13277" t="s">
        <v>13072</v>
      </c>
      <c r="C13277">
        <v>3.5</v>
      </c>
      <c r="D13277">
        <v>4.05</v>
      </c>
      <c r="E13277">
        <v>2.31</v>
      </c>
      <c r="F13277">
        <v>3.1</v>
      </c>
      <c r="G13277">
        <f t="shared" si="829"/>
        <v>0.54999999999999982</v>
      </c>
      <c r="H13277">
        <f t="shared" si="830"/>
        <v>1.19</v>
      </c>
      <c r="I13277">
        <f t="shared" si="831"/>
        <v>0.39999999999999991</v>
      </c>
      <c r="J13277">
        <v>0.25</v>
      </c>
      <c r="K13277">
        <v>0.3</v>
      </c>
      <c r="L13277">
        <v>0.45</v>
      </c>
      <c r="M13277">
        <f t="shared" si="832"/>
        <v>3.1004999999999998</v>
      </c>
    </row>
    <row r="13278" spans="1:13" x14ac:dyDescent="0.35">
      <c r="A13278">
        <v>19</v>
      </c>
      <c r="B13278" t="s">
        <v>13073</v>
      </c>
      <c r="C13278">
        <v>3.5</v>
      </c>
      <c r="D13278">
        <v>3.88</v>
      </c>
      <c r="E13278">
        <v>2.02</v>
      </c>
      <c r="F13278">
        <v>2.9</v>
      </c>
      <c r="G13278">
        <f t="shared" si="829"/>
        <v>0.37999999999999989</v>
      </c>
      <c r="H13278">
        <f t="shared" si="830"/>
        <v>1.48</v>
      </c>
      <c r="I13278">
        <f t="shared" si="831"/>
        <v>0.60000000000000009</v>
      </c>
      <c r="J13278">
        <v>0.25</v>
      </c>
      <c r="K13278">
        <v>0.3</v>
      </c>
      <c r="L13278">
        <v>0.45</v>
      </c>
      <c r="M13278">
        <f t="shared" si="832"/>
        <v>2.8810000000000002</v>
      </c>
    </row>
    <row r="13279" spans="1:13" x14ac:dyDescent="0.35">
      <c r="A13279">
        <v>19</v>
      </c>
      <c r="B13279" t="s">
        <v>13074</v>
      </c>
      <c r="C13279">
        <v>3</v>
      </c>
      <c r="D13279">
        <v>4.13</v>
      </c>
      <c r="E13279">
        <v>2.68</v>
      </c>
      <c r="F13279">
        <v>3</v>
      </c>
      <c r="G13279">
        <f t="shared" si="829"/>
        <v>1.1299999999999999</v>
      </c>
      <c r="H13279">
        <f t="shared" si="830"/>
        <v>0.31999999999999984</v>
      </c>
      <c r="I13279">
        <f t="shared" si="831"/>
        <v>0</v>
      </c>
      <c r="J13279">
        <v>0.25</v>
      </c>
      <c r="K13279">
        <v>0.3</v>
      </c>
      <c r="L13279">
        <v>0.45</v>
      </c>
      <c r="M13279">
        <f t="shared" si="832"/>
        <v>3.1865000000000001</v>
      </c>
    </row>
    <row r="13280" spans="1:13" x14ac:dyDescent="0.35">
      <c r="A13280">
        <v>19</v>
      </c>
      <c r="B13280" t="s">
        <v>13075</v>
      </c>
      <c r="C13280">
        <v>2.5</v>
      </c>
      <c r="D13280">
        <v>4.26</v>
      </c>
      <c r="E13280">
        <v>3.15</v>
      </c>
      <c r="F13280">
        <v>3.2</v>
      </c>
      <c r="G13280">
        <f t="shared" si="829"/>
        <v>1.7599999999999998</v>
      </c>
      <c r="H13280">
        <f t="shared" si="830"/>
        <v>0.64999999999999991</v>
      </c>
      <c r="I13280">
        <f t="shared" si="831"/>
        <v>0.70000000000000018</v>
      </c>
      <c r="J13280">
        <v>0.25</v>
      </c>
      <c r="K13280">
        <v>0.3</v>
      </c>
      <c r="L13280">
        <v>0.45</v>
      </c>
      <c r="M13280">
        <f t="shared" si="832"/>
        <v>3.45</v>
      </c>
    </row>
    <row r="13281" spans="1:13" x14ac:dyDescent="0.35">
      <c r="A13281">
        <v>19</v>
      </c>
      <c r="B13281" t="s">
        <v>13076</v>
      </c>
      <c r="C13281">
        <v>1.5</v>
      </c>
      <c r="D13281">
        <v>4.1399999999999997</v>
      </c>
      <c r="E13281">
        <v>2.2400000000000002</v>
      </c>
      <c r="F13281">
        <v>3</v>
      </c>
      <c r="G13281">
        <f t="shared" si="829"/>
        <v>2.6399999999999997</v>
      </c>
      <c r="H13281">
        <f t="shared" si="830"/>
        <v>0.74000000000000021</v>
      </c>
      <c r="I13281">
        <f t="shared" si="831"/>
        <v>1.5</v>
      </c>
      <c r="J13281">
        <v>0.25</v>
      </c>
      <c r="K13281">
        <v>0.3</v>
      </c>
      <c r="L13281">
        <v>0.45</v>
      </c>
      <c r="M13281">
        <f t="shared" si="832"/>
        <v>3.0569999999999999</v>
      </c>
    </row>
    <row r="13282" spans="1:13" x14ac:dyDescent="0.35">
      <c r="A13282">
        <v>19</v>
      </c>
      <c r="B13282" t="s">
        <v>13077</v>
      </c>
      <c r="C13282">
        <v>1.5</v>
      </c>
      <c r="D13282">
        <v>4.13</v>
      </c>
      <c r="E13282">
        <v>2.4500000000000002</v>
      </c>
      <c r="F13282">
        <v>2.7</v>
      </c>
      <c r="G13282">
        <f t="shared" si="829"/>
        <v>2.63</v>
      </c>
      <c r="H13282">
        <f t="shared" si="830"/>
        <v>0.95000000000000018</v>
      </c>
      <c r="I13282">
        <f t="shared" si="831"/>
        <v>1.2000000000000002</v>
      </c>
      <c r="J13282">
        <v>0.25</v>
      </c>
      <c r="K13282">
        <v>0.3</v>
      </c>
      <c r="L13282">
        <v>0.45</v>
      </c>
      <c r="M13282">
        <f t="shared" si="832"/>
        <v>2.9824999999999999</v>
      </c>
    </row>
    <row r="13283" spans="1:13" x14ac:dyDescent="0.35">
      <c r="A13283">
        <v>19</v>
      </c>
      <c r="B13283" t="s">
        <v>13078</v>
      </c>
      <c r="C13283">
        <v>3</v>
      </c>
      <c r="D13283">
        <v>4.2300000000000004</v>
      </c>
      <c r="E13283">
        <v>2.11</v>
      </c>
      <c r="F13283">
        <v>3.2</v>
      </c>
      <c r="G13283">
        <f t="shared" si="829"/>
        <v>1.2300000000000004</v>
      </c>
      <c r="H13283">
        <f t="shared" si="830"/>
        <v>0.89000000000000012</v>
      </c>
      <c r="I13283">
        <f t="shared" si="831"/>
        <v>0.20000000000000018</v>
      </c>
      <c r="J13283">
        <v>0.25</v>
      </c>
      <c r="K13283">
        <v>0.3</v>
      </c>
      <c r="L13283">
        <v>0.45</v>
      </c>
      <c r="M13283">
        <f t="shared" si="832"/>
        <v>3.1305000000000005</v>
      </c>
    </row>
    <row r="13284" spans="1:13" x14ac:dyDescent="0.35">
      <c r="A13284">
        <v>19</v>
      </c>
      <c r="B13284" t="s">
        <v>13079</v>
      </c>
      <c r="C13284">
        <v>4</v>
      </c>
      <c r="D13284">
        <v>4.41</v>
      </c>
      <c r="E13284">
        <v>3.23</v>
      </c>
      <c r="F13284">
        <v>3.2</v>
      </c>
      <c r="G13284">
        <f t="shared" si="829"/>
        <v>0.41000000000000014</v>
      </c>
      <c r="H13284">
        <f t="shared" si="830"/>
        <v>0.77</v>
      </c>
      <c r="I13284">
        <f t="shared" si="831"/>
        <v>0.79999999999999982</v>
      </c>
      <c r="J13284">
        <v>0.25</v>
      </c>
      <c r="K13284">
        <v>0.3</v>
      </c>
      <c r="L13284">
        <v>0.45</v>
      </c>
      <c r="M13284">
        <f t="shared" si="832"/>
        <v>3.5114999999999998</v>
      </c>
    </row>
    <row r="13285" spans="1:13" x14ac:dyDescent="0.35">
      <c r="A13285">
        <v>19</v>
      </c>
      <c r="B13285" t="s">
        <v>13080</v>
      </c>
      <c r="C13285">
        <v>2.5</v>
      </c>
      <c r="D13285">
        <v>4.0999999999999996</v>
      </c>
      <c r="E13285">
        <v>2.16</v>
      </c>
      <c r="F13285">
        <v>2.7</v>
      </c>
      <c r="G13285">
        <f t="shared" si="829"/>
        <v>1.5999999999999996</v>
      </c>
      <c r="H13285">
        <f t="shared" si="830"/>
        <v>0.33999999999999986</v>
      </c>
      <c r="I13285">
        <f t="shared" si="831"/>
        <v>0.20000000000000018</v>
      </c>
      <c r="J13285">
        <v>0.25</v>
      </c>
      <c r="K13285">
        <v>0.3</v>
      </c>
      <c r="L13285">
        <v>0.45</v>
      </c>
      <c r="M13285">
        <f t="shared" si="832"/>
        <v>2.8879999999999999</v>
      </c>
    </row>
    <row r="13286" spans="1:13" x14ac:dyDescent="0.35">
      <c r="A13286">
        <v>19</v>
      </c>
      <c r="B13286" t="s">
        <v>13081</v>
      </c>
      <c r="C13286">
        <v>3.5</v>
      </c>
      <c r="D13286">
        <v>4.3099999999999996</v>
      </c>
      <c r="E13286">
        <v>2.82</v>
      </c>
      <c r="F13286">
        <v>3.2</v>
      </c>
      <c r="G13286">
        <f t="shared" si="829"/>
        <v>0.80999999999999961</v>
      </c>
      <c r="H13286">
        <f t="shared" si="830"/>
        <v>0.68000000000000016</v>
      </c>
      <c r="I13286">
        <f t="shared" si="831"/>
        <v>0.29999999999999982</v>
      </c>
      <c r="J13286">
        <v>0.25</v>
      </c>
      <c r="K13286">
        <v>0.3</v>
      </c>
      <c r="L13286">
        <v>0.45</v>
      </c>
      <c r="M13286">
        <f t="shared" si="832"/>
        <v>3.3635000000000002</v>
      </c>
    </row>
    <row r="13287" spans="1:13" x14ac:dyDescent="0.35">
      <c r="A13287">
        <v>19</v>
      </c>
      <c r="B13287" t="s">
        <v>13082</v>
      </c>
      <c r="C13287">
        <v>3.5</v>
      </c>
      <c r="D13287">
        <v>4.12</v>
      </c>
      <c r="E13287">
        <v>3.27</v>
      </c>
      <c r="F13287">
        <v>2.8</v>
      </c>
      <c r="G13287">
        <f t="shared" si="829"/>
        <v>0.62000000000000011</v>
      </c>
      <c r="H13287">
        <f t="shared" si="830"/>
        <v>0.22999999999999998</v>
      </c>
      <c r="I13287">
        <f t="shared" si="831"/>
        <v>0.70000000000000018</v>
      </c>
      <c r="J13287">
        <v>0.25</v>
      </c>
      <c r="K13287">
        <v>0.3</v>
      </c>
      <c r="L13287">
        <v>0.45</v>
      </c>
      <c r="M13287">
        <f t="shared" si="832"/>
        <v>3.2709999999999999</v>
      </c>
    </row>
    <row r="13288" spans="1:13" x14ac:dyDescent="0.35">
      <c r="A13288">
        <v>19</v>
      </c>
      <c r="B13288" t="s">
        <v>13083</v>
      </c>
      <c r="C13288">
        <v>0</v>
      </c>
      <c r="D13288">
        <v>3.77</v>
      </c>
      <c r="E13288">
        <v>2.15</v>
      </c>
      <c r="F13288">
        <v>2.9</v>
      </c>
      <c r="G13288">
        <f t="shared" si="829"/>
        <v>3.77</v>
      </c>
      <c r="H13288">
        <f t="shared" si="830"/>
        <v>2.15</v>
      </c>
      <c r="I13288">
        <f t="shared" si="831"/>
        <v>2.9</v>
      </c>
      <c r="J13288">
        <v>0.25</v>
      </c>
      <c r="K13288">
        <v>0.3</v>
      </c>
      <c r="L13288">
        <v>0.45</v>
      </c>
      <c r="M13288">
        <f t="shared" si="832"/>
        <v>2.8925000000000001</v>
      </c>
    </row>
    <row r="13289" spans="1:13" x14ac:dyDescent="0.35">
      <c r="A13289">
        <v>19</v>
      </c>
      <c r="B13289" t="s">
        <v>13084</v>
      </c>
      <c r="C13289">
        <v>3.5</v>
      </c>
      <c r="D13289">
        <v>4.46</v>
      </c>
      <c r="E13289">
        <v>3.91</v>
      </c>
      <c r="F13289">
        <v>3.2</v>
      </c>
      <c r="G13289">
        <f t="shared" si="829"/>
        <v>0.96</v>
      </c>
      <c r="H13289">
        <f t="shared" si="830"/>
        <v>0.41000000000000014</v>
      </c>
      <c r="I13289">
        <f t="shared" si="831"/>
        <v>0.29999999999999982</v>
      </c>
      <c r="J13289">
        <v>0.25</v>
      </c>
      <c r="K13289">
        <v>0.3</v>
      </c>
      <c r="L13289">
        <v>0.45</v>
      </c>
      <c r="M13289">
        <f t="shared" si="832"/>
        <v>3.7280000000000006</v>
      </c>
    </row>
    <row r="13290" spans="1:13" x14ac:dyDescent="0.35">
      <c r="A13290">
        <v>19</v>
      </c>
      <c r="B13290" t="s">
        <v>13085</v>
      </c>
      <c r="C13290">
        <v>3</v>
      </c>
      <c r="D13290">
        <v>4.45</v>
      </c>
      <c r="E13290">
        <v>2.84</v>
      </c>
      <c r="F13290">
        <v>3.3</v>
      </c>
      <c r="G13290">
        <f t="shared" si="829"/>
        <v>1.4500000000000002</v>
      </c>
      <c r="H13290">
        <f t="shared" si="830"/>
        <v>0.16000000000000014</v>
      </c>
      <c r="I13290">
        <f t="shared" si="831"/>
        <v>0.29999999999999982</v>
      </c>
      <c r="J13290">
        <v>0.25</v>
      </c>
      <c r="K13290">
        <v>0.3</v>
      </c>
      <c r="L13290">
        <v>0.45</v>
      </c>
      <c r="M13290">
        <f t="shared" si="832"/>
        <v>3.4495</v>
      </c>
    </row>
    <row r="13291" spans="1:13" x14ac:dyDescent="0.35">
      <c r="A13291">
        <v>19</v>
      </c>
      <c r="B13291" t="s">
        <v>13086</v>
      </c>
      <c r="C13291">
        <v>2.5</v>
      </c>
      <c r="D13291">
        <v>4.43</v>
      </c>
      <c r="E13291">
        <v>3.17</v>
      </c>
      <c r="F13291">
        <v>3.2</v>
      </c>
      <c r="G13291">
        <f t="shared" si="829"/>
        <v>1.9299999999999997</v>
      </c>
      <c r="H13291">
        <f t="shared" si="830"/>
        <v>0.66999999999999993</v>
      </c>
      <c r="I13291">
        <f t="shared" si="831"/>
        <v>0.70000000000000018</v>
      </c>
      <c r="J13291">
        <v>0.25</v>
      </c>
      <c r="K13291">
        <v>0.3</v>
      </c>
      <c r="L13291">
        <v>0.45</v>
      </c>
      <c r="M13291">
        <f t="shared" si="832"/>
        <v>3.4984999999999999</v>
      </c>
    </row>
    <row r="13292" spans="1:13" x14ac:dyDescent="0.35">
      <c r="A13292">
        <v>19</v>
      </c>
      <c r="B13292" t="s">
        <v>13087</v>
      </c>
      <c r="C13292">
        <v>3.5</v>
      </c>
      <c r="D13292">
        <v>4.22</v>
      </c>
      <c r="E13292">
        <v>2.37</v>
      </c>
      <c r="F13292">
        <v>3</v>
      </c>
      <c r="G13292">
        <f t="shared" si="829"/>
        <v>0.71999999999999975</v>
      </c>
      <c r="H13292">
        <f t="shared" si="830"/>
        <v>1.1299999999999999</v>
      </c>
      <c r="I13292">
        <f t="shared" si="831"/>
        <v>0.5</v>
      </c>
      <c r="J13292">
        <v>0.25</v>
      </c>
      <c r="K13292">
        <v>0.3</v>
      </c>
      <c r="L13292">
        <v>0.45</v>
      </c>
      <c r="M13292">
        <f t="shared" si="832"/>
        <v>3.1160000000000001</v>
      </c>
    </row>
    <row r="13293" spans="1:13" x14ac:dyDescent="0.35">
      <c r="A13293">
        <v>19</v>
      </c>
      <c r="B13293" t="s">
        <v>13088</v>
      </c>
      <c r="C13293">
        <v>3.5</v>
      </c>
      <c r="D13293">
        <v>4.33</v>
      </c>
      <c r="E13293">
        <v>3.87</v>
      </c>
      <c r="F13293">
        <v>3.3</v>
      </c>
      <c r="G13293">
        <f t="shared" si="829"/>
        <v>0.83000000000000007</v>
      </c>
      <c r="H13293">
        <f t="shared" si="830"/>
        <v>0.37000000000000011</v>
      </c>
      <c r="I13293">
        <f t="shared" si="831"/>
        <v>0.20000000000000018</v>
      </c>
      <c r="J13293">
        <v>0.25</v>
      </c>
      <c r="K13293">
        <v>0.3</v>
      </c>
      <c r="L13293">
        <v>0.45</v>
      </c>
      <c r="M13293">
        <f t="shared" si="832"/>
        <v>3.7284999999999999</v>
      </c>
    </row>
    <row r="13294" spans="1:13" x14ac:dyDescent="0.35">
      <c r="A13294">
        <v>19</v>
      </c>
      <c r="B13294" t="s">
        <v>13089</v>
      </c>
      <c r="C13294">
        <v>3.5</v>
      </c>
      <c r="D13294">
        <v>4.58</v>
      </c>
      <c r="E13294">
        <v>3.66</v>
      </c>
      <c r="F13294">
        <v>3.4</v>
      </c>
      <c r="G13294">
        <f t="shared" si="829"/>
        <v>1.08</v>
      </c>
      <c r="H13294">
        <f t="shared" si="830"/>
        <v>0.16000000000000014</v>
      </c>
      <c r="I13294">
        <f t="shared" si="831"/>
        <v>0.10000000000000009</v>
      </c>
      <c r="J13294">
        <v>0.25</v>
      </c>
      <c r="K13294">
        <v>0.3</v>
      </c>
      <c r="L13294">
        <v>0.45</v>
      </c>
      <c r="M13294">
        <f t="shared" si="832"/>
        <v>3.7730000000000006</v>
      </c>
    </row>
    <row r="13295" spans="1:13" x14ac:dyDescent="0.35">
      <c r="A13295">
        <v>19</v>
      </c>
      <c r="B13295" t="s">
        <v>13090</v>
      </c>
      <c r="C13295">
        <v>2.5</v>
      </c>
      <c r="D13295">
        <v>4.28</v>
      </c>
      <c r="E13295">
        <v>3.38</v>
      </c>
      <c r="F13295">
        <v>3.3</v>
      </c>
      <c r="G13295">
        <f t="shared" si="829"/>
        <v>1.7800000000000002</v>
      </c>
      <c r="H13295">
        <f t="shared" si="830"/>
        <v>0.87999999999999989</v>
      </c>
      <c r="I13295">
        <f t="shared" si="831"/>
        <v>0.79999999999999982</v>
      </c>
      <c r="J13295">
        <v>0.25</v>
      </c>
      <c r="K13295">
        <v>0.3</v>
      </c>
      <c r="L13295">
        <v>0.45</v>
      </c>
      <c r="M13295">
        <f t="shared" si="832"/>
        <v>3.569</v>
      </c>
    </row>
    <row r="13296" spans="1:13" x14ac:dyDescent="0.35">
      <c r="A13296">
        <v>19</v>
      </c>
      <c r="B13296" t="s">
        <v>13091</v>
      </c>
      <c r="C13296">
        <v>4</v>
      </c>
      <c r="D13296">
        <v>4.1900000000000004</v>
      </c>
      <c r="E13296">
        <v>2.4900000000000002</v>
      </c>
      <c r="F13296">
        <v>3.3</v>
      </c>
      <c r="G13296">
        <f t="shared" si="829"/>
        <v>0.19000000000000039</v>
      </c>
      <c r="H13296">
        <f t="shared" si="830"/>
        <v>1.5099999999999998</v>
      </c>
      <c r="I13296">
        <f t="shared" si="831"/>
        <v>0.70000000000000018</v>
      </c>
      <c r="J13296">
        <v>0.25</v>
      </c>
      <c r="K13296">
        <v>0.3</v>
      </c>
      <c r="L13296">
        <v>0.45</v>
      </c>
      <c r="M13296">
        <f t="shared" si="832"/>
        <v>3.2795000000000001</v>
      </c>
    </row>
    <row r="13297" spans="1:13" x14ac:dyDescent="0.35">
      <c r="A13297">
        <v>19</v>
      </c>
      <c r="B13297" t="s">
        <v>13092</v>
      </c>
      <c r="C13297">
        <v>3.5</v>
      </c>
      <c r="D13297">
        <v>4.54</v>
      </c>
      <c r="E13297">
        <v>3.11</v>
      </c>
      <c r="F13297">
        <v>3.2</v>
      </c>
      <c r="G13297">
        <f t="shared" si="829"/>
        <v>1.04</v>
      </c>
      <c r="H13297">
        <f t="shared" si="830"/>
        <v>0.39000000000000012</v>
      </c>
      <c r="I13297">
        <f t="shared" si="831"/>
        <v>0.29999999999999982</v>
      </c>
      <c r="J13297">
        <v>0.25</v>
      </c>
      <c r="K13297">
        <v>0.3</v>
      </c>
      <c r="L13297">
        <v>0.45</v>
      </c>
      <c r="M13297">
        <f t="shared" si="832"/>
        <v>3.508</v>
      </c>
    </row>
    <row r="13298" spans="1:13" x14ac:dyDescent="0.35">
      <c r="A13298">
        <v>19</v>
      </c>
      <c r="B13298" t="s">
        <v>13093</v>
      </c>
      <c r="C13298">
        <v>3</v>
      </c>
      <c r="D13298">
        <v>4.21</v>
      </c>
      <c r="E13298">
        <v>2.78</v>
      </c>
      <c r="F13298">
        <v>3.1</v>
      </c>
      <c r="G13298">
        <f t="shared" si="829"/>
        <v>1.21</v>
      </c>
      <c r="H13298">
        <f t="shared" si="830"/>
        <v>0.2200000000000002</v>
      </c>
      <c r="I13298">
        <f t="shared" si="831"/>
        <v>0.10000000000000009</v>
      </c>
      <c r="J13298">
        <v>0.25</v>
      </c>
      <c r="K13298">
        <v>0.3</v>
      </c>
      <c r="L13298">
        <v>0.45</v>
      </c>
      <c r="M13298">
        <f t="shared" si="832"/>
        <v>3.2814999999999999</v>
      </c>
    </row>
    <row r="13299" spans="1:13" x14ac:dyDescent="0.35">
      <c r="A13299">
        <v>19</v>
      </c>
      <c r="B13299" t="s">
        <v>13094</v>
      </c>
      <c r="C13299">
        <v>3.5</v>
      </c>
      <c r="D13299">
        <v>4.1100000000000003</v>
      </c>
      <c r="E13299">
        <v>3.12</v>
      </c>
      <c r="F13299">
        <v>3.3</v>
      </c>
      <c r="G13299">
        <f t="shared" si="829"/>
        <v>0.61000000000000032</v>
      </c>
      <c r="H13299">
        <f t="shared" si="830"/>
        <v>0.37999999999999989</v>
      </c>
      <c r="I13299">
        <f t="shared" si="831"/>
        <v>0.20000000000000018</v>
      </c>
      <c r="J13299">
        <v>0.25</v>
      </c>
      <c r="K13299">
        <v>0.3</v>
      </c>
      <c r="L13299">
        <v>0.45</v>
      </c>
      <c r="M13299">
        <f t="shared" si="832"/>
        <v>3.4485000000000001</v>
      </c>
    </row>
    <row r="13300" spans="1:13" x14ac:dyDescent="0.35">
      <c r="A13300">
        <v>19</v>
      </c>
      <c r="B13300" t="s">
        <v>13095</v>
      </c>
      <c r="C13300">
        <v>3.5</v>
      </c>
      <c r="D13300">
        <v>4.3899999999999997</v>
      </c>
      <c r="E13300">
        <v>3.17</v>
      </c>
      <c r="F13300">
        <v>3.4</v>
      </c>
      <c r="G13300">
        <f t="shared" si="829"/>
        <v>0.88999999999999968</v>
      </c>
      <c r="H13300">
        <f t="shared" si="830"/>
        <v>0.33000000000000007</v>
      </c>
      <c r="I13300">
        <f t="shared" si="831"/>
        <v>0.10000000000000009</v>
      </c>
      <c r="J13300">
        <v>0.25</v>
      </c>
      <c r="K13300">
        <v>0.3</v>
      </c>
      <c r="L13300">
        <v>0.45</v>
      </c>
      <c r="M13300">
        <f t="shared" si="832"/>
        <v>3.5785</v>
      </c>
    </row>
    <row r="13301" spans="1:13" x14ac:dyDescent="0.35">
      <c r="A13301">
        <v>19</v>
      </c>
      <c r="B13301" t="s">
        <v>13096</v>
      </c>
      <c r="C13301">
        <v>3.5</v>
      </c>
      <c r="D13301">
        <v>4.3600000000000003</v>
      </c>
      <c r="E13301">
        <v>3.49</v>
      </c>
      <c r="F13301">
        <v>3.4</v>
      </c>
      <c r="G13301">
        <f t="shared" si="829"/>
        <v>0.86000000000000032</v>
      </c>
      <c r="H13301">
        <f t="shared" si="830"/>
        <v>9.9999999999997868E-3</v>
      </c>
      <c r="I13301">
        <f t="shared" si="831"/>
        <v>0.10000000000000009</v>
      </c>
      <c r="J13301">
        <v>0.25</v>
      </c>
      <c r="K13301">
        <v>0.3</v>
      </c>
      <c r="L13301">
        <v>0.45</v>
      </c>
      <c r="M13301">
        <f t="shared" si="832"/>
        <v>3.6669999999999998</v>
      </c>
    </row>
    <row r="13302" spans="1:13" x14ac:dyDescent="0.35">
      <c r="A13302">
        <v>19</v>
      </c>
      <c r="B13302" t="s">
        <v>13097</v>
      </c>
      <c r="C13302">
        <v>1.5</v>
      </c>
      <c r="D13302">
        <v>3.48</v>
      </c>
      <c r="E13302">
        <v>2.0099999999999998</v>
      </c>
      <c r="F13302">
        <v>2.7</v>
      </c>
      <c r="G13302">
        <f t="shared" si="829"/>
        <v>1.98</v>
      </c>
      <c r="H13302">
        <f t="shared" si="830"/>
        <v>0.50999999999999979</v>
      </c>
      <c r="I13302">
        <f t="shared" si="831"/>
        <v>1.2000000000000002</v>
      </c>
      <c r="J13302">
        <v>0.25</v>
      </c>
      <c r="K13302">
        <v>0.3</v>
      </c>
      <c r="L13302">
        <v>0.45</v>
      </c>
      <c r="M13302">
        <f t="shared" si="832"/>
        <v>2.6879999999999997</v>
      </c>
    </row>
    <row r="13303" spans="1:13" x14ac:dyDescent="0.35">
      <c r="A13303">
        <v>19</v>
      </c>
      <c r="B13303" t="s">
        <v>13098</v>
      </c>
      <c r="C13303">
        <v>4</v>
      </c>
      <c r="D13303">
        <v>4.21</v>
      </c>
      <c r="E13303">
        <v>3.12</v>
      </c>
      <c r="F13303">
        <v>3.4</v>
      </c>
      <c r="G13303">
        <f t="shared" si="829"/>
        <v>0.20999999999999996</v>
      </c>
      <c r="H13303">
        <f t="shared" si="830"/>
        <v>0.87999999999999989</v>
      </c>
      <c r="I13303">
        <f t="shared" si="831"/>
        <v>0.60000000000000009</v>
      </c>
      <c r="J13303">
        <v>0.25</v>
      </c>
      <c r="K13303">
        <v>0.3</v>
      </c>
      <c r="L13303">
        <v>0.45</v>
      </c>
      <c r="M13303">
        <f t="shared" si="832"/>
        <v>3.5185</v>
      </c>
    </row>
    <row r="13304" spans="1:13" x14ac:dyDescent="0.35">
      <c r="A13304">
        <v>19</v>
      </c>
      <c r="B13304" t="s">
        <v>13099</v>
      </c>
      <c r="C13304">
        <v>4</v>
      </c>
      <c r="D13304">
        <v>4.41</v>
      </c>
      <c r="E13304">
        <v>3.18</v>
      </c>
      <c r="F13304">
        <v>3.1</v>
      </c>
      <c r="G13304">
        <f t="shared" si="829"/>
        <v>0.41000000000000014</v>
      </c>
      <c r="H13304">
        <f t="shared" si="830"/>
        <v>0.81999999999999984</v>
      </c>
      <c r="I13304">
        <f t="shared" si="831"/>
        <v>0.89999999999999991</v>
      </c>
      <c r="J13304">
        <v>0.25</v>
      </c>
      <c r="K13304">
        <v>0.3</v>
      </c>
      <c r="L13304">
        <v>0.45</v>
      </c>
      <c r="M13304">
        <f t="shared" si="832"/>
        <v>3.4514999999999998</v>
      </c>
    </row>
    <row r="13305" spans="1:13" x14ac:dyDescent="0.35">
      <c r="A13305">
        <v>19</v>
      </c>
      <c r="B13305" t="s">
        <v>13100</v>
      </c>
      <c r="C13305">
        <v>2</v>
      </c>
      <c r="D13305">
        <v>3.93</v>
      </c>
      <c r="E13305">
        <v>2.34</v>
      </c>
      <c r="F13305">
        <v>2.2999999999999998</v>
      </c>
      <c r="G13305">
        <f t="shared" si="829"/>
        <v>1.9300000000000002</v>
      </c>
      <c r="H13305">
        <f t="shared" si="830"/>
        <v>0.33999999999999986</v>
      </c>
      <c r="I13305">
        <f t="shared" si="831"/>
        <v>0.29999999999999982</v>
      </c>
      <c r="J13305">
        <v>0.25</v>
      </c>
      <c r="K13305">
        <v>0.3</v>
      </c>
      <c r="L13305">
        <v>0.45</v>
      </c>
      <c r="M13305">
        <f t="shared" si="832"/>
        <v>2.7195</v>
      </c>
    </row>
    <row r="13306" spans="1:13" x14ac:dyDescent="0.35">
      <c r="A13306">
        <v>19</v>
      </c>
      <c r="B13306" t="s">
        <v>13101</v>
      </c>
      <c r="C13306">
        <v>4.5</v>
      </c>
      <c r="D13306">
        <v>4.75</v>
      </c>
      <c r="E13306">
        <v>3.96</v>
      </c>
      <c r="F13306">
        <v>3.8</v>
      </c>
      <c r="G13306">
        <f t="shared" si="829"/>
        <v>0.25</v>
      </c>
      <c r="H13306">
        <f t="shared" si="830"/>
        <v>0.54</v>
      </c>
      <c r="I13306">
        <f t="shared" si="831"/>
        <v>0.70000000000000018</v>
      </c>
      <c r="J13306">
        <v>0.25</v>
      </c>
      <c r="K13306">
        <v>0.3</v>
      </c>
      <c r="L13306">
        <v>0.45</v>
      </c>
      <c r="M13306">
        <f t="shared" si="832"/>
        <v>4.0854999999999997</v>
      </c>
    </row>
    <row r="13307" spans="1:13" x14ac:dyDescent="0.35">
      <c r="A13307">
        <v>19</v>
      </c>
      <c r="B13307" t="s">
        <v>13102</v>
      </c>
      <c r="C13307">
        <v>4</v>
      </c>
      <c r="D13307">
        <v>4.16</v>
      </c>
      <c r="E13307">
        <v>2.94</v>
      </c>
      <c r="F13307">
        <v>3</v>
      </c>
      <c r="G13307">
        <f t="shared" si="829"/>
        <v>0.16000000000000014</v>
      </c>
      <c r="H13307">
        <f t="shared" si="830"/>
        <v>1.06</v>
      </c>
      <c r="I13307">
        <f t="shared" si="831"/>
        <v>1</v>
      </c>
      <c r="J13307">
        <v>0.25</v>
      </c>
      <c r="K13307">
        <v>0.3</v>
      </c>
      <c r="L13307">
        <v>0.45</v>
      </c>
      <c r="M13307">
        <f t="shared" si="832"/>
        <v>3.2720000000000002</v>
      </c>
    </row>
    <row r="13308" spans="1:13" x14ac:dyDescent="0.35">
      <c r="A13308">
        <v>19</v>
      </c>
      <c r="B13308" t="s">
        <v>13103</v>
      </c>
      <c r="C13308">
        <v>3.5</v>
      </c>
      <c r="D13308">
        <v>4.07</v>
      </c>
      <c r="E13308">
        <v>2.4500000000000002</v>
      </c>
      <c r="F13308">
        <v>2.9</v>
      </c>
      <c r="G13308">
        <f t="shared" si="829"/>
        <v>0.57000000000000028</v>
      </c>
      <c r="H13308">
        <f t="shared" si="830"/>
        <v>1.0499999999999998</v>
      </c>
      <c r="I13308">
        <f t="shared" si="831"/>
        <v>0.60000000000000009</v>
      </c>
      <c r="J13308">
        <v>0.25</v>
      </c>
      <c r="K13308">
        <v>0.3</v>
      </c>
      <c r="L13308">
        <v>0.45</v>
      </c>
      <c r="M13308">
        <f t="shared" si="832"/>
        <v>3.0575000000000001</v>
      </c>
    </row>
    <row r="13309" spans="1:13" x14ac:dyDescent="0.35">
      <c r="A13309">
        <v>19</v>
      </c>
      <c r="B13309" t="s">
        <v>13104</v>
      </c>
      <c r="C13309">
        <v>1</v>
      </c>
      <c r="D13309">
        <v>4.4000000000000004</v>
      </c>
      <c r="E13309">
        <v>2.8</v>
      </c>
      <c r="F13309">
        <v>3.3</v>
      </c>
      <c r="G13309">
        <f t="shared" si="829"/>
        <v>3.4000000000000004</v>
      </c>
      <c r="H13309">
        <f t="shared" si="830"/>
        <v>1.7999999999999998</v>
      </c>
      <c r="I13309">
        <f t="shared" si="831"/>
        <v>2.2999999999999998</v>
      </c>
      <c r="J13309">
        <v>0.25</v>
      </c>
      <c r="K13309">
        <v>0.3</v>
      </c>
      <c r="L13309">
        <v>0.45</v>
      </c>
      <c r="M13309">
        <f t="shared" si="832"/>
        <v>3.4249999999999998</v>
      </c>
    </row>
    <row r="13310" spans="1:13" x14ac:dyDescent="0.35">
      <c r="A13310">
        <v>19</v>
      </c>
      <c r="B13310" t="s">
        <v>13105</v>
      </c>
      <c r="C13310">
        <v>2.5</v>
      </c>
      <c r="D13310">
        <v>3.93</v>
      </c>
      <c r="E13310">
        <v>2.93</v>
      </c>
      <c r="F13310">
        <v>3.3</v>
      </c>
      <c r="G13310">
        <f t="shared" si="829"/>
        <v>1.4300000000000002</v>
      </c>
      <c r="H13310">
        <f t="shared" si="830"/>
        <v>0.43000000000000016</v>
      </c>
      <c r="I13310">
        <f t="shared" si="831"/>
        <v>0.79999999999999982</v>
      </c>
      <c r="J13310">
        <v>0.25</v>
      </c>
      <c r="K13310">
        <v>0.3</v>
      </c>
      <c r="L13310">
        <v>0.45</v>
      </c>
      <c r="M13310">
        <f t="shared" si="832"/>
        <v>3.3464999999999998</v>
      </c>
    </row>
    <row r="13311" spans="1:13" x14ac:dyDescent="0.35">
      <c r="A13311">
        <v>19</v>
      </c>
      <c r="B13311" t="s">
        <v>13106</v>
      </c>
      <c r="C13311">
        <v>3.5</v>
      </c>
      <c r="D13311">
        <v>4.1399999999999997</v>
      </c>
      <c r="E13311">
        <v>2.71</v>
      </c>
      <c r="F13311">
        <v>3</v>
      </c>
      <c r="G13311">
        <f t="shared" si="829"/>
        <v>0.63999999999999968</v>
      </c>
      <c r="H13311">
        <f t="shared" si="830"/>
        <v>0.79</v>
      </c>
      <c r="I13311">
        <f t="shared" si="831"/>
        <v>0.5</v>
      </c>
      <c r="J13311">
        <v>0.25</v>
      </c>
      <c r="K13311">
        <v>0.3</v>
      </c>
      <c r="L13311">
        <v>0.45</v>
      </c>
      <c r="M13311">
        <f t="shared" si="832"/>
        <v>3.198</v>
      </c>
    </row>
    <row r="13312" spans="1:13" x14ac:dyDescent="0.35">
      <c r="A13312">
        <v>19</v>
      </c>
      <c r="B13312" t="s">
        <v>13107</v>
      </c>
      <c r="C13312">
        <v>3</v>
      </c>
      <c r="D13312">
        <v>4.41</v>
      </c>
      <c r="E13312">
        <v>3.29</v>
      </c>
      <c r="F13312">
        <v>3.2</v>
      </c>
      <c r="G13312">
        <f t="shared" si="829"/>
        <v>1.4100000000000001</v>
      </c>
      <c r="H13312">
        <f t="shared" si="830"/>
        <v>0.29000000000000004</v>
      </c>
      <c r="I13312">
        <f t="shared" si="831"/>
        <v>0.20000000000000018</v>
      </c>
      <c r="J13312">
        <v>0.25</v>
      </c>
      <c r="K13312">
        <v>0.3</v>
      </c>
      <c r="L13312">
        <v>0.45</v>
      </c>
      <c r="M13312">
        <f t="shared" si="832"/>
        <v>3.5295000000000005</v>
      </c>
    </row>
    <row r="13313" spans="1:13" x14ac:dyDescent="0.35">
      <c r="A13313">
        <v>19</v>
      </c>
      <c r="B13313" t="s">
        <v>13108</v>
      </c>
      <c r="C13313">
        <v>4</v>
      </c>
      <c r="D13313">
        <v>4.1399999999999997</v>
      </c>
      <c r="E13313">
        <v>2.41</v>
      </c>
      <c r="F13313">
        <v>3.5</v>
      </c>
      <c r="G13313">
        <f t="shared" si="829"/>
        <v>0.13999999999999968</v>
      </c>
      <c r="H13313">
        <f t="shared" si="830"/>
        <v>1.5899999999999999</v>
      </c>
      <c r="I13313">
        <f t="shared" si="831"/>
        <v>0.5</v>
      </c>
      <c r="J13313">
        <v>0.25</v>
      </c>
      <c r="K13313">
        <v>0.3</v>
      </c>
      <c r="L13313">
        <v>0.45</v>
      </c>
      <c r="M13313">
        <f t="shared" si="832"/>
        <v>3.3330000000000002</v>
      </c>
    </row>
    <row r="13314" spans="1:13" x14ac:dyDescent="0.35">
      <c r="A13314">
        <v>19</v>
      </c>
      <c r="B13314" t="s">
        <v>13109</v>
      </c>
      <c r="C13314">
        <v>3</v>
      </c>
      <c r="D13314">
        <v>4.3499999999999996</v>
      </c>
      <c r="E13314">
        <v>3.55</v>
      </c>
      <c r="F13314">
        <v>3.4</v>
      </c>
      <c r="G13314">
        <f t="shared" si="829"/>
        <v>1.3499999999999996</v>
      </c>
      <c r="H13314">
        <f t="shared" si="830"/>
        <v>0.54999999999999982</v>
      </c>
      <c r="I13314">
        <f t="shared" si="831"/>
        <v>0.39999999999999991</v>
      </c>
      <c r="J13314">
        <v>0.25</v>
      </c>
      <c r="K13314">
        <v>0.3</v>
      </c>
      <c r="L13314">
        <v>0.45</v>
      </c>
      <c r="M13314">
        <f t="shared" si="832"/>
        <v>3.6825000000000001</v>
      </c>
    </row>
    <row r="13315" spans="1:13" x14ac:dyDescent="0.35">
      <c r="A13315">
        <v>19</v>
      </c>
      <c r="B13315" t="s">
        <v>13110</v>
      </c>
      <c r="C13315">
        <v>3</v>
      </c>
      <c r="D13315">
        <v>4.33</v>
      </c>
      <c r="E13315">
        <v>3.26</v>
      </c>
      <c r="F13315">
        <v>3.5</v>
      </c>
      <c r="G13315">
        <f t="shared" ref="G13315:G13378" si="833">ABS($C13315-D13315)</f>
        <v>1.33</v>
      </c>
      <c r="H13315">
        <f t="shared" ref="H13315:H13378" si="834">ABS($C13315-E13315)</f>
        <v>0.25999999999999979</v>
      </c>
      <c r="I13315">
        <f t="shared" ref="I13315:I13378" si="835">ABS($C13315-F13315)</f>
        <v>0.5</v>
      </c>
      <c r="J13315">
        <v>0.25</v>
      </c>
      <c r="K13315">
        <v>0.3</v>
      </c>
      <c r="L13315">
        <v>0.45</v>
      </c>
      <c r="M13315">
        <f t="shared" ref="M13315:M13378" si="836">($D13315*$J13315)+($E13315*$K13315)+($F13315*$L13315)/SUM($J13315:$L13315)</f>
        <v>3.6354999999999995</v>
      </c>
    </row>
    <row r="13316" spans="1:13" x14ac:dyDescent="0.35">
      <c r="A13316">
        <v>19</v>
      </c>
      <c r="B13316" t="s">
        <v>13111</v>
      </c>
      <c r="C13316">
        <v>3.5</v>
      </c>
      <c r="D13316">
        <v>4.1900000000000004</v>
      </c>
      <c r="E13316">
        <v>2.88</v>
      </c>
      <c r="F13316">
        <v>3.3</v>
      </c>
      <c r="G13316">
        <f t="shared" si="833"/>
        <v>0.69000000000000039</v>
      </c>
      <c r="H13316">
        <f t="shared" si="834"/>
        <v>0.62000000000000011</v>
      </c>
      <c r="I13316">
        <f t="shared" si="835"/>
        <v>0.20000000000000018</v>
      </c>
      <c r="J13316">
        <v>0.25</v>
      </c>
      <c r="K13316">
        <v>0.3</v>
      </c>
      <c r="L13316">
        <v>0.45</v>
      </c>
      <c r="M13316">
        <f t="shared" si="836"/>
        <v>3.3965000000000001</v>
      </c>
    </row>
    <row r="13317" spans="1:13" x14ac:dyDescent="0.35">
      <c r="A13317">
        <v>19</v>
      </c>
      <c r="B13317" t="s">
        <v>13112</v>
      </c>
      <c r="C13317">
        <v>4</v>
      </c>
      <c r="D13317">
        <v>4.38</v>
      </c>
      <c r="E13317">
        <v>3.6</v>
      </c>
      <c r="F13317">
        <v>3.4</v>
      </c>
      <c r="G13317">
        <f t="shared" si="833"/>
        <v>0.37999999999999989</v>
      </c>
      <c r="H13317">
        <f t="shared" si="834"/>
        <v>0.39999999999999991</v>
      </c>
      <c r="I13317">
        <f t="shared" si="835"/>
        <v>0.60000000000000009</v>
      </c>
      <c r="J13317">
        <v>0.25</v>
      </c>
      <c r="K13317">
        <v>0.3</v>
      </c>
      <c r="L13317">
        <v>0.45</v>
      </c>
      <c r="M13317">
        <f t="shared" si="836"/>
        <v>3.7050000000000001</v>
      </c>
    </row>
    <row r="13318" spans="1:13" x14ac:dyDescent="0.35">
      <c r="A13318">
        <v>19</v>
      </c>
      <c r="B13318" t="s">
        <v>13113</v>
      </c>
      <c r="C13318">
        <v>3.5</v>
      </c>
      <c r="D13318">
        <v>4.33</v>
      </c>
      <c r="E13318">
        <v>3.06</v>
      </c>
      <c r="F13318">
        <v>3.1</v>
      </c>
      <c r="G13318">
        <f t="shared" si="833"/>
        <v>0.83000000000000007</v>
      </c>
      <c r="H13318">
        <f t="shared" si="834"/>
        <v>0.43999999999999995</v>
      </c>
      <c r="I13318">
        <f t="shared" si="835"/>
        <v>0.39999999999999991</v>
      </c>
      <c r="J13318">
        <v>0.25</v>
      </c>
      <c r="K13318">
        <v>0.3</v>
      </c>
      <c r="L13318">
        <v>0.45</v>
      </c>
      <c r="M13318">
        <f t="shared" si="836"/>
        <v>3.3954999999999997</v>
      </c>
    </row>
    <row r="13319" spans="1:13" x14ac:dyDescent="0.35">
      <c r="A13319">
        <v>19</v>
      </c>
      <c r="B13319" t="s">
        <v>13114</v>
      </c>
      <c r="C13319">
        <v>4.5</v>
      </c>
      <c r="D13319">
        <v>4.18</v>
      </c>
      <c r="E13319">
        <v>2.16</v>
      </c>
      <c r="F13319">
        <v>2.9</v>
      </c>
      <c r="G13319">
        <f t="shared" si="833"/>
        <v>0.32000000000000028</v>
      </c>
      <c r="H13319">
        <f t="shared" si="834"/>
        <v>2.34</v>
      </c>
      <c r="I13319">
        <f t="shared" si="835"/>
        <v>1.6</v>
      </c>
      <c r="J13319">
        <v>0.25</v>
      </c>
      <c r="K13319">
        <v>0.3</v>
      </c>
      <c r="L13319">
        <v>0.45</v>
      </c>
      <c r="M13319">
        <f t="shared" si="836"/>
        <v>2.9980000000000002</v>
      </c>
    </row>
    <row r="13320" spans="1:13" x14ac:dyDescent="0.35">
      <c r="A13320">
        <v>19</v>
      </c>
      <c r="B13320" t="s">
        <v>13115</v>
      </c>
      <c r="C13320">
        <v>3.5</v>
      </c>
      <c r="D13320">
        <v>4.53</v>
      </c>
      <c r="E13320">
        <v>3.3</v>
      </c>
      <c r="F13320">
        <v>3.4</v>
      </c>
      <c r="G13320">
        <f t="shared" si="833"/>
        <v>1.0300000000000002</v>
      </c>
      <c r="H13320">
        <f t="shared" si="834"/>
        <v>0.20000000000000018</v>
      </c>
      <c r="I13320">
        <f t="shared" si="835"/>
        <v>0.10000000000000009</v>
      </c>
      <c r="J13320">
        <v>0.25</v>
      </c>
      <c r="K13320">
        <v>0.3</v>
      </c>
      <c r="L13320">
        <v>0.45</v>
      </c>
      <c r="M13320">
        <f t="shared" si="836"/>
        <v>3.6524999999999999</v>
      </c>
    </row>
    <row r="13321" spans="1:13" x14ac:dyDescent="0.35">
      <c r="A13321">
        <v>19</v>
      </c>
      <c r="B13321" t="s">
        <v>13116</v>
      </c>
      <c r="C13321">
        <v>1</v>
      </c>
      <c r="D13321">
        <v>4.08</v>
      </c>
      <c r="E13321">
        <v>1.88</v>
      </c>
      <c r="F13321">
        <v>2.7</v>
      </c>
      <c r="G13321">
        <f t="shared" si="833"/>
        <v>3.08</v>
      </c>
      <c r="H13321">
        <f t="shared" si="834"/>
        <v>0.87999999999999989</v>
      </c>
      <c r="I13321">
        <f t="shared" si="835"/>
        <v>1.7000000000000002</v>
      </c>
      <c r="J13321">
        <v>0.25</v>
      </c>
      <c r="K13321">
        <v>0.3</v>
      </c>
      <c r="L13321">
        <v>0.45</v>
      </c>
      <c r="M13321">
        <f t="shared" si="836"/>
        <v>2.7990000000000004</v>
      </c>
    </row>
    <row r="13322" spans="1:13" x14ac:dyDescent="0.35">
      <c r="A13322">
        <v>19</v>
      </c>
      <c r="B13322" t="s">
        <v>13117</v>
      </c>
      <c r="C13322">
        <v>1</v>
      </c>
      <c r="D13322">
        <v>4.1399999999999997</v>
      </c>
      <c r="E13322">
        <v>2.16</v>
      </c>
      <c r="F13322">
        <v>2.7</v>
      </c>
      <c r="G13322">
        <f t="shared" si="833"/>
        <v>3.1399999999999997</v>
      </c>
      <c r="H13322">
        <f t="shared" si="834"/>
        <v>1.1600000000000001</v>
      </c>
      <c r="I13322">
        <f t="shared" si="835"/>
        <v>1.7000000000000002</v>
      </c>
      <c r="J13322">
        <v>0.25</v>
      </c>
      <c r="K13322">
        <v>0.3</v>
      </c>
      <c r="L13322">
        <v>0.45</v>
      </c>
      <c r="M13322">
        <f t="shared" si="836"/>
        <v>2.8979999999999997</v>
      </c>
    </row>
    <row r="13323" spans="1:13" x14ac:dyDescent="0.35">
      <c r="A13323">
        <v>19</v>
      </c>
      <c r="B13323" t="s">
        <v>13118</v>
      </c>
      <c r="C13323">
        <v>3</v>
      </c>
      <c r="D13323">
        <v>4.4000000000000004</v>
      </c>
      <c r="E13323">
        <v>3.34</v>
      </c>
      <c r="F13323">
        <v>3.6</v>
      </c>
      <c r="G13323">
        <f t="shared" si="833"/>
        <v>1.4000000000000004</v>
      </c>
      <c r="H13323">
        <f t="shared" si="834"/>
        <v>0.33999999999999986</v>
      </c>
      <c r="I13323">
        <f t="shared" si="835"/>
        <v>0.60000000000000009</v>
      </c>
      <c r="J13323">
        <v>0.25</v>
      </c>
      <c r="K13323">
        <v>0.3</v>
      </c>
      <c r="L13323">
        <v>0.45</v>
      </c>
      <c r="M13323">
        <f t="shared" si="836"/>
        <v>3.7220000000000004</v>
      </c>
    </row>
    <row r="13324" spans="1:13" x14ac:dyDescent="0.35">
      <c r="A13324">
        <v>19</v>
      </c>
      <c r="B13324" t="s">
        <v>13119</v>
      </c>
      <c r="C13324">
        <v>3.5</v>
      </c>
      <c r="D13324">
        <v>4.4800000000000004</v>
      </c>
      <c r="E13324">
        <v>2.38</v>
      </c>
      <c r="F13324">
        <v>3</v>
      </c>
      <c r="G13324">
        <f t="shared" si="833"/>
        <v>0.98000000000000043</v>
      </c>
      <c r="H13324">
        <f t="shared" si="834"/>
        <v>1.1200000000000001</v>
      </c>
      <c r="I13324">
        <f t="shared" si="835"/>
        <v>0.5</v>
      </c>
      <c r="J13324">
        <v>0.25</v>
      </c>
      <c r="K13324">
        <v>0.3</v>
      </c>
      <c r="L13324">
        <v>0.45</v>
      </c>
      <c r="M13324">
        <f t="shared" si="836"/>
        <v>3.1840000000000002</v>
      </c>
    </row>
    <row r="13325" spans="1:13" x14ac:dyDescent="0.35">
      <c r="A13325">
        <v>19</v>
      </c>
      <c r="B13325" t="s">
        <v>13120</v>
      </c>
      <c r="C13325">
        <v>4</v>
      </c>
      <c r="D13325">
        <v>4.4000000000000004</v>
      </c>
      <c r="E13325">
        <v>2.76</v>
      </c>
      <c r="F13325">
        <v>3.4</v>
      </c>
      <c r="G13325">
        <f t="shared" si="833"/>
        <v>0.40000000000000036</v>
      </c>
      <c r="H13325">
        <f t="shared" si="834"/>
        <v>1.2400000000000002</v>
      </c>
      <c r="I13325">
        <f t="shared" si="835"/>
        <v>0.60000000000000009</v>
      </c>
      <c r="J13325">
        <v>0.25</v>
      </c>
      <c r="K13325">
        <v>0.3</v>
      </c>
      <c r="L13325">
        <v>0.45</v>
      </c>
      <c r="M13325">
        <f t="shared" si="836"/>
        <v>3.4580000000000002</v>
      </c>
    </row>
    <row r="13326" spans="1:13" x14ac:dyDescent="0.35">
      <c r="A13326">
        <v>19</v>
      </c>
      <c r="B13326" t="s">
        <v>13121</v>
      </c>
      <c r="C13326">
        <v>2</v>
      </c>
      <c r="D13326">
        <v>4.3</v>
      </c>
      <c r="E13326">
        <v>3.43</v>
      </c>
      <c r="F13326">
        <v>3.2</v>
      </c>
      <c r="G13326">
        <f t="shared" si="833"/>
        <v>2.2999999999999998</v>
      </c>
      <c r="H13326">
        <f t="shared" si="834"/>
        <v>1.4300000000000002</v>
      </c>
      <c r="I13326">
        <f t="shared" si="835"/>
        <v>1.2000000000000002</v>
      </c>
      <c r="J13326">
        <v>0.25</v>
      </c>
      <c r="K13326">
        <v>0.3</v>
      </c>
      <c r="L13326">
        <v>0.45</v>
      </c>
      <c r="M13326">
        <f t="shared" si="836"/>
        <v>3.5440000000000005</v>
      </c>
    </row>
    <row r="13327" spans="1:13" x14ac:dyDescent="0.35">
      <c r="A13327">
        <v>19</v>
      </c>
      <c r="B13327" t="s">
        <v>13122</v>
      </c>
      <c r="C13327">
        <v>3.5</v>
      </c>
      <c r="D13327">
        <v>4.4400000000000004</v>
      </c>
      <c r="E13327">
        <v>3.17</v>
      </c>
      <c r="F13327">
        <v>3.4</v>
      </c>
      <c r="G13327">
        <f t="shared" si="833"/>
        <v>0.94000000000000039</v>
      </c>
      <c r="H13327">
        <f t="shared" si="834"/>
        <v>0.33000000000000007</v>
      </c>
      <c r="I13327">
        <f t="shared" si="835"/>
        <v>0.10000000000000009</v>
      </c>
      <c r="J13327">
        <v>0.25</v>
      </c>
      <c r="K13327">
        <v>0.3</v>
      </c>
      <c r="L13327">
        <v>0.45</v>
      </c>
      <c r="M13327">
        <f t="shared" si="836"/>
        <v>3.5910000000000002</v>
      </c>
    </row>
    <row r="13328" spans="1:13" x14ac:dyDescent="0.35">
      <c r="A13328">
        <v>19</v>
      </c>
      <c r="B13328" t="s">
        <v>13123</v>
      </c>
      <c r="C13328">
        <v>3.5</v>
      </c>
      <c r="D13328">
        <v>4.42</v>
      </c>
      <c r="E13328">
        <v>3.43</v>
      </c>
      <c r="F13328">
        <v>3.6</v>
      </c>
      <c r="G13328">
        <f t="shared" si="833"/>
        <v>0.91999999999999993</v>
      </c>
      <c r="H13328">
        <f t="shared" si="834"/>
        <v>6.999999999999984E-2</v>
      </c>
      <c r="I13328">
        <f t="shared" si="835"/>
        <v>0.10000000000000009</v>
      </c>
      <c r="J13328">
        <v>0.25</v>
      </c>
      <c r="K13328">
        <v>0.3</v>
      </c>
      <c r="L13328">
        <v>0.45</v>
      </c>
      <c r="M13328">
        <f t="shared" si="836"/>
        <v>3.754</v>
      </c>
    </row>
    <row r="13329" spans="1:13" x14ac:dyDescent="0.35">
      <c r="A13329">
        <v>19</v>
      </c>
      <c r="B13329" t="s">
        <v>13124</v>
      </c>
      <c r="C13329">
        <v>2</v>
      </c>
      <c r="D13329">
        <v>3.97</v>
      </c>
      <c r="E13329">
        <v>2.36</v>
      </c>
      <c r="F13329">
        <v>3.1</v>
      </c>
      <c r="G13329">
        <f t="shared" si="833"/>
        <v>1.9700000000000002</v>
      </c>
      <c r="H13329">
        <f t="shared" si="834"/>
        <v>0.35999999999999988</v>
      </c>
      <c r="I13329">
        <f t="shared" si="835"/>
        <v>1.1000000000000001</v>
      </c>
      <c r="J13329">
        <v>0.25</v>
      </c>
      <c r="K13329">
        <v>0.3</v>
      </c>
      <c r="L13329">
        <v>0.45</v>
      </c>
      <c r="M13329">
        <f t="shared" si="836"/>
        <v>3.0954999999999999</v>
      </c>
    </row>
    <row r="13330" spans="1:13" x14ac:dyDescent="0.35">
      <c r="A13330">
        <v>19</v>
      </c>
      <c r="B13330" t="s">
        <v>13125</v>
      </c>
      <c r="C13330">
        <v>2</v>
      </c>
      <c r="D13330">
        <v>4.0999999999999996</v>
      </c>
      <c r="E13330">
        <v>2.69</v>
      </c>
      <c r="F13330">
        <v>2.9</v>
      </c>
      <c r="G13330">
        <f t="shared" si="833"/>
        <v>2.0999999999999996</v>
      </c>
      <c r="H13330">
        <f t="shared" si="834"/>
        <v>0.69</v>
      </c>
      <c r="I13330">
        <f t="shared" si="835"/>
        <v>0.89999999999999991</v>
      </c>
      <c r="J13330">
        <v>0.25</v>
      </c>
      <c r="K13330">
        <v>0.3</v>
      </c>
      <c r="L13330">
        <v>0.45</v>
      </c>
      <c r="M13330">
        <f t="shared" si="836"/>
        <v>3.1369999999999996</v>
      </c>
    </row>
    <row r="13331" spans="1:13" x14ac:dyDescent="0.35">
      <c r="A13331">
        <v>19</v>
      </c>
      <c r="B13331" t="s">
        <v>13126</v>
      </c>
      <c r="C13331">
        <v>3.5</v>
      </c>
      <c r="D13331">
        <v>4.3499999999999996</v>
      </c>
      <c r="E13331">
        <v>2.84</v>
      </c>
      <c r="F13331">
        <v>3.4</v>
      </c>
      <c r="G13331">
        <f t="shared" si="833"/>
        <v>0.84999999999999964</v>
      </c>
      <c r="H13331">
        <f t="shared" si="834"/>
        <v>0.66000000000000014</v>
      </c>
      <c r="I13331">
        <f t="shared" si="835"/>
        <v>0.10000000000000009</v>
      </c>
      <c r="J13331">
        <v>0.25</v>
      </c>
      <c r="K13331">
        <v>0.3</v>
      </c>
      <c r="L13331">
        <v>0.45</v>
      </c>
      <c r="M13331">
        <f t="shared" si="836"/>
        <v>3.4695</v>
      </c>
    </row>
    <row r="13332" spans="1:13" x14ac:dyDescent="0.35">
      <c r="A13332">
        <v>19</v>
      </c>
      <c r="B13332" t="s">
        <v>13127</v>
      </c>
      <c r="C13332">
        <v>2</v>
      </c>
      <c r="D13332">
        <v>4.37</v>
      </c>
      <c r="E13332">
        <v>3.35</v>
      </c>
      <c r="F13332">
        <v>3.3</v>
      </c>
      <c r="G13332">
        <f t="shared" si="833"/>
        <v>2.37</v>
      </c>
      <c r="H13332">
        <f t="shared" si="834"/>
        <v>1.35</v>
      </c>
      <c r="I13332">
        <f t="shared" si="835"/>
        <v>1.2999999999999998</v>
      </c>
      <c r="J13332">
        <v>0.25</v>
      </c>
      <c r="K13332">
        <v>0.3</v>
      </c>
      <c r="L13332">
        <v>0.45</v>
      </c>
      <c r="M13332">
        <f t="shared" si="836"/>
        <v>3.5825</v>
      </c>
    </row>
    <row r="13333" spans="1:13" x14ac:dyDescent="0.35">
      <c r="A13333">
        <v>19</v>
      </c>
      <c r="B13333" t="s">
        <v>13128</v>
      </c>
      <c r="C13333">
        <v>3.5</v>
      </c>
      <c r="D13333">
        <v>4.1500000000000004</v>
      </c>
      <c r="E13333">
        <v>2.71</v>
      </c>
      <c r="F13333">
        <v>3.1</v>
      </c>
      <c r="G13333">
        <f t="shared" si="833"/>
        <v>0.65000000000000036</v>
      </c>
      <c r="H13333">
        <f t="shared" si="834"/>
        <v>0.79</v>
      </c>
      <c r="I13333">
        <f t="shared" si="835"/>
        <v>0.39999999999999991</v>
      </c>
      <c r="J13333">
        <v>0.25</v>
      </c>
      <c r="K13333">
        <v>0.3</v>
      </c>
      <c r="L13333">
        <v>0.45</v>
      </c>
      <c r="M13333">
        <f t="shared" si="836"/>
        <v>3.2454999999999998</v>
      </c>
    </row>
    <row r="13334" spans="1:13" x14ac:dyDescent="0.35">
      <c r="A13334">
        <v>19</v>
      </c>
      <c r="B13334" t="s">
        <v>13129</v>
      </c>
      <c r="C13334">
        <v>2</v>
      </c>
      <c r="D13334">
        <v>4.17</v>
      </c>
      <c r="E13334">
        <v>2.4</v>
      </c>
      <c r="F13334">
        <v>3</v>
      </c>
      <c r="G13334">
        <f t="shared" si="833"/>
        <v>2.17</v>
      </c>
      <c r="H13334">
        <f t="shared" si="834"/>
        <v>0.39999999999999991</v>
      </c>
      <c r="I13334">
        <f t="shared" si="835"/>
        <v>1</v>
      </c>
      <c r="J13334">
        <v>0.25</v>
      </c>
      <c r="K13334">
        <v>0.3</v>
      </c>
      <c r="L13334">
        <v>0.45</v>
      </c>
      <c r="M13334">
        <f t="shared" si="836"/>
        <v>3.1124999999999998</v>
      </c>
    </row>
    <row r="13335" spans="1:13" x14ac:dyDescent="0.35">
      <c r="A13335">
        <v>19</v>
      </c>
      <c r="B13335" t="s">
        <v>13130</v>
      </c>
      <c r="C13335">
        <v>2.5</v>
      </c>
      <c r="D13335">
        <v>4.41</v>
      </c>
      <c r="E13335">
        <v>3.45</v>
      </c>
      <c r="F13335">
        <v>3.6</v>
      </c>
      <c r="G13335">
        <f t="shared" si="833"/>
        <v>1.9100000000000001</v>
      </c>
      <c r="H13335">
        <f t="shared" si="834"/>
        <v>0.95000000000000018</v>
      </c>
      <c r="I13335">
        <f t="shared" si="835"/>
        <v>1.1000000000000001</v>
      </c>
      <c r="J13335">
        <v>0.25</v>
      </c>
      <c r="K13335">
        <v>0.3</v>
      </c>
      <c r="L13335">
        <v>0.45</v>
      </c>
      <c r="M13335">
        <f t="shared" si="836"/>
        <v>3.7575000000000003</v>
      </c>
    </row>
    <row r="13336" spans="1:13" x14ac:dyDescent="0.35">
      <c r="A13336">
        <v>19</v>
      </c>
      <c r="B13336" t="s">
        <v>13131</v>
      </c>
      <c r="C13336">
        <v>1</v>
      </c>
      <c r="D13336">
        <v>1.85</v>
      </c>
      <c r="E13336">
        <v>1.29</v>
      </c>
      <c r="F13336">
        <v>1.3</v>
      </c>
      <c r="G13336">
        <f t="shared" si="833"/>
        <v>0.85000000000000009</v>
      </c>
      <c r="H13336">
        <f t="shared" si="834"/>
        <v>0.29000000000000004</v>
      </c>
      <c r="I13336">
        <f t="shared" si="835"/>
        <v>0.30000000000000004</v>
      </c>
      <c r="J13336">
        <v>0.25</v>
      </c>
      <c r="K13336">
        <v>0.3</v>
      </c>
      <c r="L13336">
        <v>0.45</v>
      </c>
      <c r="M13336">
        <f t="shared" si="836"/>
        <v>1.4345000000000001</v>
      </c>
    </row>
    <row r="13337" spans="1:13" x14ac:dyDescent="0.35">
      <c r="A13337">
        <v>19</v>
      </c>
      <c r="B13337" t="s">
        <v>13132</v>
      </c>
      <c r="C13337">
        <v>2.5</v>
      </c>
      <c r="D13337">
        <v>4.2699999999999996</v>
      </c>
      <c r="E13337">
        <v>3.08</v>
      </c>
      <c r="F13337">
        <v>3.2</v>
      </c>
      <c r="G13337">
        <f t="shared" si="833"/>
        <v>1.7699999999999996</v>
      </c>
      <c r="H13337">
        <f t="shared" si="834"/>
        <v>0.58000000000000007</v>
      </c>
      <c r="I13337">
        <f t="shared" si="835"/>
        <v>0.70000000000000018</v>
      </c>
      <c r="J13337">
        <v>0.25</v>
      </c>
      <c r="K13337">
        <v>0.3</v>
      </c>
      <c r="L13337">
        <v>0.45</v>
      </c>
      <c r="M13337">
        <f t="shared" si="836"/>
        <v>3.4314999999999998</v>
      </c>
    </row>
    <row r="13338" spans="1:13" x14ac:dyDescent="0.35">
      <c r="A13338">
        <v>19</v>
      </c>
      <c r="B13338" t="s">
        <v>13133</v>
      </c>
      <c r="C13338">
        <v>3.5</v>
      </c>
      <c r="D13338">
        <v>4.3600000000000003</v>
      </c>
      <c r="E13338">
        <v>3.17</v>
      </c>
      <c r="F13338">
        <v>3.4</v>
      </c>
      <c r="G13338">
        <f t="shared" si="833"/>
        <v>0.86000000000000032</v>
      </c>
      <c r="H13338">
        <f t="shared" si="834"/>
        <v>0.33000000000000007</v>
      </c>
      <c r="I13338">
        <f t="shared" si="835"/>
        <v>0.10000000000000009</v>
      </c>
      <c r="J13338">
        <v>0.25</v>
      </c>
      <c r="K13338">
        <v>0.3</v>
      </c>
      <c r="L13338">
        <v>0.45</v>
      </c>
      <c r="M13338">
        <f t="shared" si="836"/>
        <v>3.5709999999999997</v>
      </c>
    </row>
    <row r="13339" spans="1:13" x14ac:dyDescent="0.35">
      <c r="A13339">
        <v>19</v>
      </c>
      <c r="B13339" t="s">
        <v>13134</v>
      </c>
      <c r="C13339">
        <v>3</v>
      </c>
      <c r="D13339">
        <v>4.3</v>
      </c>
      <c r="E13339">
        <v>2.79</v>
      </c>
      <c r="F13339">
        <v>3.5</v>
      </c>
      <c r="G13339">
        <f t="shared" si="833"/>
        <v>1.2999999999999998</v>
      </c>
      <c r="H13339">
        <f t="shared" si="834"/>
        <v>0.20999999999999996</v>
      </c>
      <c r="I13339">
        <f t="shared" si="835"/>
        <v>0.5</v>
      </c>
      <c r="J13339">
        <v>0.25</v>
      </c>
      <c r="K13339">
        <v>0.3</v>
      </c>
      <c r="L13339">
        <v>0.45</v>
      </c>
      <c r="M13339">
        <f t="shared" si="836"/>
        <v>3.4870000000000001</v>
      </c>
    </row>
    <row r="13340" spans="1:13" x14ac:dyDescent="0.35">
      <c r="A13340">
        <v>19</v>
      </c>
      <c r="B13340" t="s">
        <v>13135</v>
      </c>
      <c r="C13340">
        <v>2.5</v>
      </c>
      <c r="D13340">
        <v>4.04</v>
      </c>
      <c r="E13340">
        <v>2.5099999999999998</v>
      </c>
      <c r="F13340">
        <v>2.8</v>
      </c>
      <c r="G13340">
        <f t="shared" si="833"/>
        <v>1.54</v>
      </c>
      <c r="H13340">
        <f t="shared" si="834"/>
        <v>9.9999999999997868E-3</v>
      </c>
      <c r="I13340">
        <f t="shared" si="835"/>
        <v>0.29999999999999982</v>
      </c>
      <c r="J13340">
        <v>0.25</v>
      </c>
      <c r="K13340">
        <v>0.3</v>
      </c>
      <c r="L13340">
        <v>0.45</v>
      </c>
      <c r="M13340">
        <f t="shared" si="836"/>
        <v>3.0229999999999997</v>
      </c>
    </row>
    <row r="13341" spans="1:13" x14ac:dyDescent="0.35">
      <c r="A13341">
        <v>19</v>
      </c>
      <c r="B13341" t="s">
        <v>13136</v>
      </c>
      <c r="C13341">
        <v>3.5</v>
      </c>
      <c r="D13341">
        <v>4.47</v>
      </c>
      <c r="E13341">
        <v>3.66</v>
      </c>
      <c r="F13341">
        <v>3.5</v>
      </c>
      <c r="G13341">
        <f t="shared" si="833"/>
        <v>0.96999999999999975</v>
      </c>
      <c r="H13341">
        <f t="shared" si="834"/>
        <v>0.16000000000000014</v>
      </c>
      <c r="I13341">
        <f t="shared" si="835"/>
        <v>0</v>
      </c>
      <c r="J13341">
        <v>0.25</v>
      </c>
      <c r="K13341">
        <v>0.3</v>
      </c>
      <c r="L13341">
        <v>0.45</v>
      </c>
      <c r="M13341">
        <f t="shared" si="836"/>
        <v>3.7904999999999998</v>
      </c>
    </row>
    <row r="13342" spans="1:13" x14ac:dyDescent="0.35">
      <c r="A13342">
        <v>19</v>
      </c>
      <c r="B13342" t="s">
        <v>13137</v>
      </c>
      <c r="C13342">
        <v>4</v>
      </c>
      <c r="D13342">
        <v>4.17</v>
      </c>
      <c r="E13342">
        <v>2.77</v>
      </c>
      <c r="F13342">
        <v>3.4</v>
      </c>
      <c r="G13342">
        <f t="shared" si="833"/>
        <v>0.16999999999999993</v>
      </c>
      <c r="H13342">
        <f t="shared" si="834"/>
        <v>1.23</v>
      </c>
      <c r="I13342">
        <f t="shared" si="835"/>
        <v>0.60000000000000009</v>
      </c>
      <c r="J13342">
        <v>0.25</v>
      </c>
      <c r="K13342">
        <v>0.3</v>
      </c>
      <c r="L13342">
        <v>0.45</v>
      </c>
      <c r="M13342">
        <f t="shared" si="836"/>
        <v>3.4035000000000002</v>
      </c>
    </row>
    <row r="13343" spans="1:13" x14ac:dyDescent="0.35">
      <c r="A13343">
        <v>19</v>
      </c>
      <c r="B13343" t="s">
        <v>13138</v>
      </c>
      <c r="C13343">
        <v>3.5</v>
      </c>
      <c r="D13343">
        <v>4.16</v>
      </c>
      <c r="E13343">
        <v>3.02</v>
      </c>
      <c r="F13343">
        <v>3.2</v>
      </c>
      <c r="G13343">
        <f t="shared" si="833"/>
        <v>0.66000000000000014</v>
      </c>
      <c r="H13343">
        <f t="shared" si="834"/>
        <v>0.48</v>
      </c>
      <c r="I13343">
        <f t="shared" si="835"/>
        <v>0.29999999999999982</v>
      </c>
      <c r="J13343">
        <v>0.25</v>
      </c>
      <c r="K13343">
        <v>0.3</v>
      </c>
      <c r="L13343">
        <v>0.45</v>
      </c>
      <c r="M13343">
        <f t="shared" si="836"/>
        <v>3.3860000000000001</v>
      </c>
    </row>
    <row r="13344" spans="1:13" x14ac:dyDescent="0.35">
      <c r="A13344">
        <v>19</v>
      </c>
      <c r="B13344" t="s">
        <v>13139</v>
      </c>
      <c r="C13344">
        <v>1.5</v>
      </c>
      <c r="D13344">
        <v>4.12</v>
      </c>
      <c r="E13344">
        <v>2.27</v>
      </c>
      <c r="F13344">
        <v>2.4</v>
      </c>
      <c r="G13344">
        <f t="shared" si="833"/>
        <v>2.62</v>
      </c>
      <c r="H13344">
        <f t="shared" si="834"/>
        <v>0.77</v>
      </c>
      <c r="I13344">
        <f t="shared" si="835"/>
        <v>0.89999999999999991</v>
      </c>
      <c r="J13344">
        <v>0.25</v>
      </c>
      <c r="K13344">
        <v>0.3</v>
      </c>
      <c r="L13344">
        <v>0.45</v>
      </c>
      <c r="M13344">
        <f t="shared" si="836"/>
        <v>2.7909999999999999</v>
      </c>
    </row>
    <row r="13345" spans="1:13" x14ac:dyDescent="0.35">
      <c r="A13345">
        <v>19</v>
      </c>
      <c r="B13345" t="s">
        <v>13140</v>
      </c>
      <c r="C13345">
        <v>3.5</v>
      </c>
      <c r="D13345">
        <v>4.07</v>
      </c>
      <c r="E13345">
        <v>2.23</v>
      </c>
      <c r="F13345">
        <v>3.3</v>
      </c>
      <c r="G13345">
        <f t="shared" si="833"/>
        <v>0.57000000000000028</v>
      </c>
      <c r="H13345">
        <f t="shared" si="834"/>
        <v>1.27</v>
      </c>
      <c r="I13345">
        <f t="shared" si="835"/>
        <v>0.20000000000000018</v>
      </c>
      <c r="J13345">
        <v>0.25</v>
      </c>
      <c r="K13345">
        <v>0.3</v>
      </c>
      <c r="L13345">
        <v>0.45</v>
      </c>
      <c r="M13345">
        <f t="shared" si="836"/>
        <v>3.1715</v>
      </c>
    </row>
    <row r="13346" spans="1:13" x14ac:dyDescent="0.35">
      <c r="A13346">
        <v>19</v>
      </c>
      <c r="B13346" t="s">
        <v>13141</v>
      </c>
      <c r="C13346">
        <v>3.5</v>
      </c>
      <c r="D13346">
        <v>4.3899999999999997</v>
      </c>
      <c r="E13346">
        <v>3.21</v>
      </c>
      <c r="F13346">
        <v>3.3</v>
      </c>
      <c r="G13346">
        <f t="shared" si="833"/>
        <v>0.88999999999999968</v>
      </c>
      <c r="H13346">
        <f t="shared" si="834"/>
        <v>0.29000000000000004</v>
      </c>
      <c r="I13346">
        <f t="shared" si="835"/>
        <v>0.20000000000000018</v>
      </c>
      <c r="J13346">
        <v>0.25</v>
      </c>
      <c r="K13346">
        <v>0.3</v>
      </c>
      <c r="L13346">
        <v>0.45</v>
      </c>
      <c r="M13346">
        <f t="shared" si="836"/>
        <v>3.5454999999999997</v>
      </c>
    </row>
    <row r="13347" spans="1:13" x14ac:dyDescent="0.35">
      <c r="A13347">
        <v>19</v>
      </c>
      <c r="B13347" t="s">
        <v>13142</v>
      </c>
      <c r="C13347">
        <v>3.5</v>
      </c>
      <c r="D13347">
        <v>4.46</v>
      </c>
      <c r="E13347">
        <v>3.2</v>
      </c>
      <c r="F13347">
        <v>3.5</v>
      </c>
      <c r="G13347">
        <f t="shared" si="833"/>
        <v>0.96</v>
      </c>
      <c r="H13347">
        <f t="shared" si="834"/>
        <v>0.29999999999999982</v>
      </c>
      <c r="I13347">
        <f t="shared" si="835"/>
        <v>0</v>
      </c>
      <c r="J13347">
        <v>0.25</v>
      </c>
      <c r="K13347">
        <v>0.3</v>
      </c>
      <c r="L13347">
        <v>0.45</v>
      </c>
      <c r="M13347">
        <f t="shared" si="836"/>
        <v>3.6500000000000004</v>
      </c>
    </row>
    <row r="13348" spans="1:13" x14ac:dyDescent="0.35">
      <c r="A13348">
        <v>19</v>
      </c>
      <c r="B13348" t="s">
        <v>13143</v>
      </c>
      <c r="C13348">
        <v>3.5</v>
      </c>
      <c r="D13348">
        <v>4.0599999999999996</v>
      </c>
      <c r="E13348">
        <v>2.39</v>
      </c>
      <c r="F13348">
        <v>2.7</v>
      </c>
      <c r="G13348">
        <f t="shared" si="833"/>
        <v>0.55999999999999961</v>
      </c>
      <c r="H13348">
        <f t="shared" si="834"/>
        <v>1.1099999999999999</v>
      </c>
      <c r="I13348">
        <f t="shared" si="835"/>
        <v>0.79999999999999982</v>
      </c>
      <c r="J13348">
        <v>0.25</v>
      </c>
      <c r="K13348">
        <v>0.3</v>
      </c>
      <c r="L13348">
        <v>0.45</v>
      </c>
      <c r="M13348">
        <f t="shared" si="836"/>
        <v>2.9470000000000001</v>
      </c>
    </row>
    <row r="13349" spans="1:13" x14ac:dyDescent="0.35">
      <c r="A13349">
        <v>19</v>
      </c>
      <c r="B13349" t="s">
        <v>13144</v>
      </c>
      <c r="C13349">
        <v>4</v>
      </c>
      <c r="D13349">
        <v>4.1100000000000003</v>
      </c>
      <c r="E13349">
        <v>2.42</v>
      </c>
      <c r="F13349">
        <v>3</v>
      </c>
      <c r="G13349">
        <f t="shared" si="833"/>
        <v>0.11000000000000032</v>
      </c>
      <c r="H13349">
        <f t="shared" si="834"/>
        <v>1.58</v>
      </c>
      <c r="I13349">
        <f t="shared" si="835"/>
        <v>1</v>
      </c>
      <c r="J13349">
        <v>0.25</v>
      </c>
      <c r="K13349">
        <v>0.3</v>
      </c>
      <c r="L13349">
        <v>0.45</v>
      </c>
      <c r="M13349">
        <f t="shared" si="836"/>
        <v>3.1035000000000004</v>
      </c>
    </row>
    <row r="13350" spans="1:13" x14ac:dyDescent="0.35">
      <c r="A13350">
        <v>19</v>
      </c>
      <c r="B13350" t="s">
        <v>13145</v>
      </c>
      <c r="C13350">
        <v>4</v>
      </c>
      <c r="D13350">
        <v>4.2</v>
      </c>
      <c r="E13350">
        <v>2.39</v>
      </c>
      <c r="F13350">
        <v>3.5</v>
      </c>
      <c r="G13350">
        <f t="shared" si="833"/>
        <v>0.20000000000000018</v>
      </c>
      <c r="H13350">
        <f t="shared" si="834"/>
        <v>1.6099999999999999</v>
      </c>
      <c r="I13350">
        <f t="shared" si="835"/>
        <v>0.5</v>
      </c>
      <c r="J13350">
        <v>0.25</v>
      </c>
      <c r="K13350">
        <v>0.3</v>
      </c>
      <c r="L13350">
        <v>0.45</v>
      </c>
      <c r="M13350">
        <f t="shared" si="836"/>
        <v>3.3419999999999996</v>
      </c>
    </row>
    <row r="13351" spans="1:13" x14ac:dyDescent="0.35">
      <c r="A13351">
        <v>19</v>
      </c>
      <c r="B13351" t="s">
        <v>13146</v>
      </c>
      <c r="C13351">
        <v>3.5</v>
      </c>
      <c r="D13351">
        <v>4.07</v>
      </c>
      <c r="E13351">
        <v>3.24</v>
      </c>
      <c r="F13351">
        <v>3.1</v>
      </c>
      <c r="G13351">
        <f t="shared" si="833"/>
        <v>0.57000000000000028</v>
      </c>
      <c r="H13351">
        <f t="shared" si="834"/>
        <v>0.25999999999999979</v>
      </c>
      <c r="I13351">
        <f t="shared" si="835"/>
        <v>0.39999999999999991</v>
      </c>
      <c r="J13351">
        <v>0.25</v>
      </c>
      <c r="K13351">
        <v>0.3</v>
      </c>
      <c r="L13351">
        <v>0.45</v>
      </c>
      <c r="M13351">
        <f t="shared" si="836"/>
        <v>3.3845000000000001</v>
      </c>
    </row>
    <row r="13352" spans="1:13" x14ac:dyDescent="0.35">
      <c r="A13352">
        <v>19</v>
      </c>
      <c r="B13352" t="s">
        <v>13147</v>
      </c>
      <c r="C13352">
        <v>2</v>
      </c>
      <c r="D13352">
        <v>4.01</v>
      </c>
      <c r="E13352">
        <v>2.92</v>
      </c>
      <c r="F13352">
        <v>3.2</v>
      </c>
      <c r="G13352">
        <f t="shared" si="833"/>
        <v>2.0099999999999998</v>
      </c>
      <c r="H13352">
        <f t="shared" si="834"/>
        <v>0.91999999999999993</v>
      </c>
      <c r="I13352">
        <f t="shared" si="835"/>
        <v>1.2000000000000002</v>
      </c>
      <c r="J13352">
        <v>0.25</v>
      </c>
      <c r="K13352">
        <v>0.3</v>
      </c>
      <c r="L13352">
        <v>0.45</v>
      </c>
      <c r="M13352">
        <f t="shared" si="836"/>
        <v>3.3185000000000002</v>
      </c>
    </row>
    <row r="13353" spans="1:13" x14ac:dyDescent="0.35">
      <c r="A13353">
        <v>19</v>
      </c>
      <c r="B13353" t="s">
        <v>13148</v>
      </c>
      <c r="C13353">
        <v>2</v>
      </c>
      <c r="D13353">
        <v>4.1100000000000003</v>
      </c>
      <c r="E13353">
        <v>2.86</v>
      </c>
      <c r="F13353">
        <v>3.5</v>
      </c>
      <c r="G13353">
        <f t="shared" si="833"/>
        <v>2.1100000000000003</v>
      </c>
      <c r="H13353">
        <f t="shared" si="834"/>
        <v>0.85999999999999988</v>
      </c>
      <c r="I13353">
        <f t="shared" si="835"/>
        <v>1.5</v>
      </c>
      <c r="J13353">
        <v>0.25</v>
      </c>
      <c r="K13353">
        <v>0.3</v>
      </c>
      <c r="L13353">
        <v>0.45</v>
      </c>
      <c r="M13353">
        <f t="shared" si="836"/>
        <v>3.4604999999999997</v>
      </c>
    </row>
    <row r="13354" spans="1:13" x14ac:dyDescent="0.35">
      <c r="A13354">
        <v>19</v>
      </c>
      <c r="B13354" t="s">
        <v>13149</v>
      </c>
      <c r="C13354">
        <v>2.5</v>
      </c>
      <c r="D13354">
        <v>4.13</v>
      </c>
      <c r="E13354">
        <v>2.72</v>
      </c>
      <c r="F13354">
        <v>2.8</v>
      </c>
      <c r="G13354">
        <f t="shared" si="833"/>
        <v>1.63</v>
      </c>
      <c r="H13354">
        <f t="shared" si="834"/>
        <v>0.2200000000000002</v>
      </c>
      <c r="I13354">
        <f t="shared" si="835"/>
        <v>0.29999999999999982</v>
      </c>
      <c r="J13354">
        <v>0.25</v>
      </c>
      <c r="K13354">
        <v>0.3</v>
      </c>
      <c r="L13354">
        <v>0.45</v>
      </c>
      <c r="M13354">
        <f t="shared" si="836"/>
        <v>3.1085000000000003</v>
      </c>
    </row>
    <row r="13355" spans="1:13" x14ac:dyDescent="0.35">
      <c r="A13355">
        <v>19</v>
      </c>
      <c r="B13355" t="s">
        <v>13150</v>
      </c>
      <c r="C13355">
        <v>2.5</v>
      </c>
      <c r="D13355">
        <v>4.3499999999999996</v>
      </c>
      <c r="E13355">
        <v>3.43</v>
      </c>
      <c r="F13355">
        <v>3.4</v>
      </c>
      <c r="G13355">
        <f t="shared" si="833"/>
        <v>1.8499999999999996</v>
      </c>
      <c r="H13355">
        <f t="shared" si="834"/>
        <v>0.93000000000000016</v>
      </c>
      <c r="I13355">
        <f t="shared" si="835"/>
        <v>0.89999999999999991</v>
      </c>
      <c r="J13355">
        <v>0.25</v>
      </c>
      <c r="K13355">
        <v>0.3</v>
      </c>
      <c r="L13355">
        <v>0.45</v>
      </c>
      <c r="M13355">
        <f t="shared" si="836"/>
        <v>3.6464999999999996</v>
      </c>
    </row>
    <row r="13356" spans="1:13" x14ac:dyDescent="0.35">
      <c r="A13356">
        <v>19</v>
      </c>
      <c r="B13356" t="s">
        <v>13151</v>
      </c>
      <c r="C13356">
        <v>3.5</v>
      </c>
      <c r="D13356">
        <v>4.4800000000000004</v>
      </c>
      <c r="E13356">
        <v>3.69</v>
      </c>
      <c r="F13356">
        <v>3.9</v>
      </c>
      <c r="G13356">
        <f t="shared" si="833"/>
        <v>0.98000000000000043</v>
      </c>
      <c r="H13356">
        <f t="shared" si="834"/>
        <v>0.18999999999999995</v>
      </c>
      <c r="I13356">
        <f t="shared" si="835"/>
        <v>0.39999999999999991</v>
      </c>
      <c r="J13356">
        <v>0.25</v>
      </c>
      <c r="K13356">
        <v>0.3</v>
      </c>
      <c r="L13356">
        <v>0.45</v>
      </c>
      <c r="M13356">
        <f t="shared" si="836"/>
        <v>3.9820000000000002</v>
      </c>
    </row>
    <row r="13357" spans="1:13" x14ac:dyDescent="0.35">
      <c r="A13357">
        <v>19</v>
      </c>
      <c r="B13357" t="s">
        <v>13152</v>
      </c>
      <c r="C13357">
        <v>3.5</v>
      </c>
      <c r="D13357">
        <v>4.1399999999999997</v>
      </c>
      <c r="E13357">
        <v>2.4900000000000002</v>
      </c>
      <c r="F13357">
        <v>3.1</v>
      </c>
      <c r="G13357">
        <f t="shared" si="833"/>
        <v>0.63999999999999968</v>
      </c>
      <c r="H13357">
        <f t="shared" si="834"/>
        <v>1.0099999999999998</v>
      </c>
      <c r="I13357">
        <f t="shared" si="835"/>
        <v>0.39999999999999991</v>
      </c>
      <c r="J13357">
        <v>0.25</v>
      </c>
      <c r="K13357">
        <v>0.3</v>
      </c>
      <c r="L13357">
        <v>0.45</v>
      </c>
      <c r="M13357">
        <f t="shared" si="836"/>
        <v>3.177</v>
      </c>
    </row>
    <row r="13358" spans="1:13" x14ac:dyDescent="0.35">
      <c r="A13358">
        <v>19</v>
      </c>
      <c r="B13358" t="s">
        <v>13153</v>
      </c>
      <c r="C13358">
        <v>3</v>
      </c>
      <c r="D13358">
        <v>4.26</v>
      </c>
      <c r="E13358">
        <v>2.95</v>
      </c>
      <c r="F13358">
        <v>3.3</v>
      </c>
      <c r="G13358">
        <f t="shared" si="833"/>
        <v>1.2599999999999998</v>
      </c>
      <c r="H13358">
        <f t="shared" si="834"/>
        <v>4.9999999999999822E-2</v>
      </c>
      <c r="I13358">
        <f t="shared" si="835"/>
        <v>0.29999999999999982</v>
      </c>
      <c r="J13358">
        <v>0.25</v>
      </c>
      <c r="K13358">
        <v>0.3</v>
      </c>
      <c r="L13358">
        <v>0.45</v>
      </c>
      <c r="M13358">
        <f t="shared" si="836"/>
        <v>3.4349999999999996</v>
      </c>
    </row>
    <row r="13359" spans="1:13" x14ac:dyDescent="0.35">
      <c r="A13359">
        <v>19</v>
      </c>
      <c r="B13359" t="s">
        <v>13154</v>
      </c>
      <c r="C13359">
        <v>3.5</v>
      </c>
      <c r="D13359">
        <v>4.32</v>
      </c>
      <c r="E13359">
        <v>3.05</v>
      </c>
      <c r="F13359">
        <v>3.3</v>
      </c>
      <c r="G13359">
        <f t="shared" si="833"/>
        <v>0.82000000000000028</v>
      </c>
      <c r="H13359">
        <f t="shared" si="834"/>
        <v>0.45000000000000018</v>
      </c>
      <c r="I13359">
        <f t="shared" si="835"/>
        <v>0.20000000000000018</v>
      </c>
      <c r="J13359">
        <v>0.25</v>
      </c>
      <c r="K13359">
        <v>0.3</v>
      </c>
      <c r="L13359">
        <v>0.45</v>
      </c>
      <c r="M13359">
        <f t="shared" si="836"/>
        <v>3.48</v>
      </c>
    </row>
    <row r="13360" spans="1:13" x14ac:dyDescent="0.35">
      <c r="A13360">
        <v>19</v>
      </c>
      <c r="B13360" t="s">
        <v>13155</v>
      </c>
      <c r="C13360">
        <v>4</v>
      </c>
      <c r="D13360">
        <v>4.37</v>
      </c>
      <c r="E13360">
        <v>3.48</v>
      </c>
      <c r="F13360">
        <v>3.5</v>
      </c>
      <c r="G13360">
        <f t="shared" si="833"/>
        <v>0.37000000000000011</v>
      </c>
      <c r="H13360">
        <f t="shared" si="834"/>
        <v>0.52</v>
      </c>
      <c r="I13360">
        <f t="shared" si="835"/>
        <v>0.5</v>
      </c>
      <c r="J13360">
        <v>0.25</v>
      </c>
      <c r="K13360">
        <v>0.3</v>
      </c>
      <c r="L13360">
        <v>0.45</v>
      </c>
      <c r="M13360">
        <f t="shared" si="836"/>
        <v>3.7115</v>
      </c>
    </row>
    <row r="13361" spans="1:13" x14ac:dyDescent="0.35">
      <c r="A13361">
        <v>19</v>
      </c>
      <c r="B13361" t="s">
        <v>13156</v>
      </c>
      <c r="C13361">
        <v>3.5</v>
      </c>
      <c r="D13361">
        <v>4.18</v>
      </c>
      <c r="E13361">
        <v>2.56</v>
      </c>
      <c r="F13361">
        <v>3.2</v>
      </c>
      <c r="G13361">
        <f t="shared" si="833"/>
        <v>0.67999999999999972</v>
      </c>
      <c r="H13361">
        <f t="shared" si="834"/>
        <v>0.94</v>
      </c>
      <c r="I13361">
        <f t="shared" si="835"/>
        <v>0.29999999999999982</v>
      </c>
      <c r="J13361">
        <v>0.25</v>
      </c>
      <c r="K13361">
        <v>0.3</v>
      </c>
      <c r="L13361">
        <v>0.45</v>
      </c>
      <c r="M13361">
        <f t="shared" si="836"/>
        <v>3.2530000000000001</v>
      </c>
    </row>
    <row r="13362" spans="1:13" x14ac:dyDescent="0.35">
      <c r="A13362">
        <v>19</v>
      </c>
      <c r="B13362" t="s">
        <v>13157</v>
      </c>
      <c r="C13362">
        <v>3.5</v>
      </c>
      <c r="D13362">
        <v>4.21</v>
      </c>
      <c r="E13362">
        <v>2.81</v>
      </c>
      <c r="F13362">
        <v>3.7</v>
      </c>
      <c r="G13362">
        <f t="shared" si="833"/>
        <v>0.71</v>
      </c>
      <c r="H13362">
        <f t="shared" si="834"/>
        <v>0.69</v>
      </c>
      <c r="I13362">
        <f t="shared" si="835"/>
        <v>0.20000000000000018</v>
      </c>
      <c r="J13362">
        <v>0.25</v>
      </c>
      <c r="K13362">
        <v>0.3</v>
      </c>
      <c r="L13362">
        <v>0.45</v>
      </c>
      <c r="M13362">
        <f t="shared" si="836"/>
        <v>3.5605000000000002</v>
      </c>
    </row>
    <row r="13363" spans="1:13" x14ac:dyDescent="0.35">
      <c r="A13363">
        <v>19</v>
      </c>
      <c r="B13363" t="s">
        <v>13158</v>
      </c>
      <c r="C13363">
        <v>3.5</v>
      </c>
      <c r="D13363">
        <v>4.21</v>
      </c>
      <c r="E13363">
        <v>2.99</v>
      </c>
      <c r="F13363">
        <v>3.5</v>
      </c>
      <c r="G13363">
        <f t="shared" si="833"/>
        <v>0.71</v>
      </c>
      <c r="H13363">
        <f t="shared" si="834"/>
        <v>0.50999999999999979</v>
      </c>
      <c r="I13363">
        <f t="shared" si="835"/>
        <v>0</v>
      </c>
      <c r="J13363">
        <v>0.25</v>
      </c>
      <c r="K13363">
        <v>0.3</v>
      </c>
      <c r="L13363">
        <v>0.45</v>
      </c>
      <c r="M13363">
        <f t="shared" si="836"/>
        <v>3.5244999999999997</v>
      </c>
    </row>
    <row r="13364" spans="1:13" x14ac:dyDescent="0.35">
      <c r="A13364">
        <v>19</v>
      </c>
      <c r="B13364" t="s">
        <v>13159</v>
      </c>
      <c r="C13364">
        <v>2.5</v>
      </c>
      <c r="D13364">
        <v>4.13</v>
      </c>
      <c r="E13364">
        <v>2.48</v>
      </c>
      <c r="F13364">
        <v>2.9</v>
      </c>
      <c r="G13364">
        <f t="shared" si="833"/>
        <v>1.63</v>
      </c>
      <c r="H13364">
        <f t="shared" si="834"/>
        <v>2.0000000000000018E-2</v>
      </c>
      <c r="I13364">
        <f t="shared" si="835"/>
        <v>0.39999999999999991</v>
      </c>
      <c r="J13364">
        <v>0.25</v>
      </c>
      <c r="K13364">
        <v>0.3</v>
      </c>
      <c r="L13364">
        <v>0.45</v>
      </c>
      <c r="M13364">
        <f t="shared" si="836"/>
        <v>3.0815000000000001</v>
      </c>
    </row>
    <row r="13365" spans="1:13" x14ac:dyDescent="0.35">
      <c r="A13365">
        <v>19</v>
      </c>
      <c r="B13365" t="s">
        <v>13160</v>
      </c>
      <c r="C13365">
        <v>4</v>
      </c>
      <c r="D13365">
        <v>4.53</v>
      </c>
      <c r="E13365">
        <v>3.34</v>
      </c>
      <c r="F13365">
        <v>3.5</v>
      </c>
      <c r="G13365">
        <f t="shared" si="833"/>
        <v>0.53000000000000025</v>
      </c>
      <c r="H13365">
        <f t="shared" si="834"/>
        <v>0.66000000000000014</v>
      </c>
      <c r="I13365">
        <f t="shared" si="835"/>
        <v>0.5</v>
      </c>
      <c r="J13365">
        <v>0.25</v>
      </c>
      <c r="K13365">
        <v>0.3</v>
      </c>
      <c r="L13365">
        <v>0.45</v>
      </c>
      <c r="M13365">
        <f t="shared" si="836"/>
        <v>3.7095000000000002</v>
      </c>
    </row>
    <row r="13366" spans="1:13" x14ac:dyDescent="0.35">
      <c r="A13366">
        <v>19</v>
      </c>
      <c r="B13366" t="s">
        <v>13161</v>
      </c>
      <c r="C13366">
        <v>4</v>
      </c>
      <c r="D13366">
        <v>4.4800000000000004</v>
      </c>
      <c r="E13366">
        <v>2.65</v>
      </c>
      <c r="F13366">
        <v>3.4</v>
      </c>
      <c r="G13366">
        <f t="shared" si="833"/>
        <v>0.48000000000000043</v>
      </c>
      <c r="H13366">
        <f t="shared" si="834"/>
        <v>1.35</v>
      </c>
      <c r="I13366">
        <f t="shared" si="835"/>
        <v>0.60000000000000009</v>
      </c>
      <c r="J13366">
        <v>0.25</v>
      </c>
      <c r="K13366">
        <v>0.3</v>
      </c>
      <c r="L13366">
        <v>0.45</v>
      </c>
      <c r="M13366">
        <f t="shared" si="836"/>
        <v>3.4450000000000003</v>
      </c>
    </row>
    <row r="13367" spans="1:13" x14ac:dyDescent="0.35">
      <c r="A13367">
        <v>19</v>
      </c>
      <c r="B13367" t="s">
        <v>13162</v>
      </c>
      <c r="C13367">
        <v>3.5</v>
      </c>
      <c r="D13367">
        <v>4.34</v>
      </c>
      <c r="E13367">
        <v>2.65</v>
      </c>
      <c r="F13367">
        <v>3.3</v>
      </c>
      <c r="G13367">
        <f t="shared" si="833"/>
        <v>0.83999999999999986</v>
      </c>
      <c r="H13367">
        <f t="shared" si="834"/>
        <v>0.85000000000000009</v>
      </c>
      <c r="I13367">
        <f t="shared" si="835"/>
        <v>0.20000000000000018</v>
      </c>
      <c r="J13367">
        <v>0.25</v>
      </c>
      <c r="K13367">
        <v>0.3</v>
      </c>
      <c r="L13367">
        <v>0.45</v>
      </c>
      <c r="M13367">
        <f t="shared" si="836"/>
        <v>3.3649999999999998</v>
      </c>
    </row>
    <row r="13368" spans="1:13" x14ac:dyDescent="0.35">
      <c r="A13368">
        <v>19</v>
      </c>
      <c r="B13368" t="s">
        <v>13163</v>
      </c>
      <c r="C13368">
        <v>4.5</v>
      </c>
      <c r="D13368">
        <v>4.42</v>
      </c>
      <c r="E13368">
        <v>2.96</v>
      </c>
      <c r="F13368">
        <v>3.5</v>
      </c>
      <c r="G13368">
        <f t="shared" si="833"/>
        <v>8.0000000000000071E-2</v>
      </c>
      <c r="H13368">
        <f t="shared" si="834"/>
        <v>1.54</v>
      </c>
      <c r="I13368">
        <f t="shared" si="835"/>
        <v>1</v>
      </c>
      <c r="J13368">
        <v>0.25</v>
      </c>
      <c r="K13368">
        <v>0.3</v>
      </c>
      <c r="L13368">
        <v>0.45</v>
      </c>
      <c r="M13368">
        <f t="shared" si="836"/>
        <v>3.5679999999999996</v>
      </c>
    </row>
    <row r="13369" spans="1:13" x14ac:dyDescent="0.35">
      <c r="A13369">
        <v>19</v>
      </c>
      <c r="B13369" t="s">
        <v>13164</v>
      </c>
      <c r="C13369">
        <v>1</v>
      </c>
      <c r="D13369">
        <v>4.13</v>
      </c>
      <c r="E13369">
        <v>2.2999999999999998</v>
      </c>
      <c r="F13369">
        <v>3</v>
      </c>
      <c r="G13369">
        <f t="shared" si="833"/>
        <v>3.13</v>
      </c>
      <c r="H13369">
        <f t="shared" si="834"/>
        <v>1.2999999999999998</v>
      </c>
      <c r="I13369">
        <f t="shared" si="835"/>
        <v>2</v>
      </c>
      <c r="J13369">
        <v>0.25</v>
      </c>
      <c r="K13369">
        <v>0.3</v>
      </c>
      <c r="L13369">
        <v>0.45</v>
      </c>
      <c r="M13369">
        <f t="shared" si="836"/>
        <v>3.0724999999999998</v>
      </c>
    </row>
    <row r="13370" spans="1:13" x14ac:dyDescent="0.35">
      <c r="A13370">
        <v>20</v>
      </c>
      <c r="B13370" t="s">
        <v>13165</v>
      </c>
      <c r="C13370">
        <v>2.5</v>
      </c>
      <c r="D13370">
        <v>3.96</v>
      </c>
      <c r="E13370">
        <v>2.9</v>
      </c>
      <c r="F13370">
        <v>1.9</v>
      </c>
      <c r="G13370">
        <f t="shared" si="833"/>
        <v>1.46</v>
      </c>
      <c r="H13370">
        <f t="shared" si="834"/>
        <v>0.39999999999999991</v>
      </c>
      <c r="I13370">
        <f t="shared" si="835"/>
        <v>0.60000000000000009</v>
      </c>
      <c r="J13370">
        <v>0.25</v>
      </c>
      <c r="K13370">
        <v>0.3</v>
      </c>
      <c r="L13370">
        <v>0.45</v>
      </c>
      <c r="M13370">
        <f t="shared" si="836"/>
        <v>2.7149999999999999</v>
      </c>
    </row>
    <row r="13371" spans="1:13" x14ac:dyDescent="0.35">
      <c r="A13371">
        <v>20</v>
      </c>
      <c r="B13371" t="s">
        <v>13166</v>
      </c>
      <c r="C13371">
        <v>4.5</v>
      </c>
      <c r="D13371">
        <v>4</v>
      </c>
      <c r="E13371">
        <v>3.11</v>
      </c>
      <c r="F13371">
        <v>2.7</v>
      </c>
      <c r="G13371">
        <f t="shared" si="833"/>
        <v>0.5</v>
      </c>
      <c r="H13371">
        <f t="shared" si="834"/>
        <v>1.3900000000000001</v>
      </c>
      <c r="I13371">
        <f t="shared" si="835"/>
        <v>1.7999999999999998</v>
      </c>
      <c r="J13371">
        <v>0.25</v>
      </c>
      <c r="K13371">
        <v>0.3</v>
      </c>
      <c r="L13371">
        <v>0.45</v>
      </c>
      <c r="M13371">
        <f t="shared" si="836"/>
        <v>3.1479999999999997</v>
      </c>
    </row>
    <row r="13372" spans="1:13" x14ac:dyDescent="0.35">
      <c r="A13372">
        <v>20</v>
      </c>
      <c r="B13372" t="s">
        <v>13167</v>
      </c>
      <c r="C13372">
        <v>4</v>
      </c>
      <c r="D13372">
        <v>4.29</v>
      </c>
      <c r="E13372">
        <v>2.94</v>
      </c>
      <c r="F13372">
        <v>2.2999999999999998</v>
      </c>
      <c r="G13372">
        <f t="shared" si="833"/>
        <v>0.29000000000000004</v>
      </c>
      <c r="H13372">
        <f t="shared" si="834"/>
        <v>1.06</v>
      </c>
      <c r="I13372">
        <f t="shared" si="835"/>
        <v>1.7000000000000002</v>
      </c>
      <c r="J13372">
        <v>0.25</v>
      </c>
      <c r="K13372">
        <v>0.3</v>
      </c>
      <c r="L13372">
        <v>0.45</v>
      </c>
      <c r="M13372">
        <f t="shared" si="836"/>
        <v>2.9894999999999996</v>
      </c>
    </row>
    <row r="13373" spans="1:13" x14ac:dyDescent="0.35">
      <c r="A13373">
        <v>20</v>
      </c>
      <c r="B13373" t="s">
        <v>13168</v>
      </c>
      <c r="C13373">
        <v>3.5</v>
      </c>
      <c r="D13373">
        <v>3.89</v>
      </c>
      <c r="E13373">
        <v>2.87</v>
      </c>
      <c r="F13373">
        <v>2.1</v>
      </c>
      <c r="G13373">
        <f t="shared" si="833"/>
        <v>0.39000000000000012</v>
      </c>
      <c r="H13373">
        <f t="shared" si="834"/>
        <v>0.62999999999999989</v>
      </c>
      <c r="I13373">
        <f t="shared" si="835"/>
        <v>1.4</v>
      </c>
      <c r="J13373">
        <v>0.25</v>
      </c>
      <c r="K13373">
        <v>0.3</v>
      </c>
      <c r="L13373">
        <v>0.45</v>
      </c>
      <c r="M13373">
        <f t="shared" si="836"/>
        <v>2.7785000000000002</v>
      </c>
    </row>
    <row r="13374" spans="1:13" x14ac:dyDescent="0.35">
      <c r="A13374">
        <v>20</v>
      </c>
      <c r="B13374" t="s">
        <v>13169</v>
      </c>
      <c r="C13374">
        <v>4</v>
      </c>
      <c r="D13374">
        <v>4.5599999999999996</v>
      </c>
      <c r="E13374">
        <v>3.24</v>
      </c>
      <c r="F13374">
        <v>3</v>
      </c>
      <c r="G13374">
        <f t="shared" si="833"/>
        <v>0.55999999999999961</v>
      </c>
      <c r="H13374">
        <f t="shared" si="834"/>
        <v>0.75999999999999979</v>
      </c>
      <c r="I13374">
        <f t="shared" si="835"/>
        <v>1</v>
      </c>
      <c r="J13374">
        <v>0.25</v>
      </c>
      <c r="K13374">
        <v>0.3</v>
      </c>
      <c r="L13374">
        <v>0.45</v>
      </c>
      <c r="M13374">
        <f t="shared" si="836"/>
        <v>3.4620000000000002</v>
      </c>
    </row>
    <row r="13375" spans="1:13" x14ac:dyDescent="0.35">
      <c r="A13375">
        <v>20</v>
      </c>
      <c r="B13375" t="s">
        <v>13170</v>
      </c>
      <c r="C13375">
        <v>3</v>
      </c>
      <c r="D13375">
        <v>4.51</v>
      </c>
      <c r="E13375">
        <v>3.56</v>
      </c>
      <c r="F13375">
        <v>2.9</v>
      </c>
      <c r="G13375">
        <f t="shared" si="833"/>
        <v>1.5099999999999998</v>
      </c>
      <c r="H13375">
        <f t="shared" si="834"/>
        <v>0.56000000000000005</v>
      </c>
      <c r="I13375">
        <f t="shared" si="835"/>
        <v>0.10000000000000009</v>
      </c>
      <c r="J13375">
        <v>0.25</v>
      </c>
      <c r="K13375">
        <v>0.3</v>
      </c>
      <c r="L13375">
        <v>0.45</v>
      </c>
      <c r="M13375">
        <f t="shared" si="836"/>
        <v>3.5004999999999997</v>
      </c>
    </row>
    <row r="13376" spans="1:13" x14ac:dyDescent="0.35">
      <c r="A13376">
        <v>20</v>
      </c>
      <c r="B13376" t="s">
        <v>13171</v>
      </c>
      <c r="C13376">
        <v>3</v>
      </c>
      <c r="D13376">
        <v>4.54</v>
      </c>
      <c r="E13376">
        <v>3.71</v>
      </c>
      <c r="F13376">
        <v>2.7</v>
      </c>
      <c r="G13376">
        <f t="shared" si="833"/>
        <v>1.54</v>
      </c>
      <c r="H13376">
        <f t="shared" si="834"/>
        <v>0.71</v>
      </c>
      <c r="I13376">
        <f t="shared" si="835"/>
        <v>0.29999999999999982</v>
      </c>
      <c r="J13376">
        <v>0.25</v>
      </c>
      <c r="K13376">
        <v>0.3</v>
      </c>
      <c r="L13376">
        <v>0.45</v>
      </c>
      <c r="M13376">
        <f t="shared" si="836"/>
        <v>3.4630000000000001</v>
      </c>
    </row>
    <row r="13377" spans="1:13" x14ac:dyDescent="0.35">
      <c r="A13377">
        <v>20</v>
      </c>
      <c r="B13377" t="s">
        <v>13172</v>
      </c>
      <c r="C13377">
        <v>4.5</v>
      </c>
      <c r="D13377">
        <v>3.88</v>
      </c>
      <c r="E13377">
        <v>3.11</v>
      </c>
      <c r="F13377">
        <v>2.7</v>
      </c>
      <c r="G13377">
        <f t="shared" si="833"/>
        <v>0.62000000000000011</v>
      </c>
      <c r="H13377">
        <f t="shared" si="834"/>
        <v>1.3900000000000001</v>
      </c>
      <c r="I13377">
        <f t="shared" si="835"/>
        <v>1.7999999999999998</v>
      </c>
      <c r="J13377">
        <v>0.25</v>
      </c>
      <c r="K13377">
        <v>0.3</v>
      </c>
      <c r="L13377">
        <v>0.45</v>
      </c>
      <c r="M13377">
        <f t="shared" si="836"/>
        <v>3.1180000000000003</v>
      </c>
    </row>
    <row r="13378" spans="1:13" x14ac:dyDescent="0.35">
      <c r="A13378">
        <v>20</v>
      </c>
      <c r="B13378" t="s">
        <v>13173</v>
      </c>
      <c r="C13378">
        <v>3</v>
      </c>
      <c r="D13378">
        <v>3.52</v>
      </c>
      <c r="E13378">
        <v>2.31</v>
      </c>
      <c r="F13378">
        <v>2</v>
      </c>
      <c r="G13378">
        <f t="shared" si="833"/>
        <v>0.52</v>
      </c>
      <c r="H13378">
        <f t="shared" si="834"/>
        <v>0.69</v>
      </c>
      <c r="I13378">
        <f t="shared" si="835"/>
        <v>1</v>
      </c>
      <c r="J13378">
        <v>0.25</v>
      </c>
      <c r="K13378">
        <v>0.3</v>
      </c>
      <c r="L13378">
        <v>0.45</v>
      </c>
      <c r="M13378">
        <f t="shared" si="836"/>
        <v>2.4729999999999999</v>
      </c>
    </row>
    <row r="13379" spans="1:13" x14ac:dyDescent="0.35">
      <c r="A13379">
        <v>20</v>
      </c>
      <c r="B13379" t="s">
        <v>13174</v>
      </c>
      <c r="C13379">
        <v>4</v>
      </c>
      <c r="D13379">
        <v>4.5199999999999996</v>
      </c>
      <c r="E13379">
        <v>2.99</v>
      </c>
      <c r="F13379">
        <v>2.2000000000000002</v>
      </c>
      <c r="G13379">
        <f t="shared" ref="G13379:G13442" si="837">ABS($C13379-D13379)</f>
        <v>0.51999999999999957</v>
      </c>
      <c r="H13379">
        <f t="shared" ref="H13379:H13442" si="838">ABS($C13379-E13379)</f>
        <v>1.0099999999999998</v>
      </c>
      <c r="I13379">
        <f t="shared" ref="I13379:I13442" si="839">ABS($C13379-F13379)</f>
        <v>1.7999999999999998</v>
      </c>
      <c r="J13379">
        <v>0.25</v>
      </c>
      <c r="K13379">
        <v>0.3</v>
      </c>
      <c r="L13379">
        <v>0.45</v>
      </c>
      <c r="M13379">
        <f t="shared" ref="M13379:M13442" si="840">($D13379*$J13379)+($E13379*$K13379)+($F13379*$L13379)/SUM($J13379:$L13379)</f>
        <v>3.0170000000000003</v>
      </c>
    </row>
    <row r="13380" spans="1:13" x14ac:dyDescent="0.35">
      <c r="A13380">
        <v>20</v>
      </c>
      <c r="B13380" t="s">
        <v>13175</v>
      </c>
      <c r="C13380">
        <v>4.5</v>
      </c>
      <c r="D13380">
        <v>4</v>
      </c>
      <c r="E13380">
        <v>3.02</v>
      </c>
      <c r="F13380">
        <v>2.2999999999999998</v>
      </c>
      <c r="G13380">
        <f t="shared" si="837"/>
        <v>0.5</v>
      </c>
      <c r="H13380">
        <f t="shared" si="838"/>
        <v>1.48</v>
      </c>
      <c r="I13380">
        <f t="shared" si="839"/>
        <v>2.2000000000000002</v>
      </c>
      <c r="J13380">
        <v>0.25</v>
      </c>
      <c r="K13380">
        <v>0.3</v>
      </c>
      <c r="L13380">
        <v>0.45</v>
      </c>
      <c r="M13380">
        <f t="shared" si="840"/>
        <v>2.9409999999999998</v>
      </c>
    </row>
    <row r="13381" spans="1:13" x14ac:dyDescent="0.35">
      <c r="A13381">
        <v>20</v>
      </c>
      <c r="B13381" t="s">
        <v>13176</v>
      </c>
      <c r="C13381">
        <v>3.5</v>
      </c>
      <c r="D13381">
        <v>4.09</v>
      </c>
      <c r="E13381">
        <v>2.91</v>
      </c>
      <c r="F13381">
        <v>2.2999999999999998</v>
      </c>
      <c r="G13381">
        <f t="shared" si="837"/>
        <v>0.58999999999999986</v>
      </c>
      <c r="H13381">
        <f t="shared" si="838"/>
        <v>0.58999999999999986</v>
      </c>
      <c r="I13381">
        <f t="shared" si="839"/>
        <v>1.2000000000000002</v>
      </c>
      <c r="J13381">
        <v>0.25</v>
      </c>
      <c r="K13381">
        <v>0.3</v>
      </c>
      <c r="L13381">
        <v>0.45</v>
      </c>
      <c r="M13381">
        <f t="shared" si="840"/>
        <v>2.9304999999999999</v>
      </c>
    </row>
    <row r="13382" spans="1:13" x14ac:dyDescent="0.35">
      <c r="A13382">
        <v>20</v>
      </c>
      <c r="B13382" t="s">
        <v>13177</v>
      </c>
      <c r="C13382">
        <v>3.5</v>
      </c>
      <c r="D13382">
        <v>4.42</v>
      </c>
      <c r="E13382">
        <v>3.23</v>
      </c>
      <c r="F13382">
        <v>2.1</v>
      </c>
      <c r="G13382">
        <f t="shared" si="837"/>
        <v>0.91999999999999993</v>
      </c>
      <c r="H13382">
        <f t="shared" si="838"/>
        <v>0.27</v>
      </c>
      <c r="I13382">
        <f t="shared" si="839"/>
        <v>1.4</v>
      </c>
      <c r="J13382">
        <v>0.25</v>
      </c>
      <c r="K13382">
        <v>0.3</v>
      </c>
      <c r="L13382">
        <v>0.45</v>
      </c>
      <c r="M13382">
        <f t="shared" si="840"/>
        <v>3.0190000000000001</v>
      </c>
    </row>
    <row r="13383" spans="1:13" x14ac:dyDescent="0.35">
      <c r="A13383">
        <v>20</v>
      </c>
      <c r="B13383" t="s">
        <v>13178</v>
      </c>
      <c r="C13383">
        <v>3.5</v>
      </c>
      <c r="D13383">
        <v>4.3899999999999997</v>
      </c>
      <c r="E13383">
        <v>3.35</v>
      </c>
      <c r="F13383">
        <v>3.2</v>
      </c>
      <c r="G13383">
        <f t="shared" si="837"/>
        <v>0.88999999999999968</v>
      </c>
      <c r="H13383">
        <f t="shared" si="838"/>
        <v>0.14999999999999991</v>
      </c>
      <c r="I13383">
        <f t="shared" si="839"/>
        <v>0.29999999999999982</v>
      </c>
      <c r="J13383">
        <v>0.25</v>
      </c>
      <c r="K13383">
        <v>0.3</v>
      </c>
      <c r="L13383">
        <v>0.45</v>
      </c>
      <c r="M13383">
        <f t="shared" si="840"/>
        <v>3.5425000000000004</v>
      </c>
    </row>
    <row r="13384" spans="1:13" x14ac:dyDescent="0.35">
      <c r="A13384">
        <v>20</v>
      </c>
      <c r="B13384" t="s">
        <v>13179</v>
      </c>
      <c r="C13384">
        <v>2</v>
      </c>
      <c r="D13384">
        <v>3.73</v>
      </c>
      <c r="E13384">
        <v>3.1</v>
      </c>
      <c r="F13384">
        <v>2.9</v>
      </c>
      <c r="G13384">
        <f t="shared" si="837"/>
        <v>1.73</v>
      </c>
      <c r="H13384">
        <f t="shared" si="838"/>
        <v>1.1000000000000001</v>
      </c>
      <c r="I13384">
        <f t="shared" si="839"/>
        <v>0.89999999999999991</v>
      </c>
      <c r="J13384">
        <v>0.25</v>
      </c>
      <c r="K13384">
        <v>0.3</v>
      </c>
      <c r="L13384">
        <v>0.45</v>
      </c>
      <c r="M13384">
        <f t="shared" si="840"/>
        <v>3.1674999999999995</v>
      </c>
    </row>
    <row r="13385" spans="1:13" x14ac:dyDescent="0.35">
      <c r="A13385">
        <v>20</v>
      </c>
      <c r="B13385" t="s">
        <v>13180</v>
      </c>
      <c r="C13385">
        <v>3</v>
      </c>
      <c r="D13385">
        <v>4.5199999999999996</v>
      </c>
      <c r="E13385">
        <v>3.02</v>
      </c>
      <c r="F13385">
        <v>2.2000000000000002</v>
      </c>
      <c r="G13385">
        <f t="shared" si="837"/>
        <v>1.5199999999999996</v>
      </c>
      <c r="H13385">
        <f t="shared" si="838"/>
        <v>2.0000000000000018E-2</v>
      </c>
      <c r="I13385">
        <f t="shared" si="839"/>
        <v>0.79999999999999982</v>
      </c>
      <c r="J13385">
        <v>0.25</v>
      </c>
      <c r="K13385">
        <v>0.3</v>
      </c>
      <c r="L13385">
        <v>0.45</v>
      </c>
      <c r="M13385">
        <f t="shared" si="840"/>
        <v>3.0259999999999998</v>
      </c>
    </row>
    <row r="13386" spans="1:13" x14ac:dyDescent="0.35">
      <c r="A13386">
        <v>20</v>
      </c>
      <c r="B13386" t="s">
        <v>13181</v>
      </c>
      <c r="C13386">
        <v>3.5</v>
      </c>
      <c r="D13386">
        <v>4.57</v>
      </c>
      <c r="E13386">
        <v>3.47</v>
      </c>
      <c r="F13386">
        <v>2.1</v>
      </c>
      <c r="G13386">
        <f t="shared" si="837"/>
        <v>1.0700000000000003</v>
      </c>
      <c r="H13386">
        <f t="shared" si="838"/>
        <v>2.9999999999999805E-2</v>
      </c>
      <c r="I13386">
        <f t="shared" si="839"/>
        <v>1.4</v>
      </c>
      <c r="J13386">
        <v>0.25</v>
      </c>
      <c r="K13386">
        <v>0.3</v>
      </c>
      <c r="L13386">
        <v>0.45</v>
      </c>
      <c r="M13386">
        <f t="shared" si="840"/>
        <v>3.1284999999999998</v>
      </c>
    </row>
    <row r="13387" spans="1:13" x14ac:dyDescent="0.35">
      <c r="A13387">
        <v>20</v>
      </c>
      <c r="B13387" t="s">
        <v>13182</v>
      </c>
      <c r="C13387">
        <v>3.5</v>
      </c>
      <c r="D13387">
        <v>4.55</v>
      </c>
      <c r="E13387">
        <v>3.42</v>
      </c>
      <c r="F13387">
        <v>2.5</v>
      </c>
      <c r="G13387">
        <f t="shared" si="837"/>
        <v>1.0499999999999998</v>
      </c>
      <c r="H13387">
        <f t="shared" si="838"/>
        <v>8.0000000000000071E-2</v>
      </c>
      <c r="I13387">
        <f t="shared" si="839"/>
        <v>1</v>
      </c>
      <c r="J13387">
        <v>0.25</v>
      </c>
      <c r="K13387">
        <v>0.3</v>
      </c>
      <c r="L13387">
        <v>0.45</v>
      </c>
      <c r="M13387">
        <f t="shared" si="840"/>
        <v>3.2885</v>
      </c>
    </row>
    <row r="13388" spans="1:13" x14ac:dyDescent="0.35">
      <c r="A13388">
        <v>20</v>
      </c>
      <c r="B13388" t="s">
        <v>13183</v>
      </c>
      <c r="C13388">
        <v>4.5</v>
      </c>
      <c r="D13388">
        <v>4.7</v>
      </c>
      <c r="E13388">
        <v>3.28</v>
      </c>
      <c r="F13388">
        <v>3.1</v>
      </c>
      <c r="G13388">
        <f t="shared" si="837"/>
        <v>0.20000000000000018</v>
      </c>
      <c r="H13388">
        <f t="shared" si="838"/>
        <v>1.2200000000000002</v>
      </c>
      <c r="I13388">
        <f t="shared" si="839"/>
        <v>1.4</v>
      </c>
      <c r="J13388">
        <v>0.25</v>
      </c>
      <c r="K13388">
        <v>0.3</v>
      </c>
      <c r="L13388">
        <v>0.45</v>
      </c>
      <c r="M13388">
        <f t="shared" si="840"/>
        <v>3.5539999999999998</v>
      </c>
    </row>
    <row r="13389" spans="1:13" x14ac:dyDescent="0.35">
      <c r="A13389">
        <v>20</v>
      </c>
      <c r="B13389" t="s">
        <v>13184</v>
      </c>
      <c r="C13389">
        <v>3</v>
      </c>
      <c r="D13389">
        <v>4.51</v>
      </c>
      <c r="E13389">
        <v>3.54</v>
      </c>
      <c r="F13389">
        <v>2.9</v>
      </c>
      <c r="G13389">
        <f t="shared" si="837"/>
        <v>1.5099999999999998</v>
      </c>
      <c r="H13389">
        <f t="shared" si="838"/>
        <v>0.54</v>
      </c>
      <c r="I13389">
        <f t="shared" si="839"/>
        <v>0.10000000000000009</v>
      </c>
      <c r="J13389">
        <v>0.25</v>
      </c>
      <c r="K13389">
        <v>0.3</v>
      </c>
      <c r="L13389">
        <v>0.45</v>
      </c>
      <c r="M13389">
        <f t="shared" si="840"/>
        <v>3.4944999999999995</v>
      </c>
    </row>
    <row r="13390" spans="1:13" x14ac:dyDescent="0.35">
      <c r="A13390">
        <v>20</v>
      </c>
      <c r="B13390" t="s">
        <v>13185</v>
      </c>
      <c r="C13390">
        <v>3</v>
      </c>
      <c r="D13390">
        <v>4.3600000000000003</v>
      </c>
      <c r="E13390">
        <v>3.68</v>
      </c>
      <c r="F13390">
        <v>3.1</v>
      </c>
      <c r="G13390">
        <f t="shared" si="837"/>
        <v>1.3600000000000003</v>
      </c>
      <c r="H13390">
        <f t="shared" si="838"/>
        <v>0.68000000000000016</v>
      </c>
      <c r="I13390">
        <f t="shared" si="839"/>
        <v>0.10000000000000009</v>
      </c>
      <c r="J13390">
        <v>0.25</v>
      </c>
      <c r="K13390">
        <v>0.3</v>
      </c>
      <c r="L13390">
        <v>0.45</v>
      </c>
      <c r="M13390">
        <f t="shared" si="840"/>
        <v>3.589</v>
      </c>
    </row>
    <row r="13391" spans="1:13" x14ac:dyDescent="0.35">
      <c r="A13391">
        <v>20</v>
      </c>
      <c r="B13391" t="s">
        <v>13186</v>
      </c>
      <c r="C13391">
        <v>1</v>
      </c>
      <c r="D13391">
        <v>4.21</v>
      </c>
      <c r="E13391">
        <v>3.21</v>
      </c>
      <c r="F13391">
        <v>2.6</v>
      </c>
      <c r="G13391">
        <f t="shared" si="837"/>
        <v>3.21</v>
      </c>
      <c r="H13391">
        <f t="shared" si="838"/>
        <v>2.21</v>
      </c>
      <c r="I13391">
        <f t="shared" si="839"/>
        <v>1.6</v>
      </c>
      <c r="J13391">
        <v>0.25</v>
      </c>
      <c r="K13391">
        <v>0.3</v>
      </c>
      <c r="L13391">
        <v>0.45</v>
      </c>
      <c r="M13391">
        <f t="shared" si="840"/>
        <v>3.1855000000000002</v>
      </c>
    </row>
    <row r="13392" spans="1:13" x14ac:dyDescent="0.35">
      <c r="A13392">
        <v>20</v>
      </c>
      <c r="B13392" t="s">
        <v>13187</v>
      </c>
      <c r="C13392">
        <v>5</v>
      </c>
      <c r="D13392">
        <v>4.55</v>
      </c>
      <c r="E13392">
        <v>2.99</v>
      </c>
      <c r="F13392">
        <v>2.9</v>
      </c>
      <c r="G13392">
        <f t="shared" si="837"/>
        <v>0.45000000000000018</v>
      </c>
      <c r="H13392">
        <f t="shared" si="838"/>
        <v>2.0099999999999998</v>
      </c>
      <c r="I13392">
        <f t="shared" si="839"/>
        <v>2.1</v>
      </c>
      <c r="J13392">
        <v>0.25</v>
      </c>
      <c r="K13392">
        <v>0.3</v>
      </c>
      <c r="L13392">
        <v>0.45</v>
      </c>
      <c r="M13392">
        <f t="shared" si="840"/>
        <v>3.3395000000000001</v>
      </c>
    </row>
    <row r="13393" spans="1:13" x14ac:dyDescent="0.35">
      <c r="A13393">
        <v>20</v>
      </c>
      <c r="B13393" t="s">
        <v>13188</v>
      </c>
      <c r="C13393">
        <v>4.5</v>
      </c>
      <c r="D13393">
        <v>4.38</v>
      </c>
      <c r="E13393">
        <v>3.48</v>
      </c>
      <c r="F13393">
        <v>3.1</v>
      </c>
      <c r="G13393">
        <f t="shared" si="837"/>
        <v>0.12000000000000011</v>
      </c>
      <c r="H13393">
        <f t="shared" si="838"/>
        <v>1.02</v>
      </c>
      <c r="I13393">
        <f t="shared" si="839"/>
        <v>1.4</v>
      </c>
      <c r="J13393">
        <v>0.25</v>
      </c>
      <c r="K13393">
        <v>0.3</v>
      </c>
      <c r="L13393">
        <v>0.45</v>
      </c>
      <c r="M13393">
        <f t="shared" si="840"/>
        <v>3.5340000000000003</v>
      </c>
    </row>
    <row r="13394" spans="1:13" x14ac:dyDescent="0.35">
      <c r="A13394">
        <v>20</v>
      </c>
      <c r="B13394" t="s">
        <v>13189</v>
      </c>
      <c r="C13394">
        <v>3.5</v>
      </c>
      <c r="D13394">
        <v>4.3600000000000003</v>
      </c>
      <c r="E13394">
        <v>3.09</v>
      </c>
      <c r="F13394">
        <v>1.8</v>
      </c>
      <c r="G13394">
        <f t="shared" si="837"/>
        <v>0.86000000000000032</v>
      </c>
      <c r="H13394">
        <f t="shared" si="838"/>
        <v>0.41000000000000014</v>
      </c>
      <c r="I13394">
        <f t="shared" si="839"/>
        <v>1.7</v>
      </c>
      <c r="J13394">
        <v>0.25</v>
      </c>
      <c r="K13394">
        <v>0.3</v>
      </c>
      <c r="L13394">
        <v>0.45</v>
      </c>
      <c r="M13394">
        <f t="shared" si="840"/>
        <v>2.827</v>
      </c>
    </row>
    <row r="13395" spans="1:13" x14ac:dyDescent="0.35">
      <c r="A13395">
        <v>20</v>
      </c>
      <c r="B13395" t="s">
        <v>13190</v>
      </c>
      <c r="C13395">
        <v>3</v>
      </c>
      <c r="D13395">
        <v>4.6500000000000004</v>
      </c>
      <c r="E13395">
        <v>3.54</v>
      </c>
      <c r="F13395">
        <v>3.1</v>
      </c>
      <c r="G13395">
        <f t="shared" si="837"/>
        <v>1.6500000000000004</v>
      </c>
      <c r="H13395">
        <f t="shared" si="838"/>
        <v>0.54</v>
      </c>
      <c r="I13395">
        <f t="shared" si="839"/>
        <v>0.10000000000000009</v>
      </c>
      <c r="J13395">
        <v>0.25</v>
      </c>
      <c r="K13395">
        <v>0.3</v>
      </c>
      <c r="L13395">
        <v>0.45</v>
      </c>
      <c r="M13395">
        <f t="shared" si="840"/>
        <v>3.6194999999999999</v>
      </c>
    </row>
    <row r="13396" spans="1:13" x14ac:dyDescent="0.35">
      <c r="A13396">
        <v>20</v>
      </c>
      <c r="B13396" t="s">
        <v>13191</v>
      </c>
      <c r="C13396">
        <v>2.5</v>
      </c>
      <c r="D13396">
        <v>2.96</v>
      </c>
      <c r="E13396">
        <v>2.81</v>
      </c>
      <c r="F13396">
        <v>2.2000000000000002</v>
      </c>
      <c r="G13396">
        <f t="shared" si="837"/>
        <v>0.45999999999999996</v>
      </c>
      <c r="H13396">
        <f t="shared" si="838"/>
        <v>0.31000000000000005</v>
      </c>
      <c r="I13396">
        <f t="shared" si="839"/>
        <v>0.29999999999999982</v>
      </c>
      <c r="J13396">
        <v>0.25</v>
      </c>
      <c r="K13396">
        <v>0.3</v>
      </c>
      <c r="L13396">
        <v>0.45</v>
      </c>
      <c r="M13396">
        <f t="shared" si="840"/>
        <v>2.573</v>
      </c>
    </row>
    <row r="13397" spans="1:13" x14ac:dyDescent="0.35">
      <c r="A13397">
        <v>20</v>
      </c>
      <c r="B13397" t="s">
        <v>13192</v>
      </c>
      <c r="C13397">
        <v>2</v>
      </c>
      <c r="D13397">
        <v>3.66</v>
      </c>
      <c r="E13397">
        <v>2.6</v>
      </c>
      <c r="F13397">
        <v>1.6</v>
      </c>
      <c r="G13397">
        <f t="shared" si="837"/>
        <v>1.6600000000000001</v>
      </c>
      <c r="H13397">
        <f t="shared" si="838"/>
        <v>0.60000000000000009</v>
      </c>
      <c r="I13397">
        <f t="shared" si="839"/>
        <v>0.39999999999999991</v>
      </c>
      <c r="J13397">
        <v>0.25</v>
      </c>
      <c r="K13397">
        <v>0.3</v>
      </c>
      <c r="L13397">
        <v>0.45</v>
      </c>
      <c r="M13397">
        <f t="shared" si="840"/>
        <v>2.415</v>
      </c>
    </row>
    <row r="13398" spans="1:13" x14ac:dyDescent="0.35">
      <c r="A13398">
        <v>20</v>
      </c>
      <c r="B13398" t="s">
        <v>13193</v>
      </c>
      <c r="C13398">
        <v>4</v>
      </c>
      <c r="D13398">
        <v>4.4000000000000004</v>
      </c>
      <c r="E13398">
        <v>3.06</v>
      </c>
      <c r="F13398">
        <v>2.5</v>
      </c>
      <c r="G13398">
        <f t="shared" si="837"/>
        <v>0.40000000000000036</v>
      </c>
      <c r="H13398">
        <f t="shared" si="838"/>
        <v>0.94</v>
      </c>
      <c r="I13398">
        <f t="shared" si="839"/>
        <v>1.5</v>
      </c>
      <c r="J13398">
        <v>0.25</v>
      </c>
      <c r="K13398">
        <v>0.3</v>
      </c>
      <c r="L13398">
        <v>0.45</v>
      </c>
      <c r="M13398">
        <f t="shared" si="840"/>
        <v>3.1429999999999998</v>
      </c>
    </row>
    <row r="13399" spans="1:13" x14ac:dyDescent="0.35">
      <c r="A13399">
        <v>20</v>
      </c>
      <c r="B13399" t="s">
        <v>13194</v>
      </c>
      <c r="C13399">
        <v>4.5</v>
      </c>
      <c r="D13399">
        <v>4.12</v>
      </c>
      <c r="E13399">
        <v>2.96</v>
      </c>
      <c r="F13399">
        <v>2.4</v>
      </c>
      <c r="G13399">
        <f t="shared" si="837"/>
        <v>0.37999999999999989</v>
      </c>
      <c r="H13399">
        <f t="shared" si="838"/>
        <v>1.54</v>
      </c>
      <c r="I13399">
        <f t="shared" si="839"/>
        <v>2.1</v>
      </c>
      <c r="J13399">
        <v>0.25</v>
      </c>
      <c r="K13399">
        <v>0.3</v>
      </c>
      <c r="L13399">
        <v>0.45</v>
      </c>
      <c r="M13399">
        <f t="shared" si="840"/>
        <v>2.9980000000000002</v>
      </c>
    </row>
    <row r="13400" spans="1:13" x14ac:dyDescent="0.35">
      <c r="A13400">
        <v>20</v>
      </c>
      <c r="B13400" t="s">
        <v>13195</v>
      </c>
      <c r="C13400">
        <v>4.5</v>
      </c>
      <c r="D13400">
        <v>4.54</v>
      </c>
      <c r="E13400">
        <v>3.28</v>
      </c>
      <c r="F13400">
        <v>2.2999999999999998</v>
      </c>
      <c r="G13400">
        <f t="shared" si="837"/>
        <v>4.0000000000000036E-2</v>
      </c>
      <c r="H13400">
        <f t="shared" si="838"/>
        <v>1.2200000000000002</v>
      </c>
      <c r="I13400">
        <f t="shared" si="839"/>
        <v>2.2000000000000002</v>
      </c>
      <c r="J13400">
        <v>0.25</v>
      </c>
      <c r="K13400">
        <v>0.3</v>
      </c>
      <c r="L13400">
        <v>0.45</v>
      </c>
      <c r="M13400">
        <f t="shared" si="840"/>
        <v>3.1539999999999999</v>
      </c>
    </row>
    <row r="13401" spans="1:13" x14ac:dyDescent="0.35">
      <c r="A13401">
        <v>20</v>
      </c>
      <c r="B13401" t="s">
        <v>13196</v>
      </c>
      <c r="C13401">
        <v>2.5</v>
      </c>
      <c r="D13401">
        <v>4.57</v>
      </c>
      <c r="E13401">
        <v>3.47</v>
      </c>
      <c r="F13401">
        <v>3</v>
      </c>
      <c r="G13401">
        <f t="shared" si="837"/>
        <v>2.0700000000000003</v>
      </c>
      <c r="H13401">
        <f t="shared" si="838"/>
        <v>0.9700000000000002</v>
      </c>
      <c r="I13401">
        <f t="shared" si="839"/>
        <v>0.5</v>
      </c>
      <c r="J13401">
        <v>0.25</v>
      </c>
      <c r="K13401">
        <v>0.3</v>
      </c>
      <c r="L13401">
        <v>0.45</v>
      </c>
      <c r="M13401">
        <f t="shared" si="840"/>
        <v>3.5335000000000001</v>
      </c>
    </row>
    <row r="13402" spans="1:13" x14ac:dyDescent="0.35">
      <c r="A13402">
        <v>20</v>
      </c>
      <c r="B13402" t="s">
        <v>13197</v>
      </c>
      <c r="C13402">
        <v>3.5</v>
      </c>
      <c r="D13402">
        <v>4.1900000000000004</v>
      </c>
      <c r="E13402">
        <v>3.27</v>
      </c>
      <c r="F13402">
        <v>2.6</v>
      </c>
      <c r="G13402">
        <f t="shared" si="837"/>
        <v>0.69000000000000039</v>
      </c>
      <c r="H13402">
        <f t="shared" si="838"/>
        <v>0.22999999999999998</v>
      </c>
      <c r="I13402">
        <f t="shared" si="839"/>
        <v>0.89999999999999991</v>
      </c>
      <c r="J13402">
        <v>0.25</v>
      </c>
      <c r="K13402">
        <v>0.3</v>
      </c>
      <c r="L13402">
        <v>0.45</v>
      </c>
      <c r="M13402">
        <f t="shared" si="840"/>
        <v>3.1985000000000001</v>
      </c>
    </row>
    <row r="13403" spans="1:13" x14ac:dyDescent="0.35">
      <c r="A13403">
        <v>20</v>
      </c>
      <c r="B13403" t="s">
        <v>13198</v>
      </c>
      <c r="C13403">
        <v>4.5</v>
      </c>
      <c r="D13403">
        <v>4.58</v>
      </c>
      <c r="E13403">
        <v>3.93</v>
      </c>
      <c r="F13403">
        <v>3.6</v>
      </c>
      <c r="G13403">
        <f t="shared" si="837"/>
        <v>8.0000000000000071E-2</v>
      </c>
      <c r="H13403">
        <f t="shared" si="838"/>
        <v>0.56999999999999984</v>
      </c>
      <c r="I13403">
        <f t="shared" si="839"/>
        <v>0.89999999999999991</v>
      </c>
      <c r="J13403">
        <v>0.25</v>
      </c>
      <c r="K13403">
        <v>0.3</v>
      </c>
      <c r="L13403">
        <v>0.45</v>
      </c>
      <c r="M13403">
        <f t="shared" si="840"/>
        <v>3.944</v>
      </c>
    </row>
    <row r="13404" spans="1:13" x14ac:dyDescent="0.35">
      <c r="A13404">
        <v>20</v>
      </c>
      <c r="B13404" t="s">
        <v>13199</v>
      </c>
      <c r="C13404">
        <v>4</v>
      </c>
      <c r="D13404">
        <v>4.4800000000000004</v>
      </c>
      <c r="E13404">
        <v>2.74</v>
      </c>
      <c r="F13404">
        <v>2.9</v>
      </c>
      <c r="G13404">
        <f t="shared" si="837"/>
        <v>0.48000000000000043</v>
      </c>
      <c r="H13404">
        <f t="shared" si="838"/>
        <v>1.2599999999999998</v>
      </c>
      <c r="I13404">
        <f t="shared" si="839"/>
        <v>1.1000000000000001</v>
      </c>
      <c r="J13404">
        <v>0.25</v>
      </c>
      <c r="K13404">
        <v>0.3</v>
      </c>
      <c r="L13404">
        <v>0.45</v>
      </c>
      <c r="M13404">
        <f t="shared" si="840"/>
        <v>3.2469999999999999</v>
      </c>
    </row>
    <row r="13405" spans="1:13" x14ac:dyDescent="0.35">
      <c r="A13405">
        <v>20</v>
      </c>
      <c r="B13405" t="s">
        <v>13200</v>
      </c>
      <c r="C13405">
        <v>3.5</v>
      </c>
      <c r="D13405">
        <v>4.12</v>
      </c>
      <c r="E13405">
        <v>2.61</v>
      </c>
      <c r="F13405">
        <v>2</v>
      </c>
      <c r="G13405">
        <f t="shared" si="837"/>
        <v>0.62000000000000011</v>
      </c>
      <c r="H13405">
        <f t="shared" si="838"/>
        <v>0.89000000000000012</v>
      </c>
      <c r="I13405">
        <f t="shared" si="839"/>
        <v>1.5</v>
      </c>
      <c r="J13405">
        <v>0.25</v>
      </c>
      <c r="K13405">
        <v>0.3</v>
      </c>
      <c r="L13405">
        <v>0.45</v>
      </c>
      <c r="M13405">
        <f t="shared" si="840"/>
        <v>2.7130000000000001</v>
      </c>
    </row>
    <row r="13406" spans="1:13" x14ac:dyDescent="0.35">
      <c r="A13406">
        <v>20</v>
      </c>
      <c r="B13406" t="s">
        <v>13201</v>
      </c>
      <c r="C13406">
        <v>3.5</v>
      </c>
      <c r="D13406">
        <v>4.49</v>
      </c>
      <c r="E13406">
        <v>3.5</v>
      </c>
      <c r="F13406">
        <v>2.5</v>
      </c>
      <c r="G13406">
        <f t="shared" si="837"/>
        <v>0.99000000000000021</v>
      </c>
      <c r="H13406">
        <f t="shared" si="838"/>
        <v>0</v>
      </c>
      <c r="I13406">
        <f t="shared" si="839"/>
        <v>1</v>
      </c>
      <c r="J13406">
        <v>0.25</v>
      </c>
      <c r="K13406">
        <v>0.3</v>
      </c>
      <c r="L13406">
        <v>0.45</v>
      </c>
      <c r="M13406">
        <f t="shared" si="840"/>
        <v>3.2975000000000003</v>
      </c>
    </row>
    <row r="13407" spans="1:13" x14ac:dyDescent="0.35">
      <c r="A13407">
        <v>20</v>
      </c>
      <c r="B13407" t="s">
        <v>13202</v>
      </c>
      <c r="C13407">
        <v>3.5</v>
      </c>
      <c r="D13407">
        <v>4.3899999999999997</v>
      </c>
      <c r="E13407">
        <v>3.41</v>
      </c>
      <c r="F13407">
        <v>2</v>
      </c>
      <c r="G13407">
        <f t="shared" si="837"/>
        <v>0.88999999999999968</v>
      </c>
      <c r="H13407">
        <f t="shared" si="838"/>
        <v>8.9999999999999858E-2</v>
      </c>
      <c r="I13407">
        <f t="shared" si="839"/>
        <v>1.5</v>
      </c>
      <c r="J13407">
        <v>0.25</v>
      </c>
      <c r="K13407">
        <v>0.3</v>
      </c>
      <c r="L13407">
        <v>0.45</v>
      </c>
      <c r="M13407">
        <f t="shared" si="840"/>
        <v>3.0204999999999997</v>
      </c>
    </row>
    <row r="13408" spans="1:13" x14ac:dyDescent="0.35">
      <c r="A13408">
        <v>20</v>
      </c>
      <c r="B13408" t="s">
        <v>13203</v>
      </c>
      <c r="C13408">
        <v>3</v>
      </c>
      <c r="D13408">
        <v>4.51</v>
      </c>
      <c r="E13408">
        <v>3.05</v>
      </c>
      <c r="F13408">
        <v>2</v>
      </c>
      <c r="G13408">
        <f t="shared" si="837"/>
        <v>1.5099999999999998</v>
      </c>
      <c r="H13408">
        <f t="shared" si="838"/>
        <v>4.9999999999999822E-2</v>
      </c>
      <c r="I13408">
        <f t="shared" si="839"/>
        <v>1</v>
      </c>
      <c r="J13408">
        <v>0.25</v>
      </c>
      <c r="K13408">
        <v>0.3</v>
      </c>
      <c r="L13408">
        <v>0.45</v>
      </c>
      <c r="M13408">
        <f t="shared" si="840"/>
        <v>2.9424999999999999</v>
      </c>
    </row>
    <row r="13409" spans="1:13" x14ac:dyDescent="0.35">
      <c r="A13409">
        <v>20</v>
      </c>
      <c r="B13409" t="s">
        <v>13204</v>
      </c>
      <c r="C13409">
        <v>4</v>
      </c>
      <c r="D13409">
        <v>4.51</v>
      </c>
      <c r="E13409">
        <v>3.42</v>
      </c>
      <c r="F13409">
        <v>3.4</v>
      </c>
      <c r="G13409">
        <f t="shared" si="837"/>
        <v>0.50999999999999979</v>
      </c>
      <c r="H13409">
        <f t="shared" si="838"/>
        <v>0.58000000000000007</v>
      </c>
      <c r="I13409">
        <f t="shared" si="839"/>
        <v>0.60000000000000009</v>
      </c>
      <c r="J13409">
        <v>0.25</v>
      </c>
      <c r="K13409">
        <v>0.3</v>
      </c>
      <c r="L13409">
        <v>0.45</v>
      </c>
      <c r="M13409">
        <f t="shared" si="840"/>
        <v>3.6835000000000004</v>
      </c>
    </row>
    <row r="13410" spans="1:13" x14ac:dyDescent="0.35">
      <c r="A13410">
        <v>20</v>
      </c>
      <c r="B13410" t="s">
        <v>13205</v>
      </c>
      <c r="C13410">
        <v>4</v>
      </c>
      <c r="D13410">
        <v>4.6500000000000004</v>
      </c>
      <c r="E13410">
        <v>3.47</v>
      </c>
      <c r="F13410">
        <v>2.9</v>
      </c>
      <c r="G13410">
        <f t="shared" si="837"/>
        <v>0.65000000000000036</v>
      </c>
      <c r="H13410">
        <f t="shared" si="838"/>
        <v>0.5299999999999998</v>
      </c>
      <c r="I13410">
        <f t="shared" si="839"/>
        <v>1.1000000000000001</v>
      </c>
      <c r="J13410">
        <v>0.25</v>
      </c>
      <c r="K13410">
        <v>0.3</v>
      </c>
      <c r="L13410">
        <v>0.45</v>
      </c>
      <c r="M13410">
        <f t="shared" si="840"/>
        <v>3.5084999999999997</v>
      </c>
    </row>
    <row r="13411" spans="1:13" x14ac:dyDescent="0.35">
      <c r="A13411">
        <v>20</v>
      </c>
      <c r="B13411" t="s">
        <v>13206</v>
      </c>
      <c r="C13411">
        <v>4</v>
      </c>
      <c r="D13411">
        <v>4.62</v>
      </c>
      <c r="E13411">
        <v>3.79</v>
      </c>
      <c r="F13411">
        <v>3.2</v>
      </c>
      <c r="G13411">
        <f t="shared" si="837"/>
        <v>0.62000000000000011</v>
      </c>
      <c r="H13411">
        <f t="shared" si="838"/>
        <v>0.20999999999999996</v>
      </c>
      <c r="I13411">
        <f t="shared" si="839"/>
        <v>0.79999999999999982</v>
      </c>
      <c r="J13411">
        <v>0.25</v>
      </c>
      <c r="K13411">
        <v>0.3</v>
      </c>
      <c r="L13411">
        <v>0.45</v>
      </c>
      <c r="M13411">
        <f t="shared" si="840"/>
        <v>3.7320000000000002</v>
      </c>
    </row>
    <row r="13412" spans="1:13" x14ac:dyDescent="0.35">
      <c r="A13412">
        <v>20</v>
      </c>
      <c r="B13412" t="s">
        <v>13207</v>
      </c>
      <c r="C13412">
        <v>2.5</v>
      </c>
      <c r="D13412">
        <v>4.28</v>
      </c>
      <c r="E13412">
        <v>2.98</v>
      </c>
      <c r="F13412">
        <v>2</v>
      </c>
      <c r="G13412">
        <f t="shared" si="837"/>
        <v>1.7800000000000002</v>
      </c>
      <c r="H13412">
        <f t="shared" si="838"/>
        <v>0.48</v>
      </c>
      <c r="I13412">
        <f t="shared" si="839"/>
        <v>0.5</v>
      </c>
      <c r="J13412">
        <v>0.25</v>
      </c>
      <c r="K13412">
        <v>0.3</v>
      </c>
      <c r="L13412">
        <v>0.45</v>
      </c>
      <c r="M13412">
        <f t="shared" si="840"/>
        <v>2.8639999999999999</v>
      </c>
    </row>
    <row r="13413" spans="1:13" x14ac:dyDescent="0.35">
      <c r="A13413">
        <v>20</v>
      </c>
      <c r="B13413" t="s">
        <v>13208</v>
      </c>
      <c r="C13413">
        <v>3</v>
      </c>
      <c r="D13413">
        <v>4.12</v>
      </c>
      <c r="E13413">
        <v>3</v>
      </c>
      <c r="F13413">
        <v>2</v>
      </c>
      <c r="G13413">
        <f t="shared" si="837"/>
        <v>1.1200000000000001</v>
      </c>
      <c r="H13413">
        <f t="shared" si="838"/>
        <v>0</v>
      </c>
      <c r="I13413">
        <f t="shared" si="839"/>
        <v>1</v>
      </c>
      <c r="J13413">
        <v>0.25</v>
      </c>
      <c r="K13413">
        <v>0.3</v>
      </c>
      <c r="L13413">
        <v>0.45</v>
      </c>
      <c r="M13413">
        <f t="shared" si="840"/>
        <v>2.83</v>
      </c>
    </row>
    <row r="13414" spans="1:13" x14ac:dyDescent="0.35">
      <c r="A13414">
        <v>20</v>
      </c>
      <c r="B13414" t="s">
        <v>13209</v>
      </c>
      <c r="C13414">
        <v>2</v>
      </c>
      <c r="D13414">
        <v>4.03</v>
      </c>
      <c r="E13414">
        <v>3.2</v>
      </c>
      <c r="F13414">
        <v>2.8</v>
      </c>
      <c r="G13414">
        <f t="shared" si="837"/>
        <v>2.0300000000000002</v>
      </c>
      <c r="H13414">
        <f t="shared" si="838"/>
        <v>1.2000000000000002</v>
      </c>
      <c r="I13414">
        <f t="shared" si="839"/>
        <v>0.79999999999999982</v>
      </c>
      <c r="J13414">
        <v>0.25</v>
      </c>
      <c r="K13414">
        <v>0.3</v>
      </c>
      <c r="L13414">
        <v>0.45</v>
      </c>
      <c r="M13414">
        <f t="shared" si="840"/>
        <v>3.2275</v>
      </c>
    </row>
    <row r="13415" spans="1:13" x14ac:dyDescent="0.35">
      <c r="A13415">
        <v>20</v>
      </c>
      <c r="B13415" t="s">
        <v>13210</v>
      </c>
      <c r="C13415">
        <v>4</v>
      </c>
      <c r="D13415">
        <v>4.63</v>
      </c>
      <c r="E13415">
        <v>3.24</v>
      </c>
      <c r="F13415">
        <v>2.8</v>
      </c>
      <c r="G13415">
        <f t="shared" si="837"/>
        <v>0.62999999999999989</v>
      </c>
      <c r="H13415">
        <f t="shared" si="838"/>
        <v>0.75999999999999979</v>
      </c>
      <c r="I13415">
        <f t="shared" si="839"/>
        <v>1.2000000000000002</v>
      </c>
      <c r="J13415">
        <v>0.25</v>
      </c>
      <c r="K13415">
        <v>0.3</v>
      </c>
      <c r="L13415">
        <v>0.45</v>
      </c>
      <c r="M13415">
        <f t="shared" si="840"/>
        <v>3.3895</v>
      </c>
    </row>
    <row r="13416" spans="1:13" x14ac:dyDescent="0.35">
      <c r="A13416">
        <v>20</v>
      </c>
      <c r="B13416" t="s">
        <v>13211</v>
      </c>
      <c r="C13416">
        <v>4.5</v>
      </c>
      <c r="D13416">
        <v>4.5</v>
      </c>
      <c r="E13416">
        <v>3.94</v>
      </c>
      <c r="F13416">
        <v>3.1</v>
      </c>
      <c r="G13416">
        <f t="shared" si="837"/>
        <v>0</v>
      </c>
      <c r="H13416">
        <f t="shared" si="838"/>
        <v>0.56000000000000005</v>
      </c>
      <c r="I13416">
        <f t="shared" si="839"/>
        <v>1.4</v>
      </c>
      <c r="J13416">
        <v>0.25</v>
      </c>
      <c r="K13416">
        <v>0.3</v>
      </c>
      <c r="L13416">
        <v>0.45</v>
      </c>
      <c r="M13416">
        <f t="shared" si="840"/>
        <v>3.702</v>
      </c>
    </row>
    <row r="13417" spans="1:13" x14ac:dyDescent="0.35">
      <c r="A13417">
        <v>20</v>
      </c>
      <c r="B13417" t="s">
        <v>13212</v>
      </c>
      <c r="C13417">
        <v>4</v>
      </c>
      <c r="D13417">
        <v>4.1399999999999997</v>
      </c>
      <c r="E13417">
        <v>3.3</v>
      </c>
      <c r="F13417">
        <v>2</v>
      </c>
      <c r="G13417">
        <f t="shared" si="837"/>
        <v>0.13999999999999968</v>
      </c>
      <c r="H13417">
        <f t="shared" si="838"/>
        <v>0.70000000000000018</v>
      </c>
      <c r="I13417">
        <f t="shared" si="839"/>
        <v>2</v>
      </c>
      <c r="J13417">
        <v>0.25</v>
      </c>
      <c r="K13417">
        <v>0.3</v>
      </c>
      <c r="L13417">
        <v>0.45</v>
      </c>
      <c r="M13417">
        <f t="shared" si="840"/>
        <v>2.9249999999999998</v>
      </c>
    </row>
    <row r="13418" spans="1:13" x14ac:dyDescent="0.35">
      <c r="A13418">
        <v>20</v>
      </c>
      <c r="B13418" t="s">
        <v>13213</v>
      </c>
      <c r="C13418">
        <v>3.5</v>
      </c>
      <c r="D13418">
        <v>4.34</v>
      </c>
      <c r="E13418">
        <v>2.91</v>
      </c>
      <c r="F13418">
        <v>2.1</v>
      </c>
      <c r="G13418">
        <f t="shared" si="837"/>
        <v>0.83999999999999986</v>
      </c>
      <c r="H13418">
        <f t="shared" si="838"/>
        <v>0.58999999999999986</v>
      </c>
      <c r="I13418">
        <f t="shared" si="839"/>
        <v>1.4</v>
      </c>
      <c r="J13418">
        <v>0.25</v>
      </c>
      <c r="K13418">
        <v>0.3</v>
      </c>
      <c r="L13418">
        <v>0.45</v>
      </c>
      <c r="M13418">
        <f t="shared" si="840"/>
        <v>2.903</v>
      </c>
    </row>
    <row r="13419" spans="1:13" x14ac:dyDescent="0.35">
      <c r="A13419">
        <v>20</v>
      </c>
      <c r="B13419" t="s">
        <v>13214</v>
      </c>
      <c r="C13419">
        <v>5</v>
      </c>
      <c r="D13419">
        <v>4.34</v>
      </c>
      <c r="E13419">
        <v>2.84</v>
      </c>
      <c r="F13419">
        <v>2.7</v>
      </c>
      <c r="G13419">
        <f t="shared" si="837"/>
        <v>0.66000000000000014</v>
      </c>
      <c r="H13419">
        <f t="shared" si="838"/>
        <v>2.16</v>
      </c>
      <c r="I13419">
        <f t="shared" si="839"/>
        <v>2.2999999999999998</v>
      </c>
      <c r="J13419">
        <v>0.25</v>
      </c>
      <c r="K13419">
        <v>0.3</v>
      </c>
      <c r="L13419">
        <v>0.45</v>
      </c>
      <c r="M13419">
        <f t="shared" si="840"/>
        <v>3.1520000000000001</v>
      </c>
    </row>
    <row r="13420" spans="1:13" x14ac:dyDescent="0.35">
      <c r="A13420">
        <v>20</v>
      </c>
      <c r="B13420" t="s">
        <v>13215</v>
      </c>
      <c r="C13420">
        <v>2.5</v>
      </c>
      <c r="D13420">
        <v>3.84</v>
      </c>
      <c r="E13420">
        <v>2.78</v>
      </c>
      <c r="F13420">
        <v>2</v>
      </c>
      <c r="G13420">
        <f t="shared" si="837"/>
        <v>1.3399999999999999</v>
      </c>
      <c r="H13420">
        <f t="shared" si="838"/>
        <v>0.2799999999999998</v>
      </c>
      <c r="I13420">
        <f t="shared" si="839"/>
        <v>0.5</v>
      </c>
      <c r="J13420">
        <v>0.25</v>
      </c>
      <c r="K13420">
        <v>0.3</v>
      </c>
      <c r="L13420">
        <v>0.45</v>
      </c>
      <c r="M13420">
        <f t="shared" si="840"/>
        <v>2.694</v>
      </c>
    </row>
    <row r="13421" spans="1:13" x14ac:dyDescent="0.35">
      <c r="A13421">
        <v>20</v>
      </c>
      <c r="B13421" t="s">
        <v>13216</v>
      </c>
      <c r="C13421">
        <v>3</v>
      </c>
      <c r="D13421">
        <v>4.3</v>
      </c>
      <c r="E13421">
        <v>3.85</v>
      </c>
      <c r="F13421">
        <v>3.2</v>
      </c>
      <c r="G13421">
        <f t="shared" si="837"/>
        <v>1.2999999999999998</v>
      </c>
      <c r="H13421">
        <f t="shared" si="838"/>
        <v>0.85000000000000009</v>
      </c>
      <c r="I13421">
        <f t="shared" si="839"/>
        <v>0.20000000000000018</v>
      </c>
      <c r="J13421">
        <v>0.25</v>
      </c>
      <c r="K13421">
        <v>0.3</v>
      </c>
      <c r="L13421">
        <v>0.45</v>
      </c>
      <c r="M13421">
        <f t="shared" si="840"/>
        <v>3.67</v>
      </c>
    </row>
    <row r="13422" spans="1:13" x14ac:dyDescent="0.35">
      <c r="A13422">
        <v>20</v>
      </c>
      <c r="B13422" t="s">
        <v>13217</v>
      </c>
      <c r="C13422">
        <v>3.5</v>
      </c>
      <c r="D13422">
        <v>4.49</v>
      </c>
      <c r="E13422">
        <v>3.58</v>
      </c>
      <c r="F13422">
        <v>3.6</v>
      </c>
      <c r="G13422">
        <f t="shared" si="837"/>
        <v>0.99000000000000021</v>
      </c>
      <c r="H13422">
        <f t="shared" si="838"/>
        <v>8.0000000000000071E-2</v>
      </c>
      <c r="I13422">
        <f t="shared" si="839"/>
        <v>0.10000000000000009</v>
      </c>
      <c r="J13422">
        <v>0.25</v>
      </c>
      <c r="K13422">
        <v>0.3</v>
      </c>
      <c r="L13422">
        <v>0.45</v>
      </c>
      <c r="M13422">
        <f t="shared" si="840"/>
        <v>3.8165000000000004</v>
      </c>
    </row>
    <row r="13423" spans="1:13" x14ac:dyDescent="0.35">
      <c r="A13423">
        <v>20</v>
      </c>
      <c r="B13423" t="s">
        <v>13218</v>
      </c>
      <c r="C13423">
        <v>3</v>
      </c>
      <c r="D13423">
        <v>4.58</v>
      </c>
      <c r="E13423">
        <v>3.65</v>
      </c>
      <c r="F13423">
        <v>3</v>
      </c>
      <c r="G13423">
        <f t="shared" si="837"/>
        <v>1.58</v>
      </c>
      <c r="H13423">
        <f t="shared" si="838"/>
        <v>0.64999999999999991</v>
      </c>
      <c r="I13423">
        <f t="shared" si="839"/>
        <v>0</v>
      </c>
      <c r="J13423">
        <v>0.25</v>
      </c>
      <c r="K13423">
        <v>0.3</v>
      </c>
      <c r="L13423">
        <v>0.45</v>
      </c>
      <c r="M13423">
        <f t="shared" si="840"/>
        <v>3.5900000000000003</v>
      </c>
    </row>
    <row r="13424" spans="1:13" x14ac:dyDescent="0.35">
      <c r="A13424">
        <v>20</v>
      </c>
      <c r="B13424" t="s">
        <v>13219</v>
      </c>
      <c r="C13424">
        <v>3.5</v>
      </c>
      <c r="D13424">
        <v>4.4800000000000004</v>
      </c>
      <c r="E13424">
        <v>3.45</v>
      </c>
      <c r="F13424">
        <v>2.6</v>
      </c>
      <c r="G13424">
        <f t="shared" si="837"/>
        <v>0.98000000000000043</v>
      </c>
      <c r="H13424">
        <f t="shared" si="838"/>
        <v>4.9999999999999822E-2</v>
      </c>
      <c r="I13424">
        <f t="shared" si="839"/>
        <v>0.89999999999999991</v>
      </c>
      <c r="J13424">
        <v>0.25</v>
      </c>
      <c r="K13424">
        <v>0.3</v>
      </c>
      <c r="L13424">
        <v>0.45</v>
      </c>
      <c r="M13424">
        <f t="shared" si="840"/>
        <v>3.3250000000000002</v>
      </c>
    </row>
    <row r="13425" spans="1:13" x14ac:dyDescent="0.35">
      <c r="A13425">
        <v>20</v>
      </c>
      <c r="B13425" t="s">
        <v>13220</v>
      </c>
      <c r="C13425">
        <v>4</v>
      </c>
      <c r="D13425">
        <v>4.6100000000000003</v>
      </c>
      <c r="E13425">
        <v>3.36</v>
      </c>
      <c r="F13425">
        <v>2.6</v>
      </c>
      <c r="G13425">
        <f t="shared" si="837"/>
        <v>0.61000000000000032</v>
      </c>
      <c r="H13425">
        <f t="shared" si="838"/>
        <v>0.64000000000000012</v>
      </c>
      <c r="I13425">
        <f t="shared" si="839"/>
        <v>1.4</v>
      </c>
      <c r="J13425">
        <v>0.25</v>
      </c>
      <c r="K13425">
        <v>0.3</v>
      </c>
      <c r="L13425">
        <v>0.45</v>
      </c>
      <c r="M13425">
        <f t="shared" si="840"/>
        <v>3.3304999999999998</v>
      </c>
    </row>
    <row r="13426" spans="1:13" x14ac:dyDescent="0.35">
      <c r="A13426">
        <v>20</v>
      </c>
      <c r="B13426" t="s">
        <v>13221</v>
      </c>
      <c r="C13426">
        <v>4</v>
      </c>
      <c r="D13426">
        <v>4.62</v>
      </c>
      <c r="E13426">
        <v>3.18</v>
      </c>
      <c r="F13426">
        <v>2.9</v>
      </c>
      <c r="G13426">
        <f t="shared" si="837"/>
        <v>0.62000000000000011</v>
      </c>
      <c r="H13426">
        <f t="shared" si="838"/>
        <v>0.81999999999999984</v>
      </c>
      <c r="I13426">
        <f t="shared" si="839"/>
        <v>1.1000000000000001</v>
      </c>
      <c r="J13426">
        <v>0.25</v>
      </c>
      <c r="K13426">
        <v>0.3</v>
      </c>
      <c r="L13426">
        <v>0.45</v>
      </c>
      <c r="M13426">
        <f t="shared" si="840"/>
        <v>3.4139999999999997</v>
      </c>
    </row>
    <row r="13427" spans="1:13" x14ac:dyDescent="0.35">
      <c r="A13427">
        <v>20</v>
      </c>
      <c r="B13427" t="s">
        <v>13222</v>
      </c>
      <c r="C13427">
        <v>3.5</v>
      </c>
      <c r="D13427">
        <v>4.67</v>
      </c>
      <c r="E13427">
        <v>3.12</v>
      </c>
      <c r="F13427">
        <v>2.8</v>
      </c>
      <c r="G13427">
        <f t="shared" si="837"/>
        <v>1.17</v>
      </c>
      <c r="H13427">
        <f t="shared" si="838"/>
        <v>0.37999999999999989</v>
      </c>
      <c r="I13427">
        <f t="shared" si="839"/>
        <v>0.70000000000000018</v>
      </c>
      <c r="J13427">
        <v>0.25</v>
      </c>
      <c r="K13427">
        <v>0.3</v>
      </c>
      <c r="L13427">
        <v>0.45</v>
      </c>
      <c r="M13427">
        <f t="shared" si="840"/>
        <v>3.3635000000000002</v>
      </c>
    </row>
    <row r="13428" spans="1:13" x14ac:dyDescent="0.35">
      <c r="A13428">
        <v>20</v>
      </c>
      <c r="B13428" t="s">
        <v>13223</v>
      </c>
      <c r="C13428">
        <v>4</v>
      </c>
      <c r="D13428">
        <v>4.5599999999999996</v>
      </c>
      <c r="E13428">
        <v>3.67</v>
      </c>
      <c r="F13428">
        <v>3</v>
      </c>
      <c r="G13428">
        <f t="shared" si="837"/>
        <v>0.55999999999999961</v>
      </c>
      <c r="H13428">
        <f t="shared" si="838"/>
        <v>0.33000000000000007</v>
      </c>
      <c r="I13428">
        <f t="shared" si="839"/>
        <v>1</v>
      </c>
      <c r="J13428">
        <v>0.25</v>
      </c>
      <c r="K13428">
        <v>0.3</v>
      </c>
      <c r="L13428">
        <v>0.45</v>
      </c>
      <c r="M13428">
        <f t="shared" si="840"/>
        <v>3.5909999999999997</v>
      </c>
    </row>
    <row r="13429" spans="1:13" x14ac:dyDescent="0.35">
      <c r="A13429">
        <v>20</v>
      </c>
      <c r="B13429" t="s">
        <v>13224</v>
      </c>
      <c r="C13429">
        <v>3.5</v>
      </c>
      <c r="D13429">
        <v>4.4400000000000004</v>
      </c>
      <c r="E13429">
        <v>3.23</v>
      </c>
      <c r="F13429">
        <v>2.2999999999999998</v>
      </c>
      <c r="G13429">
        <f t="shared" si="837"/>
        <v>0.94000000000000039</v>
      </c>
      <c r="H13429">
        <f t="shared" si="838"/>
        <v>0.27</v>
      </c>
      <c r="I13429">
        <f t="shared" si="839"/>
        <v>1.2000000000000002</v>
      </c>
      <c r="J13429">
        <v>0.25</v>
      </c>
      <c r="K13429">
        <v>0.3</v>
      </c>
      <c r="L13429">
        <v>0.45</v>
      </c>
      <c r="M13429">
        <f t="shared" si="840"/>
        <v>3.1139999999999999</v>
      </c>
    </row>
    <row r="13430" spans="1:13" x14ac:dyDescent="0.35">
      <c r="A13430">
        <v>20</v>
      </c>
      <c r="B13430" t="s">
        <v>13225</v>
      </c>
      <c r="C13430">
        <v>3.5</v>
      </c>
      <c r="D13430">
        <v>4.6500000000000004</v>
      </c>
      <c r="E13430">
        <v>3.57</v>
      </c>
      <c r="F13430">
        <v>2.7</v>
      </c>
      <c r="G13430">
        <f t="shared" si="837"/>
        <v>1.1500000000000004</v>
      </c>
      <c r="H13430">
        <f t="shared" si="838"/>
        <v>6.999999999999984E-2</v>
      </c>
      <c r="I13430">
        <f t="shared" si="839"/>
        <v>0.79999999999999982</v>
      </c>
      <c r="J13430">
        <v>0.25</v>
      </c>
      <c r="K13430">
        <v>0.3</v>
      </c>
      <c r="L13430">
        <v>0.45</v>
      </c>
      <c r="M13430">
        <f t="shared" si="840"/>
        <v>3.4485000000000001</v>
      </c>
    </row>
    <row r="13431" spans="1:13" x14ac:dyDescent="0.35">
      <c r="A13431">
        <v>20</v>
      </c>
      <c r="B13431" t="s">
        <v>13226</v>
      </c>
      <c r="C13431">
        <v>4.5</v>
      </c>
      <c r="D13431">
        <v>4.49</v>
      </c>
      <c r="E13431">
        <v>3.3</v>
      </c>
      <c r="F13431">
        <v>3</v>
      </c>
      <c r="G13431">
        <f t="shared" si="837"/>
        <v>9.9999999999997868E-3</v>
      </c>
      <c r="H13431">
        <f t="shared" si="838"/>
        <v>1.2000000000000002</v>
      </c>
      <c r="I13431">
        <f t="shared" si="839"/>
        <v>1.5</v>
      </c>
      <c r="J13431">
        <v>0.25</v>
      </c>
      <c r="K13431">
        <v>0.3</v>
      </c>
      <c r="L13431">
        <v>0.45</v>
      </c>
      <c r="M13431">
        <f t="shared" si="840"/>
        <v>3.4624999999999999</v>
      </c>
    </row>
    <row r="13432" spans="1:13" x14ac:dyDescent="0.35">
      <c r="A13432">
        <v>20</v>
      </c>
      <c r="B13432" t="s">
        <v>13227</v>
      </c>
      <c r="C13432">
        <v>2.5</v>
      </c>
      <c r="D13432">
        <v>3.82</v>
      </c>
      <c r="E13432">
        <v>2.36</v>
      </c>
      <c r="F13432">
        <v>2.2999999999999998</v>
      </c>
      <c r="G13432">
        <f t="shared" si="837"/>
        <v>1.3199999999999998</v>
      </c>
      <c r="H13432">
        <f t="shared" si="838"/>
        <v>0.14000000000000012</v>
      </c>
      <c r="I13432">
        <f t="shared" si="839"/>
        <v>0.20000000000000018</v>
      </c>
      <c r="J13432">
        <v>0.25</v>
      </c>
      <c r="K13432">
        <v>0.3</v>
      </c>
      <c r="L13432">
        <v>0.45</v>
      </c>
      <c r="M13432">
        <f t="shared" si="840"/>
        <v>2.6979999999999995</v>
      </c>
    </row>
    <row r="13433" spans="1:13" x14ac:dyDescent="0.35">
      <c r="A13433">
        <v>20</v>
      </c>
      <c r="B13433" t="s">
        <v>13228</v>
      </c>
      <c r="C13433">
        <v>3</v>
      </c>
      <c r="D13433">
        <v>4.53</v>
      </c>
      <c r="E13433">
        <v>3.31</v>
      </c>
      <c r="F13433">
        <v>2.2999999999999998</v>
      </c>
      <c r="G13433">
        <f t="shared" si="837"/>
        <v>1.5300000000000002</v>
      </c>
      <c r="H13433">
        <f t="shared" si="838"/>
        <v>0.31000000000000005</v>
      </c>
      <c r="I13433">
        <f t="shared" si="839"/>
        <v>0.70000000000000018</v>
      </c>
      <c r="J13433">
        <v>0.25</v>
      </c>
      <c r="K13433">
        <v>0.3</v>
      </c>
      <c r="L13433">
        <v>0.45</v>
      </c>
      <c r="M13433">
        <f t="shared" si="840"/>
        <v>3.1604999999999999</v>
      </c>
    </row>
    <row r="13434" spans="1:13" x14ac:dyDescent="0.35">
      <c r="A13434">
        <v>20</v>
      </c>
      <c r="B13434" t="s">
        <v>13229</v>
      </c>
      <c r="C13434">
        <v>1</v>
      </c>
      <c r="D13434">
        <v>4.33</v>
      </c>
      <c r="E13434">
        <v>2.79</v>
      </c>
      <c r="F13434">
        <v>3.2</v>
      </c>
      <c r="G13434">
        <f t="shared" si="837"/>
        <v>3.33</v>
      </c>
      <c r="H13434">
        <f t="shared" si="838"/>
        <v>1.79</v>
      </c>
      <c r="I13434">
        <f t="shared" si="839"/>
        <v>2.2000000000000002</v>
      </c>
      <c r="J13434">
        <v>0.25</v>
      </c>
      <c r="K13434">
        <v>0.3</v>
      </c>
      <c r="L13434">
        <v>0.45</v>
      </c>
      <c r="M13434">
        <f t="shared" si="840"/>
        <v>3.3595000000000002</v>
      </c>
    </row>
    <row r="13435" spans="1:13" x14ac:dyDescent="0.35">
      <c r="A13435">
        <v>20</v>
      </c>
      <c r="B13435" t="s">
        <v>13230</v>
      </c>
      <c r="C13435">
        <v>3</v>
      </c>
      <c r="D13435">
        <v>3.31</v>
      </c>
      <c r="E13435">
        <v>2.68</v>
      </c>
      <c r="F13435">
        <v>1.7</v>
      </c>
      <c r="G13435">
        <f t="shared" si="837"/>
        <v>0.31000000000000005</v>
      </c>
      <c r="H13435">
        <f t="shared" si="838"/>
        <v>0.31999999999999984</v>
      </c>
      <c r="I13435">
        <f t="shared" si="839"/>
        <v>1.3</v>
      </c>
      <c r="J13435">
        <v>0.25</v>
      </c>
      <c r="K13435">
        <v>0.3</v>
      </c>
      <c r="L13435">
        <v>0.45</v>
      </c>
      <c r="M13435">
        <f t="shared" si="840"/>
        <v>2.3965000000000001</v>
      </c>
    </row>
    <row r="13436" spans="1:13" x14ac:dyDescent="0.35">
      <c r="A13436">
        <v>20</v>
      </c>
      <c r="B13436" t="s">
        <v>13231</v>
      </c>
      <c r="C13436">
        <v>4.5</v>
      </c>
      <c r="D13436">
        <v>4.25</v>
      </c>
      <c r="E13436">
        <v>2.76</v>
      </c>
      <c r="F13436">
        <v>2.5</v>
      </c>
      <c r="G13436">
        <f t="shared" si="837"/>
        <v>0.25</v>
      </c>
      <c r="H13436">
        <f t="shared" si="838"/>
        <v>1.7400000000000002</v>
      </c>
      <c r="I13436">
        <f t="shared" si="839"/>
        <v>2</v>
      </c>
      <c r="J13436">
        <v>0.25</v>
      </c>
      <c r="K13436">
        <v>0.3</v>
      </c>
      <c r="L13436">
        <v>0.45</v>
      </c>
      <c r="M13436">
        <f t="shared" si="840"/>
        <v>3.0154999999999998</v>
      </c>
    </row>
    <row r="13437" spans="1:13" x14ac:dyDescent="0.35">
      <c r="A13437">
        <v>20</v>
      </c>
      <c r="B13437" t="s">
        <v>13232</v>
      </c>
      <c r="C13437">
        <v>4</v>
      </c>
      <c r="D13437">
        <v>3.77</v>
      </c>
      <c r="E13437">
        <v>3.22</v>
      </c>
      <c r="F13437">
        <v>2.8</v>
      </c>
      <c r="G13437">
        <f t="shared" si="837"/>
        <v>0.22999999999999998</v>
      </c>
      <c r="H13437">
        <f t="shared" si="838"/>
        <v>0.7799999999999998</v>
      </c>
      <c r="I13437">
        <f t="shared" si="839"/>
        <v>1.2000000000000002</v>
      </c>
      <c r="J13437">
        <v>0.25</v>
      </c>
      <c r="K13437">
        <v>0.3</v>
      </c>
      <c r="L13437">
        <v>0.45</v>
      </c>
      <c r="M13437">
        <f t="shared" si="840"/>
        <v>3.1684999999999999</v>
      </c>
    </row>
    <row r="13438" spans="1:13" x14ac:dyDescent="0.35">
      <c r="A13438">
        <v>20</v>
      </c>
      <c r="B13438" t="s">
        <v>13233</v>
      </c>
      <c r="C13438">
        <v>2.5</v>
      </c>
      <c r="D13438">
        <v>4.18</v>
      </c>
      <c r="E13438">
        <v>3.19</v>
      </c>
      <c r="F13438">
        <v>2.5</v>
      </c>
      <c r="G13438">
        <f t="shared" si="837"/>
        <v>1.6799999999999997</v>
      </c>
      <c r="H13438">
        <f t="shared" si="838"/>
        <v>0.69</v>
      </c>
      <c r="I13438">
        <f t="shared" si="839"/>
        <v>0</v>
      </c>
      <c r="J13438">
        <v>0.25</v>
      </c>
      <c r="K13438">
        <v>0.3</v>
      </c>
      <c r="L13438">
        <v>0.45</v>
      </c>
      <c r="M13438">
        <f t="shared" si="840"/>
        <v>3.1269999999999998</v>
      </c>
    </row>
    <row r="13439" spans="1:13" x14ac:dyDescent="0.35">
      <c r="A13439">
        <v>20</v>
      </c>
      <c r="B13439" t="s">
        <v>13234</v>
      </c>
      <c r="C13439">
        <v>4.5</v>
      </c>
      <c r="D13439">
        <v>4.47</v>
      </c>
      <c r="E13439">
        <v>3.44</v>
      </c>
      <c r="F13439">
        <v>3</v>
      </c>
      <c r="G13439">
        <f t="shared" si="837"/>
        <v>3.0000000000000249E-2</v>
      </c>
      <c r="H13439">
        <f t="shared" si="838"/>
        <v>1.06</v>
      </c>
      <c r="I13439">
        <f t="shared" si="839"/>
        <v>1.5</v>
      </c>
      <c r="J13439">
        <v>0.25</v>
      </c>
      <c r="K13439">
        <v>0.3</v>
      </c>
      <c r="L13439">
        <v>0.45</v>
      </c>
      <c r="M13439">
        <f t="shared" si="840"/>
        <v>3.4994999999999998</v>
      </c>
    </row>
    <row r="13440" spans="1:13" x14ac:dyDescent="0.35">
      <c r="A13440">
        <v>20</v>
      </c>
      <c r="B13440" t="s">
        <v>13235</v>
      </c>
      <c r="C13440">
        <v>3.5</v>
      </c>
      <c r="D13440">
        <v>3.21</v>
      </c>
      <c r="E13440">
        <v>2.4500000000000002</v>
      </c>
      <c r="F13440">
        <v>1.5</v>
      </c>
      <c r="G13440">
        <f t="shared" si="837"/>
        <v>0.29000000000000004</v>
      </c>
      <c r="H13440">
        <f t="shared" si="838"/>
        <v>1.0499999999999998</v>
      </c>
      <c r="I13440">
        <f t="shared" si="839"/>
        <v>2</v>
      </c>
      <c r="J13440">
        <v>0.25</v>
      </c>
      <c r="K13440">
        <v>0.3</v>
      </c>
      <c r="L13440">
        <v>0.45</v>
      </c>
      <c r="M13440">
        <f t="shared" si="840"/>
        <v>2.2125000000000004</v>
      </c>
    </row>
    <row r="13441" spans="1:13" x14ac:dyDescent="0.35">
      <c r="A13441">
        <v>20</v>
      </c>
      <c r="B13441" t="s">
        <v>13236</v>
      </c>
      <c r="C13441">
        <v>4.5</v>
      </c>
      <c r="D13441">
        <v>4.2300000000000004</v>
      </c>
      <c r="E13441">
        <v>3.01</v>
      </c>
      <c r="F13441">
        <v>2</v>
      </c>
      <c r="G13441">
        <f t="shared" si="837"/>
        <v>0.26999999999999957</v>
      </c>
      <c r="H13441">
        <f t="shared" si="838"/>
        <v>1.4900000000000002</v>
      </c>
      <c r="I13441">
        <f t="shared" si="839"/>
        <v>2.5</v>
      </c>
      <c r="J13441">
        <v>0.25</v>
      </c>
      <c r="K13441">
        <v>0.3</v>
      </c>
      <c r="L13441">
        <v>0.45</v>
      </c>
      <c r="M13441">
        <f t="shared" si="840"/>
        <v>2.8605</v>
      </c>
    </row>
    <row r="13442" spans="1:13" x14ac:dyDescent="0.35">
      <c r="A13442">
        <v>20</v>
      </c>
      <c r="B13442" t="s">
        <v>13237</v>
      </c>
      <c r="C13442">
        <v>3.5</v>
      </c>
      <c r="D13442">
        <v>4.59</v>
      </c>
      <c r="E13442">
        <v>3.27</v>
      </c>
      <c r="F13442">
        <v>2</v>
      </c>
      <c r="G13442">
        <f t="shared" si="837"/>
        <v>1.0899999999999999</v>
      </c>
      <c r="H13442">
        <f t="shared" si="838"/>
        <v>0.22999999999999998</v>
      </c>
      <c r="I13442">
        <f t="shared" si="839"/>
        <v>1.5</v>
      </c>
      <c r="J13442">
        <v>0.25</v>
      </c>
      <c r="K13442">
        <v>0.3</v>
      </c>
      <c r="L13442">
        <v>0.45</v>
      </c>
      <c r="M13442">
        <f t="shared" si="840"/>
        <v>3.0284999999999997</v>
      </c>
    </row>
    <row r="13443" spans="1:13" x14ac:dyDescent="0.35">
      <c r="A13443">
        <v>20</v>
      </c>
      <c r="B13443" t="s">
        <v>13238</v>
      </c>
      <c r="C13443">
        <v>3</v>
      </c>
      <c r="D13443">
        <v>4.55</v>
      </c>
      <c r="E13443">
        <v>3.31</v>
      </c>
      <c r="F13443">
        <v>2.9</v>
      </c>
      <c r="G13443">
        <f t="shared" ref="G13443:G13506" si="841">ABS($C13443-D13443)</f>
        <v>1.5499999999999998</v>
      </c>
      <c r="H13443">
        <f t="shared" ref="H13443:H13506" si="842">ABS($C13443-E13443)</f>
        <v>0.31000000000000005</v>
      </c>
      <c r="I13443">
        <f t="shared" ref="I13443:I13506" si="843">ABS($C13443-F13443)</f>
        <v>0.10000000000000009</v>
      </c>
      <c r="J13443">
        <v>0.25</v>
      </c>
      <c r="K13443">
        <v>0.3</v>
      </c>
      <c r="L13443">
        <v>0.45</v>
      </c>
      <c r="M13443">
        <f t="shared" ref="M13443:M13506" si="844">($D13443*$J13443)+($E13443*$K13443)+($F13443*$L13443)/SUM($J13443:$L13443)</f>
        <v>3.4355000000000002</v>
      </c>
    </row>
    <row r="13444" spans="1:13" x14ac:dyDescent="0.35">
      <c r="A13444">
        <v>20</v>
      </c>
      <c r="B13444" t="s">
        <v>13239</v>
      </c>
      <c r="C13444">
        <v>1</v>
      </c>
      <c r="D13444">
        <v>4.22</v>
      </c>
      <c r="E13444">
        <v>2.91</v>
      </c>
      <c r="F13444">
        <v>2</v>
      </c>
      <c r="G13444">
        <f t="shared" si="841"/>
        <v>3.2199999999999998</v>
      </c>
      <c r="H13444">
        <f t="shared" si="842"/>
        <v>1.9100000000000001</v>
      </c>
      <c r="I13444">
        <f t="shared" si="843"/>
        <v>1</v>
      </c>
      <c r="J13444">
        <v>0.25</v>
      </c>
      <c r="K13444">
        <v>0.3</v>
      </c>
      <c r="L13444">
        <v>0.45</v>
      </c>
      <c r="M13444">
        <f t="shared" si="844"/>
        <v>2.8279999999999998</v>
      </c>
    </row>
    <row r="13445" spans="1:13" x14ac:dyDescent="0.35">
      <c r="A13445">
        <v>20</v>
      </c>
      <c r="B13445" t="s">
        <v>13240</v>
      </c>
      <c r="C13445">
        <v>4</v>
      </c>
      <c r="D13445">
        <v>4.54</v>
      </c>
      <c r="E13445">
        <v>3.11</v>
      </c>
      <c r="F13445">
        <v>2.9</v>
      </c>
      <c r="G13445">
        <f t="shared" si="841"/>
        <v>0.54</v>
      </c>
      <c r="H13445">
        <f t="shared" si="842"/>
        <v>0.89000000000000012</v>
      </c>
      <c r="I13445">
        <f t="shared" si="843"/>
        <v>1.1000000000000001</v>
      </c>
      <c r="J13445">
        <v>0.25</v>
      </c>
      <c r="K13445">
        <v>0.3</v>
      </c>
      <c r="L13445">
        <v>0.45</v>
      </c>
      <c r="M13445">
        <f t="shared" si="844"/>
        <v>3.3730000000000002</v>
      </c>
    </row>
    <row r="13446" spans="1:13" x14ac:dyDescent="0.35">
      <c r="A13446">
        <v>20</v>
      </c>
      <c r="B13446" t="s">
        <v>13241</v>
      </c>
      <c r="C13446">
        <v>3</v>
      </c>
      <c r="D13446">
        <v>4.57</v>
      </c>
      <c r="E13446">
        <v>3.04</v>
      </c>
      <c r="F13446">
        <v>2.5</v>
      </c>
      <c r="G13446">
        <f t="shared" si="841"/>
        <v>1.5700000000000003</v>
      </c>
      <c r="H13446">
        <f t="shared" si="842"/>
        <v>4.0000000000000036E-2</v>
      </c>
      <c r="I13446">
        <f t="shared" si="843"/>
        <v>0.5</v>
      </c>
      <c r="J13446">
        <v>0.25</v>
      </c>
      <c r="K13446">
        <v>0.3</v>
      </c>
      <c r="L13446">
        <v>0.45</v>
      </c>
      <c r="M13446">
        <f t="shared" si="844"/>
        <v>3.1795</v>
      </c>
    </row>
    <row r="13447" spans="1:13" x14ac:dyDescent="0.35">
      <c r="A13447">
        <v>20</v>
      </c>
      <c r="B13447" t="s">
        <v>13242</v>
      </c>
      <c r="C13447">
        <v>2.5</v>
      </c>
      <c r="D13447">
        <v>4.0599999999999996</v>
      </c>
      <c r="E13447">
        <v>2.99</v>
      </c>
      <c r="F13447">
        <v>2.4</v>
      </c>
      <c r="G13447">
        <f t="shared" si="841"/>
        <v>1.5599999999999996</v>
      </c>
      <c r="H13447">
        <f t="shared" si="842"/>
        <v>0.49000000000000021</v>
      </c>
      <c r="I13447">
        <f t="shared" si="843"/>
        <v>0.10000000000000009</v>
      </c>
      <c r="J13447">
        <v>0.25</v>
      </c>
      <c r="K13447">
        <v>0.3</v>
      </c>
      <c r="L13447">
        <v>0.45</v>
      </c>
      <c r="M13447">
        <f t="shared" si="844"/>
        <v>2.992</v>
      </c>
    </row>
    <row r="13448" spans="1:13" x14ac:dyDescent="0.35">
      <c r="A13448">
        <v>20</v>
      </c>
      <c r="B13448" t="s">
        <v>13243</v>
      </c>
      <c r="C13448">
        <v>3.5</v>
      </c>
      <c r="D13448">
        <v>4.4000000000000004</v>
      </c>
      <c r="E13448">
        <v>3.27</v>
      </c>
      <c r="F13448">
        <v>2.5</v>
      </c>
      <c r="G13448">
        <f t="shared" si="841"/>
        <v>0.90000000000000036</v>
      </c>
      <c r="H13448">
        <f t="shared" si="842"/>
        <v>0.22999999999999998</v>
      </c>
      <c r="I13448">
        <f t="shared" si="843"/>
        <v>1</v>
      </c>
      <c r="J13448">
        <v>0.25</v>
      </c>
      <c r="K13448">
        <v>0.3</v>
      </c>
      <c r="L13448">
        <v>0.45</v>
      </c>
      <c r="M13448">
        <f t="shared" si="844"/>
        <v>3.206</v>
      </c>
    </row>
    <row r="13449" spans="1:13" x14ac:dyDescent="0.35">
      <c r="A13449">
        <v>20</v>
      </c>
      <c r="B13449" t="s">
        <v>13244</v>
      </c>
      <c r="C13449">
        <v>3.5</v>
      </c>
      <c r="D13449">
        <v>3.3</v>
      </c>
      <c r="E13449">
        <v>2.67</v>
      </c>
      <c r="F13449">
        <v>1.8</v>
      </c>
      <c r="G13449">
        <f t="shared" si="841"/>
        <v>0.20000000000000018</v>
      </c>
      <c r="H13449">
        <f t="shared" si="842"/>
        <v>0.83000000000000007</v>
      </c>
      <c r="I13449">
        <f t="shared" si="843"/>
        <v>1.7</v>
      </c>
      <c r="J13449">
        <v>0.25</v>
      </c>
      <c r="K13449">
        <v>0.3</v>
      </c>
      <c r="L13449">
        <v>0.45</v>
      </c>
      <c r="M13449">
        <f t="shared" si="844"/>
        <v>2.4359999999999999</v>
      </c>
    </row>
    <row r="13450" spans="1:13" x14ac:dyDescent="0.35">
      <c r="A13450">
        <v>20</v>
      </c>
      <c r="B13450" t="s">
        <v>13245</v>
      </c>
      <c r="C13450">
        <v>1</v>
      </c>
      <c r="D13450">
        <v>2.1</v>
      </c>
      <c r="E13450">
        <v>0.14000000000000001</v>
      </c>
      <c r="F13450">
        <v>1.6</v>
      </c>
      <c r="G13450">
        <f t="shared" si="841"/>
        <v>1.1000000000000001</v>
      </c>
      <c r="H13450">
        <f t="shared" si="842"/>
        <v>0.86</v>
      </c>
      <c r="I13450">
        <f t="shared" si="843"/>
        <v>0.60000000000000009</v>
      </c>
      <c r="J13450">
        <v>0.25</v>
      </c>
      <c r="K13450">
        <v>0.3</v>
      </c>
      <c r="L13450">
        <v>0.45</v>
      </c>
      <c r="M13450">
        <f t="shared" si="844"/>
        <v>1.2870000000000001</v>
      </c>
    </row>
    <row r="13451" spans="1:13" x14ac:dyDescent="0.35">
      <c r="A13451">
        <v>20</v>
      </c>
      <c r="B13451" t="s">
        <v>13246</v>
      </c>
      <c r="C13451">
        <v>3.5</v>
      </c>
      <c r="D13451">
        <v>4.5999999999999996</v>
      </c>
      <c r="E13451">
        <v>3.31</v>
      </c>
      <c r="F13451">
        <v>2.7</v>
      </c>
      <c r="G13451">
        <f t="shared" si="841"/>
        <v>1.0999999999999996</v>
      </c>
      <c r="H13451">
        <f t="shared" si="842"/>
        <v>0.18999999999999995</v>
      </c>
      <c r="I13451">
        <f t="shared" si="843"/>
        <v>0.79999999999999982</v>
      </c>
      <c r="J13451">
        <v>0.25</v>
      </c>
      <c r="K13451">
        <v>0.3</v>
      </c>
      <c r="L13451">
        <v>0.45</v>
      </c>
      <c r="M13451">
        <f t="shared" si="844"/>
        <v>3.3579999999999997</v>
      </c>
    </row>
    <row r="13452" spans="1:13" x14ac:dyDescent="0.35">
      <c r="A13452">
        <v>20</v>
      </c>
      <c r="B13452" t="s">
        <v>13247</v>
      </c>
      <c r="C13452">
        <v>3</v>
      </c>
      <c r="D13452">
        <v>4.09</v>
      </c>
      <c r="E13452">
        <v>2.87</v>
      </c>
      <c r="F13452">
        <v>2.5</v>
      </c>
      <c r="G13452">
        <f t="shared" si="841"/>
        <v>1.0899999999999999</v>
      </c>
      <c r="H13452">
        <f t="shared" si="842"/>
        <v>0.12999999999999989</v>
      </c>
      <c r="I13452">
        <f t="shared" si="843"/>
        <v>0.5</v>
      </c>
      <c r="J13452">
        <v>0.25</v>
      </c>
      <c r="K13452">
        <v>0.3</v>
      </c>
      <c r="L13452">
        <v>0.45</v>
      </c>
      <c r="M13452">
        <f t="shared" si="844"/>
        <v>3.0084999999999997</v>
      </c>
    </row>
    <row r="13453" spans="1:13" x14ac:dyDescent="0.35">
      <c r="A13453">
        <v>20</v>
      </c>
      <c r="B13453" t="s">
        <v>13248</v>
      </c>
      <c r="C13453">
        <v>4</v>
      </c>
      <c r="D13453">
        <v>4.43</v>
      </c>
      <c r="E13453">
        <v>3.35</v>
      </c>
      <c r="F13453">
        <v>3</v>
      </c>
      <c r="G13453">
        <f t="shared" si="841"/>
        <v>0.42999999999999972</v>
      </c>
      <c r="H13453">
        <f t="shared" si="842"/>
        <v>0.64999999999999991</v>
      </c>
      <c r="I13453">
        <f t="shared" si="843"/>
        <v>1</v>
      </c>
      <c r="J13453">
        <v>0.25</v>
      </c>
      <c r="K13453">
        <v>0.3</v>
      </c>
      <c r="L13453">
        <v>0.45</v>
      </c>
      <c r="M13453">
        <f t="shared" si="844"/>
        <v>3.4624999999999999</v>
      </c>
    </row>
    <row r="13454" spans="1:13" x14ac:dyDescent="0.35">
      <c r="A13454">
        <v>20</v>
      </c>
      <c r="B13454" t="s">
        <v>13249</v>
      </c>
      <c r="C13454">
        <v>2.5</v>
      </c>
      <c r="D13454">
        <v>4.51</v>
      </c>
      <c r="E13454">
        <v>2.85</v>
      </c>
      <c r="F13454">
        <v>3.1</v>
      </c>
      <c r="G13454">
        <f t="shared" si="841"/>
        <v>2.0099999999999998</v>
      </c>
      <c r="H13454">
        <f t="shared" si="842"/>
        <v>0.35000000000000009</v>
      </c>
      <c r="I13454">
        <f t="shared" si="843"/>
        <v>0.60000000000000009</v>
      </c>
      <c r="J13454">
        <v>0.25</v>
      </c>
      <c r="K13454">
        <v>0.3</v>
      </c>
      <c r="L13454">
        <v>0.45</v>
      </c>
      <c r="M13454">
        <f t="shared" si="844"/>
        <v>3.3774999999999999</v>
      </c>
    </row>
    <row r="13455" spans="1:13" x14ac:dyDescent="0.35">
      <c r="A13455">
        <v>20</v>
      </c>
      <c r="B13455" t="s">
        <v>13250</v>
      </c>
      <c r="C13455">
        <v>3</v>
      </c>
      <c r="D13455">
        <v>4.46</v>
      </c>
      <c r="E13455">
        <v>3.29</v>
      </c>
      <c r="F13455">
        <v>2.2999999999999998</v>
      </c>
      <c r="G13455">
        <f t="shared" si="841"/>
        <v>1.46</v>
      </c>
      <c r="H13455">
        <f t="shared" si="842"/>
        <v>0.29000000000000004</v>
      </c>
      <c r="I13455">
        <f t="shared" si="843"/>
        <v>0.70000000000000018</v>
      </c>
      <c r="J13455">
        <v>0.25</v>
      </c>
      <c r="K13455">
        <v>0.3</v>
      </c>
      <c r="L13455">
        <v>0.45</v>
      </c>
      <c r="M13455">
        <f t="shared" si="844"/>
        <v>3.1369999999999996</v>
      </c>
    </row>
    <row r="13456" spans="1:13" x14ac:dyDescent="0.35">
      <c r="A13456">
        <v>20</v>
      </c>
      <c r="B13456" t="s">
        <v>13251</v>
      </c>
      <c r="C13456">
        <v>1.5</v>
      </c>
      <c r="D13456">
        <v>4.45</v>
      </c>
      <c r="E13456">
        <v>2.73</v>
      </c>
      <c r="F13456">
        <v>1.9</v>
      </c>
      <c r="G13456">
        <f t="shared" si="841"/>
        <v>2.95</v>
      </c>
      <c r="H13456">
        <f t="shared" si="842"/>
        <v>1.23</v>
      </c>
      <c r="I13456">
        <f t="shared" si="843"/>
        <v>0.39999999999999991</v>
      </c>
      <c r="J13456">
        <v>0.25</v>
      </c>
      <c r="K13456">
        <v>0.3</v>
      </c>
      <c r="L13456">
        <v>0.45</v>
      </c>
      <c r="M13456">
        <f t="shared" si="844"/>
        <v>2.7865000000000002</v>
      </c>
    </row>
    <row r="13457" spans="1:13" x14ac:dyDescent="0.35">
      <c r="A13457">
        <v>20</v>
      </c>
      <c r="B13457" t="s">
        <v>13252</v>
      </c>
      <c r="C13457">
        <v>3.5</v>
      </c>
      <c r="D13457">
        <v>4.2699999999999996</v>
      </c>
      <c r="E13457">
        <v>3.53</v>
      </c>
      <c r="F13457">
        <v>3.2</v>
      </c>
      <c r="G13457">
        <f t="shared" si="841"/>
        <v>0.76999999999999957</v>
      </c>
      <c r="H13457">
        <f t="shared" si="842"/>
        <v>2.9999999999999805E-2</v>
      </c>
      <c r="I13457">
        <f t="shared" si="843"/>
        <v>0.29999999999999982</v>
      </c>
      <c r="J13457">
        <v>0.25</v>
      </c>
      <c r="K13457">
        <v>0.3</v>
      </c>
      <c r="L13457">
        <v>0.45</v>
      </c>
      <c r="M13457">
        <f t="shared" si="844"/>
        <v>3.5665000000000004</v>
      </c>
    </row>
    <row r="13458" spans="1:13" x14ac:dyDescent="0.35">
      <c r="A13458">
        <v>20</v>
      </c>
      <c r="B13458" t="s">
        <v>13253</v>
      </c>
      <c r="C13458">
        <v>4.5</v>
      </c>
      <c r="D13458">
        <v>4.4400000000000004</v>
      </c>
      <c r="E13458">
        <v>3.34</v>
      </c>
      <c r="F13458">
        <v>2.8</v>
      </c>
      <c r="G13458">
        <f t="shared" si="841"/>
        <v>5.9999999999999609E-2</v>
      </c>
      <c r="H13458">
        <f t="shared" si="842"/>
        <v>1.1600000000000001</v>
      </c>
      <c r="I13458">
        <f t="shared" si="843"/>
        <v>1.7000000000000002</v>
      </c>
      <c r="J13458">
        <v>0.25</v>
      </c>
      <c r="K13458">
        <v>0.3</v>
      </c>
      <c r="L13458">
        <v>0.45</v>
      </c>
      <c r="M13458">
        <f t="shared" si="844"/>
        <v>3.3719999999999999</v>
      </c>
    </row>
    <row r="13459" spans="1:13" x14ac:dyDescent="0.35">
      <c r="A13459">
        <v>20</v>
      </c>
      <c r="B13459" t="s">
        <v>13254</v>
      </c>
      <c r="C13459">
        <v>3.5</v>
      </c>
      <c r="D13459">
        <v>4.29</v>
      </c>
      <c r="E13459">
        <v>2.84</v>
      </c>
      <c r="F13459">
        <v>1.9</v>
      </c>
      <c r="G13459">
        <f t="shared" si="841"/>
        <v>0.79</v>
      </c>
      <c r="H13459">
        <f t="shared" si="842"/>
        <v>0.66000000000000014</v>
      </c>
      <c r="I13459">
        <f t="shared" si="843"/>
        <v>1.6</v>
      </c>
      <c r="J13459">
        <v>0.25</v>
      </c>
      <c r="K13459">
        <v>0.3</v>
      </c>
      <c r="L13459">
        <v>0.45</v>
      </c>
      <c r="M13459">
        <f t="shared" si="844"/>
        <v>2.7795000000000001</v>
      </c>
    </row>
    <row r="13460" spans="1:13" x14ac:dyDescent="0.35">
      <c r="A13460">
        <v>20</v>
      </c>
      <c r="B13460" t="s">
        <v>13255</v>
      </c>
      <c r="C13460">
        <v>2.5</v>
      </c>
      <c r="D13460">
        <v>3.95</v>
      </c>
      <c r="E13460">
        <v>2.8</v>
      </c>
      <c r="F13460">
        <v>2.5</v>
      </c>
      <c r="G13460">
        <f t="shared" si="841"/>
        <v>1.4500000000000002</v>
      </c>
      <c r="H13460">
        <f t="shared" si="842"/>
        <v>0.29999999999999982</v>
      </c>
      <c r="I13460">
        <f t="shared" si="843"/>
        <v>0</v>
      </c>
      <c r="J13460">
        <v>0.25</v>
      </c>
      <c r="K13460">
        <v>0.3</v>
      </c>
      <c r="L13460">
        <v>0.45</v>
      </c>
      <c r="M13460">
        <f t="shared" si="844"/>
        <v>2.9525000000000001</v>
      </c>
    </row>
    <row r="13461" spans="1:13" x14ac:dyDescent="0.35">
      <c r="A13461">
        <v>20</v>
      </c>
      <c r="B13461" t="s">
        <v>13256</v>
      </c>
      <c r="C13461">
        <v>2.5</v>
      </c>
      <c r="D13461">
        <v>4.3899999999999997</v>
      </c>
      <c r="E13461">
        <v>3.42</v>
      </c>
      <c r="F13461">
        <v>2.9</v>
      </c>
      <c r="G13461">
        <f t="shared" si="841"/>
        <v>1.8899999999999997</v>
      </c>
      <c r="H13461">
        <f t="shared" si="842"/>
        <v>0.91999999999999993</v>
      </c>
      <c r="I13461">
        <f t="shared" si="843"/>
        <v>0.39999999999999991</v>
      </c>
      <c r="J13461">
        <v>0.25</v>
      </c>
      <c r="K13461">
        <v>0.3</v>
      </c>
      <c r="L13461">
        <v>0.45</v>
      </c>
      <c r="M13461">
        <f t="shared" si="844"/>
        <v>3.4284999999999997</v>
      </c>
    </row>
    <row r="13462" spans="1:13" x14ac:dyDescent="0.35">
      <c r="A13462">
        <v>20</v>
      </c>
      <c r="B13462" t="s">
        <v>13257</v>
      </c>
      <c r="C13462">
        <v>2.5</v>
      </c>
      <c r="D13462">
        <v>4.33</v>
      </c>
      <c r="E13462">
        <v>2.65</v>
      </c>
      <c r="F13462">
        <v>2</v>
      </c>
      <c r="G13462">
        <f t="shared" si="841"/>
        <v>1.83</v>
      </c>
      <c r="H13462">
        <f t="shared" si="842"/>
        <v>0.14999999999999991</v>
      </c>
      <c r="I13462">
        <f t="shared" si="843"/>
        <v>0.5</v>
      </c>
      <c r="J13462">
        <v>0.25</v>
      </c>
      <c r="K13462">
        <v>0.3</v>
      </c>
      <c r="L13462">
        <v>0.45</v>
      </c>
      <c r="M13462">
        <f t="shared" si="844"/>
        <v>2.7774999999999999</v>
      </c>
    </row>
    <row r="13463" spans="1:13" x14ac:dyDescent="0.35">
      <c r="A13463">
        <v>20</v>
      </c>
      <c r="B13463" t="s">
        <v>13258</v>
      </c>
      <c r="C13463">
        <v>3.5</v>
      </c>
      <c r="D13463">
        <v>4.55</v>
      </c>
      <c r="E13463">
        <v>3.34</v>
      </c>
      <c r="F13463">
        <v>2.8</v>
      </c>
      <c r="G13463">
        <f t="shared" si="841"/>
        <v>1.0499999999999998</v>
      </c>
      <c r="H13463">
        <f t="shared" si="842"/>
        <v>0.16000000000000014</v>
      </c>
      <c r="I13463">
        <f t="shared" si="843"/>
        <v>0.70000000000000018</v>
      </c>
      <c r="J13463">
        <v>0.25</v>
      </c>
      <c r="K13463">
        <v>0.3</v>
      </c>
      <c r="L13463">
        <v>0.45</v>
      </c>
      <c r="M13463">
        <f t="shared" si="844"/>
        <v>3.3994999999999997</v>
      </c>
    </row>
    <row r="13464" spans="1:13" x14ac:dyDescent="0.35">
      <c r="A13464">
        <v>20</v>
      </c>
      <c r="B13464" t="s">
        <v>13259</v>
      </c>
      <c r="C13464">
        <v>3.5</v>
      </c>
      <c r="D13464">
        <v>4.41</v>
      </c>
      <c r="E13464">
        <v>2.93</v>
      </c>
      <c r="F13464">
        <v>1.9</v>
      </c>
      <c r="G13464">
        <f t="shared" si="841"/>
        <v>0.91000000000000014</v>
      </c>
      <c r="H13464">
        <f t="shared" si="842"/>
        <v>0.56999999999999984</v>
      </c>
      <c r="I13464">
        <f t="shared" si="843"/>
        <v>1.6</v>
      </c>
      <c r="J13464">
        <v>0.25</v>
      </c>
      <c r="K13464">
        <v>0.3</v>
      </c>
      <c r="L13464">
        <v>0.45</v>
      </c>
      <c r="M13464">
        <f t="shared" si="844"/>
        <v>2.8365</v>
      </c>
    </row>
    <row r="13465" spans="1:13" x14ac:dyDescent="0.35">
      <c r="A13465">
        <v>20</v>
      </c>
      <c r="B13465" t="s">
        <v>13260</v>
      </c>
      <c r="C13465">
        <v>4.5</v>
      </c>
      <c r="D13465">
        <v>4.55</v>
      </c>
      <c r="E13465">
        <v>3.39</v>
      </c>
      <c r="F13465">
        <v>3.6</v>
      </c>
      <c r="G13465">
        <f t="shared" si="841"/>
        <v>4.9999999999999822E-2</v>
      </c>
      <c r="H13465">
        <f t="shared" si="842"/>
        <v>1.1099999999999999</v>
      </c>
      <c r="I13465">
        <f t="shared" si="843"/>
        <v>0.89999999999999991</v>
      </c>
      <c r="J13465">
        <v>0.25</v>
      </c>
      <c r="K13465">
        <v>0.3</v>
      </c>
      <c r="L13465">
        <v>0.45</v>
      </c>
      <c r="M13465">
        <f t="shared" si="844"/>
        <v>3.7744999999999997</v>
      </c>
    </row>
    <row r="13466" spans="1:13" x14ac:dyDescent="0.35">
      <c r="A13466">
        <v>20</v>
      </c>
      <c r="B13466" t="s">
        <v>13261</v>
      </c>
      <c r="C13466">
        <v>4.5</v>
      </c>
      <c r="D13466">
        <v>4.22</v>
      </c>
      <c r="E13466">
        <v>3.12</v>
      </c>
      <c r="F13466">
        <v>2.4</v>
      </c>
      <c r="G13466">
        <f t="shared" si="841"/>
        <v>0.28000000000000025</v>
      </c>
      <c r="H13466">
        <f t="shared" si="842"/>
        <v>1.38</v>
      </c>
      <c r="I13466">
        <f t="shared" si="843"/>
        <v>2.1</v>
      </c>
      <c r="J13466">
        <v>0.25</v>
      </c>
      <c r="K13466">
        <v>0.3</v>
      </c>
      <c r="L13466">
        <v>0.45</v>
      </c>
      <c r="M13466">
        <f t="shared" si="844"/>
        <v>3.0709999999999997</v>
      </c>
    </row>
    <row r="13467" spans="1:13" x14ac:dyDescent="0.35">
      <c r="A13467">
        <v>20</v>
      </c>
      <c r="B13467" t="s">
        <v>13262</v>
      </c>
      <c r="C13467">
        <v>2.5</v>
      </c>
      <c r="D13467">
        <v>3.98</v>
      </c>
      <c r="E13467">
        <v>2.87</v>
      </c>
      <c r="F13467">
        <v>2.2999999999999998</v>
      </c>
      <c r="G13467">
        <f t="shared" si="841"/>
        <v>1.48</v>
      </c>
      <c r="H13467">
        <f t="shared" si="842"/>
        <v>0.37000000000000011</v>
      </c>
      <c r="I13467">
        <f t="shared" si="843"/>
        <v>0.20000000000000018</v>
      </c>
      <c r="J13467">
        <v>0.25</v>
      </c>
      <c r="K13467">
        <v>0.3</v>
      </c>
      <c r="L13467">
        <v>0.45</v>
      </c>
      <c r="M13467">
        <f t="shared" si="844"/>
        <v>2.891</v>
      </c>
    </row>
    <row r="13468" spans="1:13" x14ac:dyDescent="0.35">
      <c r="A13468">
        <v>20</v>
      </c>
      <c r="B13468" t="s">
        <v>13263</v>
      </c>
      <c r="C13468">
        <v>2</v>
      </c>
      <c r="D13468">
        <v>3.29</v>
      </c>
      <c r="E13468">
        <v>2.89</v>
      </c>
      <c r="F13468">
        <v>2.7</v>
      </c>
      <c r="G13468">
        <f t="shared" si="841"/>
        <v>1.29</v>
      </c>
      <c r="H13468">
        <f t="shared" si="842"/>
        <v>0.89000000000000012</v>
      </c>
      <c r="I13468">
        <f t="shared" si="843"/>
        <v>0.70000000000000018</v>
      </c>
      <c r="J13468">
        <v>0.25</v>
      </c>
      <c r="K13468">
        <v>0.3</v>
      </c>
      <c r="L13468">
        <v>0.45</v>
      </c>
      <c r="M13468">
        <f t="shared" si="844"/>
        <v>2.9045000000000001</v>
      </c>
    </row>
    <row r="13469" spans="1:13" x14ac:dyDescent="0.35">
      <c r="A13469">
        <v>20</v>
      </c>
      <c r="B13469" t="s">
        <v>13264</v>
      </c>
      <c r="C13469">
        <v>4</v>
      </c>
      <c r="D13469">
        <v>4.59</v>
      </c>
      <c r="E13469">
        <v>3.16</v>
      </c>
      <c r="F13469">
        <v>2.7</v>
      </c>
      <c r="G13469">
        <f t="shared" si="841"/>
        <v>0.58999999999999986</v>
      </c>
      <c r="H13469">
        <f t="shared" si="842"/>
        <v>0.83999999999999986</v>
      </c>
      <c r="I13469">
        <f t="shared" si="843"/>
        <v>1.2999999999999998</v>
      </c>
      <c r="J13469">
        <v>0.25</v>
      </c>
      <c r="K13469">
        <v>0.3</v>
      </c>
      <c r="L13469">
        <v>0.45</v>
      </c>
      <c r="M13469">
        <f t="shared" si="844"/>
        <v>3.3105000000000002</v>
      </c>
    </row>
    <row r="13470" spans="1:13" x14ac:dyDescent="0.35">
      <c r="A13470">
        <v>20</v>
      </c>
      <c r="B13470" t="s">
        <v>13265</v>
      </c>
      <c r="C13470">
        <v>3</v>
      </c>
      <c r="D13470">
        <v>3.49</v>
      </c>
      <c r="E13470">
        <v>0.52</v>
      </c>
      <c r="F13470">
        <v>1.7</v>
      </c>
      <c r="G13470">
        <f t="shared" si="841"/>
        <v>0.49000000000000021</v>
      </c>
      <c r="H13470">
        <f t="shared" si="842"/>
        <v>2.48</v>
      </c>
      <c r="I13470">
        <f t="shared" si="843"/>
        <v>1.3</v>
      </c>
      <c r="J13470">
        <v>0.25</v>
      </c>
      <c r="K13470">
        <v>0.3</v>
      </c>
      <c r="L13470">
        <v>0.45</v>
      </c>
      <c r="M13470">
        <f t="shared" si="844"/>
        <v>1.7934999999999999</v>
      </c>
    </row>
    <row r="13471" spans="1:13" x14ac:dyDescent="0.35">
      <c r="A13471">
        <v>20</v>
      </c>
      <c r="B13471" t="s">
        <v>13266</v>
      </c>
      <c r="C13471">
        <v>3</v>
      </c>
      <c r="D13471">
        <v>4.47</v>
      </c>
      <c r="E13471">
        <v>3.2</v>
      </c>
      <c r="F13471">
        <v>2.7</v>
      </c>
      <c r="G13471">
        <f t="shared" si="841"/>
        <v>1.4699999999999998</v>
      </c>
      <c r="H13471">
        <f t="shared" si="842"/>
        <v>0.20000000000000018</v>
      </c>
      <c r="I13471">
        <f t="shared" si="843"/>
        <v>0.29999999999999982</v>
      </c>
      <c r="J13471">
        <v>0.25</v>
      </c>
      <c r="K13471">
        <v>0.3</v>
      </c>
      <c r="L13471">
        <v>0.45</v>
      </c>
      <c r="M13471">
        <f t="shared" si="844"/>
        <v>3.2924999999999995</v>
      </c>
    </row>
    <row r="13472" spans="1:13" x14ac:dyDescent="0.35">
      <c r="A13472">
        <v>20</v>
      </c>
      <c r="B13472" t="s">
        <v>13267</v>
      </c>
      <c r="C13472">
        <v>4.5</v>
      </c>
      <c r="D13472">
        <v>4.25</v>
      </c>
      <c r="E13472">
        <v>3.14</v>
      </c>
      <c r="F13472">
        <v>2.1</v>
      </c>
      <c r="G13472">
        <f t="shared" si="841"/>
        <v>0.25</v>
      </c>
      <c r="H13472">
        <f t="shared" si="842"/>
        <v>1.3599999999999999</v>
      </c>
      <c r="I13472">
        <f t="shared" si="843"/>
        <v>2.4</v>
      </c>
      <c r="J13472">
        <v>0.25</v>
      </c>
      <c r="K13472">
        <v>0.3</v>
      </c>
      <c r="L13472">
        <v>0.45</v>
      </c>
      <c r="M13472">
        <f t="shared" si="844"/>
        <v>2.9495000000000005</v>
      </c>
    </row>
    <row r="13473" spans="1:13" x14ac:dyDescent="0.35">
      <c r="A13473">
        <v>20</v>
      </c>
      <c r="B13473" t="s">
        <v>13268</v>
      </c>
      <c r="C13473">
        <v>4</v>
      </c>
      <c r="D13473">
        <v>4.12</v>
      </c>
      <c r="E13473">
        <v>3.25</v>
      </c>
      <c r="F13473">
        <v>2.5</v>
      </c>
      <c r="G13473">
        <f t="shared" si="841"/>
        <v>0.12000000000000011</v>
      </c>
      <c r="H13473">
        <f t="shared" si="842"/>
        <v>0.75</v>
      </c>
      <c r="I13473">
        <f t="shared" si="843"/>
        <v>1.5</v>
      </c>
      <c r="J13473">
        <v>0.25</v>
      </c>
      <c r="K13473">
        <v>0.3</v>
      </c>
      <c r="L13473">
        <v>0.45</v>
      </c>
      <c r="M13473">
        <f t="shared" si="844"/>
        <v>3.13</v>
      </c>
    </row>
    <row r="13474" spans="1:13" x14ac:dyDescent="0.35">
      <c r="A13474">
        <v>20</v>
      </c>
      <c r="B13474" t="s">
        <v>13269</v>
      </c>
      <c r="C13474">
        <v>4</v>
      </c>
      <c r="D13474">
        <v>4.45</v>
      </c>
      <c r="E13474">
        <v>3.77</v>
      </c>
      <c r="F13474">
        <v>3.3</v>
      </c>
      <c r="G13474">
        <f t="shared" si="841"/>
        <v>0.45000000000000018</v>
      </c>
      <c r="H13474">
        <f t="shared" si="842"/>
        <v>0.22999999999999998</v>
      </c>
      <c r="I13474">
        <f t="shared" si="843"/>
        <v>0.70000000000000018</v>
      </c>
      <c r="J13474">
        <v>0.25</v>
      </c>
      <c r="K13474">
        <v>0.3</v>
      </c>
      <c r="L13474">
        <v>0.45</v>
      </c>
      <c r="M13474">
        <f t="shared" si="844"/>
        <v>3.7284999999999999</v>
      </c>
    </row>
    <row r="13475" spans="1:13" x14ac:dyDescent="0.35">
      <c r="A13475">
        <v>20</v>
      </c>
      <c r="B13475" t="s">
        <v>13270</v>
      </c>
      <c r="C13475">
        <v>3.5</v>
      </c>
      <c r="D13475">
        <v>4.46</v>
      </c>
      <c r="E13475">
        <v>3</v>
      </c>
      <c r="F13475">
        <v>1.8</v>
      </c>
      <c r="G13475">
        <f t="shared" si="841"/>
        <v>0.96</v>
      </c>
      <c r="H13475">
        <f t="shared" si="842"/>
        <v>0.5</v>
      </c>
      <c r="I13475">
        <f t="shared" si="843"/>
        <v>1.7</v>
      </c>
      <c r="J13475">
        <v>0.25</v>
      </c>
      <c r="K13475">
        <v>0.3</v>
      </c>
      <c r="L13475">
        <v>0.45</v>
      </c>
      <c r="M13475">
        <f t="shared" si="844"/>
        <v>2.8249999999999997</v>
      </c>
    </row>
    <row r="13476" spans="1:13" x14ac:dyDescent="0.35">
      <c r="A13476">
        <v>20</v>
      </c>
      <c r="B13476" t="s">
        <v>13271</v>
      </c>
      <c r="C13476">
        <v>2</v>
      </c>
      <c r="D13476">
        <v>3.47</v>
      </c>
      <c r="E13476">
        <v>2.59</v>
      </c>
      <c r="F13476">
        <v>2.1</v>
      </c>
      <c r="G13476">
        <f t="shared" si="841"/>
        <v>1.4700000000000002</v>
      </c>
      <c r="H13476">
        <f t="shared" si="842"/>
        <v>0.58999999999999986</v>
      </c>
      <c r="I13476">
        <f t="shared" si="843"/>
        <v>0.10000000000000009</v>
      </c>
      <c r="J13476">
        <v>0.25</v>
      </c>
      <c r="K13476">
        <v>0.3</v>
      </c>
      <c r="L13476">
        <v>0.45</v>
      </c>
      <c r="M13476">
        <f t="shared" si="844"/>
        <v>2.5895000000000001</v>
      </c>
    </row>
    <row r="13477" spans="1:13" x14ac:dyDescent="0.35">
      <c r="A13477">
        <v>20</v>
      </c>
      <c r="B13477" t="s">
        <v>13272</v>
      </c>
      <c r="C13477">
        <v>3.5</v>
      </c>
      <c r="D13477">
        <v>4.0199999999999996</v>
      </c>
      <c r="E13477">
        <v>2.2000000000000002</v>
      </c>
      <c r="F13477">
        <v>1.8</v>
      </c>
      <c r="G13477">
        <f t="shared" si="841"/>
        <v>0.51999999999999957</v>
      </c>
      <c r="H13477">
        <f t="shared" si="842"/>
        <v>1.2999999999999998</v>
      </c>
      <c r="I13477">
        <f t="shared" si="843"/>
        <v>1.7</v>
      </c>
      <c r="J13477">
        <v>0.25</v>
      </c>
      <c r="K13477">
        <v>0.3</v>
      </c>
      <c r="L13477">
        <v>0.45</v>
      </c>
      <c r="M13477">
        <f t="shared" si="844"/>
        <v>2.4750000000000001</v>
      </c>
    </row>
    <row r="13478" spans="1:13" x14ac:dyDescent="0.35">
      <c r="A13478">
        <v>20</v>
      </c>
      <c r="B13478" t="s">
        <v>13273</v>
      </c>
      <c r="C13478">
        <v>1.5</v>
      </c>
      <c r="D13478">
        <v>4.4000000000000004</v>
      </c>
      <c r="E13478">
        <v>2.79</v>
      </c>
      <c r="F13478">
        <v>3</v>
      </c>
      <c r="G13478">
        <f t="shared" si="841"/>
        <v>2.9000000000000004</v>
      </c>
      <c r="H13478">
        <f t="shared" si="842"/>
        <v>1.29</v>
      </c>
      <c r="I13478">
        <f t="shared" si="843"/>
        <v>1.5</v>
      </c>
      <c r="J13478">
        <v>0.25</v>
      </c>
      <c r="K13478">
        <v>0.3</v>
      </c>
      <c r="L13478">
        <v>0.45</v>
      </c>
      <c r="M13478">
        <f t="shared" si="844"/>
        <v>3.2869999999999999</v>
      </c>
    </row>
    <row r="13479" spans="1:13" x14ac:dyDescent="0.35">
      <c r="A13479">
        <v>20</v>
      </c>
      <c r="B13479" t="s">
        <v>13274</v>
      </c>
      <c r="C13479">
        <v>3.5</v>
      </c>
      <c r="D13479">
        <v>4.1500000000000004</v>
      </c>
      <c r="E13479">
        <v>3.24</v>
      </c>
      <c r="F13479">
        <v>2.9</v>
      </c>
      <c r="G13479">
        <f t="shared" si="841"/>
        <v>0.65000000000000036</v>
      </c>
      <c r="H13479">
        <f t="shared" si="842"/>
        <v>0.25999999999999979</v>
      </c>
      <c r="I13479">
        <f t="shared" si="843"/>
        <v>0.60000000000000009</v>
      </c>
      <c r="J13479">
        <v>0.25</v>
      </c>
      <c r="K13479">
        <v>0.3</v>
      </c>
      <c r="L13479">
        <v>0.45</v>
      </c>
      <c r="M13479">
        <f t="shared" si="844"/>
        <v>3.3144999999999998</v>
      </c>
    </row>
    <row r="13480" spans="1:13" x14ac:dyDescent="0.35">
      <c r="A13480">
        <v>20</v>
      </c>
      <c r="B13480" t="s">
        <v>13275</v>
      </c>
      <c r="C13480">
        <v>3</v>
      </c>
      <c r="D13480">
        <v>4.57</v>
      </c>
      <c r="E13480">
        <v>3.12</v>
      </c>
      <c r="F13480">
        <v>2.8</v>
      </c>
      <c r="G13480">
        <f t="shared" si="841"/>
        <v>1.5700000000000003</v>
      </c>
      <c r="H13480">
        <f t="shared" si="842"/>
        <v>0.12000000000000011</v>
      </c>
      <c r="I13480">
        <f t="shared" si="843"/>
        <v>0.20000000000000018</v>
      </c>
      <c r="J13480">
        <v>0.25</v>
      </c>
      <c r="K13480">
        <v>0.3</v>
      </c>
      <c r="L13480">
        <v>0.45</v>
      </c>
      <c r="M13480">
        <f t="shared" si="844"/>
        <v>3.3384999999999998</v>
      </c>
    </row>
    <row r="13481" spans="1:13" x14ac:dyDescent="0.35">
      <c r="A13481">
        <v>20</v>
      </c>
      <c r="B13481" t="s">
        <v>13276</v>
      </c>
      <c r="C13481">
        <v>4</v>
      </c>
      <c r="D13481">
        <v>3.91</v>
      </c>
      <c r="E13481">
        <v>2.59</v>
      </c>
      <c r="F13481">
        <v>2</v>
      </c>
      <c r="G13481">
        <f t="shared" si="841"/>
        <v>8.9999999999999858E-2</v>
      </c>
      <c r="H13481">
        <f t="shared" si="842"/>
        <v>1.4100000000000001</v>
      </c>
      <c r="I13481">
        <f t="shared" si="843"/>
        <v>2</v>
      </c>
      <c r="J13481">
        <v>0.25</v>
      </c>
      <c r="K13481">
        <v>0.3</v>
      </c>
      <c r="L13481">
        <v>0.45</v>
      </c>
      <c r="M13481">
        <f t="shared" si="844"/>
        <v>2.6545000000000001</v>
      </c>
    </row>
    <row r="13482" spans="1:13" x14ac:dyDescent="0.35">
      <c r="A13482">
        <v>20</v>
      </c>
      <c r="B13482" t="s">
        <v>13277</v>
      </c>
      <c r="C13482">
        <v>2.5</v>
      </c>
      <c r="D13482">
        <v>4.2699999999999996</v>
      </c>
      <c r="E13482">
        <v>3.26</v>
      </c>
      <c r="F13482">
        <v>3.3</v>
      </c>
      <c r="G13482">
        <f t="shared" si="841"/>
        <v>1.7699999999999996</v>
      </c>
      <c r="H13482">
        <f t="shared" si="842"/>
        <v>0.75999999999999979</v>
      </c>
      <c r="I13482">
        <f t="shared" si="843"/>
        <v>0.79999999999999982</v>
      </c>
      <c r="J13482">
        <v>0.25</v>
      </c>
      <c r="K13482">
        <v>0.3</v>
      </c>
      <c r="L13482">
        <v>0.45</v>
      </c>
      <c r="M13482">
        <f t="shared" si="844"/>
        <v>3.5304999999999995</v>
      </c>
    </row>
    <row r="13483" spans="1:13" x14ac:dyDescent="0.35">
      <c r="A13483">
        <v>20</v>
      </c>
      <c r="B13483" t="s">
        <v>13278</v>
      </c>
      <c r="C13483">
        <v>4</v>
      </c>
      <c r="D13483">
        <v>4.25</v>
      </c>
      <c r="E13483">
        <v>3.38</v>
      </c>
      <c r="F13483">
        <v>2.6</v>
      </c>
      <c r="G13483">
        <f t="shared" si="841"/>
        <v>0.25</v>
      </c>
      <c r="H13483">
        <f t="shared" si="842"/>
        <v>0.62000000000000011</v>
      </c>
      <c r="I13483">
        <f t="shared" si="843"/>
        <v>1.4</v>
      </c>
      <c r="J13483">
        <v>0.25</v>
      </c>
      <c r="K13483">
        <v>0.3</v>
      </c>
      <c r="L13483">
        <v>0.45</v>
      </c>
      <c r="M13483">
        <f t="shared" si="844"/>
        <v>3.2465000000000002</v>
      </c>
    </row>
    <row r="13484" spans="1:13" x14ac:dyDescent="0.35">
      <c r="A13484">
        <v>20</v>
      </c>
      <c r="B13484" t="s">
        <v>13279</v>
      </c>
      <c r="C13484">
        <v>4</v>
      </c>
      <c r="D13484">
        <v>4.32</v>
      </c>
      <c r="E13484">
        <v>3.16</v>
      </c>
      <c r="F13484">
        <v>2.5</v>
      </c>
      <c r="G13484">
        <f t="shared" si="841"/>
        <v>0.32000000000000028</v>
      </c>
      <c r="H13484">
        <f t="shared" si="842"/>
        <v>0.83999999999999986</v>
      </c>
      <c r="I13484">
        <f t="shared" si="843"/>
        <v>1.5</v>
      </c>
      <c r="J13484">
        <v>0.25</v>
      </c>
      <c r="K13484">
        <v>0.3</v>
      </c>
      <c r="L13484">
        <v>0.45</v>
      </c>
      <c r="M13484">
        <f t="shared" si="844"/>
        <v>3.153</v>
      </c>
    </row>
    <row r="13485" spans="1:13" x14ac:dyDescent="0.35">
      <c r="A13485">
        <v>20</v>
      </c>
      <c r="B13485" t="s">
        <v>13280</v>
      </c>
      <c r="C13485">
        <v>3.5</v>
      </c>
      <c r="D13485">
        <v>4.41</v>
      </c>
      <c r="E13485">
        <v>2.91</v>
      </c>
      <c r="F13485">
        <v>2.7</v>
      </c>
      <c r="G13485">
        <f t="shared" si="841"/>
        <v>0.91000000000000014</v>
      </c>
      <c r="H13485">
        <f t="shared" si="842"/>
        <v>0.58999999999999986</v>
      </c>
      <c r="I13485">
        <f t="shared" si="843"/>
        <v>0.79999999999999982</v>
      </c>
      <c r="J13485">
        <v>0.25</v>
      </c>
      <c r="K13485">
        <v>0.3</v>
      </c>
      <c r="L13485">
        <v>0.45</v>
      </c>
      <c r="M13485">
        <f t="shared" si="844"/>
        <v>3.1905000000000001</v>
      </c>
    </row>
    <row r="13486" spans="1:13" x14ac:dyDescent="0.35">
      <c r="A13486">
        <v>20</v>
      </c>
      <c r="B13486" t="s">
        <v>13281</v>
      </c>
      <c r="C13486">
        <v>3.5</v>
      </c>
      <c r="D13486">
        <v>4.3600000000000003</v>
      </c>
      <c r="E13486">
        <v>3.13</v>
      </c>
      <c r="F13486">
        <v>2.8</v>
      </c>
      <c r="G13486">
        <f t="shared" si="841"/>
        <v>0.86000000000000032</v>
      </c>
      <c r="H13486">
        <f t="shared" si="842"/>
        <v>0.37000000000000011</v>
      </c>
      <c r="I13486">
        <f t="shared" si="843"/>
        <v>0.70000000000000018</v>
      </c>
      <c r="J13486">
        <v>0.25</v>
      </c>
      <c r="K13486">
        <v>0.3</v>
      </c>
      <c r="L13486">
        <v>0.45</v>
      </c>
      <c r="M13486">
        <f t="shared" si="844"/>
        <v>3.2889999999999997</v>
      </c>
    </row>
    <row r="13487" spans="1:13" x14ac:dyDescent="0.35">
      <c r="A13487">
        <v>20</v>
      </c>
      <c r="B13487" t="s">
        <v>13282</v>
      </c>
      <c r="C13487">
        <v>3.5</v>
      </c>
      <c r="D13487">
        <v>4.43</v>
      </c>
      <c r="E13487">
        <v>2.86</v>
      </c>
      <c r="F13487">
        <v>2.7</v>
      </c>
      <c r="G13487">
        <f t="shared" si="841"/>
        <v>0.92999999999999972</v>
      </c>
      <c r="H13487">
        <f t="shared" si="842"/>
        <v>0.64000000000000012</v>
      </c>
      <c r="I13487">
        <f t="shared" si="843"/>
        <v>0.79999999999999982</v>
      </c>
      <c r="J13487">
        <v>0.25</v>
      </c>
      <c r="K13487">
        <v>0.3</v>
      </c>
      <c r="L13487">
        <v>0.45</v>
      </c>
      <c r="M13487">
        <f t="shared" si="844"/>
        <v>3.1805000000000003</v>
      </c>
    </row>
    <row r="13488" spans="1:13" x14ac:dyDescent="0.35">
      <c r="A13488">
        <v>20</v>
      </c>
      <c r="B13488" t="s">
        <v>13283</v>
      </c>
      <c r="C13488">
        <v>2.5</v>
      </c>
      <c r="D13488">
        <v>3.34</v>
      </c>
      <c r="E13488">
        <v>2.85</v>
      </c>
      <c r="F13488">
        <v>2.4</v>
      </c>
      <c r="G13488">
        <f t="shared" si="841"/>
        <v>0.83999999999999986</v>
      </c>
      <c r="H13488">
        <f t="shared" si="842"/>
        <v>0.35000000000000009</v>
      </c>
      <c r="I13488">
        <f t="shared" si="843"/>
        <v>0.10000000000000009</v>
      </c>
      <c r="J13488">
        <v>0.25</v>
      </c>
      <c r="K13488">
        <v>0.3</v>
      </c>
      <c r="L13488">
        <v>0.45</v>
      </c>
      <c r="M13488">
        <f t="shared" si="844"/>
        <v>2.77</v>
      </c>
    </row>
    <row r="13489" spans="1:13" x14ac:dyDescent="0.35">
      <c r="A13489">
        <v>20</v>
      </c>
      <c r="B13489" t="s">
        <v>13284</v>
      </c>
      <c r="C13489">
        <v>3</v>
      </c>
      <c r="D13489">
        <v>4.16</v>
      </c>
      <c r="E13489">
        <v>3.19</v>
      </c>
      <c r="F13489">
        <v>2.2999999999999998</v>
      </c>
      <c r="G13489">
        <f t="shared" si="841"/>
        <v>1.1600000000000001</v>
      </c>
      <c r="H13489">
        <f t="shared" si="842"/>
        <v>0.18999999999999995</v>
      </c>
      <c r="I13489">
        <f t="shared" si="843"/>
        <v>0.70000000000000018</v>
      </c>
      <c r="J13489">
        <v>0.25</v>
      </c>
      <c r="K13489">
        <v>0.3</v>
      </c>
      <c r="L13489">
        <v>0.45</v>
      </c>
      <c r="M13489">
        <f t="shared" si="844"/>
        <v>3.032</v>
      </c>
    </row>
    <row r="13490" spans="1:13" x14ac:dyDescent="0.35">
      <c r="A13490">
        <v>20</v>
      </c>
      <c r="B13490" t="s">
        <v>13285</v>
      </c>
      <c r="C13490">
        <v>3.5</v>
      </c>
      <c r="D13490">
        <v>4.17</v>
      </c>
      <c r="E13490">
        <v>2.96</v>
      </c>
      <c r="F13490">
        <v>2.6</v>
      </c>
      <c r="G13490">
        <f t="shared" si="841"/>
        <v>0.66999999999999993</v>
      </c>
      <c r="H13490">
        <f t="shared" si="842"/>
        <v>0.54</v>
      </c>
      <c r="I13490">
        <f t="shared" si="843"/>
        <v>0.89999999999999991</v>
      </c>
      <c r="J13490">
        <v>0.25</v>
      </c>
      <c r="K13490">
        <v>0.3</v>
      </c>
      <c r="L13490">
        <v>0.45</v>
      </c>
      <c r="M13490">
        <f t="shared" si="844"/>
        <v>3.1005000000000003</v>
      </c>
    </row>
    <row r="13491" spans="1:13" x14ac:dyDescent="0.35">
      <c r="A13491">
        <v>20</v>
      </c>
      <c r="B13491" t="s">
        <v>13286</v>
      </c>
      <c r="C13491">
        <v>3.5</v>
      </c>
      <c r="D13491">
        <v>4.62</v>
      </c>
      <c r="E13491">
        <v>3.69</v>
      </c>
      <c r="F13491">
        <v>3.2</v>
      </c>
      <c r="G13491">
        <f t="shared" si="841"/>
        <v>1.1200000000000001</v>
      </c>
      <c r="H13491">
        <f t="shared" si="842"/>
        <v>0.18999999999999995</v>
      </c>
      <c r="I13491">
        <f t="shared" si="843"/>
        <v>0.29999999999999982</v>
      </c>
      <c r="J13491">
        <v>0.25</v>
      </c>
      <c r="K13491">
        <v>0.3</v>
      </c>
      <c r="L13491">
        <v>0.45</v>
      </c>
      <c r="M13491">
        <f t="shared" si="844"/>
        <v>3.702</v>
      </c>
    </row>
    <row r="13492" spans="1:13" x14ac:dyDescent="0.35">
      <c r="A13492">
        <v>20</v>
      </c>
      <c r="B13492" t="s">
        <v>13287</v>
      </c>
      <c r="C13492">
        <v>2</v>
      </c>
      <c r="D13492">
        <v>2.42</v>
      </c>
      <c r="E13492">
        <v>3</v>
      </c>
      <c r="F13492">
        <v>1.9</v>
      </c>
      <c r="G13492">
        <f t="shared" si="841"/>
        <v>0.41999999999999993</v>
      </c>
      <c r="H13492">
        <f t="shared" si="842"/>
        <v>1</v>
      </c>
      <c r="I13492">
        <f t="shared" si="843"/>
        <v>0.10000000000000009</v>
      </c>
      <c r="J13492">
        <v>0.25</v>
      </c>
      <c r="K13492">
        <v>0.3</v>
      </c>
      <c r="L13492">
        <v>0.45</v>
      </c>
      <c r="M13492">
        <f t="shared" si="844"/>
        <v>2.36</v>
      </c>
    </row>
    <row r="13493" spans="1:13" x14ac:dyDescent="0.35">
      <c r="A13493">
        <v>20</v>
      </c>
      <c r="B13493" t="s">
        <v>13288</v>
      </c>
      <c r="C13493">
        <v>5</v>
      </c>
      <c r="D13493">
        <v>4.53</v>
      </c>
      <c r="E13493">
        <v>3.62</v>
      </c>
      <c r="F13493">
        <v>3.4</v>
      </c>
      <c r="G13493">
        <f t="shared" si="841"/>
        <v>0.46999999999999975</v>
      </c>
      <c r="H13493">
        <f t="shared" si="842"/>
        <v>1.38</v>
      </c>
      <c r="I13493">
        <f t="shared" si="843"/>
        <v>1.6</v>
      </c>
      <c r="J13493">
        <v>0.25</v>
      </c>
      <c r="K13493">
        <v>0.3</v>
      </c>
      <c r="L13493">
        <v>0.45</v>
      </c>
      <c r="M13493">
        <f t="shared" si="844"/>
        <v>3.7484999999999999</v>
      </c>
    </row>
    <row r="13494" spans="1:13" x14ac:dyDescent="0.35">
      <c r="A13494">
        <v>20</v>
      </c>
      <c r="B13494" t="s">
        <v>13289</v>
      </c>
      <c r="C13494">
        <v>4.5</v>
      </c>
      <c r="D13494">
        <v>4.41</v>
      </c>
      <c r="E13494">
        <v>3.48</v>
      </c>
      <c r="F13494">
        <v>2.5</v>
      </c>
      <c r="G13494">
        <f t="shared" si="841"/>
        <v>8.9999999999999858E-2</v>
      </c>
      <c r="H13494">
        <f t="shared" si="842"/>
        <v>1.02</v>
      </c>
      <c r="I13494">
        <f t="shared" si="843"/>
        <v>2</v>
      </c>
      <c r="J13494">
        <v>0.25</v>
      </c>
      <c r="K13494">
        <v>0.3</v>
      </c>
      <c r="L13494">
        <v>0.45</v>
      </c>
      <c r="M13494">
        <f t="shared" si="844"/>
        <v>3.2715000000000001</v>
      </c>
    </row>
    <row r="13495" spans="1:13" x14ac:dyDescent="0.35">
      <c r="A13495">
        <v>20</v>
      </c>
      <c r="B13495" t="s">
        <v>13290</v>
      </c>
      <c r="C13495">
        <v>2.5</v>
      </c>
      <c r="D13495">
        <v>4.45</v>
      </c>
      <c r="E13495">
        <v>2.7</v>
      </c>
      <c r="F13495">
        <v>2.2000000000000002</v>
      </c>
      <c r="G13495">
        <f t="shared" si="841"/>
        <v>1.9500000000000002</v>
      </c>
      <c r="H13495">
        <f t="shared" si="842"/>
        <v>0.20000000000000018</v>
      </c>
      <c r="I13495">
        <f t="shared" si="843"/>
        <v>0.29999999999999982</v>
      </c>
      <c r="J13495">
        <v>0.25</v>
      </c>
      <c r="K13495">
        <v>0.3</v>
      </c>
      <c r="L13495">
        <v>0.45</v>
      </c>
      <c r="M13495">
        <f t="shared" si="844"/>
        <v>2.9125000000000001</v>
      </c>
    </row>
    <row r="13496" spans="1:13" x14ac:dyDescent="0.35">
      <c r="A13496">
        <v>20</v>
      </c>
      <c r="B13496" t="s">
        <v>13291</v>
      </c>
      <c r="C13496">
        <v>3.5</v>
      </c>
      <c r="D13496">
        <v>3.88</v>
      </c>
      <c r="E13496">
        <v>2.21</v>
      </c>
      <c r="F13496">
        <v>1.9</v>
      </c>
      <c r="G13496">
        <f t="shared" si="841"/>
        <v>0.37999999999999989</v>
      </c>
      <c r="H13496">
        <f t="shared" si="842"/>
        <v>1.29</v>
      </c>
      <c r="I13496">
        <f t="shared" si="843"/>
        <v>1.6</v>
      </c>
      <c r="J13496">
        <v>0.25</v>
      </c>
      <c r="K13496">
        <v>0.3</v>
      </c>
      <c r="L13496">
        <v>0.45</v>
      </c>
      <c r="M13496">
        <f t="shared" si="844"/>
        <v>2.488</v>
      </c>
    </row>
    <row r="13497" spans="1:13" x14ac:dyDescent="0.35">
      <c r="A13497">
        <v>20</v>
      </c>
      <c r="B13497" t="s">
        <v>13292</v>
      </c>
      <c r="C13497">
        <v>3.5</v>
      </c>
      <c r="D13497">
        <v>4.53</v>
      </c>
      <c r="E13497">
        <v>3.75</v>
      </c>
      <c r="F13497">
        <v>3.8</v>
      </c>
      <c r="G13497">
        <f t="shared" si="841"/>
        <v>1.0300000000000002</v>
      </c>
      <c r="H13497">
        <f t="shared" si="842"/>
        <v>0.25</v>
      </c>
      <c r="I13497">
        <f t="shared" si="843"/>
        <v>0.29999999999999982</v>
      </c>
      <c r="J13497">
        <v>0.25</v>
      </c>
      <c r="K13497">
        <v>0.3</v>
      </c>
      <c r="L13497">
        <v>0.45</v>
      </c>
      <c r="M13497">
        <f t="shared" si="844"/>
        <v>3.9675000000000002</v>
      </c>
    </row>
    <row r="13498" spans="1:13" x14ac:dyDescent="0.35">
      <c r="A13498">
        <v>20</v>
      </c>
      <c r="B13498" t="s">
        <v>13293</v>
      </c>
      <c r="C13498">
        <v>4.5</v>
      </c>
      <c r="D13498">
        <v>4.49</v>
      </c>
      <c r="E13498">
        <v>3.33</v>
      </c>
      <c r="F13498">
        <v>3.4</v>
      </c>
      <c r="G13498">
        <f t="shared" si="841"/>
        <v>9.9999999999997868E-3</v>
      </c>
      <c r="H13498">
        <f t="shared" si="842"/>
        <v>1.17</v>
      </c>
      <c r="I13498">
        <f t="shared" si="843"/>
        <v>1.1000000000000001</v>
      </c>
      <c r="J13498">
        <v>0.25</v>
      </c>
      <c r="K13498">
        <v>0.3</v>
      </c>
      <c r="L13498">
        <v>0.45</v>
      </c>
      <c r="M13498">
        <f t="shared" si="844"/>
        <v>3.6515000000000004</v>
      </c>
    </row>
    <row r="13499" spans="1:13" x14ac:dyDescent="0.35">
      <c r="A13499">
        <v>20</v>
      </c>
      <c r="B13499" t="s">
        <v>13294</v>
      </c>
      <c r="C13499">
        <v>4.5</v>
      </c>
      <c r="D13499">
        <v>4.7300000000000004</v>
      </c>
      <c r="E13499">
        <v>3.33</v>
      </c>
      <c r="F13499">
        <v>2.9</v>
      </c>
      <c r="G13499">
        <f t="shared" si="841"/>
        <v>0.23000000000000043</v>
      </c>
      <c r="H13499">
        <f t="shared" si="842"/>
        <v>1.17</v>
      </c>
      <c r="I13499">
        <f t="shared" si="843"/>
        <v>1.6</v>
      </c>
      <c r="J13499">
        <v>0.25</v>
      </c>
      <c r="K13499">
        <v>0.3</v>
      </c>
      <c r="L13499">
        <v>0.45</v>
      </c>
      <c r="M13499">
        <f t="shared" si="844"/>
        <v>3.4865000000000004</v>
      </c>
    </row>
    <row r="13500" spans="1:13" x14ac:dyDescent="0.35">
      <c r="A13500">
        <v>20</v>
      </c>
      <c r="B13500" t="s">
        <v>13295</v>
      </c>
      <c r="C13500">
        <v>3</v>
      </c>
      <c r="D13500">
        <v>4.4000000000000004</v>
      </c>
      <c r="E13500">
        <v>3.01</v>
      </c>
      <c r="F13500">
        <v>1.6</v>
      </c>
      <c r="G13500">
        <f t="shared" si="841"/>
        <v>1.4000000000000004</v>
      </c>
      <c r="H13500">
        <f t="shared" si="842"/>
        <v>9.9999999999997868E-3</v>
      </c>
      <c r="I13500">
        <f t="shared" si="843"/>
        <v>1.4</v>
      </c>
      <c r="J13500">
        <v>0.25</v>
      </c>
      <c r="K13500">
        <v>0.3</v>
      </c>
      <c r="L13500">
        <v>0.45</v>
      </c>
      <c r="M13500">
        <f t="shared" si="844"/>
        <v>2.7230000000000003</v>
      </c>
    </row>
    <row r="13501" spans="1:13" x14ac:dyDescent="0.35">
      <c r="A13501">
        <v>20</v>
      </c>
      <c r="B13501" t="s">
        <v>13296</v>
      </c>
      <c r="C13501">
        <v>4.5</v>
      </c>
      <c r="D13501">
        <v>4.49</v>
      </c>
      <c r="E13501">
        <v>3.81</v>
      </c>
      <c r="F13501">
        <v>2.8</v>
      </c>
      <c r="G13501">
        <f t="shared" si="841"/>
        <v>9.9999999999997868E-3</v>
      </c>
      <c r="H13501">
        <f t="shared" si="842"/>
        <v>0.69</v>
      </c>
      <c r="I13501">
        <f t="shared" si="843"/>
        <v>1.7000000000000002</v>
      </c>
      <c r="J13501">
        <v>0.25</v>
      </c>
      <c r="K13501">
        <v>0.3</v>
      </c>
      <c r="L13501">
        <v>0.45</v>
      </c>
      <c r="M13501">
        <f t="shared" si="844"/>
        <v>3.5255000000000001</v>
      </c>
    </row>
    <row r="13502" spans="1:13" x14ac:dyDescent="0.35">
      <c r="A13502">
        <v>20</v>
      </c>
      <c r="B13502" t="s">
        <v>13297</v>
      </c>
      <c r="C13502">
        <v>2.5</v>
      </c>
      <c r="D13502">
        <v>4.55</v>
      </c>
      <c r="E13502">
        <v>3.37</v>
      </c>
      <c r="F13502">
        <v>3.3</v>
      </c>
      <c r="G13502">
        <f t="shared" si="841"/>
        <v>2.0499999999999998</v>
      </c>
      <c r="H13502">
        <f t="shared" si="842"/>
        <v>0.87000000000000011</v>
      </c>
      <c r="I13502">
        <f t="shared" si="843"/>
        <v>0.79999999999999982</v>
      </c>
      <c r="J13502">
        <v>0.25</v>
      </c>
      <c r="K13502">
        <v>0.3</v>
      </c>
      <c r="L13502">
        <v>0.45</v>
      </c>
      <c r="M13502">
        <f t="shared" si="844"/>
        <v>3.6334999999999997</v>
      </c>
    </row>
    <row r="13503" spans="1:13" x14ac:dyDescent="0.35">
      <c r="A13503">
        <v>20</v>
      </c>
      <c r="B13503" t="s">
        <v>13298</v>
      </c>
      <c r="C13503">
        <v>3.5</v>
      </c>
      <c r="D13503">
        <v>4.4000000000000004</v>
      </c>
      <c r="E13503">
        <v>3.18</v>
      </c>
      <c r="F13503">
        <v>2</v>
      </c>
      <c r="G13503">
        <f t="shared" si="841"/>
        <v>0.90000000000000036</v>
      </c>
      <c r="H13503">
        <f t="shared" si="842"/>
        <v>0.31999999999999984</v>
      </c>
      <c r="I13503">
        <f t="shared" si="843"/>
        <v>1.5</v>
      </c>
      <c r="J13503">
        <v>0.25</v>
      </c>
      <c r="K13503">
        <v>0.3</v>
      </c>
      <c r="L13503">
        <v>0.45</v>
      </c>
      <c r="M13503">
        <f t="shared" si="844"/>
        <v>2.9540000000000002</v>
      </c>
    </row>
    <row r="13504" spans="1:13" x14ac:dyDescent="0.35">
      <c r="A13504">
        <v>20</v>
      </c>
      <c r="B13504" t="s">
        <v>13299</v>
      </c>
      <c r="C13504">
        <v>3.5</v>
      </c>
      <c r="D13504">
        <v>4.3899999999999997</v>
      </c>
      <c r="E13504">
        <v>3.15</v>
      </c>
      <c r="F13504">
        <v>2.6</v>
      </c>
      <c r="G13504">
        <f t="shared" si="841"/>
        <v>0.88999999999999968</v>
      </c>
      <c r="H13504">
        <f t="shared" si="842"/>
        <v>0.35000000000000009</v>
      </c>
      <c r="I13504">
        <f t="shared" si="843"/>
        <v>0.89999999999999991</v>
      </c>
      <c r="J13504">
        <v>0.25</v>
      </c>
      <c r="K13504">
        <v>0.3</v>
      </c>
      <c r="L13504">
        <v>0.45</v>
      </c>
      <c r="M13504">
        <f t="shared" si="844"/>
        <v>3.2125000000000004</v>
      </c>
    </row>
    <row r="13505" spans="1:13" x14ac:dyDescent="0.35">
      <c r="A13505">
        <v>20</v>
      </c>
      <c r="B13505" t="s">
        <v>13300</v>
      </c>
      <c r="C13505">
        <v>4.5</v>
      </c>
      <c r="D13505">
        <v>4.57</v>
      </c>
      <c r="E13505">
        <v>3.12</v>
      </c>
      <c r="F13505">
        <v>1.9</v>
      </c>
      <c r="G13505">
        <f t="shared" si="841"/>
        <v>7.0000000000000284E-2</v>
      </c>
      <c r="H13505">
        <f t="shared" si="842"/>
        <v>1.38</v>
      </c>
      <c r="I13505">
        <f t="shared" si="843"/>
        <v>2.6</v>
      </c>
      <c r="J13505">
        <v>0.25</v>
      </c>
      <c r="K13505">
        <v>0.3</v>
      </c>
      <c r="L13505">
        <v>0.45</v>
      </c>
      <c r="M13505">
        <f t="shared" si="844"/>
        <v>2.9335</v>
      </c>
    </row>
    <row r="13506" spans="1:13" x14ac:dyDescent="0.35">
      <c r="A13506">
        <v>20</v>
      </c>
      <c r="B13506" t="s">
        <v>13301</v>
      </c>
      <c r="C13506">
        <v>3.5</v>
      </c>
      <c r="D13506">
        <v>4.01</v>
      </c>
      <c r="E13506">
        <v>2.5299999999999998</v>
      </c>
      <c r="F13506">
        <v>1.9</v>
      </c>
      <c r="G13506">
        <f t="shared" si="841"/>
        <v>0.50999999999999979</v>
      </c>
      <c r="H13506">
        <f t="shared" si="842"/>
        <v>0.9700000000000002</v>
      </c>
      <c r="I13506">
        <f t="shared" si="843"/>
        <v>1.6</v>
      </c>
      <c r="J13506">
        <v>0.25</v>
      </c>
      <c r="K13506">
        <v>0.3</v>
      </c>
      <c r="L13506">
        <v>0.45</v>
      </c>
      <c r="M13506">
        <f t="shared" si="844"/>
        <v>2.6164999999999998</v>
      </c>
    </row>
    <row r="13507" spans="1:13" x14ac:dyDescent="0.35">
      <c r="A13507">
        <v>20</v>
      </c>
      <c r="B13507" t="s">
        <v>13302</v>
      </c>
      <c r="C13507">
        <v>3.5</v>
      </c>
      <c r="D13507">
        <v>4.3</v>
      </c>
      <c r="E13507">
        <v>3.44</v>
      </c>
      <c r="F13507">
        <v>3.2</v>
      </c>
      <c r="G13507">
        <f t="shared" ref="G13507:G13565" si="845">ABS($C13507-D13507)</f>
        <v>0.79999999999999982</v>
      </c>
      <c r="H13507">
        <f t="shared" ref="H13507:H13565" si="846">ABS($C13507-E13507)</f>
        <v>6.0000000000000053E-2</v>
      </c>
      <c r="I13507">
        <f t="shared" ref="I13507:I13565" si="847">ABS($C13507-F13507)</f>
        <v>0.29999999999999982</v>
      </c>
      <c r="J13507">
        <v>0.25</v>
      </c>
      <c r="K13507">
        <v>0.3</v>
      </c>
      <c r="L13507">
        <v>0.45</v>
      </c>
      <c r="M13507">
        <f t="shared" ref="M13507:M13565" si="848">($D13507*$J13507)+($E13507*$K13507)+($F13507*$L13507)/SUM($J13507:$L13507)</f>
        <v>3.5470000000000006</v>
      </c>
    </row>
    <row r="13508" spans="1:13" x14ac:dyDescent="0.35">
      <c r="A13508">
        <v>20</v>
      </c>
      <c r="B13508" t="s">
        <v>13303</v>
      </c>
      <c r="C13508">
        <v>4</v>
      </c>
      <c r="D13508">
        <v>4.21</v>
      </c>
      <c r="E13508">
        <v>2.77</v>
      </c>
      <c r="F13508">
        <v>1.5</v>
      </c>
      <c r="G13508">
        <f t="shared" si="845"/>
        <v>0.20999999999999996</v>
      </c>
      <c r="H13508">
        <f t="shared" si="846"/>
        <v>1.23</v>
      </c>
      <c r="I13508">
        <f t="shared" si="847"/>
        <v>2.5</v>
      </c>
      <c r="J13508">
        <v>0.25</v>
      </c>
      <c r="K13508">
        <v>0.3</v>
      </c>
      <c r="L13508">
        <v>0.45</v>
      </c>
      <c r="M13508">
        <f t="shared" si="848"/>
        <v>2.5585</v>
      </c>
    </row>
    <row r="13509" spans="1:13" x14ac:dyDescent="0.35">
      <c r="A13509">
        <v>20</v>
      </c>
      <c r="B13509" t="s">
        <v>13304</v>
      </c>
      <c r="C13509">
        <v>3.5</v>
      </c>
      <c r="D13509">
        <v>4.6900000000000004</v>
      </c>
      <c r="E13509">
        <v>3.43</v>
      </c>
      <c r="F13509">
        <v>3.1</v>
      </c>
      <c r="G13509">
        <f t="shared" si="845"/>
        <v>1.1900000000000004</v>
      </c>
      <c r="H13509">
        <f t="shared" si="846"/>
        <v>6.999999999999984E-2</v>
      </c>
      <c r="I13509">
        <f t="shared" si="847"/>
        <v>0.39999999999999991</v>
      </c>
      <c r="J13509">
        <v>0.25</v>
      </c>
      <c r="K13509">
        <v>0.3</v>
      </c>
      <c r="L13509">
        <v>0.45</v>
      </c>
      <c r="M13509">
        <f t="shared" si="848"/>
        <v>3.5965000000000003</v>
      </c>
    </row>
    <row r="13510" spans="1:13" x14ac:dyDescent="0.35">
      <c r="A13510">
        <v>20</v>
      </c>
      <c r="B13510" t="s">
        <v>13305</v>
      </c>
      <c r="C13510">
        <v>3</v>
      </c>
      <c r="D13510">
        <v>3.86</v>
      </c>
      <c r="E13510">
        <v>3.19</v>
      </c>
      <c r="F13510">
        <v>2.9</v>
      </c>
      <c r="G13510">
        <f t="shared" si="845"/>
        <v>0.85999999999999988</v>
      </c>
      <c r="H13510">
        <f t="shared" si="846"/>
        <v>0.18999999999999995</v>
      </c>
      <c r="I13510">
        <f t="shared" si="847"/>
        <v>0.10000000000000009</v>
      </c>
      <c r="J13510">
        <v>0.25</v>
      </c>
      <c r="K13510">
        <v>0.3</v>
      </c>
      <c r="L13510">
        <v>0.45</v>
      </c>
      <c r="M13510">
        <f t="shared" si="848"/>
        <v>3.2269999999999999</v>
      </c>
    </row>
    <row r="13511" spans="1:13" x14ac:dyDescent="0.35">
      <c r="A13511">
        <v>20</v>
      </c>
      <c r="B13511" t="s">
        <v>13306</v>
      </c>
      <c r="C13511">
        <v>4</v>
      </c>
      <c r="D13511">
        <v>4.4000000000000004</v>
      </c>
      <c r="E13511">
        <v>2.95</v>
      </c>
      <c r="F13511">
        <v>2.4</v>
      </c>
      <c r="G13511">
        <f t="shared" si="845"/>
        <v>0.40000000000000036</v>
      </c>
      <c r="H13511">
        <f t="shared" si="846"/>
        <v>1.0499999999999998</v>
      </c>
      <c r="I13511">
        <f t="shared" si="847"/>
        <v>1.6</v>
      </c>
      <c r="J13511">
        <v>0.25</v>
      </c>
      <c r="K13511">
        <v>0.3</v>
      </c>
      <c r="L13511">
        <v>0.45</v>
      </c>
      <c r="M13511">
        <f t="shared" si="848"/>
        <v>3.0650000000000004</v>
      </c>
    </row>
    <row r="13512" spans="1:13" x14ac:dyDescent="0.35">
      <c r="A13512">
        <v>20</v>
      </c>
      <c r="B13512" t="s">
        <v>13307</v>
      </c>
      <c r="C13512">
        <v>2.5</v>
      </c>
      <c r="D13512">
        <v>2.98</v>
      </c>
      <c r="E13512">
        <v>2.2999999999999998</v>
      </c>
      <c r="F13512">
        <v>1.5</v>
      </c>
      <c r="G13512">
        <f t="shared" si="845"/>
        <v>0.48</v>
      </c>
      <c r="H13512">
        <f t="shared" si="846"/>
        <v>0.20000000000000018</v>
      </c>
      <c r="I13512">
        <f t="shared" si="847"/>
        <v>1</v>
      </c>
      <c r="J13512">
        <v>0.25</v>
      </c>
      <c r="K13512">
        <v>0.3</v>
      </c>
      <c r="L13512">
        <v>0.45</v>
      </c>
      <c r="M13512">
        <f t="shared" si="848"/>
        <v>2.1100000000000003</v>
      </c>
    </row>
    <row r="13513" spans="1:13" x14ac:dyDescent="0.35">
      <c r="A13513">
        <v>20</v>
      </c>
      <c r="B13513" t="s">
        <v>13308</v>
      </c>
      <c r="C13513">
        <v>3</v>
      </c>
      <c r="D13513">
        <v>4.01</v>
      </c>
      <c r="E13513">
        <v>3.17</v>
      </c>
      <c r="F13513">
        <v>1.9</v>
      </c>
      <c r="G13513">
        <f t="shared" si="845"/>
        <v>1.0099999999999998</v>
      </c>
      <c r="H13513">
        <f t="shared" si="846"/>
        <v>0.16999999999999993</v>
      </c>
      <c r="I13513">
        <f t="shared" si="847"/>
        <v>1.1000000000000001</v>
      </c>
      <c r="J13513">
        <v>0.25</v>
      </c>
      <c r="K13513">
        <v>0.3</v>
      </c>
      <c r="L13513">
        <v>0.45</v>
      </c>
      <c r="M13513">
        <f t="shared" si="848"/>
        <v>2.8085</v>
      </c>
    </row>
    <row r="13514" spans="1:13" x14ac:dyDescent="0.35">
      <c r="A13514">
        <v>20</v>
      </c>
      <c r="B13514" t="s">
        <v>13309</v>
      </c>
      <c r="C13514">
        <v>2</v>
      </c>
      <c r="D13514">
        <v>4.47</v>
      </c>
      <c r="E13514">
        <v>2.78</v>
      </c>
      <c r="F13514">
        <v>2.2000000000000002</v>
      </c>
      <c r="G13514">
        <f t="shared" si="845"/>
        <v>2.4699999999999998</v>
      </c>
      <c r="H13514">
        <f t="shared" si="846"/>
        <v>0.7799999999999998</v>
      </c>
      <c r="I13514">
        <f t="shared" si="847"/>
        <v>0.20000000000000018</v>
      </c>
      <c r="J13514">
        <v>0.25</v>
      </c>
      <c r="K13514">
        <v>0.3</v>
      </c>
      <c r="L13514">
        <v>0.45</v>
      </c>
      <c r="M13514">
        <f t="shared" si="848"/>
        <v>2.9415</v>
      </c>
    </row>
    <row r="13515" spans="1:13" x14ac:dyDescent="0.35">
      <c r="A13515">
        <v>20</v>
      </c>
      <c r="B13515" t="s">
        <v>13310</v>
      </c>
      <c r="C13515">
        <v>4.5</v>
      </c>
      <c r="D13515">
        <v>4.53</v>
      </c>
      <c r="E13515">
        <v>3.67</v>
      </c>
      <c r="F13515">
        <v>2.6</v>
      </c>
      <c r="G13515">
        <f t="shared" si="845"/>
        <v>3.0000000000000249E-2</v>
      </c>
      <c r="H13515">
        <f t="shared" si="846"/>
        <v>0.83000000000000007</v>
      </c>
      <c r="I13515">
        <f t="shared" si="847"/>
        <v>1.9</v>
      </c>
      <c r="J13515">
        <v>0.25</v>
      </c>
      <c r="K13515">
        <v>0.3</v>
      </c>
      <c r="L13515">
        <v>0.45</v>
      </c>
      <c r="M13515">
        <f t="shared" si="848"/>
        <v>3.4035000000000002</v>
      </c>
    </row>
    <row r="13516" spans="1:13" x14ac:dyDescent="0.35">
      <c r="A13516">
        <v>20</v>
      </c>
      <c r="B13516" t="s">
        <v>13311</v>
      </c>
      <c r="C13516">
        <v>2</v>
      </c>
      <c r="D13516">
        <v>4</v>
      </c>
      <c r="E13516">
        <v>3</v>
      </c>
      <c r="F13516">
        <v>2</v>
      </c>
      <c r="G13516">
        <f t="shared" si="845"/>
        <v>2</v>
      </c>
      <c r="H13516">
        <f t="shared" si="846"/>
        <v>1</v>
      </c>
      <c r="I13516">
        <f t="shared" si="847"/>
        <v>0</v>
      </c>
      <c r="J13516">
        <v>0.25</v>
      </c>
      <c r="K13516">
        <v>0.3</v>
      </c>
      <c r="L13516">
        <v>0.45</v>
      </c>
      <c r="M13516">
        <f t="shared" si="848"/>
        <v>2.8</v>
      </c>
    </row>
    <row r="13517" spans="1:13" x14ac:dyDescent="0.35">
      <c r="A13517">
        <v>20</v>
      </c>
      <c r="B13517" t="s">
        <v>13312</v>
      </c>
      <c r="C13517">
        <v>2.5</v>
      </c>
      <c r="D13517">
        <v>4.51</v>
      </c>
      <c r="E13517">
        <v>2.6</v>
      </c>
      <c r="F13517">
        <v>2.5</v>
      </c>
      <c r="G13517">
        <f t="shared" si="845"/>
        <v>2.0099999999999998</v>
      </c>
      <c r="H13517">
        <f t="shared" si="846"/>
        <v>0.10000000000000009</v>
      </c>
      <c r="I13517">
        <f t="shared" si="847"/>
        <v>0</v>
      </c>
      <c r="J13517">
        <v>0.25</v>
      </c>
      <c r="K13517">
        <v>0.3</v>
      </c>
      <c r="L13517">
        <v>0.45</v>
      </c>
      <c r="M13517">
        <f t="shared" si="848"/>
        <v>3.0324999999999998</v>
      </c>
    </row>
    <row r="13518" spans="1:13" x14ac:dyDescent="0.35">
      <c r="A13518">
        <v>20</v>
      </c>
      <c r="B13518" t="s">
        <v>13313</v>
      </c>
      <c r="C13518">
        <v>5</v>
      </c>
      <c r="D13518">
        <v>4.09</v>
      </c>
      <c r="E13518">
        <v>3.7</v>
      </c>
      <c r="F13518">
        <v>3.7</v>
      </c>
      <c r="G13518">
        <f t="shared" si="845"/>
        <v>0.91000000000000014</v>
      </c>
      <c r="H13518">
        <f t="shared" si="846"/>
        <v>1.2999999999999998</v>
      </c>
      <c r="I13518">
        <f t="shared" si="847"/>
        <v>1.2999999999999998</v>
      </c>
      <c r="J13518">
        <v>0.25</v>
      </c>
      <c r="K13518">
        <v>0.3</v>
      </c>
      <c r="L13518">
        <v>0.45</v>
      </c>
      <c r="M13518">
        <f t="shared" si="848"/>
        <v>3.7975000000000003</v>
      </c>
    </row>
    <row r="13519" spans="1:13" x14ac:dyDescent="0.35">
      <c r="A13519">
        <v>20</v>
      </c>
      <c r="B13519" t="s">
        <v>13314</v>
      </c>
      <c r="C13519">
        <v>3.5</v>
      </c>
      <c r="D13519">
        <v>4.42</v>
      </c>
      <c r="E13519">
        <v>3.18</v>
      </c>
      <c r="F13519">
        <v>2.9</v>
      </c>
      <c r="G13519">
        <f t="shared" si="845"/>
        <v>0.91999999999999993</v>
      </c>
      <c r="H13519">
        <f t="shared" si="846"/>
        <v>0.31999999999999984</v>
      </c>
      <c r="I13519">
        <f t="shared" si="847"/>
        <v>0.60000000000000009</v>
      </c>
      <c r="J13519">
        <v>0.25</v>
      </c>
      <c r="K13519">
        <v>0.3</v>
      </c>
      <c r="L13519">
        <v>0.45</v>
      </c>
      <c r="M13519">
        <f t="shared" si="848"/>
        <v>3.3639999999999999</v>
      </c>
    </row>
    <row r="13520" spans="1:13" x14ac:dyDescent="0.35">
      <c r="A13520">
        <v>20</v>
      </c>
      <c r="B13520" t="s">
        <v>13315</v>
      </c>
      <c r="C13520">
        <v>4</v>
      </c>
      <c r="D13520">
        <v>4.71</v>
      </c>
      <c r="E13520">
        <v>3.06</v>
      </c>
      <c r="F13520">
        <v>3</v>
      </c>
      <c r="G13520">
        <f t="shared" si="845"/>
        <v>0.71</v>
      </c>
      <c r="H13520">
        <f t="shared" si="846"/>
        <v>0.94</v>
      </c>
      <c r="I13520">
        <f t="shared" si="847"/>
        <v>1</v>
      </c>
      <c r="J13520">
        <v>0.25</v>
      </c>
      <c r="K13520">
        <v>0.3</v>
      </c>
      <c r="L13520">
        <v>0.45</v>
      </c>
      <c r="M13520">
        <f t="shared" si="848"/>
        <v>3.4455</v>
      </c>
    </row>
    <row r="13521" spans="1:13" x14ac:dyDescent="0.35">
      <c r="A13521">
        <v>20</v>
      </c>
      <c r="B13521" t="s">
        <v>13316</v>
      </c>
      <c r="C13521">
        <v>3.5</v>
      </c>
      <c r="D13521">
        <v>4.42</v>
      </c>
      <c r="E13521">
        <v>3.08</v>
      </c>
      <c r="F13521">
        <v>2.2999999999999998</v>
      </c>
      <c r="G13521">
        <f t="shared" si="845"/>
        <v>0.91999999999999993</v>
      </c>
      <c r="H13521">
        <f t="shared" si="846"/>
        <v>0.41999999999999993</v>
      </c>
      <c r="I13521">
        <f t="shared" si="847"/>
        <v>1.2000000000000002</v>
      </c>
      <c r="J13521">
        <v>0.25</v>
      </c>
      <c r="K13521">
        <v>0.3</v>
      </c>
      <c r="L13521">
        <v>0.45</v>
      </c>
      <c r="M13521">
        <f t="shared" si="848"/>
        <v>3.0640000000000001</v>
      </c>
    </row>
    <row r="13522" spans="1:13" x14ac:dyDescent="0.35">
      <c r="A13522">
        <v>20</v>
      </c>
      <c r="B13522" t="s">
        <v>13317</v>
      </c>
      <c r="C13522">
        <v>4.5</v>
      </c>
      <c r="D13522">
        <v>4.38</v>
      </c>
      <c r="E13522">
        <v>2.85</v>
      </c>
      <c r="F13522">
        <v>2.2000000000000002</v>
      </c>
      <c r="G13522">
        <f t="shared" si="845"/>
        <v>0.12000000000000011</v>
      </c>
      <c r="H13522">
        <f t="shared" si="846"/>
        <v>1.65</v>
      </c>
      <c r="I13522">
        <f t="shared" si="847"/>
        <v>2.2999999999999998</v>
      </c>
      <c r="J13522">
        <v>0.25</v>
      </c>
      <c r="K13522">
        <v>0.3</v>
      </c>
      <c r="L13522">
        <v>0.45</v>
      </c>
      <c r="M13522">
        <f t="shared" si="848"/>
        <v>2.94</v>
      </c>
    </row>
    <row r="13523" spans="1:13" x14ac:dyDescent="0.35">
      <c r="A13523">
        <v>20</v>
      </c>
      <c r="B13523" t="s">
        <v>13318</v>
      </c>
      <c r="C13523">
        <v>3</v>
      </c>
      <c r="D13523">
        <v>3.02</v>
      </c>
      <c r="E13523">
        <v>2.4900000000000002</v>
      </c>
      <c r="F13523">
        <v>2.2999999999999998</v>
      </c>
      <c r="G13523">
        <f t="shared" si="845"/>
        <v>2.0000000000000018E-2</v>
      </c>
      <c r="H13523">
        <f t="shared" si="846"/>
        <v>0.50999999999999979</v>
      </c>
      <c r="I13523">
        <f t="shared" si="847"/>
        <v>0.70000000000000018</v>
      </c>
      <c r="J13523">
        <v>0.25</v>
      </c>
      <c r="K13523">
        <v>0.3</v>
      </c>
      <c r="L13523">
        <v>0.45</v>
      </c>
      <c r="M13523">
        <f t="shared" si="848"/>
        <v>2.5369999999999999</v>
      </c>
    </row>
    <row r="13524" spans="1:13" x14ac:dyDescent="0.35">
      <c r="A13524">
        <v>20</v>
      </c>
      <c r="B13524" t="s">
        <v>13319</v>
      </c>
      <c r="C13524">
        <v>4</v>
      </c>
      <c r="D13524">
        <v>4.1100000000000003</v>
      </c>
      <c r="E13524">
        <v>3</v>
      </c>
      <c r="F13524">
        <v>2.7</v>
      </c>
      <c r="G13524">
        <f t="shared" si="845"/>
        <v>0.11000000000000032</v>
      </c>
      <c r="H13524">
        <f t="shared" si="846"/>
        <v>1</v>
      </c>
      <c r="I13524">
        <f t="shared" si="847"/>
        <v>1.2999999999999998</v>
      </c>
      <c r="J13524">
        <v>0.25</v>
      </c>
      <c r="K13524">
        <v>0.3</v>
      </c>
      <c r="L13524">
        <v>0.45</v>
      </c>
      <c r="M13524">
        <f t="shared" si="848"/>
        <v>3.1425000000000001</v>
      </c>
    </row>
    <row r="13525" spans="1:13" x14ac:dyDescent="0.35">
      <c r="A13525">
        <v>20</v>
      </c>
      <c r="B13525" t="s">
        <v>13320</v>
      </c>
      <c r="C13525">
        <v>1.5</v>
      </c>
      <c r="D13525">
        <v>4.53</v>
      </c>
      <c r="E13525">
        <v>3.65</v>
      </c>
      <c r="F13525">
        <v>3.1</v>
      </c>
      <c r="G13525">
        <f t="shared" si="845"/>
        <v>3.0300000000000002</v>
      </c>
      <c r="H13525">
        <f t="shared" si="846"/>
        <v>2.15</v>
      </c>
      <c r="I13525">
        <f t="shared" si="847"/>
        <v>1.6</v>
      </c>
      <c r="J13525">
        <v>0.25</v>
      </c>
      <c r="K13525">
        <v>0.3</v>
      </c>
      <c r="L13525">
        <v>0.45</v>
      </c>
      <c r="M13525">
        <f t="shared" si="848"/>
        <v>3.6225000000000001</v>
      </c>
    </row>
    <row r="13526" spans="1:13" x14ac:dyDescent="0.35">
      <c r="A13526">
        <v>20</v>
      </c>
      <c r="B13526" t="s">
        <v>13321</v>
      </c>
      <c r="C13526">
        <v>4</v>
      </c>
      <c r="D13526">
        <v>4.3899999999999997</v>
      </c>
      <c r="E13526">
        <v>3.31</v>
      </c>
      <c r="F13526">
        <v>2.7</v>
      </c>
      <c r="G13526">
        <f t="shared" si="845"/>
        <v>0.38999999999999968</v>
      </c>
      <c r="H13526">
        <f t="shared" si="846"/>
        <v>0.69</v>
      </c>
      <c r="I13526">
        <f t="shared" si="847"/>
        <v>1.2999999999999998</v>
      </c>
      <c r="J13526">
        <v>0.25</v>
      </c>
      <c r="K13526">
        <v>0.3</v>
      </c>
      <c r="L13526">
        <v>0.45</v>
      </c>
      <c r="M13526">
        <f t="shared" si="848"/>
        <v>3.3055000000000003</v>
      </c>
    </row>
    <row r="13527" spans="1:13" x14ac:dyDescent="0.35">
      <c r="A13527">
        <v>20</v>
      </c>
      <c r="B13527" t="s">
        <v>13322</v>
      </c>
      <c r="C13527">
        <v>3.5</v>
      </c>
      <c r="D13527">
        <v>4.41</v>
      </c>
      <c r="E13527">
        <v>3.77</v>
      </c>
      <c r="F13527">
        <v>3.2</v>
      </c>
      <c r="G13527">
        <f t="shared" si="845"/>
        <v>0.91000000000000014</v>
      </c>
      <c r="H13527">
        <f t="shared" si="846"/>
        <v>0.27</v>
      </c>
      <c r="I13527">
        <f t="shared" si="847"/>
        <v>0.29999999999999982</v>
      </c>
      <c r="J13527">
        <v>0.25</v>
      </c>
      <c r="K13527">
        <v>0.3</v>
      </c>
      <c r="L13527">
        <v>0.45</v>
      </c>
      <c r="M13527">
        <f t="shared" si="848"/>
        <v>3.6735000000000007</v>
      </c>
    </row>
    <row r="13528" spans="1:13" x14ac:dyDescent="0.35">
      <c r="A13528">
        <v>20</v>
      </c>
      <c r="B13528" t="s">
        <v>13323</v>
      </c>
      <c r="C13528">
        <v>3.5</v>
      </c>
      <c r="D13528">
        <v>4.28</v>
      </c>
      <c r="E13528">
        <v>3.1</v>
      </c>
      <c r="F13528">
        <v>2.4</v>
      </c>
      <c r="G13528">
        <f t="shared" si="845"/>
        <v>0.78000000000000025</v>
      </c>
      <c r="H13528">
        <f t="shared" si="846"/>
        <v>0.39999999999999991</v>
      </c>
      <c r="I13528">
        <f t="shared" si="847"/>
        <v>1.1000000000000001</v>
      </c>
      <c r="J13528">
        <v>0.25</v>
      </c>
      <c r="K13528">
        <v>0.3</v>
      </c>
      <c r="L13528">
        <v>0.45</v>
      </c>
      <c r="M13528">
        <f t="shared" si="848"/>
        <v>3.08</v>
      </c>
    </row>
    <row r="13529" spans="1:13" x14ac:dyDescent="0.35">
      <c r="A13529">
        <v>20</v>
      </c>
      <c r="B13529" t="s">
        <v>13324</v>
      </c>
      <c r="C13529">
        <v>4.5</v>
      </c>
      <c r="D13529">
        <v>4.58</v>
      </c>
      <c r="E13529">
        <v>3.15</v>
      </c>
      <c r="F13529">
        <v>3</v>
      </c>
      <c r="G13529">
        <f t="shared" si="845"/>
        <v>8.0000000000000071E-2</v>
      </c>
      <c r="H13529">
        <f t="shared" si="846"/>
        <v>1.35</v>
      </c>
      <c r="I13529">
        <f t="shared" si="847"/>
        <v>1.5</v>
      </c>
      <c r="J13529">
        <v>0.25</v>
      </c>
      <c r="K13529">
        <v>0.3</v>
      </c>
      <c r="L13529">
        <v>0.45</v>
      </c>
      <c r="M13529">
        <f t="shared" si="848"/>
        <v>3.44</v>
      </c>
    </row>
    <row r="13530" spans="1:13" x14ac:dyDescent="0.35">
      <c r="A13530">
        <v>20</v>
      </c>
      <c r="B13530" t="s">
        <v>13325</v>
      </c>
      <c r="C13530">
        <v>4</v>
      </c>
      <c r="D13530">
        <v>4.0999999999999996</v>
      </c>
      <c r="E13530">
        <v>3.34</v>
      </c>
      <c r="F13530">
        <v>2.7</v>
      </c>
      <c r="G13530">
        <f t="shared" si="845"/>
        <v>9.9999999999999645E-2</v>
      </c>
      <c r="H13530">
        <f t="shared" si="846"/>
        <v>0.66000000000000014</v>
      </c>
      <c r="I13530">
        <f t="shared" si="847"/>
        <v>1.2999999999999998</v>
      </c>
      <c r="J13530">
        <v>0.25</v>
      </c>
      <c r="K13530">
        <v>0.3</v>
      </c>
      <c r="L13530">
        <v>0.45</v>
      </c>
      <c r="M13530">
        <f t="shared" si="848"/>
        <v>3.242</v>
      </c>
    </row>
    <row r="13531" spans="1:13" x14ac:dyDescent="0.35">
      <c r="A13531">
        <v>20</v>
      </c>
      <c r="B13531" t="s">
        <v>13326</v>
      </c>
      <c r="C13531">
        <v>4</v>
      </c>
      <c r="D13531">
        <v>2.34</v>
      </c>
      <c r="E13531">
        <v>2.65</v>
      </c>
      <c r="F13531">
        <v>2.5</v>
      </c>
      <c r="G13531">
        <f t="shared" si="845"/>
        <v>1.6600000000000001</v>
      </c>
      <c r="H13531">
        <f t="shared" si="846"/>
        <v>1.35</v>
      </c>
      <c r="I13531">
        <f t="shared" si="847"/>
        <v>1.5</v>
      </c>
      <c r="J13531">
        <v>0.25</v>
      </c>
      <c r="K13531">
        <v>0.3</v>
      </c>
      <c r="L13531">
        <v>0.45</v>
      </c>
      <c r="M13531">
        <f t="shared" si="848"/>
        <v>2.5049999999999999</v>
      </c>
    </row>
    <row r="13532" spans="1:13" x14ac:dyDescent="0.35">
      <c r="A13532">
        <v>20</v>
      </c>
      <c r="B13532" t="s">
        <v>13327</v>
      </c>
      <c r="C13532">
        <v>4</v>
      </c>
      <c r="D13532">
        <v>4.01</v>
      </c>
      <c r="E13532">
        <v>3.32</v>
      </c>
      <c r="F13532">
        <v>2.8</v>
      </c>
      <c r="G13532">
        <f t="shared" si="845"/>
        <v>9.9999999999997868E-3</v>
      </c>
      <c r="H13532">
        <f t="shared" si="846"/>
        <v>0.68000000000000016</v>
      </c>
      <c r="I13532">
        <f t="shared" si="847"/>
        <v>1.2000000000000002</v>
      </c>
      <c r="J13532">
        <v>0.25</v>
      </c>
      <c r="K13532">
        <v>0.3</v>
      </c>
      <c r="L13532">
        <v>0.45</v>
      </c>
      <c r="M13532">
        <f t="shared" si="848"/>
        <v>3.2584999999999997</v>
      </c>
    </row>
    <row r="13533" spans="1:13" x14ac:dyDescent="0.35">
      <c r="A13533">
        <v>20</v>
      </c>
      <c r="B13533" t="s">
        <v>13328</v>
      </c>
      <c r="C13533">
        <v>4</v>
      </c>
      <c r="D13533">
        <v>4.6500000000000004</v>
      </c>
      <c r="E13533">
        <v>3.71</v>
      </c>
      <c r="F13533">
        <v>2.9</v>
      </c>
      <c r="G13533">
        <f t="shared" si="845"/>
        <v>0.65000000000000036</v>
      </c>
      <c r="H13533">
        <f t="shared" si="846"/>
        <v>0.29000000000000004</v>
      </c>
      <c r="I13533">
        <f t="shared" si="847"/>
        <v>1.1000000000000001</v>
      </c>
      <c r="J13533">
        <v>0.25</v>
      </c>
      <c r="K13533">
        <v>0.3</v>
      </c>
      <c r="L13533">
        <v>0.45</v>
      </c>
      <c r="M13533">
        <f t="shared" si="848"/>
        <v>3.5804999999999998</v>
      </c>
    </row>
    <row r="13534" spans="1:13" x14ac:dyDescent="0.35">
      <c r="A13534">
        <v>20</v>
      </c>
      <c r="B13534" t="s">
        <v>13329</v>
      </c>
      <c r="C13534">
        <v>3.5</v>
      </c>
      <c r="D13534">
        <v>4.24</v>
      </c>
      <c r="E13534">
        <v>2.79</v>
      </c>
      <c r="F13534">
        <v>2.4</v>
      </c>
      <c r="G13534">
        <f t="shared" si="845"/>
        <v>0.74000000000000021</v>
      </c>
      <c r="H13534">
        <f t="shared" si="846"/>
        <v>0.71</v>
      </c>
      <c r="I13534">
        <f t="shared" si="847"/>
        <v>1.1000000000000001</v>
      </c>
      <c r="J13534">
        <v>0.25</v>
      </c>
      <c r="K13534">
        <v>0.3</v>
      </c>
      <c r="L13534">
        <v>0.45</v>
      </c>
      <c r="M13534">
        <f t="shared" si="848"/>
        <v>2.9770000000000003</v>
      </c>
    </row>
    <row r="13535" spans="1:13" x14ac:dyDescent="0.35">
      <c r="A13535">
        <v>20</v>
      </c>
      <c r="B13535" t="s">
        <v>13330</v>
      </c>
      <c r="C13535">
        <v>3.5</v>
      </c>
      <c r="D13535">
        <v>4.51</v>
      </c>
      <c r="E13535">
        <v>3.4</v>
      </c>
      <c r="F13535">
        <v>2.9</v>
      </c>
      <c r="G13535">
        <f t="shared" si="845"/>
        <v>1.0099999999999998</v>
      </c>
      <c r="H13535">
        <f t="shared" si="846"/>
        <v>0.10000000000000009</v>
      </c>
      <c r="I13535">
        <f t="shared" si="847"/>
        <v>0.60000000000000009</v>
      </c>
      <c r="J13535">
        <v>0.25</v>
      </c>
      <c r="K13535">
        <v>0.3</v>
      </c>
      <c r="L13535">
        <v>0.45</v>
      </c>
      <c r="M13535">
        <f t="shared" si="848"/>
        <v>3.4524999999999997</v>
      </c>
    </row>
    <row r="13536" spans="1:13" x14ac:dyDescent="0.35">
      <c r="A13536">
        <v>20</v>
      </c>
      <c r="B13536" t="s">
        <v>13331</v>
      </c>
      <c r="C13536">
        <v>4</v>
      </c>
      <c r="D13536">
        <v>4.59</v>
      </c>
      <c r="E13536">
        <v>3.47</v>
      </c>
      <c r="F13536">
        <v>3.4</v>
      </c>
      <c r="G13536">
        <f t="shared" si="845"/>
        <v>0.58999999999999986</v>
      </c>
      <c r="H13536">
        <f t="shared" si="846"/>
        <v>0.5299999999999998</v>
      </c>
      <c r="I13536">
        <f t="shared" si="847"/>
        <v>0.60000000000000009</v>
      </c>
      <c r="J13536">
        <v>0.25</v>
      </c>
      <c r="K13536">
        <v>0.3</v>
      </c>
      <c r="L13536">
        <v>0.45</v>
      </c>
      <c r="M13536">
        <f t="shared" si="848"/>
        <v>3.7184999999999997</v>
      </c>
    </row>
    <row r="13537" spans="1:13" x14ac:dyDescent="0.35">
      <c r="A13537">
        <v>20</v>
      </c>
      <c r="B13537" t="s">
        <v>13332</v>
      </c>
      <c r="C13537">
        <v>4</v>
      </c>
      <c r="D13537">
        <v>4.66</v>
      </c>
      <c r="E13537">
        <v>3.93</v>
      </c>
      <c r="F13537">
        <v>3.5</v>
      </c>
      <c r="G13537">
        <f t="shared" si="845"/>
        <v>0.66000000000000014</v>
      </c>
      <c r="H13537">
        <f t="shared" si="846"/>
        <v>6.999999999999984E-2</v>
      </c>
      <c r="I13537">
        <f t="shared" si="847"/>
        <v>0.5</v>
      </c>
      <c r="J13537">
        <v>0.25</v>
      </c>
      <c r="K13537">
        <v>0.3</v>
      </c>
      <c r="L13537">
        <v>0.45</v>
      </c>
      <c r="M13537">
        <f t="shared" si="848"/>
        <v>3.9190000000000005</v>
      </c>
    </row>
    <row r="13538" spans="1:13" x14ac:dyDescent="0.35">
      <c r="A13538">
        <v>20</v>
      </c>
      <c r="B13538" t="s">
        <v>13333</v>
      </c>
      <c r="C13538">
        <v>4.5</v>
      </c>
      <c r="D13538">
        <v>4.54</v>
      </c>
      <c r="E13538">
        <v>3.24</v>
      </c>
      <c r="F13538">
        <v>2.2000000000000002</v>
      </c>
      <c r="G13538">
        <f t="shared" si="845"/>
        <v>4.0000000000000036E-2</v>
      </c>
      <c r="H13538">
        <f t="shared" si="846"/>
        <v>1.2599999999999998</v>
      </c>
      <c r="I13538">
        <f t="shared" si="847"/>
        <v>2.2999999999999998</v>
      </c>
      <c r="J13538">
        <v>0.25</v>
      </c>
      <c r="K13538">
        <v>0.3</v>
      </c>
      <c r="L13538">
        <v>0.45</v>
      </c>
      <c r="M13538">
        <f t="shared" si="848"/>
        <v>3.0970000000000004</v>
      </c>
    </row>
    <row r="13539" spans="1:13" x14ac:dyDescent="0.35">
      <c r="A13539">
        <v>20</v>
      </c>
      <c r="B13539" t="s">
        <v>13334</v>
      </c>
      <c r="C13539">
        <v>3.5</v>
      </c>
      <c r="D13539">
        <v>4.51</v>
      </c>
      <c r="E13539">
        <v>3.22</v>
      </c>
      <c r="F13539">
        <v>2.9</v>
      </c>
      <c r="G13539">
        <f t="shared" si="845"/>
        <v>1.0099999999999998</v>
      </c>
      <c r="H13539">
        <f t="shared" si="846"/>
        <v>0.2799999999999998</v>
      </c>
      <c r="I13539">
        <f t="shared" si="847"/>
        <v>0.60000000000000009</v>
      </c>
      <c r="J13539">
        <v>0.25</v>
      </c>
      <c r="K13539">
        <v>0.3</v>
      </c>
      <c r="L13539">
        <v>0.45</v>
      </c>
      <c r="M13539">
        <f t="shared" si="848"/>
        <v>3.3984999999999994</v>
      </c>
    </row>
    <row r="13540" spans="1:13" x14ac:dyDescent="0.35">
      <c r="A13540">
        <v>20</v>
      </c>
      <c r="B13540" t="s">
        <v>13335</v>
      </c>
      <c r="C13540">
        <v>4</v>
      </c>
      <c r="D13540">
        <v>4.58</v>
      </c>
      <c r="E13540">
        <v>3.04</v>
      </c>
      <c r="F13540">
        <v>3</v>
      </c>
      <c r="G13540">
        <f t="shared" si="845"/>
        <v>0.58000000000000007</v>
      </c>
      <c r="H13540">
        <f t="shared" si="846"/>
        <v>0.96</v>
      </c>
      <c r="I13540">
        <f t="shared" si="847"/>
        <v>1</v>
      </c>
      <c r="J13540">
        <v>0.25</v>
      </c>
      <c r="K13540">
        <v>0.3</v>
      </c>
      <c r="L13540">
        <v>0.45</v>
      </c>
      <c r="M13540">
        <f t="shared" si="848"/>
        <v>3.407</v>
      </c>
    </row>
    <row r="13541" spans="1:13" x14ac:dyDescent="0.35">
      <c r="A13541">
        <v>20</v>
      </c>
      <c r="B13541" t="s">
        <v>13336</v>
      </c>
      <c r="C13541">
        <v>5</v>
      </c>
      <c r="D13541">
        <v>4.6399999999999997</v>
      </c>
      <c r="E13541">
        <v>3.59</v>
      </c>
      <c r="F13541">
        <v>3.3</v>
      </c>
      <c r="G13541">
        <f t="shared" si="845"/>
        <v>0.36000000000000032</v>
      </c>
      <c r="H13541">
        <f t="shared" si="846"/>
        <v>1.4100000000000001</v>
      </c>
      <c r="I13541">
        <f t="shared" si="847"/>
        <v>1.7000000000000002</v>
      </c>
      <c r="J13541">
        <v>0.25</v>
      </c>
      <c r="K13541">
        <v>0.3</v>
      </c>
      <c r="L13541">
        <v>0.45</v>
      </c>
      <c r="M13541">
        <f t="shared" si="848"/>
        <v>3.722</v>
      </c>
    </row>
    <row r="13542" spans="1:13" x14ac:dyDescent="0.35">
      <c r="A13542">
        <v>20</v>
      </c>
      <c r="B13542" t="s">
        <v>13337</v>
      </c>
      <c r="C13542">
        <v>4.5</v>
      </c>
      <c r="D13542">
        <v>4.29</v>
      </c>
      <c r="E13542">
        <v>3.39</v>
      </c>
      <c r="F13542">
        <v>2.4</v>
      </c>
      <c r="G13542">
        <f t="shared" si="845"/>
        <v>0.20999999999999996</v>
      </c>
      <c r="H13542">
        <f t="shared" si="846"/>
        <v>1.1099999999999999</v>
      </c>
      <c r="I13542">
        <f t="shared" si="847"/>
        <v>2.1</v>
      </c>
      <c r="J13542">
        <v>0.25</v>
      </c>
      <c r="K13542">
        <v>0.3</v>
      </c>
      <c r="L13542">
        <v>0.45</v>
      </c>
      <c r="M13542">
        <f t="shared" si="848"/>
        <v>3.1695000000000002</v>
      </c>
    </row>
    <row r="13543" spans="1:13" x14ac:dyDescent="0.35">
      <c r="A13543">
        <v>20</v>
      </c>
      <c r="B13543" t="s">
        <v>13338</v>
      </c>
      <c r="C13543">
        <v>3.5</v>
      </c>
      <c r="D13543">
        <v>4.6100000000000003</v>
      </c>
      <c r="E13543">
        <v>3.2</v>
      </c>
      <c r="F13543">
        <v>2.2999999999999998</v>
      </c>
      <c r="G13543">
        <f t="shared" si="845"/>
        <v>1.1100000000000003</v>
      </c>
      <c r="H13543">
        <f t="shared" si="846"/>
        <v>0.29999999999999982</v>
      </c>
      <c r="I13543">
        <f t="shared" si="847"/>
        <v>1.2000000000000002</v>
      </c>
      <c r="J13543">
        <v>0.25</v>
      </c>
      <c r="K13543">
        <v>0.3</v>
      </c>
      <c r="L13543">
        <v>0.45</v>
      </c>
      <c r="M13543">
        <f t="shared" si="848"/>
        <v>3.1475</v>
      </c>
    </row>
    <row r="13544" spans="1:13" x14ac:dyDescent="0.35">
      <c r="A13544">
        <v>20</v>
      </c>
      <c r="B13544" t="s">
        <v>13339</v>
      </c>
      <c r="C13544">
        <v>4.5</v>
      </c>
      <c r="D13544">
        <v>4.6100000000000003</v>
      </c>
      <c r="E13544">
        <v>3.09</v>
      </c>
      <c r="F13544">
        <v>2.8</v>
      </c>
      <c r="G13544">
        <f t="shared" si="845"/>
        <v>0.11000000000000032</v>
      </c>
      <c r="H13544">
        <f t="shared" si="846"/>
        <v>1.4100000000000001</v>
      </c>
      <c r="I13544">
        <f t="shared" si="847"/>
        <v>1.7000000000000002</v>
      </c>
      <c r="J13544">
        <v>0.25</v>
      </c>
      <c r="K13544">
        <v>0.3</v>
      </c>
      <c r="L13544">
        <v>0.45</v>
      </c>
      <c r="M13544">
        <f t="shared" si="848"/>
        <v>3.3395000000000001</v>
      </c>
    </row>
    <row r="13545" spans="1:13" x14ac:dyDescent="0.35">
      <c r="A13545">
        <v>20</v>
      </c>
      <c r="B13545" t="s">
        <v>13340</v>
      </c>
      <c r="C13545">
        <v>3.5</v>
      </c>
      <c r="D13545">
        <v>4.3600000000000003</v>
      </c>
      <c r="E13545">
        <v>3.11</v>
      </c>
      <c r="F13545">
        <v>2.6</v>
      </c>
      <c r="G13545">
        <f t="shared" si="845"/>
        <v>0.86000000000000032</v>
      </c>
      <c r="H13545">
        <f t="shared" si="846"/>
        <v>0.39000000000000012</v>
      </c>
      <c r="I13545">
        <f t="shared" si="847"/>
        <v>0.89999999999999991</v>
      </c>
      <c r="J13545">
        <v>0.25</v>
      </c>
      <c r="K13545">
        <v>0.3</v>
      </c>
      <c r="L13545">
        <v>0.45</v>
      </c>
      <c r="M13545">
        <f t="shared" si="848"/>
        <v>3.1930000000000005</v>
      </c>
    </row>
    <row r="13546" spans="1:13" x14ac:dyDescent="0.35">
      <c r="A13546">
        <v>20</v>
      </c>
      <c r="B13546" t="s">
        <v>13341</v>
      </c>
      <c r="C13546">
        <v>3.5</v>
      </c>
      <c r="D13546">
        <v>4.53</v>
      </c>
      <c r="E13546">
        <v>3.37</v>
      </c>
      <c r="F13546">
        <v>2.8</v>
      </c>
      <c r="G13546">
        <f t="shared" si="845"/>
        <v>1.0300000000000002</v>
      </c>
      <c r="H13546">
        <f t="shared" si="846"/>
        <v>0.12999999999999989</v>
      </c>
      <c r="I13546">
        <f t="shared" si="847"/>
        <v>0.70000000000000018</v>
      </c>
      <c r="J13546">
        <v>0.25</v>
      </c>
      <c r="K13546">
        <v>0.3</v>
      </c>
      <c r="L13546">
        <v>0.45</v>
      </c>
      <c r="M13546">
        <f t="shared" si="848"/>
        <v>3.4035000000000002</v>
      </c>
    </row>
    <row r="13547" spans="1:13" x14ac:dyDescent="0.35">
      <c r="A13547">
        <v>20</v>
      </c>
      <c r="B13547" t="s">
        <v>13342</v>
      </c>
      <c r="C13547">
        <v>3.5</v>
      </c>
      <c r="D13547">
        <v>3.34</v>
      </c>
      <c r="E13547">
        <v>3.2</v>
      </c>
      <c r="F13547">
        <v>3</v>
      </c>
      <c r="G13547">
        <f t="shared" si="845"/>
        <v>0.16000000000000014</v>
      </c>
      <c r="H13547">
        <f t="shared" si="846"/>
        <v>0.29999999999999982</v>
      </c>
      <c r="I13547">
        <f t="shared" si="847"/>
        <v>0.5</v>
      </c>
      <c r="J13547">
        <v>0.25</v>
      </c>
      <c r="K13547">
        <v>0.3</v>
      </c>
      <c r="L13547">
        <v>0.45</v>
      </c>
      <c r="M13547">
        <f t="shared" si="848"/>
        <v>3.145</v>
      </c>
    </row>
    <row r="13548" spans="1:13" x14ac:dyDescent="0.35">
      <c r="A13548">
        <v>20</v>
      </c>
      <c r="B13548" t="s">
        <v>13343</v>
      </c>
      <c r="C13548">
        <v>3.5</v>
      </c>
      <c r="D13548">
        <v>4.4400000000000004</v>
      </c>
      <c r="E13548">
        <v>3.42</v>
      </c>
      <c r="F13548">
        <v>2.4</v>
      </c>
      <c r="G13548">
        <f t="shared" si="845"/>
        <v>0.94000000000000039</v>
      </c>
      <c r="H13548">
        <f t="shared" si="846"/>
        <v>8.0000000000000071E-2</v>
      </c>
      <c r="I13548">
        <f t="shared" si="847"/>
        <v>1.1000000000000001</v>
      </c>
      <c r="J13548">
        <v>0.25</v>
      </c>
      <c r="K13548">
        <v>0.3</v>
      </c>
      <c r="L13548">
        <v>0.45</v>
      </c>
      <c r="M13548">
        <f t="shared" si="848"/>
        <v>3.2160000000000002</v>
      </c>
    </row>
    <row r="13549" spans="1:13" x14ac:dyDescent="0.35">
      <c r="A13549">
        <v>20</v>
      </c>
      <c r="B13549" t="s">
        <v>13344</v>
      </c>
      <c r="C13549">
        <v>3.5</v>
      </c>
      <c r="D13549">
        <v>4.2</v>
      </c>
      <c r="E13549">
        <v>3.64</v>
      </c>
      <c r="F13549">
        <v>3.5</v>
      </c>
      <c r="G13549">
        <f t="shared" si="845"/>
        <v>0.70000000000000018</v>
      </c>
      <c r="H13549">
        <f t="shared" si="846"/>
        <v>0.14000000000000012</v>
      </c>
      <c r="I13549">
        <f t="shared" si="847"/>
        <v>0</v>
      </c>
      <c r="J13549">
        <v>0.25</v>
      </c>
      <c r="K13549">
        <v>0.3</v>
      </c>
      <c r="L13549">
        <v>0.45</v>
      </c>
      <c r="M13549">
        <f t="shared" si="848"/>
        <v>3.7170000000000005</v>
      </c>
    </row>
    <row r="13550" spans="1:13" x14ac:dyDescent="0.35">
      <c r="A13550">
        <v>20</v>
      </c>
      <c r="B13550" t="s">
        <v>13345</v>
      </c>
      <c r="C13550">
        <v>2.5</v>
      </c>
      <c r="D13550">
        <v>4.49</v>
      </c>
      <c r="E13550">
        <v>2.64</v>
      </c>
      <c r="F13550">
        <v>2.6</v>
      </c>
      <c r="G13550">
        <f t="shared" si="845"/>
        <v>1.9900000000000002</v>
      </c>
      <c r="H13550">
        <f t="shared" si="846"/>
        <v>0.14000000000000012</v>
      </c>
      <c r="I13550">
        <f t="shared" si="847"/>
        <v>0.10000000000000009</v>
      </c>
      <c r="J13550">
        <v>0.25</v>
      </c>
      <c r="K13550">
        <v>0.3</v>
      </c>
      <c r="L13550">
        <v>0.45</v>
      </c>
      <c r="M13550">
        <f t="shared" si="848"/>
        <v>3.0845000000000002</v>
      </c>
    </row>
    <row r="13551" spans="1:13" x14ac:dyDescent="0.35">
      <c r="A13551">
        <v>20</v>
      </c>
      <c r="B13551" t="s">
        <v>13346</v>
      </c>
      <c r="C13551">
        <v>4.5</v>
      </c>
      <c r="D13551">
        <v>4.51</v>
      </c>
      <c r="E13551">
        <v>3.5</v>
      </c>
      <c r="F13551">
        <v>2.6</v>
      </c>
      <c r="G13551">
        <f t="shared" si="845"/>
        <v>9.9999999999997868E-3</v>
      </c>
      <c r="H13551">
        <f t="shared" si="846"/>
        <v>1</v>
      </c>
      <c r="I13551">
        <f t="shared" si="847"/>
        <v>1.9</v>
      </c>
      <c r="J13551">
        <v>0.25</v>
      </c>
      <c r="K13551">
        <v>0.3</v>
      </c>
      <c r="L13551">
        <v>0.45</v>
      </c>
      <c r="M13551">
        <f t="shared" si="848"/>
        <v>3.3475000000000001</v>
      </c>
    </row>
    <row r="13552" spans="1:13" x14ac:dyDescent="0.35">
      <c r="A13552">
        <v>20</v>
      </c>
      <c r="B13552" t="s">
        <v>13347</v>
      </c>
      <c r="C13552">
        <v>3</v>
      </c>
      <c r="D13552">
        <v>4.18</v>
      </c>
      <c r="E13552">
        <v>2.8</v>
      </c>
      <c r="F13552">
        <v>2.2000000000000002</v>
      </c>
      <c r="G13552">
        <f t="shared" si="845"/>
        <v>1.1799999999999997</v>
      </c>
      <c r="H13552">
        <f t="shared" si="846"/>
        <v>0.20000000000000018</v>
      </c>
      <c r="I13552">
        <f t="shared" si="847"/>
        <v>0.79999999999999982</v>
      </c>
      <c r="J13552">
        <v>0.25</v>
      </c>
      <c r="K13552">
        <v>0.3</v>
      </c>
      <c r="L13552">
        <v>0.45</v>
      </c>
      <c r="M13552">
        <f t="shared" si="848"/>
        <v>2.875</v>
      </c>
    </row>
    <row r="13553" spans="1:13" x14ac:dyDescent="0.35">
      <c r="A13553">
        <v>20</v>
      </c>
      <c r="B13553" t="s">
        <v>13348</v>
      </c>
      <c r="C13553">
        <v>3.5</v>
      </c>
      <c r="D13553">
        <v>4.57</v>
      </c>
      <c r="E13553">
        <v>3.11</v>
      </c>
      <c r="F13553">
        <v>2.5</v>
      </c>
      <c r="G13553">
        <f t="shared" si="845"/>
        <v>1.0700000000000003</v>
      </c>
      <c r="H13553">
        <f t="shared" si="846"/>
        <v>0.39000000000000012</v>
      </c>
      <c r="I13553">
        <f t="shared" si="847"/>
        <v>1</v>
      </c>
      <c r="J13553">
        <v>0.25</v>
      </c>
      <c r="K13553">
        <v>0.3</v>
      </c>
      <c r="L13553">
        <v>0.45</v>
      </c>
      <c r="M13553">
        <f t="shared" si="848"/>
        <v>3.2004999999999999</v>
      </c>
    </row>
    <row r="13554" spans="1:13" x14ac:dyDescent="0.35">
      <c r="A13554">
        <v>20</v>
      </c>
      <c r="B13554" t="s">
        <v>13349</v>
      </c>
      <c r="C13554">
        <v>4.5</v>
      </c>
      <c r="D13554">
        <v>4.57</v>
      </c>
      <c r="E13554">
        <v>3.68</v>
      </c>
      <c r="F13554">
        <v>3.4</v>
      </c>
      <c r="G13554">
        <f t="shared" si="845"/>
        <v>7.0000000000000284E-2</v>
      </c>
      <c r="H13554">
        <f t="shared" si="846"/>
        <v>0.81999999999999984</v>
      </c>
      <c r="I13554">
        <f t="shared" si="847"/>
        <v>1.1000000000000001</v>
      </c>
      <c r="J13554">
        <v>0.25</v>
      </c>
      <c r="K13554">
        <v>0.3</v>
      </c>
      <c r="L13554">
        <v>0.45</v>
      </c>
      <c r="M13554">
        <f t="shared" si="848"/>
        <v>3.7765000000000004</v>
      </c>
    </row>
    <row r="13555" spans="1:13" x14ac:dyDescent="0.35">
      <c r="A13555">
        <v>20</v>
      </c>
      <c r="B13555" t="s">
        <v>13350</v>
      </c>
      <c r="C13555">
        <v>4.5</v>
      </c>
      <c r="D13555">
        <v>4.3600000000000003</v>
      </c>
      <c r="E13555">
        <v>3.58</v>
      </c>
      <c r="F13555">
        <v>2.7</v>
      </c>
      <c r="G13555">
        <f t="shared" si="845"/>
        <v>0.13999999999999968</v>
      </c>
      <c r="H13555">
        <f t="shared" si="846"/>
        <v>0.91999999999999993</v>
      </c>
      <c r="I13555">
        <f t="shared" si="847"/>
        <v>1.7999999999999998</v>
      </c>
      <c r="J13555">
        <v>0.25</v>
      </c>
      <c r="K13555">
        <v>0.3</v>
      </c>
      <c r="L13555">
        <v>0.45</v>
      </c>
      <c r="M13555">
        <f t="shared" si="848"/>
        <v>3.3790000000000004</v>
      </c>
    </row>
    <row r="13556" spans="1:13" x14ac:dyDescent="0.35">
      <c r="A13556">
        <v>20</v>
      </c>
      <c r="B13556" t="s">
        <v>13351</v>
      </c>
      <c r="C13556">
        <v>3.5</v>
      </c>
      <c r="D13556">
        <v>4.08</v>
      </c>
      <c r="E13556">
        <v>2.97</v>
      </c>
      <c r="F13556">
        <v>2.2999999999999998</v>
      </c>
      <c r="G13556">
        <f t="shared" si="845"/>
        <v>0.58000000000000007</v>
      </c>
      <c r="H13556">
        <f t="shared" si="846"/>
        <v>0.5299999999999998</v>
      </c>
      <c r="I13556">
        <f t="shared" si="847"/>
        <v>1.2000000000000002</v>
      </c>
      <c r="J13556">
        <v>0.25</v>
      </c>
      <c r="K13556">
        <v>0.3</v>
      </c>
      <c r="L13556">
        <v>0.45</v>
      </c>
      <c r="M13556">
        <f t="shared" si="848"/>
        <v>2.9459999999999997</v>
      </c>
    </row>
    <row r="13557" spans="1:13" x14ac:dyDescent="0.35">
      <c r="A13557">
        <v>20</v>
      </c>
      <c r="B13557" t="s">
        <v>13352</v>
      </c>
      <c r="C13557">
        <v>3</v>
      </c>
      <c r="D13557">
        <v>4.54</v>
      </c>
      <c r="E13557">
        <v>3.34</v>
      </c>
      <c r="F13557">
        <v>3.1</v>
      </c>
      <c r="G13557">
        <f t="shared" si="845"/>
        <v>1.54</v>
      </c>
      <c r="H13557">
        <f t="shared" si="846"/>
        <v>0.33999999999999986</v>
      </c>
      <c r="I13557">
        <f t="shared" si="847"/>
        <v>0.10000000000000009</v>
      </c>
      <c r="J13557">
        <v>0.25</v>
      </c>
      <c r="K13557">
        <v>0.3</v>
      </c>
      <c r="L13557">
        <v>0.45</v>
      </c>
      <c r="M13557">
        <f t="shared" si="848"/>
        <v>3.532</v>
      </c>
    </row>
    <row r="13558" spans="1:13" x14ac:dyDescent="0.35">
      <c r="A13558">
        <v>20</v>
      </c>
      <c r="B13558" t="s">
        <v>13353</v>
      </c>
      <c r="C13558">
        <v>3.5</v>
      </c>
      <c r="D13558">
        <v>4.5199999999999996</v>
      </c>
      <c r="E13558">
        <v>3.41</v>
      </c>
      <c r="F13558">
        <v>3</v>
      </c>
      <c r="G13558">
        <f t="shared" si="845"/>
        <v>1.0199999999999996</v>
      </c>
      <c r="H13558">
        <f t="shared" si="846"/>
        <v>8.9999999999999858E-2</v>
      </c>
      <c r="I13558">
        <f t="shared" si="847"/>
        <v>0.5</v>
      </c>
      <c r="J13558">
        <v>0.25</v>
      </c>
      <c r="K13558">
        <v>0.3</v>
      </c>
      <c r="L13558">
        <v>0.45</v>
      </c>
      <c r="M13558">
        <f t="shared" si="848"/>
        <v>3.5029999999999997</v>
      </c>
    </row>
    <row r="13559" spans="1:13" x14ac:dyDescent="0.35">
      <c r="A13559">
        <v>20</v>
      </c>
      <c r="B13559" t="s">
        <v>13354</v>
      </c>
      <c r="C13559">
        <v>4.5</v>
      </c>
      <c r="D13559">
        <v>4.5599999999999996</v>
      </c>
      <c r="E13559">
        <v>3.23</v>
      </c>
      <c r="F13559">
        <v>2.6</v>
      </c>
      <c r="G13559">
        <f t="shared" si="845"/>
        <v>5.9999999999999609E-2</v>
      </c>
      <c r="H13559">
        <f t="shared" si="846"/>
        <v>1.27</v>
      </c>
      <c r="I13559">
        <f t="shared" si="847"/>
        <v>1.9</v>
      </c>
      <c r="J13559">
        <v>0.25</v>
      </c>
      <c r="K13559">
        <v>0.3</v>
      </c>
      <c r="L13559">
        <v>0.45</v>
      </c>
      <c r="M13559">
        <f t="shared" si="848"/>
        <v>3.2789999999999999</v>
      </c>
    </row>
    <row r="13560" spans="1:13" x14ac:dyDescent="0.35">
      <c r="A13560">
        <v>20</v>
      </c>
      <c r="B13560" t="s">
        <v>13355</v>
      </c>
      <c r="C13560">
        <v>4</v>
      </c>
      <c r="D13560">
        <v>4.5199999999999996</v>
      </c>
      <c r="E13560">
        <v>2.74</v>
      </c>
      <c r="F13560">
        <v>2.1</v>
      </c>
      <c r="G13560">
        <f t="shared" si="845"/>
        <v>0.51999999999999957</v>
      </c>
      <c r="H13560">
        <f t="shared" si="846"/>
        <v>1.2599999999999998</v>
      </c>
      <c r="I13560">
        <f t="shared" si="847"/>
        <v>1.9</v>
      </c>
      <c r="J13560">
        <v>0.25</v>
      </c>
      <c r="K13560">
        <v>0.3</v>
      </c>
      <c r="L13560">
        <v>0.45</v>
      </c>
      <c r="M13560">
        <f t="shared" si="848"/>
        <v>2.8970000000000002</v>
      </c>
    </row>
    <row r="13561" spans="1:13" x14ac:dyDescent="0.35">
      <c r="A13561">
        <v>20</v>
      </c>
      <c r="B13561" t="s">
        <v>13356</v>
      </c>
      <c r="C13561">
        <v>3.5</v>
      </c>
      <c r="D13561">
        <v>4.55</v>
      </c>
      <c r="E13561">
        <v>2.84</v>
      </c>
      <c r="F13561">
        <v>2</v>
      </c>
      <c r="G13561">
        <f t="shared" si="845"/>
        <v>1.0499999999999998</v>
      </c>
      <c r="H13561">
        <f t="shared" si="846"/>
        <v>0.66000000000000014</v>
      </c>
      <c r="I13561">
        <f t="shared" si="847"/>
        <v>1.5</v>
      </c>
      <c r="J13561">
        <v>0.25</v>
      </c>
      <c r="K13561">
        <v>0.3</v>
      </c>
      <c r="L13561">
        <v>0.45</v>
      </c>
      <c r="M13561">
        <f t="shared" si="848"/>
        <v>2.8895</v>
      </c>
    </row>
    <row r="13562" spans="1:13" x14ac:dyDescent="0.35">
      <c r="A13562">
        <v>20</v>
      </c>
      <c r="B13562" t="s">
        <v>13357</v>
      </c>
      <c r="C13562">
        <v>4</v>
      </c>
      <c r="D13562">
        <v>4.54</v>
      </c>
      <c r="E13562">
        <v>2.91</v>
      </c>
      <c r="F13562">
        <v>2.8</v>
      </c>
      <c r="G13562">
        <f t="shared" si="845"/>
        <v>0.54</v>
      </c>
      <c r="H13562">
        <f t="shared" si="846"/>
        <v>1.0899999999999999</v>
      </c>
      <c r="I13562">
        <f t="shared" si="847"/>
        <v>1.2000000000000002</v>
      </c>
      <c r="J13562">
        <v>0.25</v>
      </c>
      <c r="K13562">
        <v>0.3</v>
      </c>
      <c r="L13562">
        <v>0.45</v>
      </c>
      <c r="M13562">
        <f t="shared" si="848"/>
        <v>3.2679999999999998</v>
      </c>
    </row>
    <row r="13563" spans="1:13" x14ac:dyDescent="0.35">
      <c r="A13563">
        <v>20</v>
      </c>
      <c r="B13563" t="s">
        <v>13358</v>
      </c>
      <c r="C13563">
        <v>4.5</v>
      </c>
      <c r="D13563">
        <v>4.6100000000000003</v>
      </c>
      <c r="E13563">
        <v>3.25</v>
      </c>
      <c r="F13563">
        <v>2</v>
      </c>
      <c r="G13563">
        <f t="shared" si="845"/>
        <v>0.11000000000000032</v>
      </c>
      <c r="H13563">
        <f t="shared" si="846"/>
        <v>1.25</v>
      </c>
      <c r="I13563">
        <f t="shared" si="847"/>
        <v>2.5</v>
      </c>
      <c r="J13563">
        <v>0.25</v>
      </c>
      <c r="K13563">
        <v>0.3</v>
      </c>
      <c r="L13563">
        <v>0.45</v>
      </c>
      <c r="M13563">
        <f t="shared" si="848"/>
        <v>3.0274999999999999</v>
      </c>
    </row>
    <row r="13564" spans="1:13" x14ac:dyDescent="0.35">
      <c r="A13564">
        <v>20</v>
      </c>
      <c r="B13564" t="s">
        <v>13359</v>
      </c>
      <c r="C13564">
        <v>5</v>
      </c>
      <c r="D13564">
        <v>4.59</v>
      </c>
      <c r="E13564">
        <v>3.22</v>
      </c>
      <c r="F13564">
        <v>2.6</v>
      </c>
      <c r="G13564">
        <f t="shared" si="845"/>
        <v>0.41000000000000014</v>
      </c>
      <c r="H13564">
        <f t="shared" si="846"/>
        <v>1.7799999999999998</v>
      </c>
      <c r="I13564">
        <f t="shared" si="847"/>
        <v>2.4</v>
      </c>
      <c r="J13564">
        <v>0.25</v>
      </c>
      <c r="K13564">
        <v>0.3</v>
      </c>
      <c r="L13564">
        <v>0.45</v>
      </c>
      <c r="M13564">
        <f t="shared" si="848"/>
        <v>3.2835000000000001</v>
      </c>
    </row>
    <row r="13565" spans="1:13" x14ac:dyDescent="0.35">
      <c r="A13565">
        <v>20</v>
      </c>
      <c r="B13565" t="s">
        <v>13360</v>
      </c>
      <c r="C13565">
        <v>4.5</v>
      </c>
      <c r="D13565">
        <v>4.67</v>
      </c>
      <c r="E13565">
        <v>4.08</v>
      </c>
      <c r="F13565">
        <v>3.6</v>
      </c>
      <c r="G13565">
        <f t="shared" si="845"/>
        <v>0.16999999999999993</v>
      </c>
      <c r="H13565">
        <f t="shared" si="846"/>
        <v>0.41999999999999993</v>
      </c>
      <c r="I13565">
        <f t="shared" si="847"/>
        <v>0.89999999999999991</v>
      </c>
      <c r="J13565">
        <v>0.25</v>
      </c>
      <c r="K13565">
        <v>0.3</v>
      </c>
      <c r="L13565">
        <v>0.45</v>
      </c>
      <c r="M13565">
        <f t="shared" si="848"/>
        <v>4.0114999999999998</v>
      </c>
    </row>
  </sheetData>
  <autoFilter ref="A1:M13565"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78750-21BA-4221-A60E-57F81FAE2A47}">
  <dimension ref="B2:I4"/>
  <sheetViews>
    <sheetView tabSelected="1" workbookViewId="0">
      <selection activeCell="F4" sqref="F4"/>
    </sheetView>
  </sheetViews>
  <sheetFormatPr defaultRowHeight="14.5" x14ac:dyDescent="0.35"/>
  <cols>
    <col min="2" max="2" width="11.54296875" bestFit="1" customWidth="1"/>
    <col min="5" max="5" width="17.36328125" bestFit="1" customWidth="1"/>
    <col min="8" max="8" width="21.81640625" bestFit="1" customWidth="1"/>
  </cols>
  <sheetData>
    <row r="2" spans="2:9" x14ac:dyDescent="0.35">
      <c r="B2" s="2" t="s">
        <v>13364</v>
      </c>
      <c r="C2">
        <f>SUM(Sheet1!$G:$G)/COUNTIFS(Sheet1!$G:$G,"&lt;&gt;")</f>
        <v>1.8340586067084412</v>
      </c>
      <c r="E2" s="3" t="s">
        <v>13369</v>
      </c>
      <c r="F2">
        <f>SUM(Sheet1!$C:$C)/COUNTA(Sheet1!$C:$C)</f>
        <v>2.7290641356432026</v>
      </c>
      <c r="H2" s="3" t="s">
        <v>13371</v>
      </c>
      <c r="I2">
        <f>ABS(F2-F3)</f>
        <v>4.7060523405827226E-2</v>
      </c>
    </row>
    <row r="3" spans="2:9" x14ac:dyDescent="0.35">
      <c r="B3" s="2" t="s">
        <v>13362</v>
      </c>
      <c r="C3">
        <f>SUM(Sheet1!$H:$H)/COUNTIFS(Sheet1!$H:$H,"&lt;&gt;")</f>
        <v>1.3164559528197528</v>
      </c>
      <c r="E3" s="3" t="s">
        <v>13368</v>
      </c>
      <c r="F3">
        <f>SUM(Sheet1!$M:$M)/COUNTA(Sheet1!$M:$M)</f>
        <v>2.7761246590490298</v>
      </c>
    </row>
    <row r="4" spans="2:9" x14ac:dyDescent="0.35">
      <c r="B4" s="2" t="s">
        <v>13363</v>
      </c>
      <c r="C4">
        <f>SUM(Sheet1!$I:$I)/COUNTIFS(Sheet1!$I:$I,"&lt;&gt;")</f>
        <v>1.265735716918527</v>
      </c>
      <c r="E4" s="3" t="s">
        <v>13370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cp:lastModifiedBy>
  <dcterms:created xsi:type="dcterms:W3CDTF">2025-03-24T22:44:46Z</dcterms:created>
  <dcterms:modified xsi:type="dcterms:W3CDTF">2025-03-31T22:39:28Z</dcterms:modified>
</cp:coreProperties>
</file>